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smund.fossum\Programmering\Test\"/>
    </mc:Choice>
  </mc:AlternateContent>
  <xr:revisionPtr revIDLastSave="0" documentId="13_ncr:1_{D5678F55-759C-4B3D-B558-ADE5AB57CC08}" xr6:coauthVersionLast="47" xr6:coauthVersionMax="47" xr10:uidLastSave="{00000000-0000-0000-0000-000000000000}"/>
  <bookViews>
    <workbookView xWindow="28680" yWindow="-120" windowWidth="29040" windowHeight="17640" activeTab="3" xr2:uid="{00000000-000D-0000-FFFF-FFFF00000000}"/>
  </bookViews>
  <sheets>
    <sheet name="Beräkningsresultat" sheetId="1" r:id="rId1"/>
    <sheet name="Förbrukning per mån" sheetId="2" r:id="rId2"/>
    <sheet name="Produktion per mån" sheetId="3" r:id="rId3"/>
    <sheet name="Timvärden" sheetId="4" r:id="rId4"/>
  </sheets>
  <externalReferences>
    <externalReference r:id="rId5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8763" i="4" l="1"/>
  <c r="W8762" i="4"/>
  <c r="W8761" i="4"/>
  <c r="W8760" i="4"/>
  <c r="W8759" i="4"/>
  <c r="W8758" i="4"/>
  <c r="W8757" i="4"/>
  <c r="W8756" i="4"/>
  <c r="W8755" i="4"/>
  <c r="W8754" i="4"/>
  <c r="W8753" i="4"/>
  <c r="W8752" i="4"/>
  <c r="W8751" i="4"/>
  <c r="W8750" i="4"/>
  <c r="W8749" i="4"/>
  <c r="W8748" i="4"/>
  <c r="W8747" i="4"/>
  <c r="W8746" i="4"/>
  <c r="W8745" i="4"/>
  <c r="W8744" i="4"/>
  <c r="W8743" i="4"/>
  <c r="W8742" i="4"/>
  <c r="W8741" i="4"/>
  <c r="W8740" i="4"/>
  <c r="W8739" i="4"/>
  <c r="W8738" i="4"/>
  <c r="W8737" i="4"/>
  <c r="W8736" i="4"/>
  <c r="W8735" i="4"/>
  <c r="W8734" i="4"/>
  <c r="W8733" i="4"/>
  <c r="W8732" i="4"/>
  <c r="W8731" i="4"/>
  <c r="W8730" i="4"/>
  <c r="W8729" i="4"/>
  <c r="W8728" i="4"/>
  <c r="W8727" i="4"/>
  <c r="W8726" i="4"/>
  <c r="W8725" i="4"/>
  <c r="W8724" i="4"/>
  <c r="W8723" i="4"/>
  <c r="W8722" i="4"/>
  <c r="W8721" i="4"/>
  <c r="W8720" i="4"/>
  <c r="W8719" i="4"/>
  <c r="W8718" i="4"/>
  <c r="W8717" i="4"/>
  <c r="W8716" i="4"/>
  <c r="W8715" i="4"/>
  <c r="W8714" i="4"/>
  <c r="W8713" i="4"/>
  <c r="W8712" i="4"/>
  <c r="W8711" i="4"/>
  <c r="W8710" i="4"/>
  <c r="W8709" i="4"/>
  <c r="W8708" i="4"/>
  <c r="W8707" i="4"/>
  <c r="W8706" i="4"/>
  <c r="W8705" i="4"/>
  <c r="W8704" i="4"/>
  <c r="W8703" i="4"/>
  <c r="W8702" i="4"/>
  <c r="W8701" i="4"/>
  <c r="W8700" i="4"/>
  <c r="W8699" i="4"/>
  <c r="W8698" i="4"/>
  <c r="W8697" i="4"/>
  <c r="W8696" i="4"/>
  <c r="W8695" i="4"/>
  <c r="W8694" i="4"/>
  <c r="W8693" i="4"/>
  <c r="W8692" i="4"/>
  <c r="W8691" i="4"/>
  <c r="W8690" i="4"/>
  <c r="W8689" i="4"/>
  <c r="W8688" i="4"/>
  <c r="W8687" i="4"/>
  <c r="W8686" i="4"/>
  <c r="W8685" i="4"/>
  <c r="W8684" i="4"/>
  <c r="W8683" i="4"/>
  <c r="W8682" i="4"/>
  <c r="W8681" i="4"/>
  <c r="W8680" i="4"/>
  <c r="W8679" i="4"/>
  <c r="W8678" i="4"/>
  <c r="W8677" i="4"/>
  <c r="W8676" i="4"/>
  <c r="W8675" i="4"/>
  <c r="W8674" i="4"/>
  <c r="W8673" i="4"/>
  <c r="W8672" i="4"/>
  <c r="W8671" i="4"/>
  <c r="W8670" i="4"/>
  <c r="W8669" i="4"/>
  <c r="W8668" i="4"/>
  <c r="W8667" i="4"/>
  <c r="W8666" i="4"/>
  <c r="W8665" i="4"/>
  <c r="W8664" i="4"/>
  <c r="W8663" i="4"/>
  <c r="W8662" i="4"/>
  <c r="W8661" i="4"/>
  <c r="W8660" i="4"/>
  <c r="W8659" i="4"/>
  <c r="W8658" i="4"/>
  <c r="W8657" i="4"/>
  <c r="W8656" i="4"/>
  <c r="W8655" i="4"/>
  <c r="W8654" i="4"/>
  <c r="W8653" i="4"/>
  <c r="W8652" i="4"/>
  <c r="W8651" i="4"/>
  <c r="W8650" i="4"/>
  <c r="W8649" i="4"/>
  <c r="W8648" i="4"/>
  <c r="W8647" i="4"/>
  <c r="W8646" i="4"/>
  <c r="W8645" i="4"/>
  <c r="W8644" i="4"/>
  <c r="W8643" i="4"/>
  <c r="W8642" i="4"/>
  <c r="W8641" i="4"/>
  <c r="W8640" i="4"/>
  <c r="W8639" i="4"/>
  <c r="W8638" i="4"/>
  <c r="W8637" i="4"/>
  <c r="W8636" i="4"/>
  <c r="W8635" i="4"/>
  <c r="W8634" i="4"/>
  <c r="W8633" i="4"/>
  <c r="W8632" i="4"/>
  <c r="W8631" i="4"/>
  <c r="W8630" i="4"/>
  <c r="W8629" i="4"/>
  <c r="W8628" i="4"/>
  <c r="W8627" i="4"/>
  <c r="W8626" i="4"/>
  <c r="W8625" i="4"/>
  <c r="W8624" i="4"/>
  <c r="W8623" i="4"/>
  <c r="W8622" i="4"/>
  <c r="W8621" i="4"/>
  <c r="W8620" i="4"/>
  <c r="W8619" i="4"/>
  <c r="W8618" i="4"/>
  <c r="W8617" i="4"/>
  <c r="W8616" i="4"/>
  <c r="W8615" i="4"/>
  <c r="W8614" i="4"/>
  <c r="W8613" i="4"/>
  <c r="W8612" i="4"/>
  <c r="W8611" i="4"/>
  <c r="W8610" i="4"/>
  <c r="W8609" i="4"/>
  <c r="W8608" i="4"/>
  <c r="W8607" i="4"/>
  <c r="W8606" i="4"/>
  <c r="W8605" i="4"/>
  <c r="W8604" i="4"/>
  <c r="W8603" i="4"/>
  <c r="W8602" i="4"/>
  <c r="W8601" i="4"/>
  <c r="W8600" i="4"/>
  <c r="W8599" i="4"/>
  <c r="W8598" i="4"/>
  <c r="W8597" i="4"/>
  <c r="W8596" i="4"/>
  <c r="W8595" i="4"/>
  <c r="W8594" i="4"/>
  <c r="W8593" i="4"/>
  <c r="W8592" i="4"/>
  <c r="W8591" i="4"/>
  <c r="W8590" i="4"/>
  <c r="W8589" i="4"/>
  <c r="W8588" i="4"/>
  <c r="W8587" i="4"/>
  <c r="W8586" i="4"/>
  <c r="W8585" i="4"/>
  <c r="W8584" i="4"/>
  <c r="W8583" i="4"/>
  <c r="W8582" i="4"/>
  <c r="W8581" i="4"/>
  <c r="W8580" i="4"/>
  <c r="W8579" i="4"/>
  <c r="W8578" i="4"/>
  <c r="W8577" i="4"/>
  <c r="W8576" i="4"/>
  <c r="W8575" i="4"/>
  <c r="W8574" i="4"/>
  <c r="W8573" i="4"/>
  <c r="W8572" i="4"/>
  <c r="W8571" i="4"/>
  <c r="W8570" i="4"/>
  <c r="W8569" i="4"/>
  <c r="W8568" i="4"/>
  <c r="W8567" i="4"/>
  <c r="W8566" i="4"/>
  <c r="W8565" i="4"/>
  <c r="W8564" i="4"/>
  <c r="W8563" i="4"/>
  <c r="W8562" i="4"/>
  <c r="W8561" i="4"/>
  <c r="W8560" i="4"/>
  <c r="W8559" i="4"/>
  <c r="W8558" i="4"/>
  <c r="W8557" i="4"/>
  <c r="W8556" i="4"/>
  <c r="W8555" i="4"/>
  <c r="W8554" i="4"/>
  <c r="W8553" i="4"/>
  <c r="W8552" i="4"/>
  <c r="W8551" i="4"/>
  <c r="W8550" i="4"/>
  <c r="W8549" i="4"/>
  <c r="W8548" i="4"/>
  <c r="W8547" i="4"/>
  <c r="W8546" i="4"/>
  <c r="W8545" i="4"/>
  <c r="W8544" i="4"/>
  <c r="W8543" i="4"/>
  <c r="W8542" i="4"/>
  <c r="W8541" i="4"/>
  <c r="W8540" i="4"/>
  <c r="W8539" i="4"/>
  <c r="W8538" i="4"/>
  <c r="W8537" i="4"/>
  <c r="W8536" i="4"/>
  <c r="W8535" i="4"/>
  <c r="W8534" i="4"/>
  <c r="W8533" i="4"/>
  <c r="W8532" i="4"/>
  <c r="W8531" i="4"/>
  <c r="W8530" i="4"/>
  <c r="W8529" i="4"/>
  <c r="W8528" i="4"/>
  <c r="W8527" i="4"/>
  <c r="W8526" i="4"/>
  <c r="W8525" i="4"/>
  <c r="W8524" i="4"/>
  <c r="W8523" i="4"/>
  <c r="W8522" i="4"/>
  <c r="W8521" i="4"/>
  <c r="W8520" i="4"/>
  <c r="W8519" i="4"/>
  <c r="W8518" i="4"/>
  <c r="W8517" i="4"/>
  <c r="W8516" i="4"/>
  <c r="W8515" i="4"/>
  <c r="W8514" i="4"/>
  <c r="W8513" i="4"/>
  <c r="W8512" i="4"/>
  <c r="W8511" i="4"/>
  <c r="W8510" i="4"/>
  <c r="W8509" i="4"/>
  <c r="W8508" i="4"/>
  <c r="W8507" i="4"/>
  <c r="W8506" i="4"/>
  <c r="W8505" i="4"/>
  <c r="W8504" i="4"/>
  <c r="W8503" i="4"/>
  <c r="W8502" i="4"/>
  <c r="W8501" i="4"/>
  <c r="W8500" i="4"/>
  <c r="W8499" i="4"/>
  <c r="W8498" i="4"/>
  <c r="W8497" i="4"/>
  <c r="W8496" i="4"/>
  <c r="W8495" i="4"/>
  <c r="W8494" i="4"/>
  <c r="W8493" i="4"/>
  <c r="W8492" i="4"/>
  <c r="W8491" i="4"/>
  <c r="W8490" i="4"/>
  <c r="W8489" i="4"/>
  <c r="W8488" i="4"/>
  <c r="W8487" i="4"/>
  <c r="W8486" i="4"/>
  <c r="W8485" i="4"/>
  <c r="W8484" i="4"/>
  <c r="W8483" i="4"/>
  <c r="W8482" i="4"/>
  <c r="W8481" i="4"/>
  <c r="W8480" i="4"/>
  <c r="W8479" i="4"/>
  <c r="W8478" i="4"/>
  <c r="W8477" i="4"/>
  <c r="W8476" i="4"/>
  <c r="W8475" i="4"/>
  <c r="W8474" i="4"/>
  <c r="W8473" i="4"/>
  <c r="W8472" i="4"/>
  <c r="W8471" i="4"/>
  <c r="W8470" i="4"/>
  <c r="W8469" i="4"/>
  <c r="W8468" i="4"/>
  <c r="W8467" i="4"/>
  <c r="W8466" i="4"/>
  <c r="W8465" i="4"/>
  <c r="W8464" i="4"/>
  <c r="W8463" i="4"/>
  <c r="W8462" i="4"/>
  <c r="W8461" i="4"/>
  <c r="W8460" i="4"/>
  <c r="W8459" i="4"/>
  <c r="W8458" i="4"/>
  <c r="W8457" i="4"/>
  <c r="W8456" i="4"/>
  <c r="W8455" i="4"/>
  <c r="W8454" i="4"/>
  <c r="W8453" i="4"/>
  <c r="W8452" i="4"/>
  <c r="W8451" i="4"/>
  <c r="W8450" i="4"/>
  <c r="W8449" i="4"/>
  <c r="W8448" i="4"/>
  <c r="W8447" i="4"/>
  <c r="W8446" i="4"/>
  <c r="W8445" i="4"/>
  <c r="W8444" i="4"/>
  <c r="W8443" i="4"/>
  <c r="W8442" i="4"/>
  <c r="W8441" i="4"/>
  <c r="W8440" i="4"/>
  <c r="W8439" i="4"/>
  <c r="W8438" i="4"/>
  <c r="W8437" i="4"/>
  <c r="W8436" i="4"/>
  <c r="W8435" i="4"/>
  <c r="W8434" i="4"/>
  <c r="W8433" i="4"/>
  <c r="W8432" i="4"/>
  <c r="W8431" i="4"/>
  <c r="W8430" i="4"/>
  <c r="W8429" i="4"/>
  <c r="W8428" i="4"/>
  <c r="W8427" i="4"/>
  <c r="W8426" i="4"/>
  <c r="W8425" i="4"/>
  <c r="W8424" i="4"/>
  <c r="W8423" i="4"/>
  <c r="W8422" i="4"/>
  <c r="W8421" i="4"/>
  <c r="W8420" i="4"/>
  <c r="W8419" i="4"/>
  <c r="W8418" i="4"/>
  <c r="W8417" i="4"/>
  <c r="W8416" i="4"/>
  <c r="W8415" i="4"/>
  <c r="W8414" i="4"/>
  <c r="W8413" i="4"/>
  <c r="W8412" i="4"/>
  <c r="W8411" i="4"/>
  <c r="W8410" i="4"/>
  <c r="W8409" i="4"/>
  <c r="W8408" i="4"/>
  <c r="W8407" i="4"/>
  <c r="W8406" i="4"/>
  <c r="W8405" i="4"/>
  <c r="W8404" i="4"/>
  <c r="W8403" i="4"/>
  <c r="W8402" i="4"/>
  <c r="W8401" i="4"/>
  <c r="W8400" i="4"/>
  <c r="W8399" i="4"/>
  <c r="W8398" i="4"/>
  <c r="W8397" i="4"/>
  <c r="W8396" i="4"/>
  <c r="W8395" i="4"/>
  <c r="W8394" i="4"/>
  <c r="W8393" i="4"/>
  <c r="W8392" i="4"/>
  <c r="W8391" i="4"/>
  <c r="W8390" i="4"/>
  <c r="W8389" i="4"/>
  <c r="W8388" i="4"/>
  <c r="W8387" i="4"/>
  <c r="W8386" i="4"/>
  <c r="W8385" i="4"/>
  <c r="W8384" i="4"/>
  <c r="W8383" i="4"/>
  <c r="W8382" i="4"/>
  <c r="W8381" i="4"/>
  <c r="W8380" i="4"/>
  <c r="W8379" i="4"/>
  <c r="W8378" i="4"/>
  <c r="W8377" i="4"/>
  <c r="W8376" i="4"/>
  <c r="W8375" i="4"/>
  <c r="W8374" i="4"/>
  <c r="W8373" i="4"/>
  <c r="W8372" i="4"/>
  <c r="W8371" i="4"/>
  <c r="W8370" i="4"/>
  <c r="W8369" i="4"/>
  <c r="W8368" i="4"/>
  <c r="W8367" i="4"/>
  <c r="W8366" i="4"/>
  <c r="W8365" i="4"/>
  <c r="W8364" i="4"/>
  <c r="W8363" i="4"/>
  <c r="W8362" i="4"/>
  <c r="W8361" i="4"/>
  <c r="W8360" i="4"/>
  <c r="W8359" i="4"/>
  <c r="W8358" i="4"/>
  <c r="W8357" i="4"/>
  <c r="W8356" i="4"/>
  <c r="W8355" i="4"/>
  <c r="W8354" i="4"/>
  <c r="W8353" i="4"/>
  <c r="W8352" i="4"/>
  <c r="W8351" i="4"/>
  <c r="W8350" i="4"/>
  <c r="W8349" i="4"/>
  <c r="W8348" i="4"/>
  <c r="W8347" i="4"/>
  <c r="W8346" i="4"/>
  <c r="W8345" i="4"/>
  <c r="W8344" i="4"/>
  <c r="W8343" i="4"/>
  <c r="W8342" i="4"/>
  <c r="W8341" i="4"/>
  <c r="W8340" i="4"/>
  <c r="W8339" i="4"/>
  <c r="W8338" i="4"/>
  <c r="W8337" i="4"/>
  <c r="W8336" i="4"/>
  <c r="W8335" i="4"/>
  <c r="W8334" i="4"/>
  <c r="W8333" i="4"/>
  <c r="W8332" i="4"/>
  <c r="W8331" i="4"/>
  <c r="W8330" i="4"/>
  <c r="W8329" i="4"/>
  <c r="W8328" i="4"/>
  <c r="W8327" i="4"/>
  <c r="W8326" i="4"/>
  <c r="W8325" i="4"/>
  <c r="W8324" i="4"/>
  <c r="W8323" i="4"/>
  <c r="W8322" i="4"/>
  <c r="W8321" i="4"/>
  <c r="W8320" i="4"/>
  <c r="W8319" i="4"/>
  <c r="W8318" i="4"/>
  <c r="W8317" i="4"/>
  <c r="W8316" i="4"/>
  <c r="W8315" i="4"/>
  <c r="W8314" i="4"/>
  <c r="W8313" i="4"/>
  <c r="W8312" i="4"/>
  <c r="W8311" i="4"/>
  <c r="W8310" i="4"/>
  <c r="W8309" i="4"/>
  <c r="W8308" i="4"/>
  <c r="W8307" i="4"/>
  <c r="W8306" i="4"/>
  <c r="W8305" i="4"/>
  <c r="W8304" i="4"/>
  <c r="W8303" i="4"/>
  <c r="W8302" i="4"/>
  <c r="W8301" i="4"/>
  <c r="W8300" i="4"/>
  <c r="W8299" i="4"/>
  <c r="W8298" i="4"/>
  <c r="W8297" i="4"/>
  <c r="W8296" i="4"/>
  <c r="W8295" i="4"/>
  <c r="W8294" i="4"/>
  <c r="W8293" i="4"/>
  <c r="W8292" i="4"/>
  <c r="W8291" i="4"/>
  <c r="W8290" i="4"/>
  <c r="W8289" i="4"/>
  <c r="W8288" i="4"/>
  <c r="W8287" i="4"/>
  <c r="W8286" i="4"/>
  <c r="W8285" i="4"/>
  <c r="W8284" i="4"/>
  <c r="W8283" i="4"/>
  <c r="W8282" i="4"/>
  <c r="W8281" i="4"/>
  <c r="W8280" i="4"/>
  <c r="W8279" i="4"/>
  <c r="W8278" i="4"/>
  <c r="W8277" i="4"/>
  <c r="W8276" i="4"/>
  <c r="W8275" i="4"/>
  <c r="W8274" i="4"/>
  <c r="W8273" i="4"/>
  <c r="W8272" i="4"/>
  <c r="W8271" i="4"/>
  <c r="W8270" i="4"/>
  <c r="W8269" i="4"/>
  <c r="W8268" i="4"/>
  <c r="W8267" i="4"/>
  <c r="W8266" i="4"/>
  <c r="W8265" i="4"/>
  <c r="W8264" i="4"/>
  <c r="W8263" i="4"/>
  <c r="W8262" i="4"/>
  <c r="W8261" i="4"/>
  <c r="W8260" i="4"/>
  <c r="W8259" i="4"/>
  <c r="W8258" i="4"/>
  <c r="W8257" i="4"/>
  <c r="W8256" i="4"/>
  <c r="W8255" i="4"/>
  <c r="W8254" i="4"/>
  <c r="W8253" i="4"/>
  <c r="W8252" i="4"/>
  <c r="W8251" i="4"/>
  <c r="W8250" i="4"/>
  <c r="W8249" i="4"/>
  <c r="W8248" i="4"/>
  <c r="W8247" i="4"/>
  <c r="W8246" i="4"/>
  <c r="W8245" i="4"/>
  <c r="W8244" i="4"/>
  <c r="W8243" i="4"/>
  <c r="W8242" i="4"/>
  <c r="W8241" i="4"/>
  <c r="W8240" i="4"/>
  <c r="W8239" i="4"/>
  <c r="W8238" i="4"/>
  <c r="W8237" i="4"/>
  <c r="W8236" i="4"/>
  <c r="W8235" i="4"/>
  <c r="W8234" i="4"/>
  <c r="W8233" i="4"/>
  <c r="W8232" i="4"/>
  <c r="W8231" i="4"/>
  <c r="W8230" i="4"/>
  <c r="W8229" i="4"/>
  <c r="W8228" i="4"/>
  <c r="W8227" i="4"/>
  <c r="W8226" i="4"/>
  <c r="W8225" i="4"/>
  <c r="W8224" i="4"/>
  <c r="W8223" i="4"/>
  <c r="W8222" i="4"/>
  <c r="W8221" i="4"/>
  <c r="W8220" i="4"/>
  <c r="W8219" i="4"/>
  <c r="W8218" i="4"/>
  <c r="W8217" i="4"/>
  <c r="W8216" i="4"/>
  <c r="W8215" i="4"/>
  <c r="W8214" i="4"/>
  <c r="W8213" i="4"/>
  <c r="W8212" i="4"/>
  <c r="W8211" i="4"/>
  <c r="W8210" i="4"/>
  <c r="W8209" i="4"/>
  <c r="W8208" i="4"/>
  <c r="W8207" i="4"/>
  <c r="W8206" i="4"/>
  <c r="W8205" i="4"/>
  <c r="W8204" i="4"/>
  <c r="W8203" i="4"/>
  <c r="W8202" i="4"/>
  <c r="W8201" i="4"/>
  <c r="W8200" i="4"/>
  <c r="W8199" i="4"/>
  <c r="W8198" i="4"/>
  <c r="W8197" i="4"/>
  <c r="W8196" i="4"/>
  <c r="W8195" i="4"/>
  <c r="W8194" i="4"/>
  <c r="W8193" i="4"/>
  <c r="W8192" i="4"/>
  <c r="W8191" i="4"/>
  <c r="W8190" i="4"/>
  <c r="W8189" i="4"/>
  <c r="W8188" i="4"/>
  <c r="W8187" i="4"/>
  <c r="W8186" i="4"/>
  <c r="W8185" i="4"/>
  <c r="W8184" i="4"/>
  <c r="W8183" i="4"/>
  <c r="W8182" i="4"/>
  <c r="W8181" i="4"/>
  <c r="W8180" i="4"/>
  <c r="W8179" i="4"/>
  <c r="W8178" i="4"/>
  <c r="W8177" i="4"/>
  <c r="W8176" i="4"/>
  <c r="W8175" i="4"/>
  <c r="W8174" i="4"/>
  <c r="W8173" i="4"/>
  <c r="W8172" i="4"/>
  <c r="W8171" i="4"/>
  <c r="W8170" i="4"/>
  <c r="W8169" i="4"/>
  <c r="W8168" i="4"/>
  <c r="W8167" i="4"/>
  <c r="W8166" i="4"/>
  <c r="W8165" i="4"/>
  <c r="W8164" i="4"/>
  <c r="W8163" i="4"/>
  <c r="W8162" i="4"/>
  <c r="W8161" i="4"/>
  <c r="W8160" i="4"/>
  <c r="W8159" i="4"/>
  <c r="W8158" i="4"/>
  <c r="W8157" i="4"/>
  <c r="W8156" i="4"/>
  <c r="W8155" i="4"/>
  <c r="W8154" i="4"/>
  <c r="W8153" i="4"/>
  <c r="W8152" i="4"/>
  <c r="W8151" i="4"/>
  <c r="W8150" i="4"/>
  <c r="W8149" i="4"/>
  <c r="W8148" i="4"/>
  <c r="W8147" i="4"/>
  <c r="W8146" i="4"/>
  <c r="W8145" i="4"/>
  <c r="W8144" i="4"/>
  <c r="W8143" i="4"/>
  <c r="W8142" i="4"/>
  <c r="W8141" i="4"/>
  <c r="W8140" i="4"/>
  <c r="W8139" i="4"/>
  <c r="W8138" i="4"/>
  <c r="W8137" i="4"/>
  <c r="W8136" i="4"/>
  <c r="W8135" i="4"/>
  <c r="W8134" i="4"/>
  <c r="W8133" i="4"/>
  <c r="W8132" i="4"/>
  <c r="W8131" i="4"/>
  <c r="W8130" i="4"/>
  <c r="W8129" i="4"/>
  <c r="W8128" i="4"/>
  <c r="W8127" i="4"/>
  <c r="W8126" i="4"/>
  <c r="W8125" i="4"/>
  <c r="W8124" i="4"/>
  <c r="W8123" i="4"/>
  <c r="W8122" i="4"/>
  <c r="W8121" i="4"/>
  <c r="W8120" i="4"/>
  <c r="W8119" i="4"/>
  <c r="W8118" i="4"/>
  <c r="W8117" i="4"/>
  <c r="W8116" i="4"/>
  <c r="W8115" i="4"/>
  <c r="W8114" i="4"/>
  <c r="W8113" i="4"/>
  <c r="W8112" i="4"/>
  <c r="W8111" i="4"/>
  <c r="W8110" i="4"/>
  <c r="W8109" i="4"/>
  <c r="W8108" i="4"/>
  <c r="W8107" i="4"/>
  <c r="W8106" i="4"/>
  <c r="W8105" i="4"/>
  <c r="W8104" i="4"/>
  <c r="W8103" i="4"/>
  <c r="W8102" i="4"/>
  <c r="W8101" i="4"/>
  <c r="W8100" i="4"/>
  <c r="W8099" i="4"/>
  <c r="W8098" i="4"/>
  <c r="W8097" i="4"/>
  <c r="W8096" i="4"/>
  <c r="W8095" i="4"/>
  <c r="W8094" i="4"/>
  <c r="W8093" i="4"/>
  <c r="W8092" i="4"/>
  <c r="W8091" i="4"/>
  <c r="W8090" i="4"/>
  <c r="W8089" i="4"/>
  <c r="W8088" i="4"/>
  <c r="W8087" i="4"/>
  <c r="W8086" i="4"/>
  <c r="W8085" i="4"/>
  <c r="W8084" i="4"/>
  <c r="W8083" i="4"/>
  <c r="W8082" i="4"/>
  <c r="W8081" i="4"/>
  <c r="W8080" i="4"/>
  <c r="W8079" i="4"/>
  <c r="W8078" i="4"/>
  <c r="W8077" i="4"/>
  <c r="W8076" i="4"/>
  <c r="W8075" i="4"/>
  <c r="W8074" i="4"/>
  <c r="W8073" i="4"/>
  <c r="W8072" i="4"/>
  <c r="W8071" i="4"/>
  <c r="W8070" i="4"/>
  <c r="W8069" i="4"/>
  <c r="W8068" i="4"/>
  <c r="W8067" i="4"/>
  <c r="W8066" i="4"/>
  <c r="W8065" i="4"/>
  <c r="W8064" i="4"/>
  <c r="W8063" i="4"/>
  <c r="W8062" i="4"/>
  <c r="W8061" i="4"/>
  <c r="W8060" i="4"/>
  <c r="W8059" i="4"/>
  <c r="W8058" i="4"/>
  <c r="W8057" i="4"/>
  <c r="W8056" i="4"/>
  <c r="W8055" i="4"/>
  <c r="W8054" i="4"/>
  <c r="W8053" i="4"/>
  <c r="W8052" i="4"/>
  <c r="W8051" i="4"/>
  <c r="W8050" i="4"/>
  <c r="W8049" i="4"/>
  <c r="W8048" i="4"/>
  <c r="W8047" i="4"/>
  <c r="W8046" i="4"/>
  <c r="W8045" i="4"/>
  <c r="W8044" i="4"/>
  <c r="W8043" i="4"/>
  <c r="W8042" i="4"/>
  <c r="W8041" i="4"/>
  <c r="W8040" i="4"/>
  <c r="W8039" i="4"/>
  <c r="W8038" i="4"/>
  <c r="W8037" i="4"/>
  <c r="W8036" i="4"/>
  <c r="W8035" i="4"/>
  <c r="W8034" i="4"/>
  <c r="W8033" i="4"/>
  <c r="W8032" i="4"/>
  <c r="W8031" i="4"/>
  <c r="W8030" i="4"/>
  <c r="W8029" i="4"/>
  <c r="W8028" i="4"/>
  <c r="W8027" i="4"/>
  <c r="W8026" i="4"/>
  <c r="W8025" i="4"/>
  <c r="W8024" i="4"/>
  <c r="W8023" i="4"/>
  <c r="W8022" i="4"/>
  <c r="W8021" i="4"/>
  <c r="W8020" i="4"/>
  <c r="W8019" i="4"/>
  <c r="W8018" i="4"/>
  <c r="W8017" i="4"/>
  <c r="W8016" i="4"/>
  <c r="W8015" i="4"/>
  <c r="W8014" i="4"/>
  <c r="W8013" i="4"/>
  <c r="W8012" i="4"/>
  <c r="W8011" i="4"/>
  <c r="W8010" i="4"/>
  <c r="W8009" i="4"/>
  <c r="W8008" i="4"/>
  <c r="W8007" i="4"/>
  <c r="W8006" i="4"/>
  <c r="W8005" i="4"/>
  <c r="W8004" i="4"/>
  <c r="W8003" i="4"/>
  <c r="W8002" i="4"/>
  <c r="W8001" i="4"/>
  <c r="W8000" i="4"/>
  <c r="W7999" i="4"/>
  <c r="W7998" i="4"/>
  <c r="W7997" i="4"/>
  <c r="W7996" i="4"/>
  <c r="W7995" i="4"/>
  <c r="W7994" i="4"/>
  <c r="W7993" i="4"/>
  <c r="W7992" i="4"/>
  <c r="W7991" i="4"/>
  <c r="W7990" i="4"/>
  <c r="W7989" i="4"/>
  <c r="W7988" i="4"/>
  <c r="W7987" i="4"/>
  <c r="W7986" i="4"/>
  <c r="W7985" i="4"/>
  <c r="W7984" i="4"/>
  <c r="W7983" i="4"/>
  <c r="W7982" i="4"/>
  <c r="W7981" i="4"/>
  <c r="W7980" i="4"/>
  <c r="W7979" i="4"/>
  <c r="W7978" i="4"/>
  <c r="W7977" i="4"/>
  <c r="W7976" i="4"/>
  <c r="W7975" i="4"/>
  <c r="W7974" i="4"/>
  <c r="W7973" i="4"/>
  <c r="W7972" i="4"/>
  <c r="W7971" i="4"/>
  <c r="W7970" i="4"/>
  <c r="W7969" i="4"/>
  <c r="W7968" i="4"/>
  <c r="W7967" i="4"/>
  <c r="W7966" i="4"/>
  <c r="W7965" i="4"/>
  <c r="W7964" i="4"/>
  <c r="W7963" i="4"/>
  <c r="W7962" i="4"/>
  <c r="W7961" i="4"/>
  <c r="W7960" i="4"/>
  <c r="W7959" i="4"/>
  <c r="W7958" i="4"/>
  <c r="W7957" i="4"/>
  <c r="W7956" i="4"/>
  <c r="W7955" i="4"/>
  <c r="W7954" i="4"/>
  <c r="W7953" i="4"/>
  <c r="W7952" i="4"/>
  <c r="W7951" i="4"/>
  <c r="W7950" i="4"/>
  <c r="W7949" i="4"/>
  <c r="W7948" i="4"/>
  <c r="W7947" i="4"/>
  <c r="W7946" i="4"/>
  <c r="W7945" i="4"/>
  <c r="W7944" i="4"/>
  <c r="W7943" i="4"/>
  <c r="W7942" i="4"/>
  <c r="W7941" i="4"/>
  <c r="W7940" i="4"/>
  <c r="W7939" i="4"/>
  <c r="W7938" i="4"/>
  <c r="W7937" i="4"/>
  <c r="W7936" i="4"/>
  <c r="W7935" i="4"/>
  <c r="W7934" i="4"/>
  <c r="W7933" i="4"/>
  <c r="W7932" i="4"/>
  <c r="W7931" i="4"/>
  <c r="W7930" i="4"/>
  <c r="W7929" i="4"/>
  <c r="W7928" i="4"/>
  <c r="W7927" i="4"/>
  <c r="W7926" i="4"/>
  <c r="W7925" i="4"/>
  <c r="W7924" i="4"/>
  <c r="W7923" i="4"/>
  <c r="W7922" i="4"/>
  <c r="W7921" i="4"/>
  <c r="W7920" i="4"/>
  <c r="W7919" i="4"/>
  <c r="W7918" i="4"/>
  <c r="W7917" i="4"/>
  <c r="W7916" i="4"/>
  <c r="W7915" i="4"/>
  <c r="W7914" i="4"/>
  <c r="W7913" i="4"/>
  <c r="W7912" i="4"/>
  <c r="W7911" i="4"/>
  <c r="W7910" i="4"/>
  <c r="W7909" i="4"/>
  <c r="W7908" i="4"/>
  <c r="W7907" i="4"/>
  <c r="W7906" i="4"/>
  <c r="W7905" i="4"/>
  <c r="W7904" i="4"/>
  <c r="W7903" i="4"/>
  <c r="W7902" i="4"/>
  <c r="W7901" i="4"/>
  <c r="W7900" i="4"/>
  <c r="W7899" i="4"/>
  <c r="W7898" i="4"/>
  <c r="W7897" i="4"/>
  <c r="W7896" i="4"/>
  <c r="W7895" i="4"/>
  <c r="W7894" i="4"/>
  <c r="W7893" i="4"/>
  <c r="W7892" i="4"/>
  <c r="W7891" i="4"/>
  <c r="W7890" i="4"/>
  <c r="W7889" i="4"/>
  <c r="W7888" i="4"/>
  <c r="W7887" i="4"/>
  <c r="W7886" i="4"/>
  <c r="W7885" i="4"/>
  <c r="W7884" i="4"/>
  <c r="W7883" i="4"/>
  <c r="W7882" i="4"/>
  <c r="W7881" i="4"/>
  <c r="W7880" i="4"/>
  <c r="W7879" i="4"/>
  <c r="W7878" i="4"/>
  <c r="W7877" i="4"/>
  <c r="W7876" i="4"/>
  <c r="W7875" i="4"/>
  <c r="W7874" i="4"/>
  <c r="W7873" i="4"/>
  <c r="W7872" i="4"/>
  <c r="W7871" i="4"/>
  <c r="W7870" i="4"/>
  <c r="W7869" i="4"/>
  <c r="W7868" i="4"/>
  <c r="W7867" i="4"/>
  <c r="W7866" i="4"/>
  <c r="W7865" i="4"/>
  <c r="W7864" i="4"/>
  <c r="W7863" i="4"/>
  <c r="W7862" i="4"/>
  <c r="W7861" i="4"/>
  <c r="W7860" i="4"/>
  <c r="W7859" i="4"/>
  <c r="W7858" i="4"/>
  <c r="W7857" i="4"/>
  <c r="W7856" i="4"/>
  <c r="W7855" i="4"/>
  <c r="W7854" i="4"/>
  <c r="W7853" i="4"/>
  <c r="W7852" i="4"/>
  <c r="W7851" i="4"/>
  <c r="W7850" i="4"/>
  <c r="W7849" i="4"/>
  <c r="W7848" i="4"/>
  <c r="W7847" i="4"/>
  <c r="W7846" i="4"/>
  <c r="W7845" i="4"/>
  <c r="W7844" i="4"/>
  <c r="W7843" i="4"/>
  <c r="W7842" i="4"/>
  <c r="W7841" i="4"/>
  <c r="W7840" i="4"/>
  <c r="W7839" i="4"/>
  <c r="W7838" i="4"/>
  <c r="W7837" i="4"/>
  <c r="W7836" i="4"/>
  <c r="W7835" i="4"/>
  <c r="W7834" i="4"/>
  <c r="W7833" i="4"/>
  <c r="W7832" i="4"/>
  <c r="W7831" i="4"/>
  <c r="W7830" i="4"/>
  <c r="W7829" i="4"/>
  <c r="W7828" i="4"/>
  <c r="W7827" i="4"/>
  <c r="W7826" i="4"/>
  <c r="W7825" i="4"/>
  <c r="W7824" i="4"/>
  <c r="W7823" i="4"/>
  <c r="W7822" i="4"/>
  <c r="W7821" i="4"/>
  <c r="W7820" i="4"/>
  <c r="W7819" i="4"/>
  <c r="W7818" i="4"/>
  <c r="W7817" i="4"/>
  <c r="W7816" i="4"/>
  <c r="W7815" i="4"/>
  <c r="W7814" i="4"/>
  <c r="W7813" i="4"/>
  <c r="W7812" i="4"/>
  <c r="W7811" i="4"/>
  <c r="W7810" i="4"/>
  <c r="W7809" i="4"/>
  <c r="W7808" i="4"/>
  <c r="W7807" i="4"/>
  <c r="W7806" i="4"/>
  <c r="W7805" i="4"/>
  <c r="W7804" i="4"/>
  <c r="W7803" i="4"/>
  <c r="W7802" i="4"/>
  <c r="W7801" i="4"/>
  <c r="W7800" i="4"/>
  <c r="W7799" i="4"/>
  <c r="W7798" i="4"/>
  <c r="W7797" i="4"/>
  <c r="W7796" i="4"/>
  <c r="W7795" i="4"/>
  <c r="W7794" i="4"/>
  <c r="W7793" i="4"/>
  <c r="W7792" i="4"/>
  <c r="W7791" i="4"/>
  <c r="W7790" i="4"/>
  <c r="W7789" i="4"/>
  <c r="W7788" i="4"/>
  <c r="W7787" i="4"/>
  <c r="W7786" i="4"/>
  <c r="W7785" i="4"/>
  <c r="W7784" i="4"/>
  <c r="W7783" i="4"/>
  <c r="W7782" i="4"/>
  <c r="W7781" i="4"/>
  <c r="W7780" i="4"/>
  <c r="W7779" i="4"/>
  <c r="W7778" i="4"/>
  <c r="W7777" i="4"/>
  <c r="W7776" i="4"/>
  <c r="W7775" i="4"/>
  <c r="W7774" i="4"/>
  <c r="W7773" i="4"/>
  <c r="W7772" i="4"/>
  <c r="W7771" i="4"/>
  <c r="W7770" i="4"/>
  <c r="W7769" i="4"/>
  <c r="W7768" i="4"/>
  <c r="W7767" i="4"/>
  <c r="W7766" i="4"/>
  <c r="W7765" i="4"/>
  <c r="W7764" i="4"/>
  <c r="W7763" i="4"/>
  <c r="W7762" i="4"/>
  <c r="W7761" i="4"/>
  <c r="W7760" i="4"/>
  <c r="W7759" i="4"/>
  <c r="W7758" i="4"/>
  <c r="W7757" i="4"/>
  <c r="W7756" i="4"/>
  <c r="W7755" i="4"/>
  <c r="W7754" i="4"/>
  <c r="W7753" i="4"/>
  <c r="W7752" i="4"/>
  <c r="W7751" i="4"/>
  <c r="W7750" i="4"/>
  <c r="W7749" i="4"/>
  <c r="W7748" i="4"/>
  <c r="W7747" i="4"/>
  <c r="W7746" i="4"/>
  <c r="W7745" i="4"/>
  <c r="W7744" i="4"/>
  <c r="W7743" i="4"/>
  <c r="W7742" i="4"/>
  <c r="W7741" i="4"/>
  <c r="W7740" i="4"/>
  <c r="W7739" i="4"/>
  <c r="W7738" i="4"/>
  <c r="W7737" i="4"/>
  <c r="W7736" i="4"/>
  <c r="W7735" i="4"/>
  <c r="W7734" i="4"/>
  <c r="W7733" i="4"/>
  <c r="W7732" i="4"/>
  <c r="W7731" i="4"/>
  <c r="W7730" i="4"/>
  <c r="W7729" i="4"/>
  <c r="W7728" i="4"/>
  <c r="W7727" i="4"/>
  <c r="W7726" i="4"/>
  <c r="W7725" i="4"/>
  <c r="W7724" i="4"/>
  <c r="W7723" i="4"/>
  <c r="W7722" i="4"/>
  <c r="W7721" i="4"/>
  <c r="W7720" i="4"/>
  <c r="W7719" i="4"/>
  <c r="W7718" i="4"/>
  <c r="W7717" i="4"/>
  <c r="W7716" i="4"/>
  <c r="W7715" i="4"/>
  <c r="W7714" i="4"/>
  <c r="W7713" i="4"/>
  <c r="W7712" i="4"/>
  <c r="W7711" i="4"/>
  <c r="W7710" i="4"/>
  <c r="W7709" i="4"/>
  <c r="W7708" i="4"/>
  <c r="W7707" i="4"/>
  <c r="W7706" i="4"/>
  <c r="W7705" i="4"/>
  <c r="W7704" i="4"/>
  <c r="W7703" i="4"/>
  <c r="W7702" i="4"/>
  <c r="W7701" i="4"/>
  <c r="W7700" i="4"/>
  <c r="W7699" i="4"/>
  <c r="W7698" i="4"/>
  <c r="W7697" i="4"/>
  <c r="W7696" i="4"/>
  <c r="W7695" i="4"/>
  <c r="W7694" i="4"/>
  <c r="W7693" i="4"/>
  <c r="W7692" i="4"/>
  <c r="W7691" i="4"/>
  <c r="W7690" i="4"/>
  <c r="W7689" i="4"/>
  <c r="W7688" i="4"/>
  <c r="W7687" i="4"/>
  <c r="W7686" i="4"/>
  <c r="W7685" i="4"/>
  <c r="W7684" i="4"/>
  <c r="W7683" i="4"/>
  <c r="W7682" i="4"/>
  <c r="W7681" i="4"/>
  <c r="W7680" i="4"/>
  <c r="W7679" i="4"/>
  <c r="W7678" i="4"/>
  <c r="W7677" i="4"/>
  <c r="W7676" i="4"/>
  <c r="W7675" i="4"/>
  <c r="W7674" i="4"/>
  <c r="W7673" i="4"/>
  <c r="W7672" i="4"/>
  <c r="W7671" i="4"/>
  <c r="W7670" i="4"/>
  <c r="W7669" i="4"/>
  <c r="W7668" i="4"/>
  <c r="W7667" i="4"/>
  <c r="W7666" i="4"/>
  <c r="W7665" i="4"/>
  <c r="W7664" i="4"/>
  <c r="W7663" i="4"/>
  <c r="W7662" i="4"/>
  <c r="W7661" i="4"/>
  <c r="W7660" i="4"/>
  <c r="W7659" i="4"/>
  <c r="W7658" i="4"/>
  <c r="W7657" i="4"/>
  <c r="W7656" i="4"/>
  <c r="W7655" i="4"/>
  <c r="W7654" i="4"/>
  <c r="W7653" i="4"/>
  <c r="W7652" i="4"/>
  <c r="W7651" i="4"/>
  <c r="W7650" i="4"/>
  <c r="W7649" i="4"/>
  <c r="W7648" i="4"/>
  <c r="W7647" i="4"/>
  <c r="W7646" i="4"/>
  <c r="W7645" i="4"/>
  <c r="W7644" i="4"/>
  <c r="W7643" i="4"/>
  <c r="W7642" i="4"/>
  <c r="W7641" i="4"/>
  <c r="W7640" i="4"/>
  <c r="W7639" i="4"/>
  <c r="W7638" i="4"/>
  <c r="W7637" i="4"/>
  <c r="W7636" i="4"/>
  <c r="W7635" i="4"/>
  <c r="W7634" i="4"/>
  <c r="W7633" i="4"/>
  <c r="W7632" i="4"/>
  <c r="W7631" i="4"/>
  <c r="W7630" i="4"/>
  <c r="W7629" i="4"/>
  <c r="W7628" i="4"/>
  <c r="W7627" i="4"/>
  <c r="W7626" i="4"/>
  <c r="W7625" i="4"/>
  <c r="W7624" i="4"/>
  <c r="W7623" i="4"/>
  <c r="W7622" i="4"/>
  <c r="W7621" i="4"/>
  <c r="W7620" i="4"/>
  <c r="W7619" i="4"/>
  <c r="W7618" i="4"/>
  <c r="W7617" i="4"/>
  <c r="W7616" i="4"/>
  <c r="W7615" i="4"/>
  <c r="W7614" i="4"/>
  <c r="W7613" i="4"/>
  <c r="W7612" i="4"/>
  <c r="W7611" i="4"/>
  <c r="W7610" i="4"/>
  <c r="W7609" i="4"/>
  <c r="W7608" i="4"/>
  <c r="W7607" i="4"/>
  <c r="W7606" i="4"/>
  <c r="W7605" i="4"/>
  <c r="W7604" i="4"/>
  <c r="W7603" i="4"/>
  <c r="W7602" i="4"/>
  <c r="W7601" i="4"/>
  <c r="W7600" i="4"/>
  <c r="W7599" i="4"/>
  <c r="W7598" i="4"/>
  <c r="W7597" i="4"/>
  <c r="W7596" i="4"/>
  <c r="W7595" i="4"/>
  <c r="W7594" i="4"/>
  <c r="W7593" i="4"/>
  <c r="W7592" i="4"/>
  <c r="W7591" i="4"/>
  <c r="W7590" i="4"/>
  <c r="W7589" i="4"/>
  <c r="W7588" i="4"/>
  <c r="W7587" i="4"/>
  <c r="W7586" i="4"/>
  <c r="W7585" i="4"/>
  <c r="W7584" i="4"/>
  <c r="W7583" i="4"/>
  <c r="W7582" i="4"/>
  <c r="W7581" i="4"/>
  <c r="W7580" i="4"/>
  <c r="W7579" i="4"/>
  <c r="W7578" i="4"/>
  <c r="W7577" i="4"/>
  <c r="W7576" i="4"/>
  <c r="W7575" i="4"/>
  <c r="W7574" i="4"/>
  <c r="W7573" i="4"/>
  <c r="W7572" i="4"/>
  <c r="W7571" i="4"/>
  <c r="W7570" i="4"/>
  <c r="W7569" i="4"/>
  <c r="W7568" i="4"/>
  <c r="W7567" i="4"/>
  <c r="W7566" i="4"/>
  <c r="W7565" i="4"/>
  <c r="W7564" i="4"/>
  <c r="W7563" i="4"/>
  <c r="W7562" i="4"/>
  <c r="W7561" i="4"/>
  <c r="W7560" i="4"/>
  <c r="W7559" i="4"/>
  <c r="W7558" i="4"/>
  <c r="W7557" i="4"/>
  <c r="W7556" i="4"/>
  <c r="W7555" i="4"/>
  <c r="W7554" i="4"/>
  <c r="W7553" i="4"/>
  <c r="W7552" i="4"/>
  <c r="W7551" i="4"/>
  <c r="W7550" i="4"/>
  <c r="W7549" i="4"/>
  <c r="W7548" i="4"/>
  <c r="W7547" i="4"/>
  <c r="W7546" i="4"/>
  <c r="W7545" i="4"/>
  <c r="W7544" i="4"/>
  <c r="W7543" i="4"/>
  <c r="W7542" i="4"/>
  <c r="W7541" i="4"/>
  <c r="W7540" i="4"/>
  <c r="W7539" i="4"/>
  <c r="W7538" i="4"/>
  <c r="W7537" i="4"/>
  <c r="W7536" i="4"/>
  <c r="W7535" i="4"/>
  <c r="W7534" i="4"/>
  <c r="W7533" i="4"/>
  <c r="W7532" i="4"/>
  <c r="W7531" i="4"/>
  <c r="W7530" i="4"/>
  <c r="W7529" i="4"/>
  <c r="W7528" i="4"/>
  <c r="W7527" i="4"/>
  <c r="W7526" i="4"/>
  <c r="W7525" i="4"/>
  <c r="W7524" i="4"/>
  <c r="W7523" i="4"/>
  <c r="W7522" i="4"/>
  <c r="W7521" i="4"/>
  <c r="W7520" i="4"/>
  <c r="W7519" i="4"/>
  <c r="W7518" i="4"/>
  <c r="W7517" i="4"/>
  <c r="W7516" i="4"/>
  <c r="W7515" i="4"/>
  <c r="W7514" i="4"/>
  <c r="W7513" i="4"/>
  <c r="W7512" i="4"/>
  <c r="W7511" i="4"/>
  <c r="W7510" i="4"/>
  <c r="W7509" i="4"/>
  <c r="W7508" i="4"/>
  <c r="W7507" i="4"/>
  <c r="W7506" i="4"/>
  <c r="W7505" i="4"/>
  <c r="W7504" i="4"/>
  <c r="W7503" i="4"/>
  <c r="W7502" i="4"/>
  <c r="W7501" i="4"/>
  <c r="W7500" i="4"/>
  <c r="W7499" i="4"/>
  <c r="W7498" i="4"/>
  <c r="W7497" i="4"/>
  <c r="W7496" i="4"/>
  <c r="W7495" i="4"/>
  <c r="W7494" i="4"/>
  <c r="W7493" i="4"/>
  <c r="W7492" i="4"/>
  <c r="W7491" i="4"/>
  <c r="W7490" i="4"/>
  <c r="W7489" i="4"/>
  <c r="W7488" i="4"/>
  <c r="W7487" i="4"/>
  <c r="W7486" i="4"/>
  <c r="W7485" i="4"/>
  <c r="W7484" i="4"/>
  <c r="W7483" i="4"/>
  <c r="W7482" i="4"/>
  <c r="W7481" i="4"/>
  <c r="W7480" i="4"/>
  <c r="W7479" i="4"/>
  <c r="W7478" i="4"/>
  <c r="W7477" i="4"/>
  <c r="W7476" i="4"/>
  <c r="W7475" i="4"/>
  <c r="W7474" i="4"/>
  <c r="W7473" i="4"/>
  <c r="W7472" i="4"/>
  <c r="W7471" i="4"/>
  <c r="W7470" i="4"/>
  <c r="W7469" i="4"/>
  <c r="W7468" i="4"/>
  <c r="W7467" i="4"/>
  <c r="W7466" i="4"/>
  <c r="W7465" i="4"/>
  <c r="W7464" i="4"/>
  <c r="W7463" i="4"/>
  <c r="W7462" i="4"/>
  <c r="W7461" i="4"/>
  <c r="W7460" i="4"/>
  <c r="W7459" i="4"/>
  <c r="W7458" i="4"/>
  <c r="W7457" i="4"/>
  <c r="W7456" i="4"/>
  <c r="W7455" i="4"/>
  <c r="W7454" i="4"/>
  <c r="W7453" i="4"/>
  <c r="W7452" i="4"/>
  <c r="W7451" i="4"/>
  <c r="W7450" i="4"/>
  <c r="W7449" i="4"/>
  <c r="W7448" i="4"/>
  <c r="W7447" i="4"/>
  <c r="W7446" i="4"/>
  <c r="W7445" i="4"/>
  <c r="W7444" i="4"/>
  <c r="W7443" i="4"/>
  <c r="W7442" i="4"/>
  <c r="W7441" i="4"/>
  <c r="W7440" i="4"/>
  <c r="W7439" i="4"/>
  <c r="W7438" i="4"/>
  <c r="W7437" i="4"/>
  <c r="W7436" i="4"/>
  <c r="W7435" i="4"/>
  <c r="W7434" i="4"/>
  <c r="W7433" i="4"/>
  <c r="W7432" i="4"/>
  <c r="W7431" i="4"/>
  <c r="W7430" i="4"/>
  <c r="W7429" i="4"/>
  <c r="W7428" i="4"/>
  <c r="W7427" i="4"/>
  <c r="W7426" i="4"/>
  <c r="W7425" i="4"/>
  <c r="W7424" i="4"/>
  <c r="W7423" i="4"/>
  <c r="W7422" i="4"/>
  <c r="W7421" i="4"/>
  <c r="W7420" i="4"/>
  <c r="W7419" i="4"/>
  <c r="W7418" i="4"/>
  <c r="W7417" i="4"/>
  <c r="W7416" i="4"/>
  <c r="W7415" i="4"/>
  <c r="W7414" i="4"/>
  <c r="W7413" i="4"/>
  <c r="W7412" i="4"/>
  <c r="W7411" i="4"/>
  <c r="W7410" i="4"/>
  <c r="W7409" i="4"/>
  <c r="W7408" i="4"/>
  <c r="W7407" i="4"/>
  <c r="W7406" i="4"/>
  <c r="W7405" i="4"/>
  <c r="W7404" i="4"/>
  <c r="W7403" i="4"/>
  <c r="W7402" i="4"/>
  <c r="W7401" i="4"/>
  <c r="W7400" i="4"/>
  <c r="W7399" i="4"/>
  <c r="W7398" i="4"/>
  <c r="W7397" i="4"/>
  <c r="W7396" i="4"/>
  <c r="W7395" i="4"/>
  <c r="W7394" i="4"/>
  <c r="W7393" i="4"/>
  <c r="W7392" i="4"/>
  <c r="W7391" i="4"/>
  <c r="W7390" i="4"/>
  <c r="W7389" i="4"/>
  <c r="W7388" i="4"/>
  <c r="W7387" i="4"/>
  <c r="W7386" i="4"/>
  <c r="W7385" i="4"/>
  <c r="W7384" i="4"/>
  <c r="W7383" i="4"/>
  <c r="W7382" i="4"/>
  <c r="W7381" i="4"/>
  <c r="W7380" i="4"/>
  <c r="W7379" i="4"/>
  <c r="W7378" i="4"/>
  <c r="W7377" i="4"/>
  <c r="W7376" i="4"/>
  <c r="W7375" i="4"/>
  <c r="W7374" i="4"/>
  <c r="W7373" i="4"/>
  <c r="W7372" i="4"/>
  <c r="W7371" i="4"/>
  <c r="W7370" i="4"/>
  <c r="W7369" i="4"/>
  <c r="W7368" i="4"/>
  <c r="W7367" i="4"/>
  <c r="W7366" i="4"/>
  <c r="W7365" i="4"/>
  <c r="W7364" i="4"/>
  <c r="W7363" i="4"/>
  <c r="W7362" i="4"/>
  <c r="W7361" i="4"/>
  <c r="W7360" i="4"/>
  <c r="W7359" i="4"/>
  <c r="W7358" i="4"/>
  <c r="W7357" i="4"/>
  <c r="W7356" i="4"/>
  <c r="W7355" i="4"/>
  <c r="W7354" i="4"/>
  <c r="W7353" i="4"/>
  <c r="W7352" i="4"/>
  <c r="W7351" i="4"/>
  <c r="W7350" i="4"/>
  <c r="W7349" i="4"/>
  <c r="W7348" i="4"/>
  <c r="W7347" i="4"/>
  <c r="W7346" i="4"/>
  <c r="W7345" i="4"/>
  <c r="W7344" i="4"/>
  <c r="W7343" i="4"/>
  <c r="W7342" i="4"/>
  <c r="W7341" i="4"/>
  <c r="W7340" i="4"/>
  <c r="W7339" i="4"/>
  <c r="W7338" i="4"/>
  <c r="W7337" i="4"/>
  <c r="W7336" i="4"/>
  <c r="W7335" i="4"/>
  <c r="W7334" i="4"/>
  <c r="W7333" i="4"/>
  <c r="W7332" i="4"/>
  <c r="W7331" i="4"/>
  <c r="W7330" i="4"/>
  <c r="W7329" i="4"/>
  <c r="W7328" i="4"/>
  <c r="W7327" i="4"/>
  <c r="W7326" i="4"/>
  <c r="W7325" i="4"/>
  <c r="W7324" i="4"/>
  <c r="W7323" i="4"/>
  <c r="W7322" i="4"/>
  <c r="W7321" i="4"/>
  <c r="W7320" i="4"/>
  <c r="W7319" i="4"/>
  <c r="W7318" i="4"/>
  <c r="W7317" i="4"/>
  <c r="W7316" i="4"/>
  <c r="W7315" i="4"/>
  <c r="W7314" i="4"/>
  <c r="W7313" i="4"/>
  <c r="W7312" i="4"/>
  <c r="W7311" i="4"/>
  <c r="W7310" i="4"/>
  <c r="W7309" i="4"/>
  <c r="W7308" i="4"/>
  <c r="W7307" i="4"/>
  <c r="W7306" i="4"/>
  <c r="W7305" i="4"/>
  <c r="W7304" i="4"/>
  <c r="W7303" i="4"/>
  <c r="W7302" i="4"/>
  <c r="W7301" i="4"/>
  <c r="W7300" i="4"/>
  <c r="W7299" i="4"/>
  <c r="W7298" i="4"/>
  <c r="W7297" i="4"/>
  <c r="W7296" i="4"/>
  <c r="W7295" i="4"/>
  <c r="W7294" i="4"/>
  <c r="W7293" i="4"/>
  <c r="W7292" i="4"/>
  <c r="W7291" i="4"/>
  <c r="W7290" i="4"/>
  <c r="W7289" i="4"/>
  <c r="W7288" i="4"/>
  <c r="W7287" i="4"/>
  <c r="W7286" i="4"/>
  <c r="W7285" i="4"/>
  <c r="W7284" i="4"/>
  <c r="W7283" i="4"/>
  <c r="W7282" i="4"/>
  <c r="W7281" i="4"/>
  <c r="W7280" i="4"/>
  <c r="W7279" i="4"/>
  <c r="W7278" i="4"/>
  <c r="W7277" i="4"/>
  <c r="W7276" i="4"/>
  <c r="W7275" i="4"/>
  <c r="W7274" i="4"/>
  <c r="W7273" i="4"/>
  <c r="W7272" i="4"/>
  <c r="W7271" i="4"/>
  <c r="W7270" i="4"/>
  <c r="W7269" i="4"/>
  <c r="W7268" i="4"/>
  <c r="W7267" i="4"/>
  <c r="W7266" i="4"/>
  <c r="W7265" i="4"/>
  <c r="W7264" i="4"/>
  <c r="W7263" i="4"/>
  <c r="W7262" i="4"/>
  <c r="W7261" i="4"/>
  <c r="W7260" i="4"/>
  <c r="W7259" i="4"/>
  <c r="W7258" i="4"/>
  <c r="W7257" i="4"/>
  <c r="W7256" i="4"/>
  <c r="W7255" i="4"/>
  <c r="W7254" i="4"/>
  <c r="W7253" i="4"/>
  <c r="W7252" i="4"/>
  <c r="W7251" i="4"/>
  <c r="W7250" i="4"/>
  <c r="W7249" i="4"/>
  <c r="W7248" i="4"/>
  <c r="W7247" i="4"/>
  <c r="W7246" i="4"/>
  <c r="W7245" i="4"/>
  <c r="W7244" i="4"/>
  <c r="W7243" i="4"/>
  <c r="W7242" i="4"/>
  <c r="W7241" i="4"/>
  <c r="W7240" i="4"/>
  <c r="W7239" i="4"/>
  <c r="W7238" i="4"/>
  <c r="W7237" i="4"/>
  <c r="W7236" i="4"/>
  <c r="W7235" i="4"/>
  <c r="W7234" i="4"/>
  <c r="W7233" i="4"/>
  <c r="W7232" i="4"/>
  <c r="W7231" i="4"/>
  <c r="W7230" i="4"/>
  <c r="W7229" i="4"/>
  <c r="W7228" i="4"/>
  <c r="W7227" i="4"/>
  <c r="W7226" i="4"/>
  <c r="W7225" i="4"/>
  <c r="W7224" i="4"/>
  <c r="W7223" i="4"/>
  <c r="W7222" i="4"/>
  <c r="W7221" i="4"/>
  <c r="W7220" i="4"/>
  <c r="W7219" i="4"/>
  <c r="W7218" i="4"/>
  <c r="W7217" i="4"/>
  <c r="W7216" i="4"/>
  <c r="W7215" i="4"/>
  <c r="W7214" i="4"/>
  <c r="W7213" i="4"/>
  <c r="W7212" i="4"/>
  <c r="W7211" i="4"/>
  <c r="W7210" i="4"/>
  <c r="W7209" i="4"/>
  <c r="W7208" i="4"/>
  <c r="W7207" i="4"/>
  <c r="W7206" i="4"/>
  <c r="W7205" i="4"/>
  <c r="W7204" i="4"/>
  <c r="W7203" i="4"/>
  <c r="W7202" i="4"/>
  <c r="W7201" i="4"/>
  <c r="W7200" i="4"/>
  <c r="W7199" i="4"/>
  <c r="W7198" i="4"/>
  <c r="W7197" i="4"/>
  <c r="W7196" i="4"/>
  <c r="W7195" i="4"/>
  <c r="W7194" i="4"/>
  <c r="W7193" i="4"/>
  <c r="W7192" i="4"/>
  <c r="W7191" i="4"/>
  <c r="W7190" i="4"/>
  <c r="W7189" i="4"/>
  <c r="W7188" i="4"/>
  <c r="W7187" i="4"/>
  <c r="W7186" i="4"/>
  <c r="W7185" i="4"/>
  <c r="W7184" i="4"/>
  <c r="W7183" i="4"/>
  <c r="W7182" i="4"/>
  <c r="W7181" i="4"/>
  <c r="W7180" i="4"/>
  <c r="W7179" i="4"/>
  <c r="W7178" i="4"/>
  <c r="W7177" i="4"/>
  <c r="W7176" i="4"/>
  <c r="W7175" i="4"/>
  <c r="W7174" i="4"/>
  <c r="W7173" i="4"/>
  <c r="W7172" i="4"/>
  <c r="W7171" i="4"/>
  <c r="W7170" i="4"/>
  <c r="W7169" i="4"/>
  <c r="W7168" i="4"/>
  <c r="W7167" i="4"/>
  <c r="W7166" i="4"/>
  <c r="W7165" i="4"/>
  <c r="W7164" i="4"/>
  <c r="W7163" i="4"/>
  <c r="W7162" i="4"/>
  <c r="W7161" i="4"/>
  <c r="W7160" i="4"/>
  <c r="W7159" i="4"/>
  <c r="W7158" i="4"/>
  <c r="W7157" i="4"/>
  <c r="W7156" i="4"/>
  <c r="W7155" i="4"/>
  <c r="W7154" i="4"/>
  <c r="W7153" i="4"/>
  <c r="W7152" i="4"/>
  <c r="W7151" i="4"/>
  <c r="W7150" i="4"/>
  <c r="W7149" i="4"/>
  <c r="W7148" i="4"/>
  <c r="W7147" i="4"/>
  <c r="W7146" i="4"/>
  <c r="W7145" i="4"/>
  <c r="W7144" i="4"/>
  <c r="W7143" i="4"/>
  <c r="W7142" i="4"/>
  <c r="W7141" i="4"/>
  <c r="W7140" i="4"/>
  <c r="W7139" i="4"/>
  <c r="W7138" i="4"/>
  <c r="W7137" i="4"/>
  <c r="W7136" i="4"/>
  <c r="W7135" i="4"/>
  <c r="W7134" i="4"/>
  <c r="W7133" i="4"/>
  <c r="W7132" i="4"/>
  <c r="W7131" i="4"/>
  <c r="W7130" i="4"/>
  <c r="W7129" i="4"/>
  <c r="W7128" i="4"/>
  <c r="W7127" i="4"/>
  <c r="W7126" i="4"/>
  <c r="W7125" i="4"/>
  <c r="W7124" i="4"/>
  <c r="W7123" i="4"/>
  <c r="W7122" i="4"/>
  <c r="W7121" i="4"/>
  <c r="W7120" i="4"/>
  <c r="W7119" i="4"/>
  <c r="W7118" i="4"/>
  <c r="W7117" i="4"/>
  <c r="W7116" i="4"/>
  <c r="W7115" i="4"/>
  <c r="W7114" i="4"/>
  <c r="W7113" i="4"/>
  <c r="W7112" i="4"/>
  <c r="W7111" i="4"/>
  <c r="W7110" i="4"/>
  <c r="W7109" i="4"/>
  <c r="W7108" i="4"/>
  <c r="W7107" i="4"/>
  <c r="W7106" i="4"/>
  <c r="W7105" i="4"/>
  <c r="W7104" i="4"/>
  <c r="W7103" i="4"/>
  <c r="W7102" i="4"/>
  <c r="W7101" i="4"/>
  <c r="W7100" i="4"/>
  <c r="W7099" i="4"/>
  <c r="W7098" i="4"/>
  <c r="W7097" i="4"/>
  <c r="W7096" i="4"/>
  <c r="W7095" i="4"/>
  <c r="W7094" i="4"/>
  <c r="W7093" i="4"/>
  <c r="W7092" i="4"/>
  <c r="W7091" i="4"/>
  <c r="W7090" i="4"/>
  <c r="W7089" i="4"/>
  <c r="W7088" i="4"/>
  <c r="W7087" i="4"/>
  <c r="W7086" i="4"/>
  <c r="W7085" i="4"/>
  <c r="W7084" i="4"/>
  <c r="W7083" i="4"/>
  <c r="W7082" i="4"/>
  <c r="W7081" i="4"/>
  <c r="W7080" i="4"/>
  <c r="W7079" i="4"/>
  <c r="W7078" i="4"/>
  <c r="W7077" i="4"/>
  <c r="W7076" i="4"/>
  <c r="W7075" i="4"/>
  <c r="W7074" i="4"/>
  <c r="W7073" i="4"/>
  <c r="W7072" i="4"/>
  <c r="W7071" i="4"/>
  <c r="W7070" i="4"/>
  <c r="W7069" i="4"/>
  <c r="W7068" i="4"/>
  <c r="W7067" i="4"/>
  <c r="W7066" i="4"/>
  <c r="W7065" i="4"/>
  <c r="W7064" i="4"/>
  <c r="W7063" i="4"/>
  <c r="W7062" i="4"/>
  <c r="W7061" i="4"/>
  <c r="W7060" i="4"/>
  <c r="W7059" i="4"/>
  <c r="W7058" i="4"/>
  <c r="W7057" i="4"/>
  <c r="W7056" i="4"/>
  <c r="W7055" i="4"/>
  <c r="W7054" i="4"/>
  <c r="W7053" i="4"/>
  <c r="W7052" i="4"/>
  <c r="W7051" i="4"/>
  <c r="W7050" i="4"/>
  <c r="W7049" i="4"/>
  <c r="W7048" i="4"/>
  <c r="W7047" i="4"/>
  <c r="W7046" i="4"/>
  <c r="W7045" i="4"/>
  <c r="W7044" i="4"/>
  <c r="W7043" i="4"/>
  <c r="W7042" i="4"/>
  <c r="W7041" i="4"/>
  <c r="W7040" i="4"/>
  <c r="W7039" i="4"/>
  <c r="W7038" i="4"/>
  <c r="W7037" i="4"/>
  <c r="W7036" i="4"/>
  <c r="W7035" i="4"/>
  <c r="W7034" i="4"/>
  <c r="W7033" i="4"/>
  <c r="W7032" i="4"/>
  <c r="W7031" i="4"/>
  <c r="W7030" i="4"/>
  <c r="W7029" i="4"/>
  <c r="W7028" i="4"/>
  <c r="W7027" i="4"/>
  <c r="W7026" i="4"/>
  <c r="W7025" i="4"/>
  <c r="W7024" i="4"/>
  <c r="W7023" i="4"/>
  <c r="W7022" i="4"/>
  <c r="W7021" i="4"/>
  <c r="W7020" i="4"/>
  <c r="W7019" i="4"/>
  <c r="W7018" i="4"/>
  <c r="W7017" i="4"/>
  <c r="W7016" i="4"/>
  <c r="W7015" i="4"/>
  <c r="W7014" i="4"/>
  <c r="W7013" i="4"/>
  <c r="W7012" i="4"/>
  <c r="W7011" i="4"/>
  <c r="W7010" i="4"/>
  <c r="W7009" i="4"/>
  <c r="W7008" i="4"/>
  <c r="W7007" i="4"/>
  <c r="W7006" i="4"/>
  <c r="W7005" i="4"/>
  <c r="W7004" i="4"/>
  <c r="W7003" i="4"/>
  <c r="W7002" i="4"/>
  <c r="W7001" i="4"/>
  <c r="W7000" i="4"/>
  <c r="W6999" i="4"/>
  <c r="W6998" i="4"/>
  <c r="W6997" i="4"/>
  <c r="W6996" i="4"/>
  <c r="W6995" i="4"/>
  <c r="W6994" i="4"/>
  <c r="W6993" i="4"/>
  <c r="W6992" i="4"/>
  <c r="W6991" i="4"/>
  <c r="W6990" i="4"/>
  <c r="W6989" i="4"/>
  <c r="W6988" i="4"/>
  <c r="W6987" i="4"/>
  <c r="W6986" i="4"/>
  <c r="W6985" i="4"/>
  <c r="W6984" i="4"/>
  <c r="W6983" i="4"/>
  <c r="W6982" i="4"/>
  <c r="W6981" i="4"/>
  <c r="W6980" i="4"/>
  <c r="W6979" i="4"/>
  <c r="W6978" i="4"/>
  <c r="W6977" i="4"/>
  <c r="W6976" i="4"/>
  <c r="W6975" i="4"/>
  <c r="W6974" i="4"/>
  <c r="W6973" i="4"/>
  <c r="W6972" i="4"/>
  <c r="W6971" i="4"/>
  <c r="W6970" i="4"/>
  <c r="W6969" i="4"/>
  <c r="W6968" i="4"/>
  <c r="W6967" i="4"/>
  <c r="W6966" i="4"/>
  <c r="W6965" i="4"/>
  <c r="W6964" i="4"/>
  <c r="W6963" i="4"/>
  <c r="W6962" i="4"/>
  <c r="W6961" i="4"/>
  <c r="W6960" i="4"/>
  <c r="W6959" i="4"/>
  <c r="W6958" i="4"/>
  <c r="W6957" i="4"/>
  <c r="W6956" i="4"/>
  <c r="W6955" i="4"/>
  <c r="W6954" i="4"/>
  <c r="W6953" i="4"/>
  <c r="W6952" i="4"/>
  <c r="W6951" i="4"/>
  <c r="W6950" i="4"/>
  <c r="W6949" i="4"/>
  <c r="W6948" i="4"/>
  <c r="W6947" i="4"/>
  <c r="W6946" i="4"/>
  <c r="W6945" i="4"/>
  <c r="W6944" i="4"/>
  <c r="W6943" i="4"/>
  <c r="W6942" i="4"/>
  <c r="W6941" i="4"/>
  <c r="W6940" i="4"/>
  <c r="W6939" i="4"/>
  <c r="W6938" i="4"/>
  <c r="W6937" i="4"/>
  <c r="W6936" i="4"/>
  <c r="W6935" i="4"/>
  <c r="W6934" i="4"/>
  <c r="W6933" i="4"/>
  <c r="W6932" i="4"/>
  <c r="W6931" i="4"/>
  <c r="W6930" i="4"/>
  <c r="W6929" i="4"/>
  <c r="W6928" i="4"/>
  <c r="W6927" i="4"/>
  <c r="W6926" i="4"/>
  <c r="W6925" i="4"/>
  <c r="W6924" i="4"/>
  <c r="W6923" i="4"/>
  <c r="W6922" i="4"/>
  <c r="W6921" i="4"/>
  <c r="W6920" i="4"/>
  <c r="W6919" i="4"/>
  <c r="W6918" i="4"/>
  <c r="W6917" i="4"/>
  <c r="W6916" i="4"/>
  <c r="W6915" i="4"/>
  <c r="W6914" i="4"/>
  <c r="W6913" i="4"/>
  <c r="W6912" i="4"/>
  <c r="W6911" i="4"/>
  <c r="W6910" i="4"/>
  <c r="W6909" i="4"/>
  <c r="W6908" i="4"/>
  <c r="W6907" i="4"/>
  <c r="W6906" i="4"/>
  <c r="W6905" i="4"/>
  <c r="W6904" i="4"/>
  <c r="W6903" i="4"/>
  <c r="W6902" i="4"/>
  <c r="W6901" i="4"/>
  <c r="W6900" i="4"/>
  <c r="W6899" i="4"/>
  <c r="W6898" i="4"/>
  <c r="W6897" i="4"/>
  <c r="W6896" i="4"/>
  <c r="W6895" i="4"/>
  <c r="W6894" i="4"/>
  <c r="W6893" i="4"/>
  <c r="W6892" i="4"/>
  <c r="W6891" i="4"/>
  <c r="W6890" i="4"/>
  <c r="W6889" i="4"/>
  <c r="W6888" i="4"/>
  <c r="W6887" i="4"/>
  <c r="W6886" i="4"/>
  <c r="W6885" i="4"/>
  <c r="W6884" i="4"/>
  <c r="W6883" i="4"/>
  <c r="W6882" i="4"/>
  <c r="W6881" i="4"/>
  <c r="W6880" i="4"/>
  <c r="W6879" i="4"/>
  <c r="W6878" i="4"/>
  <c r="W6877" i="4"/>
  <c r="W6876" i="4"/>
  <c r="W6875" i="4"/>
  <c r="W6874" i="4"/>
  <c r="W6873" i="4"/>
  <c r="W6872" i="4"/>
  <c r="W6871" i="4"/>
  <c r="W6870" i="4"/>
  <c r="W6869" i="4"/>
  <c r="W6868" i="4"/>
  <c r="W6867" i="4"/>
  <c r="W6866" i="4"/>
  <c r="W6865" i="4"/>
  <c r="W6864" i="4"/>
  <c r="W6863" i="4"/>
  <c r="W6862" i="4"/>
  <c r="W6861" i="4"/>
  <c r="W6860" i="4"/>
  <c r="W6859" i="4"/>
  <c r="W6858" i="4"/>
  <c r="W6857" i="4"/>
  <c r="W6856" i="4"/>
  <c r="W6855" i="4"/>
  <c r="W6854" i="4"/>
  <c r="W6853" i="4"/>
  <c r="W6852" i="4"/>
  <c r="W6851" i="4"/>
  <c r="W6850" i="4"/>
  <c r="W6849" i="4"/>
  <c r="W6848" i="4"/>
  <c r="W6847" i="4"/>
  <c r="W6846" i="4"/>
  <c r="W6845" i="4"/>
  <c r="W6844" i="4"/>
  <c r="W6843" i="4"/>
  <c r="W6842" i="4"/>
  <c r="W6841" i="4"/>
  <c r="W6840" i="4"/>
  <c r="W6839" i="4"/>
  <c r="W6838" i="4"/>
  <c r="W6837" i="4"/>
  <c r="W6836" i="4"/>
  <c r="W6835" i="4"/>
  <c r="W6834" i="4"/>
  <c r="W6833" i="4"/>
  <c r="W6832" i="4"/>
  <c r="W6831" i="4"/>
  <c r="W6830" i="4"/>
  <c r="W6829" i="4"/>
  <c r="W6828" i="4"/>
  <c r="W6827" i="4"/>
  <c r="W6826" i="4"/>
  <c r="W6825" i="4"/>
  <c r="W6824" i="4"/>
  <c r="W6823" i="4"/>
  <c r="W6822" i="4"/>
  <c r="W6821" i="4"/>
  <c r="W6820" i="4"/>
  <c r="W6819" i="4"/>
  <c r="W6818" i="4"/>
  <c r="W6817" i="4"/>
  <c r="W6816" i="4"/>
  <c r="W6815" i="4"/>
  <c r="W6814" i="4"/>
  <c r="W6813" i="4"/>
  <c r="W6812" i="4"/>
  <c r="W6811" i="4"/>
  <c r="W6810" i="4"/>
  <c r="W6809" i="4"/>
  <c r="W6808" i="4"/>
  <c r="W6807" i="4"/>
  <c r="W6806" i="4"/>
  <c r="W6805" i="4"/>
  <c r="W6804" i="4"/>
  <c r="W6803" i="4"/>
  <c r="W6802" i="4"/>
  <c r="W6801" i="4"/>
  <c r="W6800" i="4"/>
  <c r="W6799" i="4"/>
  <c r="W6798" i="4"/>
  <c r="W6797" i="4"/>
  <c r="W6796" i="4"/>
  <c r="W6795" i="4"/>
  <c r="W6794" i="4"/>
  <c r="W6793" i="4"/>
  <c r="W6792" i="4"/>
  <c r="W6791" i="4"/>
  <c r="W6790" i="4"/>
  <c r="W6789" i="4"/>
  <c r="W6788" i="4"/>
  <c r="W6787" i="4"/>
  <c r="W6786" i="4"/>
  <c r="W6785" i="4"/>
  <c r="W6784" i="4"/>
  <c r="W6783" i="4"/>
  <c r="W6782" i="4"/>
  <c r="W6781" i="4"/>
  <c r="W6780" i="4"/>
  <c r="W6779" i="4"/>
  <c r="W6778" i="4"/>
  <c r="W6777" i="4"/>
  <c r="W6776" i="4"/>
  <c r="W6775" i="4"/>
  <c r="W6774" i="4"/>
  <c r="W6773" i="4"/>
  <c r="W6772" i="4"/>
  <c r="W6771" i="4"/>
  <c r="W6770" i="4"/>
  <c r="W6769" i="4"/>
  <c r="W6768" i="4"/>
  <c r="W6767" i="4"/>
  <c r="W6766" i="4"/>
  <c r="W6765" i="4"/>
  <c r="W6764" i="4"/>
  <c r="W6763" i="4"/>
  <c r="W6762" i="4"/>
  <c r="W6761" i="4"/>
  <c r="W6760" i="4"/>
  <c r="W6759" i="4"/>
  <c r="W6758" i="4"/>
  <c r="W6757" i="4"/>
  <c r="W6756" i="4"/>
  <c r="W6755" i="4"/>
  <c r="W6754" i="4"/>
  <c r="W6753" i="4"/>
  <c r="W6752" i="4"/>
  <c r="W6751" i="4"/>
  <c r="W6750" i="4"/>
  <c r="W6749" i="4"/>
  <c r="W6748" i="4"/>
  <c r="W6747" i="4"/>
  <c r="W6746" i="4"/>
  <c r="W6745" i="4"/>
  <c r="W6744" i="4"/>
  <c r="W6743" i="4"/>
  <c r="W6742" i="4"/>
  <c r="W6741" i="4"/>
  <c r="W6740" i="4"/>
  <c r="W6739" i="4"/>
  <c r="W6738" i="4"/>
  <c r="W6737" i="4"/>
  <c r="W6736" i="4"/>
  <c r="W6735" i="4"/>
  <c r="W6734" i="4"/>
  <c r="W6733" i="4"/>
  <c r="W6732" i="4"/>
  <c r="W6731" i="4"/>
  <c r="W6730" i="4"/>
  <c r="W6729" i="4"/>
  <c r="W6728" i="4"/>
  <c r="W6727" i="4"/>
  <c r="W6726" i="4"/>
  <c r="W6725" i="4"/>
  <c r="W6724" i="4"/>
  <c r="W6723" i="4"/>
  <c r="W6722" i="4"/>
  <c r="W6721" i="4"/>
  <c r="W6720" i="4"/>
  <c r="W6719" i="4"/>
  <c r="W6718" i="4"/>
  <c r="W6717" i="4"/>
  <c r="W6716" i="4"/>
  <c r="W6715" i="4"/>
  <c r="W6714" i="4"/>
  <c r="W6713" i="4"/>
  <c r="W6712" i="4"/>
  <c r="W6711" i="4"/>
  <c r="W6710" i="4"/>
  <c r="W6709" i="4"/>
  <c r="W6708" i="4"/>
  <c r="W6707" i="4"/>
  <c r="W6706" i="4"/>
  <c r="W6705" i="4"/>
  <c r="W6704" i="4"/>
  <c r="W6703" i="4"/>
  <c r="W6702" i="4"/>
  <c r="W6701" i="4"/>
  <c r="W6700" i="4"/>
  <c r="W6699" i="4"/>
  <c r="W6698" i="4"/>
  <c r="W6697" i="4"/>
  <c r="W6696" i="4"/>
  <c r="W6695" i="4"/>
  <c r="W6694" i="4"/>
  <c r="W6693" i="4"/>
  <c r="W6692" i="4"/>
  <c r="W6691" i="4"/>
  <c r="W6690" i="4"/>
  <c r="W6689" i="4"/>
  <c r="W6688" i="4"/>
  <c r="W6687" i="4"/>
  <c r="W6686" i="4"/>
  <c r="W6685" i="4"/>
  <c r="W6684" i="4"/>
  <c r="W6683" i="4"/>
  <c r="W6682" i="4"/>
  <c r="W6681" i="4"/>
  <c r="W6680" i="4"/>
  <c r="W6679" i="4"/>
  <c r="W6678" i="4"/>
  <c r="W6677" i="4"/>
  <c r="W6676" i="4"/>
  <c r="W6675" i="4"/>
  <c r="W6674" i="4"/>
  <c r="W6673" i="4"/>
  <c r="W6672" i="4"/>
  <c r="W6671" i="4"/>
  <c r="W6670" i="4"/>
  <c r="W6669" i="4"/>
  <c r="W6668" i="4"/>
  <c r="W6667" i="4"/>
  <c r="W6666" i="4"/>
  <c r="W6665" i="4"/>
  <c r="W6664" i="4"/>
  <c r="W6663" i="4"/>
  <c r="W6662" i="4"/>
  <c r="W6661" i="4"/>
  <c r="W6660" i="4"/>
  <c r="W6659" i="4"/>
  <c r="W6658" i="4"/>
  <c r="W6657" i="4"/>
  <c r="W6656" i="4"/>
  <c r="W6655" i="4"/>
  <c r="W6654" i="4"/>
  <c r="W6653" i="4"/>
  <c r="W6652" i="4"/>
  <c r="W6651" i="4"/>
  <c r="W6650" i="4"/>
  <c r="W6649" i="4"/>
  <c r="W6648" i="4"/>
  <c r="W6647" i="4"/>
  <c r="W6646" i="4"/>
  <c r="W6645" i="4"/>
  <c r="W6644" i="4"/>
  <c r="W6643" i="4"/>
  <c r="W6642" i="4"/>
  <c r="W6641" i="4"/>
  <c r="W6640" i="4"/>
  <c r="W6639" i="4"/>
  <c r="W6638" i="4"/>
  <c r="W6637" i="4"/>
  <c r="W6636" i="4"/>
  <c r="W6635" i="4"/>
  <c r="W6634" i="4"/>
  <c r="W6633" i="4"/>
  <c r="W6632" i="4"/>
  <c r="W6631" i="4"/>
  <c r="W6630" i="4"/>
  <c r="W6629" i="4"/>
  <c r="W6628" i="4"/>
  <c r="W6627" i="4"/>
  <c r="W6626" i="4"/>
  <c r="W6625" i="4"/>
  <c r="W6624" i="4"/>
  <c r="W6623" i="4"/>
  <c r="W6622" i="4"/>
  <c r="W6621" i="4"/>
  <c r="W6620" i="4"/>
  <c r="W6619" i="4"/>
  <c r="W6618" i="4"/>
  <c r="W6617" i="4"/>
  <c r="W6616" i="4"/>
  <c r="W6615" i="4"/>
  <c r="W6614" i="4"/>
  <c r="W6613" i="4"/>
  <c r="W6612" i="4"/>
  <c r="W6611" i="4"/>
  <c r="W6610" i="4"/>
  <c r="W6609" i="4"/>
  <c r="W6608" i="4"/>
  <c r="W6607" i="4"/>
  <c r="W6606" i="4"/>
  <c r="W6605" i="4"/>
  <c r="W6604" i="4"/>
  <c r="W6603" i="4"/>
  <c r="W6602" i="4"/>
  <c r="W6601" i="4"/>
  <c r="W6600" i="4"/>
  <c r="W6599" i="4"/>
  <c r="W6598" i="4"/>
  <c r="W6597" i="4"/>
  <c r="W6596" i="4"/>
  <c r="W6595" i="4"/>
  <c r="W6594" i="4"/>
  <c r="W6593" i="4"/>
  <c r="W6592" i="4"/>
  <c r="W6591" i="4"/>
  <c r="W6590" i="4"/>
  <c r="W6589" i="4"/>
  <c r="W6588" i="4"/>
  <c r="W6587" i="4"/>
  <c r="W6586" i="4"/>
  <c r="W6585" i="4"/>
  <c r="W6584" i="4"/>
  <c r="W6583" i="4"/>
  <c r="W6582" i="4"/>
  <c r="W6581" i="4"/>
  <c r="W6580" i="4"/>
  <c r="W6579" i="4"/>
  <c r="W6578" i="4"/>
  <c r="W6577" i="4"/>
  <c r="W6576" i="4"/>
  <c r="W6575" i="4"/>
  <c r="W6574" i="4"/>
  <c r="W6573" i="4"/>
  <c r="W6572" i="4"/>
  <c r="W6571" i="4"/>
  <c r="W6570" i="4"/>
  <c r="W6569" i="4"/>
  <c r="W6568" i="4"/>
  <c r="W6567" i="4"/>
  <c r="W6566" i="4"/>
  <c r="W6565" i="4"/>
  <c r="W6564" i="4"/>
  <c r="W6563" i="4"/>
  <c r="W6562" i="4"/>
  <c r="W6561" i="4"/>
  <c r="W6560" i="4"/>
  <c r="W6559" i="4"/>
  <c r="W6558" i="4"/>
  <c r="W6557" i="4"/>
  <c r="W6556" i="4"/>
  <c r="W6555" i="4"/>
  <c r="W6554" i="4"/>
  <c r="W6553" i="4"/>
  <c r="W6552" i="4"/>
  <c r="W6551" i="4"/>
  <c r="W6550" i="4"/>
  <c r="W6549" i="4"/>
  <c r="W6548" i="4"/>
  <c r="W6547" i="4"/>
  <c r="W6546" i="4"/>
  <c r="W6545" i="4"/>
  <c r="W6544" i="4"/>
  <c r="W6543" i="4"/>
  <c r="W6542" i="4"/>
  <c r="W6541" i="4"/>
  <c r="W6540" i="4"/>
  <c r="W6539" i="4"/>
  <c r="W6538" i="4"/>
  <c r="W6537" i="4"/>
  <c r="W6536" i="4"/>
  <c r="W6535" i="4"/>
  <c r="W6534" i="4"/>
  <c r="W6533" i="4"/>
  <c r="W6532" i="4"/>
  <c r="W6531" i="4"/>
  <c r="W6530" i="4"/>
  <c r="W6529" i="4"/>
  <c r="W6528" i="4"/>
  <c r="W6527" i="4"/>
  <c r="W6526" i="4"/>
  <c r="W6525" i="4"/>
  <c r="W6524" i="4"/>
  <c r="W6523" i="4"/>
  <c r="W6522" i="4"/>
  <c r="W6521" i="4"/>
  <c r="W6520" i="4"/>
  <c r="W6519" i="4"/>
  <c r="W6518" i="4"/>
  <c r="W6517" i="4"/>
  <c r="W6516" i="4"/>
  <c r="W6515" i="4"/>
  <c r="W6514" i="4"/>
  <c r="W6513" i="4"/>
  <c r="W6512" i="4"/>
  <c r="W6511" i="4"/>
  <c r="W6510" i="4"/>
  <c r="W6509" i="4"/>
  <c r="W6508" i="4"/>
  <c r="W6507" i="4"/>
  <c r="W6506" i="4"/>
  <c r="W6505" i="4"/>
  <c r="W6504" i="4"/>
  <c r="W6503" i="4"/>
  <c r="W6502" i="4"/>
  <c r="W6501" i="4"/>
  <c r="W6500" i="4"/>
  <c r="W6499" i="4"/>
  <c r="W6498" i="4"/>
  <c r="W6497" i="4"/>
  <c r="W6496" i="4"/>
  <c r="W6495" i="4"/>
  <c r="W6494" i="4"/>
  <c r="W6493" i="4"/>
  <c r="W6492" i="4"/>
  <c r="W6491" i="4"/>
  <c r="W6490" i="4"/>
  <c r="W6489" i="4"/>
  <c r="W6488" i="4"/>
  <c r="W6487" i="4"/>
  <c r="W6486" i="4"/>
  <c r="W6485" i="4"/>
  <c r="W6484" i="4"/>
  <c r="W6483" i="4"/>
  <c r="W6482" i="4"/>
  <c r="W6481" i="4"/>
  <c r="W6480" i="4"/>
  <c r="W6479" i="4"/>
  <c r="W6478" i="4"/>
  <c r="W6477" i="4"/>
  <c r="W6476" i="4"/>
  <c r="W6475" i="4"/>
  <c r="W6474" i="4"/>
  <c r="W6473" i="4"/>
  <c r="W6472" i="4"/>
  <c r="W6471" i="4"/>
  <c r="W6470" i="4"/>
  <c r="W6469" i="4"/>
  <c r="W6468" i="4"/>
  <c r="W6467" i="4"/>
  <c r="W6466" i="4"/>
  <c r="W6465" i="4"/>
  <c r="W6464" i="4"/>
  <c r="W6463" i="4"/>
  <c r="W6462" i="4"/>
  <c r="W6461" i="4"/>
  <c r="W6460" i="4"/>
  <c r="W6459" i="4"/>
  <c r="W6458" i="4"/>
  <c r="W6457" i="4"/>
  <c r="W6456" i="4"/>
  <c r="W6455" i="4"/>
  <c r="W6454" i="4"/>
  <c r="W6453" i="4"/>
  <c r="W6452" i="4"/>
  <c r="W6451" i="4"/>
  <c r="W6450" i="4"/>
  <c r="W6449" i="4"/>
  <c r="W6448" i="4"/>
  <c r="W6447" i="4"/>
  <c r="W6446" i="4"/>
  <c r="W6445" i="4"/>
  <c r="W6444" i="4"/>
  <c r="W6443" i="4"/>
  <c r="W6442" i="4"/>
  <c r="W6441" i="4"/>
  <c r="W6440" i="4"/>
  <c r="W6439" i="4"/>
  <c r="W6438" i="4"/>
  <c r="W6437" i="4"/>
  <c r="W6436" i="4"/>
  <c r="W6435" i="4"/>
  <c r="W6434" i="4"/>
  <c r="W6433" i="4"/>
  <c r="W6432" i="4"/>
  <c r="W6431" i="4"/>
  <c r="W6430" i="4"/>
  <c r="W6429" i="4"/>
  <c r="W6428" i="4"/>
  <c r="W6427" i="4"/>
  <c r="W6426" i="4"/>
  <c r="W6425" i="4"/>
  <c r="W6424" i="4"/>
  <c r="W6423" i="4"/>
  <c r="W6422" i="4"/>
  <c r="W6421" i="4"/>
  <c r="W6420" i="4"/>
  <c r="W6419" i="4"/>
  <c r="W6418" i="4"/>
  <c r="W6417" i="4"/>
  <c r="W6416" i="4"/>
  <c r="W6415" i="4"/>
  <c r="W6414" i="4"/>
  <c r="W6413" i="4"/>
  <c r="W6412" i="4"/>
  <c r="W6411" i="4"/>
  <c r="W6410" i="4"/>
  <c r="W6409" i="4"/>
  <c r="W6408" i="4"/>
  <c r="W6407" i="4"/>
  <c r="W6406" i="4"/>
  <c r="W6405" i="4"/>
  <c r="W6404" i="4"/>
  <c r="W6403" i="4"/>
  <c r="W6402" i="4"/>
  <c r="W6401" i="4"/>
  <c r="W6400" i="4"/>
  <c r="W6399" i="4"/>
  <c r="W6398" i="4"/>
  <c r="W6397" i="4"/>
  <c r="W6396" i="4"/>
  <c r="W6395" i="4"/>
  <c r="W6394" i="4"/>
  <c r="W6393" i="4"/>
  <c r="W6392" i="4"/>
  <c r="W6391" i="4"/>
  <c r="W6390" i="4"/>
  <c r="W6389" i="4"/>
  <c r="W6388" i="4"/>
  <c r="W6387" i="4"/>
  <c r="W6386" i="4"/>
  <c r="W6385" i="4"/>
  <c r="W6384" i="4"/>
  <c r="W6383" i="4"/>
  <c r="W6382" i="4"/>
  <c r="W6381" i="4"/>
  <c r="W6380" i="4"/>
  <c r="W6379" i="4"/>
  <c r="W6378" i="4"/>
  <c r="W6377" i="4"/>
  <c r="W6376" i="4"/>
  <c r="W6375" i="4"/>
  <c r="W6374" i="4"/>
  <c r="W6373" i="4"/>
  <c r="W6372" i="4"/>
  <c r="W6371" i="4"/>
  <c r="W6370" i="4"/>
  <c r="W6369" i="4"/>
  <c r="W6368" i="4"/>
  <c r="W6367" i="4"/>
  <c r="W6366" i="4"/>
  <c r="W6365" i="4"/>
  <c r="W6364" i="4"/>
  <c r="W6363" i="4"/>
  <c r="W6362" i="4"/>
  <c r="W6361" i="4"/>
  <c r="W6360" i="4"/>
  <c r="W6359" i="4"/>
  <c r="W6358" i="4"/>
  <c r="W6357" i="4"/>
  <c r="W6356" i="4"/>
  <c r="W6355" i="4"/>
  <c r="W6354" i="4"/>
  <c r="W6353" i="4"/>
  <c r="W6352" i="4"/>
  <c r="W6351" i="4"/>
  <c r="W6350" i="4"/>
  <c r="W6349" i="4"/>
  <c r="W6348" i="4"/>
  <c r="W6347" i="4"/>
  <c r="W6346" i="4"/>
  <c r="W6345" i="4"/>
  <c r="W6344" i="4"/>
  <c r="W6343" i="4"/>
  <c r="W6342" i="4"/>
  <c r="W6341" i="4"/>
  <c r="W6340" i="4"/>
  <c r="W6339" i="4"/>
  <c r="W6338" i="4"/>
  <c r="W6337" i="4"/>
  <c r="W6336" i="4"/>
  <c r="W6335" i="4"/>
  <c r="W6334" i="4"/>
  <c r="W6333" i="4"/>
  <c r="W6332" i="4"/>
  <c r="W6331" i="4"/>
  <c r="W6330" i="4"/>
  <c r="W6329" i="4"/>
  <c r="W6328" i="4"/>
  <c r="W6327" i="4"/>
  <c r="W6326" i="4"/>
  <c r="W6325" i="4"/>
  <c r="W6324" i="4"/>
  <c r="W6323" i="4"/>
  <c r="W6322" i="4"/>
  <c r="W6321" i="4"/>
  <c r="W6320" i="4"/>
  <c r="W6319" i="4"/>
  <c r="W6318" i="4"/>
  <c r="W6317" i="4"/>
  <c r="W6316" i="4"/>
  <c r="W6315" i="4"/>
  <c r="W6314" i="4"/>
  <c r="W6313" i="4"/>
  <c r="W6312" i="4"/>
  <c r="W6311" i="4"/>
  <c r="W6310" i="4"/>
  <c r="W6309" i="4"/>
  <c r="W6308" i="4"/>
  <c r="W6307" i="4"/>
  <c r="W6306" i="4"/>
  <c r="W6305" i="4"/>
  <c r="W6304" i="4"/>
  <c r="W6303" i="4"/>
  <c r="W6302" i="4"/>
  <c r="W6301" i="4"/>
  <c r="W6300" i="4"/>
  <c r="W6299" i="4"/>
  <c r="W6298" i="4"/>
  <c r="W6297" i="4"/>
  <c r="W6296" i="4"/>
  <c r="W6295" i="4"/>
  <c r="W6294" i="4"/>
  <c r="W6293" i="4"/>
  <c r="W6292" i="4"/>
  <c r="W6291" i="4"/>
  <c r="W6290" i="4"/>
  <c r="W6289" i="4"/>
  <c r="W6288" i="4"/>
  <c r="W6287" i="4"/>
  <c r="W6286" i="4"/>
  <c r="W6285" i="4"/>
  <c r="W6284" i="4"/>
  <c r="W6283" i="4"/>
  <c r="W6282" i="4"/>
  <c r="W6281" i="4"/>
  <c r="W6280" i="4"/>
  <c r="W6279" i="4"/>
  <c r="W6278" i="4"/>
  <c r="W6277" i="4"/>
  <c r="W6276" i="4"/>
  <c r="W6275" i="4"/>
  <c r="W6274" i="4"/>
  <c r="W6273" i="4"/>
  <c r="W6272" i="4"/>
  <c r="W6271" i="4"/>
  <c r="W6270" i="4"/>
  <c r="W6269" i="4"/>
  <c r="W6268" i="4"/>
  <c r="W6267" i="4"/>
  <c r="W6266" i="4"/>
  <c r="W6265" i="4"/>
  <c r="W6264" i="4"/>
  <c r="W6263" i="4"/>
  <c r="W6262" i="4"/>
  <c r="W6261" i="4"/>
  <c r="W6260" i="4"/>
  <c r="W6259" i="4"/>
  <c r="W6258" i="4"/>
  <c r="W6257" i="4"/>
  <c r="W6256" i="4"/>
  <c r="W6255" i="4"/>
  <c r="W6254" i="4"/>
  <c r="W6253" i="4"/>
  <c r="W6252" i="4"/>
  <c r="W6251" i="4"/>
  <c r="W6250" i="4"/>
  <c r="W6249" i="4"/>
  <c r="W6248" i="4"/>
  <c r="W6247" i="4"/>
  <c r="W6246" i="4"/>
  <c r="W6245" i="4"/>
  <c r="W6244" i="4"/>
  <c r="W6243" i="4"/>
  <c r="W6242" i="4"/>
  <c r="W6241" i="4"/>
  <c r="W6240" i="4"/>
  <c r="W6239" i="4"/>
  <c r="W6238" i="4"/>
  <c r="W6237" i="4"/>
  <c r="W6236" i="4"/>
  <c r="W6235" i="4"/>
  <c r="W6234" i="4"/>
  <c r="W6233" i="4"/>
  <c r="W6232" i="4"/>
  <c r="W6231" i="4"/>
  <c r="W6230" i="4"/>
  <c r="W6229" i="4"/>
  <c r="W6228" i="4"/>
  <c r="W6227" i="4"/>
  <c r="W6226" i="4"/>
  <c r="W6225" i="4"/>
  <c r="W6224" i="4"/>
  <c r="W6223" i="4"/>
  <c r="W6222" i="4"/>
  <c r="W6221" i="4"/>
  <c r="W6220" i="4"/>
  <c r="W6219" i="4"/>
  <c r="W6218" i="4"/>
  <c r="W6217" i="4"/>
  <c r="W6216" i="4"/>
  <c r="W6215" i="4"/>
  <c r="W6214" i="4"/>
  <c r="W6213" i="4"/>
  <c r="W6212" i="4"/>
  <c r="W6211" i="4"/>
  <c r="W6210" i="4"/>
  <c r="W6209" i="4"/>
  <c r="W6208" i="4"/>
  <c r="W6207" i="4"/>
  <c r="W6206" i="4"/>
  <c r="W6205" i="4"/>
  <c r="W6204" i="4"/>
  <c r="W6203" i="4"/>
  <c r="W6202" i="4"/>
  <c r="W6201" i="4"/>
  <c r="W6200" i="4"/>
  <c r="W6199" i="4"/>
  <c r="W6198" i="4"/>
  <c r="W6197" i="4"/>
  <c r="W6196" i="4"/>
  <c r="W6195" i="4"/>
  <c r="W6194" i="4"/>
  <c r="W6193" i="4"/>
  <c r="W6192" i="4"/>
  <c r="W6191" i="4"/>
  <c r="W6190" i="4"/>
  <c r="W6189" i="4"/>
  <c r="W6188" i="4"/>
  <c r="W6187" i="4"/>
  <c r="W6186" i="4"/>
  <c r="W6185" i="4"/>
  <c r="W6184" i="4"/>
  <c r="W6183" i="4"/>
  <c r="W6182" i="4"/>
  <c r="W6181" i="4"/>
  <c r="W6180" i="4"/>
  <c r="W6179" i="4"/>
  <c r="W6178" i="4"/>
  <c r="W6177" i="4"/>
  <c r="W6176" i="4"/>
  <c r="W6175" i="4"/>
  <c r="W6174" i="4"/>
  <c r="W6173" i="4"/>
  <c r="W6172" i="4"/>
  <c r="W6171" i="4"/>
  <c r="W6170" i="4"/>
  <c r="W6169" i="4"/>
  <c r="W6168" i="4"/>
  <c r="W6167" i="4"/>
  <c r="W6166" i="4"/>
  <c r="W6165" i="4"/>
  <c r="W6164" i="4"/>
  <c r="W6163" i="4"/>
  <c r="W6162" i="4"/>
  <c r="W6161" i="4"/>
  <c r="W6160" i="4"/>
  <c r="W6159" i="4"/>
  <c r="W6158" i="4"/>
  <c r="W6157" i="4"/>
  <c r="W6156" i="4"/>
  <c r="W6155" i="4"/>
  <c r="W6154" i="4"/>
  <c r="W6153" i="4"/>
  <c r="W6152" i="4"/>
  <c r="W6151" i="4"/>
  <c r="W6150" i="4"/>
  <c r="W6149" i="4"/>
  <c r="W6148" i="4"/>
  <c r="W6147" i="4"/>
  <c r="W6146" i="4"/>
  <c r="W6145" i="4"/>
  <c r="W6144" i="4"/>
  <c r="W6143" i="4"/>
  <c r="W6142" i="4"/>
  <c r="W6141" i="4"/>
  <c r="W6140" i="4"/>
  <c r="W6139" i="4"/>
  <c r="W6138" i="4"/>
  <c r="W6137" i="4"/>
  <c r="W6136" i="4"/>
  <c r="W6135" i="4"/>
  <c r="W6134" i="4"/>
  <c r="W6133" i="4"/>
  <c r="W6132" i="4"/>
  <c r="W6131" i="4"/>
  <c r="W6130" i="4"/>
  <c r="W6129" i="4"/>
  <c r="W6128" i="4"/>
  <c r="W6127" i="4"/>
  <c r="W6126" i="4"/>
  <c r="W6125" i="4"/>
  <c r="W6124" i="4"/>
  <c r="W6123" i="4"/>
  <c r="W6122" i="4"/>
  <c r="W6121" i="4"/>
  <c r="W6120" i="4"/>
  <c r="W6119" i="4"/>
  <c r="W6118" i="4"/>
  <c r="W6117" i="4"/>
  <c r="W6116" i="4"/>
  <c r="W6115" i="4"/>
  <c r="W6114" i="4"/>
  <c r="W6113" i="4"/>
  <c r="W6112" i="4"/>
  <c r="W6111" i="4"/>
  <c r="W6110" i="4"/>
  <c r="W6109" i="4"/>
  <c r="W6108" i="4"/>
  <c r="W6107" i="4"/>
  <c r="W6106" i="4"/>
  <c r="W6105" i="4"/>
  <c r="W6104" i="4"/>
  <c r="W6103" i="4"/>
  <c r="W6102" i="4"/>
  <c r="W6101" i="4"/>
  <c r="W6100" i="4"/>
  <c r="W6099" i="4"/>
  <c r="W6098" i="4"/>
  <c r="W6097" i="4"/>
  <c r="W6096" i="4"/>
  <c r="W6095" i="4"/>
  <c r="W6094" i="4"/>
  <c r="W6093" i="4"/>
  <c r="W6092" i="4"/>
  <c r="W6091" i="4"/>
  <c r="W6090" i="4"/>
  <c r="W6089" i="4"/>
  <c r="W6088" i="4"/>
  <c r="W6087" i="4"/>
  <c r="W6086" i="4"/>
  <c r="W6085" i="4"/>
  <c r="W6084" i="4"/>
  <c r="W6083" i="4"/>
  <c r="W6082" i="4"/>
  <c r="W6081" i="4"/>
  <c r="W6080" i="4"/>
  <c r="W6079" i="4"/>
  <c r="W6078" i="4"/>
  <c r="W6077" i="4"/>
  <c r="W6076" i="4"/>
  <c r="W6075" i="4"/>
  <c r="W6074" i="4"/>
  <c r="W6073" i="4"/>
  <c r="W6072" i="4"/>
  <c r="W6071" i="4"/>
  <c r="W6070" i="4"/>
  <c r="W6069" i="4"/>
  <c r="W6068" i="4"/>
  <c r="W6067" i="4"/>
  <c r="W6066" i="4"/>
  <c r="W6065" i="4"/>
  <c r="W6064" i="4"/>
  <c r="W6063" i="4"/>
  <c r="W6062" i="4"/>
  <c r="W6061" i="4"/>
  <c r="W6060" i="4"/>
  <c r="W6059" i="4"/>
  <c r="W6058" i="4"/>
  <c r="W6057" i="4"/>
  <c r="W6056" i="4"/>
  <c r="W6055" i="4"/>
  <c r="W6054" i="4"/>
  <c r="W6053" i="4"/>
  <c r="W6052" i="4"/>
  <c r="W6051" i="4"/>
  <c r="W6050" i="4"/>
  <c r="W6049" i="4"/>
  <c r="W6048" i="4"/>
  <c r="W6047" i="4"/>
  <c r="W6046" i="4"/>
  <c r="W6045" i="4"/>
  <c r="W6044" i="4"/>
  <c r="W6043" i="4"/>
  <c r="W6042" i="4"/>
  <c r="W6041" i="4"/>
  <c r="W6040" i="4"/>
  <c r="W6039" i="4"/>
  <c r="W6038" i="4"/>
  <c r="W6037" i="4"/>
  <c r="W6036" i="4"/>
  <c r="W6035" i="4"/>
  <c r="W6034" i="4"/>
  <c r="W6033" i="4"/>
  <c r="W6032" i="4"/>
  <c r="W6031" i="4"/>
  <c r="W6030" i="4"/>
  <c r="W6029" i="4"/>
  <c r="W6028" i="4"/>
  <c r="W6027" i="4"/>
  <c r="W6026" i="4"/>
  <c r="W6025" i="4"/>
  <c r="W6024" i="4"/>
  <c r="W6023" i="4"/>
  <c r="W6022" i="4"/>
  <c r="W6021" i="4"/>
  <c r="W6020" i="4"/>
  <c r="W6019" i="4"/>
  <c r="W6018" i="4"/>
  <c r="W6017" i="4"/>
  <c r="W6016" i="4"/>
  <c r="W6015" i="4"/>
  <c r="W6014" i="4"/>
  <c r="W6013" i="4"/>
  <c r="W6012" i="4"/>
  <c r="W6011" i="4"/>
  <c r="W6010" i="4"/>
  <c r="W6009" i="4"/>
  <c r="W6008" i="4"/>
  <c r="W6007" i="4"/>
  <c r="W6006" i="4"/>
  <c r="W6005" i="4"/>
  <c r="W6004" i="4"/>
  <c r="W6003" i="4"/>
  <c r="W6002" i="4"/>
  <c r="W6001" i="4"/>
  <c r="W6000" i="4"/>
  <c r="W5999" i="4"/>
  <c r="W5998" i="4"/>
  <c r="W5997" i="4"/>
  <c r="W5996" i="4"/>
  <c r="W5995" i="4"/>
  <c r="W5994" i="4"/>
  <c r="W5993" i="4"/>
  <c r="W5992" i="4"/>
  <c r="W5991" i="4"/>
  <c r="W5990" i="4"/>
  <c r="W5989" i="4"/>
  <c r="W5988" i="4"/>
  <c r="W5987" i="4"/>
  <c r="W5986" i="4"/>
  <c r="W5985" i="4"/>
  <c r="W5984" i="4"/>
  <c r="W5983" i="4"/>
  <c r="W5982" i="4"/>
  <c r="W5981" i="4"/>
  <c r="W5980" i="4"/>
  <c r="W5979" i="4"/>
  <c r="W5978" i="4"/>
  <c r="W5977" i="4"/>
  <c r="W5976" i="4"/>
  <c r="W5975" i="4"/>
  <c r="W5974" i="4"/>
  <c r="W5973" i="4"/>
  <c r="W5972" i="4"/>
  <c r="W5971" i="4"/>
  <c r="W5970" i="4"/>
  <c r="W5969" i="4"/>
  <c r="W5968" i="4"/>
  <c r="W5967" i="4"/>
  <c r="W5966" i="4"/>
  <c r="W5965" i="4"/>
  <c r="W5964" i="4"/>
  <c r="W5963" i="4"/>
  <c r="W5962" i="4"/>
  <c r="W5961" i="4"/>
  <c r="W5960" i="4"/>
  <c r="W5959" i="4"/>
  <c r="W5958" i="4"/>
  <c r="W5957" i="4"/>
  <c r="W5956" i="4"/>
  <c r="W5955" i="4"/>
  <c r="W5954" i="4"/>
  <c r="W5953" i="4"/>
  <c r="W5952" i="4"/>
  <c r="W5951" i="4"/>
  <c r="W5950" i="4"/>
  <c r="W5949" i="4"/>
  <c r="W5948" i="4"/>
  <c r="W5947" i="4"/>
  <c r="W5946" i="4"/>
  <c r="W5945" i="4"/>
  <c r="W5944" i="4"/>
  <c r="W5943" i="4"/>
  <c r="W5942" i="4"/>
  <c r="W5941" i="4"/>
  <c r="W5940" i="4"/>
  <c r="W5939" i="4"/>
  <c r="W5938" i="4"/>
  <c r="W5937" i="4"/>
  <c r="W5936" i="4"/>
  <c r="W5935" i="4"/>
  <c r="W5934" i="4"/>
  <c r="W5933" i="4"/>
  <c r="W5932" i="4"/>
  <c r="W5931" i="4"/>
  <c r="W5930" i="4"/>
  <c r="W5929" i="4"/>
  <c r="W5928" i="4"/>
  <c r="W5927" i="4"/>
  <c r="W5926" i="4"/>
  <c r="W5925" i="4"/>
  <c r="W5924" i="4"/>
  <c r="W5923" i="4"/>
  <c r="W5922" i="4"/>
  <c r="W5921" i="4"/>
  <c r="W5920" i="4"/>
  <c r="W5919" i="4"/>
  <c r="W5918" i="4"/>
  <c r="W5917" i="4"/>
  <c r="W5916" i="4"/>
  <c r="W5915" i="4"/>
  <c r="W5914" i="4"/>
  <c r="W5913" i="4"/>
  <c r="W5912" i="4"/>
  <c r="W5911" i="4"/>
  <c r="W5910" i="4"/>
  <c r="W5909" i="4"/>
  <c r="W5908" i="4"/>
  <c r="W5907" i="4"/>
  <c r="W5906" i="4"/>
  <c r="W5905" i="4"/>
  <c r="W5904" i="4"/>
  <c r="W5903" i="4"/>
  <c r="W5902" i="4"/>
  <c r="W5901" i="4"/>
  <c r="W5900" i="4"/>
  <c r="W5899" i="4"/>
  <c r="W5898" i="4"/>
  <c r="W5897" i="4"/>
  <c r="W5896" i="4"/>
  <c r="W5895" i="4"/>
  <c r="W5894" i="4"/>
  <c r="W5893" i="4"/>
  <c r="W5892" i="4"/>
  <c r="W5891" i="4"/>
  <c r="W5890" i="4"/>
  <c r="W5889" i="4"/>
  <c r="W5888" i="4"/>
  <c r="W5887" i="4"/>
  <c r="W5886" i="4"/>
  <c r="W5885" i="4"/>
  <c r="W5884" i="4"/>
  <c r="W5883" i="4"/>
  <c r="W5882" i="4"/>
  <c r="W5881" i="4"/>
  <c r="W5880" i="4"/>
  <c r="W5879" i="4"/>
  <c r="W5878" i="4"/>
  <c r="W5877" i="4"/>
  <c r="W5876" i="4"/>
  <c r="W5875" i="4"/>
  <c r="W5874" i="4"/>
  <c r="W5873" i="4"/>
  <c r="W5872" i="4"/>
  <c r="W5871" i="4"/>
  <c r="W5870" i="4"/>
  <c r="W5869" i="4"/>
  <c r="W5868" i="4"/>
  <c r="W5867" i="4"/>
  <c r="W5866" i="4"/>
  <c r="W5865" i="4"/>
  <c r="W5864" i="4"/>
  <c r="W5863" i="4"/>
  <c r="W5862" i="4"/>
  <c r="W5861" i="4"/>
  <c r="W5860" i="4"/>
  <c r="W5859" i="4"/>
  <c r="W5858" i="4"/>
  <c r="W5857" i="4"/>
  <c r="W5856" i="4"/>
  <c r="W5855" i="4"/>
  <c r="W5854" i="4"/>
  <c r="W5853" i="4"/>
  <c r="W5852" i="4"/>
  <c r="W5851" i="4"/>
  <c r="W5850" i="4"/>
  <c r="W5849" i="4"/>
  <c r="W5848" i="4"/>
  <c r="W5847" i="4"/>
  <c r="W5846" i="4"/>
  <c r="W5845" i="4"/>
  <c r="W5844" i="4"/>
  <c r="W5843" i="4"/>
  <c r="W5842" i="4"/>
  <c r="W5841" i="4"/>
  <c r="W5840" i="4"/>
  <c r="W5839" i="4"/>
  <c r="W5838" i="4"/>
  <c r="W5837" i="4"/>
  <c r="W5836" i="4"/>
  <c r="W5835" i="4"/>
  <c r="W5834" i="4"/>
  <c r="W5833" i="4"/>
  <c r="W5832" i="4"/>
  <c r="W5831" i="4"/>
  <c r="W5830" i="4"/>
  <c r="W5829" i="4"/>
  <c r="W5828" i="4"/>
  <c r="W5827" i="4"/>
  <c r="W5826" i="4"/>
  <c r="W5825" i="4"/>
  <c r="W5824" i="4"/>
  <c r="W5823" i="4"/>
  <c r="W5822" i="4"/>
  <c r="W5821" i="4"/>
  <c r="W5820" i="4"/>
  <c r="W5819" i="4"/>
  <c r="W5818" i="4"/>
  <c r="W5817" i="4"/>
  <c r="W5816" i="4"/>
  <c r="W5815" i="4"/>
  <c r="W5814" i="4"/>
  <c r="W5813" i="4"/>
  <c r="W5812" i="4"/>
  <c r="W5811" i="4"/>
  <c r="W5810" i="4"/>
  <c r="W5809" i="4"/>
  <c r="W5808" i="4"/>
  <c r="W5807" i="4"/>
  <c r="W5806" i="4"/>
  <c r="W5805" i="4"/>
  <c r="W5804" i="4"/>
  <c r="W5803" i="4"/>
  <c r="W5802" i="4"/>
  <c r="W5801" i="4"/>
  <c r="W5800" i="4"/>
  <c r="W5799" i="4"/>
  <c r="W5798" i="4"/>
  <c r="W5797" i="4"/>
  <c r="W5796" i="4"/>
  <c r="W5795" i="4"/>
  <c r="W5794" i="4"/>
  <c r="W5793" i="4"/>
  <c r="W5792" i="4"/>
  <c r="W5791" i="4"/>
  <c r="W5790" i="4"/>
  <c r="W5789" i="4"/>
  <c r="W5788" i="4"/>
  <c r="W5787" i="4"/>
  <c r="W5786" i="4"/>
  <c r="W5785" i="4"/>
  <c r="W5784" i="4"/>
  <c r="W5783" i="4"/>
  <c r="W5782" i="4"/>
  <c r="W5781" i="4"/>
  <c r="W5780" i="4"/>
  <c r="W5779" i="4"/>
  <c r="W5778" i="4"/>
  <c r="W5777" i="4"/>
  <c r="W5776" i="4"/>
  <c r="W5775" i="4"/>
  <c r="W5774" i="4"/>
  <c r="W5773" i="4"/>
  <c r="W5772" i="4"/>
  <c r="W5771" i="4"/>
  <c r="W5770" i="4"/>
  <c r="W5769" i="4"/>
  <c r="W5768" i="4"/>
  <c r="W5767" i="4"/>
  <c r="W5766" i="4"/>
  <c r="W5765" i="4"/>
  <c r="W5764" i="4"/>
  <c r="W5763" i="4"/>
  <c r="W5762" i="4"/>
  <c r="W5761" i="4"/>
  <c r="W5760" i="4"/>
  <c r="W5759" i="4"/>
  <c r="W5758" i="4"/>
  <c r="W5757" i="4"/>
  <c r="W5756" i="4"/>
  <c r="W5755" i="4"/>
  <c r="W5754" i="4"/>
  <c r="W5753" i="4"/>
  <c r="W5752" i="4"/>
  <c r="W5751" i="4"/>
  <c r="W5750" i="4"/>
  <c r="W5749" i="4"/>
  <c r="W5748" i="4"/>
  <c r="W5747" i="4"/>
  <c r="W5746" i="4"/>
  <c r="W5745" i="4"/>
  <c r="W5744" i="4"/>
  <c r="W5743" i="4"/>
  <c r="W5742" i="4"/>
  <c r="W5741" i="4"/>
  <c r="W5740" i="4"/>
  <c r="W5739" i="4"/>
  <c r="W5738" i="4"/>
  <c r="W5737" i="4"/>
  <c r="W5736" i="4"/>
  <c r="W5735" i="4"/>
  <c r="W5734" i="4"/>
  <c r="W5733" i="4"/>
  <c r="W5732" i="4"/>
  <c r="W5731" i="4"/>
  <c r="W5730" i="4"/>
  <c r="W5729" i="4"/>
  <c r="W5728" i="4"/>
  <c r="W5727" i="4"/>
  <c r="W5726" i="4"/>
  <c r="W5725" i="4"/>
  <c r="W5724" i="4"/>
  <c r="W5723" i="4"/>
  <c r="W5722" i="4"/>
  <c r="W5721" i="4"/>
  <c r="W5720" i="4"/>
  <c r="W5719" i="4"/>
  <c r="W5718" i="4"/>
  <c r="W5717" i="4"/>
  <c r="W5716" i="4"/>
  <c r="W5715" i="4"/>
  <c r="W5714" i="4"/>
  <c r="W5713" i="4"/>
  <c r="W5712" i="4"/>
  <c r="W5711" i="4"/>
  <c r="W5710" i="4"/>
  <c r="W5709" i="4"/>
  <c r="W5708" i="4"/>
  <c r="W5707" i="4"/>
  <c r="W5706" i="4"/>
  <c r="W5705" i="4"/>
  <c r="W5704" i="4"/>
  <c r="W5703" i="4"/>
  <c r="W5702" i="4"/>
  <c r="W5701" i="4"/>
  <c r="W5700" i="4"/>
  <c r="W5699" i="4"/>
  <c r="W5698" i="4"/>
  <c r="W5697" i="4"/>
  <c r="W5696" i="4"/>
  <c r="W5695" i="4"/>
  <c r="W5694" i="4"/>
  <c r="W5693" i="4"/>
  <c r="W5692" i="4"/>
  <c r="W5691" i="4"/>
  <c r="W5690" i="4"/>
  <c r="W5689" i="4"/>
  <c r="W5688" i="4"/>
  <c r="W5687" i="4"/>
  <c r="W5686" i="4"/>
  <c r="W5685" i="4"/>
  <c r="W5684" i="4"/>
  <c r="W5683" i="4"/>
  <c r="W5682" i="4"/>
  <c r="W5681" i="4"/>
  <c r="W5680" i="4"/>
  <c r="W5679" i="4"/>
  <c r="W5678" i="4"/>
  <c r="W5677" i="4"/>
  <c r="W5676" i="4"/>
  <c r="W5675" i="4"/>
  <c r="W5674" i="4"/>
  <c r="W5673" i="4"/>
  <c r="W5672" i="4"/>
  <c r="W5671" i="4"/>
  <c r="W5670" i="4"/>
  <c r="W5669" i="4"/>
  <c r="W5668" i="4"/>
  <c r="W5667" i="4"/>
  <c r="W5666" i="4"/>
  <c r="W5665" i="4"/>
  <c r="W5664" i="4"/>
  <c r="W5663" i="4"/>
  <c r="W5662" i="4"/>
  <c r="W5661" i="4"/>
  <c r="W5660" i="4"/>
  <c r="W5659" i="4"/>
  <c r="W5658" i="4"/>
  <c r="W5657" i="4"/>
  <c r="W5656" i="4"/>
  <c r="W5655" i="4"/>
  <c r="W5654" i="4"/>
  <c r="W5653" i="4"/>
  <c r="W5652" i="4"/>
  <c r="W5651" i="4"/>
  <c r="W5650" i="4"/>
  <c r="W5649" i="4"/>
  <c r="W5648" i="4"/>
  <c r="W5647" i="4"/>
  <c r="W5646" i="4"/>
  <c r="W5645" i="4"/>
  <c r="W5644" i="4"/>
  <c r="W5643" i="4"/>
  <c r="W5642" i="4"/>
  <c r="W5641" i="4"/>
  <c r="W5640" i="4"/>
  <c r="W5639" i="4"/>
  <c r="W5638" i="4"/>
  <c r="W5637" i="4"/>
  <c r="W5636" i="4"/>
  <c r="W5635" i="4"/>
  <c r="W5634" i="4"/>
  <c r="W5633" i="4"/>
  <c r="W5632" i="4"/>
  <c r="W5631" i="4"/>
  <c r="W5630" i="4"/>
  <c r="W5629" i="4"/>
  <c r="W5628" i="4"/>
  <c r="W5627" i="4"/>
  <c r="W5626" i="4"/>
  <c r="W5625" i="4"/>
  <c r="W5624" i="4"/>
  <c r="W5623" i="4"/>
  <c r="W5622" i="4"/>
  <c r="W5621" i="4"/>
  <c r="W5620" i="4"/>
  <c r="W5619" i="4"/>
  <c r="W5618" i="4"/>
  <c r="W5617" i="4"/>
  <c r="W5616" i="4"/>
  <c r="W5615" i="4"/>
  <c r="W5614" i="4"/>
  <c r="W5613" i="4"/>
  <c r="W5612" i="4"/>
  <c r="W5611" i="4"/>
  <c r="W5610" i="4"/>
  <c r="W5609" i="4"/>
  <c r="W5608" i="4"/>
  <c r="W5607" i="4"/>
  <c r="W5606" i="4"/>
  <c r="W5605" i="4"/>
  <c r="W5604" i="4"/>
  <c r="W5603" i="4"/>
  <c r="W5602" i="4"/>
  <c r="W5601" i="4"/>
  <c r="W5600" i="4"/>
  <c r="W5599" i="4"/>
  <c r="W5598" i="4"/>
  <c r="W5597" i="4"/>
  <c r="W5596" i="4"/>
  <c r="W5595" i="4"/>
  <c r="W5594" i="4"/>
  <c r="W5593" i="4"/>
  <c r="W5592" i="4"/>
  <c r="W5591" i="4"/>
  <c r="W5590" i="4"/>
  <c r="W5589" i="4"/>
  <c r="W5588" i="4"/>
  <c r="W5587" i="4"/>
  <c r="W5586" i="4"/>
  <c r="W5585" i="4"/>
  <c r="W5584" i="4"/>
  <c r="W5583" i="4"/>
  <c r="W5582" i="4"/>
  <c r="W5581" i="4"/>
  <c r="W5580" i="4"/>
  <c r="W5579" i="4"/>
  <c r="W5578" i="4"/>
  <c r="W5577" i="4"/>
  <c r="W5576" i="4"/>
  <c r="W5575" i="4"/>
  <c r="W5574" i="4"/>
  <c r="W5573" i="4"/>
  <c r="W5572" i="4"/>
  <c r="W5571" i="4"/>
  <c r="W5570" i="4"/>
  <c r="W5569" i="4"/>
  <c r="W5568" i="4"/>
  <c r="W5567" i="4"/>
  <c r="W5566" i="4"/>
  <c r="W5565" i="4"/>
  <c r="W5564" i="4"/>
  <c r="W5563" i="4"/>
  <c r="W5562" i="4"/>
  <c r="W5561" i="4"/>
  <c r="W5560" i="4"/>
  <c r="W5559" i="4"/>
  <c r="W5558" i="4"/>
  <c r="W5557" i="4"/>
  <c r="W5556" i="4"/>
  <c r="W5555" i="4"/>
  <c r="W5554" i="4"/>
  <c r="W5553" i="4"/>
  <c r="W5552" i="4"/>
  <c r="W5551" i="4"/>
  <c r="W5550" i="4"/>
  <c r="W5549" i="4"/>
  <c r="W5548" i="4"/>
  <c r="W5547" i="4"/>
  <c r="W5546" i="4"/>
  <c r="W5545" i="4"/>
  <c r="W5544" i="4"/>
  <c r="W5543" i="4"/>
  <c r="W5542" i="4"/>
  <c r="W5541" i="4"/>
  <c r="W5540" i="4"/>
  <c r="W5539" i="4"/>
  <c r="W5538" i="4"/>
  <c r="W5537" i="4"/>
  <c r="W5536" i="4"/>
  <c r="W5535" i="4"/>
  <c r="W5534" i="4"/>
  <c r="W5533" i="4"/>
  <c r="W5532" i="4"/>
  <c r="W5531" i="4"/>
  <c r="W5530" i="4"/>
  <c r="W5529" i="4"/>
  <c r="W5528" i="4"/>
  <c r="W5527" i="4"/>
  <c r="W5526" i="4"/>
  <c r="W5525" i="4"/>
  <c r="W5524" i="4"/>
  <c r="W5523" i="4"/>
  <c r="W5522" i="4"/>
  <c r="W5521" i="4"/>
  <c r="W5520" i="4"/>
  <c r="W5519" i="4"/>
  <c r="W5518" i="4"/>
  <c r="W5517" i="4"/>
  <c r="W5516" i="4"/>
  <c r="W5515" i="4"/>
  <c r="W5514" i="4"/>
  <c r="W5513" i="4"/>
  <c r="W5512" i="4"/>
  <c r="W5511" i="4"/>
  <c r="W5510" i="4"/>
  <c r="W5509" i="4"/>
  <c r="W5508" i="4"/>
  <c r="W5507" i="4"/>
  <c r="W5506" i="4"/>
  <c r="W5505" i="4"/>
  <c r="W5504" i="4"/>
  <c r="W5503" i="4"/>
  <c r="W5502" i="4"/>
  <c r="W5501" i="4"/>
  <c r="W5500" i="4"/>
  <c r="W5499" i="4"/>
  <c r="W5498" i="4"/>
  <c r="W5497" i="4"/>
  <c r="W5496" i="4"/>
  <c r="W5495" i="4"/>
  <c r="W5494" i="4"/>
  <c r="W5493" i="4"/>
  <c r="W5492" i="4"/>
  <c r="W5491" i="4"/>
  <c r="W5490" i="4"/>
  <c r="W5489" i="4"/>
  <c r="W5488" i="4"/>
  <c r="W5487" i="4"/>
  <c r="W5486" i="4"/>
  <c r="W5485" i="4"/>
  <c r="W5484" i="4"/>
  <c r="W5483" i="4"/>
  <c r="W5482" i="4"/>
  <c r="W5481" i="4"/>
  <c r="W5480" i="4"/>
  <c r="W5479" i="4"/>
  <c r="W5478" i="4"/>
  <c r="W5477" i="4"/>
  <c r="W5476" i="4"/>
  <c r="W5475" i="4"/>
  <c r="W5474" i="4"/>
  <c r="W5473" i="4"/>
  <c r="W5472" i="4"/>
  <c r="W5471" i="4"/>
  <c r="W5470" i="4"/>
  <c r="W5469" i="4"/>
  <c r="W5468" i="4"/>
  <c r="W5467" i="4"/>
  <c r="W5466" i="4"/>
  <c r="W5465" i="4"/>
  <c r="W5464" i="4"/>
  <c r="W5463" i="4"/>
  <c r="W5462" i="4"/>
  <c r="W5461" i="4"/>
  <c r="W5460" i="4"/>
  <c r="W5459" i="4"/>
  <c r="W5458" i="4"/>
  <c r="W5457" i="4"/>
  <c r="W5456" i="4"/>
  <c r="W5455" i="4"/>
  <c r="W5454" i="4"/>
  <c r="W5453" i="4"/>
  <c r="W5452" i="4"/>
  <c r="W5451" i="4"/>
  <c r="W5450" i="4"/>
  <c r="W5449" i="4"/>
  <c r="W5448" i="4"/>
  <c r="W5447" i="4"/>
  <c r="W5446" i="4"/>
  <c r="W5445" i="4"/>
  <c r="W5444" i="4"/>
  <c r="W5443" i="4"/>
  <c r="W5442" i="4"/>
  <c r="W5441" i="4"/>
  <c r="W5440" i="4"/>
  <c r="W5439" i="4"/>
  <c r="W5438" i="4"/>
  <c r="W5437" i="4"/>
  <c r="W5436" i="4"/>
  <c r="W5435" i="4"/>
  <c r="W5434" i="4"/>
  <c r="W5433" i="4"/>
  <c r="W5432" i="4"/>
  <c r="W5431" i="4"/>
  <c r="W5430" i="4"/>
  <c r="W5429" i="4"/>
  <c r="W5428" i="4"/>
  <c r="W5427" i="4"/>
  <c r="W5426" i="4"/>
  <c r="W5425" i="4"/>
  <c r="W5424" i="4"/>
  <c r="W5423" i="4"/>
  <c r="W5422" i="4"/>
  <c r="W5421" i="4"/>
  <c r="W5420" i="4"/>
  <c r="W5419" i="4"/>
  <c r="W5418" i="4"/>
  <c r="W5417" i="4"/>
  <c r="W5416" i="4"/>
  <c r="W5415" i="4"/>
  <c r="W5414" i="4"/>
  <c r="W5413" i="4"/>
  <c r="W5412" i="4"/>
  <c r="W5411" i="4"/>
  <c r="W5410" i="4"/>
  <c r="W5409" i="4"/>
  <c r="W5408" i="4"/>
  <c r="W5407" i="4"/>
  <c r="W5406" i="4"/>
  <c r="W5405" i="4"/>
  <c r="W5404" i="4"/>
  <c r="W5403" i="4"/>
  <c r="W5402" i="4"/>
  <c r="W5401" i="4"/>
  <c r="W5400" i="4"/>
  <c r="W5399" i="4"/>
  <c r="W5398" i="4"/>
  <c r="W5397" i="4"/>
  <c r="W5396" i="4"/>
  <c r="W5395" i="4"/>
  <c r="W5394" i="4"/>
  <c r="W5393" i="4"/>
  <c r="W5392" i="4"/>
  <c r="W5391" i="4"/>
  <c r="W5390" i="4"/>
  <c r="W5389" i="4"/>
  <c r="W5388" i="4"/>
  <c r="W5387" i="4"/>
  <c r="W5386" i="4"/>
  <c r="W5385" i="4"/>
  <c r="W5384" i="4"/>
  <c r="W5383" i="4"/>
  <c r="W5382" i="4"/>
  <c r="W5381" i="4"/>
  <c r="W5380" i="4"/>
  <c r="W5379" i="4"/>
  <c r="W5378" i="4"/>
  <c r="W5377" i="4"/>
  <c r="W5376" i="4"/>
  <c r="W5375" i="4"/>
  <c r="W5374" i="4"/>
  <c r="W5373" i="4"/>
  <c r="W5372" i="4"/>
  <c r="W5371" i="4"/>
  <c r="W5370" i="4"/>
  <c r="W5369" i="4"/>
  <c r="W5368" i="4"/>
  <c r="W5367" i="4"/>
  <c r="W5366" i="4"/>
  <c r="W5365" i="4"/>
  <c r="W5364" i="4"/>
  <c r="W5363" i="4"/>
  <c r="W5362" i="4"/>
  <c r="W5361" i="4"/>
  <c r="W5360" i="4"/>
  <c r="W5359" i="4"/>
  <c r="W5358" i="4"/>
  <c r="W5357" i="4"/>
  <c r="W5356" i="4"/>
  <c r="W5355" i="4"/>
  <c r="W5354" i="4"/>
  <c r="W5353" i="4"/>
  <c r="W5352" i="4"/>
  <c r="W5351" i="4"/>
  <c r="W5350" i="4"/>
  <c r="W5349" i="4"/>
  <c r="W5348" i="4"/>
  <c r="W5347" i="4"/>
  <c r="W5346" i="4"/>
  <c r="W5345" i="4"/>
  <c r="W5344" i="4"/>
  <c r="W5343" i="4"/>
  <c r="W5342" i="4"/>
  <c r="W5341" i="4"/>
  <c r="W5340" i="4"/>
  <c r="W5339" i="4"/>
  <c r="W5338" i="4"/>
  <c r="W5337" i="4"/>
  <c r="W5336" i="4"/>
  <c r="W5335" i="4"/>
  <c r="W5334" i="4"/>
  <c r="W5333" i="4"/>
  <c r="W5332" i="4"/>
  <c r="W5331" i="4"/>
  <c r="W5330" i="4"/>
  <c r="W5329" i="4"/>
  <c r="W5328" i="4"/>
  <c r="W5327" i="4"/>
  <c r="W5326" i="4"/>
  <c r="W5325" i="4"/>
  <c r="W5324" i="4"/>
  <c r="W5323" i="4"/>
  <c r="W5322" i="4"/>
  <c r="W5321" i="4"/>
  <c r="W5320" i="4"/>
  <c r="W5319" i="4"/>
  <c r="W5318" i="4"/>
  <c r="W5317" i="4"/>
  <c r="W5316" i="4"/>
  <c r="W5315" i="4"/>
  <c r="W5314" i="4"/>
  <c r="W5313" i="4"/>
  <c r="W5312" i="4"/>
  <c r="W5311" i="4"/>
  <c r="W5310" i="4"/>
  <c r="W5309" i="4"/>
  <c r="W5308" i="4"/>
  <c r="W5307" i="4"/>
  <c r="W5306" i="4"/>
  <c r="W5305" i="4"/>
  <c r="W5304" i="4"/>
  <c r="W5303" i="4"/>
  <c r="W5302" i="4"/>
  <c r="W5301" i="4"/>
  <c r="W5300" i="4"/>
  <c r="W5299" i="4"/>
  <c r="W5298" i="4"/>
  <c r="W5297" i="4"/>
  <c r="W5296" i="4"/>
  <c r="W5295" i="4"/>
  <c r="W5294" i="4"/>
  <c r="W5293" i="4"/>
  <c r="W5292" i="4"/>
  <c r="W5291" i="4"/>
  <c r="W5290" i="4"/>
  <c r="W5289" i="4"/>
  <c r="W5288" i="4"/>
  <c r="W5287" i="4"/>
  <c r="W5286" i="4"/>
  <c r="W5285" i="4"/>
  <c r="W5284" i="4"/>
  <c r="W5283" i="4"/>
  <c r="W5282" i="4"/>
  <c r="W5281" i="4"/>
  <c r="W5280" i="4"/>
  <c r="W5279" i="4"/>
  <c r="W5278" i="4"/>
  <c r="W5277" i="4"/>
  <c r="W5276" i="4"/>
  <c r="W5275" i="4"/>
  <c r="W5274" i="4"/>
  <c r="W5273" i="4"/>
  <c r="W5272" i="4"/>
  <c r="W5271" i="4"/>
  <c r="W5270" i="4"/>
  <c r="W5269" i="4"/>
  <c r="W5268" i="4"/>
  <c r="W5267" i="4"/>
  <c r="W5266" i="4"/>
  <c r="W5265" i="4"/>
  <c r="W5264" i="4"/>
  <c r="W5263" i="4"/>
  <c r="W5262" i="4"/>
  <c r="W5261" i="4"/>
  <c r="W5260" i="4"/>
  <c r="W5259" i="4"/>
  <c r="W5258" i="4"/>
  <c r="W5257" i="4"/>
  <c r="W5256" i="4"/>
  <c r="W5255" i="4"/>
  <c r="W5254" i="4"/>
  <c r="W5253" i="4"/>
  <c r="W5252" i="4"/>
  <c r="W5251" i="4"/>
  <c r="W5250" i="4"/>
  <c r="W5249" i="4"/>
  <c r="W5248" i="4"/>
  <c r="W5247" i="4"/>
  <c r="W5246" i="4"/>
  <c r="W5245" i="4"/>
  <c r="W5244" i="4"/>
  <c r="W5243" i="4"/>
  <c r="W5242" i="4"/>
  <c r="W5241" i="4"/>
  <c r="W5240" i="4"/>
  <c r="W5239" i="4"/>
  <c r="W5238" i="4"/>
  <c r="W5237" i="4"/>
  <c r="W5236" i="4"/>
  <c r="W5235" i="4"/>
  <c r="W5234" i="4"/>
  <c r="W5233" i="4"/>
  <c r="W5232" i="4"/>
  <c r="W5231" i="4"/>
  <c r="W5230" i="4"/>
  <c r="W5229" i="4"/>
  <c r="W5228" i="4"/>
  <c r="W5227" i="4"/>
  <c r="W5226" i="4"/>
  <c r="W5225" i="4"/>
  <c r="W5224" i="4"/>
  <c r="W5223" i="4"/>
  <c r="W5222" i="4"/>
  <c r="W5221" i="4"/>
  <c r="W5220" i="4"/>
  <c r="W5219" i="4"/>
  <c r="W5218" i="4"/>
  <c r="W5217" i="4"/>
  <c r="W5216" i="4"/>
  <c r="W5215" i="4"/>
  <c r="W5214" i="4"/>
  <c r="W5213" i="4"/>
  <c r="W5212" i="4"/>
  <c r="W5211" i="4"/>
  <c r="W5210" i="4"/>
  <c r="W5209" i="4"/>
  <c r="W5208" i="4"/>
  <c r="W5207" i="4"/>
  <c r="W5206" i="4"/>
  <c r="W5205" i="4"/>
  <c r="W5204" i="4"/>
  <c r="W5203" i="4"/>
  <c r="W5202" i="4"/>
  <c r="W5201" i="4"/>
  <c r="W5200" i="4"/>
  <c r="W5199" i="4"/>
  <c r="W5198" i="4"/>
  <c r="W5197" i="4"/>
  <c r="W5196" i="4"/>
  <c r="W5195" i="4"/>
  <c r="W5194" i="4"/>
  <c r="W5193" i="4"/>
  <c r="W5192" i="4"/>
  <c r="W5191" i="4"/>
  <c r="W5190" i="4"/>
  <c r="W5189" i="4"/>
  <c r="W5188" i="4"/>
  <c r="W5187" i="4"/>
  <c r="W5186" i="4"/>
  <c r="W5185" i="4"/>
  <c r="W5184" i="4"/>
  <c r="W5183" i="4"/>
  <c r="W5182" i="4"/>
  <c r="W5181" i="4"/>
  <c r="W5180" i="4"/>
  <c r="W5179" i="4"/>
  <c r="W5178" i="4"/>
  <c r="W5177" i="4"/>
  <c r="W5176" i="4"/>
  <c r="W5175" i="4"/>
  <c r="W5174" i="4"/>
  <c r="W5173" i="4"/>
  <c r="W5172" i="4"/>
  <c r="W5171" i="4"/>
  <c r="W5170" i="4"/>
  <c r="W5169" i="4"/>
  <c r="W5168" i="4"/>
  <c r="W5167" i="4"/>
  <c r="W5166" i="4"/>
  <c r="W5165" i="4"/>
  <c r="W5164" i="4"/>
  <c r="W5163" i="4"/>
  <c r="W5162" i="4"/>
  <c r="W5161" i="4"/>
  <c r="W5160" i="4"/>
  <c r="W5159" i="4"/>
  <c r="W5158" i="4"/>
  <c r="W5157" i="4"/>
  <c r="W5156" i="4"/>
  <c r="W5155" i="4"/>
  <c r="W5154" i="4"/>
  <c r="W5153" i="4"/>
  <c r="W5152" i="4"/>
  <c r="W5151" i="4"/>
  <c r="W5150" i="4"/>
  <c r="W5149" i="4"/>
  <c r="W5148" i="4"/>
  <c r="W5147" i="4"/>
  <c r="W5146" i="4"/>
  <c r="W5145" i="4"/>
  <c r="W5144" i="4"/>
  <c r="W5143" i="4"/>
  <c r="W5142" i="4"/>
  <c r="W5141" i="4"/>
  <c r="W5140" i="4"/>
  <c r="W5139" i="4"/>
  <c r="W5138" i="4"/>
  <c r="W5137" i="4"/>
  <c r="W5136" i="4"/>
  <c r="W5135" i="4"/>
  <c r="W5134" i="4"/>
  <c r="W5133" i="4"/>
  <c r="W5132" i="4"/>
  <c r="W5131" i="4"/>
  <c r="W5130" i="4"/>
  <c r="W5129" i="4"/>
  <c r="W5128" i="4"/>
  <c r="W5127" i="4"/>
  <c r="W5126" i="4"/>
  <c r="W5125" i="4"/>
  <c r="W5124" i="4"/>
  <c r="W5123" i="4"/>
  <c r="W5122" i="4"/>
  <c r="W5121" i="4"/>
  <c r="W5120" i="4"/>
  <c r="W5119" i="4"/>
  <c r="W5118" i="4"/>
  <c r="W5117" i="4"/>
  <c r="W5116" i="4"/>
  <c r="W5115" i="4"/>
  <c r="W5114" i="4"/>
  <c r="W5113" i="4"/>
  <c r="W5112" i="4"/>
  <c r="W5111" i="4"/>
  <c r="W5110" i="4"/>
  <c r="W5109" i="4"/>
  <c r="W5108" i="4"/>
  <c r="W5107" i="4"/>
  <c r="W5106" i="4"/>
  <c r="W5105" i="4"/>
  <c r="W5104" i="4"/>
  <c r="W5103" i="4"/>
  <c r="W5102" i="4"/>
  <c r="W5101" i="4"/>
  <c r="W5100" i="4"/>
  <c r="W5099" i="4"/>
  <c r="W5098" i="4"/>
  <c r="W5097" i="4"/>
  <c r="W5096" i="4"/>
  <c r="W5095" i="4"/>
  <c r="W5094" i="4"/>
  <c r="W5093" i="4"/>
  <c r="W5092" i="4"/>
  <c r="W5091" i="4"/>
  <c r="W5090" i="4"/>
  <c r="W5089" i="4"/>
  <c r="W5088" i="4"/>
  <c r="W5087" i="4"/>
  <c r="W5086" i="4"/>
  <c r="W5085" i="4"/>
  <c r="W5084" i="4"/>
  <c r="W5083" i="4"/>
  <c r="W5082" i="4"/>
  <c r="W5081" i="4"/>
  <c r="W5080" i="4"/>
  <c r="W5079" i="4"/>
  <c r="W5078" i="4"/>
  <c r="W5077" i="4"/>
  <c r="W5076" i="4"/>
  <c r="W5075" i="4"/>
  <c r="W5074" i="4"/>
  <c r="W5073" i="4"/>
  <c r="W5072" i="4"/>
  <c r="W5071" i="4"/>
  <c r="W5070" i="4"/>
  <c r="W5069" i="4"/>
  <c r="W5068" i="4"/>
  <c r="W5067" i="4"/>
  <c r="W5066" i="4"/>
  <c r="W5065" i="4"/>
  <c r="W5064" i="4"/>
  <c r="W5063" i="4"/>
  <c r="W5062" i="4"/>
  <c r="W5061" i="4"/>
  <c r="W5060" i="4"/>
  <c r="W5059" i="4"/>
  <c r="W5058" i="4"/>
  <c r="W5057" i="4"/>
  <c r="W5056" i="4"/>
  <c r="W5055" i="4"/>
  <c r="W5054" i="4"/>
  <c r="W5053" i="4"/>
  <c r="W5052" i="4"/>
  <c r="W5051" i="4"/>
  <c r="W5050" i="4"/>
  <c r="W5049" i="4"/>
  <c r="W5048" i="4"/>
  <c r="W5047" i="4"/>
  <c r="W5046" i="4"/>
  <c r="W5045" i="4"/>
  <c r="W5044" i="4"/>
  <c r="W5043" i="4"/>
  <c r="W5042" i="4"/>
  <c r="W5041" i="4"/>
  <c r="W5040" i="4"/>
  <c r="W5039" i="4"/>
  <c r="W5038" i="4"/>
  <c r="W5037" i="4"/>
  <c r="W5036" i="4"/>
  <c r="W5035" i="4"/>
  <c r="W5034" i="4"/>
  <c r="W5033" i="4"/>
  <c r="W5032" i="4"/>
  <c r="W5031" i="4"/>
  <c r="W5030" i="4"/>
  <c r="W5029" i="4"/>
  <c r="W5028" i="4"/>
  <c r="W5027" i="4"/>
  <c r="W5026" i="4"/>
  <c r="W5025" i="4"/>
  <c r="W5024" i="4"/>
  <c r="W5023" i="4"/>
  <c r="W5022" i="4"/>
  <c r="W5021" i="4"/>
  <c r="W5020" i="4"/>
  <c r="W5019" i="4"/>
  <c r="W5018" i="4"/>
  <c r="W5017" i="4"/>
  <c r="W5016" i="4"/>
  <c r="W5015" i="4"/>
  <c r="W5014" i="4"/>
  <c r="W5013" i="4"/>
  <c r="W5012" i="4"/>
  <c r="W5011" i="4"/>
  <c r="W5010" i="4"/>
  <c r="W5009" i="4"/>
  <c r="W5008" i="4"/>
  <c r="W5007" i="4"/>
  <c r="W5006" i="4"/>
  <c r="W5005" i="4"/>
  <c r="W5004" i="4"/>
  <c r="W5003" i="4"/>
  <c r="W5002" i="4"/>
  <c r="W5001" i="4"/>
  <c r="W5000" i="4"/>
  <c r="W4999" i="4"/>
  <c r="W4998" i="4"/>
  <c r="W4997" i="4"/>
  <c r="W4996" i="4"/>
  <c r="W4995" i="4"/>
  <c r="W4994" i="4"/>
  <c r="W4993" i="4"/>
  <c r="W4992" i="4"/>
  <c r="W4991" i="4"/>
  <c r="W4990" i="4"/>
  <c r="W4989" i="4"/>
  <c r="W4988" i="4"/>
  <c r="W4987" i="4"/>
  <c r="W4986" i="4"/>
  <c r="W4985" i="4"/>
  <c r="W4984" i="4"/>
  <c r="W4983" i="4"/>
  <c r="W4982" i="4"/>
  <c r="W4981" i="4"/>
  <c r="W4980" i="4"/>
  <c r="W4979" i="4"/>
  <c r="W4978" i="4"/>
  <c r="W4977" i="4"/>
  <c r="W4976" i="4"/>
  <c r="W4975" i="4"/>
  <c r="W4974" i="4"/>
  <c r="W4973" i="4"/>
  <c r="W4972" i="4"/>
  <c r="W4971" i="4"/>
  <c r="W4970" i="4"/>
  <c r="W4969" i="4"/>
  <c r="W4968" i="4"/>
  <c r="W4967" i="4"/>
  <c r="W4966" i="4"/>
  <c r="W4965" i="4"/>
  <c r="W4964" i="4"/>
  <c r="W4963" i="4"/>
  <c r="W4962" i="4"/>
  <c r="W4961" i="4"/>
  <c r="W4960" i="4"/>
  <c r="W4959" i="4"/>
  <c r="W4958" i="4"/>
  <c r="W4957" i="4"/>
  <c r="W4956" i="4"/>
  <c r="W4955" i="4"/>
  <c r="W4954" i="4"/>
  <c r="W4953" i="4"/>
  <c r="W4952" i="4"/>
  <c r="W4951" i="4"/>
  <c r="W4950" i="4"/>
  <c r="W4949" i="4"/>
  <c r="W4948" i="4"/>
  <c r="W4947" i="4"/>
  <c r="W4946" i="4"/>
  <c r="W4945" i="4"/>
  <c r="W4944" i="4"/>
  <c r="W4943" i="4"/>
  <c r="W4942" i="4"/>
  <c r="W4941" i="4"/>
  <c r="W4940" i="4"/>
  <c r="W4939" i="4"/>
  <c r="W4938" i="4"/>
  <c r="W4937" i="4"/>
  <c r="W4936" i="4"/>
  <c r="W4935" i="4"/>
  <c r="W4934" i="4"/>
  <c r="W4933" i="4"/>
  <c r="W4932" i="4"/>
  <c r="W4931" i="4"/>
  <c r="W4930" i="4"/>
  <c r="W4929" i="4"/>
  <c r="W4928" i="4"/>
  <c r="W4927" i="4"/>
  <c r="W4926" i="4"/>
  <c r="W4925" i="4"/>
  <c r="W4924" i="4"/>
  <c r="W4923" i="4"/>
  <c r="W4922" i="4"/>
  <c r="W4921" i="4"/>
  <c r="W4920" i="4"/>
  <c r="W4919" i="4"/>
  <c r="W4918" i="4"/>
  <c r="W4917" i="4"/>
  <c r="W4916" i="4"/>
  <c r="W4915" i="4"/>
  <c r="W4914" i="4"/>
  <c r="W4913" i="4"/>
  <c r="W4912" i="4"/>
  <c r="W4911" i="4"/>
  <c r="W4910" i="4"/>
  <c r="W4909" i="4"/>
  <c r="W4908" i="4"/>
  <c r="W4907" i="4"/>
  <c r="W4906" i="4"/>
  <c r="W4905" i="4"/>
  <c r="W4904" i="4"/>
  <c r="W4903" i="4"/>
  <c r="W4902" i="4"/>
  <c r="W4901" i="4"/>
  <c r="W4900" i="4"/>
  <c r="W4899" i="4"/>
  <c r="W4898" i="4"/>
  <c r="W4897" i="4"/>
  <c r="W4896" i="4"/>
  <c r="W4895" i="4"/>
  <c r="W4894" i="4"/>
  <c r="W4893" i="4"/>
  <c r="W4892" i="4"/>
  <c r="W4891" i="4"/>
  <c r="W4890" i="4"/>
  <c r="W4889" i="4"/>
  <c r="W4888" i="4"/>
  <c r="W4887" i="4"/>
  <c r="W4886" i="4"/>
  <c r="W4885" i="4"/>
  <c r="W4884" i="4"/>
  <c r="W4883" i="4"/>
  <c r="W4882" i="4"/>
  <c r="W4881" i="4"/>
  <c r="W4880" i="4"/>
  <c r="W4879" i="4"/>
  <c r="W4878" i="4"/>
  <c r="W4877" i="4"/>
  <c r="W4876" i="4"/>
  <c r="W4875" i="4"/>
  <c r="W4874" i="4"/>
  <c r="W4873" i="4"/>
  <c r="W4872" i="4"/>
  <c r="W4871" i="4"/>
  <c r="W4870" i="4"/>
  <c r="W4869" i="4"/>
  <c r="W4868" i="4"/>
  <c r="W4867" i="4"/>
  <c r="W4866" i="4"/>
  <c r="W4865" i="4"/>
  <c r="W4864" i="4"/>
  <c r="W4863" i="4"/>
  <c r="W4862" i="4"/>
  <c r="W4861" i="4"/>
  <c r="W4860" i="4"/>
  <c r="W4859" i="4"/>
  <c r="W4858" i="4"/>
  <c r="W4857" i="4"/>
  <c r="W4856" i="4"/>
  <c r="W4855" i="4"/>
  <c r="W4854" i="4"/>
  <c r="W4853" i="4"/>
  <c r="W4852" i="4"/>
  <c r="W4851" i="4"/>
  <c r="W4850" i="4"/>
  <c r="W4849" i="4"/>
  <c r="W4848" i="4"/>
  <c r="W4847" i="4"/>
  <c r="W4846" i="4"/>
  <c r="W4845" i="4"/>
  <c r="W4844" i="4"/>
  <c r="W4843" i="4"/>
  <c r="W4842" i="4"/>
  <c r="W4841" i="4"/>
  <c r="W4840" i="4"/>
  <c r="W4839" i="4"/>
  <c r="W4838" i="4"/>
  <c r="W4837" i="4"/>
  <c r="W4836" i="4"/>
  <c r="W4835" i="4"/>
  <c r="W4834" i="4"/>
  <c r="W4833" i="4"/>
  <c r="W4832" i="4"/>
  <c r="W4831" i="4"/>
  <c r="W4830" i="4"/>
  <c r="W4829" i="4"/>
  <c r="W4828" i="4"/>
  <c r="W4827" i="4"/>
  <c r="W4826" i="4"/>
  <c r="W4825" i="4"/>
  <c r="W4824" i="4"/>
  <c r="W4823" i="4"/>
  <c r="W4822" i="4"/>
  <c r="W4821" i="4"/>
  <c r="W4820" i="4"/>
  <c r="W4819" i="4"/>
  <c r="W4818" i="4"/>
  <c r="W4817" i="4"/>
  <c r="W4816" i="4"/>
  <c r="W4815" i="4"/>
  <c r="W4814" i="4"/>
  <c r="W4813" i="4"/>
  <c r="W4812" i="4"/>
  <c r="W4811" i="4"/>
  <c r="W4810" i="4"/>
  <c r="W4809" i="4"/>
  <c r="W4808" i="4"/>
  <c r="W4807" i="4"/>
  <c r="W4806" i="4"/>
  <c r="W4805" i="4"/>
  <c r="W4804" i="4"/>
  <c r="W4803" i="4"/>
  <c r="W4802" i="4"/>
  <c r="W4801" i="4"/>
  <c r="W4800" i="4"/>
  <c r="W4799" i="4"/>
  <c r="W4798" i="4"/>
  <c r="W4797" i="4"/>
  <c r="W4796" i="4"/>
  <c r="W4795" i="4"/>
  <c r="W4794" i="4"/>
  <c r="W4793" i="4"/>
  <c r="W4792" i="4"/>
  <c r="W4791" i="4"/>
  <c r="W4790" i="4"/>
  <c r="W4789" i="4"/>
  <c r="W4788" i="4"/>
  <c r="W4787" i="4"/>
  <c r="W4786" i="4"/>
  <c r="W4785" i="4"/>
  <c r="W4784" i="4"/>
  <c r="W4783" i="4"/>
  <c r="W4782" i="4"/>
  <c r="W4781" i="4"/>
  <c r="W4780" i="4"/>
  <c r="W4779" i="4"/>
  <c r="W4778" i="4"/>
  <c r="W4777" i="4"/>
  <c r="W4776" i="4"/>
  <c r="W4775" i="4"/>
  <c r="W4774" i="4"/>
  <c r="W4773" i="4"/>
  <c r="W4772" i="4"/>
  <c r="W4771" i="4"/>
  <c r="W4770" i="4"/>
  <c r="W4769" i="4"/>
  <c r="W4768" i="4"/>
  <c r="W4767" i="4"/>
  <c r="W4766" i="4"/>
  <c r="W4765" i="4"/>
  <c r="W4764" i="4"/>
  <c r="W4763" i="4"/>
  <c r="W4762" i="4"/>
  <c r="W4761" i="4"/>
  <c r="W4760" i="4"/>
  <c r="W4759" i="4"/>
  <c r="W4758" i="4"/>
  <c r="W4757" i="4"/>
  <c r="W4756" i="4"/>
  <c r="W4755" i="4"/>
  <c r="W4754" i="4"/>
  <c r="W4753" i="4"/>
  <c r="W4752" i="4"/>
  <c r="W4751" i="4"/>
  <c r="W4750" i="4"/>
  <c r="W4749" i="4"/>
  <c r="W4748" i="4"/>
  <c r="W4747" i="4"/>
  <c r="W4746" i="4"/>
  <c r="W4745" i="4"/>
  <c r="W4744" i="4"/>
  <c r="W4743" i="4"/>
  <c r="W4742" i="4"/>
  <c r="W4741" i="4"/>
  <c r="W4740" i="4"/>
  <c r="W4739" i="4"/>
  <c r="W4738" i="4"/>
  <c r="W4737" i="4"/>
  <c r="W4736" i="4"/>
  <c r="W4735" i="4"/>
  <c r="W4734" i="4"/>
  <c r="W4733" i="4"/>
  <c r="W4732" i="4"/>
  <c r="W4731" i="4"/>
  <c r="W4730" i="4"/>
  <c r="W4729" i="4"/>
  <c r="W4728" i="4"/>
  <c r="W4727" i="4"/>
  <c r="W4726" i="4"/>
  <c r="W4725" i="4"/>
  <c r="W4724" i="4"/>
  <c r="W4723" i="4"/>
  <c r="W4722" i="4"/>
  <c r="W4721" i="4"/>
  <c r="W4720" i="4"/>
  <c r="W4719" i="4"/>
  <c r="W4718" i="4"/>
  <c r="W4717" i="4"/>
  <c r="W4716" i="4"/>
  <c r="W4715" i="4"/>
  <c r="W4714" i="4"/>
  <c r="W4713" i="4"/>
  <c r="W4712" i="4"/>
  <c r="W4711" i="4"/>
  <c r="W4710" i="4"/>
  <c r="W4709" i="4"/>
  <c r="W4708" i="4"/>
  <c r="W4707" i="4"/>
  <c r="W4706" i="4"/>
  <c r="W4705" i="4"/>
  <c r="W4704" i="4"/>
  <c r="W4703" i="4"/>
  <c r="W4702" i="4"/>
  <c r="W4701" i="4"/>
  <c r="W4700" i="4"/>
  <c r="W4699" i="4"/>
  <c r="W4698" i="4"/>
  <c r="W4697" i="4"/>
  <c r="W4696" i="4"/>
  <c r="W4695" i="4"/>
  <c r="W4694" i="4"/>
  <c r="W4693" i="4"/>
  <c r="W4692" i="4"/>
  <c r="W4691" i="4"/>
  <c r="W4690" i="4"/>
  <c r="W4689" i="4"/>
  <c r="W4688" i="4"/>
  <c r="W4687" i="4"/>
  <c r="W4686" i="4"/>
  <c r="W4685" i="4"/>
  <c r="W4684" i="4"/>
  <c r="W4683" i="4"/>
  <c r="W4682" i="4"/>
  <c r="W4681" i="4"/>
  <c r="W4680" i="4"/>
  <c r="W4679" i="4"/>
  <c r="W4678" i="4"/>
  <c r="W4677" i="4"/>
  <c r="W4676" i="4"/>
  <c r="W4675" i="4"/>
  <c r="W4674" i="4"/>
  <c r="W4673" i="4"/>
  <c r="W4672" i="4"/>
  <c r="W4671" i="4"/>
  <c r="W4670" i="4"/>
  <c r="W4669" i="4"/>
  <c r="W4668" i="4"/>
  <c r="W4667" i="4"/>
  <c r="W4666" i="4"/>
  <c r="W4665" i="4"/>
  <c r="W4664" i="4"/>
  <c r="W4663" i="4"/>
  <c r="W4662" i="4"/>
  <c r="W4661" i="4"/>
  <c r="W4660" i="4"/>
  <c r="W4659" i="4"/>
  <c r="W4658" i="4"/>
  <c r="W4657" i="4"/>
  <c r="W4656" i="4"/>
  <c r="W4655" i="4"/>
  <c r="W4654" i="4"/>
  <c r="W4653" i="4"/>
  <c r="W4652" i="4"/>
  <c r="W4651" i="4"/>
  <c r="W4650" i="4"/>
  <c r="W4649" i="4"/>
  <c r="W4648" i="4"/>
  <c r="W4647" i="4"/>
  <c r="W4646" i="4"/>
  <c r="W4645" i="4"/>
  <c r="W4644" i="4"/>
  <c r="W4643" i="4"/>
  <c r="W4642" i="4"/>
  <c r="W4641" i="4"/>
  <c r="W4640" i="4"/>
  <c r="W4639" i="4"/>
  <c r="W4638" i="4"/>
  <c r="W4637" i="4"/>
  <c r="W4636" i="4"/>
  <c r="W4635" i="4"/>
  <c r="W4634" i="4"/>
  <c r="W4633" i="4"/>
  <c r="W4632" i="4"/>
  <c r="W4631" i="4"/>
  <c r="W4630" i="4"/>
  <c r="W4629" i="4"/>
  <c r="W4628" i="4"/>
  <c r="W4627" i="4"/>
  <c r="W4626" i="4"/>
  <c r="W4625" i="4"/>
  <c r="W4624" i="4"/>
  <c r="W4623" i="4"/>
  <c r="W4622" i="4"/>
  <c r="W4621" i="4"/>
  <c r="W4620" i="4"/>
  <c r="W4619" i="4"/>
  <c r="W4618" i="4"/>
  <c r="W4617" i="4"/>
  <c r="W4616" i="4"/>
  <c r="W4615" i="4"/>
  <c r="W4614" i="4"/>
  <c r="W4613" i="4"/>
  <c r="W4612" i="4"/>
  <c r="W4611" i="4"/>
  <c r="W4610" i="4"/>
  <c r="W4609" i="4"/>
  <c r="W4608" i="4"/>
  <c r="W4607" i="4"/>
  <c r="W4606" i="4"/>
  <c r="W4605" i="4"/>
  <c r="W4604" i="4"/>
  <c r="W4603" i="4"/>
  <c r="W4602" i="4"/>
  <c r="W4601" i="4"/>
  <c r="W4600" i="4"/>
  <c r="W4599" i="4"/>
  <c r="W4598" i="4"/>
  <c r="W4597" i="4"/>
  <c r="W4596" i="4"/>
  <c r="W4595" i="4"/>
  <c r="W4594" i="4"/>
  <c r="W4593" i="4"/>
  <c r="W4592" i="4"/>
  <c r="W4591" i="4"/>
  <c r="W4590" i="4"/>
  <c r="W4589" i="4"/>
  <c r="W4588" i="4"/>
  <c r="W4587" i="4"/>
  <c r="W4586" i="4"/>
  <c r="W4585" i="4"/>
  <c r="W4584" i="4"/>
  <c r="W4583" i="4"/>
  <c r="W4582" i="4"/>
  <c r="W4581" i="4"/>
  <c r="W4580" i="4"/>
  <c r="W4579" i="4"/>
  <c r="W4578" i="4"/>
  <c r="W4577" i="4"/>
  <c r="W4576" i="4"/>
  <c r="W4575" i="4"/>
  <c r="W4574" i="4"/>
  <c r="W4573" i="4"/>
  <c r="W4572" i="4"/>
  <c r="W4571" i="4"/>
  <c r="W4570" i="4"/>
  <c r="W4569" i="4"/>
  <c r="W4568" i="4"/>
  <c r="W4567" i="4"/>
  <c r="W4566" i="4"/>
  <c r="W4565" i="4"/>
  <c r="W4564" i="4"/>
  <c r="W4563" i="4"/>
  <c r="W4562" i="4"/>
  <c r="W4561" i="4"/>
  <c r="W4560" i="4"/>
  <c r="W4559" i="4"/>
  <c r="W4558" i="4"/>
  <c r="W4557" i="4"/>
  <c r="W4556" i="4"/>
  <c r="W4555" i="4"/>
  <c r="W4554" i="4"/>
  <c r="W4553" i="4"/>
  <c r="W4552" i="4"/>
  <c r="W4551" i="4"/>
  <c r="W4550" i="4"/>
  <c r="W4549" i="4"/>
  <c r="W4548" i="4"/>
  <c r="W4547" i="4"/>
  <c r="W4546" i="4"/>
  <c r="W4545" i="4"/>
  <c r="W4544" i="4"/>
  <c r="W4543" i="4"/>
  <c r="W4542" i="4"/>
  <c r="W4541" i="4"/>
  <c r="W4540" i="4"/>
  <c r="W4539" i="4"/>
  <c r="W4538" i="4"/>
  <c r="W4537" i="4"/>
  <c r="W4536" i="4"/>
  <c r="W4535" i="4"/>
  <c r="W4534" i="4"/>
  <c r="W4533" i="4"/>
  <c r="W4532" i="4"/>
  <c r="W4531" i="4"/>
  <c r="W4530" i="4"/>
  <c r="W4529" i="4"/>
  <c r="W4528" i="4"/>
  <c r="W4527" i="4"/>
  <c r="W4526" i="4"/>
  <c r="W4525" i="4"/>
  <c r="W4524" i="4"/>
  <c r="W4523" i="4"/>
  <c r="W4522" i="4"/>
  <c r="W4521" i="4"/>
  <c r="W4520" i="4"/>
  <c r="W4519" i="4"/>
  <c r="W4518" i="4"/>
  <c r="W4517" i="4"/>
  <c r="W4516" i="4"/>
  <c r="W4515" i="4"/>
  <c r="W4514" i="4"/>
  <c r="W4513" i="4"/>
  <c r="W4512" i="4"/>
  <c r="W4511" i="4"/>
  <c r="W4510" i="4"/>
  <c r="W4509" i="4"/>
  <c r="W4508" i="4"/>
  <c r="W4507" i="4"/>
  <c r="W4506" i="4"/>
  <c r="W4505" i="4"/>
  <c r="W4504" i="4"/>
  <c r="W4503" i="4"/>
  <c r="W4502" i="4"/>
  <c r="W4501" i="4"/>
  <c r="W4500" i="4"/>
  <c r="W4499" i="4"/>
  <c r="W4498" i="4"/>
  <c r="W4497" i="4"/>
  <c r="W4496" i="4"/>
  <c r="W4495" i="4"/>
  <c r="W4494" i="4"/>
  <c r="W4493" i="4"/>
  <c r="W4492" i="4"/>
  <c r="W4491" i="4"/>
  <c r="W4490" i="4"/>
  <c r="W4489" i="4"/>
  <c r="W4488" i="4"/>
  <c r="W4487" i="4"/>
  <c r="W4486" i="4"/>
  <c r="W4485" i="4"/>
  <c r="W4484" i="4"/>
  <c r="W4483" i="4"/>
  <c r="W4482" i="4"/>
  <c r="W4481" i="4"/>
  <c r="W4480" i="4"/>
  <c r="W4479" i="4"/>
  <c r="W4478" i="4"/>
  <c r="W4477" i="4"/>
  <c r="W4476" i="4"/>
  <c r="W4475" i="4"/>
  <c r="W4474" i="4"/>
  <c r="W4473" i="4"/>
  <c r="W4472" i="4"/>
  <c r="W4471" i="4"/>
  <c r="W4470" i="4"/>
  <c r="W4469" i="4"/>
  <c r="W4468" i="4"/>
  <c r="W4467" i="4"/>
  <c r="W4466" i="4"/>
  <c r="W4465" i="4"/>
  <c r="W4464" i="4"/>
  <c r="W4463" i="4"/>
  <c r="W4462" i="4"/>
  <c r="W4461" i="4"/>
  <c r="W4460" i="4"/>
  <c r="W4459" i="4"/>
  <c r="W4458" i="4"/>
  <c r="W4457" i="4"/>
  <c r="W4456" i="4"/>
  <c r="W4455" i="4"/>
  <c r="W4454" i="4"/>
  <c r="W4453" i="4"/>
  <c r="W4452" i="4"/>
  <c r="W4451" i="4"/>
  <c r="W4450" i="4"/>
  <c r="W4449" i="4"/>
  <c r="W4448" i="4"/>
  <c r="W4447" i="4"/>
  <c r="W4446" i="4"/>
  <c r="W4445" i="4"/>
  <c r="W4444" i="4"/>
  <c r="W4443" i="4"/>
  <c r="W4442" i="4"/>
  <c r="W4441" i="4"/>
  <c r="W4440" i="4"/>
  <c r="W4439" i="4"/>
  <c r="W4438" i="4"/>
  <c r="W4437" i="4"/>
  <c r="W4436" i="4"/>
  <c r="W4435" i="4"/>
  <c r="W4434" i="4"/>
  <c r="W4433" i="4"/>
  <c r="W4432" i="4"/>
  <c r="W4431" i="4"/>
  <c r="W4430" i="4"/>
  <c r="W4429" i="4"/>
  <c r="W4428" i="4"/>
  <c r="W4427" i="4"/>
  <c r="W4426" i="4"/>
  <c r="W4425" i="4"/>
  <c r="W4424" i="4"/>
  <c r="W4423" i="4"/>
  <c r="W4422" i="4"/>
  <c r="W4421" i="4"/>
  <c r="W4420" i="4"/>
  <c r="W4419" i="4"/>
  <c r="W4418" i="4"/>
  <c r="W4417" i="4"/>
  <c r="W4416" i="4"/>
  <c r="W4415" i="4"/>
  <c r="W4414" i="4"/>
  <c r="W4413" i="4"/>
  <c r="W4412" i="4"/>
  <c r="W4411" i="4"/>
  <c r="W4410" i="4"/>
  <c r="W4409" i="4"/>
  <c r="W4408" i="4"/>
  <c r="W4407" i="4"/>
  <c r="W4406" i="4"/>
  <c r="W4405" i="4"/>
  <c r="W4404" i="4"/>
  <c r="W4403" i="4"/>
  <c r="W4402" i="4"/>
  <c r="W4401" i="4"/>
  <c r="W4400" i="4"/>
  <c r="W4399" i="4"/>
  <c r="W4398" i="4"/>
  <c r="W4397" i="4"/>
  <c r="W4396" i="4"/>
  <c r="W4395" i="4"/>
  <c r="W4394" i="4"/>
  <c r="W4393" i="4"/>
  <c r="W4392" i="4"/>
  <c r="W4391" i="4"/>
  <c r="W4390" i="4"/>
  <c r="W4389" i="4"/>
  <c r="W4388" i="4"/>
  <c r="W4387" i="4"/>
  <c r="W4386" i="4"/>
  <c r="W4385" i="4"/>
  <c r="W4384" i="4"/>
  <c r="W4383" i="4"/>
  <c r="W4382" i="4"/>
  <c r="W4381" i="4"/>
  <c r="W4380" i="4"/>
  <c r="W4379" i="4"/>
  <c r="W4378" i="4"/>
  <c r="W4377" i="4"/>
  <c r="W4376" i="4"/>
  <c r="W4375" i="4"/>
  <c r="W4374" i="4"/>
  <c r="W4373" i="4"/>
  <c r="W4372" i="4"/>
  <c r="W4371" i="4"/>
  <c r="W4370" i="4"/>
  <c r="W4369" i="4"/>
  <c r="W4368" i="4"/>
  <c r="W4367" i="4"/>
  <c r="W4366" i="4"/>
  <c r="W4365" i="4"/>
  <c r="W4364" i="4"/>
  <c r="W4363" i="4"/>
  <c r="W4362" i="4"/>
  <c r="W4361" i="4"/>
  <c r="W4360" i="4"/>
  <c r="W4359" i="4"/>
  <c r="W4358" i="4"/>
  <c r="W4357" i="4"/>
  <c r="W4356" i="4"/>
  <c r="W4355" i="4"/>
  <c r="W4354" i="4"/>
  <c r="W4353" i="4"/>
  <c r="W4352" i="4"/>
  <c r="W4351" i="4"/>
  <c r="W4350" i="4"/>
  <c r="W4349" i="4"/>
  <c r="W4348" i="4"/>
  <c r="W4347" i="4"/>
  <c r="W4346" i="4"/>
  <c r="W4345" i="4"/>
  <c r="W4344" i="4"/>
  <c r="W4343" i="4"/>
  <c r="W4342" i="4"/>
  <c r="W4341" i="4"/>
  <c r="W4340" i="4"/>
  <c r="W4339" i="4"/>
  <c r="W4338" i="4"/>
  <c r="W4337" i="4"/>
  <c r="W4336" i="4"/>
  <c r="W4335" i="4"/>
  <c r="W4334" i="4"/>
  <c r="W4333" i="4"/>
  <c r="W4332" i="4"/>
  <c r="W4331" i="4"/>
  <c r="W4330" i="4"/>
  <c r="W4329" i="4"/>
  <c r="W4328" i="4"/>
  <c r="W4327" i="4"/>
  <c r="W4326" i="4"/>
  <c r="W4325" i="4"/>
  <c r="W4324" i="4"/>
  <c r="W4323" i="4"/>
  <c r="W4322" i="4"/>
  <c r="W4321" i="4"/>
  <c r="W4320" i="4"/>
  <c r="W4319" i="4"/>
  <c r="W4318" i="4"/>
  <c r="W4317" i="4"/>
  <c r="W4316" i="4"/>
  <c r="W4315" i="4"/>
  <c r="W4314" i="4"/>
  <c r="W4313" i="4"/>
  <c r="W4312" i="4"/>
  <c r="W4311" i="4"/>
  <c r="W4310" i="4"/>
  <c r="W4309" i="4"/>
  <c r="W4308" i="4"/>
  <c r="W4307" i="4"/>
  <c r="W4306" i="4"/>
  <c r="W4305" i="4"/>
  <c r="W4304" i="4"/>
  <c r="W4303" i="4"/>
  <c r="W4302" i="4"/>
  <c r="W4301" i="4"/>
  <c r="W4300" i="4"/>
  <c r="W4299" i="4"/>
  <c r="W4298" i="4"/>
  <c r="W4297" i="4"/>
  <c r="W4296" i="4"/>
  <c r="W4295" i="4"/>
  <c r="W4294" i="4"/>
  <c r="W4293" i="4"/>
  <c r="W4292" i="4"/>
  <c r="W4291" i="4"/>
  <c r="W4290" i="4"/>
  <c r="W4289" i="4"/>
  <c r="W4288" i="4"/>
  <c r="W4287" i="4"/>
  <c r="W4286" i="4"/>
  <c r="W4285" i="4"/>
  <c r="W4284" i="4"/>
  <c r="W4283" i="4"/>
  <c r="W4282" i="4"/>
  <c r="W4281" i="4"/>
  <c r="W4280" i="4"/>
  <c r="W4279" i="4"/>
  <c r="W4278" i="4"/>
  <c r="W4277" i="4"/>
  <c r="W4276" i="4"/>
  <c r="W4275" i="4"/>
  <c r="W4274" i="4"/>
  <c r="W4273" i="4"/>
  <c r="W4272" i="4"/>
  <c r="W4271" i="4"/>
  <c r="W4270" i="4"/>
  <c r="W4269" i="4"/>
  <c r="W4268" i="4"/>
  <c r="W4267" i="4"/>
  <c r="W4266" i="4"/>
  <c r="W4265" i="4"/>
  <c r="W4264" i="4"/>
  <c r="W4263" i="4"/>
  <c r="W4262" i="4"/>
  <c r="W4261" i="4"/>
  <c r="W4260" i="4"/>
  <c r="W4259" i="4"/>
  <c r="W4258" i="4"/>
  <c r="W4257" i="4"/>
  <c r="W4256" i="4"/>
  <c r="W4255" i="4"/>
  <c r="W4254" i="4"/>
  <c r="W4253" i="4"/>
  <c r="W4252" i="4"/>
  <c r="W4251" i="4"/>
  <c r="W4250" i="4"/>
  <c r="W4249" i="4"/>
  <c r="W4248" i="4"/>
  <c r="W4247" i="4"/>
  <c r="W4246" i="4"/>
  <c r="W4245" i="4"/>
  <c r="W4244" i="4"/>
  <c r="W4243" i="4"/>
  <c r="W4242" i="4"/>
  <c r="W4241" i="4"/>
  <c r="W4240" i="4"/>
  <c r="W4239" i="4"/>
  <c r="W4238" i="4"/>
  <c r="W4237" i="4"/>
  <c r="W4236" i="4"/>
  <c r="W4235" i="4"/>
  <c r="W4234" i="4"/>
  <c r="W4233" i="4"/>
  <c r="W4232" i="4"/>
  <c r="W4231" i="4"/>
  <c r="W4230" i="4"/>
  <c r="W4229" i="4"/>
  <c r="W4228" i="4"/>
  <c r="W4227" i="4"/>
  <c r="W4226" i="4"/>
  <c r="W4225" i="4"/>
  <c r="W4224" i="4"/>
  <c r="W4223" i="4"/>
  <c r="W4222" i="4"/>
  <c r="W4221" i="4"/>
  <c r="W4220" i="4"/>
  <c r="W4219" i="4"/>
  <c r="W4218" i="4"/>
  <c r="W4217" i="4"/>
  <c r="W4216" i="4"/>
  <c r="W4215" i="4"/>
  <c r="W4214" i="4"/>
  <c r="W4213" i="4"/>
  <c r="W4212" i="4"/>
  <c r="W4211" i="4"/>
  <c r="W4210" i="4"/>
  <c r="W4209" i="4"/>
  <c r="W4208" i="4"/>
  <c r="W4207" i="4"/>
  <c r="W4206" i="4"/>
  <c r="W4205" i="4"/>
  <c r="W4204" i="4"/>
  <c r="W4203" i="4"/>
  <c r="W4202" i="4"/>
  <c r="W4201" i="4"/>
  <c r="W4200" i="4"/>
  <c r="W4199" i="4"/>
  <c r="W4198" i="4"/>
  <c r="W4197" i="4"/>
  <c r="W4196" i="4"/>
  <c r="W4195" i="4"/>
  <c r="W4194" i="4"/>
  <c r="W4193" i="4"/>
  <c r="W4192" i="4"/>
  <c r="W4191" i="4"/>
  <c r="W4190" i="4"/>
  <c r="W4189" i="4"/>
  <c r="W4188" i="4"/>
  <c r="W4187" i="4"/>
  <c r="W4186" i="4"/>
  <c r="W4185" i="4"/>
  <c r="W4184" i="4"/>
  <c r="W4183" i="4"/>
  <c r="W4182" i="4"/>
  <c r="W4181" i="4"/>
  <c r="W4180" i="4"/>
  <c r="W4179" i="4"/>
  <c r="W4178" i="4"/>
  <c r="W4177" i="4"/>
  <c r="W4176" i="4"/>
  <c r="W4175" i="4"/>
  <c r="W4174" i="4"/>
  <c r="W4173" i="4"/>
  <c r="W4172" i="4"/>
  <c r="W4171" i="4"/>
  <c r="W4170" i="4"/>
  <c r="W4169" i="4"/>
  <c r="W4168" i="4"/>
  <c r="W4167" i="4"/>
  <c r="W4166" i="4"/>
  <c r="W4165" i="4"/>
  <c r="W4164" i="4"/>
  <c r="W4163" i="4"/>
  <c r="W4162" i="4"/>
  <c r="W4161" i="4"/>
  <c r="W4160" i="4"/>
  <c r="W4159" i="4"/>
  <c r="W4158" i="4"/>
  <c r="W4157" i="4"/>
  <c r="W4156" i="4"/>
  <c r="W4155" i="4"/>
  <c r="W4154" i="4"/>
  <c r="W4153" i="4"/>
  <c r="W4152" i="4"/>
  <c r="W4151" i="4"/>
  <c r="W4150" i="4"/>
  <c r="W4149" i="4"/>
  <c r="W4148" i="4"/>
  <c r="W4147" i="4"/>
  <c r="W4146" i="4"/>
  <c r="W4145" i="4"/>
  <c r="W4144" i="4"/>
  <c r="W4143" i="4"/>
  <c r="W4142" i="4"/>
  <c r="W4141" i="4"/>
  <c r="W4140" i="4"/>
  <c r="W4139" i="4"/>
  <c r="W4138" i="4"/>
  <c r="W4137" i="4"/>
  <c r="W4136" i="4"/>
  <c r="W4135" i="4"/>
  <c r="W4134" i="4"/>
  <c r="W4133" i="4"/>
  <c r="W4132" i="4"/>
  <c r="W4131" i="4"/>
  <c r="W4130" i="4"/>
  <c r="W4129" i="4"/>
  <c r="W4128" i="4"/>
  <c r="W4127" i="4"/>
  <c r="W4126" i="4"/>
  <c r="W4125" i="4"/>
  <c r="W4124" i="4"/>
  <c r="W4123" i="4"/>
  <c r="W4122" i="4"/>
  <c r="W4121" i="4"/>
  <c r="W4120" i="4"/>
  <c r="W4119" i="4"/>
  <c r="W4118" i="4"/>
  <c r="W4117" i="4"/>
  <c r="W4116" i="4"/>
  <c r="W4115" i="4"/>
  <c r="W4114" i="4"/>
  <c r="W4113" i="4"/>
  <c r="W4112" i="4"/>
  <c r="W4111" i="4"/>
  <c r="W4110" i="4"/>
  <c r="W4109" i="4"/>
  <c r="W4108" i="4"/>
  <c r="W4107" i="4"/>
  <c r="W4106" i="4"/>
  <c r="W4105" i="4"/>
  <c r="W4104" i="4"/>
  <c r="W4103" i="4"/>
  <c r="W4102" i="4"/>
  <c r="W4101" i="4"/>
  <c r="W4100" i="4"/>
  <c r="W4099" i="4"/>
  <c r="W4098" i="4"/>
  <c r="W4097" i="4"/>
  <c r="W4096" i="4"/>
  <c r="W4095" i="4"/>
  <c r="W4094" i="4"/>
  <c r="W4093" i="4"/>
  <c r="W4092" i="4"/>
  <c r="W4091" i="4"/>
  <c r="W4090" i="4"/>
  <c r="W4089" i="4"/>
  <c r="W4088" i="4"/>
  <c r="W4087" i="4"/>
  <c r="W4086" i="4"/>
  <c r="W4085" i="4"/>
  <c r="W4084" i="4"/>
  <c r="W4083" i="4"/>
  <c r="W4082" i="4"/>
  <c r="W4081" i="4"/>
  <c r="W4080" i="4"/>
  <c r="W4079" i="4"/>
  <c r="W4078" i="4"/>
  <c r="W4077" i="4"/>
  <c r="W4076" i="4"/>
  <c r="W4075" i="4"/>
  <c r="W4074" i="4"/>
  <c r="W4073" i="4"/>
  <c r="W4072" i="4"/>
  <c r="W4071" i="4"/>
  <c r="W4070" i="4"/>
  <c r="W4069" i="4"/>
  <c r="W4068" i="4"/>
  <c r="W4067" i="4"/>
  <c r="W4066" i="4"/>
  <c r="W4065" i="4"/>
  <c r="W4064" i="4"/>
  <c r="W4063" i="4"/>
  <c r="W4062" i="4"/>
  <c r="W4061" i="4"/>
  <c r="W4060" i="4"/>
  <c r="W4059" i="4"/>
  <c r="W4058" i="4"/>
  <c r="W4057" i="4"/>
  <c r="W4056" i="4"/>
  <c r="W4055" i="4"/>
  <c r="W4054" i="4"/>
  <c r="W4053" i="4"/>
  <c r="W4052" i="4"/>
  <c r="W4051" i="4"/>
  <c r="W4050" i="4"/>
  <c r="W4049" i="4"/>
  <c r="W4048" i="4"/>
  <c r="W4047" i="4"/>
  <c r="W4046" i="4"/>
  <c r="W4045" i="4"/>
  <c r="W4044" i="4"/>
  <c r="W4043" i="4"/>
  <c r="W4042" i="4"/>
  <c r="W4041" i="4"/>
  <c r="W4040" i="4"/>
  <c r="W4039" i="4"/>
  <c r="W4038" i="4"/>
  <c r="W4037" i="4"/>
  <c r="W4036" i="4"/>
  <c r="W4035" i="4"/>
  <c r="W4034" i="4"/>
  <c r="W4033" i="4"/>
  <c r="W4032" i="4"/>
  <c r="W4031" i="4"/>
  <c r="W4030" i="4"/>
  <c r="W4029" i="4"/>
  <c r="W4028" i="4"/>
  <c r="W4027" i="4"/>
  <c r="W4026" i="4"/>
  <c r="W4025" i="4"/>
  <c r="W4024" i="4"/>
  <c r="W4023" i="4"/>
  <c r="W4022" i="4"/>
  <c r="W4021" i="4"/>
  <c r="W4020" i="4"/>
  <c r="W4019" i="4"/>
  <c r="W4018" i="4"/>
  <c r="W4017" i="4"/>
  <c r="W4016" i="4"/>
  <c r="W4015" i="4"/>
  <c r="W4014" i="4"/>
  <c r="W4013" i="4"/>
  <c r="W4012" i="4"/>
  <c r="W4011" i="4"/>
  <c r="W4010" i="4"/>
  <c r="W4009" i="4"/>
  <c r="W4008" i="4"/>
  <c r="W4007" i="4"/>
  <c r="W4006" i="4"/>
  <c r="W4005" i="4"/>
  <c r="W4004" i="4"/>
  <c r="W4003" i="4"/>
  <c r="W4002" i="4"/>
  <c r="W4001" i="4"/>
  <c r="W4000" i="4"/>
  <c r="W3999" i="4"/>
  <c r="W3998" i="4"/>
  <c r="W3997" i="4"/>
  <c r="W3996" i="4"/>
  <c r="W3995" i="4"/>
  <c r="W3994" i="4"/>
  <c r="W3993" i="4"/>
  <c r="W3992" i="4"/>
  <c r="W3991" i="4"/>
  <c r="W3990" i="4"/>
  <c r="W3989" i="4"/>
  <c r="W3988" i="4"/>
  <c r="W3987" i="4"/>
  <c r="W3986" i="4"/>
  <c r="W3985" i="4"/>
  <c r="W3984" i="4"/>
  <c r="W3983" i="4"/>
  <c r="W3982" i="4"/>
  <c r="W3981" i="4"/>
  <c r="W3980" i="4"/>
  <c r="W3979" i="4"/>
  <c r="W3978" i="4"/>
  <c r="W3977" i="4"/>
  <c r="W3976" i="4"/>
  <c r="W3975" i="4"/>
  <c r="W3974" i="4"/>
  <c r="W3973" i="4"/>
  <c r="W3972" i="4"/>
  <c r="W3971" i="4"/>
  <c r="W3970" i="4"/>
  <c r="W3969" i="4"/>
  <c r="W3968" i="4"/>
  <c r="W3967" i="4"/>
  <c r="W3966" i="4"/>
  <c r="W3965" i="4"/>
  <c r="W3964" i="4"/>
  <c r="W3963" i="4"/>
  <c r="W3962" i="4"/>
  <c r="W3961" i="4"/>
  <c r="W3960" i="4"/>
  <c r="W3959" i="4"/>
  <c r="W3958" i="4"/>
  <c r="W3957" i="4"/>
  <c r="W3956" i="4"/>
  <c r="W3955" i="4"/>
  <c r="W3954" i="4"/>
  <c r="W3953" i="4"/>
  <c r="W3952" i="4"/>
  <c r="W3951" i="4"/>
  <c r="W3950" i="4"/>
  <c r="W3949" i="4"/>
  <c r="W3948" i="4"/>
  <c r="W3947" i="4"/>
  <c r="W3946" i="4"/>
  <c r="W3945" i="4"/>
  <c r="W3944" i="4"/>
  <c r="W3943" i="4"/>
  <c r="W3942" i="4"/>
  <c r="W3941" i="4"/>
  <c r="W3940" i="4"/>
  <c r="W3939" i="4"/>
  <c r="W3938" i="4"/>
  <c r="W3937" i="4"/>
  <c r="W3936" i="4"/>
  <c r="W3935" i="4"/>
  <c r="W3934" i="4"/>
  <c r="W3933" i="4"/>
  <c r="W3932" i="4"/>
  <c r="W3931" i="4"/>
  <c r="W3930" i="4"/>
  <c r="W3929" i="4"/>
  <c r="W3928" i="4"/>
  <c r="W3927" i="4"/>
  <c r="W3926" i="4"/>
  <c r="W3925" i="4"/>
  <c r="W3924" i="4"/>
  <c r="W3923" i="4"/>
  <c r="W3922" i="4"/>
  <c r="W3921" i="4"/>
  <c r="W3920" i="4"/>
  <c r="W3919" i="4"/>
  <c r="W3918" i="4"/>
  <c r="W3917" i="4"/>
  <c r="W3916" i="4"/>
  <c r="W3915" i="4"/>
  <c r="W3914" i="4"/>
  <c r="W3913" i="4"/>
  <c r="W3912" i="4"/>
  <c r="W3911" i="4"/>
  <c r="W3910" i="4"/>
  <c r="W3909" i="4"/>
  <c r="W3908" i="4"/>
  <c r="W3907" i="4"/>
  <c r="W3906" i="4"/>
  <c r="W3905" i="4"/>
  <c r="W3904" i="4"/>
  <c r="W3903" i="4"/>
  <c r="W3902" i="4"/>
  <c r="W3901" i="4"/>
  <c r="W3900" i="4"/>
  <c r="W3899" i="4"/>
  <c r="W3898" i="4"/>
  <c r="W3897" i="4"/>
  <c r="W3896" i="4"/>
  <c r="W3895" i="4"/>
  <c r="W3894" i="4"/>
  <c r="W3893" i="4"/>
  <c r="W3892" i="4"/>
  <c r="W3891" i="4"/>
  <c r="W3890" i="4"/>
  <c r="W3889" i="4"/>
  <c r="W3888" i="4"/>
  <c r="W3887" i="4"/>
  <c r="W3886" i="4"/>
  <c r="W3885" i="4"/>
  <c r="W3884" i="4"/>
  <c r="W3883" i="4"/>
  <c r="W3882" i="4"/>
  <c r="W3881" i="4"/>
  <c r="W3880" i="4"/>
  <c r="W3879" i="4"/>
  <c r="W3878" i="4"/>
  <c r="W3877" i="4"/>
  <c r="W3876" i="4"/>
  <c r="W3875" i="4"/>
  <c r="W3874" i="4"/>
  <c r="W3873" i="4"/>
  <c r="W3872" i="4"/>
  <c r="W3871" i="4"/>
  <c r="W3870" i="4"/>
  <c r="W3869" i="4"/>
  <c r="W3868" i="4"/>
  <c r="W3867" i="4"/>
  <c r="W3866" i="4"/>
  <c r="W3865" i="4"/>
  <c r="W3864" i="4"/>
  <c r="W3863" i="4"/>
  <c r="W3862" i="4"/>
  <c r="W3861" i="4"/>
  <c r="W3860" i="4"/>
  <c r="W3859" i="4"/>
  <c r="W3858" i="4"/>
  <c r="W3857" i="4"/>
  <c r="W3856" i="4"/>
  <c r="W3855" i="4"/>
  <c r="W3854" i="4"/>
  <c r="W3853" i="4"/>
  <c r="W3852" i="4"/>
  <c r="W3851" i="4"/>
  <c r="W3850" i="4"/>
  <c r="W3849" i="4"/>
  <c r="W3848" i="4"/>
  <c r="W3847" i="4"/>
  <c r="W3846" i="4"/>
  <c r="W3845" i="4"/>
  <c r="W3844" i="4"/>
  <c r="W3843" i="4"/>
  <c r="W3842" i="4"/>
  <c r="W3841" i="4"/>
  <c r="W3840" i="4"/>
  <c r="W3839" i="4"/>
  <c r="W3838" i="4"/>
  <c r="W3837" i="4"/>
  <c r="W3836" i="4"/>
  <c r="W3835" i="4"/>
  <c r="W3834" i="4"/>
  <c r="W3833" i="4"/>
  <c r="W3832" i="4"/>
  <c r="W3831" i="4"/>
  <c r="W3830" i="4"/>
  <c r="W3829" i="4"/>
  <c r="W3828" i="4"/>
  <c r="W3827" i="4"/>
  <c r="W3826" i="4"/>
  <c r="W3825" i="4"/>
  <c r="W3824" i="4"/>
  <c r="W3823" i="4"/>
  <c r="W3822" i="4"/>
  <c r="W3821" i="4"/>
  <c r="W3820" i="4"/>
  <c r="W3819" i="4"/>
  <c r="W3818" i="4"/>
  <c r="W3817" i="4"/>
  <c r="W3816" i="4"/>
  <c r="W3815" i="4"/>
  <c r="W3814" i="4"/>
  <c r="W3813" i="4"/>
  <c r="W3812" i="4"/>
  <c r="W3811" i="4"/>
  <c r="W3810" i="4"/>
  <c r="W3809" i="4"/>
  <c r="W3808" i="4"/>
  <c r="W3807" i="4"/>
  <c r="W3806" i="4"/>
  <c r="W3805" i="4"/>
  <c r="W3804" i="4"/>
  <c r="W3803" i="4"/>
  <c r="W3802" i="4"/>
  <c r="W3801" i="4"/>
  <c r="W3800" i="4"/>
  <c r="W3799" i="4"/>
  <c r="W3798" i="4"/>
  <c r="W3797" i="4"/>
  <c r="W3796" i="4"/>
  <c r="W3795" i="4"/>
  <c r="W3794" i="4"/>
  <c r="W3793" i="4"/>
  <c r="W3792" i="4"/>
  <c r="W3791" i="4"/>
  <c r="W3790" i="4"/>
  <c r="W3789" i="4"/>
  <c r="W3788" i="4"/>
  <c r="W3787" i="4"/>
  <c r="W3786" i="4"/>
  <c r="W3785" i="4"/>
  <c r="W3784" i="4"/>
  <c r="W3783" i="4"/>
  <c r="W3782" i="4"/>
  <c r="W3781" i="4"/>
  <c r="W3780" i="4"/>
  <c r="W3779" i="4"/>
  <c r="W3778" i="4"/>
  <c r="W3777" i="4"/>
  <c r="W3776" i="4"/>
  <c r="W3775" i="4"/>
  <c r="W3774" i="4"/>
  <c r="W3773" i="4"/>
  <c r="W3772" i="4"/>
  <c r="W3771" i="4"/>
  <c r="W3770" i="4"/>
  <c r="W3769" i="4"/>
  <c r="W3768" i="4"/>
  <c r="W3767" i="4"/>
  <c r="W3766" i="4"/>
  <c r="W3765" i="4"/>
  <c r="W3764" i="4"/>
  <c r="W3763" i="4"/>
  <c r="W3762" i="4"/>
  <c r="W3761" i="4"/>
  <c r="W3760" i="4"/>
  <c r="W3759" i="4"/>
  <c r="W3758" i="4"/>
  <c r="W3757" i="4"/>
  <c r="W3756" i="4"/>
  <c r="W3755" i="4"/>
  <c r="W3754" i="4"/>
  <c r="W3753" i="4"/>
  <c r="W3752" i="4"/>
  <c r="W3751" i="4"/>
  <c r="W3750" i="4"/>
  <c r="W3749" i="4"/>
  <c r="W3748" i="4"/>
  <c r="W3747" i="4"/>
  <c r="W3746" i="4"/>
  <c r="W3745" i="4"/>
  <c r="W3744" i="4"/>
  <c r="W3743" i="4"/>
  <c r="W3742" i="4"/>
  <c r="W3741" i="4"/>
  <c r="W3740" i="4"/>
  <c r="W3739" i="4"/>
  <c r="W3738" i="4"/>
  <c r="W3737" i="4"/>
  <c r="W3736" i="4"/>
  <c r="W3735" i="4"/>
  <c r="W3734" i="4"/>
  <c r="W3733" i="4"/>
  <c r="W3732" i="4"/>
  <c r="W3731" i="4"/>
  <c r="W3730" i="4"/>
  <c r="W3729" i="4"/>
  <c r="W3728" i="4"/>
  <c r="W3727" i="4"/>
  <c r="W3726" i="4"/>
  <c r="W3725" i="4"/>
  <c r="W3724" i="4"/>
  <c r="W3723" i="4"/>
  <c r="W3722" i="4"/>
  <c r="W3721" i="4"/>
  <c r="W3720" i="4"/>
  <c r="W3719" i="4"/>
  <c r="W3718" i="4"/>
  <c r="W3717" i="4"/>
  <c r="W3716" i="4"/>
  <c r="W3715" i="4"/>
  <c r="W3714" i="4"/>
  <c r="W3713" i="4"/>
  <c r="W3712" i="4"/>
  <c r="W3711" i="4"/>
  <c r="W3710" i="4"/>
  <c r="W3709" i="4"/>
  <c r="W3708" i="4"/>
  <c r="W3707" i="4"/>
  <c r="W3706" i="4"/>
  <c r="W3705" i="4"/>
  <c r="W3704" i="4"/>
  <c r="W3703" i="4"/>
  <c r="W3702" i="4"/>
  <c r="W3701" i="4"/>
  <c r="W3700" i="4"/>
  <c r="W3699" i="4"/>
  <c r="W3698" i="4"/>
  <c r="W3697" i="4"/>
  <c r="W3696" i="4"/>
  <c r="W3695" i="4"/>
  <c r="W3694" i="4"/>
  <c r="W3693" i="4"/>
  <c r="W3692" i="4"/>
  <c r="W3691" i="4"/>
  <c r="W3690" i="4"/>
  <c r="W3689" i="4"/>
  <c r="W3688" i="4"/>
  <c r="W3687" i="4"/>
  <c r="W3686" i="4"/>
  <c r="W3685" i="4"/>
  <c r="W3684" i="4"/>
  <c r="W3683" i="4"/>
  <c r="W3682" i="4"/>
  <c r="W3681" i="4"/>
  <c r="W3680" i="4"/>
  <c r="W3679" i="4"/>
  <c r="W3678" i="4"/>
  <c r="W3677" i="4"/>
  <c r="W3676" i="4"/>
  <c r="W3675" i="4"/>
  <c r="W3674" i="4"/>
  <c r="W3673" i="4"/>
  <c r="W3672" i="4"/>
  <c r="W3671" i="4"/>
  <c r="W3670" i="4"/>
  <c r="W3669" i="4"/>
  <c r="W3668" i="4"/>
  <c r="W3667" i="4"/>
  <c r="W3666" i="4"/>
  <c r="W3665" i="4"/>
  <c r="W3664" i="4"/>
  <c r="W3663" i="4"/>
  <c r="W3662" i="4"/>
  <c r="W3661" i="4"/>
  <c r="W3660" i="4"/>
  <c r="W3659" i="4"/>
  <c r="W3658" i="4"/>
  <c r="W3657" i="4"/>
  <c r="W3656" i="4"/>
  <c r="W3655" i="4"/>
  <c r="W3654" i="4"/>
  <c r="W3653" i="4"/>
  <c r="W3652" i="4"/>
  <c r="W3651" i="4"/>
  <c r="W3650" i="4"/>
  <c r="W3649" i="4"/>
  <c r="W3648" i="4"/>
  <c r="W3647" i="4"/>
  <c r="W3646" i="4"/>
  <c r="W3645" i="4"/>
  <c r="W3644" i="4"/>
  <c r="W3643" i="4"/>
  <c r="W3642" i="4"/>
  <c r="W3641" i="4"/>
  <c r="W3640" i="4"/>
  <c r="W3639" i="4"/>
  <c r="W3638" i="4"/>
  <c r="W3637" i="4"/>
  <c r="W3636" i="4"/>
  <c r="W3635" i="4"/>
  <c r="W3634" i="4"/>
  <c r="W3633" i="4"/>
  <c r="W3632" i="4"/>
  <c r="W3631" i="4"/>
  <c r="W3630" i="4"/>
  <c r="W3629" i="4"/>
  <c r="W3628" i="4"/>
  <c r="W3627" i="4"/>
  <c r="W3626" i="4"/>
  <c r="W3625" i="4"/>
  <c r="W3624" i="4"/>
  <c r="W3623" i="4"/>
  <c r="W3622" i="4"/>
  <c r="W3621" i="4"/>
  <c r="W3620" i="4"/>
  <c r="W3619" i="4"/>
  <c r="W3618" i="4"/>
  <c r="W3617" i="4"/>
  <c r="W3616" i="4"/>
  <c r="W3615" i="4"/>
  <c r="W3614" i="4"/>
  <c r="W3613" i="4"/>
  <c r="W3612" i="4"/>
  <c r="W3611" i="4"/>
  <c r="W3610" i="4"/>
  <c r="W3609" i="4"/>
  <c r="W3608" i="4"/>
  <c r="W3607" i="4"/>
  <c r="W3606" i="4"/>
  <c r="W3605" i="4"/>
  <c r="W3604" i="4"/>
  <c r="W3603" i="4"/>
  <c r="W3602" i="4"/>
  <c r="W3601" i="4"/>
  <c r="W3600" i="4"/>
  <c r="W3599" i="4"/>
  <c r="W3598" i="4"/>
  <c r="W3597" i="4"/>
  <c r="W3596" i="4"/>
  <c r="W3595" i="4"/>
  <c r="W3594" i="4"/>
  <c r="W3593" i="4"/>
  <c r="W3592" i="4"/>
  <c r="W3591" i="4"/>
  <c r="W3590" i="4"/>
  <c r="W3589" i="4"/>
  <c r="W3588" i="4"/>
  <c r="W3587" i="4"/>
  <c r="W3586" i="4"/>
  <c r="W3585" i="4"/>
  <c r="W3584" i="4"/>
  <c r="W3583" i="4"/>
  <c r="W3582" i="4"/>
  <c r="W3581" i="4"/>
  <c r="W3580" i="4"/>
  <c r="W3579" i="4"/>
  <c r="W3578" i="4"/>
  <c r="W3577" i="4"/>
  <c r="W3576" i="4"/>
  <c r="W3575" i="4"/>
  <c r="W3574" i="4"/>
  <c r="W3573" i="4"/>
  <c r="W3572" i="4"/>
  <c r="W3571" i="4"/>
  <c r="W3570" i="4"/>
  <c r="W3569" i="4"/>
  <c r="W3568" i="4"/>
  <c r="W3567" i="4"/>
  <c r="W3566" i="4"/>
  <c r="W3565" i="4"/>
  <c r="W3564" i="4"/>
  <c r="W3563" i="4"/>
  <c r="W3562" i="4"/>
  <c r="W3561" i="4"/>
  <c r="W3560" i="4"/>
  <c r="W3559" i="4"/>
  <c r="W3558" i="4"/>
  <c r="W3557" i="4"/>
  <c r="W3556" i="4"/>
  <c r="W3555" i="4"/>
  <c r="W3554" i="4"/>
  <c r="W3553" i="4"/>
  <c r="W3552" i="4"/>
  <c r="W3551" i="4"/>
  <c r="W3550" i="4"/>
  <c r="W3549" i="4"/>
  <c r="W3548" i="4"/>
  <c r="W3547" i="4"/>
  <c r="W3546" i="4"/>
  <c r="W3545" i="4"/>
  <c r="W3544" i="4"/>
  <c r="W3543" i="4"/>
  <c r="W3542" i="4"/>
  <c r="W3541" i="4"/>
  <c r="W3540" i="4"/>
  <c r="W3539" i="4"/>
  <c r="W3538" i="4"/>
  <c r="W3537" i="4"/>
  <c r="W3536" i="4"/>
  <c r="W3535" i="4"/>
  <c r="W3534" i="4"/>
  <c r="W3533" i="4"/>
  <c r="W3532" i="4"/>
  <c r="W3531" i="4"/>
  <c r="W3530" i="4"/>
  <c r="W3529" i="4"/>
  <c r="W3528" i="4"/>
  <c r="W3527" i="4"/>
  <c r="W3526" i="4"/>
  <c r="W3525" i="4"/>
  <c r="W3524" i="4"/>
  <c r="W3523" i="4"/>
  <c r="W3522" i="4"/>
  <c r="W3521" i="4"/>
  <c r="W3520" i="4"/>
  <c r="W3519" i="4"/>
  <c r="W3518" i="4"/>
  <c r="W3517" i="4"/>
  <c r="W3516" i="4"/>
  <c r="W3515" i="4"/>
  <c r="W3514" i="4"/>
  <c r="W3513" i="4"/>
  <c r="W3512" i="4"/>
  <c r="W3511" i="4"/>
  <c r="W3510" i="4"/>
  <c r="W3509" i="4"/>
  <c r="W3508" i="4"/>
  <c r="W3507" i="4"/>
  <c r="W3506" i="4"/>
  <c r="W3505" i="4"/>
  <c r="W3504" i="4"/>
  <c r="W3503" i="4"/>
  <c r="W3502" i="4"/>
  <c r="W3501" i="4"/>
  <c r="W3500" i="4"/>
  <c r="W3499" i="4"/>
  <c r="W3498" i="4"/>
  <c r="W3497" i="4"/>
  <c r="W3496" i="4"/>
  <c r="W3495" i="4"/>
  <c r="W3494" i="4"/>
  <c r="W3493" i="4"/>
  <c r="W3492" i="4"/>
  <c r="W3491" i="4"/>
  <c r="W3490" i="4"/>
  <c r="W3489" i="4"/>
  <c r="W3488" i="4"/>
  <c r="W3487" i="4"/>
  <c r="W3486" i="4"/>
  <c r="W3485" i="4"/>
  <c r="W3484" i="4"/>
  <c r="W3483" i="4"/>
  <c r="W3482" i="4"/>
  <c r="W3481" i="4"/>
  <c r="W3480" i="4"/>
  <c r="W3479" i="4"/>
  <c r="W3478" i="4"/>
  <c r="W3477" i="4"/>
  <c r="W3476" i="4"/>
  <c r="W3475" i="4"/>
  <c r="W3474" i="4"/>
  <c r="W3473" i="4"/>
  <c r="W3472" i="4"/>
  <c r="W3471" i="4"/>
  <c r="W3470" i="4"/>
  <c r="W3469" i="4"/>
  <c r="W3468" i="4"/>
  <c r="W3467" i="4"/>
  <c r="W3466" i="4"/>
  <c r="W3465" i="4"/>
  <c r="W3464" i="4"/>
  <c r="W3463" i="4"/>
  <c r="W3462" i="4"/>
  <c r="W3461" i="4"/>
  <c r="W3460" i="4"/>
  <c r="W3459" i="4"/>
  <c r="W3458" i="4"/>
  <c r="W3457" i="4"/>
  <c r="W3456" i="4"/>
  <c r="W3455" i="4"/>
  <c r="W3454" i="4"/>
  <c r="W3453" i="4"/>
  <c r="W3452" i="4"/>
  <c r="W3451" i="4"/>
  <c r="W3450" i="4"/>
  <c r="W3449" i="4"/>
  <c r="W3448" i="4"/>
  <c r="W3447" i="4"/>
  <c r="W3446" i="4"/>
  <c r="W3445" i="4"/>
  <c r="W3444" i="4"/>
  <c r="W3443" i="4"/>
  <c r="W3442" i="4"/>
  <c r="W3441" i="4"/>
  <c r="W3440" i="4"/>
  <c r="W3439" i="4"/>
  <c r="W3438" i="4"/>
  <c r="W3437" i="4"/>
  <c r="W3436" i="4"/>
  <c r="W3435" i="4"/>
  <c r="W3434" i="4"/>
  <c r="W3433" i="4"/>
  <c r="W3432" i="4"/>
  <c r="W3431" i="4"/>
  <c r="W3430" i="4"/>
  <c r="W3429" i="4"/>
  <c r="W3428" i="4"/>
  <c r="W3427" i="4"/>
  <c r="W3426" i="4"/>
  <c r="W3425" i="4"/>
  <c r="W3424" i="4"/>
  <c r="W3423" i="4"/>
  <c r="W3422" i="4"/>
  <c r="W3421" i="4"/>
  <c r="W3420" i="4"/>
  <c r="W3419" i="4"/>
  <c r="W3418" i="4"/>
  <c r="W3417" i="4"/>
  <c r="W3416" i="4"/>
  <c r="W3415" i="4"/>
  <c r="W3414" i="4"/>
  <c r="W3413" i="4"/>
  <c r="W3412" i="4"/>
  <c r="W3411" i="4"/>
  <c r="W3410" i="4"/>
  <c r="W3409" i="4"/>
  <c r="W3408" i="4"/>
  <c r="W3407" i="4"/>
  <c r="W3406" i="4"/>
  <c r="W3405" i="4"/>
  <c r="W3404" i="4"/>
  <c r="W3403" i="4"/>
  <c r="W3402" i="4"/>
  <c r="W3401" i="4"/>
  <c r="W3400" i="4"/>
  <c r="W3399" i="4"/>
  <c r="W3398" i="4"/>
  <c r="W3397" i="4"/>
  <c r="W3396" i="4"/>
  <c r="W3395" i="4"/>
  <c r="W3394" i="4"/>
  <c r="W3393" i="4"/>
  <c r="W3392" i="4"/>
  <c r="W3391" i="4"/>
  <c r="W3390" i="4"/>
  <c r="W3389" i="4"/>
  <c r="W3388" i="4"/>
  <c r="W3387" i="4"/>
  <c r="W3386" i="4"/>
  <c r="W3385" i="4"/>
  <c r="W3384" i="4"/>
  <c r="W3383" i="4"/>
  <c r="W3382" i="4"/>
  <c r="W3381" i="4"/>
  <c r="W3380" i="4"/>
  <c r="W3379" i="4"/>
  <c r="W3378" i="4"/>
  <c r="W3377" i="4"/>
  <c r="W3376" i="4"/>
  <c r="W3375" i="4"/>
  <c r="W3374" i="4"/>
  <c r="W3373" i="4"/>
  <c r="W3372" i="4"/>
  <c r="W3371" i="4"/>
  <c r="W3370" i="4"/>
  <c r="W3369" i="4"/>
  <c r="W3368" i="4"/>
  <c r="W3367" i="4"/>
  <c r="W3366" i="4"/>
  <c r="W3365" i="4"/>
  <c r="W3364" i="4"/>
  <c r="W3363" i="4"/>
  <c r="W3362" i="4"/>
  <c r="W3361" i="4"/>
  <c r="W3360" i="4"/>
  <c r="W3359" i="4"/>
  <c r="W3358" i="4"/>
  <c r="W3357" i="4"/>
  <c r="W3356" i="4"/>
  <c r="W3355" i="4"/>
  <c r="W3354" i="4"/>
  <c r="W3353" i="4"/>
  <c r="W3352" i="4"/>
  <c r="W3351" i="4"/>
  <c r="W3350" i="4"/>
  <c r="W3349" i="4"/>
  <c r="W3348" i="4"/>
  <c r="W3347" i="4"/>
  <c r="W3346" i="4"/>
  <c r="W3345" i="4"/>
  <c r="W3344" i="4"/>
  <c r="W3343" i="4"/>
  <c r="W3342" i="4"/>
  <c r="W3341" i="4"/>
  <c r="W3340" i="4"/>
  <c r="W3339" i="4"/>
  <c r="W3338" i="4"/>
  <c r="W3337" i="4"/>
  <c r="W3336" i="4"/>
  <c r="W3335" i="4"/>
  <c r="W3334" i="4"/>
  <c r="W3333" i="4"/>
  <c r="W3332" i="4"/>
  <c r="W3331" i="4"/>
  <c r="W3330" i="4"/>
  <c r="W3329" i="4"/>
  <c r="W3328" i="4"/>
  <c r="W3327" i="4"/>
  <c r="W3326" i="4"/>
  <c r="W3325" i="4"/>
  <c r="W3324" i="4"/>
  <c r="W3323" i="4"/>
  <c r="W3322" i="4"/>
  <c r="W3321" i="4"/>
  <c r="W3320" i="4"/>
  <c r="W3319" i="4"/>
  <c r="W3318" i="4"/>
  <c r="W3317" i="4"/>
  <c r="W3316" i="4"/>
  <c r="W3315" i="4"/>
  <c r="W3314" i="4"/>
  <c r="W3313" i="4"/>
  <c r="W3312" i="4"/>
  <c r="W3311" i="4"/>
  <c r="W3310" i="4"/>
  <c r="W3309" i="4"/>
  <c r="W3308" i="4"/>
  <c r="W3307" i="4"/>
  <c r="W3306" i="4"/>
  <c r="W3305" i="4"/>
  <c r="W3304" i="4"/>
  <c r="W3303" i="4"/>
  <c r="W3302" i="4"/>
  <c r="W3301" i="4"/>
  <c r="W3300" i="4"/>
  <c r="W3299" i="4"/>
  <c r="W3298" i="4"/>
  <c r="W3297" i="4"/>
  <c r="W3296" i="4"/>
  <c r="W3295" i="4"/>
  <c r="W3294" i="4"/>
  <c r="W3293" i="4"/>
  <c r="W3292" i="4"/>
  <c r="W3291" i="4"/>
  <c r="W3290" i="4"/>
  <c r="W3289" i="4"/>
  <c r="W3288" i="4"/>
  <c r="W3287" i="4"/>
  <c r="W3286" i="4"/>
  <c r="W3285" i="4"/>
  <c r="W3284" i="4"/>
  <c r="W3283" i="4"/>
  <c r="W3282" i="4"/>
  <c r="W3281" i="4"/>
  <c r="W3280" i="4"/>
  <c r="W3279" i="4"/>
  <c r="W3278" i="4"/>
  <c r="W3277" i="4"/>
  <c r="W3276" i="4"/>
  <c r="W3275" i="4"/>
  <c r="W3274" i="4"/>
  <c r="W3273" i="4"/>
  <c r="W3272" i="4"/>
  <c r="W3271" i="4"/>
  <c r="W3270" i="4"/>
  <c r="W3269" i="4"/>
  <c r="W3268" i="4"/>
  <c r="W3267" i="4"/>
  <c r="W3266" i="4"/>
  <c r="W3265" i="4"/>
  <c r="W3264" i="4"/>
  <c r="W3263" i="4"/>
  <c r="W3262" i="4"/>
  <c r="W3261" i="4"/>
  <c r="W3260" i="4"/>
  <c r="W3259" i="4"/>
  <c r="W3258" i="4"/>
  <c r="W3257" i="4"/>
  <c r="W3256" i="4"/>
  <c r="W3255" i="4"/>
  <c r="W3254" i="4"/>
  <c r="W3253" i="4"/>
  <c r="W3252" i="4"/>
  <c r="W3251" i="4"/>
  <c r="W3250" i="4"/>
  <c r="W3249" i="4"/>
  <c r="W3248" i="4"/>
  <c r="W3247" i="4"/>
  <c r="W3246" i="4"/>
  <c r="W3245" i="4"/>
  <c r="W3244" i="4"/>
  <c r="W3243" i="4"/>
  <c r="W3242" i="4"/>
  <c r="W3241" i="4"/>
  <c r="W3240" i="4"/>
  <c r="W3239" i="4"/>
  <c r="W3238" i="4"/>
  <c r="W3237" i="4"/>
  <c r="W3236" i="4"/>
  <c r="W3235" i="4"/>
  <c r="W3234" i="4"/>
  <c r="W3233" i="4"/>
  <c r="W3232" i="4"/>
  <c r="W3231" i="4"/>
  <c r="W3230" i="4"/>
  <c r="W3229" i="4"/>
  <c r="W3228" i="4"/>
  <c r="W3227" i="4"/>
  <c r="W3226" i="4"/>
  <c r="W3225" i="4"/>
  <c r="W3224" i="4"/>
  <c r="W3223" i="4"/>
  <c r="W3222" i="4"/>
  <c r="W3221" i="4"/>
  <c r="W3220" i="4"/>
  <c r="W3219" i="4"/>
  <c r="W3218" i="4"/>
  <c r="W3217" i="4"/>
  <c r="W3216" i="4"/>
  <c r="W3215" i="4"/>
  <c r="W3214" i="4"/>
  <c r="W3213" i="4"/>
  <c r="W3212" i="4"/>
  <c r="W3211" i="4"/>
  <c r="W3210" i="4"/>
  <c r="W3209" i="4"/>
  <c r="W3208" i="4"/>
  <c r="W3207" i="4"/>
  <c r="W3206" i="4"/>
  <c r="W3205" i="4"/>
  <c r="W3204" i="4"/>
  <c r="W3203" i="4"/>
  <c r="W3202" i="4"/>
  <c r="W3201" i="4"/>
  <c r="W3200" i="4"/>
  <c r="W3199" i="4"/>
  <c r="W3198" i="4"/>
  <c r="W3197" i="4"/>
  <c r="W3196" i="4"/>
  <c r="W3195" i="4"/>
  <c r="W3194" i="4"/>
  <c r="W3193" i="4"/>
  <c r="W3192" i="4"/>
  <c r="W3191" i="4"/>
  <c r="W3190" i="4"/>
  <c r="W3189" i="4"/>
  <c r="W3188" i="4"/>
  <c r="W3187" i="4"/>
  <c r="W3186" i="4"/>
  <c r="W3185" i="4"/>
  <c r="W3184" i="4"/>
  <c r="W3183" i="4"/>
  <c r="W3182" i="4"/>
  <c r="W3181" i="4"/>
  <c r="W3180" i="4"/>
  <c r="W3179" i="4"/>
  <c r="W3178" i="4"/>
  <c r="W3177" i="4"/>
  <c r="W3176" i="4"/>
  <c r="W3175" i="4"/>
  <c r="W3174" i="4"/>
  <c r="W3173" i="4"/>
  <c r="W3172" i="4"/>
  <c r="W3171" i="4"/>
  <c r="W3170" i="4"/>
  <c r="W3169" i="4"/>
  <c r="W3168" i="4"/>
  <c r="W3167" i="4"/>
  <c r="W3166" i="4"/>
  <c r="W3165" i="4"/>
  <c r="W3164" i="4"/>
  <c r="W3163" i="4"/>
  <c r="W3162" i="4"/>
  <c r="W3161" i="4"/>
  <c r="W3160" i="4"/>
  <c r="W3159" i="4"/>
  <c r="W3158" i="4"/>
  <c r="W3157" i="4"/>
  <c r="W3156" i="4"/>
  <c r="W3155" i="4"/>
  <c r="W3154" i="4"/>
  <c r="W3153" i="4"/>
  <c r="W3152" i="4"/>
  <c r="W3151" i="4"/>
  <c r="W3150" i="4"/>
  <c r="W3149" i="4"/>
  <c r="W3148" i="4"/>
  <c r="W3147" i="4"/>
  <c r="W3146" i="4"/>
  <c r="W3145" i="4"/>
  <c r="W3144" i="4"/>
  <c r="W3143" i="4"/>
  <c r="W3142" i="4"/>
  <c r="W3141" i="4"/>
  <c r="W3140" i="4"/>
  <c r="W3139" i="4"/>
  <c r="W3138" i="4"/>
  <c r="W3137" i="4"/>
  <c r="W3136" i="4"/>
  <c r="W3135" i="4"/>
  <c r="W3134" i="4"/>
  <c r="W3133" i="4"/>
  <c r="W3132" i="4"/>
  <c r="W3131" i="4"/>
  <c r="W3130" i="4"/>
  <c r="W3129" i="4"/>
  <c r="W3128" i="4"/>
  <c r="W3127" i="4"/>
  <c r="W3126" i="4"/>
  <c r="W3125" i="4"/>
  <c r="W3124" i="4"/>
  <c r="W3123" i="4"/>
  <c r="W3122" i="4"/>
  <c r="W3121" i="4"/>
  <c r="W3120" i="4"/>
  <c r="W3119" i="4"/>
  <c r="W3118" i="4"/>
  <c r="W3117" i="4"/>
  <c r="W3116" i="4"/>
  <c r="W3115" i="4"/>
  <c r="W3114" i="4"/>
  <c r="W3113" i="4"/>
  <c r="W3112" i="4"/>
  <c r="W3111" i="4"/>
  <c r="W3110" i="4"/>
  <c r="W3109" i="4"/>
  <c r="W3108" i="4"/>
  <c r="W3107" i="4"/>
  <c r="W3106" i="4"/>
  <c r="W3105" i="4"/>
  <c r="W3104" i="4"/>
  <c r="W3103" i="4"/>
  <c r="W3102" i="4"/>
  <c r="W3101" i="4"/>
  <c r="W3100" i="4"/>
  <c r="W3099" i="4"/>
  <c r="W3098" i="4"/>
  <c r="W3097" i="4"/>
  <c r="W3096" i="4"/>
  <c r="W3095" i="4"/>
  <c r="W3094" i="4"/>
  <c r="W3093" i="4"/>
  <c r="W3092" i="4"/>
  <c r="W3091" i="4"/>
  <c r="W3090" i="4"/>
  <c r="W3089" i="4"/>
  <c r="W3088" i="4"/>
  <c r="W3087" i="4"/>
  <c r="W3086" i="4"/>
  <c r="W3085" i="4"/>
  <c r="W3084" i="4"/>
  <c r="W3083" i="4"/>
  <c r="W3082" i="4"/>
  <c r="W3081" i="4"/>
  <c r="W3080" i="4"/>
  <c r="W3079" i="4"/>
  <c r="W3078" i="4"/>
  <c r="W3077" i="4"/>
  <c r="W3076" i="4"/>
  <c r="W3075" i="4"/>
  <c r="W3074" i="4"/>
  <c r="W3073" i="4"/>
  <c r="W3072" i="4"/>
  <c r="W3071" i="4"/>
  <c r="W3070" i="4"/>
  <c r="W3069" i="4"/>
  <c r="W3068" i="4"/>
  <c r="W3067" i="4"/>
  <c r="W3066" i="4"/>
  <c r="W3065" i="4"/>
  <c r="W3064" i="4"/>
  <c r="W3063" i="4"/>
  <c r="W3062" i="4"/>
  <c r="W3061" i="4"/>
  <c r="W3060" i="4"/>
  <c r="W3059" i="4"/>
  <c r="W3058" i="4"/>
  <c r="W3057" i="4"/>
  <c r="W3056" i="4"/>
  <c r="W3055" i="4"/>
  <c r="W3054" i="4"/>
  <c r="W3053" i="4"/>
  <c r="W3052" i="4"/>
  <c r="W3051" i="4"/>
  <c r="W3050" i="4"/>
  <c r="W3049" i="4"/>
  <c r="W3048" i="4"/>
  <c r="W3047" i="4"/>
  <c r="W3046" i="4"/>
  <c r="W3045" i="4"/>
  <c r="W3044" i="4"/>
  <c r="W3043" i="4"/>
  <c r="W3042" i="4"/>
  <c r="W3041" i="4"/>
  <c r="W3040" i="4"/>
  <c r="W3039" i="4"/>
  <c r="W3038" i="4"/>
  <c r="W3037" i="4"/>
  <c r="W3036" i="4"/>
  <c r="W3035" i="4"/>
  <c r="W3034" i="4"/>
  <c r="W3033" i="4"/>
  <c r="W3032" i="4"/>
  <c r="W3031" i="4"/>
  <c r="W3030" i="4"/>
  <c r="W3029" i="4"/>
  <c r="W3028" i="4"/>
  <c r="W3027" i="4"/>
  <c r="W3026" i="4"/>
  <c r="W3025" i="4"/>
  <c r="W3024" i="4"/>
  <c r="W3023" i="4"/>
  <c r="W3022" i="4"/>
  <c r="W3021" i="4"/>
  <c r="W3020" i="4"/>
  <c r="W3019" i="4"/>
  <c r="W3018" i="4"/>
  <c r="W3017" i="4"/>
  <c r="W3016" i="4"/>
  <c r="W3015" i="4"/>
  <c r="W3014" i="4"/>
  <c r="W3013" i="4"/>
  <c r="W3012" i="4"/>
  <c r="W3011" i="4"/>
  <c r="W3010" i="4"/>
  <c r="W3009" i="4"/>
  <c r="W3008" i="4"/>
  <c r="W3007" i="4"/>
  <c r="W3006" i="4"/>
  <c r="W3005" i="4"/>
  <c r="W3004" i="4"/>
  <c r="W3003" i="4"/>
  <c r="W3002" i="4"/>
  <c r="W3001" i="4"/>
  <c r="W3000" i="4"/>
  <c r="W2999" i="4"/>
  <c r="W2998" i="4"/>
  <c r="W2997" i="4"/>
  <c r="W2996" i="4"/>
  <c r="W2995" i="4"/>
  <c r="W2994" i="4"/>
  <c r="W2993" i="4"/>
  <c r="W2992" i="4"/>
  <c r="W2991" i="4"/>
  <c r="W2990" i="4"/>
  <c r="W2989" i="4"/>
  <c r="W2988" i="4"/>
  <c r="W2987" i="4"/>
  <c r="W2986" i="4"/>
  <c r="W2985" i="4"/>
  <c r="W2984" i="4"/>
  <c r="W2983" i="4"/>
  <c r="W2982" i="4"/>
  <c r="W2981" i="4"/>
  <c r="W2980" i="4"/>
  <c r="W2979" i="4"/>
  <c r="W2978" i="4"/>
  <c r="W2977" i="4"/>
  <c r="W2976" i="4"/>
  <c r="W2975" i="4"/>
  <c r="W2974" i="4"/>
  <c r="W2973" i="4"/>
  <c r="W2972" i="4"/>
  <c r="W2971" i="4"/>
  <c r="W2970" i="4"/>
  <c r="W2969" i="4"/>
  <c r="W2968" i="4"/>
  <c r="W2967" i="4"/>
  <c r="W2966" i="4"/>
  <c r="W2965" i="4"/>
  <c r="W2964" i="4"/>
  <c r="W2963" i="4"/>
  <c r="W2962" i="4"/>
  <c r="W2961" i="4"/>
  <c r="W2960" i="4"/>
  <c r="W2959" i="4"/>
  <c r="W2958" i="4"/>
  <c r="W2957" i="4"/>
  <c r="W2956" i="4"/>
  <c r="W2955" i="4"/>
  <c r="W2954" i="4"/>
  <c r="W2953" i="4"/>
  <c r="W2952" i="4"/>
  <c r="W2951" i="4"/>
  <c r="W2950" i="4"/>
  <c r="W2949" i="4"/>
  <c r="W2948" i="4"/>
  <c r="W2947" i="4"/>
  <c r="W2946" i="4"/>
  <c r="W2945" i="4"/>
  <c r="W2944" i="4"/>
  <c r="W2943" i="4"/>
  <c r="W2942" i="4"/>
  <c r="W2941" i="4"/>
  <c r="W2940" i="4"/>
  <c r="W2939" i="4"/>
  <c r="W2938" i="4"/>
  <c r="W2937" i="4"/>
  <c r="W2936" i="4"/>
  <c r="W2935" i="4"/>
  <c r="W2934" i="4"/>
  <c r="W2933" i="4"/>
  <c r="W2932" i="4"/>
  <c r="W2931" i="4"/>
  <c r="W2930" i="4"/>
  <c r="W2929" i="4"/>
  <c r="W2928" i="4"/>
  <c r="W2927" i="4"/>
  <c r="W2926" i="4"/>
  <c r="W2925" i="4"/>
  <c r="W2924" i="4"/>
  <c r="W2923" i="4"/>
  <c r="W2922" i="4"/>
  <c r="W2921" i="4"/>
  <c r="W2920" i="4"/>
  <c r="W2919" i="4"/>
  <c r="W2918" i="4"/>
  <c r="W2917" i="4"/>
  <c r="W2916" i="4"/>
  <c r="W2915" i="4"/>
  <c r="W2914" i="4"/>
  <c r="W2913" i="4"/>
  <c r="W2912" i="4"/>
  <c r="W2911" i="4"/>
  <c r="W2910" i="4"/>
  <c r="W2909" i="4"/>
  <c r="W2908" i="4"/>
  <c r="W2907" i="4"/>
  <c r="W2906" i="4"/>
  <c r="W2905" i="4"/>
  <c r="W2904" i="4"/>
  <c r="W2903" i="4"/>
  <c r="W2902" i="4"/>
  <c r="W2901" i="4"/>
  <c r="W2900" i="4"/>
  <c r="W2899" i="4"/>
  <c r="W2898" i="4"/>
  <c r="W2897" i="4"/>
  <c r="W2896" i="4"/>
  <c r="W2895" i="4"/>
  <c r="W2894" i="4"/>
  <c r="W2893" i="4"/>
  <c r="W2892" i="4"/>
  <c r="W2891" i="4"/>
  <c r="W2890" i="4"/>
  <c r="W2889" i="4"/>
  <c r="W2888" i="4"/>
  <c r="W2887" i="4"/>
  <c r="W2886" i="4"/>
  <c r="W2885" i="4"/>
  <c r="W2884" i="4"/>
  <c r="W2883" i="4"/>
  <c r="W2882" i="4"/>
  <c r="W2881" i="4"/>
  <c r="W2880" i="4"/>
  <c r="W2879" i="4"/>
  <c r="W2878" i="4"/>
  <c r="W2877" i="4"/>
  <c r="W2876" i="4"/>
  <c r="W2875" i="4"/>
  <c r="W2874" i="4"/>
  <c r="W2873" i="4"/>
  <c r="W2872" i="4"/>
  <c r="W2871" i="4"/>
  <c r="W2870" i="4"/>
  <c r="W2869" i="4"/>
  <c r="W2868" i="4"/>
  <c r="W2867" i="4"/>
  <c r="W2866" i="4"/>
  <c r="W2865" i="4"/>
  <c r="W2864" i="4"/>
  <c r="W2863" i="4"/>
  <c r="W2862" i="4"/>
  <c r="W2861" i="4"/>
  <c r="W2860" i="4"/>
  <c r="W2859" i="4"/>
  <c r="W2858" i="4"/>
  <c r="W2857" i="4"/>
  <c r="W2856" i="4"/>
  <c r="W2855" i="4"/>
  <c r="W2854" i="4"/>
  <c r="W2853" i="4"/>
  <c r="W2852" i="4"/>
  <c r="W2851" i="4"/>
  <c r="W2850" i="4"/>
  <c r="W2849" i="4"/>
  <c r="W2848" i="4"/>
  <c r="W2847" i="4"/>
  <c r="W2846" i="4"/>
  <c r="W2845" i="4"/>
  <c r="W2844" i="4"/>
  <c r="W2843" i="4"/>
  <c r="W2842" i="4"/>
  <c r="W2841" i="4"/>
  <c r="W2840" i="4"/>
  <c r="W2839" i="4"/>
  <c r="W2838" i="4"/>
  <c r="W2837" i="4"/>
  <c r="W2836" i="4"/>
  <c r="W2835" i="4"/>
  <c r="W2834" i="4"/>
  <c r="W2833" i="4"/>
  <c r="W2832" i="4"/>
  <c r="W2831" i="4"/>
  <c r="W2830" i="4"/>
  <c r="W2829" i="4"/>
  <c r="W2828" i="4"/>
  <c r="W2827" i="4"/>
  <c r="W2826" i="4"/>
  <c r="W2825" i="4"/>
  <c r="W2824" i="4"/>
  <c r="W2823" i="4"/>
  <c r="W2822" i="4"/>
  <c r="W2821" i="4"/>
  <c r="W2820" i="4"/>
  <c r="W2819" i="4"/>
  <c r="W2818" i="4"/>
  <c r="W2817" i="4"/>
  <c r="W2816" i="4"/>
  <c r="W2815" i="4"/>
  <c r="W2814" i="4"/>
  <c r="W2813" i="4"/>
  <c r="W2812" i="4"/>
  <c r="W2811" i="4"/>
  <c r="W2810" i="4"/>
  <c r="W2809" i="4"/>
  <c r="W2808" i="4"/>
  <c r="W2807" i="4"/>
  <c r="W2806" i="4"/>
  <c r="W2805" i="4"/>
  <c r="W2804" i="4"/>
  <c r="W2803" i="4"/>
  <c r="W2802" i="4"/>
  <c r="W2801" i="4"/>
  <c r="W2800" i="4"/>
  <c r="W2799" i="4"/>
  <c r="W2798" i="4"/>
  <c r="W2797" i="4"/>
  <c r="W2796" i="4"/>
  <c r="W2795" i="4"/>
  <c r="W2794" i="4"/>
  <c r="W2793" i="4"/>
  <c r="W2792" i="4"/>
  <c r="W2791" i="4"/>
  <c r="W2790" i="4"/>
  <c r="W2789" i="4"/>
  <c r="W2788" i="4"/>
  <c r="W2787" i="4"/>
  <c r="W2786" i="4"/>
  <c r="W2785" i="4"/>
  <c r="W2784" i="4"/>
  <c r="W2783" i="4"/>
  <c r="W2782" i="4"/>
  <c r="W2781" i="4"/>
  <c r="W2780" i="4"/>
  <c r="W2779" i="4"/>
  <c r="W2778" i="4"/>
  <c r="W2777" i="4"/>
  <c r="W2776" i="4"/>
  <c r="W2775" i="4"/>
  <c r="W2774" i="4"/>
  <c r="W2773" i="4"/>
  <c r="W2772" i="4"/>
  <c r="W2771" i="4"/>
  <c r="W2770" i="4"/>
  <c r="W2769" i="4"/>
  <c r="W2768" i="4"/>
  <c r="W2767" i="4"/>
  <c r="W2766" i="4"/>
  <c r="W2765" i="4"/>
  <c r="W2764" i="4"/>
  <c r="W2763" i="4"/>
  <c r="W2762" i="4"/>
  <c r="W2761" i="4"/>
  <c r="W2760" i="4"/>
  <c r="W2759" i="4"/>
  <c r="W2758" i="4"/>
  <c r="W2757" i="4"/>
  <c r="W2756" i="4"/>
  <c r="W2755" i="4"/>
  <c r="W2754" i="4"/>
  <c r="W2753" i="4"/>
  <c r="W2752" i="4"/>
  <c r="W2751" i="4"/>
  <c r="W2750" i="4"/>
  <c r="W2749" i="4"/>
  <c r="W2748" i="4"/>
  <c r="W2747" i="4"/>
  <c r="W2746" i="4"/>
  <c r="W2745" i="4"/>
  <c r="W2744" i="4"/>
  <c r="W2743" i="4"/>
  <c r="W2742" i="4"/>
  <c r="W2741" i="4"/>
  <c r="W2740" i="4"/>
  <c r="W2739" i="4"/>
  <c r="W2738" i="4"/>
  <c r="W2737" i="4"/>
  <c r="W2736" i="4"/>
  <c r="W2735" i="4"/>
  <c r="W2734" i="4"/>
  <c r="W2733" i="4"/>
  <c r="W2732" i="4"/>
  <c r="W2731" i="4"/>
  <c r="W2730" i="4"/>
  <c r="W2729" i="4"/>
  <c r="W2728" i="4"/>
  <c r="W2727" i="4"/>
  <c r="W2726" i="4"/>
  <c r="W2725" i="4"/>
  <c r="W2724" i="4"/>
  <c r="W2723" i="4"/>
  <c r="W2722" i="4"/>
  <c r="W2721" i="4"/>
  <c r="W2720" i="4"/>
  <c r="W2719" i="4"/>
  <c r="W2718" i="4"/>
  <c r="W2717" i="4"/>
  <c r="W2716" i="4"/>
  <c r="W2715" i="4"/>
  <c r="W2714" i="4"/>
  <c r="W2713" i="4"/>
  <c r="W2712" i="4"/>
  <c r="W2711" i="4"/>
  <c r="W2710" i="4"/>
  <c r="W2709" i="4"/>
  <c r="W2708" i="4"/>
  <c r="W2707" i="4"/>
  <c r="W2706" i="4"/>
  <c r="W2705" i="4"/>
  <c r="W2704" i="4"/>
  <c r="W2703" i="4"/>
  <c r="W2702" i="4"/>
  <c r="W2701" i="4"/>
  <c r="W2700" i="4"/>
  <c r="W2699" i="4"/>
  <c r="W2698" i="4"/>
  <c r="W2697" i="4"/>
  <c r="W2696" i="4"/>
  <c r="W2695" i="4"/>
  <c r="W2694" i="4"/>
  <c r="W2693" i="4"/>
  <c r="W2692" i="4"/>
  <c r="W2691" i="4"/>
  <c r="W2690" i="4"/>
  <c r="W2689" i="4"/>
  <c r="W2688" i="4"/>
  <c r="W2687" i="4"/>
  <c r="W2686" i="4"/>
  <c r="W2685" i="4"/>
  <c r="W2684" i="4"/>
  <c r="W2683" i="4"/>
  <c r="W2682" i="4"/>
  <c r="W2681" i="4"/>
  <c r="W2680" i="4"/>
  <c r="W2679" i="4"/>
  <c r="W2678" i="4"/>
  <c r="W2677" i="4"/>
  <c r="W2676" i="4"/>
  <c r="W2675" i="4"/>
  <c r="W2674" i="4"/>
  <c r="W2673" i="4"/>
  <c r="W2672" i="4"/>
  <c r="W2671" i="4"/>
  <c r="W2670" i="4"/>
  <c r="W2669" i="4"/>
  <c r="W2668" i="4"/>
  <c r="W2667" i="4"/>
  <c r="W2666" i="4"/>
  <c r="W2665" i="4"/>
  <c r="W2664" i="4"/>
  <c r="W2663" i="4"/>
  <c r="W2662" i="4"/>
  <c r="W2661" i="4"/>
  <c r="W2660" i="4"/>
  <c r="W2659" i="4"/>
  <c r="W2658" i="4"/>
  <c r="W2657" i="4"/>
  <c r="W2656" i="4"/>
  <c r="W2655" i="4"/>
  <c r="W2654" i="4"/>
  <c r="W2653" i="4"/>
  <c r="W2652" i="4"/>
  <c r="W2651" i="4"/>
  <c r="W2650" i="4"/>
  <c r="W2649" i="4"/>
  <c r="W2648" i="4"/>
  <c r="W2647" i="4"/>
  <c r="W2646" i="4"/>
  <c r="W2645" i="4"/>
  <c r="W2644" i="4"/>
  <c r="W2643" i="4"/>
  <c r="W2642" i="4"/>
  <c r="W2641" i="4"/>
  <c r="W2640" i="4"/>
  <c r="W2639" i="4"/>
  <c r="W2638" i="4"/>
  <c r="W2637" i="4"/>
  <c r="W2636" i="4"/>
  <c r="W2635" i="4"/>
  <c r="W2634" i="4"/>
  <c r="W2633" i="4"/>
  <c r="W2632" i="4"/>
  <c r="W2631" i="4"/>
  <c r="W2630" i="4"/>
  <c r="W2629" i="4"/>
  <c r="W2628" i="4"/>
  <c r="W2627" i="4"/>
  <c r="W2626" i="4"/>
  <c r="W2625" i="4"/>
  <c r="W2624" i="4"/>
  <c r="W2623" i="4"/>
  <c r="W2622" i="4"/>
  <c r="W2621" i="4"/>
  <c r="W2620" i="4"/>
  <c r="W2619" i="4"/>
  <c r="W2618" i="4"/>
  <c r="W2617" i="4"/>
  <c r="W2616" i="4"/>
  <c r="W2615" i="4"/>
  <c r="W2614" i="4"/>
  <c r="W2613" i="4"/>
  <c r="W2612" i="4"/>
  <c r="W2611" i="4"/>
  <c r="W2610" i="4"/>
  <c r="W2609" i="4"/>
  <c r="W2608" i="4"/>
  <c r="W2607" i="4"/>
  <c r="W2606" i="4"/>
  <c r="W2605" i="4"/>
  <c r="W2604" i="4"/>
  <c r="W2603" i="4"/>
  <c r="W2602" i="4"/>
  <c r="W2601" i="4"/>
  <c r="W2600" i="4"/>
  <c r="W2599" i="4"/>
  <c r="W2598" i="4"/>
  <c r="W2597" i="4"/>
  <c r="W2596" i="4"/>
  <c r="W2595" i="4"/>
  <c r="W2594" i="4"/>
  <c r="W2593" i="4"/>
  <c r="W2592" i="4"/>
  <c r="W2591" i="4"/>
  <c r="W2590" i="4"/>
  <c r="W2589" i="4"/>
  <c r="W2588" i="4"/>
  <c r="W2587" i="4"/>
  <c r="W2586" i="4"/>
  <c r="W2585" i="4"/>
  <c r="W2584" i="4"/>
  <c r="W2583" i="4"/>
  <c r="W2582" i="4"/>
  <c r="W2581" i="4"/>
  <c r="W2580" i="4"/>
  <c r="W2579" i="4"/>
  <c r="W2578" i="4"/>
  <c r="W2577" i="4"/>
  <c r="W2576" i="4"/>
  <c r="W2575" i="4"/>
  <c r="W2574" i="4"/>
  <c r="W2573" i="4"/>
  <c r="W2572" i="4"/>
  <c r="W2571" i="4"/>
  <c r="W2570" i="4"/>
  <c r="W2569" i="4"/>
  <c r="W2568" i="4"/>
  <c r="W2567" i="4"/>
  <c r="W2566" i="4"/>
  <c r="W2565" i="4"/>
  <c r="W2564" i="4"/>
  <c r="W2563" i="4"/>
  <c r="W2562" i="4"/>
  <c r="W2561" i="4"/>
  <c r="W2560" i="4"/>
  <c r="W2559" i="4"/>
  <c r="W2558" i="4"/>
  <c r="W2557" i="4"/>
  <c r="W2556" i="4"/>
  <c r="W2555" i="4"/>
  <c r="W2554" i="4"/>
  <c r="W2553" i="4"/>
  <c r="W2552" i="4"/>
  <c r="W2551" i="4"/>
  <c r="W2550" i="4"/>
  <c r="W2549" i="4"/>
  <c r="W2548" i="4"/>
  <c r="W2547" i="4"/>
  <c r="W2546" i="4"/>
  <c r="W2545" i="4"/>
  <c r="W2544" i="4"/>
  <c r="W2543" i="4"/>
  <c r="W2542" i="4"/>
  <c r="W2541" i="4"/>
  <c r="W2540" i="4"/>
  <c r="W2539" i="4"/>
  <c r="W2538" i="4"/>
  <c r="W2537" i="4"/>
  <c r="W2536" i="4"/>
  <c r="W2535" i="4"/>
  <c r="W2534" i="4"/>
  <c r="W2533" i="4"/>
  <c r="W2532" i="4"/>
  <c r="W2531" i="4"/>
  <c r="W2530" i="4"/>
  <c r="W2529" i="4"/>
  <c r="W2528" i="4"/>
  <c r="W2527" i="4"/>
  <c r="W2526" i="4"/>
  <c r="W2525" i="4"/>
  <c r="W2524" i="4"/>
  <c r="W2523" i="4"/>
  <c r="W2522" i="4"/>
  <c r="W2521" i="4"/>
  <c r="W2520" i="4"/>
  <c r="W2519" i="4"/>
  <c r="W2518" i="4"/>
  <c r="W2517" i="4"/>
  <c r="W2516" i="4"/>
  <c r="W2515" i="4"/>
  <c r="W2514" i="4"/>
  <c r="W2513" i="4"/>
  <c r="W2512" i="4"/>
  <c r="W2511" i="4"/>
  <c r="W2510" i="4"/>
  <c r="W2509" i="4"/>
  <c r="W2508" i="4"/>
  <c r="W2507" i="4"/>
  <c r="W2506" i="4"/>
  <c r="W2505" i="4"/>
  <c r="W2504" i="4"/>
  <c r="W2503" i="4"/>
  <c r="W2502" i="4"/>
  <c r="W2501" i="4"/>
  <c r="W2500" i="4"/>
  <c r="W2499" i="4"/>
  <c r="W2498" i="4"/>
  <c r="W2497" i="4"/>
  <c r="W2496" i="4"/>
  <c r="W2495" i="4"/>
  <c r="W2494" i="4"/>
  <c r="W2493" i="4"/>
  <c r="W2492" i="4"/>
  <c r="W2491" i="4"/>
  <c r="W2490" i="4"/>
  <c r="W2489" i="4"/>
  <c r="W2488" i="4"/>
  <c r="W2487" i="4"/>
  <c r="W2486" i="4"/>
  <c r="W2485" i="4"/>
  <c r="W2484" i="4"/>
  <c r="W2483" i="4"/>
  <c r="W2482" i="4"/>
  <c r="W2481" i="4"/>
  <c r="W2480" i="4"/>
  <c r="W2479" i="4"/>
  <c r="W2478" i="4"/>
  <c r="W2477" i="4"/>
  <c r="W2476" i="4"/>
  <c r="W2475" i="4"/>
  <c r="W2474" i="4"/>
  <c r="W2473" i="4"/>
  <c r="W2472" i="4"/>
  <c r="W2471" i="4"/>
  <c r="W2470" i="4"/>
  <c r="W2469" i="4"/>
  <c r="W2468" i="4"/>
  <c r="W2467" i="4"/>
  <c r="W2466" i="4"/>
  <c r="W2465" i="4"/>
  <c r="W2464" i="4"/>
  <c r="W2463" i="4"/>
  <c r="W2462" i="4"/>
  <c r="W2461" i="4"/>
  <c r="W2460" i="4"/>
  <c r="W2459" i="4"/>
  <c r="W2458" i="4"/>
  <c r="W2457" i="4"/>
  <c r="W2456" i="4"/>
  <c r="W2455" i="4"/>
  <c r="W2454" i="4"/>
  <c r="W2453" i="4"/>
  <c r="W2452" i="4"/>
  <c r="W2451" i="4"/>
  <c r="W2450" i="4"/>
  <c r="W2449" i="4"/>
  <c r="W2448" i="4"/>
  <c r="W2447" i="4"/>
  <c r="W2446" i="4"/>
  <c r="W2445" i="4"/>
  <c r="W2444" i="4"/>
  <c r="W2443" i="4"/>
  <c r="W2442" i="4"/>
  <c r="W2441" i="4"/>
  <c r="W2440" i="4"/>
  <c r="W2439" i="4"/>
  <c r="W2438" i="4"/>
  <c r="W2437" i="4"/>
  <c r="W2436" i="4"/>
  <c r="W2435" i="4"/>
  <c r="W2434" i="4"/>
  <c r="W2433" i="4"/>
  <c r="W2432" i="4"/>
  <c r="W2431" i="4"/>
  <c r="W2430" i="4"/>
  <c r="W2429" i="4"/>
  <c r="W2428" i="4"/>
  <c r="W2427" i="4"/>
  <c r="W2426" i="4"/>
  <c r="W2425" i="4"/>
  <c r="W2424" i="4"/>
  <c r="W2423" i="4"/>
  <c r="W2422" i="4"/>
  <c r="W2421" i="4"/>
  <c r="W2420" i="4"/>
  <c r="W2419" i="4"/>
  <c r="W2418" i="4"/>
  <c r="W2417" i="4"/>
  <c r="W2416" i="4"/>
  <c r="W2415" i="4"/>
  <c r="W2414" i="4"/>
  <c r="W2413" i="4"/>
  <c r="W2412" i="4"/>
  <c r="W2411" i="4"/>
  <c r="W2410" i="4"/>
  <c r="W2409" i="4"/>
  <c r="W2408" i="4"/>
  <c r="W2407" i="4"/>
  <c r="W2406" i="4"/>
  <c r="W2405" i="4"/>
  <c r="W2404" i="4"/>
  <c r="W2403" i="4"/>
  <c r="W2402" i="4"/>
  <c r="W2401" i="4"/>
  <c r="W2400" i="4"/>
  <c r="W2399" i="4"/>
  <c r="W2398" i="4"/>
  <c r="W2397" i="4"/>
  <c r="W2396" i="4"/>
  <c r="W2395" i="4"/>
  <c r="W2394" i="4"/>
  <c r="W2393" i="4"/>
  <c r="W2392" i="4"/>
  <c r="W2391" i="4"/>
  <c r="W2390" i="4"/>
  <c r="W2389" i="4"/>
  <c r="W2388" i="4"/>
  <c r="W2387" i="4"/>
  <c r="W2386" i="4"/>
  <c r="W2385" i="4"/>
  <c r="W2384" i="4"/>
  <c r="W2383" i="4"/>
  <c r="W2382" i="4"/>
  <c r="W2381" i="4"/>
  <c r="W2380" i="4"/>
  <c r="W2379" i="4"/>
  <c r="W2378" i="4"/>
  <c r="W2377" i="4"/>
  <c r="W2376" i="4"/>
  <c r="W2375" i="4"/>
  <c r="W2374" i="4"/>
  <c r="W2373" i="4"/>
  <c r="W2372" i="4"/>
  <c r="W2371" i="4"/>
  <c r="W2370" i="4"/>
  <c r="W2369" i="4"/>
  <c r="W2368" i="4"/>
  <c r="W2367" i="4"/>
  <c r="W2366" i="4"/>
  <c r="W2365" i="4"/>
  <c r="W2364" i="4"/>
  <c r="W2363" i="4"/>
  <c r="W2362" i="4"/>
  <c r="W2361" i="4"/>
  <c r="W2360" i="4"/>
  <c r="W2359" i="4"/>
  <c r="W2358" i="4"/>
  <c r="W2357" i="4"/>
  <c r="W2356" i="4"/>
  <c r="W2355" i="4"/>
  <c r="W2354" i="4"/>
  <c r="W2353" i="4"/>
  <c r="W2352" i="4"/>
  <c r="W2351" i="4"/>
  <c r="W2350" i="4"/>
  <c r="W2349" i="4"/>
  <c r="W2348" i="4"/>
  <c r="W2347" i="4"/>
  <c r="W2346" i="4"/>
  <c r="W2345" i="4"/>
  <c r="W2344" i="4"/>
  <c r="W2343" i="4"/>
  <c r="W2342" i="4"/>
  <c r="W2341" i="4"/>
  <c r="W2340" i="4"/>
  <c r="W2339" i="4"/>
  <c r="W2338" i="4"/>
  <c r="W2337" i="4"/>
  <c r="W2336" i="4"/>
  <c r="W2335" i="4"/>
  <c r="W2334" i="4"/>
  <c r="W2333" i="4"/>
  <c r="W2332" i="4"/>
  <c r="W2331" i="4"/>
  <c r="W2330" i="4"/>
  <c r="W2329" i="4"/>
  <c r="W2328" i="4"/>
  <c r="W2327" i="4"/>
  <c r="W2326" i="4"/>
  <c r="W2325" i="4"/>
  <c r="W2324" i="4"/>
  <c r="W2323" i="4"/>
  <c r="W2322" i="4"/>
  <c r="W2321" i="4"/>
  <c r="W2320" i="4"/>
  <c r="W2319" i="4"/>
  <c r="W2318" i="4"/>
  <c r="W2317" i="4"/>
  <c r="W2316" i="4"/>
  <c r="W2315" i="4"/>
  <c r="W2314" i="4"/>
  <c r="W2313" i="4"/>
  <c r="W2312" i="4"/>
  <c r="W2311" i="4"/>
  <c r="W2310" i="4"/>
  <c r="W2309" i="4"/>
  <c r="W2308" i="4"/>
  <c r="W2307" i="4"/>
  <c r="W2306" i="4"/>
  <c r="W2305" i="4"/>
  <c r="W2304" i="4"/>
  <c r="W2303" i="4"/>
  <c r="W2302" i="4"/>
  <c r="W2301" i="4"/>
  <c r="W2300" i="4"/>
  <c r="W2299" i="4"/>
  <c r="W2298" i="4"/>
  <c r="W2297" i="4"/>
  <c r="W2296" i="4"/>
  <c r="W2295" i="4"/>
  <c r="W2294" i="4"/>
  <c r="W2293" i="4"/>
  <c r="W2292" i="4"/>
  <c r="W2291" i="4"/>
  <c r="W2290" i="4"/>
  <c r="W2289" i="4"/>
  <c r="W2288" i="4"/>
  <c r="W2287" i="4"/>
  <c r="W2286" i="4"/>
  <c r="W2285" i="4"/>
  <c r="W2284" i="4"/>
  <c r="W2283" i="4"/>
  <c r="W2282" i="4"/>
  <c r="W2281" i="4"/>
  <c r="W2280" i="4"/>
  <c r="W2279" i="4"/>
  <c r="W2278" i="4"/>
  <c r="W2277" i="4"/>
  <c r="W2276" i="4"/>
  <c r="W2275" i="4"/>
  <c r="W2274" i="4"/>
  <c r="W2273" i="4"/>
  <c r="W2272" i="4"/>
  <c r="W2271" i="4"/>
  <c r="W2270" i="4"/>
  <c r="W2269" i="4"/>
  <c r="W2268" i="4"/>
  <c r="W2267" i="4"/>
  <c r="W2266" i="4"/>
  <c r="W2265" i="4"/>
  <c r="W2264" i="4"/>
  <c r="W2263" i="4"/>
  <c r="W2262" i="4"/>
  <c r="W2261" i="4"/>
  <c r="W2260" i="4"/>
  <c r="W2259" i="4"/>
  <c r="W2258" i="4"/>
  <c r="W2257" i="4"/>
  <c r="W2256" i="4"/>
  <c r="W2255" i="4"/>
  <c r="W2254" i="4"/>
  <c r="W2253" i="4"/>
  <c r="W2252" i="4"/>
  <c r="W2251" i="4"/>
  <c r="W2250" i="4"/>
  <c r="W2249" i="4"/>
  <c r="W2248" i="4"/>
  <c r="W2247" i="4"/>
  <c r="W2246" i="4"/>
  <c r="W2245" i="4"/>
  <c r="W2244" i="4"/>
  <c r="W2243" i="4"/>
  <c r="W2242" i="4"/>
  <c r="W2241" i="4"/>
  <c r="W2240" i="4"/>
  <c r="W2239" i="4"/>
  <c r="W2238" i="4"/>
  <c r="W2237" i="4"/>
  <c r="W2236" i="4"/>
  <c r="W2235" i="4"/>
  <c r="W2234" i="4"/>
  <c r="W2233" i="4"/>
  <c r="W2232" i="4"/>
  <c r="W2231" i="4"/>
  <c r="W2230" i="4"/>
  <c r="W2229" i="4"/>
  <c r="W2228" i="4"/>
  <c r="W2227" i="4"/>
  <c r="W2226" i="4"/>
  <c r="W2225" i="4"/>
  <c r="W2224" i="4"/>
  <c r="W2223" i="4"/>
  <c r="W2222" i="4"/>
  <c r="W2221" i="4"/>
  <c r="W2220" i="4"/>
  <c r="W2219" i="4"/>
  <c r="W2218" i="4"/>
  <c r="W2217" i="4"/>
  <c r="W2216" i="4"/>
  <c r="W2215" i="4"/>
  <c r="W2214" i="4"/>
  <c r="W2213" i="4"/>
  <c r="W2212" i="4"/>
  <c r="W2211" i="4"/>
  <c r="W2210" i="4"/>
  <c r="W2209" i="4"/>
  <c r="W2208" i="4"/>
  <c r="W2207" i="4"/>
  <c r="W2206" i="4"/>
  <c r="W2205" i="4"/>
  <c r="W2204" i="4"/>
  <c r="W2203" i="4"/>
  <c r="W2202" i="4"/>
  <c r="W2201" i="4"/>
  <c r="W2200" i="4"/>
  <c r="W2199" i="4"/>
  <c r="W2198" i="4"/>
  <c r="W2197" i="4"/>
  <c r="W2196" i="4"/>
  <c r="W2195" i="4"/>
  <c r="W2194" i="4"/>
  <c r="W2193" i="4"/>
  <c r="W2192" i="4"/>
  <c r="W2191" i="4"/>
  <c r="W2190" i="4"/>
  <c r="W2189" i="4"/>
  <c r="W2188" i="4"/>
  <c r="W2187" i="4"/>
  <c r="W2186" i="4"/>
  <c r="W2185" i="4"/>
  <c r="W2184" i="4"/>
  <c r="W2183" i="4"/>
  <c r="W2182" i="4"/>
  <c r="W2181" i="4"/>
  <c r="W2180" i="4"/>
  <c r="W2179" i="4"/>
  <c r="W2178" i="4"/>
  <c r="W2177" i="4"/>
  <c r="W2176" i="4"/>
  <c r="W2175" i="4"/>
  <c r="W2174" i="4"/>
  <c r="W2173" i="4"/>
  <c r="W2172" i="4"/>
  <c r="W2171" i="4"/>
  <c r="W2170" i="4"/>
  <c r="W2169" i="4"/>
  <c r="W2168" i="4"/>
  <c r="W2167" i="4"/>
  <c r="W2166" i="4"/>
  <c r="W2165" i="4"/>
  <c r="W2164" i="4"/>
  <c r="W2163" i="4"/>
  <c r="W2162" i="4"/>
  <c r="W2161" i="4"/>
  <c r="W2160" i="4"/>
  <c r="W2159" i="4"/>
  <c r="W2158" i="4"/>
  <c r="W2157" i="4"/>
  <c r="W2156" i="4"/>
  <c r="W2155" i="4"/>
  <c r="W2154" i="4"/>
  <c r="W2153" i="4"/>
  <c r="W2152" i="4"/>
  <c r="W2151" i="4"/>
  <c r="W2150" i="4"/>
  <c r="W2149" i="4"/>
  <c r="W2148" i="4"/>
  <c r="W2147" i="4"/>
  <c r="W2146" i="4"/>
  <c r="W2145" i="4"/>
  <c r="W2144" i="4"/>
  <c r="W2143" i="4"/>
  <c r="W2142" i="4"/>
  <c r="W2141" i="4"/>
  <c r="W2140" i="4"/>
  <c r="W2139" i="4"/>
  <c r="W2138" i="4"/>
  <c r="W2137" i="4"/>
  <c r="W2136" i="4"/>
  <c r="W2135" i="4"/>
  <c r="W2134" i="4"/>
  <c r="W2133" i="4"/>
  <c r="W2132" i="4"/>
  <c r="W2131" i="4"/>
  <c r="W2130" i="4"/>
  <c r="W2129" i="4"/>
  <c r="W2128" i="4"/>
  <c r="W2127" i="4"/>
  <c r="W2126" i="4"/>
  <c r="W2125" i="4"/>
  <c r="W2124" i="4"/>
  <c r="W2123" i="4"/>
  <c r="W2122" i="4"/>
  <c r="W2121" i="4"/>
  <c r="W2120" i="4"/>
  <c r="W2119" i="4"/>
  <c r="W2118" i="4"/>
  <c r="W2117" i="4"/>
  <c r="W2116" i="4"/>
  <c r="W2115" i="4"/>
  <c r="W2114" i="4"/>
  <c r="W2113" i="4"/>
  <c r="W2112" i="4"/>
  <c r="W2111" i="4"/>
  <c r="W2110" i="4"/>
  <c r="W2109" i="4"/>
  <c r="W2108" i="4"/>
  <c r="W2107" i="4"/>
  <c r="W2106" i="4"/>
  <c r="W2105" i="4"/>
  <c r="W2104" i="4"/>
  <c r="W2103" i="4"/>
  <c r="W2102" i="4"/>
  <c r="W2101" i="4"/>
  <c r="W2100" i="4"/>
  <c r="W2099" i="4"/>
  <c r="W2098" i="4"/>
  <c r="W2097" i="4"/>
  <c r="W2096" i="4"/>
  <c r="W2095" i="4"/>
  <c r="W2094" i="4"/>
  <c r="W2093" i="4"/>
  <c r="W2092" i="4"/>
  <c r="W2091" i="4"/>
  <c r="W2090" i="4"/>
  <c r="W2089" i="4"/>
  <c r="W2088" i="4"/>
  <c r="W2087" i="4"/>
  <c r="W2086" i="4"/>
  <c r="W2085" i="4"/>
  <c r="W2084" i="4"/>
  <c r="W2083" i="4"/>
  <c r="W2082" i="4"/>
  <c r="W2081" i="4"/>
  <c r="W2080" i="4"/>
  <c r="W2079" i="4"/>
  <c r="W2078" i="4"/>
  <c r="W2077" i="4"/>
  <c r="W2076" i="4"/>
  <c r="W2075" i="4"/>
  <c r="W2074" i="4"/>
  <c r="W2073" i="4"/>
  <c r="W2072" i="4"/>
  <c r="W2071" i="4"/>
  <c r="W2070" i="4"/>
  <c r="W2069" i="4"/>
  <c r="W2068" i="4"/>
  <c r="W2067" i="4"/>
  <c r="W2066" i="4"/>
  <c r="W2065" i="4"/>
  <c r="W2064" i="4"/>
  <c r="W2063" i="4"/>
  <c r="W2062" i="4"/>
  <c r="W2061" i="4"/>
  <c r="W2060" i="4"/>
  <c r="W2059" i="4"/>
  <c r="W2058" i="4"/>
  <c r="W2057" i="4"/>
  <c r="W2056" i="4"/>
  <c r="W2055" i="4"/>
  <c r="W2054" i="4"/>
  <c r="W2053" i="4"/>
  <c r="W2052" i="4"/>
  <c r="W2051" i="4"/>
  <c r="W2050" i="4"/>
  <c r="W2049" i="4"/>
  <c r="W2048" i="4"/>
  <c r="W2047" i="4"/>
  <c r="W2046" i="4"/>
  <c r="W2045" i="4"/>
  <c r="W2044" i="4"/>
  <c r="W2043" i="4"/>
  <c r="W2042" i="4"/>
  <c r="W2041" i="4"/>
  <c r="W2040" i="4"/>
  <c r="W2039" i="4"/>
  <c r="W2038" i="4"/>
  <c r="W2037" i="4"/>
  <c r="W2036" i="4"/>
  <c r="W2035" i="4"/>
  <c r="W2034" i="4"/>
  <c r="W2033" i="4"/>
  <c r="W2032" i="4"/>
  <c r="W2031" i="4"/>
  <c r="W2030" i="4"/>
  <c r="W2029" i="4"/>
  <c r="W2028" i="4"/>
  <c r="W2027" i="4"/>
  <c r="W2026" i="4"/>
  <c r="W2025" i="4"/>
  <c r="W2024" i="4"/>
  <c r="W2023" i="4"/>
  <c r="W2022" i="4"/>
  <c r="W2021" i="4"/>
  <c r="W2020" i="4"/>
  <c r="W2019" i="4"/>
  <c r="W2018" i="4"/>
  <c r="W2017" i="4"/>
  <c r="W2016" i="4"/>
  <c r="W2015" i="4"/>
  <c r="W2014" i="4"/>
  <c r="W2013" i="4"/>
  <c r="W2012" i="4"/>
  <c r="W2011" i="4"/>
  <c r="W2010" i="4"/>
  <c r="W2009" i="4"/>
  <c r="W2008" i="4"/>
  <c r="W2007" i="4"/>
  <c r="W2006" i="4"/>
  <c r="W2005" i="4"/>
  <c r="W2004" i="4"/>
  <c r="W2003" i="4"/>
  <c r="W2002" i="4"/>
  <c r="W2001" i="4"/>
  <c r="W2000" i="4"/>
  <c r="W1999" i="4"/>
  <c r="W1998" i="4"/>
  <c r="W1997" i="4"/>
  <c r="W1996" i="4"/>
  <c r="W1995" i="4"/>
  <c r="W1994" i="4"/>
  <c r="W1993" i="4"/>
  <c r="W1992" i="4"/>
  <c r="W1991" i="4"/>
  <c r="W1990" i="4"/>
  <c r="W1989" i="4"/>
  <c r="W1988" i="4"/>
  <c r="W1987" i="4"/>
  <c r="W1986" i="4"/>
  <c r="W1985" i="4"/>
  <c r="W1984" i="4"/>
  <c r="W1983" i="4"/>
  <c r="W1982" i="4"/>
  <c r="W1981" i="4"/>
  <c r="W1980" i="4"/>
  <c r="W1979" i="4"/>
  <c r="W1978" i="4"/>
  <c r="W1977" i="4"/>
  <c r="W1976" i="4"/>
  <c r="W1975" i="4"/>
  <c r="W1974" i="4"/>
  <c r="W1973" i="4"/>
  <c r="W1972" i="4"/>
  <c r="W1971" i="4"/>
  <c r="W1970" i="4"/>
  <c r="W1969" i="4"/>
  <c r="W1968" i="4"/>
  <c r="W1967" i="4"/>
  <c r="W1966" i="4"/>
  <c r="W1965" i="4"/>
  <c r="W1964" i="4"/>
  <c r="W1963" i="4"/>
  <c r="W1962" i="4"/>
  <c r="W1961" i="4"/>
  <c r="W1960" i="4"/>
  <c r="W1959" i="4"/>
  <c r="W1958" i="4"/>
  <c r="W1957" i="4"/>
  <c r="W1956" i="4"/>
  <c r="W1955" i="4"/>
  <c r="W1954" i="4"/>
  <c r="W1953" i="4"/>
  <c r="W1952" i="4"/>
  <c r="W1951" i="4"/>
  <c r="W1950" i="4"/>
  <c r="W1949" i="4"/>
  <c r="W1948" i="4"/>
  <c r="W1947" i="4"/>
  <c r="W1946" i="4"/>
  <c r="W1945" i="4"/>
  <c r="W1944" i="4"/>
  <c r="W1943" i="4"/>
  <c r="W1942" i="4"/>
  <c r="W1941" i="4"/>
  <c r="W1940" i="4"/>
  <c r="W1939" i="4"/>
  <c r="W1938" i="4"/>
  <c r="W1937" i="4"/>
  <c r="W1936" i="4"/>
  <c r="W1935" i="4"/>
  <c r="W1934" i="4"/>
  <c r="W1933" i="4"/>
  <c r="W1932" i="4"/>
  <c r="W1931" i="4"/>
  <c r="W1930" i="4"/>
  <c r="W1929" i="4"/>
  <c r="W1928" i="4"/>
  <c r="W1927" i="4"/>
  <c r="W1926" i="4"/>
  <c r="W1925" i="4"/>
  <c r="W1924" i="4"/>
  <c r="W1923" i="4"/>
  <c r="W1922" i="4"/>
  <c r="W1921" i="4"/>
  <c r="W1920" i="4"/>
  <c r="W1919" i="4"/>
  <c r="W1918" i="4"/>
  <c r="W1917" i="4"/>
  <c r="W1916" i="4"/>
  <c r="W1915" i="4"/>
  <c r="W1914" i="4"/>
  <c r="W1913" i="4"/>
  <c r="W1912" i="4"/>
  <c r="W1911" i="4"/>
  <c r="W1910" i="4"/>
  <c r="W1909" i="4"/>
  <c r="W1908" i="4"/>
  <c r="W1907" i="4"/>
  <c r="W1906" i="4"/>
  <c r="W1905" i="4"/>
  <c r="W1904" i="4"/>
  <c r="W1903" i="4"/>
  <c r="W1902" i="4"/>
  <c r="W1901" i="4"/>
  <c r="W1900" i="4"/>
  <c r="W1899" i="4"/>
  <c r="W1898" i="4"/>
  <c r="W1897" i="4"/>
  <c r="W1896" i="4"/>
  <c r="W1895" i="4"/>
  <c r="W1894" i="4"/>
  <c r="W1893" i="4"/>
  <c r="W1892" i="4"/>
  <c r="W1891" i="4"/>
  <c r="W1890" i="4"/>
  <c r="W1889" i="4"/>
  <c r="W1888" i="4"/>
  <c r="W1887" i="4"/>
  <c r="W1886" i="4"/>
  <c r="W1885" i="4"/>
  <c r="W1884" i="4"/>
  <c r="W1883" i="4"/>
  <c r="W1882" i="4"/>
  <c r="W1881" i="4"/>
  <c r="W1880" i="4"/>
  <c r="W1879" i="4"/>
  <c r="W1878" i="4"/>
  <c r="W1877" i="4"/>
  <c r="W1876" i="4"/>
  <c r="W1875" i="4"/>
  <c r="W1874" i="4"/>
  <c r="W1873" i="4"/>
  <c r="W1872" i="4"/>
  <c r="W1871" i="4"/>
  <c r="W1870" i="4"/>
  <c r="W1869" i="4"/>
  <c r="W1868" i="4"/>
  <c r="W1867" i="4"/>
  <c r="W1866" i="4"/>
  <c r="W1865" i="4"/>
  <c r="W1864" i="4"/>
  <c r="W1863" i="4"/>
  <c r="W1862" i="4"/>
  <c r="W1861" i="4"/>
  <c r="W1860" i="4"/>
  <c r="W1859" i="4"/>
  <c r="W1858" i="4"/>
  <c r="W1857" i="4"/>
  <c r="W1856" i="4"/>
  <c r="W1855" i="4"/>
  <c r="W1854" i="4"/>
  <c r="W1853" i="4"/>
  <c r="W1852" i="4"/>
  <c r="W1851" i="4"/>
  <c r="W1850" i="4"/>
  <c r="W1849" i="4"/>
  <c r="W1848" i="4"/>
  <c r="W1847" i="4"/>
  <c r="W1846" i="4"/>
  <c r="W1845" i="4"/>
  <c r="W1844" i="4"/>
  <c r="W1843" i="4"/>
  <c r="W1842" i="4"/>
  <c r="W1841" i="4"/>
  <c r="W1840" i="4"/>
  <c r="W1839" i="4"/>
  <c r="W1838" i="4"/>
  <c r="W1837" i="4"/>
  <c r="W1836" i="4"/>
  <c r="W1835" i="4"/>
  <c r="W1834" i="4"/>
  <c r="W1833" i="4"/>
  <c r="W1832" i="4"/>
  <c r="W1831" i="4"/>
  <c r="W1830" i="4"/>
  <c r="W1829" i="4"/>
  <c r="W1828" i="4"/>
  <c r="W1827" i="4"/>
  <c r="W1826" i="4"/>
  <c r="W1825" i="4"/>
  <c r="W1824" i="4"/>
  <c r="W1823" i="4"/>
  <c r="W1822" i="4"/>
  <c r="W1821" i="4"/>
  <c r="W1820" i="4"/>
  <c r="W1819" i="4"/>
  <c r="W1818" i="4"/>
  <c r="W1817" i="4"/>
  <c r="W1816" i="4"/>
  <c r="W1815" i="4"/>
  <c r="W1814" i="4"/>
  <c r="W1813" i="4"/>
  <c r="W1812" i="4"/>
  <c r="W1811" i="4"/>
  <c r="W1810" i="4"/>
  <c r="W1809" i="4"/>
  <c r="W1808" i="4"/>
  <c r="W1807" i="4"/>
  <c r="W1806" i="4"/>
  <c r="W1805" i="4"/>
  <c r="W1804" i="4"/>
  <c r="W1803" i="4"/>
  <c r="W1802" i="4"/>
  <c r="W1801" i="4"/>
  <c r="W1800" i="4"/>
  <c r="W1799" i="4"/>
  <c r="W1798" i="4"/>
  <c r="W1797" i="4"/>
  <c r="W1796" i="4"/>
  <c r="W1795" i="4"/>
  <c r="W1794" i="4"/>
  <c r="W1793" i="4"/>
  <c r="W1792" i="4"/>
  <c r="W1791" i="4"/>
  <c r="W1790" i="4"/>
  <c r="W1789" i="4"/>
  <c r="W1788" i="4"/>
  <c r="W1787" i="4"/>
  <c r="W1786" i="4"/>
  <c r="W1785" i="4"/>
  <c r="W1784" i="4"/>
  <c r="W1783" i="4"/>
  <c r="W1782" i="4"/>
  <c r="W1781" i="4"/>
  <c r="W1780" i="4"/>
  <c r="W1779" i="4"/>
  <c r="W1778" i="4"/>
  <c r="W1777" i="4"/>
  <c r="W1776" i="4"/>
  <c r="W1775" i="4"/>
  <c r="W1774" i="4"/>
  <c r="W1773" i="4"/>
  <c r="W1772" i="4"/>
  <c r="W1771" i="4"/>
  <c r="W1770" i="4"/>
  <c r="W1769" i="4"/>
  <c r="W1768" i="4"/>
  <c r="W1767" i="4"/>
  <c r="W1766" i="4"/>
  <c r="W1765" i="4"/>
  <c r="W1764" i="4"/>
  <c r="W1763" i="4"/>
  <c r="W1762" i="4"/>
  <c r="W1761" i="4"/>
  <c r="W1760" i="4"/>
  <c r="W1759" i="4"/>
  <c r="W1758" i="4"/>
  <c r="W1757" i="4"/>
  <c r="W1756" i="4"/>
  <c r="W1755" i="4"/>
  <c r="W1754" i="4"/>
  <c r="W1753" i="4"/>
  <c r="W1752" i="4"/>
  <c r="W1751" i="4"/>
  <c r="W1750" i="4"/>
  <c r="W1749" i="4"/>
  <c r="W1748" i="4"/>
  <c r="W1747" i="4"/>
  <c r="W1746" i="4"/>
  <c r="W1745" i="4"/>
  <c r="W1744" i="4"/>
  <c r="W1743" i="4"/>
  <c r="W1742" i="4"/>
  <c r="W1741" i="4"/>
  <c r="W1740" i="4"/>
  <c r="W1739" i="4"/>
  <c r="W1738" i="4"/>
  <c r="W1737" i="4"/>
  <c r="W1736" i="4"/>
  <c r="W1735" i="4"/>
  <c r="W1734" i="4"/>
  <c r="W1733" i="4"/>
  <c r="W1732" i="4"/>
  <c r="W1731" i="4"/>
  <c r="W1730" i="4"/>
  <c r="W1729" i="4"/>
  <c r="W1728" i="4"/>
  <c r="W1727" i="4"/>
  <c r="W1726" i="4"/>
  <c r="W1725" i="4"/>
  <c r="W1724" i="4"/>
  <c r="W1723" i="4"/>
  <c r="W1722" i="4"/>
  <c r="W1721" i="4"/>
  <c r="W1720" i="4"/>
  <c r="W1719" i="4"/>
  <c r="W1718" i="4"/>
  <c r="W1717" i="4"/>
  <c r="W1716" i="4"/>
  <c r="W1715" i="4"/>
  <c r="W1714" i="4"/>
  <c r="W1713" i="4"/>
  <c r="W1712" i="4"/>
  <c r="W1711" i="4"/>
  <c r="W1710" i="4"/>
  <c r="W1709" i="4"/>
  <c r="W1708" i="4"/>
  <c r="W1707" i="4"/>
  <c r="W1706" i="4"/>
  <c r="W1705" i="4"/>
  <c r="W1704" i="4"/>
  <c r="W1703" i="4"/>
  <c r="W1702" i="4"/>
  <c r="W1701" i="4"/>
  <c r="W1700" i="4"/>
  <c r="W1699" i="4"/>
  <c r="W1698" i="4"/>
  <c r="W1697" i="4"/>
  <c r="W1696" i="4"/>
  <c r="W1695" i="4"/>
  <c r="W1694" i="4"/>
  <c r="W1693" i="4"/>
  <c r="W1692" i="4"/>
  <c r="W1691" i="4"/>
  <c r="W1690" i="4"/>
  <c r="W1689" i="4"/>
  <c r="W1688" i="4"/>
  <c r="W1687" i="4"/>
  <c r="W1686" i="4"/>
  <c r="W1685" i="4"/>
  <c r="W1684" i="4"/>
  <c r="W1683" i="4"/>
  <c r="W1682" i="4"/>
  <c r="W1681" i="4"/>
  <c r="W1680" i="4"/>
  <c r="W1679" i="4"/>
  <c r="W1678" i="4"/>
  <c r="W1677" i="4"/>
  <c r="W1676" i="4"/>
  <c r="W1675" i="4"/>
  <c r="W1674" i="4"/>
  <c r="W1673" i="4"/>
  <c r="W1672" i="4"/>
  <c r="W1671" i="4"/>
  <c r="W1670" i="4"/>
  <c r="W1669" i="4"/>
  <c r="W1668" i="4"/>
  <c r="W1667" i="4"/>
  <c r="W1666" i="4"/>
  <c r="W1665" i="4"/>
  <c r="W1664" i="4"/>
  <c r="W1663" i="4"/>
  <c r="W1662" i="4"/>
  <c r="W1661" i="4"/>
  <c r="W1660" i="4"/>
  <c r="W1659" i="4"/>
  <c r="W1658" i="4"/>
  <c r="W1657" i="4"/>
  <c r="W1656" i="4"/>
  <c r="W1655" i="4"/>
  <c r="W1654" i="4"/>
  <c r="W1653" i="4"/>
  <c r="W1652" i="4"/>
  <c r="W1651" i="4"/>
  <c r="W1650" i="4"/>
  <c r="W1649" i="4"/>
  <c r="W1648" i="4"/>
  <c r="W1647" i="4"/>
  <c r="W1646" i="4"/>
  <c r="W1645" i="4"/>
  <c r="W1644" i="4"/>
  <c r="W1643" i="4"/>
  <c r="W1642" i="4"/>
  <c r="W1641" i="4"/>
  <c r="W1640" i="4"/>
  <c r="W1639" i="4"/>
  <c r="W1638" i="4"/>
  <c r="W1637" i="4"/>
  <c r="W1636" i="4"/>
  <c r="W1635" i="4"/>
  <c r="W1634" i="4"/>
  <c r="W1633" i="4"/>
  <c r="W1632" i="4"/>
  <c r="W1631" i="4"/>
  <c r="W1630" i="4"/>
  <c r="W1629" i="4"/>
  <c r="W1628" i="4"/>
  <c r="W1627" i="4"/>
  <c r="W1626" i="4"/>
  <c r="W1625" i="4"/>
  <c r="W1624" i="4"/>
  <c r="W1623" i="4"/>
  <c r="W1622" i="4"/>
  <c r="W1621" i="4"/>
  <c r="W1620" i="4"/>
  <c r="W1619" i="4"/>
  <c r="W1618" i="4"/>
  <c r="W1617" i="4"/>
  <c r="W1616" i="4"/>
  <c r="W1615" i="4"/>
  <c r="W1614" i="4"/>
  <c r="W1613" i="4"/>
  <c r="W1612" i="4"/>
  <c r="W1611" i="4"/>
  <c r="W1610" i="4"/>
  <c r="W1609" i="4"/>
  <c r="W1608" i="4"/>
  <c r="W1607" i="4"/>
  <c r="W1606" i="4"/>
  <c r="W1605" i="4"/>
  <c r="W1604" i="4"/>
  <c r="W1603" i="4"/>
  <c r="W1602" i="4"/>
  <c r="W1601" i="4"/>
  <c r="W1600" i="4"/>
  <c r="W1599" i="4"/>
  <c r="W1598" i="4"/>
  <c r="W1597" i="4"/>
  <c r="W1596" i="4"/>
  <c r="W1595" i="4"/>
  <c r="W1594" i="4"/>
  <c r="W1593" i="4"/>
  <c r="W1592" i="4"/>
  <c r="W1591" i="4"/>
  <c r="W1590" i="4"/>
  <c r="W1589" i="4"/>
  <c r="W1588" i="4"/>
  <c r="W1587" i="4"/>
  <c r="W1586" i="4"/>
  <c r="W1585" i="4"/>
  <c r="W1584" i="4"/>
  <c r="W1583" i="4"/>
  <c r="W1582" i="4"/>
  <c r="W1581" i="4"/>
  <c r="W1580" i="4"/>
  <c r="W1579" i="4"/>
  <c r="W1578" i="4"/>
  <c r="W1577" i="4"/>
  <c r="W1576" i="4"/>
  <c r="W1575" i="4"/>
  <c r="W1574" i="4"/>
  <c r="W1573" i="4"/>
  <c r="W1572" i="4"/>
  <c r="W1571" i="4"/>
  <c r="W1570" i="4"/>
  <c r="W1569" i="4"/>
  <c r="W1568" i="4"/>
  <c r="W1567" i="4"/>
  <c r="W1566" i="4"/>
  <c r="W1565" i="4"/>
  <c r="W1564" i="4"/>
  <c r="W1563" i="4"/>
  <c r="W1562" i="4"/>
  <c r="W1561" i="4"/>
  <c r="W1560" i="4"/>
  <c r="W1559" i="4"/>
  <c r="W1558" i="4"/>
  <c r="W1557" i="4"/>
  <c r="W1556" i="4"/>
  <c r="W1555" i="4"/>
  <c r="W1554" i="4"/>
  <c r="W1553" i="4"/>
  <c r="W1552" i="4"/>
  <c r="W1551" i="4"/>
  <c r="W1550" i="4"/>
  <c r="W1549" i="4"/>
  <c r="W1548" i="4"/>
  <c r="W1547" i="4"/>
  <c r="W1546" i="4"/>
  <c r="W1545" i="4"/>
  <c r="W1544" i="4"/>
  <c r="W1543" i="4"/>
  <c r="W1542" i="4"/>
  <c r="W1541" i="4"/>
  <c r="W1540" i="4"/>
  <c r="W1539" i="4"/>
  <c r="W1538" i="4"/>
  <c r="W1537" i="4"/>
  <c r="W1536" i="4"/>
  <c r="W1535" i="4"/>
  <c r="W1534" i="4"/>
  <c r="W1533" i="4"/>
  <c r="W1532" i="4"/>
  <c r="W1531" i="4"/>
  <c r="W1530" i="4"/>
  <c r="W1529" i="4"/>
  <c r="W1528" i="4"/>
  <c r="W1527" i="4"/>
  <c r="W1526" i="4"/>
  <c r="W1525" i="4"/>
  <c r="W1524" i="4"/>
  <c r="W1523" i="4"/>
  <c r="W1522" i="4"/>
  <c r="W1521" i="4"/>
  <c r="W1520" i="4"/>
  <c r="W1519" i="4"/>
  <c r="W1518" i="4"/>
  <c r="W1517" i="4"/>
  <c r="W1516" i="4"/>
  <c r="W1515" i="4"/>
  <c r="W1514" i="4"/>
  <c r="W1513" i="4"/>
  <c r="W1512" i="4"/>
  <c r="W1511" i="4"/>
  <c r="W1510" i="4"/>
  <c r="W1509" i="4"/>
  <c r="W1508" i="4"/>
  <c r="W1507" i="4"/>
  <c r="W1506" i="4"/>
  <c r="W1505" i="4"/>
  <c r="W1504" i="4"/>
  <c r="W1503" i="4"/>
  <c r="W1502" i="4"/>
  <c r="W1501" i="4"/>
  <c r="W1500" i="4"/>
  <c r="W1499" i="4"/>
  <c r="W1498" i="4"/>
  <c r="W1497" i="4"/>
  <c r="W1496" i="4"/>
  <c r="W1495" i="4"/>
  <c r="W1494" i="4"/>
  <c r="W1493" i="4"/>
  <c r="W1492" i="4"/>
  <c r="W1491" i="4"/>
  <c r="W1490" i="4"/>
  <c r="W1489" i="4"/>
  <c r="W1488" i="4"/>
  <c r="W1487" i="4"/>
  <c r="W1486" i="4"/>
  <c r="W1485" i="4"/>
  <c r="W1484" i="4"/>
  <c r="W1483" i="4"/>
  <c r="W1482" i="4"/>
  <c r="W1481" i="4"/>
  <c r="W1480" i="4"/>
  <c r="W1479" i="4"/>
  <c r="W1478" i="4"/>
  <c r="W1477" i="4"/>
  <c r="W1476" i="4"/>
  <c r="W1475" i="4"/>
  <c r="W1474" i="4"/>
  <c r="W1473" i="4"/>
  <c r="W1472" i="4"/>
  <c r="W1471" i="4"/>
  <c r="W1470" i="4"/>
  <c r="W1469" i="4"/>
  <c r="W1468" i="4"/>
  <c r="W1467" i="4"/>
  <c r="W1466" i="4"/>
  <c r="W1465" i="4"/>
  <c r="W1464" i="4"/>
  <c r="W1463" i="4"/>
  <c r="W1462" i="4"/>
  <c r="W1461" i="4"/>
  <c r="W1460" i="4"/>
  <c r="W1459" i="4"/>
  <c r="W1458" i="4"/>
  <c r="W1457" i="4"/>
  <c r="W1456" i="4"/>
  <c r="W1455" i="4"/>
  <c r="W1454" i="4"/>
  <c r="W1453" i="4"/>
  <c r="W1452" i="4"/>
  <c r="W1451" i="4"/>
  <c r="W1450" i="4"/>
  <c r="W1449" i="4"/>
  <c r="W1448" i="4"/>
  <c r="W1447" i="4"/>
  <c r="W1446" i="4"/>
  <c r="W1445" i="4"/>
  <c r="W1444" i="4"/>
  <c r="W1443" i="4"/>
  <c r="W1442" i="4"/>
  <c r="W1441" i="4"/>
  <c r="W1440" i="4"/>
  <c r="W1439" i="4"/>
  <c r="W1438" i="4"/>
  <c r="W1437" i="4"/>
  <c r="W1436" i="4"/>
  <c r="W1435" i="4"/>
  <c r="W1434" i="4"/>
  <c r="W1433" i="4"/>
  <c r="W1432" i="4"/>
  <c r="W1431" i="4"/>
  <c r="W1430" i="4"/>
  <c r="W1429" i="4"/>
  <c r="W1428" i="4"/>
  <c r="W1427" i="4"/>
  <c r="W1426" i="4"/>
  <c r="W1425" i="4"/>
  <c r="W1424" i="4"/>
  <c r="W1423" i="4"/>
  <c r="W1422" i="4"/>
  <c r="W1421" i="4"/>
  <c r="W1420" i="4"/>
  <c r="W1419" i="4"/>
  <c r="W1418" i="4"/>
  <c r="W1417" i="4"/>
  <c r="W1416" i="4"/>
  <c r="W1415" i="4"/>
  <c r="W1414" i="4"/>
  <c r="W1413" i="4"/>
  <c r="W1412" i="4"/>
  <c r="W1411" i="4"/>
  <c r="W1410" i="4"/>
  <c r="W1409" i="4"/>
  <c r="W1408" i="4"/>
  <c r="W1407" i="4"/>
  <c r="W1406" i="4"/>
  <c r="W1405" i="4"/>
  <c r="W1404" i="4"/>
  <c r="W1403" i="4"/>
  <c r="W1402" i="4"/>
  <c r="W1401" i="4"/>
  <c r="W1400" i="4"/>
  <c r="W1399" i="4"/>
  <c r="W1398" i="4"/>
  <c r="W1397" i="4"/>
  <c r="W1396" i="4"/>
  <c r="W1395" i="4"/>
  <c r="W1394" i="4"/>
  <c r="W1393" i="4"/>
  <c r="W1392" i="4"/>
  <c r="W1391" i="4"/>
  <c r="W1390" i="4"/>
  <c r="W1389" i="4"/>
  <c r="W1388" i="4"/>
  <c r="W1387" i="4"/>
  <c r="W1386" i="4"/>
  <c r="W1385" i="4"/>
  <c r="W1384" i="4"/>
  <c r="W1383" i="4"/>
  <c r="W1382" i="4"/>
  <c r="W1381" i="4"/>
  <c r="W1380" i="4"/>
  <c r="W1379" i="4"/>
  <c r="W1378" i="4"/>
  <c r="W1377" i="4"/>
  <c r="W1376" i="4"/>
  <c r="W1375" i="4"/>
  <c r="W1374" i="4"/>
  <c r="W1373" i="4"/>
  <c r="W1372" i="4"/>
  <c r="W1371" i="4"/>
  <c r="W1370" i="4"/>
  <c r="W1369" i="4"/>
  <c r="W1368" i="4"/>
  <c r="W1367" i="4"/>
  <c r="W1366" i="4"/>
  <c r="W1365" i="4"/>
  <c r="W1364" i="4"/>
  <c r="W1363" i="4"/>
  <c r="W1362" i="4"/>
  <c r="W1361" i="4"/>
  <c r="W1360" i="4"/>
  <c r="W1359" i="4"/>
  <c r="W1358" i="4"/>
  <c r="W1357" i="4"/>
  <c r="W1356" i="4"/>
  <c r="W1355" i="4"/>
  <c r="W1354" i="4"/>
  <c r="W1353" i="4"/>
  <c r="W1352" i="4"/>
  <c r="W1351" i="4"/>
  <c r="W1350" i="4"/>
  <c r="W1349" i="4"/>
  <c r="W1348" i="4"/>
  <c r="W1347" i="4"/>
  <c r="W1346" i="4"/>
  <c r="W1345" i="4"/>
  <c r="W1344" i="4"/>
  <c r="W1343" i="4"/>
  <c r="W1342" i="4"/>
  <c r="W1341" i="4"/>
  <c r="W1340" i="4"/>
  <c r="W1339" i="4"/>
  <c r="W1338" i="4"/>
  <c r="W1337" i="4"/>
  <c r="W1336" i="4"/>
  <c r="W1335" i="4"/>
  <c r="W1334" i="4"/>
  <c r="W1333" i="4"/>
  <c r="W1332" i="4"/>
  <c r="W1331" i="4"/>
  <c r="W1330" i="4"/>
  <c r="W1329" i="4"/>
  <c r="W1328" i="4"/>
  <c r="W1327" i="4"/>
  <c r="W1326" i="4"/>
  <c r="W1325" i="4"/>
  <c r="W1324" i="4"/>
  <c r="W1323" i="4"/>
  <c r="W1322" i="4"/>
  <c r="W1321" i="4"/>
  <c r="W1320" i="4"/>
  <c r="W1319" i="4"/>
  <c r="W1318" i="4"/>
  <c r="W1317" i="4"/>
  <c r="W1316" i="4"/>
  <c r="W1315" i="4"/>
  <c r="W1314" i="4"/>
  <c r="W1313" i="4"/>
  <c r="W1312" i="4"/>
  <c r="W1311" i="4"/>
  <c r="W1310" i="4"/>
  <c r="W1309" i="4"/>
  <c r="W1308" i="4"/>
  <c r="W1307" i="4"/>
  <c r="W1306" i="4"/>
  <c r="W1305" i="4"/>
  <c r="W1304" i="4"/>
  <c r="W1303" i="4"/>
  <c r="W1302" i="4"/>
  <c r="W1301" i="4"/>
  <c r="W1300" i="4"/>
  <c r="W1299" i="4"/>
  <c r="W1298" i="4"/>
  <c r="W1297" i="4"/>
  <c r="W1296" i="4"/>
  <c r="W1295" i="4"/>
  <c r="W1294" i="4"/>
  <c r="W1293" i="4"/>
  <c r="W1292" i="4"/>
  <c r="W1291" i="4"/>
  <c r="W1290" i="4"/>
  <c r="W1289" i="4"/>
  <c r="W1288" i="4"/>
  <c r="W1287" i="4"/>
  <c r="W1286" i="4"/>
  <c r="W1285" i="4"/>
  <c r="W1284" i="4"/>
  <c r="W1283" i="4"/>
  <c r="W1282" i="4"/>
  <c r="W1281" i="4"/>
  <c r="W1280" i="4"/>
  <c r="W1279" i="4"/>
  <c r="W1278" i="4"/>
  <c r="W1277" i="4"/>
  <c r="W1276" i="4"/>
  <c r="W1275" i="4"/>
  <c r="W1274" i="4"/>
  <c r="W1273" i="4"/>
  <c r="W1272" i="4"/>
  <c r="W1271" i="4"/>
  <c r="W1270" i="4"/>
  <c r="W1269" i="4"/>
  <c r="W1268" i="4"/>
  <c r="W1267" i="4"/>
  <c r="W1266" i="4"/>
  <c r="W1265" i="4"/>
  <c r="W1264" i="4"/>
  <c r="W1263" i="4"/>
  <c r="W1262" i="4"/>
  <c r="W1261" i="4"/>
  <c r="W1260" i="4"/>
  <c r="W1259" i="4"/>
  <c r="W1258" i="4"/>
  <c r="W1257" i="4"/>
  <c r="W1256" i="4"/>
  <c r="W1255" i="4"/>
  <c r="W1254" i="4"/>
  <c r="W1253" i="4"/>
  <c r="W1252" i="4"/>
  <c r="W1251" i="4"/>
  <c r="W1250" i="4"/>
  <c r="W1249" i="4"/>
  <c r="W1248" i="4"/>
  <c r="W1247" i="4"/>
  <c r="W1246" i="4"/>
  <c r="W1245" i="4"/>
  <c r="W1244" i="4"/>
  <c r="W1243" i="4"/>
  <c r="W1242" i="4"/>
  <c r="W1241" i="4"/>
  <c r="W1240" i="4"/>
  <c r="W1239" i="4"/>
  <c r="W1238" i="4"/>
  <c r="W1237" i="4"/>
  <c r="W1236" i="4"/>
  <c r="W1235" i="4"/>
  <c r="W1234" i="4"/>
  <c r="W1233" i="4"/>
  <c r="W1232" i="4"/>
  <c r="W1231" i="4"/>
  <c r="W1230" i="4"/>
  <c r="W1229" i="4"/>
  <c r="W1228" i="4"/>
  <c r="W1227" i="4"/>
  <c r="W1226" i="4"/>
  <c r="W1225" i="4"/>
  <c r="W1224" i="4"/>
  <c r="W1223" i="4"/>
  <c r="W1222" i="4"/>
  <c r="W1221" i="4"/>
  <c r="W1220" i="4"/>
  <c r="W1219" i="4"/>
  <c r="W1218" i="4"/>
  <c r="W1217" i="4"/>
  <c r="W1216" i="4"/>
  <c r="W1215" i="4"/>
  <c r="W1214" i="4"/>
  <c r="W1213" i="4"/>
  <c r="W1212" i="4"/>
  <c r="W1211" i="4"/>
  <c r="W1210" i="4"/>
  <c r="W1209" i="4"/>
  <c r="W1208" i="4"/>
  <c r="W1207" i="4"/>
  <c r="W1206" i="4"/>
  <c r="W1205" i="4"/>
  <c r="W1204" i="4"/>
  <c r="W1203" i="4"/>
  <c r="W1202" i="4"/>
  <c r="W1201" i="4"/>
  <c r="W1200" i="4"/>
  <c r="W1199" i="4"/>
  <c r="W1198" i="4"/>
  <c r="W1197" i="4"/>
  <c r="W1196" i="4"/>
  <c r="W1195" i="4"/>
  <c r="W1194" i="4"/>
  <c r="W1193" i="4"/>
  <c r="W1192" i="4"/>
  <c r="W1191" i="4"/>
  <c r="W1190" i="4"/>
  <c r="W1189" i="4"/>
  <c r="W1188" i="4"/>
  <c r="W1187" i="4"/>
  <c r="W1186" i="4"/>
  <c r="W1185" i="4"/>
  <c r="W1184" i="4"/>
  <c r="W1183" i="4"/>
  <c r="W1182" i="4"/>
  <c r="W1181" i="4"/>
  <c r="W1180" i="4"/>
  <c r="W1179" i="4"/>
  <c r="W1178" i="4"/>
  <c r="W1177" i="4"/>
  <c r="W1176" i="4"/>
  <c r="W1175" i="4"/>
  <c r="W1174" i="4"/>
  <c r="W1173" i="4"/>
  <c r="W1172" i="4"/>
  <c r="W1171" i="4"/>
  <c r="W1170" i="4"/>
  <c r="W1169" i="4"/>
  <c r="W1168" i="4"/>
  <c r="W1167" i="4"/>
  <c r="W1166" i="4"/>
  <c r="W1165" i="4"/>
  <c r="W1164" i="4"/>
  <c r="W1163" i="4"/>
  <c r="W1162" i="4"/>
  <c r="W1161" i="4"/>
  <c r="W1160" i="4"/>
  <c r="W1159" i="4"/>
  <c r="W1158" i="4"/>
  <c r="W1157" i="4"/>
  <c r="W1156" i="4"/>
  <c r="W1155" i="4"/>
  <c r="W1154" i="4"/>
  <c r="W1153" i="4"/>
  <c r="W1152" i="4"/>
  <c r="W1151" i="4"/>
  <c r="W1150" i="4"/>
  <c r="W1149" i="4"/>
  <c r="W1148" i="4"/>
  <c r="W1147" i="4"/>
  <c r="W1146" i="4"/>
  <c r="W1145" i="4"/>
  <c r="W1144" i="4"/>
  <c r="W1143" i="4"/>
  <c r="W1142" i="4"/>
  <c r="W1141" i="4"/>
  <c r="W1140" i="4"/>
  <c r="W1139" i="4"/>
  <c r="W1138" i="4"/>
  <c r="W1137" i="4"/>
  <c r="W1136" i="4"/>
  <c r="W1135" i="4"/>
  <c r="W1134" i="4"/>
  <c r="W1133" i="4"/>
  <c r="W1132" i="4"/>
  <c r="W1131" i="4"/>
  <c r="W1130" i="4"/>
  <c r="W1129" i="4"/>
  <c r="W1128" i="4"/>
  <c r="W1127" i="4"/>
  <c r="W1126" i="4"/>
  <c r="W1125" i="4"/>
  <c r="W1124" i="4"/>
  <c r="W1123" i="4"/>
  <c r="W1122" i="4"/>
  <c r="W1121" i="4"/>
  <c r="W1120" i="4"/>
  <c r="W1119" i="4"/>
  <c r="W1118" i="4"/>
  <c r="W1117" i="4"/>
  <c r="W1116" i="4"/>
  <c r="W1115" i="4"/>
  <c r="W1114" i="4"/>
  <c r="W1113" i="4"/>
  <c r="W1112" i="4"/>
  <c r="W1111" i="4"/>
  <c r="W1110" i="4"/>
  <c r="W1109" i="4"/>
  <c r="W1108" i="4"/>
  <c r="W1107" i="4"/>
  <c r="W1106" i="4"/>
  <c r="W1105" i="4"/>
  <c r="W1104" i="4"/>
  <c r="W1103" i="4"/>
  <c r="W1102" i="4"/>
  <c r="W1101" i="4"/>
  <c r="W1100" i="4"/>
  <c r="W1099" i="4"/>
  <c r="W1098" i="4"/>
  <c r="W1097" i="4"/>
  <c r="W1096" i="4"/>
  <c r="W1095" i="4"/>
  <c r="W1094" i="4"/>
  <c r="W1093" i="4"/>
  <c r="W1092" i="4"/>
  <c r="W1091" i="4"/>
  <c r="W1090" i="4"/>
  <c r="W1089" i="4"/>
  <c r="W1088" i="4"/>
  <c r="W1087" i="4"/>
  <c r="W1086" i="4"/>
  <c r="W1085" i="4"/>
  <c r="W1084" i="4"/>
  <c r="W1083" i="4"/>
  <c r="W1082" i="4"/>
  <c r="W1081" i="4"/>
  <c r="W1080" i="4"/>
  <c r="W1079" i="4"/>
  <c r="W1078" i="4"/>
  <c r="W1077" i="4"/>
  <c r="W1076" i="4"/>
  <c r="W1075" i="4"/>
  <c r="W1074" i="4"/>
  <c r="W1073" i="4"/>
  <c r="W1072" i="4"/>
  <c r="W1071" i="4"/>
  <c r="W1070" i="4"/>
  <c r="W1069" i="4"/>
  <c r="W1068" i="4"/>
  <c r="W1067" i="4"/>
  <c r="W1066" i="4"/>
  <c r="W1065" i="4"/>
  <c r="W1064" i="4"/>
  <c r="W1063" i="4"/>
  <c r="W1062" i="4"/>
  <c r="W1061" i="4"/>
  <c r="W1060" i="4"/>
  <c r="W1059" i="4"/>
  <c r="W1058" i="4"/>
  <c r="W1057" i="4"/>
  <c r="W1056" i="4"/>
  <c r="W1055" i="4"/>
  <c r="W1054" i="4"/>
  <c r="W1053" i="4"/>
  <c r="W1052" i="4"/>
  <c r="W1051" i="4"/>
  <c r="W1050" i="4"/>
  <c r="W1049" i="4"/>
  <c r="W1048" i="4"/>
  <c r="W1047" i="4"/>
  <c r="W1046" i="4"/>
  <c r="W1045" i="4"/>
  <c r="W1044" i="4"/>
  <c r="W1043" i="4"/>
  <c r="W1042" i="4"/>
  <c r="W1041" i="4"/>
  <c r="W1040" i="4"/>
  <c r="W1039" i="4"/>
  <c r="W1038" i="4"/>
  <c r="W1037" i="4"/>
  <c r="W1036" i="4"/>
  <c r="W1035" i="4"/>
  <c r="W1034" i="4"/>
  <c r="W1033" i="4"/>
  <c r="W1032" i="4"/>
  <c r="W1031" i="4"/>
  <c r="W1030" i="4"/>
  <c r="W1029" i="4"/>
  <c r="W1028" i="4"/>
  <c r="W1027" i="4"/>
  <c r="W1026" i="4"/>
  <c r="W1025" i="4"/>
  <c r="W1024" i="4"/>
  <c r="W1023" i="4"/>
  <c r="W1022" i="4"/>
  <c r="W1021" i="4"/>
  <c r="W1020" i="4"/>
  <c r="W1019" i="4"/>
  <c r="W1018" i="4"/>
  <c r="W1017" i="4"/>
  <c r="W1016" i="4"/>
  <c r="W1015" i="4"/>
  <c r="W1014" i="4"/>
  <c r="W1013" i="4"/>
  <c r="W1012" i="4"/>
  <c r="W1011" i="4"/>
  <c r="W1010" i="4"/>
  <c r="W1009" i="4"/>
  <c r="W1008" i="4"/>
  <c r="W1007" i="4"/>
  <c r="W1006" i="4"/>
  <c r="W1005" i="4"/>
  <c r="W1004" i="4"/>
  <c r="W1003" i="4"/>
  <c r="W1002" i="4"/>
  <c r="W1001" i="4"/>
  <c r="W1000" i="4"/>
  <c r="W999" i="4"/>
  <c r="W998" i="4"/>
  <c r="W997" i="4"/>
  <c r="W996" i="4"/>
  <c r="W995" i="4"/>
  <c r="W994" i="4"/>
  <c r="W993" i="4"/>
  <c r="W992" i="4"/>
  <c r="W991" i="4"/>
  <c r="W990" i="4"/>
  <c r="W989" i="4"/>
  <c r="W988" i="4"/>
  <c r="W987" i="4"/>
  <c r="W986" i="4"/>
  <c r="W985" i="4"/>
  <c r="W984" i="4"/>
  <c r="W983" i="4"/>
  <c r="W982" i="4"/>
  <c r="W981" i="4"/>
  <c r="W980" i="4"/>
  <c r="W979" i="4"/>
  <c r="W978" i="4"/>
  <c r="W977" i="4"/>
  <c r="W976" i="4"/>
  <c r="W975" i="4"/>
  <c r="W974" i="4"/>
  <c r="W973" i="4"/>
  <c r="W972" i="4"/>
  <c r="W971" i="4"/>
  <c r="W970" i="4"/>
  <c r="W969" i="4"/>
  <c r="W968" i="4"/>
  <c r="W967" i="4"/>
  <c r="W966" i="4"/>
  <c r="W965" i="4"/>
  <c r="W964" i="4"/>
  <c r="W963" i="4"/>
  <c r="W962" i="4"/>
  <c r="W961" i="4"/>
  <c r="W960" i="4"/>
  <c r="W959" i="4"/>
  <c r="W958" i="4"/>
  <c r="W957" i="4"/>
  <c r="W956" i="4"/>
  <c r="W955" i="4"/>
  <c r="W954" i="4"/>
  <c r="W953" i="4"/>
  <c r="W952" i="4"/>
  <c r="W951" i="4"/>
  <c r="W950" i="4"/>
  <c r="W949" i="4"/>
  <c r="W948" i="4"/>
  <c r="W947" i="4"/>
  <c r="W946" i="4"/>
  <c r="W945" i="4"/>
  <c r="W944" i="4"/>
  <c r="W943" i="4"/>
  <c r="W942" i="4"/>
  <c r="W941" i="4"/>
  <c r="W940" i="4"/>
  <c r="W939" i="4"/>
  <c r="W938" i="4"/>
  <c r="W937" i="4"/>
  <c r="W936" i="4"/>
  <c r="W935" i="4"/>
  <c r="W934" i="4"/>
  <c r="W933" i="4"/>
  <c r="W932" i="4"/>
  <c r="W931" i="4"/>
  <c r="W930" i="4"/>
  <c r="W929" i="4"/>
  <c r="W928" i="4"/>
  <c r="W927" i="4"/>
  <c r="W926" i="4"/>
  <c r="W925" i="4"/>
  <c r="W924" i="4"/>
  <c r="W923" i="4"/>
  <c r="W922" i="4"/>
  <c r="W921" i="4"/>
  <c r="W920" i="4"/>
  <c r="W919" i="4"/>
  <c r="W918" i="4"/>
  <c r="W917" i="4"/>
  <c r="W916" i="4"/>
  <c r="W915" i="4"/>
  <c r="W914" i="4"/>
  <c r="W913" i="4"/>
  <c r="W912" i="4"/>
  <c r="W911" i="4"/>
  <c r="W910" i="4"/>
  <c r="W909" i="4"/>
  <c r="W908" i="4"/>
  <c r="W907" i="4"/>
  <c r="W906" i="4"/>
  <c r="W905" i="4"/>
  <c r="W904" i="4"/>
  <c r="W903" i="4"/>
  <c r="W902" i="4"/>
  <c r="W901" i="4"/>
  <c r="W900" i="4"/>
  <c r="W899" i="4"/>
  <c r="W898" i="4"/>
  <c r="W897" i="4"/>
  <c r="W896" i="4"/>
  <c r="W895" i="4"/>
  <c r="W894" i="4"/>
  <c r="W893" i="4"/>
  <c r="W892" i="4"/>
  <c r="W891" i="4"/>
  <c r="W890" i="4"/>
  <c r="W889" i="4"/>
  <c r="W888" i="4"/>
  <c r="W887" i="4"/>
  <c r="W886" i="4"/>
  <c r="W885" i="4"/>
  <c r="W884" i="4"/>
  <c r="W883" i="4"/>
  <c r="W882" i="4"/>
  <c r="W881" i="4"/>
  <c r="W880" i="4"/>
  <c r="W879" i="4"/>
  <c r="W878" i="4"/>
  <c r="W877" i="4"/>
  <c r="W876" i="4"/>
  <c r="W875" i="4"/>
  <c r="W874" i="4"/>
  <c r="W873" i="4"/>
  <c r="W872" i="4"/>
  <c r="W871" i="4"/>
  <c r="W870" i="4"/>
  <c r="W869" i="4"/>
  <c r="W868" i="4"/>
  <c r="W867" i="4"/>
  <c r="W866" i="4"/>
  <c r="W865" i="4"/>
  <c r="W864" i="4"/>
  <c r="W863" i="4"/>
  <c r="W862" i="4"/>
  <c r="W861" i="4"/>
  <c r="W860" i="4"/>
  <c r="W859" i="4"/>
  <c r="W858" i="4"/>
  <c r="W857" i="4"/>
  <c r="W856" i="4"/>
  <c r="W855" i="4"/>
  <c r="W854" i="4"/>
  <c r="W853" i="4"/>
  <c r="W852" i="4"/>
  <c r="W851" i="4"/>
  <c r="W850" i="4"/>
  <c r="W849" i="4"/>
  <c r="W848" i="4"/>
  <c r="W847" i="4"/>
  <c r="W846" i="4"/>
  <c r="W845" i="4"/>
  <c r="W844" i="4"/>
  <c r="W843" i="4"/>
  <c r="W842" i="4"/>
  <c r="W841" i="4"/>
  <c r="W840" i="4"/>
  <c r="W839" i="4"/>
  <c r="W838" i="4"/>
  <c r="W837" i="4"/>
  <c r="W836" i="4"/>
  <c r="W835" i="4"/>
  <c r="W834" i="4"/>
  <c r="W833" i="4"/>
  <c r="W832" i="4"/>
  <c r="W831" i="4"/>
  <c r="W830" i="4"/>
  <c r="W829" i="4"/>
  <c r="W828" i="4"/>
  <c r="W827" i="4"/>
  <c r="W826" i="4"/>
  <c r="W825" i="4"/>
  <c r="W824" i="4"/>
  <c r="W823" i="4"/>
  <c r="W822" i="4"/>
  <c r="W821" i="4"/>
  <c r="W820" i="4"/>
  <c r="W819" i="4"/>
  <c r="W818" i="4"/>
  <c r="W817" i="4"/>
  <c r="W816" i="4"/>
  <c r="W815" i="4"/>
  <c r="W814" i="4"/>
  <c r="W813" i="4"/>
  <c r="W812" i="4"/>
  <c r="W811" i="4"/>
  <c r="W810" i="4"/>
  <c r="W809" i="4"/>
  <c r="W808" i="4"/>
  <c r="W807" i="4"/>
  <c r="W806" i="4"/>
  <c r="W805" i="4"/>
  <c r="W804" i="4"/>
  <c r="W803" i="4"/>
  <c r="W802" i="4"/>
  <c r="W801" i="4"/>
  <c r="W800" i="4"/>
  <c r="W799" i="4"/>
  <c r="W798" i="4"/>
  <c r="W797" i="4"/>
  <c r="W796" i="4"/>
  <c r="W795" i="4"/>
  <c r="W794" i="4"/>
  <c r="W793" i="4"/>
  <c r="W792" i="4"/>
  <c r="W791" i="4"/>
  <c r="W790" i="4"/>
  <c r="W789" i="4"/>
  <c r="W788" i="4"/>
  <c r="W787" i="4"/>
  <c r="W786" i="4"/>
  <c r="W785" i="4"/>
  <c r="W784" i="4"/>
  <c r="W783" i="4"/>
  <c r="W782" i="4"/>
  <c r="W781" i="4"/>
  <c r="W780" i="4"/>
  <c r="W779" i="4"/>
  <c r="W778" i="4"/>
  <c r="W777" i="4"/>
  <c r="W776" i="4"/>
  <c r="W775" i="4"/>
  <c r="W774" i="4"/>
  <c r="W773" i="4"/>
  <c r="W772" i="4"/>
  <c r="W771" i="4"/>
  <c r="W770" i="4"/>
  <c r="W769" i="4"/>
  <c r="W768" i="4"/>
  <c r="W767" i="4"/>
  <c r="W766" i="4"/>
  <c r="W765" i="4"/>
  <c r="W764" i="4"/>
  <c r="W763" i="4"/>
  <c r="W762" i="4"/>
  <c r="W761" i="4"/>
  <c r="W760" i="4"/>
  <c r="W759" i="4"/>
  <c r="W758" i="4"/>
  <c r="W757" i="4"/>
  <c r="W756" i="4"/>
  <c r="W755" i="4"/>
  <c r="W754" i="4"/>
  <c r="W753" i="4"/>
  <c r="W752" i="4"/>
  <c r="W751" i="4"/>
  <c r="W750" i="4"/>
  <c r="W749" i="4"/>
  <c r="W748" i="4"/>
  <c r="W747" i="4"/>
  <c r="W746" i="4"/>
  <c r="W745" i="4"/>
  <c r="W744" i="4"/>
  <c r="W743" i="4"/>
  <c r="W742" i="4"/>
  <c r="W741" i="4"/>
  <c r="W740" i="4"/>
  <c r="W739" i="4"/>
  <c r="W738" i="4"/>
  <c r="W737" i="4"/>
  <c r="W736" i="4"/>
  <c r="W735" i="4"/>
  <c r="W734" i="4"/>
  <c r="W733" i="4"/>
  <c r="W732" i="4"/>
  <c r="W731" i="4"/>
  <c r="W730" i="4"/>
  <c r="W729" i="4"/>
  <c r="W728" i="4"/>
  <c r="W727" i="4"/>
  <c r="W726" i="4"/>
  <c r="W725" i="4"/>
  <c r="W724" i="4"/>
  <c r="W723" i="4"/>
  <c r="W722" i="4"/>
  <c r="W721" i="4"/>
  <c r="W720" i="4"/>
  <c r="W719" i="4"/>
  <c r="W718" i="4"/>
  <c r="W717" i="4"/>
  <c r="W716" i="4"/>
  <c r="W715" i="4"/>
  <c r="W714" i="4"/>
  <c r="W713" i="4"/>
  <c r="W712" i="4"/>
  <c r="W711" i="4"/>
  <c r="W710" i="4"/>
  <c r="W709" i="4"/>
  <c r="W708" i="4"/>
  <c r="W707" i="4"/>
  <c r="W706" i="4"/>
  <c r="W705" i="4"/>
  <c r="W704" i="4"/>
  <c r="W703" i="4"/>
  <c r="W702" i="4"/>
  <c r="W701" i="4"/>
  <c r="W700" i="4"/>
  <c r="W699" i="4"/>
  <c r="W698" i="4"/>
  <c r="W697" i="4"/>
  <c r="W696" i="4"/>
  <c r="W695" i="4"/>
  <c r="W694" i="4"/>
  <c r="W693" i="4"/>
  <c r="W692" i="4"/>
  <c r="W691" i="4"/>
  <c r="W690" i="4"/>
  <c r="W689" i="4"/>
  <c r="W688" i="4"/>
  <c r="W687" i="4"/>
  <c r="W686" i="4"/>
  <c r="W685" i="4"/>
  <c r="W684" i="4"/>
  <c r="W683" i="4"/>
  <c r="W682" i="4"/>
  <c r="W681" i="4"/>
  <c r="W680" i="4"/>
  <c r="W679" i="4"/>
  <c r="W678" i="4"/>
  <c r="W677" i="4"/>
  <c r="W676" i="4"/>
  <c r="W675" i="4"/>
  <c r="W674" i="4"/>
  <c r="W673" i="4"/>
  <c r="W672" i="4"/>
  <c r="W671" i="4"/>
  <c r="W670" i="4"/>
  <c r="W669" i="4"/>
  <c r="W668" i="4"/>
  <c r="W667" i="4"/>
  <c r="W666" i="4"/>
  <c r="W665" i="4"/>
  <c r="W664" i="4"/>
  <c r="W663" i="4"/>
  <c r="W662" i="4"/>
  <c r="W661" i="4"/>
  <c r="W660" i="4"/>
  <c r="W659" i="4"/>
  <c r="W658" i="4"/>
  <c r="W657" i="4"/>
  <c r="W656" i="4"/>
  <c r="W655" i="4"/>
  <c r="W654" i="4"/>
  <c r="W653" i="4"/>
  <c r="W652" i="4"/>
  <c r="W651" i="4"/>
  <c r="W650" i="4"/>
  <c r="W649" i="4"/>
  <c r="W648" i="4"/>
  <c r="W647" i="4"/>
  <c r="W646" i="4"/>
  <c r="W645" i="4"/>
  <c r="W644" i="4"/>
  <c r="W643" i="4"/>
  <c r="W642" i="4"/>
  <c r="W641" i="4"/>
  <c r="W640" i="4"/>
  <c r="W639" i="4"/>
  <c r="W638" i="4"/>
  <c r="W637" i="4"/>
  <c r="W636" i="4"/>
  <c r="W635" i="4"/>
  <c r="W634" i="4"/>
  <c r="W633" i="4"/>
  <c r="W632" i="4"/>
  <c r="W631" i="4"/>
  <c r="W630" i="4"/>
  <c r="W629" i="4"/>
  <c r="W628" i="4"/>
  <c r="W627" i="4"/>
  <c r="W626" i="4"/>
  <c r="W625" i="4"/>
  <c r="W624" i="4"/>
  <c r="W623" i="4"/>
  <c r="W622" i="4"/>
  <c r="W621" i="4"/>
  <c r="W620" i="4"/>
  <c r="W619" i="4"/>
  <c r="W618" i="4"/>
  <c r="W617" i="4"/>
  <c r="W616" i="4"/>
  <c r="W615" i="4"/>
  <c r="W614" i="4"/>
  <c r="W613" i="4"/>
  <c r="W612" i="4"/>
  <c r="W611" i="4"/>
  <c r="W610" i="4"/>
  <c r="W609" i="4"/>
  <c r="W608" i="4"/>
  <c r="W607" i="4"/>
  <c r="W606" i="4"/>
  <c r="W605" i="4"/>
  <c r="W604" i="4"/>
  <c r="W603" i="4"/>
  <c r="W602" i="4"/>
  <c r="W601" i="4"/>
  <c r="W600" i="4"/>
  <c r="W599" i="4"/>
  <c r="W598" i="4"/>
  <c r="W597" i="4"/>
  <c r="W596" i="4"/>
  <c r="W595" i="4"/>
  <c r="W594" i="4"/>
  <c r="W593" i="4"/>
  <c r="W592" i="4"/>
  <c r="W591" i="4"/>
  <c r="W590" i="4"/>
  <c r="W589" i="4"/>
  <c r="W588" i="4"/>
  <c r="W587" i="4"/>
  <c r="W586" i="4"/>
  <c r="W585" i="4"/>
  <c r="W584" i="4"/>
  <c r="W583" i="4"/>
  <c r="W582" i="4"/>
  <c r="W581" i="4"/>
  <c r="W580" i="4"/>
  <c r="W579" i="4"/>
  <c r="W578" i="4"/>
  <c r="W577" i="4"/>
  <c r="W576" i="4"/>
  <c r="W575" i="4"/>
  <c r="W574" i="4"/>
  <c r="W573" i="4"/>
  <c r="W572" i="4"/>
  <c r="W571" i="4"/>
  <c r="W570" i="4"/>
  <c r="W569" i="4"/>
  <c r="W568" i="4"/>
  <c r="W567" i="4"/>
  <c r="W566" i="4"/>
  <c r="W565" i="4"/>
  <c r="W564" i="4"/>
  <c r="W563" i="4"/>
  <c r="W562" i="4"/>
  <c r="W561" i="4"/>
  <c r="W560" i="4"/>
  <c r="W559" i="4"/>
  <c r="W558" i="4"/>
  <c r="W557" i="4"/>
  <c r="W556" i="4"/>
  <c r="W555" i="4"/>
  <c r="W554" i="4"/>
  <c r="W553" i="4"/>
  <c r="W552" i="4"/>
  <c r="W551" i="4"/>
  <c r="W550" i="4"/>
  <c r="W549" i="4"/>
  <c r="W548" i="4"/>
  <c r="W547" i="4"/>
  <c r="W546" i="4"/>
  <c r="W545" i="4"/>
  <c r="W544" i="4"/>
  <c r="W543" i="4"/>
  <c r="W542" i="4"/>
  <c r="W541" i="4"/>
  <c r="W540" i="4"/>
  <c r="W539" i="4"/>
  <c r="W538" i="4"/>
  <c r="W537" i="4"/>
  <c r="W536" i="4"/>
  <c r="W535" i="4"/>
  <c r="W534" i="4"/>
  <c r="W533" i="4"/>
  <c r="W532" i="4"/>
  <c r="W531" i="4"/>
  <c r="W530" i="4"/>
  <c r="W529" i="4"/>
  <c r="W528" i="4"/>
  <c r="W527" i="4"/>
  <c r="W526" i="4"/>
  <c r="W525" i="4"/>
  <c r="W524" i="4"/>
  <c r="W523" i="4"/>
  <c r="W522" i="4"/>
  <c r="W521" i="4"/>
  <c r="W520" i="4"/>
  <c r="W519" i="4"/>
  <c r="W518" i="4"/>
  <c r="W517" i="4"/>
  <c r="W516" i="4"/>
  <c r="W515" i="4"/>
  <c r="W514" i="4"/>
  <c r="W513" i="4"/>
  <c r="W512" i="4"/>
  <c r="W511" i="4"/>
  <c r="W510" i="4"/>
  <c r="W509" i="4"/>
  <c r="W508" i="4"/>
  <c r="W507" i="4"/>
  <c r="W506" i="4"/>
  <c r="W505" i="4"/>
  <c r="W504" i="4"/>
  <c r="W503" i="4"/>
  <c r="W502" i="4"/>
  <c r="W501" i="4"/>
  <c r="W500" i="4"/>
  <c r="W499" i="4"/>
  <c r="W498" i="4"/>
  <c r="W497" i="4"/>
  <c r="W496" i="4"/>
  <c r="W495" i="4"/>
  <c r="W494" i="4"/>
  <c r="W493" i="4"/>
  <c r="W492" i="4"/>
  <c r="W491" i="4"/>
  <c r="W490" i="4"/>
  <c r="W489" i="4"/>
  <c r="W488" i="4"/>
  <c r="W487" i="4"/>
  <c r="W486" i="4"/>
  <c r="W485" i="4"/>
  <c r="W484" i="4"/>
  <c r="W483" i="4"/>
  <c r="W482" i="4"/>
  <c r="W481" i="4"/>
  <c r="W480" i="4"/>
  <c r="W479" i="4"/>
  <c r="W478" i="4"/>
  <c r="W477" i="4"/>
  <c r="W476" i="4"/>
  <c r="W475" i="4"/>
  <c r="W474" i="4"/>
  <c r="W473" i="4"/>
  <c r="W472" i="4"/>
  <c r="W471" i="4"/>
  <c r="W470" i="4"/>
  <c r="W469" i="4"/>
  <c r="W468" i="4"/>
  <c r="W467" i="4"/>
  <c r="W466" i="4"/>
  <c r="W465" i="4"/>
  <c r="W464" i="4"/>
  <c r="W463" i="4"/>
  <c r="W462" i="4"/>
  <c r="W461" i="4"/>
  <c r="W460" i="4"/>
  <c r="W459" i="4"/>
  <c r="W458" i="4"/>
  <c r="W457" i="4"/>
  <c r="W456" i="4"/>
  <c r="W455" i="4"/>
  <c r="W454" i="4"/>
  <c r="W453" i="4"/>
  <c r="W452" i="4"/>
  <c r="W451" i="4"/>
  <c r="W450" i="4"/>
  <c r="W449" i="4"/>
  <c r="W448" i="4"/>
  <c r="W447" i="4"/>
  <c r="W446" i="4"/>
  <c r="W445" i="4"/>
  <c r="W444" i="4"/>
  <c r="W443" i="4"/>
  <c r="W442" i="4"/>
  <c r="W441" i="4"/>
  <c r="W440" i="4"/>
  <c r="W439" i="4"/>
  <c r="W438" i="4"/>
  <c r="W437" i="4"/>
  <c r="W436" i="4"/>
  <c r="W435" i="4"/>
  <c r="W434" i="4"/>
  <c r="W433" i="4"/>
  <c r="W432" i="4"/>
  <c r="W431" i="4"/>
  <c r="W430" i="4"/>
  <c r="W429" i="4"/>
  <c r="W428" i="4"/>
  <c r="W427" i="4"/>
  <c r="W426" i="4"/>
  <c r="W425" i="4"/>
  <c r="W424" i="4"/>
  <c r="W423" i="4"/>
  <c r="W422" i="4"/>
  <c r="W421" i="4"/>
  <c r="W420" i="4"/>
  <c r="W419" i="4"/>
  <c r="W418" i="4"/>
  <c r="W417" i="4"/>
  <c r="W416" i="4"/>
  <c r="W415" i="4"/>
  <c r="W414" i="4"/>
  <c r="W413" i="4"/>
  <c r="W412" i="4"/>
  <c r="W411" i="4"/>
  <c r="W410" i="4"/>
  <c r="W409" i="4"/>
  <c r="W408" i="4"/>
  <c r="W407" i="4"/>
  <c r="W406" i="4"/>
  <c r="W405" i="4"/>
  <c r="W404" i="4"/>
  <c r="W403" i="4"/>
  <c r="W402" i="4"/>
  <c r="W401" i="4"/>
  <c r="W400" i="4"/>
  <c r="W399" i="4"/>
  <c r="W398" i="4"/>
  <c r="W397" i="4"/>
  <c r="W396" i="4"/>
  <c r="W395" i="4"/>
  <c r="W394" i="4"/>
  <c r="W393" i="4"/>
  <c r="W392" i="4"/>
  <c r="W391" i="4"/>
  <c r="W390" i="4"/>
  <c r="W389" i="4"/>
  <c r="W388" i="4"/>
  <c r="W387" i="4"/>
  <c r="W386" i="4"/>
  <c r="W385" i="4"/>
  <c r="W384" i="4"/>
  <c r="W383" i="4"/>
  <c r="W382" i="4"/>
  <c r="W381" i="4"/>
  <c r="W380" i="4"/>
  <c r="W379" i="4"/>
  <c r="W378" i="4"/>
  <c r="W377" i="4"/>
  <c r="W376" i="4"/>
  <c r="W375" i="4"/>
  <c r="W374" i="4"/>
  <c r="W373" i="4"/>
  <c r="W372" i="4"/>
  <c r="W371" i="4"/>
  <c r="W370" i="4"/>
  <c r="W369" i="4"/>
  <c r="W368" i="4"/>
  <c r="W367" i="4"/>
  <c r="W366" i="4"/>
  <c r="W365" i="4"/>
  <c r="W364" i="4"/>
  <c r="W363" i="4"/>
  <c r="W362" i="4"/>
  <c r="W361" i="4"/>
  <c r="W360" i="4"/>
  <c r="W359" i="4"/>
  <c r="W358" i="4"/>
  <c r="W357" i="4"/>
  <c r="W356" i="4"/>
  <c r="W355" i="4"/>
  <c r="W354" i="4"/>
  <c r="W353" i="4"/>
  <c r="W352" i="4"/>
  <c r="W351" i="4"/>
  <c r="W350" i="4"/>
  <c r="W349" i="4"/>
  <c r="W348" i="4"/>
  <c r="W347" i="4"/>
  <c r="W346" i="4"/>
  <c r="W345" i="4"/>
  <c r="W344" i="4"/>
  <c r="W343" i="4"/>
  <c r="W342" i="4"/>
  <c r="W341" i="4"/>
  <c r="W340" i="4"/>
  <c r="W339" i="4"/>
  <c r="W338" i="4"/>
  <c r="W337" i="4"/>
  <c r="W336" i="4"/>
  <c r="W335" i="4"/>
  <c r="W334" i="4"/>
  <c r="W333" i="4"/>
  <c r="W332" i="4"/>
  <c r="W331" i="4"/>
  <c r="W330" i="4"/>
  <c r="W329" i="4"/>
  <c r="W328" i="4"/>
  <c r="W327" i="4"/>
  <c r="W326" i="4"/>
  <c r="W325" i="4"/>
  <c r="W324" i="4"/>
  <c r="W323" i="4"/>
  <c r="W322" i="4"/>
  <c r="W321" i="4"/>
  <c r="W320" i="4"/>
  <c r="W319" i="4"/>
  <c r="W318" i="4"/>
  <c r="W317" i="4"/>
  <c r="W316" i="4"/>
  <c r="W315" i="4"/>
  <c r="W314" i="4"/>
  <c r="W313" i="4"/>
  <c r="W312" i="4"/>
  <c r="W311" i="4"/>
  <c r="W310" i="4"/>
  <c r="W309" i="4"/>
  <c r="W308" i="4"/>
  <c r="W307" i="4"/>
  <c r="W306" i="4"/>
  <c r="W305" i="4"/>
  <c r="W304" i="4"/>
  <c r="W303" i="4"/>
  <c r="W302" i="4"/>
  <c r="W301" i="4"/>
  <c r="W300" i="4"/>
  <c r="W299" i="4"/>
  <c r="W298" i="4"/>
  <c r="W297" i="4"/>
  <c r="W296" i="4"/>
  <c r="W295" i="4"/>
  <c r="W294" i="4"/>
  <c r="W293" i="4"/>
  <c r="W292" i="4"/>
  <c r="W291" i="4"/>
  <c r="W290" i="4"/>
  <c r="W289" i="4"/>
  <c r="W288" i="4"/>
  <c r="W287" i="4"/>
  <c r="W286" i="4"/>
  <c r="W285" i="4"/>
  <c r="W284" i="4"/>
  <c r="W283" i="4"/>
  <c r="W282" i="4"/>
  <c r="W281" i="4"/>
  <c r="W280" i="4"/>
  <c r="W279" i="4"/>
  <c r="W278" i="4"/>
  <c r="W277" i="4"/>
  <c r="W276" i="4"/>
  <c r="W275" i="4"/>
  <c r="W274" i="4"/>
  <c r="W273" i="4"/>
  <c r="W272" i="4"/>
  <c r="W271" i="4"/>
  <c r="W270" i="4"/>
  <c r="W269" i="4"/>
  <c r="W268" i="4"/>
  <c r="W267" i="4"/>
  <c r="W266" i="4"/>
  <c r="W265" i="4"/>
  <c r="W264" i="4"/>
  <c r="W263" i="4"/>
  <c r="W262" i="4"/>
  <c r="W261" i="4"/>
  <c r="W260" i="4"/>
  <c r="W259" i="4"/>
  <c r="W258" i="4"/>
  <c r="W257" i="4"/>
  <c r="W256" i="4"/>
  <c r="W255" i="4"/>
  <c r="W254" i="4"/>
  <c r="W253" i="4"/>
  <c r="W252" i="4"/>
  <c r="W251" i="4"/>
  <c r="W250" i="4"/>
  <c r="W249" i="4"/>
  <c r="W248" i="4"/>
  <c r="W247" i="4"/>
  <c r="W246" i="4"/>
  <c r="W245" i="4"/>
  <c r="W244" i="4"/>
  <c r="W243" i="4"/>
  <c r="W242" i="4"/>
  <c r="W241" i="4"/>
  <c r="W240" i="4"/>
  <c r="W239" i="4"/>
  <c r="W238" i="4"/>
  <c r="W237" i="4"/>
  <c r="W236" i="4"/>
  <c r="W235" i="4"/>
  <c r="W234" i="4"/>
  <c r="W233" i="4"/>
  <c r="W232" i="4"/>
  <c r="W231" i="4"/>
  <c r="W230" i="4"/>
  <c r="W229" i="4"/>
  <c r="W228" i="4"/>
  <c r="W227" i="4"/>
  <c r="W226" i="4"/>
  <c r="W225" i="4"/>
  <c r="W224" i="4"/>
  <c r="W223" i="4"/>
  <c r="W222" i="4"/>
  <c r="W221" i="4"/>
  <c r="W220" i="4"/>
  <c r="W219" i="4"/>
  <c r="W218" i="4"/>
  <c r="W217" i="4"/>
  <c r="W216" i="4"/>
  <c r="W215" i="4"/>
  <c r="W214" i="4"/>
  <c r="W213" i="4"/>
  <c r="W212" i="4"/>
  <c r="W211" i="4"/>
  <c r="W210" i="4"/>
  <c r="W209" i="4"/>
  <c r="W208" i="4"/>
  <c r="W207" i="4"/>
  <c r="W206" i="4"/>
  <c r="W205" i="4"/>
  <c r="W204" i="4"/>
  <c r="W203" i="4"/>
  <c r="W202" i="4"/>
  <c r="W201" i="4"/>
  <c r="W200" i="4"/>
  <c r="W199" i="4"/>
  <c r="W198" i="4"/>
  <c r="W197" i="4"/>
  <c r="W196" i="4"/>
  <c r="W195" i="4"/>
  <c r="W194" i="4"/>
  <c r="W193" i="4"/>
  <c r="W192" i="4"/>
  <c r="W191" i="4"/>
  <c r="W190" i="4"/>
  <c r="W189" i="4"/>
  <c r="W188" i="4"/>
  <c r="W187" i="4"/>
  <c r="W186" i="4"/>
  <c r="W185" i="4"/>
  <c r="W184" i="4"/>
  <c r="W183" i="4"/>
  <c r="W182" i="4"/>
  <c r="W181" i="4"/>
  <c r="W180" i="4"/>
  <c r="W179" i="4"/>
  <c r="W178" i="4"/>
  <c r="W177" i="4"/>
  <c r="W176" i="4"/>
  <c r="W175" i="4"/>
  <c r="W174" i="4"/>
  <c r="W173" i="4"/>
  <c r="W172" i="4"/>
  <c r="W171" i="4"/>
  <c r="W170" i="4"/>
  <c r="W169" i="4"/>
  <c r="W168" i="4"/>
  <c r="W167" i="4"/>
  <c r="W166" i="4"/>
  <c r="W165" i="4"/>
  <c r="W164" i="4"/>
  <c r="W163" i="4"/>
  <c r="W162" i="4"/>
  <c r="W161" i="4"/>
  <c r="W160" i="4"/>
  <c r="W159" i="4"/>
  <c r="W158" i="4"/>
  <c r="W157" i="4"/>
  <c r="W156" i="4"/>
  <c r="W155" i="4"/>
  <c r="W154" i="4"/>
  <c r="W153" i="4"/>
  <c r="W152" i="4"/>
  <c r="W151" i="4"/>
  <c r="W150" i="4"/>
  <c r="W149" i="4"/>
  <c r="W148" i="4"/>
  <c r="W147" i="4"/>
  <c r="W146" i="4"/>
  <c r="W145" i="4"/>
  <c r="W144" i="4"/>
  <c r="W143" i="4"/>
  <c r="W142" i="4"/>
  <c r="W141" i="4"/>
  <c r="W140" i="4"/>
  <c r="W139" i="4"/>
  <c r="W138" i="4"/>
  <c r="W137" i="4"/>
  <c r="W136" i="4"/>
  <c r="W135" i="4"/>
  <c r="W134" i="4"/>
  <c r="W133" i="4"/>
  <c r="W132" i="4"/>
  <c r="W131" i="4"/>
  <c r="W130" i="4"/>
  <c r="W129" i="4"/>
  <c r="W128" i="4"/>
  <c r="W127" i="4"/>
  <c r="W126" i="4"/>
  <c r="W125" i="4"/>
  <c r="W124" i="4"/>
  <c r="W123" i="4"/>
  <c r="W122" i="4"/>
  <c r="W121" i="4"/>
  <c r="W120" i="4"/>
  <c r="W119" i="4"/>
  <c r="W118" i="4"/>
  <c r="W117" i="4"/>
  <c r="W116" i="4"/>
  <c r="W115" i="4"/>
  <c r="W114" i="4"/>
  <c r="W113" i="4"/>
  <c r="W112" i="4"/>
  <c r="W111" i="4"/>
  <c r="W110" i="4"/>
  <c r="W109" i="4"/>
  <c r="W108" i="4"/>
  <c r="W107" i="4"/>
  <c r="W106" i="4"/>
  <c r="W105" i="4"/>
  <c r="W104" i="4"/>
  <c r="W103" i="4"/>
  <c r="W102" i="4"/>
  <c r="W101" i="4"/>
  <c r="W100" i="4"/>
  <c r="W99" i="4"/>
  <c r="W98" i="4"/>
  <c r="W97" i="4"/>
  <c r="W96" i="4"/>
  <c r="W95" i="4"/>
  <c r="W94" i="4"/>
  <c r="W93" i="4"/>
  <c r="W92" i="4"/>
  <c r="W91" i="4"/>
  <c r="W90" i="4"/>
  <c r="W89" i="4"/>
  <c r="W88" i="4"/>
  <c r="W87" i="4"/>
  <c r="W86" i="4"/>
  <c r="W85" i="4"/>
  <c r="W84" i="4"/>
  <c r="W83" i="4"/>
  <c r="W82" i="4"/>
  <c r="W81" i="4"/>
  <c r="W80" i="4"/>
  <c r="W79" i="4"/>
  <c r="W78" i="4"/>
  <c r="W77" i="4"/>
  <c r="W76" i="4"/>
  <c r="W75" i="4"/>
  <c r="W74" i="4"/>
  <c r="W73" i="4"/>
  <c r="W72" i="4"/>
  <c r="W71" i="4"/>
  <c r="W70" i="4"/>
  <c r="W69" i="4"/>
  <c r="W68" i="4"/>
  <c r="W67" i="4"/>
  <c r="W66" i="4"/>
  <c r="W65" i="4"/>
  <c r="W64" i="4"/>
  <c r="W63" i="4"/>
  <c r="W62" i="4"/>
  <c r="W61" i="4"/>
  <c r="W60" i="4"/>
  <c r="W59" i="4"/>
  <c r="W58" i="4"/>
  <c r="W57" i="4"/>
  <c r="W56" i="4"/>
  <c r="W55" i="4"/>
  <c r="W54" i="4"/>
  <c r="W53" i="4"/>
  <c r="W52" i="4"/>
  <c r="W51" i="4"/>
  <c r="W50" i="4"/>
  <c r="W49" i="4"/>
  <c r="W48" i="4"/>
  <c r="W47" i="4"/>
  <c r="W46" i="4"/>
  <c r="W45" i="4"/>
  <c r="W44" i="4"/>
  <c r="W43" i="4"/>
  <c r="W42" i="4"/>
  <c r="W41" i="4"/>
  <c r="W40" i="4"/>
  <c r="W39" i="4"/>
  <c r="W38" i="4"/>
  <c r="W37" i="4"/>
  <c r="W36" i="4"/>
  <c r="W35" i="4"/>
  <c r="W34" i="4"/>
  <c r="W33" i="4"/>
  <c r="W32" i="4"/>
  <c r="W31" i="4"/>
  <c r="W30" i="4"/>
  <c r="W29" i="4"/>
  <c r="W28" i="4"/>
  <c r="W27" i="4"/>
  <c r="W26" i="4"/>
  <c r="W25" i="4"/>
  <c r="W24" i="4"/>
  <c r="W23" i="4"/>
  <c r="W22" i="4"/>
  <c r="W21" i="4"/>
  <c r="W20" i="4"/>
  <c r="W19" i="4"/>
  <c r="W18" i="4"/>
  <c r="W17" i="4"/>
  <c r="W16" i="4"/>
  <c r="W15" i="4"/>
  <c r="W14" i="4"/>
  <c r="W13" i="4"/>
  <c r="W12" i="4"/>
  <c r="W11" i="4"/>
  <c r="W10" i="4"/>
  <c r="W9" i="4"/>
  <c r="W8" i="4"/>
  <c r="W7" i="4"/>
  <c r="W6" i="4"/>
  <c r="W5" i="4"/>
  <c r="W4" i="4"/>
  <c r="W3" i="4"/>
  <c r="W2" i="4"/>
  <c r="W8763" i="4" s="1"/>
</calcChain>
</file>

<file path=xl/sharedStrings.xml><?xml version="1.0" encoding="utf-8"?>
<sst xmlns="http://schemas.openxmlformats.org/spreadsheetml/2006/main" count="178" uniqueCount="124">
  <si>
    <t>debug</t>
  </si>
  <si>
    <t>Kalkylen bygger på en förenklad beräkningsmodell och att indata är riktiga. Resultatet skall inte tolkas som utfästelse.</t>
  </si>
  <si>
    <t>Beräkningen utfördes: 2023-01-25 17:12:37 CET</t>
  </si>
  <si>
    <t>Indata</t>
  </si>
  <si>
    <t>Energibehov brutto</t>
  </si>
  <si>
    <t>kWh/år</t>
  </si>
  <si>
    <t>Energiförbrukning uppvärmning</t>
  </si>
  <si>
    <t>Energiförbrukning varmvatten</t>
  </si>
  <si>
    <t>Rumstemp nu</t>
  </si>
  <si>
    <t>°C</t>
  </si>
  <si>
    <t>Egenuppvärmning</t>
  </si>
  <si>
    <t>Temp VV tank</t>
  </si>
  <si>
    <t>Volym VV tank</t>
  </si>
  <si>
    <t>m³</t>
  </si>
  <si>
    <t>Uppvärmd yta A(temp)</t>
  </si>
  <si>
    <t>m²</t>
  </si>
  <si>
    <t>Värmepump</t>
  </si>
  <si>
    <t>1 * Geo_08</t>
  </si>
  <si>
    <t>Värmekälla</t>
  </si>
  <si>
    <t>Berg</t>
  </si>
  <si>
    <t>Bergtyp</t>
  </si>
  <si>
    <t>Skiffer</t>
  </si>
  <si>
    <t>Bergets konduktivitet</t>
  </si>
  <si>
    <t>W/(m·°C)</t>
  </si>
  <si>
    <t>Geometri</t>
  </si>
  <si>
    <t>Linje / L-form</t>
  </si>
  <si>
    <t>Max borrdjup</t>
  </si>
  <si>
    <t>m</t>
  </si>
  <si>
    <t>Markdjup till berg</t>
  </si>
  <si>
    <t>Avst. C/C på ytan</t>
  </si>
  <si>
    <t>Gradning av hål</t>
  </si>
  <si>
    <t>°</t>
  </si>
  <si>
    <t>Stad</t>
  </si>
  <si>
    <t>Trondheim</t>
  </si>
  <si>
    <t>DUT</t>
  </si>
  <si>
    <t>Medeltemp</t>
  </si>
  <si>
    <t>Gradtimmar</t>
  </si>
  <si>
    <t>Medeltemp ink. KB</t>
  </si>
  <si>
    <t>Medeltempdiff KB</t>
  </si>
  <si>
    <t>K</t>
  </si>
  <si>
    <t>Framled. vid DUT</t>
  </si>
  <si>
    <t>Returled. vid DUT</t>
  </si>
  <si>
    <t>Tillskottseffekt</t>
  </si>
  <si>
    <t>kW</t>
  </si>
  <si>
    <t>Beräkningsresultat</t>
  </si>
  <si>
    <t>Fastighetens energibehov för uppv och varmvatten</t>
  </si>
  <si>
    <t>Fastighetens effektbehov för uppv vid DUT</t>
  </si>
  <si>
    <t>Värmeeffektbrist</t>
  </si>
  <si>
    <t>Maximal total eleffekt till värmepump och tillsk.</t>
  </si>
  <si>
    <t>VP maxeffekt</t>
  </si>
  <si>
    <t>Utnyttjningstid</t>
  </si>
  <si>
    <t>h</t>
  </si>
  <si>
    <t>VP drifttid (värme)</t>
  </si>
  <si>
    <t>VP drifttid (VV)</t>
  </si>
  <si>
    <t>Energi från värmepump</t>
  </si>
  <si>
    <t>Tillskottsenergi</t>
  </si>
  <si>
    <t>Total Energibrist</t>
  </si>
  <si>
    <t>Effekttäckning VP DUT</t>
  </si>
  <si>
    <t>%</t>
  </si>
  <si>
    <t>Energitäckning värmepump</t>
  </si>
  <si>
    <t>Min varmvatten temp</t>
  </si>
  <si>
    <t>Elförbr kompressor uppvärmning</t>
  </si>
  <si>
    <t>Tillskott för uppvärmning</t>
  </si>
  <si>
    <t>Elförbr kompressor varmvatten</t>
  </si>
  <si>
    <t>Tillskott för varmvatten</t>
  </si>
  <si>
    <t>Total energiförbrukning</t>
  </si>
  <si>
    <t>Varav el</t>
  </si>
  <si>
    <t>Teor. aktivt borrhålslängdsbehov</t>
  </si>
  <si>
    <t>Geometrianp. aktiv borrhålslängd</t>
  </si>
  <si>
    <t>Föreslaget antal hål och borrdjup(5 m till berg)</t>
  </si>
  <si>
    <t>1 * 182</t>
  </si>
  <si>
    <t>Max kyleffekt VP</t>
  </si>
  <si>
    <t>Max KB flöde</t>
  </si>
  <si>
    <t>l/s</t>
  </si>
  <si>
    <t>Total kylenergi VP</t>
  </si>
  <si>
    <t>Årsmedelsverkningsgrad (värmepump)</t>
  </si>
  <si>
    <t>Energifaktor</t>
  </si>
  <si>
    <t>Energibesparing</t>
  </si>
  <si>
    <t>Bruttobesparing, inköpt energi</t>
  </si>
  <si>
    <t>Månad</t>
  </si>
  <si>
    <t>Uppvärmning (kWh)</t>
  </si>
  <si>
    <t>Varmvatten (kWh)</t>
  </si>
  <si>
    <t>Max effektbehov uppv (kW)</t>
  </si>
  <si>
    <t>Maxeffekt tillskott uppv (kW)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</si>
  <si>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</si>
  <si>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</si>
  <si>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</si>
  <si>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</si>
  <si>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</si>
  <si>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</si>
  <si>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</si>
  <si>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</si>
  <si>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</si>
  <si>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</si>
  <si>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</si>
  <si>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</si>
  <si>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>Värmepump (kWh)</t>
  </si>
  <si>
    <t>Tillskott (kWh)</t>
  </si>
  <si>
    <t>Brist (kWh)</t>
  </si>
  <si>
    <t>Bergv ~80% effekttäckning</t>
  </si>
  <si>
    <t>Timme</t>
  </si>
  <si>
    <t>Utetemp (G)</t>
  </si>
  <si>
    <t>KB_in värme</t>
  </si>
  <si>
    <t>Önskad Framledning (N)</t>
  </si>
  <si>
    <t>Behov värme, kWh (K)</t>
  </si>
  <si>
    <t>Flöde radiator</t>
  </si>
  <si>
    <t>Effekt värme, kW</t>
  </si>
  <si>
    <t>Drifttid värme</t>
  </si>
  <si>
    <t>Energi värme, kWh (U)</t>
  </si>
  <si>
    <t>Elenergi värme, kWh (V)</t>
  </si>
  <si>
    <t>Kyleffekt värme (S)</t>
  </si>
  <si>
    <t>Behov VV, kWh (L)</t>
  </si>
  <si>
    <t>VB_ut VV (Z)</t>
  </si>
  <si>
    <t>Effekt VV, kW</t>
  </si>
  <si>
    <t>Drifttid VV</t>
  </si>
  <si>
    <t>Energi VV, kWh (AC)</t>
  </si>
  <si>
    <t>Kyleffekt VV, kWh (AA)</t>
  </si>
  <si>
    <t>Tillskott värme, kWh (W)</t>
  </si>
  <si>
    <t>Tillskott VV, kWh (AH)</t>
  </si>
  <si>
    <t>Energibrist, kWh</t>
  </si>
  <si>
    <t>Övrig el till huset</t>
  </si>
  <si>
    <t>Total värme Copcalc</t>
  </si>
  <si>
    <t>Total el "Thermal hourly"</t>
  </si>
  <si>
    <t>Lite antaganden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</si>
</sst>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7" formatCode="0.0000"/>
  </numFmts>
  <fonts count="7" x14ac:knownFonts="1">
    <font>
      <sz val="9"/>
      <color rgb="FF000000"/>
      <name val="Arial"/>
    </font>
    <font>
      <b/>
      <sz val="12"/>
      <color rgb="FF000000"/>
      <name val="Arial"/>
      <family val="2"/>
    </font>
    <font>
      <b/>
      <sz val="9"/>
      <color rgb="FF000000"/>
      <name val="Arial"/>
      <family val="2"/>
    </font>
    <font>
      <b/>
      <sz val="11"/>
      <color theme="1"/>
      <name val="Calibri"/>
      <family val="2"/>
      <scheme val="minor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sz val="11"/>
      <color theme="1"/>
      <name val="Avenir Next LT Pro"/>
      <family val="2"/>
    </font>
  </fonts>
  <fills count="3">
    <fill>
      <patternFill patternType="none"/>
    </fill>
    <fill>
      <patternFill patternType="gray125"/>
    </fill>
    <fill>
      <gradientFill degree="90">
        <stop position="0">
          <color rgb="FFA0A0A0"/>
        </stop>
        <stop position="1">
          <color rgb="FFFFFFFF"/>
        </stop>
      </gradientFill>
    </fill>
  </fills>
  <borders count="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left" wrapText="1"/>
    </xf>
    <xf numFmtId="0" fontId="2" fillId="2" borderId="2" xfId="0" applyFont="1" applyFill="1" applyBorder="1" applyAlignment="1">
      <alignment horizontal="left" wrapText="1"/>
    </xf>
    <xf numFmtId="0" fontId="2" fillId="2" borderId="3" xfId="0" applyFont="1" applyFill="1" applyBorder="1" applyAlignment="1">
      <alignment horizontal="left" wrapText="1"/>
    </xf>
    <xf numFmtId="164" fontId="0" fillId="0" borderId="0" xfId="0" applyNumberFormat="1"/>
    <xf numFmtId="1" fontId="0" fillId="0" borderId="0" xfId="0" applyNumberFormat="1"/>
    <xf numFmtId="2" fontId="0" fillId="0" borderId="0" xfId="0" applyNumberFormat="1"/>
    <xf numFmtId="164" fontId="4" fillId="0" borderId="0" xfId="0" applyNumberFormat="1" applyFont="1"/>
    <xf numFmtId="0" fontId="5" fillId="0" borderId="0" xfId="0" applyFont="1"/>
    <xf numFmtId="0" fontId="0" fillId="0" borderId="0" xfId="0" applyAlignment="1">
      <alignment horizontal="center" wrapText="1"/>
    </xf>
    <xf numFmtId="0" fontId="2" fillId="2" borderId="1" xfId="0" applyFont="1" applyFill="1" applyBorder="1" applyAlignment="1">
      <alignment horizontal="left" wrapText="1"/>
    </xf>
    <xf numFmtId="0" fontId="2" fillId="2" borderId="2" xfId="0" applyFont="1" applyFill="1" applyBorder="1" applyAlignment="1">
      <alignment horizontal="left" wrapText="1"/>
    </xf>
    <xf numFmtId="0" fontId="2" fillId="2" borderId="3" xfId="0" applyFont="1" applyFill="1" applyBorder="1" applyAlignment="1">
      <alignment horizontal="left" wrapText="1"/>
    </xf>
    <xf numFmtId="167" fontId="0" fillId="0" borderId="0" xfId="0" applyNumberFormat="1"/>
    <xf numFmtId="167" fontId="6" fillId="0" borderId="0" xfId="0" applyNumberFormat="1" applyFont="1"/>
    <xf numFmtId="167" fontId="3" fillId="0" borderId="0" xfId="0" applyNumberFormat="1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'[1]62CCAHIREPADE'!$W$1</c:f>
              <c:strCache>
                <c:ptCount val="1"/>
                <c:pt idx="0">
                  <c:v>Total värme Copcalc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'[1]62CCAHIREPADE'!$A$2:$A$8762</c:f>
              <c:numCache>
                <c:formatCode>General</c:formatCode>
                <c:ptCount val="87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</c:numCache>
            </c:numRef>
          </c:xVal>
          <c:yVal>
            <c:numRef>
              <c:f>'[1]62CCAHIREPADE'!$W$2:$W$8762</c:f>
              <c:numCache>
                <c:formatCode>General</c:formatCode>
                <c:ptCount val="8761"/>
                <c:pt idx="0">
                  <c:v>9.8239823346358008</c:v>
                </c:pt>
                <c:pt idx="1">
                  <c:v>9.8251954216197994</c:v>
                </c:pt>
                <c:pt idx="2">
                  <c:v>9.7963940670856999</c:v>
                </c:pt>
                <c:pt idx="3">
                  <c:v>9.7963940670856999</c:v>
                </c:pt>
                <c:pt idx="4">
                  <c:v>9.7963940670856999</c:v>
                </c:pt>
                <c:pt idx="5">
                  <c:v>9.7963940670856999</c:v>
                </c:pt>
                <c:pt idx="6">
                  <c:v>9.7963940670856999</c:v>
                </c:pt>
                <c:pt idx="7">
                  <c:v>9.7963940670856999</c:v>
                </c:pt>
                <c:pt idx="8">
                  <c:v>14.141635085115499</c:v>
                </c:pt>
                <c:pt idx="9">
                  <c:v>9.8100808257537597</c:v>
                </c:pt>
                <c:pt idx="10">
                  <c:v>9.6592306774178205</c:v>
                </c:pt>
                <c:pt idx="11">
                  <c:v>9.6592306774178205</c:v>
                </c:pt>
                <c:pt idx="12">
                  <c:v>9.7346557515858709</c:v>
                </c:pt>
                <c:pt idx="13">
                  <c:v>9.7483425102539289</c:v>
                </c:pt>
                <c:pt idx="14">
                  <c:v>9.2203669910779702</c:v>
                </c:pt>
                <c:pt idx="15">
                  <c:v>9.2957920652459993</c:v>
                </c:pt>
                <c:pt idx="16">
                  <c:v>9.3712171394139396</c:v>
                </c:pt>
                <c:pt idx="17">
                  <c:v>9.3712171394139396</c:v>
                </c:pt>
                <c:pt idx="18">
                  <c:v>9.2957920652459993</c:v>
                </c:pt>
                <c:pt idx="19">
                  <c:v>9.4466422135819705</c:v>
                </c:pt>
                <c:pt idx="20">
                  <c:v>9.2957920652459993</c:v>
                </c:pt>
                <c:pt idx="21">
                  <c:v>11.128445475274599</c:v>
                </c:pt>
                <c:pt idx="22">
                  <c:v>10.611668013153</c:v>
                </c:pt>
                <c:pt idx="23">
                  <c:v>7.3283729387278003</c:v>
                </c:pt>
                <c:pt idx="24">
                  <c:v>7.3842475652032</c:v>
                </c:pt>
                <c:pt idx="25">
                  <c:v>7.3845355801916002</c:v>
                </c:pt>
                <c:pt idx="26">
                  <c:v>7.4427143143450003</c:v>
                </c:pt>
                <c:pt idx="27">
                  <c:v>7.4686355312244999</c:v>
                </c:pt>
                <c:pt idx="28">
                  <c:v>7.5175978346662005</c:v>
                </c:pt>
                <c:pt idx="29">
                  <c:v>7.5607998652445003</c:v>
                </c:pt>
                <c:pt idx="30">
                  <c:v>7.6500840616099008</c:v>
                </c:pt>
                <c:pt idx="31">
                  <c:v>7.7307278523488012</c:v>
                </c:pt>
                <c:pt idx="32">
                  <c:v>12.3812632196354</c:v>
                </c:pt>
                <c:pt idx="33">
                  <c:v>8.0727500443902596</c:v>
                </c:pt>
                <c:pt idx="34">
                  <c:v>7.6569274397210796</c:v>
                </c:pt>
                <c:pt idx="35">
                  <c:v>7.3582574009553801</c:v>
                </c:pt>
                <c:pt idx="36">
                  <c:v>7.4316663799879707</c:v>
                </c:pt>
                <c:pt idx="37">
                  <c:v>7.8091142395004303</c:v>
                </c:pt>
                <c:pt idx="38">
                  <c:v>7.1564288564881</c:v>
                </c:pt>
                <c:pt idx="39">
                  <c:v>7.1929721028909901</c:v>
                </c:pt>
                <c:pt idx="40">
                  <c:v>7.29719853159318</c:v>
                </c:pt>
                <c:pt idx="41">
                  <c:v>7.2689732045899804</c:v>
                </c:pt>
                <c:pt idx="42">
                  <c:v>7.0990796911697895</c:v>
                </c:pt>
                <c:pt idx="43">
                  <c:v>7.0681932965777703</c:v>
                </c:pt>
                <c:pt idx="44">
                  <c:v>6.9429763525786896</c:v>
                </c:pt>
                <c:pt idx="45">
                  <c:v>10.533121492878401</c:v>
                </c:pt>
                <c:pt idx="46">
                  <c:v>9.9696858349931006</c:v>
                </c:pt>
                <c:pt idx="47">
                  <c:v>6.6598935186031003</c:v>
                </c:pt>
                <c:pt idx="48">
                  <c:v>6.3880087367905007</c:v>
                </c:pt>
                <c:pt idx="49">
                  <c:v>6.2909481748719998</c:v>
                </c:pt>
                <c:pt idx="50">
                  <c:v>6.2416978613334999</c:v>
                </c:pt>
                <c:pt idx="51">
                  <c:v>6.3479748564092997</c:v>
                </c:pt>
                <c:pt idx="52">
                  <c:v>6.3387584232519005</c:v>
                </c:pt>
                <c:pt idx="53">
                  <c:v>6.3727440206728003</c:v>
                </c:pt>
                <c:pt idx="54">
                  <c:v>6.3834005214345995</c:v>
                </c:pt>
                <c:pt idx="55">
                  <c:v>6.4539638389425997</c:v>
                </c:pt>
                <c:pt idx="56">
                  <c:v>11.1621019128517</c:v>
                </c:pt>
                <c:pt idx="57">
                  <c:v>6.9664900456192598</c:v>
                </c:pt>
                <c:pt idx="58">
                  <c:v>6.8671943184997799</c:v>
                </c:pt>
                <c:pt idx="59">
                  <c:v>6.87410664397928</c:v>
                </c:pt>
                <c:pt idx="60">
                  <c:v>6.8363423975918698</c:v>
                </c:pt>
                <c:pt idx="61">
                  <c:v>7.0553828083896306</c:v>
                </c:pt>
                <c:pt idx="62">
                  <c:v>6.6310921640689999</c:v>
                </c:pt>
                <c:pt idx="63">
                  <c:v>6.7309983899578896</c:v>
                </c:pt>
                <c:pt idx="64">
                  <c:v>6.8709384962278808</c:v>
                </c:pt>
                <c:pt idx="65">
                  <c:v>7.09069282440168</c:v>
                </c:pt>
                <c:pt idx="66">
                  <c:v>7.0950475008990903</c:v>
                </c:pt>
                <c:pt idx="67">
                  <c:v>7.2700907859675707</c:v>
                </c:pt>
                <c:pt idx="68">
                  <c:v>7.3456192787423902</c:v>
                </c:pt>
                <c:pt idx="69">
                  <c:v>11.142846153764498</c:v>
                </c:pt>
                <c:pt idx="70">
                  <c:v>10.814141530073801</c:v>
                </c:pt>
                <c:pt idx="71">
                  <c:v>7.6040018958228002</c:v>
                </c:pt>
                <c:pt idx="72">
                  <c:v>7.7422483931842008</c:v>
                </c:pt>
                <c:pt idx="73">
                  <c:v>7.7854504237624997</c:v>
                </c:pt>
                <c:pt idx="74">
                  <c:v>7.8574538088749</c:v>
                </c:pt>
                <c:pt idx="75">
                  <c:v>7.9784194949833003</c:v>
                </c:pt>
                <c:pt idx="76">
                  <c:v>8.1310666708346009</c:v>
                </c:pt>
                <c:pt idx="77">
                  <c:v>8.2750734386137008</c:v>
                </c:pt>
                <c:pt idx="78">
                  <c:v>8.257792627360601</c:v>
                </c:pt>
                <c:pt idx="79">
                  <c:v>8.410439800766202</c:v>
                </c:pt>
                <c:pt idx="80">
                  <c:v>13.112817606703398</c:v>
                </c:pt>
                <c:pt idx="81">
                  <c:v>8.8100647018758185</c:v>
                </c:pt>
                <c:pt idx="82">
                  <c:v>8.6073721173350801</c:v>
                </c:pt>
                <c:pt idx="83">
                  <c:v>8.3654407451182813</c:v>
                </c:pt>
                <c:pt idx="84">
                  <c:v>8.3141398627602712</c:v>
                </c:pt>
                <c:pt idx="85">
                  <c:v>8.4660731187897298</c:v>
                </c:pt>
                <c:pt idx="86">
                  <c:v>7.8718544849191003</c:v>
                </c:pt>
                <c:pt idx="87">
                  <c:v>8.174810255259592</c:v>
                </c:pt>
                <c:pt idx="88">
                  <c:v>8.48064615836328</c:v>
                </c:pt>
                <c:pt idx="89">
                  <c:v>8.6764953647928813</c:v>
                </c:pt>
                <c:pt idx="90">
                  <c:v>8.6529127268296904</c:v>
                </c:pt>
                <c:pt idx="91">
                  <c:v>8.7663211174508309</c:v>
                </c:pt>
                <c:pt idx="92">
                  <c:v>8.7421969256409184</c:v>
                </c:pt>
                <c:pt idx="93">
                  <c:v>12.4965097826273</c:v>
                </c:pt>
                <c:pt idx="94">
                  <c:v>12.0353189295472</c:v>
                </c:pt>
                <c:pt idx="95">
                  <c:v>8.9403847109868408</c:v>
                </c:pt>
                <c:pt idx="96">
                  <c:v>9.0354291802156794</c:v>
                </c:pt>
                <c:pt idx="97">
                  <c:v>9.087271616420491</c:v>
                </c:pt>
                <c:pt idx="98">
                  <c:v>9.0037476904727303</c:v>
                </c:pt>
                <c:pt idx="99">
                  <c:v>8.9202237645249802</c:v>
                </c:pt>
                <c:pt idx="100">
                  <c:v>8.9663059303121209</c:v>
                </c:pt>
                <c:pt idx="101">
                  <c:v>8.5659671118264011</c:v>
                </c:pt>
                <c:pt idx="102">
                  <c:v>8.4709226450433004</c:v>
                </c:pt>
                <c:pt idx="103">
                  <c:v>8.3297960100272999</c:v>
                </c:pt>
                <c:pt idx="104">
                  <c:v>12.7816020381212</c:v>
                </c:pt>
                <c:pt idx="105">
                  <c:v>8.4759689980848609</c:v>
                </c:pt>
                <c:pt idx="106">
                  <c:v>8.2588757350540813</c:v>
                </c:pt>
                <c:pt idx="107">
                  <c:v>8.3193585793311797</c:v>
                </c:pt>
                <c:pt idx="108">
                  <c:v>8.461026765748171</c:v>
                </c:pt>
                <c:pt idx="109">
                  <c:v>8.4718333892074291</c:v>
                </c:pt>
                <c:pt idx="110">
                  <c:v>7.8084915078788999</c:v>
                </c:pt>
                <c:pt idx="111">
                  <c:v>7.9847213192476909</c:v>
                </c:pt>
                <c:pt idx="112">
                  <c:v>8.3395195257930812</c:v>
                </c:pt>
                <c:pt idx="113">
                  <c:v>8.4547249414837804</c:v>
                </c:pt>
                <c:pt idx="114">
                  <c:v>8.2410533675085897</c:v>
                </c:pt>
                <c:pt idx="115">
                  <c:v>8.4322254112140698</c:v>
                </c:pt>
                <c:pt idx="116">
                  <c:v>8.1719301200507903</c:v>
                </c:pt>
                <c:pt idx="117">
                  <c:v>11.531664428969199</c:v>
                </c:pt>
                <c:pt idx="118">
                  <c:v>10.860223695860899</c:v>
                </c:pt>
                <c:pt idx="119">
                  <c:v>7.4369540439273001</c:v>
                </c:pt>
                <c:pt idx="120">
                  <c:v>7.1161069611186001</c:v>
                </c:pt>
                <c:pt idx="121">
                  <c:v>6.8557427225870002</c:v>
                </c:pt>
                <c:pt idx="122">
                  <c:v>6.8033242588513003</c:v>
                </c:pt>
                <c:pt idx="123">
                  <c:v>6.7785550945879001</c:v>
                </c:pt>
                <c:pt idx="124">
                  <c:v>6.7998680961115001</c:v>
                </c:pt>
                <c:pt idx="125">
                  <c:v>6.7978520034220002</c:v>
                </c:pt>
                <c:pt idx="126">
                  <c:v>6.7218164280388999</c:v>
                </c:pt>
                <c:pt idx="127">
                  <c:v>6.7097198596725995</c:v>
                </c:pt>
                <c:pt idx="128">
                  <c:v>11.2430337185789</c:v>
                </c:pt>
                <c:pt idx="129">
                  <c:v>6.8521486700020597</c:v>
                </c:pt>
                <c:pt idx="130">
                  <c:v>6.4345979851858797</c:v>
                </c:pt>
                <c:pt idx="131">
                  <c:v>6.2059152363972796</c:v>
                </c:pt>
                <c:pt idx="132">
                  <c:v>5.9985110154480701</c:v>
                </c:pt>
                <c:pt idx="133">
                  <c:v>6.3428373151674302</c:v>
                </c:pt>
                <c:pt idx="134">
                  <c:v>5.6650947577948001</c:v>
                </c:pt>
                <c:pt idx="135">
                  <c:v>5.7347595615450899</c:v>
                </c:pt>
                <c:pt idx="136">
                  <c:v>5.7845514289303797</c:v>
                </c:pt>
                <c:pt idx="137">
                  <c:v>5.8078805255893799</c:v>
                </c:pt>
                <c:pt idx="138">
                  <c:v>5.6250264037294899</c:v>
                </c:pt>
                <c:pt idx="139">
                  <c:v>5.71107350497517</c:v>
                </c:pt>
                <c:pt idx="140">
                  <c:v>5.4265850746335902</c:v>
                </c:pt>
                <c:pt idx="141">
                  <c:v>9.0665565584485996</c:v>
                </c:pt>
                <c:pt idx="142">
                  <c:v>8.8205118206321806</c:v>
                </c:pt>
                <c:pt idx="143">
                  <c:v>5.7676275775882999</c:v>
                </c:pt>
                <c:pt idx="144">
                  <c:v>6.0020705967946002</c:v>
                </c:pt>
                <c:pt idx="145">
                  <c:v>6.2117444517375002</c:v>
                </c:pt>
                <c:pt idx="146">
                  <c:v>6.2549464823158001</c:v>
                </c:pt>
                <c:pt idx="147">
                  <c:v>6.3188854893326001</c:v>
                </c:pt>
                <c:pt idx="148">
                  <c:v>6.4666364348398</c:v>
                </c:pt>
                <c:pt idx="149">
                  <c:v>6.7036715742665995</c:v>
                </c:pt>
                <c:pt idx="150">
                  <c:v>6.9430108262629</c:v>
                </c:pt>
                <c:pt idx="151">
                  <c:v>7.0861535539684004</c:v>
                </c:pt>
                <c:pt idx="152">
                  <c:v>11.886743974440101</c:v>
                </c:pt>
                <c:pt idx="153">
                  <c:v>7.6326653580659602</c:v>
                </c:pt>
                <c:pt idx="154">
                  <c:v>7.5359617536126802</c:v>
                </c:pt>
                <c:pt idx="155">
                  <c:v>7.4342929763384804</c:v>
                </c:pt>
                <c:pt idx="156">
                  <c:v>7.3369099281932701</c:v>
                </c:pt>
                <c:pt idx="157">
                  <c:v>7.5804314882660311</c:v>
                </c:pt>
                <c:pt idx="158">
                  <c:v>7.0973860822611998</c:v>
                </c:pt>
                <c:pt idx="159">
                  <c:v>7.3090415586551902</c:v>
                </c:pt>
                <c:pt idx="160">
                  <c:v>7.5503624321026797</c:v>
                </c:pt>
                <c:pt idx="161">
                  <c:v>7.6713281182109796</c:v>
                </c:pt>
                <c:pt idx="162">
                  <c:v>7.6247043961313903</c:v>
                </c:pt>
                <c:pt idx="163">
                  <c:v>7.8677188784873699</c:v>
                </c:pt>
                <c:pt idx="164">
                  <c:v>7.826313872978691</c:v>
                </c:pt>
                <c:pt idx="165">
                  <c:v>11.4769418575555</c:v>
                </c:pt>
                <c:pt idx="166">
                  <c:v>11.0387920885918</c:v>
                </c:pt>
                <c:pt idx="167">
                  <c:v>7.7480086636019001</c:v>
                </c:pt>
                <c:pt idx="168">
                  <c:v>7.8516935384571998</c:v>
                </c:pt>
                <c:pt idx="169">
                  <c:v>7.9611386812845</c:v>
                </c:pt>
                <c:pt idx="170">
                  <c:v>8.0965050458828003</c:v>
                </c:pt>
                <c:pt idx="171">
                  <c:v>8.3960391247219999</c:v>
                </c:pt>
                <c:pt idx="172">
                  <c:v>8.6869327979347002</c:v>
                </c:pt>
                <c:pt idx="173">
                  <c:v>8.6638917162640006</c:v>
                </c:pt>
                <c:pt idx="174">
                  <c:v>8.7214944228865274</c:v>
                </c:pt>
                <c:pt idx="175">
                  <c:v>8.6005287367782</c:v>
                </c:pt>
                <c:pt idx="176">
                  <c:v>13.0580950352897</c:v>
                </c:pt>
                <c:pt idx="177">
                  <c:v>8.5364518399161611</c:v>
                </c:pt>
                <c:pt idx="178">
                  <c:v>7.7836533962471801</c:v>
                </c:pt>
                <c:pt idx="179">
                  <c:v>7.1840092110377798</c:v>
                </c:pt>
                <c:pt idx="180">
                  <c:v>6.9037375649027704</c:v>
                </c:pt>
                <c:pt idx="181">
                  <c:v>7.0130448203305304</c:v>
                </c:pt>
                <c:pt idx="182">
                  <c:v>6.2581146325130002</c:v>
                </c:pt>
                <c:pt idx="183">
                  <c:v>6.0936244295995898</c:v>
                </c:pt>
                <c:pt idx="184">
                  <c:v>5.9490071606053805</c:v>
                </c:pt>
                <c:pt idx="185">
                  <c:v>5.7275247498388806</c:v>
                </c:pt>
                <c:pt idx="186">
                  <c:v>5.2785461165838896</c:v>
                </c:pt>
                <c:pt idx="187">
                  <c:v>5.1975453659340705</c:v>
                </c:pt>
                <c:pt idx="188">
                  <c:v>5.0380548119715902</c:v>
                </c:pt>
                <c:pt idx="189">
                  <c:v>8.5271072000822006</c:v>
                </c:pt>
                <c:pt idx="190">
                  <c:v>7.8481781139636002</c:v>
                </c:pt>
                <c:pt idx="191">
                  <c:v>4.4326848275829001</c:v>
                </c:pt>
                <c:pt idx="192">
                  <c:v>4.2621808129477001</c:v>
                </c:pt>
                <c:pt idx="193">
                  <c:v>4.3157513317451999</c:v>
                </c:pt>
                <c:pt idx="194">
                  <c:v>4.3105670888584999</c:v>
                </c:pt>
                <c:pt idx="195">
                  <c:v>4.3909228646091005</c:v>
                </c:pt>
                <c:pt idx="196">
                  <c:v>4.4594700869817006</c:v>
                </c:pt>
                <c:pt idx="197">
                  <c:v>4.4459334510110002</c:v>
                </c:pt>
                <c:pt idx="198">
                  <c:v>4.3989872451504004</c:v>
                </c:pt>
                <c:pt idx="199">
                  <c:v>4.4378690729154</c:v>
                </c:pt>
                <c:pt idx="200">
                  <c:v>8.9288449413169211</c:v>
                </c:pt>
                <c:pt idx="201">
                  <c:v>4.5437201631577606</c:v>
                </c:pt>
                <c:pt idx="202">
                  <c:v>4.1195451678503803</c:v>
                </c:pt>
                <c:pt idx="203">
                  <c:v>4.0101000225773795</c:v>
                </c:pt>
                <c:pt idx="204">
                  <c:v>4.0385788908847697</c:v>
                </c:pt>
                <c:pt idx="205">
                  <c:v>4.2990932496680303</c:v>
                </c:pt>
                <c:pt idx="206">
                  <c:v>3.9234768938008</c:v>
                </c:pt>
                <c:pt idx="207">
                  <c:v>4.3007401544859905</c:v>
                </c:pt>
                <c:pt idx="208">
                  <c:v>4.7091088798288805</c:v>
                </c:pt>
                <c:pt idx="209">
                  <c:v>5.4481516174614804</c:v>
                </c:pt>
                <c:pt idx="210">
                  <c:v>5.5463987081258903</c:v>
                </c:pt>
                <c:pt idx="211">
                  <c:v>6.0342246954617709</c:v>
                </c:pt>
                <c:pt idx="212">
                  <c:v>5.6731246646519899</c:v>
                </c:pt>
                <c:pt idx="213">
                  <c:v>9.3879796663424493</c:v>
                </c:pt>
                <c:pt idx="214">
                  <c:v>8.7767337625229995</c:v>
                </c:pt>
                <c:pt idx="215">
                  <c:v>5.6515581218240998</c:v>
                </c:pt>
                <c:pt idx="216">
                  <c:v>5.4548448753210002</c:v>
                </c:pt>
                <c:pt idx="217">
                  <c:v>5.4148109924941004</c:v>
                </c:pt>
                <c:pt idx="218">
                  <c:v>5.4980469058993</c:v>
                </c:pt>
                <c:pt idx="219">
                  <c:v>5.38600963796</c:v>
                </c:pt>
                <c:pt idx="220">
                  <c:v>5.6265009425723003</c:v>
                </c:pt>
                <c:pt idx="221">
                  <c:v>5.8151498109799</c:v>
                </c:pt>
                <c:pt idx="222">
                  <c:v>5.5536335173864009</c:v>
                </c:pt>
                <c:pt idx="223">
                  <c:v>5.5530574923011997</c:v>
                </c:pt>
                <c:pt idx="224">
                  <c:v>10.115172703295901</c:v>
                </c:pt>
                <c:pt idx="225">
                  <c:v>5.6151305244343597</c:v>
                </c:pt>
                <c:pt idx="226">
                  <c:v>5.3153773755293798</c:v>
                </c:pt>
                <c:pt idx="227">
                  <c:v>5.1555298641017799</c:v>
                </c:pt>
                <c:pt idx="228">
                  <c:v>5.0011201344192706</c:v>
                </c:pt>
                <c:pt idx="229">
                  <c:v>5.1691821490856302</c:v>
                </c:pt>
                <c:pt idx="230">
                  <c:v>4.5980045993314</c:v>
                </c:pt>
                <c:pt idx="231">
                  <c:v>4.6717015909066903</c:v>
                </c:pt>
                <c:pt idx="232">
                  <c:v>4.7453985849276803</c:v>
                </c:pt>
                <c:pt idx="233">
                  <c:v>4.8384269565753799</c:v>
                </c:pt>
                <c:pt idx="234">
                  <c:v>4.8324131472992899</c:v>
                </c:pt>
                <c:pt idx="235">
                  <c:v>4.9559020087055705</c:v>
                </c:pt>
                <c:pt idx="236">
                  <c:v>4.77164229047969</c:v>
                </c:pt>
                <c:pt idx="237">
                  <c:v>8.3859805675120001</c:v>
                </c:pt>
                <c:pt idx="238">
                  <c:v>7.9417825155879997</c:v>
                </c:pt>
                <c:pt idx="239">
                  <c:v>4.6818165378218008</c:v>
                </c:pt>
                <c:pt idx="240">
                  <c:v>4.6607915512864002</c:v>
                </c:pt>
                <c:pt idx="241">
                  <c:v>4.6774963350084997</c:v>
                </c:pt>
                <c:pt idx="242">
                  <c:v>4.6633836715069004</c:v>
                </c:pt>
                <c:pt idx="243">
                  <c:v>4.7958699008963999</c:v>
                </c:pt>
                <c:pt idx="244">
                  <c:v>4.8670092434895</c:v>
                </c:pt>
                <c:pt idx="245">
                  <c:v>4.9421807763533998</c:v>
                </c:pt>
                <c:pt idx="246">
                  <c:v>4.9539893321769997</c:v>
                </c:pt>
                <c:pt idx="247">
                  <c:v>4.9465009791665997</c:v>
                </c:pt>
                <c:pt idx="248">
                  <c:v>9.5233048836395788</c:v>
                </c:pt>
                <c:pt idx="249">
                  <c:v>5.0941140348285607</c:v>
                </c:pt>
                <c:pt idx="250">
                  <c:v>4.8732765965155806</c:v>
                </c:pt>
                <c:pt idx="251">
                  <c:v>4.78456842523528</c:v>
                </c:pt>
                <c:pt idx="252">
                  <c:v>4.8303281047956705</c:v>
                </c:pt>
                <c:pt idx="253">
                  <c:v>5.0709695321054307</c:v>
                </c:pt>
                <c:pt idx="254">
                  <c:v>4.5484662708045001</c:v>
                </c:pt>
                <c:pt idx="255">
                  <c:v>4.5962420455002908</c:v>
                </c:pt>
                <c:pt idx="256">
                  <c:v>4.6929801211919804</c:v>
                </c:pt>
                <c:pt idx="257">
                  <c:v>4.7658475463778807</c:v>
                </c:pt>
                <c:pt idx="258">
                  <c:v>4.7307443675792902</c:v>
                </c:pt>
                <c:pt idx="259">
                  <c:v>4.9046355975859699</c:v>
                </c:pt>
                <c:pt idx="260">
                  <c:v>4.7284402599013902</c:v>
                </c:pt>
                <c:pt idx="261">
                  <c:v>8.2269970937121002</c:v>
                </c:pt>
                <c:pt idx="262">
                  <c:v>7.6537689775841002</c:v>
                </c:pt>
                <c:pt idx="263">
                  <c:v>4.3650016477294997</c:v>
                </c:pt>
                <c:pt idx="264">
                  <c:v>4.2189787823694003</c:v>
                </c:pt>
                <c:pt idx="265">
                  <c:v>4.0942689209787</c:v>
                </c:pt>
                <c:pt idx="266">
                  <c:v>3.9505501657421997</c:v>
                </c:pt>
                <c:pt idx="267">
                  <c:v>3.8952515667976</c:v>
                </c:pt>
                <c:pt idx="268">
                  <c:v>3.8258403043515004</c:v>
                </c:pt>
                <c:pt idx="269">
                  <c:v>3.8405289929382005</c:v>
                </c:pt>
                <c:pt idx="270">
                  <c:v>3.8563697390326004</c:v>
                </c:pt>
                <c:pt idx="271">
                  <c:v>3.8131677084543005</c:v>
                </c:pt>
                <c:pt idx="272">
                  <c:v>8.4694633461585997</c:v>
                </c:pt>
                <c:pt idx="273">
                  <c:v>4.1612381834559597</c:v>
                </c:pt>
                <c:pt idx="274">
                  <c:v>4.0567582158954796</c:v>
                </c:pt>
                <c:pt idx="275">
                  <c:v>4.02392467109068</c:v>
                </c:pt>
                <c:pt idx="276">
                  <c:v>4.0097775363506702</c:v>
                </c:pt>
                <c:pt idx="277">
                  <c:v>4.2478268409941302</c:v>
                </c:pt>
                <c:pt idx="278">
                  <c:v>3.7512447965728</c:v>
                </c:pt>
                <c:pt idx="279">
                  <c:v>3.8214856278540901</c:v>
                </c:pt>
                <c:pt idx="280">
                  <c:v>3.9087192578456809</c:v>
                </c:pt>
                <c:pt idx="281">
                  <c:v>3.9703541547388803</c:v>
                </c:pt>
                <c:pt idx="282">
                  <c:v>3.8707359438382904</c:v>
                </c:pt>
                <c:pt idx="283">
                  <c:v>3.9965289129225705</c:v>
                </c:pt>
                <c:pt idx="284">
                  <c:v>3.8733280640588901</c:v>
                </c:pt>
                <c:pt idx="285">
                  <c:v>7.5694621868918999</c:v>
                </c:pt>
                <c:pt idx="286">
                  <c:v>7.1843069091947998</c:v>
                </c:pt>
                <c:pt idx="287">
                  <c:v>3.9468059904597999</c:v>
                </c:pt>
                <c:pt idx="288">
                  <c:v>3.9079241626947998</c:v>
                </c:pt>
                <c:pt idx="289">
                  <c:v>3.9076361477065</c:v>
                </c:pt>
                <c:pt idx="290">
                  <c:v>3.9050440274859999</c:v>
                </c:pt>
                <c:pt idx="291">
                  <c:v>3.9764713850674998</c:v>
                </c:pt>
                <c:pt idx="292">
                  <c:v>4.0418504572429006</c:v>
                </c:pt>
                <c:pt idx="293">
                  <c:v>4.0951329610522</c:v>
                </c:pt>
                <c:pt idx="294">
                  <c:v>4.1757767517911004</c:v>
                </c:pt>
                <c:pt idx="295">
                  <c:v>4.2624688279359999</c:v>
                </c:pt>
                <c:pt idx="296">
                  <c:v>8.8626018266222495</c:v>
                </c:pt>
                <c:pt idx="297">
                  <c:v>4.5725215176918601</c:v>
                </c:pt>
                <c:pt idx="298">
                  <c:v>4.4539288841839806</c:v>
                </c:pt>
                <c:pt idx="299">
                  <c:v>4.4055426107189799</c:v>
                </c:pt>
                <c:pt idx="300">
                  <c:v>4.3329287268372703</c:v>
                </c:pt>
                <c:pt idx="301">
                  <c:v>4.5801944646381312</c:v>
                </c:pt>
                <c:pt idx="302">
                  <c:v>3.9635107741818998</c:v>
                </c:pt>
                <c:pt idx="303">
                  <c:v>4.0003420355731896</c:v>
                </c:pt>
                <c:pt idx="304">
                  <c:v>4.0809513526279799</c:v>
                </c:pt>
                <c:pt idx="305">
                  <c:v>4.24339098916768</c:v>
                </c:pt>
                <c:pt idx="306">
                  <c:v>4.1984953496807904</c:v>
                </c:pt>
                <c:pt idx="307">
                  <c:v>4.3689304169476708</c:v>
                </c:pt>
                <c:pt idx="308">
                  <c:v>4.2013754848895903</c:v>
                </c:pt>
                <c:pt idx="309">
                  <c:v>7.6982042385533003</c:v>
                </c:pt>
                <c:pt idx="310">
                  <c:v>7.1209439321546997</c:v>
                </c:pt>
                <c:pt idx="311">
                  <c:v>3.8794108207033</c:v>
                </c:pt>
                <c:pt idx="312">
                  <c:v>3.8903553364534003</c:v>
                </c:pt>
                <c:pt idx="313">
                  <c:v>4.0260097135943003</c:v>
                </c:pt>
                <c:pt idx="314">
                  <c:v>4.2060181739295999</c:v>
                </c:pt>
                <c:pt idx="315">
                  <c:v>4.2967424378994998</c:v>
                </c:pt>
                <c:pt idx="316">
                  <c:v>4.4254844895607999</c:v>
                </c:pt>
                <c:pt idx="317">
                  <c:v>4.588788166174</c:v>
                </c:pt>
                <c:pt idx="318">
                  <c:v>4.6561833334848002</c:v>
                </c:pt>
                <c:pt idx="319">
                  <c:v>4.7639003961651003</c:v>
                </c:pt>
                <c:pt idx="320">
                  <c:v>9.4657021745713585</c:v>
                </c:pt>
                <c:pt idx="321">
                  <c:v>5.1223393618317603</c:v>
                </c:pt>
                <c:pt idx="322">
                  <c:v>4.9121584242805802</c:v>
                </c:pt>
                <c:pt idx="323">
                  <c:v>4.7675756265248799</c:v>
                </c:pt>
                <c:pt idx="324">
                  <c:v>4.6664484030972702</c:v>
                </c:pt>
                <c:pt idx="325">
                  <c:v>4.8791525159464308</c:v>
                </c:pt>
                <c:pt idx="326">
                  <c:v>4.3719139707633001</c:v>
                </c:pt>
                <c:pt idx="327">
                  <c:v>4.6356999007961903</c:v>
                </c:pt>
                <c:pt idx="328">
                  <c:v>4.9853138620090798</c:v>
                </c:pt>
                <c:pt idx="329">
                  <c:v>5.2269572216832803</c:v>
                </c:pt>
                <c:pt idx="330">
                  <c:v>5.4113203585158898</c:v>
                </c:pt>
                <c:pt idx="331">
                  <c:v>5.7459231424695698</c:v>
                </c:pt>
                <c:pt idx="332">
                  <c:v>5.7200708705125898</c:v>
                </c:pt>
                <c:pt idx="333">
                  <c:v>9.4899364586050385</c:v>
                </c:pt>
                <c:pt idx="334">
                  <c:v>9.0396901212750596</c:v>
                </c:pt>
                <c:pt idx="335">
                  <c:v>5.8571997864962997</c:v>
                </c:pt>
                <c:pt idx="336">
                  <c:v>5.6892878945272995</c:v>
                </c:pt>
                <c:pt idx="337">
                  <c:v>5.574370493824901</c:v>
                </c:pt>
                <c:pt idx="338">
                  <c:v>5.3998342889190001</c:v>
                </c:pt>
                <c:pt idx="339">
                  <c:v>5.4188431827647996</c:v>
                </c:pt>
                <c:pt idx="340">
                  <c:v>5.5035191637744001</c:v>
                </c:pt>
                <c:pt idx="341">
                  <c:v>5.5881951423381997</c:v>
                </c:pt>
                <c:pt idx="342">
                  <c:v>5.6547262695754998</c:v>
                </c:pt>
                <c:pt idx="343">
                  <c:v>5.7520748464822997</c:v>
                </c:pt>
                <c:pt idx="344">
                  <c:v>10.5552573896203</c:v>
                </c:pt>
                <c:pt idx="345">
                  <c:v>6.3357403957521603</c:v>
                </c:pt>
                <c:pt idx="346">
                  <c:v>6.2038991412618802</c:v>
                </c:pt>
                <c:pt idx="347">
                  <c:v>6.1900744927486802</c:v>
                </c:pt>
                <c:pt idx="348">
                  <c:v>6.3521916406157697</c:v>
                </c:pt>
                <c:pt idx="349">
                  <c:v>6.6469796118082298</c:v>
                </c:pt>
                <c:pt idx="350">
                  <c:v>6.3050608383736</c:v>
                </c:pt>
                <c:pt idx="351">
                  <c:v>6.5080759091411897</c:v>
                </c:pt>
                <c:pt idx="352">
                  <c:v>6.6785454525379802</c:v>
                </c:pt>
                <c:pt idx="353">
                  <c:v>6.8093035993346795</c:v>
                </c:pt>
                <c:pt idx="354">
                  <c:v>6.7929212993935897</c:v>
                </c:pt>
                <c:pt idx="355">
                  <c:v>7.0762576746732702</c:v>
                </c:pt>
                <c:pt idx="356">
                  <c:v>6.9873304382187902</c:v>
                </c:pt>
                <c:pt idx="357">
                  <c:v>10.5541464818596</c:v>
                </c:pt>
                <c:pt idx="358">
                  <c:v>10.159198743474199</c:v>
                </c:pt>
                <c:pt idx="359">
                  <c:v>7.071176850393301</c:v>
                </c:pt>
                <c:pt idx="360">
                  <c:v>7.2186397809120999</c:v>
                </c:pt>
                <c:pt idx="361">
                  <c:v>7.282002760398</c:v>
                </c:pt>
                <c:pt idx="362">
                  <c:v>7.6212827070757996</c:v>
                </c:pt>
                <c:pt idx="363">
                  <c:v>7.6472039264011009</c:v>
                </c:pt>
                <c:pt idx="364">
                  <c:v>7.5809608117064</c:v>
                </c:pt>
                <c:pt idx="365">
                  <c:v>7.6904059569793999</c:v>
                </c:pt>
                <c:pt idx="366">
                  <c:v>7.6932860921881998</c:v>
                </c:pt>
                <c:pt idx="367">
                  <c:v>7.7278477171399995</c:v>
                </c:pt>
                <c:pt idx="368">
                  <c:v>12.4619070103744</c:v>
                </c:pt>
                <c:pt idx="369">
                  <c:v>8.2397978962857596</c:v>
                </c:pt>
                <c:pt idx="370">
                  <c:v>7.75197190894988</c:v>
                </c:pt>
                <c:pt idx="371">
                  <c:v>7.3035348295416798</c:v>
                </c:pt>
                <c:pt idx="372">
                  <c:v>6.9452115153339697</c:v>
                </c:pt>
                <c:pt idx="373">
                  <c:v>7.0689194468060306</c:v>
                </c:pt>
                <c:pt idx="374">
                  <c:v>6.4539638389425997</c:v>
                </c:pt>
                <c:pt idx="375">
                  <c:v>6.6578429497836895</c:v>
                </c:pt>
                <c:pt idx="376">
                  <c:v>6.98700795199208</c:v>
                </c:pt>
                <c:pt idx="377">
                  <c:v>7.2427639727220798</c:v>
                </c:pt>
                <c:pt idx="378">
                  <c:v>7.3099056011744903</c:v>
                </c:pt>
                <c:pt idx="379">
                  <c:v>7.7813148173307702</c:v>
                </c:pt>
                <c:pt idx="380">
                  <c:v>7.4979784396053901</c:v>
                </c:pt>
                <c:pt idx="381">
                  <c:v>11.220609809294599</c:v>
                </c:pt>
                <c:pt idx="382">
                  <c:v>10.984069517178201</c:v>
                </c:pt>
                <c:pt idx="383">
                  <c:v>7.814251778296601</c:v>
                </c:pt>
                <c:pt idx="384">
                  <c:v>7.4542348551802995</c:v>
                </c:pt>
                <c:pt idx="385">
                  <c:v>7.8315325895495995</c:v>
                </c:pt>
                <c:pt idx="386">
                  <c:v>8.090744775465101</c:v>
                </c:pt>
                <c:pt idx="387">
                  <c:v>8.1454673468787995</c:v>
                </c:pt>
                <c:pt idx="388">
                  <c:v>7.9035359746619998</c:v>
                </c:pt>
                <c:pt idx="389">
                  <c:v>7.7768100181359996</c:v>
                </c:pt>
                <c:pt idx="390">
                  <c:v>7.4887964801321001</c:v>
                </c:pt>
                <c:pt idx="391">
                  <c:v>7.3692708616280997</c:v>
                </c:pt>
                <c:pt idx="392">
                  <c:v>11.9846685788778</c:v>
                </c:pt>
                <c:pt idx="393">
                  <c:v>7.9575446286995604</c:v>
                </c:pt>
                <c:pt idx="394">
                  <c:v>7.2698372446634796</c:v>
                </c:pt>
                <c:pt idx="395">
                  <c:v>6.6920820885086796</c:v>
                </c:pt>
                <c:pt idx="396">
                  <c:v>6.5981552031032713</c:v>
                </c:pt>
                <c:pt idx="397">
                  <c:v>6.6144340819918312</c:v>
                </c:pt>
                <c:pt idx="398">
                  <c:v>6.0711938466981996</c:v>
                </c:pt>
                <c:pt idx="399">
                  <c:v>6.1834846534958912</c:v>
                </c:pt>
                <c:pt idx="400">
                  <c:v>6.4559109867095801</c:v>
                </c:pt>
                <c:pt idx="401">
                  <c:v>6.5477873057412799</c:v>
                </c:pt>
                <c:pt idx="402">
                  <c:v>6.2145901157078898</c:v>
                </c:pt>
                <c:pt idx="403">
                  <c:v>6.3841611429013696</c:v>
                </c:pt>
                <c:pt idx="404">
                  <c:v>6.0881521717244906</c:v>
                </c:pt>
                <c:pt idx="405">
                  <c:v>9.690681895378809</c:v>
                </c:pt>
                <c:pt idx="406">
                  <c:v>9.2640526672505299</c:v>
                </c:pt>
                <c:pt idx="407">
                  <c:v>6.0326000314756998</c:v>
                </c:pt>
                <c:pt idx="408">
                  <c:v>6.1495335273135003</c:v>
                </c:pt>
                <c:pt idx="409">
                  <c:v>6.1394530540824999</c:v>
                </c:pt>
                <c:pt idx="410">
                  <c:v>6.0513209127789001</c:v>
                </c:pt>
                <c:pt idx="411">
                  <c:v>5.987957933293</c:v>
                </c:pt>
                <c:pt idx="412">
                  <c:v>5.9810456078134999</c:v>
                </c:pt>
                <c:pt idx="413">
                  <c:v>5.8992497644585002</c:v>
                </c:pt>
                <c:pt idx="414">
                  <c:v>5.8701603973818006</c:v>
                </c:pt>
                <c:pt idx="415">
                  <c:v>5.8298385020124002</c:v>
                </c:pt>
                <c:pt idx="416">
                  <c:v>10.4386119063251</c:v>
                </c:pt>
                <c:pt idx="417">
                  <c:v>6.0218056408687604</c:v>
                </c:pt>
                <c:pt idx="418">
                  <c:v>5.8464743408118798</c:v>
                </c:pt>
                <c:pt idx="419">
                  <c:v>5.8525226262178798</c:v>
                </c:pt>
                <c:pt idx="420">
                  <c:v>5.8830175872148702</c:v>
                </c:pt>
                <c:pt idx="421">
                  <c:v>6.1942223295868306</c:v>
                </c:pt>
                <c:pt idx="422">
                  <c:v>5.6311091603739003</c:v>
                </c:pt>
                <c:pt idx="423">
                  <c:v>5.6892534208431895</c:v>
                </c:pt>
                <c:pt idx="424">
                  <c:v>5.7937678620878801</c:v>
                </c:pt>
                <c:pt idx="425">
                  <c:v>5.8067284729733801</c:v>
                </c:pt>
                <c:pt idx="426">
                  <c:v>5.6820530828210911</c:v>
                </c:pt>
                <c:pt idx="427">
                  <c:v>5.8147583798304696</c:v>
                </c:pt>
                <c:pt idx="428">
                  <c:v>5.6618921363591905</c:v>
                </c:pt>
                <c:pt idx="429">
                  <c:v>9.2361965305646585</c:v>
                </c:pt>
                <c:pt idx="430">
                  <c:v>8.8153275752997153</c:v>
                </c:pt>
                <c:pt idx="431">
                  <c:v>5.6106601989236999</c:v>
                </c:pt>
                <c:pt idx="432">
                  <c:v>5.6118122539856001</c:v>
                </c:pt>
                <c:pt idx="433">
                  <c:v>5.6371574433341998</c:v>
                </c:pt>
                <c:pt idx="434">
                  <c:v>5.6342773081252995</c:v>
                </c:pt>
                <c:pt idx="435">
                  <c:v>5.5881951423381997</c:v>
                </c:pt>
                <c:pt idx="436">
                  <c:v>5.605475956037</c:v>
                </c:pt>
                <c:pt idx="437">
                  <c:v>5.6521341493549997</c:v>
                </c:pt>
                <c:pt idx="438">
                  <c:v>5.6475259315533997</c:v>
                </c:pt>
                <c:pt idx="439">
                  <c:v>5.6547262695754998</c:v>
                </c:pt>
                <c:pt idx="440">
                  <c:v>10.251979133052899</c:v>
                </c:pt>
                <c:pt idx="441">
                  <c:v>5.8616701120069603</c:v>
                </c:pt>
                <c:pt idx="442">
                  <c:v>5.6019508459288803</c:v>
                </c:pt>
                <c:pt idx="443">
                  <c:v>5.6036789285215809</c:v>
                </c:pt>
                <c:pt idx="444">
                  <c:v>5.6318697818406713</c:v>
                </c:pt>
                <c:pt idx="445">
                  <c:v>5.8831677099122306</c:v>
                </c:pt>
                <c:pt idx="446">
                  <c:v>5.3088220099608003</c:v>
                </c:pt>
                <c:pt idx="447">
                  <c:v>5.3839590715861902</c:v>
                </c:pt>
                <c:pt idx="448">
                  <c:v>5.4490156575349804</c:v>
                </c:pt>
                <c:pt idx="449">
                  <c:v>5.4328869013437799</c:v>
                </c:pt>
                <c:pt idx="450">
                  <c:v>5.3479573790299906</c:v>
                </c:pt>
                <c:pt idx="451">
                  <c:v>5.4524373490362699</c:v>
                </c:pt>
                <c:pt idx="452">
                  <c:v>5.2837303594706899</c:v>
                </c:pt>
                <c:pt idx="453">
                  <c:v>8.8456501752130094</c:v>
                </c:pt>
                <c:pt idx="454">
                  <c:v>8.4201730021463987</c:v>
                </c:pt>
                <c:pt idx="455">
                  <c:v>5.1691354449950007</c:v>
                </c:pt>
                <c:pt idx="456">
                  <c:v>5.2060011776246995</c:v>
                </c:pt>
                <c:pt idx="457">
                  <c:v>5.1374539552520995</c:v>
                </c:pt>
                <c:pt idx="458">
                  <c:v>5.0147601889967</c:v>
                </c:pt>
                <c:pt idx="459">
                  <c:v>5.0473057188131003</c:v>
                </c:pt>
                <c:pt idx="460">
                  <c:v>5.0795632336413004</c:v>
                </c:pt>
                <c:pt idx="461">
                  <c:v>5.1507025786801997</c:v>
                </c:pt>
                <c:pt idx="462">
                  <c:v>5.2034090549584997</c:v>
                </c:pt>
                <c:pt idx="463">
                  <c:v>5.1403340904609003</c:v>
                </c:pt>
                <c:pt idx="464">
                  <c:v>9.5161045431717497</c:v>
                </c:pt>
                <c:pt idx="465">
                  <c:v>5.2098954756044602</c:v>
                </c:pt>
                <c:pt idx="466">
                  <c:v>5.0060508360018803</c:v>
                </c:pt>
                <c:pt idx="467">
                  <c:v>4.9893460522797799</c:v>
                </c:pt>
                <c:pt idx="468">
                  <c:v>5.0209930683384707</c:v>
                </c:pt>
                <c:pt idx="469">
                  <c:v>5.3552388948269307</c:v>
                </c:pt>
                <c:pt idx="470">
                  <c:v>4.7722527892490003</c:v>
                </c:pt>
                <c:pt idx="471">
                  <c:v>5.3122437014621902</c:v>
                </c:pt>
                <c:pt idx="472">
                  <c:v>5.43461498149078</c:v>
                </c:pt>
                <c:pt idx="473">
                  <c:v>5.3850766529638801</c:v>
                </c:pt>
                <c:pt idx="474">
                  <c:v>5.1132263448353896</c:v>
                </c:pt>
                <c:pt idx="475">
                  <c:v>5.07312351953167</c:v>
                </c:pt>
                <c:pt idx="476">
                  <c:v>4.8894398263908903</c:v>
                </c:pt>
                <c:pt idx="477">
                  <c:v>8.6480728861905991</c:v>
                </c:pt>
                <c:pt idx="478">
                  <c:v>8.3213843576352993</c:v>
                </c:pt>
                <c:pt idx="479">
                  <c:v>5.1921765291115003</c:v>
                </c:pt>
                <c:pt idx="480">
                  <c:v>5.2261621265322997</c:v>
                </c:pt>
                <c:pt idx="481">
                  <c:v>5.3505839729347002</c:v>
                </c:pt>
                <c:pt idx="482">
                  <c:v>5.4430363194972999</c:v>
                </c:pt>
                <c:pt idx="483">
                  <c:v>5.4315157786619999</c:v>
                </c:pt>
                <c:pt idx="484">
                  <c:v>5.5565136525953012</c:v>
                </c:pt>
                <c:pt idx="485">
                  <c:v>5.4107788022234002</c:v>
                </c:pt>
                <c:pt idx="486">
                  <c:v>5.5104314868081001</c:v>
                </c:pt>
                <c:pt idx="487">
                  <c:v>5.5383688012686996</c:v>
                </c:pt>
                <c:pt idx="488">
                  <c:v>10.0788829981972</c:v>
                </c:pt>
                <c:pt idx="489">
                  <c:v>5.7784342010475598</c:v>
                </c:pt>
                <c:pt idx="490">
                  <c:v>5.4109978722891796</c:v>
                </c:pt>
                <c:pt idx="491">
                  <c:v>5.3326581892281801</c:v>
                </c:pt>
                <c:pt idx="492">
                  <c:v>5.2885576448921698</c:v>
                </c:pt>
                <c:pt idx="493">
                  <c:v>5.5827695885537301</c:v>
                </c:pt>
                <c:pt idx="494">
                  <c:v>4.9649338454815002</c:v>
                </c:pt>
                <c:pt idx="495">
                  <c:v>5.1547002952666903</c:v>
                </c:pt>
                <c:pt idx="496">
                  <c:v>5.4369190891686809</c:v>
                </c:pt>
                <c:pt idx="497">
                  <c:v>5.5221710977091796</c:v>
                </c:pt>
                <c:pt idx="498">
                  <c:v>5.4516422538853897</c:v>
                </c:pt>
                <c:pt idx="499">
                  <c:v>5.6001882920976707</c:v>
                </c:pt>
                <c:pt idx="500">
                  <c:v>5.4398336980616904</c:v>
                </c:pt>
                <c:pt idx="501">
                  <c:v>8.9974333085450695</c:v>
                </c:pt>
                <c:pt idx="502">
                  <c:v>8.4867041293837993</c:v>
                </c:pt>
                <c:pt idx="503">
                  <c:v>5.2062891901672996</c:v>
                </c:pt>
                <c:pt idx="504">
                  <c:v>5.2532353984736995</c:v>
                </c:pt>
                <c:pt idx="505">
                  <c:v>5.2782925752796999</c:v>
                </c:pt>
                <c:pt idx="506">
                  <c:v>5.2494912231913</c:v>
                </c:pt>
                <c:pt idx="507">
                  <c:v>5.2252980840131</c:v>
                </c:pt>
                <c:pt idx="508">
                  <c:v>5.2800206578725</c:v>
                </c:pt>
                <c:pt idx="509">
                  <c:v>5.2656199793825005</c:v>
                </c:pt>
                <c:pt idx="510">
                  <c:v>5.2610117640266996</c:v>
                </c:pt>
                <c:pt idx="511">
                  <c:v>5.2457470454632995</c:v>
                </c:pt>
                <c:pt idx="512">
                  <c:v>9.9198995243971986</c:v>
                </c:pt>
                <c:pt idx="513">
                  <c:v>5.6064901188078604</c:v>
                </c:pt>
                <c:pt idx="514">
                  <c:v>5.4461355223261796</c:v>
                </c:pt>
                <c:pt idx="515">
                  <c:v>5.3009766994852798</c:v>
                </c:pt>
                <c:pt idx="516">
                  <c:v>5.34385624383677</c:v>
                </c:pt>
                <c:pt idx="517">
                  <c:v>5.63662812233963</c:v>
                </c:pt>
                <c:pt idx="518">
                  <c:v>5.2466110855367996</c:v>
                </c:pt>
                <c:pt idx="519">
                  <c:v>5.3686943530227902</c:v>
                </c:pt>
                <c:pt idx="520">
                  <c:v>5.4513197676586804</c:v>
                </c:pt>
                <c:pt idx="521">
                  <c:v>5.5031622038634804</c:v>
                </c:pt>
                <c:pt idx="522">
                  <c:v>5.4550984141793908</c:v>
                </c:pt>
                <c:pt idx="523">
                  <c:v>5.6168930782655702</c:v>
                </c:pt>
                <c:pt idx="524">
                  <c:v>5.52537371914479</c:v>
                </c:pt>
                <c:pt idx="525">
                  <c:v>9.1739856085863405</c:v>
                </c:pt>
                <c:pt idx="526">
                  <c:v>8.7626210990214002</c:v>
                </c:pt>
                <c:pt idx="527">
                  <c:v>5.6501180542196998</c:v>
                </c:pt>
                <c:pt idx="528">
                  <c:v>5.6293810777811997</c:v>
                </c:pt>
                <c:pt idx="529">
                  <c:v>5.6057639685796001</c:v>
                </c:pt>
                <c:pt idx="530">
                  <c:v>5.6279410101767997</c:v>
                </c:pt>
                <c:pt idx="531">
                  <c:v>5.6313971729164995</c:v>
                </c:pt>
                <c:pt idx="532">
                  <c:v>5.6273649850916003</c:v>
                </c:pt>
                <c:pt idx="533">
                  <c:v>5.6342773081252995</c:v>
                </c:pt>
                <c:pt idx="534">
                  <c:v>5.5801307642425995</c:v>
                </c:pt>
                <c:pt idx="535">
                  <c:v>5.5084153916728003</c:v>
                </c:pt>
                <c:pt idx="536">
                  <c:v>10.0448974007763</c:v>
                </c:pt>
                <c:pt idx="537">
                  <c:v>5.5618480206251597</c:v>
                </c:pt>
                <c:pt idx="538">
                  <c:v>5.3384184596458804</c:v>
                </c:pt>
                <c:pt idx="539">
                  <c:v>5.2419339252583796</c:v>
                </c:pt>
                <c:pt idx="540">
                  <c:v>5.1995614610693703</c:v>
                </c:pt>
                <c:pt idx="541">
                  <c:v>5.4465391863277306</c:v>
                </c:pt>
                <c:pt idx="542">
                  <c:v>4.8580808228747001</c:v>
                </c:pt>
                <c:pt idx="543">
                  <c:v>4.9528028058767903</c:v>
                </c:pt>
                <c:pt idx="544">
                  <c:v>5.0434925961624799</c:v>
                </c:pt>
                <c:pt idx="545">
                  <c:v>5.0855425741246796</c:v>
                </c:pt>
                <c:pt idx="546">
                  <c:v>4.9666274543900899</c:v>
                </c:pt>
                <c:pt idx="547">
                  <c:v>5.1284221184761698</c:v>
                </c:pt>
                <c:pt idx="548">
                  <c:v>4.9340819245735901</c:v>
                </c:pt>
                <c:pt idx="549">
                  <c:v>8.5873020293709992</c:v>
                </c:pt>
                <c:pt idx="550">
                  <c:v>8.1603847911456988</c:v>
                </c:pt>
                <c:pt idx="551">
                  <c:v>4.8569287702585999</c:v>
                </c:pt>
                <c:pt idx="552">
                  <c:v>4.9344044108003997</c:v>
                </c:pt>
                <c:pt idx="553">
                  <c:v>4.9626297378036002</c:v>
                </c:pt>
                <c:pt idx="554">
                  <c:v>5.0064077959127999</c:v>
                </c:pt>
                <c:pt idx="555">
                  <c:v>5.0213844994879002</c:v>
                </c:pt>
                <c:pt idx="556">
                  <c:v>4.9977673902862998</c:v>
                </c:pt>
                <c:pt idx="557">
                  <c:v>5.0205204594144002</c:v>
                </c:pt>
                <c:pt idx="558">
                  <c:v>5.1391820378448001</c:v>
                </c:pt>
                <c:pt idx="559">
                  <c:v>5.2071532326865997</c:v>
                </c:pt>
                <c:pt idx="560">
                  <c:v>9.8150625969257987</c:v>
                </c:pt>
                <c:pt idx="561">
                  <c:v>5.3495820430160599</c:v>
                </c:pt>
                <c:pt idx="562">
                  <c:v>5.1532257539780799</c:v>
                </c:pt>
                <c:pt idx="563">
                  <c:v>5.1143439262130803</c:v>
                </c:pt>
                <c:pt idx="564">
                  <c:v>5.1465669698027696</c:v>
                </c:pt>
                <c:pt idx="565">
                  <c:v>5.4330025503570303</c:v>
                </c:pt>
                <c:pt idx="566">
                  <c:v>4.8370558363393004</c:v>
                </c:pt>
                <c:pt idx="567">
                  <c:v>4.8989442745366905</c:v>
                </c:pt>
                <c:pt idx="568">
                  <c:v>4.9812816717383805</c:v>
                </c:pt>
                <c:pt idx="569">
                  <c:v>4.9628488054235804</c:v>
                </c:pt>
                <c:pt idx="570">
                  <c:v>4.8473898508743902</c:v>
                </c:pt>
                <c:pt idx="571">
                  <c:v>4.9991040392838704</c:v>
                </c:pt>
                <c:pt idx="572">
                  <c:v>4.8615025143759905</c:v>
                </c:pt>
                <c:pt idx="573">
                  <c:v>8.4882253723171992</c:v>
                </c:pt>
                <c:pt idx="574">
                  <c:v>8.0333708196314006</c:v>
                </c:pt>
                <c:pt idx="575">
                  <c:v>4.7572760856739</c:v>
                </c:pt>
                <c:pt idx="576">
                  <c:v>4.7636123836225002</c:v>
                </c:pt>
                <c:pt idx="577">
                  <c:v>4.7630363560916003</c:v>
                </c:pt>
                <c:pt idx="578">
                  <c:v>4.7587161532783</c:v>
                </c:pt>
                <c:pt idx="579">
                  <c:v>4.8148787922964003</c:v>
                </c:pt>
                <c:pt idx="580">
                  <c:v>4.8105585894832004</c:v>
                </c:pt>
                <c:pt idx="581">
                  <c:v>4.8621130131454002</c:v>
                </c:pt>
                <c:pt idx="582">
                  <c:v>4.8992667607633997</c:v>
                </c:pt>
                <c:pt idx="583">
                  <c:v>4.8045103065229</c:v>
                </c:pt>
                <c:pt idx="584">
                  <c:v>9.4135717258239708</c:v>
                </c:pt>
                <c:pt idx="585">
                  <c:v>5.0707849381695604</c:v>
                </c:pt>
                <c:pt idx="586">
                  <c:v>4.9262710877821805</c:v>
                </c:pt>
                <c:pt idx="587">
                  <c:v>4.9628488054235804</c:v>
                </c:pt>
                <c:pt idx="588">
                  <c:v>5.01609683799437</c:v>
                </c:pt>
                <c:pt idx="589">
                  <c:v>5.2659546984615302</c:v>
                </c:pt>
                <c:pt idx="590">
                  <c:v>4.7264586360044998</c:v>
                </c:pt>
                <c:pt idx="591">
                  <c:v>4.7912272094105903</c:v>
                </c:pt>
                <c:pt idx="592">
                  <c:v>4.8594519455564802</c:v>
                </c:pt>
                <c:pt idx="593">
                  <c:v>4.8663642710360806</c:v>
                </c:pt>
                <c:pt idx="594">
                  <c:v>4.8430696480611903</c:v>
                </c:pt>
                <c:pt idx="595">
                  <c:v>4.9947838364706705</c:v>
                </c:pt>
                <c:pt idx="596">
                  <c:v>4.8874237312555904</c:v>
                </c:pt>
                <c:pt idx="597">
                  <c:v>8.5403558235102999</c:v>
                </c:pt>
                <c:pt idx="598">
                  <c:v>8.0808930530229013</c:v>
                </c:pt>
                <c:pt idx="599">
                  <c:v>4.8382078889554005</c:v>
                </c:pt>
                <c:pt idx="600">
                  <c:v>4.8442561743614005</c:v>
                </c:pt>
                <c:pt idx="601">
                  <c:v>4.8413760391525997</c:v>
                </c:pt>
                <c:pt idx="602">
                  <c:v>4.8629770532189003</c:v>
                </c:pt>
                <c:pt idx="603">
                  <c:v>4.8698893786984003</c:v>
                </c:pt>
                <c:pt idx="604">
                  <c:v>4.8805458794601995</c:v>
                </c:pt>
                <c:pt idx="605">
                  <c:v>4.9067551113281</c:v>
                </c:pt>
                <c:pt idx="606">
                  <c:v>4.9321003031224002</c:v>
                </c:pt>
                <c:pt idx="607">
                  <c:v>4.9537013196344999</c:v>
                </c:pt>
                <c:pt idx="608">
                  <c:v>9.6123010650167089</c:v>
                </c:pt>
                <c:pt idx="609">
                  <c:v>5.3253889038377604</c:v>
                </c:pt>
                <c:pt idx="610">
                  <c:v>5.1975798396181796</c:v>
                </c:pt>
                <c:pt idx="611">
                  <c:v>5.2088123679109799</c:v>
                </c:pt>
                <c:pt idx="612">
                  <c:v>5.3133268091556705</c:v>
                </c:pt>
                <c:pt idx="613">
                  <c:v>5.6268356616513309</c:v>
                </c:pt>
                <c:pt idx="614">
                  <c:v>5.1446542932741997</c:v>
                </c:pt>
                <c:pt idx="615">
                  <c:v>5.248880721976291</c:v>
                </c:pt>
                <c:pt idx="616">
                  <c:v>5.3329462017707812</c:v>
                </c:pt>
                <c:pt idx="617">
                  <c:v>5.3392824997193804</c:v>
                </c:pt>
                <c:pt idx="618">
                  <c:v>5.29669097035619</c:v>
                </c:pt>
                <c:pt idx="619">
                  <c:v>5.5371133276001698</c:v>
                </c:pt>
                <c:pt idx="620">
                  <c:v>5.4219768592777902</c:v>
                </c:pt>
                <c:pt idx="621">
                  <c:v>9.0910377077236895</c:v>
                </c:pt>
                <c:pt idx="622">
                  <c:v>8.6007574900126009</c:v>
                </c:pt>
                <c:pt idx="623">
                  <c:v>5.3569202708832995</c:v>
                </c:pt>
                <c:pt idx="624">
                  <c:v>5.3949380585747999</c:v>
                </c:pt>
                <c:pt idx="625">
                  <c:v>5.398106208772</c:v>
                </c:pt>
                <c:pt idx="626">
                  <c:v>5.4127948973588005</c:v>
                </c:pt>
                <c:pt idx="627">
                  <c:v>5.4516767251238001</c:v>
                </c:pt>
                <c:pt idx="628">
                  <c:v>5.4983349184419001</c:v>
                </c:pt>
                <c:pt idx="629">
                  <c:v>5.5081273791302001</c:v>
                </c:pt>
                <c:pt idx="630">
                  <c:v>5.5251201778406003</c:v>
                </c:pt>
                <c:pt idx="631">
                  <c:v>5.5164797722141001</c:v>
                </c:pt>
                <c:pt idx="632">
                  <c:v>10.136197692277001</c:v>
                </c:pt>
                <c:pt idx="633">
                  <c:v>5.85418176144226</c:v>
                </c:pt>
                <c:pt idx="634">
                  <c:v>5.69901141029308</c:v>
                </c:pt>
                <c:pt idx="635">
                  <c:v>5.7024675705870811</c:v>
                </c:pt>
                <c:pt idx="636">
                  <c:v>5.7568676582196696</c:v>
                </c:pt>
                <c:pt idx="637">
                  <c:v>6.0928415648551306</c:v>
                </c:pt>
                <c:pt idx="638">
                  <c:v>5.5429770166246</c:v>
                </c:pt>
                <c:pt idx="639">
                  <c:v>5.6690924743812898</c:v>
                </c:pt>
                <c:pt idx="640">
                  <c:v>5.7577661719773801</c:v>
                </c:pt>
                <c:pt idx="641">
                  <c:v>5.7759110233038804</c:v>
                </c:pt>
                <c:pt idx="642">
                  <c:v>5.6667883667033907</c:v>
                </c:pt>
                <c:pt idx="643">
                  <c:v>5.8187905676554701</c:v>
                </c:pt>
                <c:pt idx="644">
                  <c:v>5.6670763792459899</c:v>
                </c:pt>
                <c:pt idx="645">
                  <c:v>9.2906310894356494</c:v>
                </c:pt>
                <c:pt idx="646">
                  <c:v>8.845568997438173</c:v>
                </c:pt>
                <c:pt idx="647">
                  <c:v>5.6046119135176999</c:v>
                </c:pt>
                <c:pt idx="648">
                  <c:v>5.5795547367116995</c:v>
                </c:pt>
                <c:pt idx="649">
                  <c:v>5.559105775261501</c:v>
                </c:pt>
                <c:pt idx="650">
                  <c:v>5.5484492744997</c:v>
                </c:pt>
                <c:pt idx="651">
                  <c:v>5.5665941282719</c:v>
                </c:pt>
                <c:pt idx="652">
                  <c:v>5.5956834953485997</c:v>
                </c:pt>
                <c:pt idx="653">
                  <c:v>5.5475852344262</c:v>
                </c:pt>
                <c:pt idx="654">
                  <c:v>5.5323205158626996</c:v>
                </c:pt>
                <c:pt idx="655">
                  <c:v>5.4070346269411012</c:v>
                </c:pt>
                <c:pt idx="656">
                  <c:v>10.0394251429012</c:v>
                </c:pt>
                <c:pt idx="657">
                  <c:v>5.5834490346914603</c:v>
                </c:pt>
                <c:pt idx="658">
                  <c:v>5.5495323821931803</c:v>
                </c:pt>
                <c:pt idx="659">
                  <c:v>5.5406039640240801</c:v>
                </c:pt>
                <c:pt idx="660">
                  <c:v>5.5713869400093703</c:v>
                </c:pt>
                <c:pt idx="661">
                  <c:v>5.9162892672596312</c:v>
                </c:pt>
                <c:pt idx="662">
                  <c:v>5.4165390750868996</c:v>
                </c:pt>
                <c:pt idx="663">
                  <c:v>5.4222648718203903</c:v>
                </c:pt>
                <c:pt idx="664">
                  <c:v>5.4781050246116809</c:v>
                </c:pt>
                <c:pt idx="665">
                  <c:v>5.4755129043911799</c:v>
                </c:pt>
                <c:pt idx="666">
                  <c:v>5.3761827060331902</c:v>
                </c:pt>
                <c:pt idx="667">
                  <c:v>5.5221366240250704</c:v>
                </c:pt>
                <c:pt idx="668">
                  <c:v>5.35544573204049</c:v>
                </c:pt>
                <c:pt idx="669">
                  <c:v>8.9718001042081301</c:v>
                </c:pt>
                <c:pt idx="670">
                  <c:v>8.5250099296179016</c:v>
                </c:pt>
                <c:pt idx="671">
                  <c:v>5.280884697946</c:v>
                </c:pt>
                <c:pt idx="672">
                  <c:v>5.2984535241873001</c:v>
                </c:pt>
                <c:pt idx="673">
                  <c:v>5.3085339974182002</c:v>
                </c:pt>
                <c:pt idx="674">
                  <c:v>5.2817487380195001</c:v>
                </c:pt>
                <c:pt idx="675">
                  <c:v>5.3004696193227003</c:v>
                </c:pt>
                <c:pt idx="676">
                  <c:v>5.3027737270005995</c:v>
                </c:pt>
                <c:pt idx="677">
                  <c:v>5.2892370910299</c:v>
                </c:pt>
                <c:pt idx="678">
                  <c:v>5.3212065933153996</c:v>
                </c:pt>
                <c:pt idx="679">
                  <c:v>5.3543281506628002</c:v>
                </c:pt>
                <c:pt idx="680">
                  <c:v>10.050081643662999</c:v>
                </c:pt>
                <c:pt idx="681">
                  <c:v>5.7130551264263598</c:v>
                </c:pt>
                <c:pt idx="682">
                  <c:v>5.4861694051529799</c:v>
                </c:pt>
                <c:pt idx="683">
                  <c:v>5.5120906220325798</c:v>
                </c:pt>
                <c:pt idx="684">
                  <c:v>5.54344962554877</c:v>
                </c:pt>
                <c:pt idx="685">
                  <c:v>5.9747560139555311</c:v>
                </c:pt>
                <c:pt idx="686">
                  <c:v>5.6394615534578003</c:v>
                </c:pt>
                <c:pt idx="687">
                  <c:v>5.9605621751248901</c:v>
                </c:pt>
                <c:pt idx="688">
                  <c:v>6.3078720286598804</c:v>
                </c:pt>
                <c:pt idx="689">
                  <c:v>6.5454831980633807</c:v>
                </c:pt>
                <c:pt idx="690">
                  <c:v>6.4282961609214908</c:v>
                </c:pt>
                <c:pt idx="691">
                  <c:v>6.4892860853610701</c:v>
                </c:pt>
                <c:pt idx="692">
                  <c:v>6.4147595249507905</c:v>
                </c:pt>
                <c:pt idx="693">
                  <c:v>10.046090600693599</c:v>
                </c:pt>
                <c:pt idx="694">
                  <c:v>9.51894465035274</c:v>
                </c:pt>
                <c:pt idx="695">
                  <c:v>6.2175047221551996</c:v>
                </c:pt>
                <c:pt idx="696">
                  <c:v>6.1639342058034003</c:v>
                </c:pt>
                <c:pt idx="697">
                  <c:v>6.1218842278411998</c:v>
                </c:pt>
                <c:pt idx="698">
                  <c:v>6.0573691957392004</c:v>
                </c:pt>
                <c:pt idx="699">
                  <c:v>6.0429685196950009</c:v>
                </c:pt>
                <c:pt idx="700">
                  <c:v>6.0233835983182997</c:v>
                </c:pt>
                <c:pt idx="701">
                  <c:v>5.9767254050003</c:v>
                </c:pt>
                <c:pt idx="702">
                  <c:v>5.9490761055279995</c:v>
                </c:pt>
                <c:pt idx="703">
                  <c:v>5.9021298996673996</c:v>
                </c:pt>
                <c:pt idx="704">
                  <c:v>10.5045670060315</c:v>
                </c:pt>
                <c:pt idx="705">
                  <c:v>6.168404531314061</c:v>
                </c:pt>
                <c:pt idx="706">
                  <c:v>5.9251020364154803</c:v>
                </c:pt>
                <c:pt idx="707">
                  <c:v>5.7998161474938801</c:v>
                </c:pt>
                <c:pt idx="708">
                  <c:v>5.8458638420425713</c:v>
                </c:pt>
                <c:pt idx="709">
                  <c:v>6.1850058964293302</c:v>
                </c:pt>
                <c:pt idx="710">
                  <c:v>5.6380214858534003</c:v>
                </c:pt>
                <c:pt idx="711">
                  <c:v>5.7385037368273899</c:v>
                </c:pt>
                <c:pt idx="712">
                  <c:v>5.8242972992146802</c:v>
                </c:pt>
                <c:pt idx="713">
                  <c:v>5.8579948816471799</c:v>
                </c:pt>
                <c:pt idx="714">
                  <c:v>5.8082030118161896</c:v>
                </c:pt>
                <c:pt idx="715">
                  <c:v>5.9593411751404703</c:v>
                </c:pt>
                <c:pt idx="716">
                  <c:v>5.8044588365338896</c:v>
                </c:pt>
                <c:pt idx="717">
                  <c:v>9.4245573864295302</c:v>
                </c:pt>
                <c:pt idx="718">
                  <c:v>8.9625024932759594</c:v>
                </c:pt>
                <c:pt idx="719">
                  <c:v>5.7690676451926999</c:v>
                </c:pt>
                <c:pt idx="720">
                  <c:v>5.8612319767669998</c:v>
                </c:pt>
                <c:pt idx="721">
                  <c:v>5.8934894940408</c:v>
                </c:pt>
                <c:pt idx="722">
                  <c:v>5.8197580263357001</c:v>
                </c:pt>
                <c:pt idx="723">
                  <c:v>5.7995970798737995</c:v>
                </c:pt>
                <c:pt idx="724">
                  <c:v>5.8482713683272003</c:v>
                </c:pt>
                <c:pt idx="725">
                  <c:v>5.8318545947019995</c:v>
                </c:pt>
                <c:pt idx="726">
                  <c:v>5.8721764900714009</c:v>
                </c:pt>
                <c:pt idx="727">
                  <c:v>5.8724645050596997</c:v>
                </c:pt>
                <c:pt idx="728">
                  <c:v>10.514359466719899</c:v>
                </c:pt>
                <c:pt idx="729">
                  <c:v>6.1139699724429608</c:v>
                </c:pt>
                <c:pt idx="730">
                  <c:v>5.9305742942905812</c:v>
                </c:pt>
                <c:pt idx="731">
                  <c:v>5.8435942056030798</c:v>
                </c:pt>
                <c:pt idx="732">
                  <c:v>5.9757579463199697</c:v>
                </c:pt>
                <c:pt idx="733">
                  <c:v>6.1844298713442303</c:v>
                </c:pt>
                <c:pt idx="734">
                  <c:v>5.7857724289148011</c:v>
                </c:pt>
                <c:pt idx="735">
                  <c:v>5.9694905932939903</c:v>
                </c:pt>
                <c:pt idx="736">
                  <c:v>6.2283802929827807</c:v>
                </c:pt>
                <c:pt idx="737">
                  <c:v>6.5247462216248806</c:v>
                </c:pt>
                <c:pt idx="738">
                  <c:v>6.6889484119956899</c:v>
                </c:pt>
                <c:pt idx="739">
                  <c:v>6.9048896199645702</c:v>
                </c:pt>
                <c:pt idx="740">
                  <c:v>6.92454348626379</c:v>
                </c:pt>
                <c:pt idx="741">
                  <c:v>10.662439572070699</c:v>
                </c:pt>
                <c:pt idx="742">
                  <c:v>10.4198509969941</c:v>
                </c:pt>
                <c:pt idx="743">
                  <c:v>6.744281484624401</c:v>
                </c:pt>
                <c:pt idx="744">
                  <c:v>6.9277461076993996</c:v>
                </c:pt>
                <c:pt idx="745">
                  <c:v>7.0714648629359012</c:v>
                </c:pt>
                <c:pt idx="746">
                  <c:v>7.1132268259098002</c:v>
                </c:pt>
                <c:pt idx="747">
                  <c:v>7.1181230562540003</c:v>
                </c:pt>
                <c:pt idx="748">
                  <c:v>7.2180637533812</c:v>
                </c:pt>
                <c:pt idx="749">
                  <c:v>7.3707109292324997</c:v>
                </c:pt>
                <c:pt idx="750">
                  <c:v>7.4657553960156999</c:v>
                </c:pt>
                <c:pt idx="751">
                  <c:v>7.3053318570570998</c:v>
                </c:pt>
                <c:pt idx="752">
                  <c:v>11.838069688432499</c:v>
                </c:pt>
                <c:pt idx="753">
                  <c:v>7.4610092883688601</c:v>
                </c:pt>
                <c:pt idx="754">
                  <c:v>6.9668470030844798</c:v>
                </c:pt>
                <c:pt idx="755">
                  <c:v>6.6318872592199796</c:v>
                </c:pt>
                <c:pt idx="756">
                  <c:v>6.4141145524972698</c:v>
                </c:pt>
                <c:pt idx="757">
                  <c:v>6.6680046007893301</c:v>
                </c:pt>
                <c:pt idx="758">
                  <c:v>6.0982671186396002</c:v>
                </c:pt>
                <c:pt idx="759">
                  <c:v>6.1509391236794908</c:v>
                </c:pt>
                <c:pt idx="760">
                  <c:v>6.2626539029461803</c:v>
                </c:pt>
                <c:pt idx="761">
                  <c:v>6.301247718168681</c:v>
                </c:pt>
                <c:pt idx="762">
                  <c:v>6.3087705424174896</c:v>
                </c:pt>
                <c:pt idx="763">
                  <c:v>6.5486168745763704</c:v>
                </c:pt>
                <c:pt idx="764">
                  <c:v>6.4899310578145899</c:v>
                </c:pt>
                <c:pt idx="765">
                  <c:v>10.3032866890279</c:v>
                </c:pt>
                <c:pt idx="766">
                  <c:v>9.8233749595361992</c:v>
                </c:pt>
                <c:pt idx="767">
                  <c:v>6.5196309236607002</c:v>
                </c:pt>
                <c:pt idx="768">
                  <c:v>6.5904822561570002</c:v>
                </c:pt>
                <c:pt idx="769">
                  <c:v>6.8715834686813997</c:v>
                </c:pt>
                <c:pt idx="770">
                  <c:v>6.8833920220592999</c:v>
                </c:pt>
                <c:pt idx="771">
                  <c:v>6.8698553860885996</c:v>
                </c:pt>
                <c:pt idx="772">
                  <c:v>6.7560900404480995</c:v>
                </c:pt>
                <c:pt idx="773">
                  <c:v>6.6178435406408997</c:v>
                </c:pt>
                <c:pt idx="774">
                  <c:v>6.7460095647714002</c:v>
                </c:pt>
                <c:pt idx="775">
                  <c:v>7.1025703251478998</c:v>
                </c:pt>
                <c:pt idx="776">
                  <c:v>11.747633437005199</c:v>
                </c:pt>
                <c:pt idx="777">
                  <c:v>7.4034065817463608</c:v>
                </c:pt>
                <c:pt idx="778">
                  <c:v>7.0209935494128803</c:v>
                </c:pt>
                <c:pt idx="779">
                  <c:v>6.1926666129691812</c:v>
                </c:pt>
                <c:pt idx="780">
                  <c:v>5.8294470684172701</c:v>
                </c:pt>
                <c:pt idx="781">
                  <c:v>6.0421511837121304</c:v>
                </c:pt>
                <c:pt idx="782">
                  <c:v>5.5003510135772</c:v>
                </c:pt>
                <c:pt idx="783">
                  <c:v>5.4383936304572895</c:v>
                </c:pt>
                <c:pt idx="784">
                  <c:v>5.872971585222281</c:v>
                </c:pt>
                <c:pt idx="785">
                  <c:v>6.1964107882514803</c:v>
                </c:pt>
                <c:pt idx="786">
                  <c:v>6.4216718479845909</c:v>
                </c:pt>
                <c:pt idx="787">
                  <c:v>6.7600188096662697</c:v>
                </c:pt>
                <c:pt idx="788">
                  <c:v>6.5849755245976906</c:v>
                </c:pt>
                <c:pt idx="789">
                  <c:v>10.4193561447922</c:v>
                </c:pt>
                <c:pt idx="790">
                  <c:v>10.131261431459201</c:v>
                </c:pt>
                <c:pt idx="791">
                  <c:v>7.2534894184064997</c:v>
                </c:pt>
                <c:pt idx="792">
                  <c:v>7.3410455346249002</c:v>
                </c:pt>
                <c:pt idx="793">
                  <c:v>7.4743958040878997</c:v>
                </c:pt>
                <c:pt idx="794">
                  <c:v>7.1403001002969004</c:v>
                </c:pt>
                <c:pt idx="795">
                  <c:v>7.7307278523488012</c:v>
                </c:pt>
                <c:pt idx="796">
                  <c:v>7.8315325895495995</c:v>
                </c:pt>
                <c:pt idx="797">
                  <c:v>7.9611386812845</c:v>
                </c:pt>
                <c:pt idx="798">
                  <c:v>7.7768100181359996</c:v>
                </c:pt>
                <c:pt idx="799">
                  <c:v>7.9438578700314997</c:v>
                </c:pt>
                <c:pt idx="800">
                  <c:v>12.067328464751998</c:v>
                </c:pt>
                <c:pt idx="801">
                  <c:v>6.9253041077305602</c:v>
                </c:pt>
                <c:pt idx="802">
                  <c:v>6.4020524553694802</c:v>
                </c:pt>
                <c:pt idx="803">
                  <c:v>6.0135221927073799</c:v>
                </c:pt>
                <c:pt idx="804">
                  <c:v>5.8743771815882697</c:v>
                </c:pt>
                <c:pt idx="805">
                  <c:v>5.9681317034644303</c:v>
                </c:pt>
                <c:pt idx="806">
                  <c:v>5.4341078988825</c:v>
                </c:pt>
                <c:pt idx="807">
                  <c:v>5.4576905368456901</c:v>
                </c:pt>
                <c:pt idx="808">
                  <c:v>5.7263726947769804</c:v>
                </c:pt>
                <c:pt idx="809">
                  <c:v>5.8827640459106796</c:v>
                </c:pt>
                <c:pt idx="810">
                  <c:v>6.2986900691865904</c:v>
                </c:pt>
                <c:pt idx="811">
                  <c:v>6.3556478033555699</c:v>
                </c:pt>
                <c:pt idx="812">
                  <c:v>5.9098717915361902</c:v>
                </c:pt>
                <c:pt idx="813">
                  <c:v>9.503761109564099</c:v>
                </c:pt>
                <c:pt idx="814">
                  <c:v>8.9745990616422304</c:v>
                </c:pt>
                <c:pt idx="815">
                  <c:v>5.6334132680518003</c:v>
                </c:pt>
                <c:pt idx="816">
                  <c:v>5.6627906501169001</c:v>
                </c:pt>
                <c:pt idx="817">
                  <c:v>5.7209693842703002</c:v>
                </c:pt>
                <c:pt idx="818">
                  <c:v>5.7350820477718996</c:v>
                </c:pt>
                <c:pt idx="819">
                  <c:v>5.779436130966201</c:v>
                </c:pt>
                <c:pt idx="820">
                  <c:v>5.7811642135590011</c:v>
                </c:pt>
                <c:pt idx="821">
                  <c:v>5.8350227448991001</c:v>
                </c:pt>
                <c:pt idx="822">
                  <c:v>5.9004018170745995</c:v>
                </c:pt>
                <c:pt idx="823">
                  <c:v>5.9185466708468999</c:v>
                </c:pt>
                <c:pt idx="824">
                  <c:v>10.548345064140701</c:v>
                </c:pt>
                <c:pt idx="825">
                  <c:v>6.22168703512326</c:v>
                </c:pt>
                <c:pt idx="826">
                  <c:v>6.0328190990957804</c:v>
                </c:pt>
                <c:pt idx="827">
                  <c:v>6.0045937720925808</c:v>
                </c:pt>
                <c:pt idx="828">
                  <c:v>6.0618739949339702</c:v>
                </c:pt>
                <c:pt idx="829">
                  <c:v>6.3514777232397304</c:v>
                </c:pt>
                <c:pt idx="830">
                  <c:v>5.7998850924163996</c:v>
                </c:pt>
                <c:pt idx="831">
                  <c:v>5.8784783167815906</c:v>
                </c:pt>
                <c:pt idx="832">
                  <c:v>6.0008495968101796</c:v>
                </c:pt>
                <c:pt idx="833">
                  <c:v>5.9901930960483796</c:v>
                </c:pt>
                <c:pt idx="834">
                  <c:v>5.8614855180711896</c:v>
                </c:pt>
                <c:pt idx="835">
                  <c:v>6.0088795036673703</c:v>
                </c:pt>
                <c:pt idx="836">
                  <c:v>5.8367163538076898</c:v>
                </c:pt>
                <c:pt idx="837">
                  <c:v>9.4294536167737597</c:v>
                </c:pt>
                <c:pt idx="838">
                  <c:v>8.9673987236201302</c:v>
                </c:pt>
                <c:pt idx="839">
                  <c:v>5.7224094518747002</c:v>
                </c:pt>
                <c:pt idx="840">
                  <c:v>5.7350820477718996</c:v>
                </c:pt>
                <c:pt idx="841">
                  <c:v>5.7152091138526009</c:v>
                </c:pt>
                <c:pt idx="842">
                  <c:v>5.7195293166657999</c:v>
                </c:pt>
                <c:pt idx="843">
                  <c:v>5.6697029731506001</c:v>
                </c:pt>
                <c:pt idx="844">
                  <c:v>5.6820875565052003</c:v>
                </c:pt>
                <c:pt idx="845">
                  <c:v>5.7483306687541997</c:v>
                </c:pt>
                <c:pt idx="846">
                  <c:v>5.8154378235223998</c:v>
                </c:pt>
                <c:pt idx="847">
                  <c:v>5.8992497644585002</c:v>
                </c:pt>
                <c:pt idx="848">
                  <c:v>10.4711574361415</c:v>
                </c:pt>
                <c:pt idx="849">
                  <c:v>6.07134396939556</c:v>
                </c:pt>
                <c:pt idx="850">
                  <c:v>5.7298288575167806</c:v>
                </c:pt>
                <c:pt idx="851">
                  <c:v>5.6333443231292799</c:v>
                </c:pt>
                <c:pt idx="852">
                  <c:v>5.6433903226759696</c:v>
                </c:pt>
                <c:pt idx="853">
                  <c:v>5.9465306869524301</c:v>
                </c:pt>
                <c:pt idx="854">
                  <c:v>5.3586483534760001</c:v>
                </c:pt>
                <c:pt idx="855">
                  <c:v>5.3249162973592901</c:v>
                </c:pt>
                <c:pt idx="856">
                  <c:v>5.4279906709995807</c:v>
                </c:pt>
                <c:pt idx="857">
                  <c:v>5.4922176881132803</c:v>
                </c:pt>
                <c:pt idx="858">
                  <c:v>5.4314813049777904</c:v>
                </c:pt>
                <c:pt idx="859">
                  <c:v>5.5849235759799702</c:v>
                </c:pt>
                <c:pt idx="860">
                  <c:v>5.4562504692411897</c:v>
                </c:pt>
                <c:pt idx="861">
                  <c:v>9.0921897627855195</c:v>
                </c:pt>
                <c:pt idx="862">
                  <c:v>8.630998912151199</c:v>
                </c:pt>
                <c:pt idx="863">
                  <c:v>5.4093387346190012</c:v>
                </c:pt>
                <c:pt idx="864">
                  <c:v>5.4122188698278997</c:v>
                </c:pt>
                <c:pt idx="865">
                  <c:v>5.3989702488455009</c:v>
                </c:pt>
                <c:pt idx="866">
                  <c:v>5.4113548297543996</c:v>
                </c:pt>
                <c:pt idx="867">
                  <c:v>5.4032904516588003</c:v>
                </c:pt>
                <c:pt idx="868">
                  <c:v>5.3929219634395</c:v>
                </c:pt>
                <c:pt idx="869">
                  <c:v>5.3765051922600007</c:v>
                </c:pt>
                <c:pt idx="870">
                  <c:v>5.3384874045685002</c:v>
                </c:pt>
                <c:pt idx="871">
                  <c:v>5.2638918992354995</c:v>
                </c:pt>
                <c:pt idx="872">
                  <c:v>9.8260071102303002</c:v>
                </c:pt>
                <c:pt idx="873">
                  <c:v>5.4981970285966604</c:v>
                </c:pt>
                <c:pt idx="874">
                  <c:v>5.4579440781497803</c:v>
                </c:pt>
                <c:pt idx="875">
                  <c:v>5.1171320429785796</c:v>
                </c:pt>
                <c:pt idx="876">
                  <c:v>5.1833406839891705</c:v>
                </c:pt>
                <c:pt idx="877">
                  <c:v>5.3836602134836307</c:v>
                </c:pt>
                <c:pt idx="878">
                  <c:v>4.8464682611503003</c:v>
                </c:pt>
                <c:pt idx="879">
                  <c:v>4.8824354824680904</c:v>
                </c:pt>
                <c:pt idx="880">
                  <c:v>4.9051540779119804</c:v>
                </c:pt>
                <c:pt idx="881">
                  <c:v>4.8599359521983798</c:v>
                </c:pt>
                <c:pt idx="882">
                  <c:v>4.7847988930186904</c:v>
                </c:pt>
                <c:pt idx="883">
                  <c:v>4.9497617048562699</c:v>
                </c:pt>
                <c:pt idx="884">
                  <c:v>4.8377933842853897</c:v>
                </c:pt>
                <c:pt idx="885">
                  <c:v>8.5244230589726993</c:v>
                </c:pt>
                <c:pt idx="886">
                  <c:v>8.1047061563238003</c:v>
                </c:pt>
                <c:pt idx="887">
                  <c:v>4.8896702917286001</c:v>
                </c:pt>
                <c:pt idx="888">
                  <c:v>4.8890942666433999</c:v>
                </c:pt>
                <c:pt idx="889">
                  <c:v>4.8721014679329997</c:v>
                </c:pt>
                <c:pt idx="890">
                  <c:v>4.8703733853403</c:v>
                </c:pt>
                <c:pt idx="891">
                  <c:v>4.8611569521828004</c:v>
                </c:pt>
                <c:pt idx="892">
                  <c:v>4.8516525064828002</c:v>
                </c:pt>
                <c:pt idx="893">
                  <c:v>4.8139227313338999</c:v>
                </c:pt>
                <c:pt idx="894">
                  <c:v>4.8450281935459003</c:v>
                </c:pt>
                <c:pt idx="895">
                  <c:v>4.8107545835824004</c:v>
                </c:pt>
                <c:pt idx="896">
                  <c:v>9.3990790264449995</c:v>
                </c:pt>
                <c:pt idx="897">
                  <c:v>5.0384354000066605</c:v>
                </c:pt>
                <c:pt idx="898">
                  <c:v>4.7959969476272803</c:v>
                </c:pt>
                <c:pt idx="899">
                  <c:v>4.6799274918630802</c:v>
                </c:pt>
                <c:pt idx="900">
                  <c:v>4.6594440567287698</c:v>
                </c:pt>
                <c:pt idx="901">
                  <c:v>4.9090139046533308</c:v>
                </c:pt>
                <c:pt idx="902">
                  <c:v>4.3977431691994999</c:v>
                </c:pt>
                <c:pt idx="903">
                  <c:v>4.4691360555425899</c:v>
                </c:pt>
                <c:pt idx="904">
                  <c:v>4.5699063190591804</c:v>
                </c:pt>
                <c:pt idx="905">
                  <c:v>4.6168525273655803</c:v>
                </c:pt>
                <c:pt idx="906">
                  <c:v>4.5679246976079906</c:v>
                </c:pt>
                <c:pt idx="907">
                  <c:v>4.77551351249297</c:v>
                </c:pt>
                <c:pt idx="908">
                  <c:v>4.68975442378989</c:v>
                </c:pt>
                <c:pt idx="909">
                  <c:v>8.4478114585044004</c:v>
                </c:pt>
                <c:pt idx="910">
                  <c:v>8.0027493640612004</c:v>
                </c:pt>
                <c:pt idx="911">
                  <c:v>4.7669765254731997</c:v>
                </c:pt>
                <c:pt idx="912">
                  <c:v>4.7301107928435</c:v>
                </c:pt>
                <c:pt idx="913">
                  <c:v>4.7194542920817</c:v>
                </c:pt>
                <c:pt idx="914">
                  <c:v>4.7090858038623997</c:v>
                </c:pt>
                <c:pt idx="915">
                  <c:v>4.7039015609756998</c:v>
                </c:pt>
                <c:pt idx="916">
                  <c:v>4.6488909745736997</c:v>
                </c:pt>
                <c:pt idx="917">
                  <c:v>4.6059769589837005</c:v>
                </c:pt>
                <c:pt idx="918">
                  <c:v>4.5621989008745008</c:v>
                </c:pt>
                <c:pt idx="919">
                  <c:v>4.5005640039814008</c:v>
                </c:pt>
                <c:pt idx="920">
                  <c:v>9.0209172520021799</c:v>
                </c:pt>
                <c:pt idx="921">
                  <c:v>4.6507691774180602</c:v>
                </c:pt>
                <c:pt idx="922">
                  <c:v>4.5085594371543802</c:v>
                </c:pt>
                <c:pt idx="923">
                  <c:v>4.6024518488756803</c:v>
                </c:pt>
                <c:pt idx="924">
                  <c:v>4.8570213457511704</c:v>
                </c:pt>
                <c:pt idx="925">
                  <c:v>5.3185691538507305</c:v>
                </c:pt>
                <c:pt idx="926">
                  <c:v>4.7151340892683997</c:v>
                </c:pt>
                <c:pt idx="927">
                  <c:v>4.7231639961255905</c:v>
                </c:pt>
                <c:pt idx="928">
                  <c:v>4.8507195190409806</c:v>
                </c:pt>
                <c:pt idx="929">
                  <c:v>5.0932269187886803</c:v>
                </c:pt>
                <c:pt idx="930">
                  <c:v>5.2853664211742899</c:v>
                </c:pt>
                <c:pt idx="931">
                  <c:v>5.6248654379178706</c:v>
                </c:pt>
                <c:pt idx="932">
                  <c:v>5.5851885150018896</c:v>
                </c:pt>
                <c:pt idx="933">
                  <c:v>9.2107593203269396</c:v>
                </c:pt>
                <c:pt idx="934">
                  <c:v>8.5600555612114988</c:v>
                </c:pt>
                <c:pt idx="935">
                  <c:v>5.2033170365151999</c:v>
                </c:pt>
                <c:pt idx="936">
                  <c:v>5.3663326981400008</c:v>
                </c:pt>
                <c:pt idx="937">
                  <c:v>5.6396575451114002</c:v>
                </c:pt>
                <c:pt idx="938">
                  <c:v>5.8758286469104997</c:v>
                </c:pt>
                <c:pt idx="939">
                  <c:v>6.0405723911280003</c:v>
                </c:pt>
                <c:pt idx="940">
                  <c:v>6.0898227046666005</c:v>
                </c:pt>
                <c:pt idx="941">
                  <c:v>6.1295685749509001</c:v>
                </c:pt>
                <c:pt idx="942">
                  <c:v>6.1350408303802011</c:v>
                </c:pt>
                <c:pt idx="943">
                  <c:v>6.2148205810455996</c:v>
                </c:pt>
                <c:pt idx="944">
                  <c:v>10.9163343444636</c:v>
                </c:pt>
                <c:pt idx="945">
                  <c:v>6.51076060729996</c:v>
                </c:pt>
                <c:pt idx="946">
                  <c:v>6.1087626535897801</c:v>
                </c:pt>
                <c:pt idx="947">
                  <c:v>5.74269744751318</c:v>
                </c:pt>
                <c:pt idx="948">
                  <c:v>5.6096007193543711</c:v>
                </c:pt>
                <c:pt idx="949">
                  <c:v>5.6463285621389305</c:v>
                </c:pt>
                <c:pt idx="950">
                  <c:v>4.9965233143354002</c:v>
                </c:pt>
                <c:pt idx="951">
                  <c:v>4.9161330649005901</c:v>
                </c:pt>
                <c:pt idx="952">
                  <c:v>5.2052641842821803</c:v>
                </c:pt>
                <c:pt idx="953">
                  <c:v>5.4284746776414812</c:v>
                </c:pt>
                <c:pt idx="954">
                  <c:v>5.5126091023585904</c:v>
                </c:pt>
                <c:pt idx="955">
                  <c:v>5.7688722056968702</c:v>
                </c:pt>
                <c:pt idx="956">
                  <c:v>5.7306353503853895</c:v>
                </c:pt>
                <c:pt idx="957">
                  <c:v>9.5897851348432788</c:v>
                </c:pt>
                <c:pt idx="958">
                  <c:v>8.9629864999178306</c:v>
                </c:pt>
                <c:pt idx="959">
                  <c:v>6.0944309224681996</c:v>
                </c:pt>
                <c:pt idx="960">
                  <c:v>5.9190306774887</c:v>
                </c:pt>
                <c:pt idx="961">
                  <c:v>5.8798608371811003</c:v>
                </c:pt>
                <c:pt idx="962">
                  <c:v>6.0290518502927002</c:v>
                </c:pt>
                <c:pt idx="963">
                  <c:v>6.3424105776452002</c:v>
                </c:pt>
                <c:pt idx="964">
                  <c:v>6.613143304396</c:v>
                </c:pt>
                <c:pt idx="965">
                  <c:v>6.8331856475582002</c:v>
                </c:pt>
                <c:pt idx="966">
                  <c:v>6.9207417637765998</c:v>
                </c:pt>
                <c:pt idx="967">
                  <c:v>6.9023088974617997</c:v>
                </c:pt>
                <c:pt idx="968">
                  <c:v>11.111319510819699</c:v>
                </c:pt>
                <c:pt idx="969">
                  <c:v>6.4427894124581613</c:v>
                </c:pt>
                <c:pt idx="970">
                  <c:v>5.9339384361412799</c:v>
                </c:pt>
                <c:pt idx="971">
                  <c:v>5.4978859400876798</c:v>
                </c:pt>
                <c:pt idx="972">
                  <c:v>5.1980293725758697</c:v>
                </c:pt>
                <c:pt idx="973">
                  <c:v>5.1800346439468301</c:v>
                </c:pt>
                <c:pt idx="974">
                  <c:v>4.7649604303378998</c:v>
                </c:pt>
                <c:pt idx="975">
                  <c:v>4.9869843949511896</c:v>
                </c:pt>
                <c:pt idx="976">
                  <c:v>5.1113717725608803</c:v>
                </c:pt>
                <c:pt idx="977">
                  <c:v>5.2219689704499803</c:v>
                </c:pt>
                <c:pt idx="978">
                  <c:v>5.1943541422161896</c:v>
                </c:pt>
                <c:pt idx="979">
                  <c:v>5.4002148769540712</c:v>
                </c:pt>
                <c:pt idx="980">
                  <c:v>5.3642821317662897</c:v>
                </c:pt>
                <c:pt idx="981">
                  <c:v>9.0137580588355402</c:v>
                </c:pt>
                <c:pt idx="982">
                  <c:v>8.5707120619733992</c:v>
                </c:pt>
                <c:pt idx="983">
                  <c:v>5.3334991557810003</c:v>
                </c:pt>
                <c:pt idx="984">
                  <c:v>5.3430036014809996</c:v>
                </c:pt>
                <c:pt idx="985">
                  <c:v>5.4190391744183</c:v>
                </c:pt>
                <c:pt idx="986">
                  <c:v>5.6621226016968995</c:v>
                </c:pt>
                <c:pt idx="987">
                  <c:v>5.6966842266487001</c:v>
                </c:pt>
                <c:pt idx="988">
                  <c:v>5.5817668235006002</c:v>
                </c:pt>
                <c:pt idx="989">
                  <c:v>5.698700321784</c:v>
                </c:pt>
                <c:pt idx="990">
                  <c:v>5.6984123067957002</c:v>
                </c:pt>
                <c:pt idx="991">
                  <c:v>5.5486452685989001</c:v>
                </c:pt>
                <c:pt idx="992">
                  <c:v>10.136393683930599</c:v>
                </c:pt>
                <c:pt idx="993">
                  <c:v>5.7311079593095604</c:v>
                </c:pt>
                <c:pt idx="994">
                  <c:v>5.2919562604270798</c:v>
                </c:pt>
                <c:pt idx="995">
                  <c:v>5.1070515673018804</c:v>
                </c:pt>
                <c:pt idx="996">
                  <c:v>5.1908290345537704</c:v>
                </c:pt>
                <c:pt idx="997">
                  <c:v>5.4090054052780303</c:v>
                </c:pt>
                <c:pt idx="998">
                  <c:v>4.8885182391124999</c:v>
                </c:pt>
                <c:pt idx="999">
                  <c:v>5.06532407801219</c:v>
                </c:pt>
                <c:pt idx="1000">
                  <c:v>5.2121765097616803</c:v>
                </c:pt>
                <c:pt idx="1001">
                  <c:v>5.3126932344198803</c:v>
                </c:pt>
                <c:pt idx="1002">
                  <c:v>5.2934307992698901</c:v>
                </c:pt>
                <c:pt idx="1003">
                  <c:v>5.4748103847327698</c:v>
                </c:pt>
                <c:pt idx="1004">
                  <c:v>5.33058454688799</c:v>
                </c:pt>
                <c:pt idx="1005">
                  <c:v>8.9267779725937704</c:v>
                </c:pt>
                <c:pt idx="1006">
                  <c:v>8.4497463758650007</c:v>
                </c:pt>
                <c:pt idx="1007">
                  <c:v>5.2491111873139999</c:v>
                </c:pt>
                <c:pt idx="1008">
                  <c:v>5.2151255898931002</c:v>
                </c:pt>
                <c:pt idx="1009">
                  <c:v>5.2159896324122998</c:v>
                </c:pt>
                <c:pt idx="1010">
                  <c:v>5.1367859092778998</c:v>
                </c:pt>
                <c:pt idx="1011">
                  <c:v>5.1638591812192001</c:v>
                </c:pt>
                <c:pt idx="1012">
                  <c:v>5.3438676415544997</c:v>
                </c:pt>
                <c:pt idx="1013">
                  <c:v>5.3980141878829997</c:v>
                </c:pt>
                <c:pt idx="1014">
                  <c:v>5.4121268513846008</c:v>
                </c:pt>
                <c:pt idx="1015">
                  <c:v>5.4907545469881001</c:v>
                </c:pt>
                <c:pt idx="1016">
                  <c:v>10.260527520236099</c:v>
                </c:pt>
                <c:pt idx="1017">
                  <c:v>5.8886513655050603</c:v>
                </c:pt>
                <c:pt idx="1018">
                  <c:v>5.6197156662694798</c:v>
                </c:pt>
                <c:pt idx="1019">
                  <c:v>5.52467119948638</c:v>
                </c:pt>
                <c:pt idx="1020">
                  <c:v>5.5275168610110699</c:v>
                </c:pt>
                <c:pt idx="1021">
                  <c:v>5.7992637505328304</c:v>
                </c:pt>
                <c:pt idx="1022">
                  <c:v>5.3337871683235996</c:v>
                </c:pt>
                <c:pt idx="1023">
                  <c:v>5.4524142730698903</c:v>
                </c:pt>
                <c:pt idx="1024">
                  <c:v>5.6355564099180802</c:v>
                </c:pt>
                <c:pt idx="1025">
                  <c:v>5.7841713954987801</c:v>
                </c:pt>
                <c:pt idx="1026">
                  <c:v>5.8999873124045896</c:v>
                </c:pt>
                <c:pt idx="1027">
                  <c:v>6.0473812980007704</c:v>
                </c:pt>
                <c:pt idx="1028">
                  <c:v>5.94174927537839</c:v>
                </c:pt>
                <c:pt idx="1029">
                  <c:v>9.4751557466834697</c:v>
                </c:pt>
                <c:pt idx="1030">
                  <c:v>9.0902884839747191</c:v>
                </c:pt>
                <c:pt idx="1031">
                  <c:v>5.8432831170939998</c:v>
                </c:pt>
                <c:pt idx="1032">
                  <c:v>5.8173618977687003</c:v>
                </c:pt>
                <c:pt idx="1033">
                  <c:v>5.9049180139872002</c:v>
                </c:pt>
                <c:pt idx="1034">
                  <c:v>5.9144224621329</c:v>
                </c:pt>
                <c:pt idx="1035">
                  <c:v>5.9463919644183996</c:v>
                </c:pt>
                <c:pt idx="1036">
                  <c:v>6.0008265232894997</c:v>
                </c:pt>
                <c:pt idx="1037">
                  <c:v>6.0420124587324997</c:v>
                </c:pt>
                <c:pt idx="1038">
                  <c:v>6.0584292299119999</c:v>
                </c:pt>
                <c:pt idx="1039">
                  <c:v>5.9795135217658002</c:v>
                </c:pt>
                <c:pt idx="1040">
                  <c:v>10.6412814173452</c:v>
                </c:pt>
                <c:pt idx="1041">
                  <c:v>6.2898542240642596</c:v>
                </c:pt>
                <c:pt idx="1042">
                  <c:v>6.0975301252969798</c:v>
                </c:pt>
                <c:pt idx="1043">
                  <c:v>5.9566915052693803</c:v>
                </c:pt>
                <c:pt idx="1044">
                  <c:v>6.00792344270487</c:v>
                </c:pt>
                <c:pt idx="1045">
                  <c:v>6.2177474203451304</c:v>
                </c:pt>
                <c:pt idx="1046">
                  <c:v>5.5774466206873008</c:v>
                </c:pt>
                <c:pt idx="1047">
                  <c:v>5.6312706807889912</c:v>
                </c:pt>
                <c:pt idx="1048">
                  <c:v>5.8363018466918799</c:v>
                </c:pt>
                <c:pt idx="1049">
                  <c:v>5.9290422057970806</c:v>
                </c:pt>
                <c:pt idx="1050">
                  <c:v>6.0189369033775897</c:v>
                </c:pt>
                <c:pt idx="1051">
                  <c:v>6.349507499506271</c:v>
                </c:pt>
                <c:pt idx="1052">
                  <c:v>6.5272807970861901</c:v>
                </c:pt>
                <c:pt idx="1053">
                  <c:v>10.3265237672437</c:v>
                </c:pt>
                <c:pt idx="1054">
                  <c:v>9.7916014489040997</c:v>
                </c:pt>
                <c:pt idx="1055">
                  <c:v>6.3092890227436005</c:v>
                </c:pt>
                <c:pt idx="1056">
                  <c:v>6.2001318900130995</c:v>
                </c:pt>
                <c:pt idx="1057">
                  <c:v>6.2133805134412006</c:v>
                </c:pt>
                <c:pt idx="1058">
                  <c:v>6.7159641367322003</c:v>
                </c:pt>
                <c:pt idx="1059">
                  <c:v>7.0650365465440004</c:v>
                </c:pt>
                <c:pt idx="1060">
                  <c:v>7.2666460209455996</c:v>
                </c:pt>
                <c:pt idx="1061">
                  <c:v>7.4423342809132995</c:v>
                </c:pt>
                <c:pt idx="1062">
                  <c:v>7.5287383420699001</c:v>
                </c:pt>
                <c:pt idx="1063">
                  <c:v>7.5863410486924003</c:v>
                </c:pt>
                <c:pt idx="1064">
                  <c:v>12.1648730333124</c:v>
                </c:pt>
                <c:pt idx="1065">
                  <c:v>7.52514428703926</c:v>
                </c:pt>
                <c:pt idx="1066">
                  <c:v>7.1156579827643798</c:v>
                </c:pt>
                <c:pt idx="1067">
                  <c:v>6.7124390290697811</c:v>
                </c:pt>
                <c:pt idx="1068">
                  <c:v>6.8175294978453707</c:v>
                </c:pt>
                <c:pt idx="1069">
                  <c:v>6.9737829566881304</c:v>
                </c:pt>
                <c:pt idx="1070">
                  <c:v>6.2974804669199012</c:v>
                </c:pt>
                <c:pt idx="1071">
                  <c:v>6.1854087277421899</c:v>
                </c:pt>
                <c:pt idx="1072">
                  <c:v>6.0249507150993802</c:v>
                </c:pt>
                <c:pt idx="1073">
                  <c:v>6.1790379561093802</c:v>
                </c:pt>
                <c:pt idx="1074">
                  <c:v>6.2922617503489899</c:v>
                </c:pt>
                <c:pt idx="1075">
                  <c:v>6.55284505650057</c:v>
                </c:pt>
                <c:pt idx="1076">
                  <c:v>6.5411054480451902</c:v>
                </c:pt>
                <c:pt idx="1077">
                  <c:v>10.2075741738249</c:v>
                </c:pt>
                <c:pt idx="1078">
                  <c:v>9.8650449016208999</c:v>
                </c:pt>
                <c:pt idx="1079">
                  <c:v>6.7410213159839012</c:v>
                </c:pt>
                <c:pt idx="1080">
                  <c:v>6.6972432578746997</c:v>
                </c:pt>
                <c:pt idx="1081">
                  <c:v>6.5350916363233997</c:v>
                </c:pt>
                <c:pt idx="1082">
                  <c:v>6.5149306874157995</c:v>
                </c:pt>
                <c:pt idx="1083">
                  <c:v>6.501970078976</c:v>
                </c:pt>
                <c:pt idx="1084">
                  <c:v>6.5725333964840011</c:v>
                </c:pt>
                <c:pt idx="1085">
                  <c:v>6.7277726925558001</c:v>
                </c:pt>
                <c:pt idx="1086">
                  <c:v>6.8844520562321003</c:v>
                </c:pt>
                <c:pt idx="1087">
                  <c:v>6.7153881092012</c:v>
                </c:pt>
                <c:pt idx="1088">
                  <c:v>11.289023863476999</c:v>
                </c:pt>
                <c:pt idx="1089">
                  <c:v>6.9194518164238596</c:v>
                </c:pt>
                <c:pt idx="1090">
                  <c:v>6.5727524641039796</c:v>
                </c:pt>
                <c:pt idx="1091">
                  <c:v>6.2622738695145799</c:v>
                </c:pt>
                <c:pt idx="1092">
                  <c:v>6.0758946375465701</c:v>
                </c:pt>
                <c:pt idx="1093">
                  <c:v>6.0985098168295302</c:v>
                </c:pt>
                <c:pt idx="1094">
                  <c:v>5.6534821960704003</c:v>
                </c:pt>
                <c:pt idx="1095">
                  <c:v>5.7395637710001903</c:v>
                </c:pt>
                <c:pt idx="1096">
                  <c:v>5.8792158647275796</c:v>
                </c:pt>
                <c:pt idx="1097">
                  <c:v>5.9054250965954802</c:v>
                </c:pt>
                <c:pt idx="1098">
                  <c:v>5.88443458129849</c:v>
                </c:pt>
                <c:pt idx="1099">
                  <c:v>6.0675422444626701</c:v>
                </c:pt>
                <c:pt idx="1100">
                  <c:v>6.0013680771362896</c:v>
                </c:pt>
                <c:pt idx="1101">
                  <c:v>9.7029744553986195</c:v>
                </c:pt>
                <c:pt idx="1102">
                  <c:v>9.3348119788577897</c:v>
                </c:pt>
                <c:pt idx="1103">
                  <c:v>6.0886706520505003</c:v>
                </c:pt>
                <c:pt idx="1104">
                  <c:v>6.0814703140284001</c:v>
                </c:pt>
                <c:pt idx="1105">
                  <c:v>6.1318726826288001</c:v>
                </c:pt>
                <c:pt idx="1106">
                  <c:v>6.1730586180718001</c:v>
                </c:pt>
                <c:pt idx="1107">
                  <c:v>6.1906274443131002</c:v>
                </c:pt>
                <c:pt idx="1108">
                  <c:v>6.2044520928263998</c:v>
                </c:pt>
                <c:pt idx="1109">
                  <c:v>6.2401657728400011</c:v>
                </c:pt>
                <c:pt idx="1110">
                  <c:v>6.1986918224087004</c:v>
                </c:pt>
                <c:pt idx="1111">
                  <c:v>6.2214448915367999</c:v>
                </c:pt>
                <c:pt idx="1112">
                  <c:v>10.824746040420299</c:v>
                </c:pt>
                <c:pt idx="1113">
                  <c:v>6.4733188471392609</c:v>
                </c:pt>
                <c:pt idx="1114">
                  <c:v>6.22137594661418</c:v>
                </c:pt>
                <c:pt idx="1115">
                  <c:v>6.2395208003864804</c:v>
                </c:pt>
                <c:pt idx="1116">
                  <c:v>6.2383342740862702</c:v>
                </c:pt>
                <c:pt idx="1117">
                  <c:v>6.5152654064947315</c:v>
                </c:pt>
                <c:pt idx="1118">
                  <c:v>5.9435118292095996</c:v>
                </c:pt>
                <c:pt idx="1119">
                  <c:v>6.0045362248876897</c:v>
                </c:pt>
                <c:pt idx="1120">
                  <c:v>6.0816893816483812</c:v>
                </c:pt>
                <c:pt idx="1121">
                  <c:v>6.2196478664671799</c:v>
                </c:pt>
                <c:pt idx="1122">
                  <c:v>6.3360398084581897</c:v>
                </c:pt>
                <c:pt idx="1123">
                  <c:v>6.6164960485290711</c:v>
                </c:pt>
                <c:pt idx="1124">
                  <c:v>6.4800465762372896</c:v>
                </c:pt>
                <c:pt idx="1125">
                  <c:v>10.1442111967848</c:v>
                </c:pt>
                <c:pt idx="1126">
                  <c:v>9.7092295780181797</c:v>
                </c:pt>
                <c:pt idx="1127">
                  <c:v>6.4449433974387</c:v>
                </c:pt>
                <c:pt idx="1128">
                  <c:v>6.4541598305961001</c:v>
                </c:pt>
                <c:pt idx="1129">
                  <c:v>6.4279505987282999</c:v>
                </c:pt>
                <c:pt idx="1130">
                  <c:v>6.3651636467733006</c:v>
                </c:pt>
                <c:pt idx="1131">
                  <c:v>6.3887807584207001</c:v>
                </c:pt>
                <c:pt idx="1132">
                  <c:v>6.4141259502150003</c:v>
                </c:pt>
                <c:pt idx="1133">
                  <c:v>6.4314067614679997</c:v>
                </c:pt>
                <c:pt idx="1134">
                  <c:v>6.4797930349330999</c:v>
                </c:pt>
                <c:pt idx="1135">
                  <c:v>6.4705766017756998</c:v>
                </c:pt>
                <c:pt idx="1136">
                  <c:v>11.0347079103515</c:v>
                </c:pt>
                <c:pt idx="1137">
                  <c:v>6.5741235843400601</c:v>
                </c:pt>
                <c:pt idx="1138">
                  <c:v>6.336581362304881</c:v>
                </c:pt>
                <c:pt idx="1139">
                  <c:v>6.2991396021442796</c:v>
                </c:pt>
                <c:pt idx="1140">
                  <c:v>6.2403503667758704</c:v>
                </c:pt>
                <c:pt idx="1141">
                  <c:v>6.4294373704233303</c:v>
                </c:pt>
                <c:pt idx="1142">
                  <c:v>5.8104495747350011</c:v>
                </c:pt>
                <c:pt idx="1143">
                  <c:v>5.9161160685957901</c:v>
                </c:pt>
                <c:pt idx="1144">
                  <c:v>6.1917105520065796</c:v>
                </c:pt>
                <c:pt idx="1145">
                  <c:v>6.3521340934109798</c:v>
                </c:pt>
                <c:pt idx="1146">
                  <c:v>6.4388606407942897</c:v>
                </c:pt>
                <c:pt idx="1147">
                  <c:v>6.5787662758258705</c:v>
                </c:pt>
                <c:pt idx="1148">
                  <c:v>6.45239727676499</c:v>
                </c:pt>
                <c:pt idx="1149">
                  <c:v>10.197205688051399</c:v>
                </c:pt>
                <c:pt idx="1150">
                  <c:v>9.7267984042596005</c:v>
                </c:pt>
                <c:pt idx="1151">
                  <c:v>6.512914592280401</c:v>
                </c:pt>
                <c:pt idx="1152">
                  <c:v>6.5512203925146002</c:v>
                </c:pt>
                <c:pt idx="1153">
                  <c:v>6.5656210710045011</c:v>
                </c:pt>
                <c:pt idx="1154">
                  <c:v>6.6099751541989002</c:v>
                </c:pt>
                <c:pt idx="1155">
                  <c:v>6.6721860786229001</c:v>
                </c:pt>
                <c:pt idx="1156">
                  <c:v>6.7099158537718999</c:v>
                </c:pt>
                <c:pt idx="1157">
                  <c:v>6.7145240691276999</c:v>
                </c:pt>
                <c:pt idx="1158">
                  <c:v>6.7217244071498001</c:v>
                </c:pt>
                <c:pt idx="1159">
                  <c:v>6.7467815864015996</c:v>
                </c:pt>
                <c:pt idx="1160">
                  <c:v>11.3967409261573</c:v>
                </c:pt>
                <c:pt idx="1161">
                  <c:v>6.8143268764098597</c:v>
                </c:pt>
                <c:pt idx="1162">
                  <c:v>6.4610032111530806</c:v>
                </c:pt>
                <c:pt idx="1163">
                  <c:v>6.3302450643563803</c:v>
                </c:pt>
                <c:pt idx="1164">
                  <c:v>6.0825189480377713</c:v>
                </c:pt>
                <c:pt idx="1165">
                  <c:v>6.3433213242550304</c:v>
                </c:pt>
                <c:pt idx="1166">
                  <c:v>5.7741598671904004</c:v>
                </c:pt>
                <c:pt idx="1167">
                  <c:v>5.8533291190864896</c:v>
                </c:pt>
                <c:pt idx="1168">
                  <c:v>6.11769107420458</c:v>
                </c:pt>
                <c:pt idx="1169">
                  <c:v>6.4261535736586808</c:v>
                </c:pt>
                <c:pt idx="1170">
                  <c:v>6.52324860681549</c:v>
                </c:pt>
                <c:pt idx="1171">
                  <c:v>6.7400538573036703</c:v>
                </c:pt>
                <c:pt idx="1172">
                  <c:v>6.57739515314399</c:v>
                </c:pt>
                <c:pt idx="1173">
                  <c:v>10.236375528359099</c:v>
                </c:pt>
                <c:pt idx="1174">
                  <c:v>9.7809449481423005</c:v>
                </c:pt>
                <c:pt idx="1175">
                  <c:v>6.5379717715321997</c:v>
                </c:pt>
                <c:pt idx="1176">
                  <c:v>6.4628002362226997</c:v>
                </c:pt>
                <c:pt idx="1177">
                  <c:v>6.4057735571311012</c:v>
                </c:pt>
                <c:pt idx="1178">
                  <c:v>6.3663157018350995</c:v>
                </c:pt>
                <c:pt idx="1179">
                  <c:v>6.3717879597102005</c:v>
                </c:pt>
                <c:pt idx="1180">
                  <c:v>6.3291619566627997</c:v>
                </c:pt>
                <c:pt idx="1181">
                  <c:v>6.3677557694394995</c:v>
                </c:pt>
                <c:pt idx="1182">
                  <c:v>6.4504156553138001</c:v>
                </c:pt>
                <c:pt idx="1183">
                  <c:v>6.4178701254973003</c:v>
                </c:pt>
                <c:pt idx="1184">
                  <c:v>10.9969781352025</c:v>
                </c:pt>
                <c:pt idx="1185">
                  <c:v>6.6210697926464599</c:v>
                </c:pt>
                <c:pt idx="1186">
                  <c:v>6.4388261671100802</c:v>
                </c:pt>
                <c:pt idx="1187">
                  <c:v>6.3982162591980796</c:v>
                </c:pt>
                <c:pt idx="1188">
                  <c:v>6.4062461660552703</c:v>
                </c:pt>
                <c:pt idx="1189">
                  <c:v>6.6345030100103299</c:v>
                </c:pt>
                <c:pt idx="1190">
                  <c:v>6.1249603571493001</c:v>
                </c:pt>
                <c:pt idx="1191">
                  <c:v>6.2309148659983897</c:v>
                </c:pt>
                <c:pt idx="1192">
                  <c:v>6.3792073653522809</c:v>
                </c:pt>
                <c:pt idx="1193">
                  <c:v>6.4725237519883798</c:v>
                </c:pt>
                <c:pt idx="1194">
                  <c:v>6.4336763979074911</c:v>
                </c:pt>
                <c:pt idx="1195">
                  <c:v>6.6628662268587702</c:v>
                </c:pt>
                <c:pt idx="1196">
                  <c:v>6.4849428065813903</c:v>
                </c:pt>
                <c:pt idx="1197">
                  <c:v>10.145651264389199</c:v>
                </c:pt>
                <c:pt idx="1198">
                  <c:v>9.7351507948977911</c:v>
                </c:pt>
                <c:pt idx="1199">
                  <c:v>6.5788696919869007</c:v>
                </c:pt>
                <c:pt idx="1200">
                  <c:v>6.6891788773333998</c:v>
                </c:pt>
                <c:pt idx="1201">
                  <c:v>6.5811738021104995</c:v>
                </c:pt>
                <c:pt idx="1202">
                  <c:v>6.5039861741112999</c:v>
                </c:pt>
                <c:pt idx="1203">
                  <c:v>6.4772009147125997</c:v>
                </c:pt>
                <c:pt idx="1204">
                  <c:v>6.4527197629917001</c:v>
                </c:pt>
                <c:pt idx="1205">
                  <c:v>6.493905698434701</c:v>
                </c:pt>
                <c:pt idx="1206">
                  <c:v>6.4645283188153995</c:v>
                </c:pt>
                <c:pt idx="1207">
                  <c:v>6.5198269177599997</c:v>
                </c:pt>
                <c:pt idx="1208">
                  <c:v>11.167194137295199</c:v>
                </c:pt>
                <c:pt idx="1209">
                  <c:v>6.7253306925869598</c:v>
                </c:pt>
                <c:pt idx="1210">
                  <c:v>6.1781739160358802</c:v>
                </c:pt>
                <c:pt idx="1211">
                  <c:v>6.0186144171508804</c:v>
                </c:pt>
                <c:pt idx="1212">
                  <c:v>5.9123029483907699</c:v>
                </c:pt>
                <c:pt idx="1213">
                  <c:v>6.1535204007857303</c:v>
                </c:pt>
                <c:pt idx="1214">
                  <c:v>5.4867223567175003</c:v>
                </c:pt>
                <c:pt idx="1215">
                  <c:v>5.5612833908119903</c:v>
                </c:pt>
                <c:pt idx="1216">
                  <c:v>5.6761663202758799</c:v>
                </c:pt>
                <c:pt idx="1217">
                  <c:v>5.9013929063247801</c:v>
                </c:pt>
                <c:pt idx="1218">
                  <c:v>6.0840279630104899</c:v>
                </c:pt>
                <c:pt idx="1219">
                  <c:v>6.5764621657021705</c:v>
                </c:pt>
                <c:pt idx="1220">
                  <c:v>6.7994535914414902</c:v>
                </c:pt>
                <c:pt idx="1221">
                  <c:v>10.5557825435632</c:v>
                </c:pt>
                <c:pt idx="1222">
                  <c:v>10.3183782113733</c:v>
                </c:pt>
                <c:pt idx="1223">
                  <c:v>7.1773618245800996</c:v>
                </c:pt>
                <c:pt idx="1224">
                  <c:v>7.3501699468932999</c:v>
                </c:pt>
                <c:pt idx="1225">
                  <c:v>7.5114575283711007</c:v>
                </c:pt>
                <c:pt idx="1226">
                  <c:v>7.6929060587566003</c:v>
                </c:pt>
                <c:pt idx="1227">
                  <c:v>7.6986663291742996</c:v>
                </c:pt>
                <c:pt idx="1228">
                  <c:v>7.8455532321621995</c:v>
                </c:pt>
                <c:pt idx="1229">
                  <c:v>7.7044265995918995</c:v>
                </c:pt>
                <c:pt idx="1230">
                  <c:v>7.2493652096924999</c:v>
                </c:pt>
                <c:pt idx="1231">
                  <c:v>7.0042656897243996</c:v>
                </c:pt>
                <c:pt idx="1232">
                  <c:v>11.621103472132699</c:v>
                </c:pt>
                <c:pt idx="1233">
                  <c:v>7.0456017478647599</c:v>
                </c:pt>
                <c:pt idx="1234">
                  <c:v>6.5860010850863802</c:v>
                </c:pt>
                <c:pt idx="1235">
                  <c:v>5.8613590234979798</c:v>
                </c:pt>
                <c:pt idx="1236">
                  <c:v>5.7291263378583697</c:v>
                </c:pt>
                <c:pt idx="1237">
                  <c:v>5.9138931386926306</c:v>
                </c:pt>
                <c:pt idx="1238">
                  <c:v>5.3147782744778</c:v>
                </c:pt>
                <c:pt idx="1239">
                  <c:v>5.5238416306512903</c:v>
                </c:pt>
                <c:pt idx="1240">
                  <c:v>5.7418334049939803</c:v>
                </c:pt>
                <c:pt idx="1241">
                  <c:v>6.0770811638467803</c:v>
                </c:pt>
                <c:pt idx="1242">
                  <c:v>6.18944091801289</c:v>
                </c:pt>
                <c:pt idx="1243">
                  <c:v>6.3762927564592697</c:v>
                </c:pt>
                <c:pt idx="1244">
                  <c:v>6.1168615053694904</c:v>
                </c:pt>
                <c:pt idx="1245">
                  <c:v>9.5753844587991104</c:v>
                </c:pt>
                <c:pt idx="1246">
                  <c:v>8.9428255534558794</c:v>
                </c:pt>
                <c:pt idx="1247">
                  <c:v>5.6580904114262003</c:v>
                </c:pt>
                <c:pt idx="1248">
                  <c:v>5.5241641168780999</c:v>
                </c:pt>
                <c:pt idx="1249">
                  <c:v>5.4106867837801005</c:v>
                </c:pt>
                <c:pt idx="1250">
                  <c:v>5.3392594261986002</c:v>
                </c:pt>
                <c:pt idx="1251">
                  <c:v>5.3519320220957995</c:v>
                </c:pt>
                <c:pt idx="1252">
                  <c:v>5.2888570575982996</c:v>
                </c:pt>
                <c:pt idx="1253">
                  <c:v>5.2597676880758</c:v>
                </c:pt>
                <c:pt idx="1254">
                  <c:v>5.2136855222887002</c:v>
                </c:pt>
                <c:pt idx="1255">
                  <c:v>5.1900684130870998</c:v>
                </c:pt>
                <c:pt idx="1256">
                  <c:v>9.7867452490336007</c:v>
                </c:pt>
                <c:pt idx="1257">
                  <c:v>5.3736831588594605</c:v>
                </c:pt>
                <c:pt idx="1258">
                  <c:v>5.1689744791833796</c:v>
                </c:pt>
                <c:pt idx="1259">
                  <c:v>5.1646542763700802</c:v>
                </c:pt>
                <c:pt idx="1260">
                  <c:v>5.1994694401803709</c:v>
                </c:pt>
                <c:pt idx="1261">
                  <c:v>5.5841176377148303</c:v>
                </c:pt>
                <c:pt idx="1262">
                  <c:v>5.0823513504067996</c:v>
                </c:pt>
                <c:pt idx="1263">
                  <c:v>5.1655527901277907</c:v>
                </c:pt>
                <c:pt idx="1264">
                  <c:v>5.24731416224438</c:v>
                </c:pt>
                <c:pt idx="1265">
                  <c:v>5.2645949734973803</c:v>
                </c:pt>
                <c:pt idx="1266">
                  <c:v>5.2001144150795904</c:v>
                </c:pt>
                <c:pt idx="1267">
                  <c:v>5.2651365273441701</c:v>
                </c:pt>
                <c:pt idx="1268">
                  <c:v>5.1082380960478897</c:v>
                </c:pt>
                <c:pt idx="1269">
                  <c:v>8.7582900506480996</c:v>
                </c:pt>
                <c:pt idx="1270">
                  <c:v>8.4673152021064002</c:v>
                </c:pt>
                <c:pt idx="1271">
                  <c:v>5.3009536259644996</c:v>
                </c:pt>
                <c:pt idx="1272">
                  <c:v>5.3824614567769</c:v>
                </c:pt>
                <c:pt idx="1273">
                  <c:v>5.4296956776259</c:v>
                </c:pt>
                <c:pt idx="1274">
                  <c:v>5.4677134628716999</c:v>
                </c:pt>
                <c:pt idx="1275">
                  <c:v>5.5037151554278996</c:v>
                </c:pt>
                <c:pt idx="1276">
                  <c:v>5.5463411584753004</c:v>
                </c:pt>
                <c:pt idx="1277">
                  <c:v>5.5708223101961005</c:v>
                </c:pt>
                <c:pt idx="1278">
                  <c:v>5.6010637323346995</c:v>
                </c:pt>
                <c:pt idx="1279">
                  <c:v>5.6148883808478995</c:v>
                </c:pt>
                <c:pt idx="1280">
                  <c:v>10.255919302434599</c:v>
                </c:pt>
                <c:pt idx="1281">
                  <c:v>5.9439499644495601</c:v>
                </c:pt>
                <c:pt idx="1282">
                  <c:v>5.78013920767388</c:v>
                </c:pt>
                <c:pt idx="1283">
                  <c:v>5.7331929993674802</c:v>
                </c:pt>
                <c:pt idx="1284">
                  <c:v>5.7553355697262703</c:v>
                </c:pt>
                <c:pt idx="1285">
                  <c:v>5.9971290496520302</c:v>
                </c:pt>
                <c:pt idx="1286">
                  <c:v>5.4351679330552995</c:v>
                </c:pt>
                <c:pt idx="1287">
                  <c:v>5.5074248594717901</c:v>
                </c:pt>
                <c:pt idx="1288">
                  <c:v>5.5860180813912796</c:v>
                </c:pt>
                <c:pt idx="1289">
                  <c:v>5.6243238816253802</c:v>
                </c:pt>
                <c:pt idx="1290">
                  <c:v>5.5753960543135896</c:v>
                </c:pt>
                <c:pt idx="1291">
                  <c:v>5.7282622977848696</c:v>
                </c:pt>
                <c:pt idx="1292">
                  <c:v>5.6690004534921901</c:v>
                </c:pt>
                <c:pt idx="1293">
                  <c:v>9.2922671511393489</c:v>
                </c:pt>
                <c:pt idx="1294">
                  <c:v>8.8377006109961602</c:v>
                </c:pt>
                <c:pt idx="1295">
                  <c:v>5.7851043829405997</c:v>
                </c:pt>
                <c:pt idx="1296">
                  <c:v>6.1523216440790005</c:v>
                </c:pt>
                <c:pt idx="1297">
                  <c:v>6.1572178744232007</c:v>
                </c:pt>
                <c:pt idx="1298">
                  <c:v>6.0569891623076</c:v>
                </c:pt>
                <c:pt idx="1299">
                  <c:v>5.9279590981036003</c:v>
                </c:pt>
                <c:pt idx="1300">
                  <c:v>5.8522115377088006</c:v>
                </c:pt>
                <c:pt idx="1301">
                  <c:v>5.9982344006231996</c:v>
                </c:pt>
                <c:pt idx="1302">
                  <c:v>6.1105596811050997</c:v>
                </c:pt>
                <c:pt idx="1303">
                  <c:v>6.1701784828629007</c:v>
                </c:pt>
                <c:pt idx="1304">
                  <c:v>10.772615589227101</c:v>
                </c:pt>
                <c:pt idx="1305">
                  <c:v>6.23945185301816</c:v>
                </c:pt>
                <c:pt idx="1306">
                  <c:v>5.9077292042733802</c:v>
                </c:pt>
                <c:pt idx="1307">
                  <c:v>5.51631880640248</c:v>
                </c:pt>
                <c:pt idx="1308">
                  <c:v>5.2922098017312704</c:v>
                </c:pt>
                <c:pt idx="1309">
                  <c:v>5.2448376885913301</c:v>
                </c:pt>
                <c:pt idx="1310">
                  <c:v>4.7646724177952997</c:v>
                </c:pt>
                <c:pt idx="1311">
                  <c:v>4.8023677168143903</c:v>
                </c:pt>
                <c:pt idx="1312">
                  <c:v>4.9567085015742798</c:v>
                </c:pt>
                <c:pt idx="1313">
                  <c:v>4.8855691565353805</c:v>
                </c:pt>
                <c:pt idx="1314">
                  <c:v>4.7729903371950906</c:v>
                </c:pt>
                <c:pt idx="1315">
                  <c:v>4.8846706452233706</c:v>
                </c:pt>
                <c:pt idx="1316">
                  <c:v>4.7087633176356904</c:v>
                </c:pt>
                <c:pt idx="1317">
                  <c:v>8.3694717754433992</c:v>
                </c:pt>
                <c:pt idx="1318">
                  <c:v>7.9342021416886004</c:v>
                </c:pt>
                <c:pt idx="1319">
                  <c:v>4.7787850812968999</c:v>
                </c:pt>
                <c:pt idx="1320">
                  <c:v>4.8689333177358005</c:v>
                </c:pt>
                <c:pt idx="1321">
                  <c:v>4.9513051910675001</c:v>
                </c:pt>
                <c:pt idx="1322">
                  <c:v>5.0374212372358</c:v>
                </c:pt>
                <c:pt idx="1323">
                  <c:v>5.0932958637111998</c:v>
                </c:pt>
                <c:pt idx="1324">
                  <c:v>5.0953119588466</c:v>
                </c:pt>
                <c:pt idx="1325">
                  <c:v>5.1485944626558</c:v>
                </c:pt>
                <c:pt idx="1326">
                  <c:v>5.1506105577910999</c:v>
                </c:pt>
                <c:pt idx="1327">
                  <c:v>5.1658752763545008</c:v>
                </c:pt>
                <c:pt idx="1328">
                  <c:v>9.7878973040953987</c:v>
                </c:pt>
                <c:pt idx="1329">
                  <c:v>5.3437297517092599</c:v>
                </c:pt>
                <c:pt idx="1330">
                  <c:v>5.0442646177926802</c:v>
                </c:pt>
                <c:pt idx="1331">
                  <c:v>4.9244509843003801</c:v>
                </c:pt>
                <c:pt idx="1332">
                  <c:v>4.9258565806663706</c:v>
                </c:pt>
                <c:pt idx="1333">
                  <c:v>5.0317076709087312</c:v>
                </c:pt>
                <c:pt idx="1334">
                  <c:v>4.4619701887589001</c:v>
                </c:pt>
                <c:pt idx="1335">
                  <c:v>4.5762770906918906</c:v>
                </c:pt>
                <c:pt idx="1336">
                  <c:v>4.8691523853557799</c:v>
                </c:pt>
                <c:pt idx="1337">
                  <c:v>5.0635615241809804</c:v>
                </c:pt>
                <c:pt idx="1338">
                  <c:v>5.0261542377045902</c:v>
                </c:pt>
                <c:pt idx="1339">
                  <c:v>5.1755643184361704</c:v>
                </c:pt>
                <c:pt idx="1340">
                  <c:v>5.0486192918443908</c:v>
                </c:pt>
                <c:pt idx="1341">
                  <c:v>8.6940630335344</c:v>
                </c:pt>
                <c:pt idx="1342">
                  <c:v>8.1879420697290008</c:v>
                </c:pt>
                <c:pt idx="1343">
                  <c:v>4.8666292100579005</c:v>
                </c:pt>
                <c:pt idx="1344">
                  <c:v>4.7577600923158005</c:v>
                </c:pt>
                <c:pt idx="1345">
                  <c:v>4.6267139329765001</c:v>
                </c:pt>
                <c:pt idx="1346">
                  <c:v>4.5665191036878001</c:v>
                </c:pt>
                <c:pt idx="1347">
                  <c:v>4.5138126249637001</c:v>
                </c:pt>
                <c:pt idx="1348">
                  <c:v>4.5814958072629004</c:v>
                </c:pt>
                <c:pt idx="1349">
                  <c:v>4.4233763735364997</c:v>
                </c:pt>
                <c:pt idx="1350">
                  <c:v>4.4190561707232003</c:v>
                </c:pt>
                <c:pt idx="1351">
                  <c:v>4.6048249039218998</c:v>
                </c:pt>
                <c:pt idx="1352">
                  <c:v>9.3659574715433696</c:v>
                </c:pt>
                <c:pt idx="1353">
                  <c:v>5.0600364165186607</c:v>
                </c:pt>
                <c:pt idx="1354">
                  <c:v>4.8242222746304799</c:v>
                </c:pt>
                <c:pt idx="1355">
                  <c:v>4.6574624352775809</c:v>
                </c:pt>
                <c:pt idx="1356">
                  <c:v>4.7003419796291706</c:v>
                </c:pt>
                <c:pt idx="1357">
                  <c:v>4.8234738835702302</c:v>
                </c:pt>
                <c:pt idx="1358">
                  <c:v>4.0538550047202007</c:v>
                </c:pt>
                <c:pt idx="1359">
                  <c:v>3.9317027923114902</c:v>
                </c:pt>
                <c:pt idx="1360">
                  <c:v>4.0174963546987801</c:v>
                </c:pt>
                <c:pt idx="1361">
                  <c:v>4.1877123543456802</c:v>
                </c:pt>
                <c:pt idx="1362">
                  <c:v>4.4112453339317907</c:v>
                </c:pt>
                <c:pt idx="1363">
                  <c:v>4.6928536290644702</c:v>
                </c:pt>
                <c:pt idx="1364">
                  <c:v>5.0598518201370899</c:v>
                </c:pt>
                <c:pt idx="1365">
                  <c:v>8.7381291041861999</c:v>
                </c:pt>
                <c:pt idx="1366">
                  <c:v>8.3158200813169003</c:v>
                </c:pt>
                <c:pt idx="1367">
                  <c:v>5.1232492708613995</c:v>
                </c:pt>
                <c:pt idx="1368">
                  <c:v>5.0843674455420995</c:v>
                </c:pt>
                <c:pt idx="1369">
                  <c:v>5.055566091008</c:v>
                </c:pt>
                <c:pt idx="1370">
                  <c:v>5.0477897254549999</c:v>
                </c:pt>
                <c:pt idx="1371">
                  <c:v>5.0993441491171998</c:v>
                </c:pt>
                <c:pt idx="1372">
                  <c:v>5.2007249138488998</c:v>
                </c:pt>
                <c:pt idx="1373">
                  <c:v>5.2551594727199999</c:v>
                </c:pt>
                <c:pt idx="1374">
                  <c:v>5.3055618413204</c:v>
                </c:pt>
                <c:pt idx="1375">
                  <c:v>5.3334991557810003</c:v>
                </c:pt>
                <c:pt idx="1376">
                  <c:v>9.9385283848112991</c:v>
                </c:pt>
                <c:pt idx="1377">
                  <c:v>5.5960296096995599</c:v>
                </c:pt>
                <c:pt idx="1378">
                  <c:v>5.3950651053057799</c:v>
                </c:pt>
                <c:pt idx="1379">
                  <c:v>5.3858486721483798</c:v>
                </c:pt>
                <c:pt idx="1380">
                  <c:v>5.3449162780095705</c:v>
                </c:pt>
                <c:pt idx="1381">
                  <c:v>5.4032451348603301</c:v>
                </c:pt>
                <c:pt idx="1382">
                  <c:v>4.8778617383506999</c:v>
                </c:pt>
                <c:pt idx="1383">
                  <c:v>4.9005803337945899</c:v>
                </c:pt>
                <c:pt idx="1384">
                  <c:v>5.0255437364894799</c:v>
                </c:pt>
                <c:pt idx="1385">
                  <c:v>5.2104484296146802</c:v>
                </c:pt>
                <c:pt idx="1386">
                  <c:v>5.39913176926059</c:v>
                </c:pt>
                <c:pt idx="1387">
                  <c:v>5.7190458646274704</c:v>
                </c:pt>
                <c:pt idx="1388">
                  <c:v>5.6471114244375906</c:v>
                </c:pt>
                <c:pt idx="1389">
                  <c:v>9.3127161125895999</c:v>
                </c:pt>
                <c:pt idx="1390">
                  <c:v>8.9393693907161307</c:v>
                </c:pt>
                <c:pt idx="1391">
                  <c:v>5.7537109057402001</c:v>
                </c:pt>
                <c:pt idx="1392">
                  <c:v>5.9175906098843001</c:v>
                </c:pt>
                <c:pt idx="1393">
                  <c:v>6.0947189350107998</c:v>
                </c:pt>
                <c:pt idx="1394">
                  <c:v>6.2188527713162998</c:v>
                </c:pt>
                <c:pt idx="1395">
                  <c:v>6.2937362916374999</c:v>
                </c:pt>
                <c:pt idx="1396">
                  <c:v>6.4100937599443011</c:v>
                </c:pt>
                <c:pt idx="1397">
                  <c:v>6.5630289483382001</c:v>
                </c:pt>
                <c:pt idx="1398">
                  <c:v>6.7318048828265002</c:v>
                </c:pt>
                <c:pt idx="1399">
                  <c:v>6.9224698439236008</c:v>
                </c:pt>
                <c:pt idx="1400">
                  <c:v>11.354978963183399</c:v>
                </c:pt>
                <c:pt idx="1401">
                  <c:v>6.6847207846749601</c:v>
                </c:pt>
                <c:pt idx="1402">
                  <c:v>6.2115834859258809</c:v>
                </c:pt>
                <c:pt idx="1403">
                  <c:v>6.1058825183809802</c:v>
                </c:pt>
                <c:pt idx="1404">
                  <c:v>5.9693296274823702</c:v>
                </c:pt>
                <c:pt idx="1405">
                  <c:v>6.101389952038331</c:v>
                </c:pt>
                <c:pt idx="1406">
                  <c:v>5.4055025384476005</c:v>
                </c:pt>
                <c:pt idx="1407">
                  <c:v>5.4941762360436899</c:v>
                </c:pt>
                <c:pt idx="1408">
                  <c:v>5.6450608580638804</c:v>
                </c:pt>
                <c:pt idx="1409">
                  <c:v>5.7622823664441807</c:v>
                </c:pt>
                <c:pt idx="1410">
                  <c:v>5.9944557516566901</c:v>
                </c:pt>
                <c:pt idx="1411">
                  <c:v>6.3238742927235707</c:v>
                </c:pt>
                <c:pt idx="1412">
                  <c:v>6.2911096952870897</c:v>
                </c:pt>
                <c:pt idx="1413">
                  <c:v>10.012012982383599</c:v>
                </c:pt>
                <c:pt idx="1414">
                  <c:v>9.7322706596889503</c:v>
                </c:pt>
                <c:pt idx="1415">
                  <c:v>6.6405045913256995</c:v>
                </c:pt>
                <c:pt idx="1416">
                  <c:v>6.8936684893894995</c:v>
                </c:pt>
                <c:pt idx="1417">
                  <c:v>7.029180903673101</c:v>
                </c:pt>
                <c:pt idx="1418">
                  <c:v>7.4266395869499995</c:v>
                </c:pt>
                <c:pt idx="1419">
                  <c:v>7.7837763748575002</c:v>
                </c:pt>
                <c:pt idx="1420">
                  <c:v>7.9220228722188999</c:v>
                </c:pt>
                <c:pt idx="1421">
                  <c:v>7.9853858517048</c:v>
                </c:pt>
                <c:pt idx="1422">
                  <c:v>7.8068174565281998</c:v>
                </c:pt>
                <c:pt idx="1423">
                  <c:v>7.9191427370099996</c:v>
                </c:pt>
                <c:pt idx="1424">
                  <c:v>12.379589170730402</c:v>
                </c:pt>
                <c:pt idx="1425">
                  <c:v>7.1433843869993598</c:v>
                </c:pt>
                <c:pt idx="1426">
                  <c:v>6.2941014113885796</c:v>
                </c:pt>
                <c:pt idx="1427">
                  <c:v>6.03949744327468</c:v>
                </c:pt>
                <c:pt idx="1428">
                  <c:v>5.8591664942668702</c:v>
                </c:pt>
                <c:pt idx="1429">
                  <c:v>5.9197994612413298</c:v>
                </c:pt>
                <c:pt idx="1430">
                  <c:v>5.2607777802804003</c:v>
                </c:pt>
                <c:pt idx="1431">
                  <c:v>5.3102816375688899</c:v>
                </c:pt>
                <c:pt idx="1432">
                  <c:v>5.4939998019479797</c:v>
                </c:pt>
                <c:pt idx="1433">
                  <c:v>5.7270027535499812</c:v>
                </c:pt>
                <c:pt idx="1434">
                  <c:v>5.8586594141042898</c:v>
                </c:pt>
                <c:pt idx="1435">
                  <c:v>6.1373875715824697</c:v>
                </c:pt>
                <c:pt idx="1436">
                  <c:v>6.0709253917134909</c:v>
                </c:pt>
                <c:pt idx="1437">
                  <c:v>9.6409095831056089</c:v>
                </c:pt>
                <c:pt idx="1438">
                  <c:v>9.2027598165877098</c:v>
                </c:pt>
                <c:pt idx="1439">
                  <c:v>5.7941788532408003</c:v>
                </c:pt>
                <c:pt idx="1440">
                  <c:v>5.7270716984724999</c:v>
                </c:pt>
                <c:pt idx="1441">
                  <c:v>5.7722898241862</c:v>
                </c:pt>
                <c:pt idx="1442">
                  <c:v>5.5876731460493003</c:v>
                </c:pt>
                <c:pt idx="1443">
                  <c:v>5.4813961509734002</c:v>
                </c:pt>
                <c:pt idx="1444">
                  <c:v>5.3630225875313</c:v>
                </c:pt>
                <c:pt idx="1445">
                  <c:v>5.2210319124418003</c:v>
                </c:pt>
                <c:pt idx="1446">
                  <c:v>5.1910785052915998</c:v>
                </c:pt>
                <c:pt idx="1447">
                  <c:v>5.1210912153145998</c:v>
                </c:pt>
                <c:pt idx="1448">
                  <c:v>9.6670776701181182</c:v>
                </c:pt>
                <c:pt idx="1449">
                  <c:v>5.26352002564406</c:v>
                </c:pt>
                <c:pt idx="1450">
                  <c:v>4.9870959758438804</c:v>
                </c:pt>
                <c:pt idx="1451">
                  <c:v>4.8402090704101806</c:v>
                </c:pt>
                <c:pt idx="1452">
                  <c:v>4.8203016628067701</c:v>
                </c:pt>
                <c:pt idx="1453">
                  <c:v>5.2144543060413309</c:v>
                </c:pt>
                <c:pt idx="1454">
                  <c:v>4.6248438899722002</c:v>
                </c:pt>
                <c:pt idx="1455">
                  <c:v>4.6530347432912897</c:v>
                </c:pt>
                <c:pt idx="1456">
                  <c:v>4.8500015310984805</c:v>
                </c:pt>
                <c:pt idx="1457">
                  <c:v>4.7774221184551804</c:v>
                </c:pt>
                <c:pt idx="1458">
                  <c:v>4.7953134309232901</c:v>
                </c:pt>
                <c:pt idx="1459">
                  <c:v>4.9674765807829706</c:v>
                </c:pt>
                <c:pt idx="1460">
                  <c:v>4.8725010589224897</c:v>
                </c:pt>
                <c:pt idx="1461">
                  <c:v>8.5248571236462993</c:v>
                </c:pt>
                <c:pt idx="1462">
                  <c:v>8.0469614868441006</c:v>
                </c:pt>
                <c:pt idx="1463">
                  <c:v>4.7581941569893997</c:v>
                </c:pt>
                <c:pt idx="1464">
                  <c:v>4.7731708605645</c:v>
                </c:pt>
                <c:pt idx="1465">
                  <c:v>4.7786431184396001</c:v>
                </c:pt>
                <c:pt idx="1466">
                  <c:v>4.7576181294584998</c:v>
                </c:pt>
                <c:pt idx="1467">
                  <c:v>4.7417773858099004</c:v>
                </c:pt>
                <c:pt idx="1468">
                  <c:v>4.7636664148644998</c:v>
                </c:pt>
                <c:pt idx="1469">
                  <c:v>4.7697147002704998</c:v>
                </c:pt>
                <c:pt idx="1470">
                  <c:v>4.7700027128131</c:v>
                </c:pt>
                <c:pt idx="1471">
                  <c:v>4.7740349030838001</c:v>
                </c:pt>
                <c:pt idx="1472">
                  <c:v>9.38655248267888</c:v>
                </c:pt>
                <c:pt idx="1473">
                  <c:v>4.9827068256622606</c:v>
                </c:pt>
                <c:pt idx="1474">
                  <c:v>4.6717211509102805</c:v>
                </c:pt>
                <c:pt idx="1475">
                  <c:v>4.6115263216215805</c:v>
                </c:pt>
                <c:pt idx="1476">
                  <c:v>4.6270445790433703</c:v>
                </c:pt>
                <c:pt idx="1477">
                  <c:v>4.7040943171973302</c:v>
                </c:pt>
                <c:pt idx="1478">
                  <c:v>3.8601679455569</c:v>
                </c:pt>
                <c:pt idx="1479">
                  <c:v>4.0052922971593894</c:v>
                </c:pt>
                <c:pt idx="1480">
                  <c:v>4.161937187151481</c:v>
                </c:pt>
                <c:pt idx="1481">
                  <c:v>4.2483412507537803</c:v>
                </c:pt>
                <c:pt idx="1482">
                  <c:v>4.2506798296701902</c:v>
                </c:pt>
                <c:pt idx="1483">
                  <c:v>4.4599967271478702</c:v>
                </c:pt>
                <c:pt idx="1484">
                  <c:v>4.3313236204090906</c:v>
                </c:pt>
                <c:pt idx="1485">
                  <c:v>8.0231375404289</c:v>
                </c:pt>
                <c:pt idx="1486">
                  <c:v>7.5567624469077002</c:v>
                </c:pt>
                <c:pt idx="1487">
                  <c:v>4.3063009172872002</c:v>
                </c:pt>
                <c:pt idx="1488">
                  <c:v>4.3820484776819999</c:v>
                </c:pt>
                <c:pt idx="1489">
                  <c:v>4.4134419524366004</c:v>
                </c:pt>
                <c:pt idx="1490">
                  <c:v>4.4353309814911999</c:v>
                </c:pt>
                <c:pt idx="1491">
                  <c:v>4.4903415678931999</c:v>
                </c:pt>
                <c:pt idx="1492">
                  <c:v>4.5237511377831003</c:v>
                </c:pt>
                <c:pt idx="1493">
                  <c:v>4.5283593531389998</c:v>
                </c:pt>
                <c:pt idx="1494">
                  <c:v>4.556008655057</c:v>
                </c:pt>
                <c:pt idx="1495">
                  <c:v>4.5421840040979999</c:v>
                </c:pt>
                <c:pt idx="1496">
                  <c:v>9.0622492395761896</c:v>
                </c:pt>
                <c:pt idx="1497">
                  <c:v>4.5564467902969605</c:v>
                </c:pt>
                <c:pt idx="1498">
                  <c:v>4.2941354015525803</c:v>
                </c:pt>
                <c:pt idx="1499">
                  <c:v>4.1365919978028796</c:v>
                </c:pt>
                <c:pt idx="1500">
                  <c:v>4.0979637088962697</c:v>
                </c:pt>
                <c:pt idx="1501">
                  <c:v>4.4189609144023301</c:v>
                </c:pt>
                <c:pt idx="1502">
                  <c:v>3.8811929345379999</c:v>
                </c:pt>
                <c:pt idx="1503">
                  <c:v>4.0533905580818903</c:v>
                </c:pt>
                <c:pt idx="1504">
                  <c:v>4.2618778867244806</c:v>
                </c:pt>
                <c:pt idx="1505">
                  <c:v>4.3574983810384804</c:v>
                </c:pt>
                <c:pt idx="1506">
                  <c:v>4.4024629654479899</c:v>
                </c:pt>
                <c:pt idx="1507">
                  <c:v>4.5996832921136699</c:v>
                </c:pt>
                <c:pt idx="1508">
                  <c:v>4.4923231893442903</c:v>
                </c:pt>
                <c:pt idx="1509">
                  <c:v>8.1337347383179992</c:v>
                </c:pt>
                <c:pt idx="1510">
                  <c:v>7.7223702311988003</c:v>
                </c:pt>
                <c:pt idx="1511">
                  <c:v>4.5416079765671</c:v>
                </c:pt>
                <c:pt idx="1512">
                  <c:v>4.5914343200822998</c:v>
                </c:pt>
                <c:pt idx="1513">
                  <c:v>4.6006507532397007</c:v>
                </c:pt>
                <c:pt idx="1514">
                  <c:v>4.600362738251401</c:v>
                </c:pt>
                <c:pt idx="1515">
                  <c:v>4.6640137302797999</c:v>
                </c:pt>
                <c:pt idx="1516">
                  <c:v>4.7420653983525005</c:v>
                </c:pt>
                <c:pt idx="1517">
                  <c:v>4.7262246547039002</c:v>
                </c:pt>
                <c:pt idx="1518">
                  <c:v>4.7898756467324004</c:v>
                </c:pt>
                <c:pt idx="1519">
                  <c:v>4.8109006357134998</c:v>
                </c:pt>
                <c:pt idx="1520">
                  <c:v>9.3963449433672181</c:v>
                </c:pt>
                <c:pt idx="1521">
                  <c:v>5.0031557871124601</c:v>
                </c:pt>
                <c:pt idx="1522">
                  <c:v>4.7241396146459804</c:v>
                </c:pt>
                <c:pt idx="1523">
                  <c:v>4.6241989175186804</c:v>
                </c:pt>
                <c:pt idx="1524">
                  <c:v>4.5406405178867706</c:v>
                </c:pt>
                <c:pt idx="1525">
                  <c:v>4.5387745454488302</c:v>
                </c:pt>
                <c:pt idx="1526">
                  <c:v>3.9759493887785005</c:v>
                </c:pt>
                <c:pt idx="1527">
                  <c:v>4.09544053359829</c:v>
                </c:pt>
                <c:pt idx="1528">
                  <c:v>4.2877991036040806</c:v>
                </c:pt>
                <c:pt idx="1529">
                  <c:v>4.4868164602307807</c:v>
                </c:pt>
                <c:pt idx="1530">
                  <c:v>4.4920351768017905</c:v>
                </c:pt>
                <c:pt idx="1531">
                  <c:v>4.6667904468819703</c:v>
                </c:pt>
                <c:pt idx="1532">
                  <c:v>4.5366772749844904</c:v>
                </c:pt>
                <c:pt idx="1533">
                  <c:v>8.2146665440453006</c:v>
                </c:pt>
                <c:pt idx="1534">
                  <c:v>7.8447759849115997</c:v>
                </c:pt>
                <c:pt idx="1535">
                  <c:v>4.7426414258834004</c:v>
                </c:pt>
                <c:pt idx="1536">
                  <c:v>4.6461568914958997</c:v>
                </c:pt>
                <c:pt idx="1537">
                  <c:v>4.7132640462640998</c:v>
                </c:pt>
                <c:pt idx="1538">
                  <c:v>4.6795664613859005</c:v>
                </c:pt>
                <c:pt idx="1539">
                  <c:v>4.6887828945433006</c:v>
                </c:pt>
                <c:pt idx="1540">
                  <c:v>4.8503584885637006</c:v>
                </c:pt>
                <c:pt idx="1541">
                  <c:v>4.8993207920054003</c:v>
                </c:pt>
                <c:pt idx="1542">
                  <c:v>4.8117646757869998</c:v>
                </c:pt>
                <c:pt idx="1543">
                  <c:v>4.6732301634373004</c:v>
                </c:pt>
                <c:pt idx="1544">
                  <c:v>9.1734224649962606</c:v>
                </c:pt>
                <c:pt idx="1545">
                  <c:v>4.83005964981096</c:v>
                </c:pt>
                <c:pt idx="1546">
                  <c:v>4.5550756676151805</c:v>
                </c:pt>
                <c:pt idx="1547">
                  <c:v>4.4729918092717806</c:v>
                </c:pt>
                <c:pt idx="1548">
                  <c:v>4.5584973566707703</c:v>
                </c:pt>
                <c:pt idx="1549">
                  <c:v>4.8581815582073302</c:v>
                </c:pt>
                <c:pt idx="1550">
                  <c:v>4.4505957000545999</c:v>
                </c:pt>
                <c:pt idx="1551">
                  <c:v>4.68615630063859</c:v>
                </c:pt>
                <c:pt idx="1552">
                  <c:v>4.8197601089599802</c:v>
                </c:pt>
                <c:pt idx="1553">
                  <c:v>5.0259778011631804</c:v>
                </c:pt>
                <c:pt idx="1554">
                  <c:v>5.0303324776605898</c:v>
                </c:pt>
                <c:pt idx="1555">
                  <c:v>5.1708141402229701</c:v>
                </c:pt>
                <c:pt idx="1556">
                  <c:v>4.9465205391701899</c:v>
                </c:pt>
                <c:pt idx="1557">
                  <c:v>8.4254924540499996</c:v>
                </c:pt>
                <c:pt idx="1558">
                  <c:v>7.8948903385236999</c:v>
                </c:pt>
                <c:pt idx="1559">
                  <c:v>4.6859027593344997</c:v>
                </c:pt>
                <c:pt idx="1560">
                  <c:v>4.7429294408717997</c:v>
                </c:pt>
                <c:pt idx="1561">
                  <c:v>4.7835393487838003</c:v>
                </c:pt>
                <c:pt idx="1562">
                  <c:v>4.7950598896191998</c:v>
                </c:pt>
                <c:pt idx="1563">
                  <c:v>4.7651064824690001</c:v>
                </c:pt>
                <c:pt idx="1564">
                  <c:v>4.7259366421613</c:v>
                </c:pt>
                <c:pt idx="1565">
                  <c:v>4.7279527348509003</c:v>
                </c:pt>
                <c:pt idx="1566">
                  <c:v>4.7322729401099002</c:v>
                </c:pt>
                <c:pt idx="1567">
                  <c:v>4.7953479046075005</c:v>
                </c:pt>
                <c:pt idx="1568">
                  <c:v>9.4167939048174105</c:v>
                </c:pt>
                <c:pt idx="1569">
                  <c:v>4.9878910685489606</c:v>
                </c:pt>
                <c:pt idx="1570">
                  <c:v>4.7918227969451799</c:v>
                </c:pt>
                <c:pt idx="1571">
                  <c:v>4.7301878976062799</c:v>
                </c:pt>
                <c:pt idx="1572">
                  <c:v>4.7575147132974704</c:v>
                </c:pt>
                <c:pt idx="1573">
                  <c:v>4.9627304731362303</c:v>
                </c:pt>
                <c:pt idx="1574">
                  <c:v>4.5197189475124997</c:v>
                </c:pt>
                <c:pt idx="1575">
                  <c:v>4.6487145404779904</c:v>
                </c:pt>
                <c:pt idx="1576">
                  <c:v>4.7851984840081805</c:v>
                </c:pt>
                <c:pt idx="1577">
                  <c:v>4.8906114390105806</c:v>
                </c:pt>
                <c:pt idx="1578">
                  <c:v>4.8906459126947901</c:v>
                </c:pt>
                <c:pt idx="1579">
                  <c:v>5.1106193084885696</c:v>
                </c:pt>
                <c:pt idx="1580">
                  <c:v>4.9969229077705899</c:v>
                </c:pt>
                <c:pt idx="1581">
                  <c:v>8.6501430125679999</c:v>
                </c:pt>
                <c:pt idx="1582">
                  <c:v>8.2214976917499989</c:v>
                </c:pt>
                <c:pt idx="1583">
                  <c:v>5.0012775842680002</c:v>
                </c:pt>
                <c:pt idx="1584">
                  <c:v>5.0387193444285998</c:v>
                </c:pt>
                <c:pt idx="1585">
                  <c:v>5.1372199739514999</c:v>
                </c:pt>
                <c:pt idx="1586">
                  <c:v>5.3800153862417996</c:v>
                </c:pt>
                <c:pt idx="1587">
                  <c:v>5.4880204639103995</c:v>
                </c:pt>
                <c:pt idx="1588">
                  <c:v>5.4888845039838996</c:v>
                </c:pt>
                <c:pt idx="1589">
                  <c:v>5.6156104605098998</c:v>
                </c:pt>
                <c:pt idx="1590">
                  <c:v>5.3670547778020001</c:v>
                </c:pt>
                <c:pt idx="1591">
                  <c:v>5.1372199739514999</c:v>
                </c:pt>
                <c:pt idx="1592">
                  <c:v>9.5345914431743601</c:v>
                </c:pt>
                <c:pt idx="1593">
                  <c:v>4.9717623123577601</c:v>
                </c:pt>
                <c:pt idx="1594">
                  <c:v>4.5256982879958798</c:v>
                </c:pt>
                <c:pt idx="1595">
                  <c:v>4.4545589429569805</c:v>
                </c:pt>
                <c:pt idx="1596">
                  <c:v>4.4090183310165703</c:v>
                </c:pt>
                <c:pt idx="1597">
                  <c:v>4.6335309996893308</c:v>
                </c:pt>
                <c:pt idx="1598">
                  <c:v>4.1464534034138003</c:v>
                </c:pt>
                <c:pt idx="1599">
                  <c:v>4.2872575497572898</c:v>
                </c:pt>
                <c:pt idx="1600">
                  <c:v>4.4271976560272801</c:v>
                </c:pt>
                <c:pt idx="1601">
                  <c:v>4.5982776981934803</c:v>
                </c:pt>
                <c:pt idx="1602">
                  <c:v>4.6772278800237901</c:v>
                </c:pt>
                <c:pt idx="1603">
                  <c:v>4.7796917548946709</c:v>
                </c:pt>
                <c:pt idx="1604">
                  <c:v>4.7270542235389899</c:v>
                </c:pt>
                <c:pt idx="1605">
                  <c:v>8.4321167645410995</c:v>
                </c:pt>
                <c:pt idx="1606">
                  <c:v>8.0187361598409002</c:v>
                </c:pt>
                <c:pt idx="1607">
                  <c:v>4.7363051279348003</c:v>
                </c:pt>
                <c:pt idx="1608">
                  <c:v>4.7458095760806005</c:v>
                </c:pt>
                <c:pt idx="1609">
                  <c:v>4.7046236406376005</c:v>
                </c:pt>
                <c:pt idx="1610">
                  <c:v>4.7224804794216002</c:v>
                </c:pt>
                <c:pt idx="1611">
                  <c:v>4.7003034353785997</c:v>
                </c:pt>
                <c:pt idx="1612">
                  <c:v>4.7314088975907005</c:v>
                </c:pt>
                <c:pt idx="1613">
                  <c:v>4.7144160988802</c:v>
                </c:pt>
                <c:pt idx="1614">
                  <c:v>4.7028955580448999</c:v>
                </c:pt>
                <c:pt idx="1615">
                  <c:v>4.6645897578108002</c:v>
                </c:pt>
                <c:pt idx="1616">
                  <c:v>9.2984203413753086</c:v>
                </c:pt>
                <c:pt idx="1617">
                  <c:v>4.9619698516694601</c:v>
                </c:pt>
                <c:pt idx="1618">
                  <c:v>4.8220642166378802</c:v>
                </c:pt>
                <c:pt idx="1619">
                  <c:v>4.7653255500889804</c:v>
                </c:pt>
                <c:pt idx="1620">
                  <c:v>4.8347023412966701</c:v>
                </c:pt>
                <c:pt idx="1621">
                  <c:v>5.0767838337650302</c:v>
                </c:pt>
                <c:pt idx="1622">
                  <c:v>4.5424720166406001</c:v>
                </c:pt>
                <c:pt idx="1623">
                  <c:v>4.62740153895429</c:v>
                </c:pt>
                <c:pt idx="1624">
                  <c:v>4.7247156421768803</c:v>
                </c:pt>
                <c:pt idx="1625">
                  <c:v>4.7247156421768803</c:v>
                </c:pt>
                <c:pt idx="1626">
                  <c:v>4.6766518524928902</c:v>
                </c:pt>
                <c:pt idx="1627">
                  <c:v>4.8254859081392709</c:v>
                </c:pt>
                <c:pt idx="1628">
                  <c:v>4.7740004293995906</c:v>
                </c:pt>
                <c:pt idx="1629">
                  <c:v>8.4802150254636004</c:v>
                </c:pt>
                <c:pt idx="1630">
                  <c:v>8.0550258673853996</c:v>
                </c:pt>
                <c:pt idx="1631">
                  <c:v>4.8034122827030998</c:v>
                </c:pt>
                <c:pt idx="1632">
                  <c:v>4.8178129587473002</c:v>
                </c:pt>
                <c:pt idx="1633">
                  <c:v>4.8613030043138998</c:v>
                </c:pt>
                <c:pt idx="1634">
                  <c:v>4.9655639042543998</c:v>
                </c:pt>
                <c:pt idx="1635">
                  <c:v>4.9865888932355</c:v>
                </c:pt>
                <c:pt idx="1636">
                  <c:v>5.0364152343050002</c:v>
                </c:pt>
                <c:pt idx="1637">
                  <c:v>5.1075545793439003</c:v>
                </c:pt>
                <c:pt idx="1638">
                  <c:v>5.1501805823913003</c:v>
                </c:pt>
                <c:pt idx="1639">
                  <c:v>5.1876223425518999</c:v>
                </c:pt>
                <c:pt idx="1640">
                  <c:v>9.8303813442854988</c:v>
                </c:pt>
                <c:pt idx="1641">
                  <c:v>5.4291278099351601</c:v>
                </c:pt>
                <c:pt idx="1642">
                  <c:v>5.2468841868444809</c:v>
                </c:pt>
                <c:pt idx="1643">
                  <c:v>5.2183708448529798</c:v>
                </c:pt>
                <c:pt idx="1644">
                  <c:v>5.4346345390486697</c:v>
                </c:pt>
                <c:pt idx="1645">
                  <c:v>5.65482700490813</c:v>
                </c:pt>
                <c:pt idx="1646">
                  <c:v>5.1254114181277997</c:v>
                </c:pt>
                <c:pt idx="1647">
                  <c:v>5.2002604647648898</c:v>
                </c:pt>
                <c:pt idx="1648">
                  <c:v>5.3456728289099802</c:v>
                </c:pt>
                <c:pt idx="1649">
                  <c:v>5.3877228068721799</c:v>
                </c:pt>
                <c:pt idx="1650">
                  <c:v>5.3670203041177897</c:v>
                </c:pt>
                <c:pt idx="1651">
                  <c:v>5.5878577424308702</c:v>
                </c:pt>
                <c:pt idx="1652">
                  <c:v>5.4156945925711897</c:v>
                </c:pt>
                <c:pt idx="1653">
                  <c:v>9.1017482397275806</c:v>
                </c:pt>
                <c:pt idx="1654">
                  <c:v>8.6598542954814999</c:v>
                </c:pt>
                <c:pt idx="1655">
                  <c:v>5.3964321574212999</c:v>
                </c:pt>
                <c:pt idx="1656">
                  <c:v>5.3909598995461998</c:v>
                </c:pt>
                <c:pt idx="1657">
                  <c:v>5.3872157242637995</c:v>
                </c:pt>
                <c:pt idx="1658">
                  <c:v>5.4099687933920011</c:v>
                </c:pt>
                <c:pt idx="1659">
                  <c:v>5.4439543908127996</c:v>
                </c:pt>
                <c:pt idx="1660">
                  <c:v>5.4563389741673998</c:v>
                </c:pt>
                <c:pt idx="1661">
                  <c:v>5.5139416807899</c:v>
                </c:pt>
                <c:pt idx="1662">
                  <c:v>5.5758645926714001</c:v>
                </c:pt>
                <c:pt idx="1663">
                  <c:v>5.5948734865171001</c:v>
                </c:pt>
                <c:pt idx="1664">
                  <c:v>10.205662985965201</c:v>
                </c:pt>
                <c:pt idx="1665">
                  <c:v>5.7928889083337598</c:v>
                </c:pt>
                <c:pt idx="1666">
                  <c:v>5.4266046346371803</c:v>
                </c:pt>
                <c:pt idx="1667">
                  <c:v>5.2575406876063804</c:v>
                </c:pt>
                <c:pt idx="1668">
                  <c:v>5.1938552218936698</c:v>
                </c:pt>
                <c:pt idx="1669">
                  <c:v>5.4523534879874305</c:v>
                </c:pt>
                <c:pt idx="1670">
                  <c:v>4.8152208385268001</c:v>
                </c:pt>
                <c:pt idx="1671">
                  <c:v>4.9015904259991903</c:v>
                </c:pt>
                <c:pt idx="1672">
                  <c:v>5.0662996965325799</c:v>
                </c:pt>
                <c:pt idx="1673">
                  <c:v>5.1535678002083802</c:v>
                </c:pt>
                <c:pt idx="1674">
                  <c:v>5.1426577581423896</c:v>
                </c:pt>
                <c:pt idx="1675">
                  <c:v>5.3433342475478698</c:v>
                </c:pt>
                <c:pt idx="1676">
                  <c:v>5.1985323846178897</c:v>
                </c:pt>
                <c:pt idx="1677">
                  <c:v>8.9231798469967494</c:v>
                </c:pt>
                <c:pt idx="1678">
                  <c:v>8.5236238932555004</c:v>
                </c:pt>
                <c:pt idx="1679">
                  <c:v>5.2930352975541997</c:v>
                </c:pt>
                <c:pt idx="1680">
                  <c:v>5.3183804893486002</c:v>
                </c:pt>
                <c:pt idx="1681">
                  <c:v>5.3362373281324995</c:v>
                </c:pt>
                <c:pt idx="1682">
                  <c:v>5.3391174633413998</c:v>
                </c:pt>
                <c:pt idx="1683">
                  <c:v>5.3762712109594002</c:v>
                </c:pt>
                <c:pt idx="1684">
                  <c:v>5.4177451589450003</c:v>
                </c:pt>
                <c:pt idx="1685">
                  <c:v>5.4652673923365001</c:v>
                </c:pt>
                <c:pt idx="1686">
                  <c:v>5.4891725165264997</c:v>
                </c:pt>
                <c:pt idx="1687">
                  <c:v>5.4894605315147995</c:v>
                </c:pt>
                <c:pt idx="1688">
                  <c:v>10.0659764185536</c:v>
                </c:pt>
                <c:pt idx="1689">
                  <c:v>5.64081776001336</c:v>
                </c:pt>
                <c:pt idx="1690">
                  <c:v>5.3681378854954795</c:v>
                </c:pt>
                <c:pt idx="1691">
                  <c:v>5.2414119289694803</c:v>
                </c:pt>
                <c:pt idx="1692">
                  <c:v>5.1947192619671698</c:v>
                </c:pt>
                <c:pt idx="1693">
                  <c:v>5.4457291774962302</c:v>
                </c:pt>
                <c:pt idx="1694">
                  <c:v>4.8624550593757006</c:v>
                </c:pt>
                <c:pt idx="1695">
                  <c:v>4.9145510368846903</c:v>
                </c:pt>
                <c:pt idx="1696">
                  <c:v>5.0579473058943796</c:v>
                </c:pt>
                <c:pt idx="1697">
                  <c:v>5.0927969433887803</c:v>
                </c:pt>
                <c:pt idx="1698">
                  <c:v>5.0476132913592897</c:v>
                </c:pt>
                <c:pt idx="1699">
                  <c:v>5.18060659846567</c:v>
                </c:pt>
                <c:pt idx="1700">
                  <c:v>4.9836742843424897</c:v>
                </c:pt>
                <c:pt idx="1701">
                  <c:v>8.5787156549864996</c:v>
                </c:pt>
                <c:pt idx="1702">
                  <c:v>8.0890114648063012</c:v>
                </c:pt>
                <c:pt idx="1703">
                  <c:v>4.8613030043138998</c:v>
                </c:pt>
                <c:pt idx="1704">
                  <c:v>4.8924084665259002</c:v>
                </c:pt>
                <c:pt idx="1705">
                  <c:v>4.9828447179532001</c:v>
                </c:pt>
                <c:pt idx="1706">
                  <c:v>5.1533487325884</c:v>
                </c:pt>
                <c:pt idx="1707">
                  <c:v>5.1245473780542996</c:v>
                </c:pt>
                <c:pt idx="1708">
                  <c:v>5.1179230675631002</c:v>
                </c:pt>
                <c:pt idx="1709">
                  <c:v>5.0715528867876998</c:v>
                </c:pt>
                <c:pt idx="1710">
                  <c:v>5.1127388222306003</c:v>
                </c:pt>
                <c:pt idx="1711">
                  <c:v>4.8644711520652999</c:v>
                </c:pt>
                <c:pt idx="1712">
                  <c:v>9.337878196671241</c:v>
                </c:pt>
                <c:pt idx="1713">
                  <c:v>4.9058072102056602</c:v>
                </c:pt>
                <c:pt idx="1714">
                  <c:v>4.7572611719933802</c:v>
                </c:pt>
                <c:pt idx="1715">
                  <c:v>4.5354907462384801</c:v>
                </c:pt>
                <c:pt idx="1716">
                  <c:v>4.4309073600711706</c:v>
                </c:pt>
                <c:pt idx="1717">
                  <c:v>4.7904983783539308</c:v>
                </c:pt>
                <c:pt idx="1718">
                  <c:v>4.2213369237351008</c:v>
                </c:pt>
                <c:pt idx="1719">
                  <c:v>4.3520605968475898</c:v>
                </c:pt>
                <c:pt idx="1720">
                  <c:v>4.42316546820238</c:v>
                </c:pt>
                <c:pt idx="1721">
                  <c:v>4.6288071328745808</c:v>
                </c:pt>
                <c:pt idx="1722">
                  <c:v>4.61300086046439</c:v>
                </c:pt>
                <c:pt idx="1723">
                  <c:v>4.7678831990710702</c:v>
                </c:pt>
                <c:pt idx="1724">
                  <c:v>4.6536107708221905</c:v>
                </c:pt>
                <c:pt idx="1725">
                  <c:v>8.3163353237652995</c:v>
                </c:pt>
                <c:pt idx="1726">
                  <c:v>7.7961016964581997</c:v>
                </c:pt>
                <c:pt idx="1727">
                  <c:v>4.5297994207433998</c:v>
                </c:pt>
                <c:pt idx="1728">
                  <c:v>4.4840052699445998</c:v>
                </c:pt>
                <c:pt idx="1729">
                  <c:v>4.4704686339739004</c:v>
                </c:pt>
                <c:pt idx="1730">
                  <c:v>4.5223110701787004</c:v>
                </c:pt>
                <c:pt idx="1731">
                  <c:v>4.5456401668376998</c:v>
                </c:pt>
                <c:pt idx="1732">
                  <c:v>4.5744415213718002</c:v>
                </c:pt>
                <c:pt idx="1733">
                  <c:v>4.5986346581044</c:v>
                </c:pt>
                <c:pt idx="1734">
                  <c:v>4.5917223326248999</c:v>
                </c:pt>
                <c:pt idx="1735">
                  <c:v>4.5943144552910997</c:v>
                </c:pt>
                <c:pt idx="1736">
                  <c:v>9.1898392361757786</c:v>
                </c:pt>
                <c:pt idx="1737">
                  <c:v>4.7004535580760605</c:v>
                </c:pt>
                <c:pt idx="1738">
                  <c:v>4.4346860090376801</c:v>
                </c:pt>
                <c:pt idx="1739">
                  <c:v>4.3344572969220803</c:v>
                </c:pt>
                <c:pt idx="1740">
                  <c:v>4.3349988507688701</c:v>
                </c:pt>
                <c:pt idx="1741">
                  <c:v>4.6139460783127308</c:v>
                </c:pt>
                <c:pt idx="1742">
                  <c:v>4.1418451856122003</c:v>
                </c:pt>
                <c:pt idx="1743">
                  <c:v>4.18242062228589</c:v>
                </c:pt>
                <c:pt idx="1744">
                  <c:v>4.4364140891846802</c:v>
                </c:pt>
                <c:pt idx="1745">
                  <c:v>4.4686716064585799</c:v>
                </c:pt>
                <c:pt idx="1746">
                  <c:v>4.4364485628688906</c:v>
                </c:pt>
                <c:pt idx="1747">
                  <c:v>4.6665024343393702</c:v>
                </c:pt>
                <c:pt idx="1748">
                  <c:v>4.6049364823687897</c:v>
                </c:pt>
                <c:pt idx="1749">
                  <c:v>8.3105750509018996</c:v>
                </c:pt>
                <c:pt idx="1750">
                  <c:v>7.8966184211163997</c:v>
                </c:pt>
                <c:pt idx="1751">
                  <c:v>4.5830819269983003</c:v>
                </c:pt>
                <c:pt idx="1752">
                  <c:v>4.6481729866312005</c:v>
                </c:pt>
                <c:pt idx="1753">
                  <c:v>4.6648777703534003</c:v>
                </c:pt>
                <c:pt idx="1754">
                  <c:v>4.6424127162135997</c:v>
                </c:pt>
                <c:pt idx="1755">
                  <c:v>4.6248438899722002</c:v>
                </c:pt>
                <c:pt idx="1756">
                  <c:v>4.5819298719365005</c:v>
                </c:pt>
                <c:pt idx="1757">
                  <c:v>4.5928743876866998</c:v>
                </c:pt>
                <c:pt idx="1758">
                  <c:v>4.6009387657823</c:v>
                </c:pt>
                <c:pt idx="1759">
                  <c:v>4.6069870511883009</c:v>
                </c:pt>
                <c:pt idx="1760">
                  <c:v>9.2051039547392097</c:v>
                </c:pt>
                <c:pt idx="1761">
                  <c:v>4.6800045966258601</c:v>
                </c:pt>
                <c:pt idx="1762">
                  <c:v>4.2261642067108802</c:v>
                </c:pt>
                <c:pt idx="1763">
                  <c:v>3.9447749816438802</c:v>
                </c:pt>
                <c:pt idx="1764">
                  <c:v>3.9553970087215702</c:v>
                </c:pt>
                <c:pt idx="1765">
                  <c:v>4.1799096773944298</c:v>
                </c:pt>
                <c:pt idx="1766">
                  <c:v>3.5974995993474002</c:v>
                </c:pt>
                <c:pt idx="1767">
                  <c:v>3.6331788056768901</c:v>
                </c:pt>
                <c:pt idx="1768">
                  <c:v>3.7950079410014799</c:v>
                </c:pt>
                <c:pt idx="1769">
                  <c:v>3.9067571939523806</c:v>
                </c:pt>
                <c:pt idx="1770">
                  <c:v>3.9111118704497905</c:v>
                </c:pt>
                <c:pt idx="1771">
                  <c:v>4.3205981747246707</c:v>
                </c:pt>
                <c:pt idx="1772">
                  <c:v>4.5669186946772902</c:v>
                </c:pt>
                <c:pt idx="1773">
                  <c:v>8.6098211171985</c:v>
                </c:pt>
                <c:pt idx="1774">
                  <c:v>8.3283507143567999</c:v>
                </c:pt>
                <c:pt idx="1775">
                  <c:v>5.1556528402663995</c:v>
                </c:pt>
                <c:pt idx="1776">
                  <c:v>5.1470124346397998</c:v>
                </c:pt>
                <c:pt idx="1777">
                  <c:v>5.2155596570125002</c:v>
                </c:pt>
                <c:pt idx="1778">
                  <c:v>5.3419975985501997</c:v>
                </c:pt>
                <c:pt idx="1779">
                  <c:v>5.4546108915747</c:v>
                </c:pt>
                <c:pt idx="1780">
                  <c:v>5.5277663317489001</c:v>
                </c:pt>
                <c:pt idx="1781">
                  <c:v>5.4517307563658006</c:v>
                </c:pt>
                <c:pt idx="1782">
                  <c:v>5.4635393121895</c:v>
                </c:pt>
                <c:pt idx="1783">
                  <c:v>5.3359493155899997</c:v>
                </c:pt>
                <c:pt idx="1784">
                  <c:v>9.8030200598016002</c:v>
                </c:pt>
                <c:pt idx="1785">
                  <c:v>5.3228508148592599</c:v>
                </c:pt>
                <c:pt idx="1786">
                  <c:v>4.7612933598182803</c:v>
                </c:pt>
                <c:pt idx="1787">
                  <c:v>3.8321616861737806</c:v>
                </c:pt>
                <c:pt idx="1788">
                  <c:v>3.4067312196435702</c:v>
                </c:pt>
                <c:pt idx="1789">
                  <c:v>3.8881519641081299</c:v>
                </c:pt>
                <c:pt idx="1790">
                  <c:v>3.5295284045057</c:v>
                </c:pt>
                <c:pt idx="1791">
                  <c:v>3.56981582619099</c:v>
                </c:pt>
                <c:pt idx="1792">
                  <c:v>3.6950672438741798</c:v>
                </c:pt>
                <c:pt idx="1793">
                  <c:v>3.8045123867014805</c:v>
                </c:pt>
                <c:pt idx="1794">
                  <c:v>3.7368636780864901</c:v>
                </c:pt>
                <c:pt idx="1795">
                  <c:v>3.9098908704653699</c:v>
                </c:pt>
                <c:pt idx="1796">
                  <c:v>3.80425884784299</c:v>
                </c:pt>
                <c:pt idx="1797">
                  <c:v>7.4960727654171002</c:v>
                </c:pt>
                <c:pt idx="1798">
                  <c:v>7.0993969468847009</c:v>
                </c:pt>
                <c:pt idx="1799">
                  <c:v>3.8693843787144</c:v>
                </c:pt>
                <c:pt idx="1800">
                  <c:v>3.8820569746114999</c:v>
                </c:pt>
                <c:pt idx="1801">
                  <c:v>3.8768727317248</c:v>
                </c:pt>
                <c:pt idx="1802">
                  <c:v>3.9062501113440997</c:v>
                </c:pt>
                <c:pt idx="1803">
                  <c:v>3.9143144918854005</c:v>
                </c:pt>
                <c:pt idx="1804">
                  <c:v>3.9390836561487999</c:v>
                </c:pt>
                <c:pt idx="1805">
                  <c:v>3.9658689155475999</c:v>
                </c:pt>
                <c:pt idx="1806">
                  <c:v>4.0073428635332</c:v>
                </c:pt>
                <c:pt idx="1807">
                  <c:v>4.1297486172460003</c:v>
                </c:pt>
                <c:pt idx="1808">
                  <c:v>8.7768278242386</c:v>
                </c:pt>
                <c:pt idx="1809">
                  <c:v>4.5924484828531602</c:v>
                </c:pt>
                <c:pt idx="1810">
                  <c:v>4.4176932103272799</c:v>
                </c:pt>
                <c:pt idx="1811">
                  <c:v>4.3701709769356798</c:v>
                </c:pt>
                <c:pt idx="1812">
                  <c:v>4.3381670009659699</c:v>
                </c:pt>
                <c:pt idx="1813">
                  <c:v>4.4477622664906304</c:v>
                </c:pt>
                <c:pt idx="1814">
                  <c:v>3.7161611777779</c:v>
                </c:pt>
                <c:pt idx="1815">
                  <c:v>3.3777107974893901</c:v>
                </c:pt>
                <c:pt idx="1816">
                  <c:v>3.3428266863108802</c:v>
                </c:pt>
                <c:pt idx="1817">
                  <c:v>3.3771002962743801</c:v>
                </c:pt>
                <c:pt idx="1818">
                  <c:v>3.5006925787330898</c:v>
                </c:pt>
                <c:pt idx="1819">
                  <c:v>3.7578197221449701</c:v>
                </c:pt>
                <c:pt idx="1820">
                  <c:v>3.67638083625519</c:v>
                </c:pt>
                <c:pt idx="1821">
                  <c:v>7.6017737354078001</c:v>
                </c:pt>
                <c:pt idx="1822">
                  <c:v>7.2935180731673004</c:v>
                </c:pt>
                <c:pt idx="1823">
                  <c:v>4.0995071951074005</c:v>
                </c:pt>
                <c:pt idx="1824">
                  <c:v>4.2965084565989002</c:v>
                </c:pt>
                <c:pt idx="1825">
                  <c:v>4.4687405513811003</c:v>
                </c:pt>
                <c:pt idx="1826">
                  <c:v>4.5600408428819001</c:v>
                </c:pt>
                <c:pt idx="1827">
                  <c:v>4.6490370267047005</c:v>
                </c:pt>
                <c:pt idx="1828">
                  <c:v>4.7800831860441004</c:v>
                </c:pt>
                <c:pt idx="1829">
                  <c:v>4.8918324389950003</c:v>
                </c:pt>
                <c:pt idx="1830">
                  <c:v>4.9704601345985999</c:v>
                </c:pt>
                <c:pt idx="1831">
                  <c:v>4.9117053729142999</c:v>
                </c:pt>
                <c:pt idx="1832">
                  <c:v>9.2457138626512183</c:v>
                </c:pt>
                <c:pt idx="1833">
                  <c:v>4.6152015519812606</c:v>
                </c:pt>
                <c:pt idx="1834">
                  <c:v>4.2667741170686799</c:v>
                </c:pt>
                <c:pt idx="1835">
                  <c:v>3.8799719345535801</c:v>
                </c:pt>
                <c:pt idx="1836">
                  <c:v>3.8050539429939705</c:v>
                </c:pt>
                <c:pt idx="1837">
                  <c:v>3.8527262990829296</c:v>
                </c:pt>
                <c:pt idx="1838">
                  <c:v>3.4200832592325998</c:v>
                </c:pt>
                <c:pt idx="1839">
                  <c:v>3.4505782226752899</c:v>
                </c:pt>
                <c:pt idx="1840">
                  <c:v>3.5959905868203799</c:v>
                </c:pt>
                <c:pt idx="1841">
                  <c:v>3.7238685959625801</c:v>
                </c:pt>
                <c:pt idx="1842">
                  <c:v>3.9738988199590901</c:v>
                </c:pt>
                <c:pt idx="1843">
                  <c:v>4.4041221006723701</c:v>
                </c:pt>
                <c:pt idx="1844">
                  <c:v>4.4903070942089904</c:v>
                </c:pt>
                <c:pt idx="1845">
                  <c:v>8.2552764519573003</c:v>
                </c:pt>
                <c:pt idx="1846">
                  <c:v>7.9735180365730001</c:v>
                </c:pt>
                <c:pt idx="1847">
                  <c:v>4.8543906788343998</c:v>
                </c:pt>
                <c:pt idx="1848">
                  <c:v>5.1654453009547012</c:v>
                </c:pt>
                <c:pt idx="1849">
                  <c:v>5.3091640561912001</c:v>
                </c:pt>
                <c:pt idx="1850">
                  <c:v>5.3535181418312998</c:v>
                </c:pt>
                <c:pt idx="1851">
                  <c:v>5.3650386826667003</c:v>
                </c:pt>
                <c:pt idx="1852">
                  <c:v>5.1559408528089001</c:v>
                </c:pt>
                <c:pt idx="1853">
                  <c:v>5.1305956610146</c:v>
                </c:pt>
                <c:pt idx="1854">
                  <c:v>5.1487405147867999</c:v>
                </c:pt>
                <c:pt idx="1855">
                  <c:v>5.0603203584948995</c:v>
                </c:pt>
                <c:pt idx="1856">
                  <c:v>9.3928887806274695</c:v>
                </c:pt>
                <c:pt idx="1857">
                  <c:v>4.9723383374429604</c:v>
                </c:pt>
                <c:pt idx="1858">
                  <c:v>4.5400989640400802</c:v>
                </c:pt>
                <c:pt idx="1859">
                  <c:v>4.73566015548138</c:v>
                </c:pt>
                <c:pt idx="1860">
                  <c:v>4.50233471765267</c:v>
                </c:pt>
                <c:pt idx="1861">
                  <c:v>4.7121586952929304</c:v>
                </c:pt>
                <c:pt idx="1862">
                  <c:v>4.3500789753964</c:v>
                </c:pt>
                <c:pt idx="1863">
                  <c:v>4.42550404956439</c:v>
                </c:pt>
                <c:pt idx="1864">
                  <c:v>4.7483327513784799</c:v>
                </c:pt>
                <c:pt idx="1865">
                  <c:v>4.9361175772667805</c:v>
                </c:pt>
                <c:pt idx="1866">
                  <c:v>5.1662748673439909</c:v>
                </c:pt>
                <c:pt idx="1867">
                  <c:v>5.5460957794569703</c:v>
                </c:pt>
                <c:pt idx="1868">
                  <c:v>5.5285958981381906</c:v>
                </c:pt>
                <c:pt idx="1869">
                  <c:v>9.2595796584656807</c:v>
                </c:pt>
                <c:pt idx="1870">
                  <c:v>8.9043777903645491</c:v>
                </c:pt>
                <c:pt idx="1871">
                  <c:v>5.8932555102944999</c:v>
                </c:pt>
                <c:pt idx="1872">
                  <c:v>6.0291978999780005</c:v>
                </c:pt>
                <c:pt idx="1873">
                  <c:v>6.2161186857928001</c:v>
                </c:pt>
                <c:pt idx="1874">
                  <c:v>6.3434206698498006</c:v>
                </c:pt>
                <c:pt idx="1875">
                  <c:v>6.4517137600609997</c:v>
                </c:pt>
                <c:pt idx="1876">
                  <c:v>6.3782703097899001</c:v>
                </c:pt>
                <c:pt idx="1877">
                  <c:v>6.0424465234061007</c:v>
                </c:pt>
                <c:pt idx="1878">
                  <c:v>5.5899772561730003</c:v>
                </c:pt>
                <c:pt idx="1879">
                  <c:v>5.3077239885868002</c:v>
                </c:pt>
                <c:pt idx="1880">
                  <c:v>9.5697290932113184</c:v>
                </c:pt>
                <c:pt idx="1881">
                  <c:v>4.9444010254281601</c:v>
                </c:pt>
                <c:pt idx="1882">
                  <c:v>4.2325005046594804</c:v>
                </c:pt>
                <c:pt idx="1883">
                  <c:v>3.81574491499418</c:v>
                </c:pt>
                <c:pt idx="1884">
                  <c:v>3.6794800390839701</c:v>
                </c:pt>
                <c:pt idx="1885">
                  <c:v>4.1237470383763304</c:v>
                </c:pt>
                <c:pt idx="1886">
                  <c:v>3.4411082482137001</c:v>
                </c:pt>
                <c:pt idx="1887">
                  <c:v>3.3466053352773901</c:v>
                </c:pt>
                <c:pt idx="1888">
                  <c:v>3.4275026673204798</c:v>
                </c:pt>
                <c:pt idx="1889">
                  <c:v>3.53147555471838</c:v>
                </c:pt>
                <c:pt idx="1890">
                  <c:v>3.75328045171169</c:v>
                </c:pt>
                <c:pt idx="1891">
                  <c:v>4.1192767128656698</c:v>
                </c:pt>
                <c:pt idx="1892">
                  <c:v>4.1032168991513904</c:v>
                </c:pt>
                <c:pt idx="1893">
                  <c:v>7.7754458977944996</c:v>
                </c:pt>
                <c:pt idx="1894">
                  <c:v>7.3925947302211004</c:v>
                </c:pt>
                <c:pt idx="1895">
                  <c:v>4.1743907154287001</c:v>
                </c:pt>
                <c:pt idx="1896">
                  <c:v>4.1525016863740998</c:v>
                </c:pt>
                <c:pt idx="1897">
                  <c:v>4.1467414159564004</c:v>
                </c:pt>
                <c:pt idx="1898">
                  <c:v>4.1280205370990002</c:v>
                </c:pt>
                <c:pt idx="1899">
                  <c:v>4.2089523403804998</c:v>
                </c:pt>
                <c:pt idx="1900">
                  <c:v>4.1176520488796999</c:v>
                </c:pt>
                <c:pt idx="1901">
                  <c:v>3.9802695915917998</c:v>
                </c:pt>
                <c:pt idx="1902">
                  <c:v>3.8797528669335999</c:v>
                </c:pt>
                <c:pt idx="1903">
                  <c:v>3.8561357552863003</c:v>
                </c:pt>
                <c:pt idx="1904">
                  <c:v>8.2526431844356001</c:v>
                </c:pt>
                <c:pt idx="1905">
                  <c:v>3.7367602594796603</c:v>
                </c:pt>
                <c:pt idx="1906">
                  <c:v>3.4969139297665803</c:v>
                </c:pt>
                <c:pt idx="1907">
                  <c:v>3.4928817394959801</c:v>
                </c:pt>
                <c:pt idx="1908">
                  <c:v>3.61755712964827</c:v>
                </c:pt>
                <c:pt idx="1909">
                  <c:v>3.9062968154347297</c:v>
                </c:pt>
                <c:pt idx="1910">
                  <c:v>3.3878257444044997</c:v>
                </c:pt>
                <c:pt idx="1911">
                  <c:v>3.4068001645660901</c:v>
                </c:pt>
                <c:pt idx="1912">
                  <c:v>3.44996772146028</c:v>
                </c:pt>
                <c:pt idx="1913">
                  <c:v>3.5317635672609802</c:v>
                </c:pt>
                <c:pt idx="1914">
                  <c:v>3.7040301357273901</c:v>
                </c:pt>
                <c:pt idx="1915">
                  <c:v>4.6002593196445707</c:v>
                </c:pt>
                <c:pt idx="1916">
                  <c:v>4.8771092767240898</c:v>
                </c:pt>
                <c:pt idx="1917">
                  <c:v>8.5646029914849002</c:v>
                </c:pt>
                <c:pt idx="1918">
                  <c:v>8.2937890894049993</c:v>
                </c:pt>
                <c:pt idx="1919">
                  <c:v>5.0629124811611996</c:v>
                </c:pt>
                <c:pt idx="1920">
                  <c:v>5.0623364536302997</c:v>
                </c:pt>
                <c:pt idx="1921">
                  <c:v>5.1763898142591005</c:v>
                </c:pt>
                <c:pt idx="1922">
                  <c:v>5.2409048463610999</c:v>
                </c:pt>
                <c:pt idx="1923">
                  <c:v>5.3451657487473998</c:v>
                </c:pt>
                <c:pt idx="1924">
                  <c:v>5.1075545793439003</c:v>
                </c:pt>
                <c:pt idx="1925">
                  <c:v>5.4226413892891001</c:v>
                </c:pt>
                <c:pt idx="1926">
                  <c:v>5.6444118150440001</c:v>
                </c:pt>
                <c:pt idx="1927">
                  <c:v>5.6014977970082995</c:v>
                </c:pt>
                <c:pt idx="1928">
                  <c:v>9.5037739935049093</c:v>
                </c:pt>
                <c:pt idx="1929">
                  <c:v>4.8326517724771607</c:v>
                </c:pt>
                <c:pt idx="1930">
                  <c:v>4.6432078113644799</c:v>
                </c:pt>
                <c:pt idx="1931">
                  <c:v>4.5496034097400804</c:v>
                </c:pt>
                <c:pt idx="1932">
                  <c:v>4.6500856631597705</c:v>
                </c:pt>
                <c:pt idx="1933">
                  <c:v>4.812963434939431</c:v>
                </c:pt>
                <c:pt idx="1934">
                  <c:v>4.2417858827395003</c:v>
                </c:pt>
                <c:pt idx="1935">
                  <c:v>4.5133481783253906</c:v>
                </c:pt>
                <c:pt idx="1936">
                  <c:v>4.6368715134158807</c:v>
                </c:pt>
                <c:pt idx="1937">
                  <c:v>4.9623268115803798</c:v>
                </c:pt>
                <c:pt idx="1938">
                  <c:v>5.0496293840488899</c:v>
                </c:pt>
                <c:pt idx="1939">
                  <c:v>5.3660873191217702</c:v>
                </c:pt>
                <c:pt idx="1940">
                  <c:v>5.2414464026535903</c:v>
                </c:pt>
                <c:pt idx="1941">
                  <c:v>8.8284233927562283</c:v>
                </c:pt>
                <c:pt idx="1942">
                  <c:v>8.3485116608186001</c:v>
                </c:pt>
                <c:pt idx="1943">
                  <c:v>5.1026583489997011</c:v>
                </c:pt>
                <c:pt idx="1944">
                  <c:v>5.0931539032997009</c:v>
                </c:pt>
                <c:pt idx="1945">
                  <c:v>5.0623364536302997</c:v>
                </c:pt>
                <c:pt idx="1946">
                  <c:v>5.0266227760623998</c:v>
                </c:pt>
                <c:pt idx="1947">
                  <c:v>5.0162542878430996</c:v>
                </c:pt>
                <c:pt idx="1948">
                  <c:v>5.0274868161358999</c:v>
                </c:pt>
                <c:pt idx="1949">
                  <c:v>5.0058857996238997</c:v>
                </c:pt>
                <c:pt idx="1950">
                  <c:v>5.1193631351675997</c:v>
                </c:pt>
                <c:pt idx="1951">
                  <c:v>5.2063432238551002</c:v>
                </c:pt>
                <c:pt idx="1952">
                  <c:v>9.8767515250609001</c:v>
                </c:pt>
                <c:pt idx="1953">
                  <c:v>5.5166839261535605</c:v>
                </c:pt>
                <c:pt idx="1954">
                  <c:v>5.4340929852018798</c:v>
                </c:pt>
                <c:pt idx="1955">
                  <c:v>5.4159481338753803</c:v>
                </c:pt>
                <c:pt idx="1956">
                  <c:v>5.4424109046016698</c:v>
                </c:pt>
                <c:pt idx="1957">
                  <c:v>5.3777579826544306</c:v>
                </c:pt>
                <c:pt idx="1958">
                  <c:v>4.9022009272142997</c:v>
                </c:pt>
                <c:pt idx="1959">
                  <c:v>5.0700783454990903</c:v>
                </c:pt>
                <c:pt idx="1960">
                  <c:v>5.1495356099377796</c:v>
                </c:pt>
                <c:pt idx="1961">
                  <c:v>5.3373204358260802</c:v>
                </c:pt>
                <c:pt idx="1962">
                  <c:v>5.4102223346960896</c:v>
                </c:pt>
                <c:pt idx="1963">
                  <c:v>5.7142956864143697</c:v>
                </c:pt>
                <c:pt idx="1964">
                  <c:v>5.60520750105219</c:v>
                </c:pt>
                <c:pt idx="1965">
                  <c:v>9.2506512402965804</c:v>
                </c:pt>
                <c:pt idx="1966">
                  <c:v>8.8139415389373124</c:v>
                </c:pt>
                <c:pt idx="1967">
                  <c:v>5.6504600980042996</c:v>
                </c:pt>
                <c:pt idx="1968">
                  <c:v>5.7547209979447995</c:v>
                </c:pt>
                <c:pt idx="1969">
                  <c:v>5.8509175197897001</c:v>
                </c:pt>
                <c:pt idx="1970">
                  <c:v>6.0194054392896996</c:v>
                </c:pt>
                <c:pt idx="1971">
                  <c:v>6.0003965478895998</c:v>
                </c:pt>
                <c:pt idx="1972">
                  <c:v>6.1423872205333998</c:v>
                </c:pt>
                <c:pt idx="1973">
                  <c:v>6.1671563847968001</c:v>
                </c:pt>
                <c:pt idx="1974">
                  <c:v>6.1634122095145001</c:v>
                </c:pt>
                <c:pt idx="1975">
                  <c:v>6.0574232269812009</c:v>
                </c:pt>
                <c:pt idx="1976">
                  <c:v>10.363782417245901</c:v>
                </c:pt>
                <c:pt idx="1977">
                  <c:v>6.01725145430916</c:v>
                </c:pt>
                <c:pt idx="1978">
                  <c:v>5.8136948296948798</c:v>
                </c:pt>
                <c:pt idx="1979">
                  <c:v>5.5380658725997796</c:v>
                </c:pt>
                <c:pt idx="1980">
                  <c:v>5.5532961174790696</c:v>
                </c:pt>
                <c:pt idx="1981">
                  <c:v>5.6703797360142305</c:v>
                </c:pt>
                <c:pt idx="1982">
                  <c:v>5.0326710590225998</c:v>
                </c:pt>
                <c:pt idx="1983">
                  <c:v>5.0389728832870899</c:v>
                </c:pt>
                <c:pt idx="1984">
                  <c:v>5.4931357618744796</c:v>
                </c:pt>
                <c:pt idx="1985">
                  <c:v>5.88339410468358</c:v>
                </c:pt>
                <c:pt idx="1986">
                  <c:v>6.0493243752014907</c:v>
                </c:pt>
                <c:pt idx="1987">
                  <c:v>6.2632494880349698</c:v>
                </c:pt>
                <c:pt idx="1988">
                  <c:v>6.2304848905985901</c:v>
                </c:pt>
                <c:pt idx="1989">
                  <c:v>9.9401556494022998</c:v>
                </c:pt>
                <c:pt idx="1990">
                  <c:v>9.5979143897408701</c:v>
                </c:pt>
                <c:pt idx="1991">
                  <c:v>6.5165168071512998</c:v>
                </c:pt>
                <c:pt idx="1992">
                  <c:v>6.6746362384318996</c:v>
                </c:pt>
                <c:pt idx="1993">
                  <c:v>6.8621330517776</c:v>
                </c:pt>
                <c:pt idx="1994">
                  <c:v>6.9600576562152998</c:v>
                </c:pt>
                <c:pt idx="1995">
                  <c:v>7.0176603628378</c:v>
                </c:pt>
                <c:pt idx="1996">
                  <c:v>7.0781432071148007</c:v>
                </c:pt>
                <c:pt idx="1997">
                  <c:v>7.2019890284320009</c:v>
                </c:pt>
                <c:pt idx="1998">
                  <c:v>7.2739924110986998</c:v>
                </c:pt>
                <c:pt idx="1999">
                  <c:v>6.9082152175648002</c:v>
                </c:pt>
                <c:pt idx="2000">
                  <c:v>10.8237400374895</c:v>
                </c:pt>
                <c:pt idx="2001">
                  <c:v>5.9656970306469601</c:v>
                </c:pt>
                <c:pt idx="2002">
                  <c:v>5.5334576572439813</c:v>
                </c:pt>
                <c:pt idx="2003">
                  <c:v>5.4427333908283799</c:v>
                </c:pt>
                <c:pt idx="2004">
                  <c:v>5.3845201854365703</c:v>
                </c:pt>
                <c:pt idx="2005">
                  <c:v>5.6242975702270304</c:v>
                </c:pt>
                <c:pt idx="2006">
                  <c:v>5.0136621651768998</c:v>
                </c:pt>
                <c:pt idx="2007">
                  <c:v>5.0896632668757906</c:v>
                </c:pt>
                <c:pt idx="2008">
                  <c:v>4.9824877580422804</c:v>
                </c:pt>
                <c:pt idx="2009">
                  <c:v>5.02885793881768</c:v>
                </c:pt>
                <c:pt idx="2010">
                  <c:v>5.1438098132042898</c:v>
                </c:pt>
                <c:pt idx="2011">
                  <c:v>5.73388060534527</c:v>
                </c:pt>
                <c:pt idx="2012">
                  <c:v>5.80422485523329</c:v>
                </c:pt>
                <c:pt idx="2013">
                  <c:v>9.5913712545787497</c:v>
                </c:pt>
                <c:pt idx="2014">
                  <c:v>9.2903159303603999</c:v>
                </c:pt>
                <c:pt idx="2015">
                  <c:v>6.0240136570912997</c:v>
                </c:pt>
                <c:pt idx="2016">
                  <c:v>6.1899094539249004</c:v>
                </c:pt>
                <c:pt idx="2017">
                  <c:v>6.2100704028325007</c:v>
                </c:pt>
                <c:pt idx="2018">
                  <c:v>6.3287319812630001</c:v>
                </c:pt>
                <c:pt idx="2019">
                  <c:v>6.4427853418919003</c:v>
                </c:pt>
                <c:pt idx="2020">
                  <c:v>6.5850640295239007</c:v>
                </c:pt>
                <c:pt idx="2021">
                  <c:v>6.7662245449210001</c:v>
                </c:pt>
                <c:pt idx="2022">
                  <c:v>6.8114426706345998</c:v>
                </c:pt>
                <c:pt idx="2023">
                  <c:v>6.4865634000011001</c:v>
                </c:pt>
                <c:pt idx="2024">
                  <c:v>10.392007744249099</c:v>
                </c:pt>
                <c:pt idx="2025">
                  <c:v>5.4302798649969599</c:v>
                </c:pt>
                <c:pt idx="2026">
                  <c:v>4.85518577398528</c:v>
                </c:pt>
                <c:pt idx="2027">
                  <c:v>4.7192433843017803</c:v>
                </c:pt>
                <c:pt idx="2028">
                  <c:v>4.6529657983686699</c:v>
                </c:pt>
                <c:pt idx="2029">
                  <c:v>4.7936665261053308</c:v>
                </c:pt>
                <c:pt idx="2030">
                  <c:v>4.2625228591780004</c:v>
                </c:pt>
                <c:pt idx="2031">
                  <c:v>4.3535006644519898</c:v>
                </c:pt>
                <c:pt idx="2032">
                  <c:v>4.54355512677978</c:v>
                </c:pt>
                <c:pt idx="2033">
                  <c:v>4.79729505237448</c:v>
                </c:pt>
                <c:pt idx="2034">
                  <c:v>5.0153557740854904</c:v>
                </c:pt>
                <c:pt idx="2035">
                  <c:v>5.5809454169513701</c:v>
                </c:pt>
                <c:pt idx="2036">
                  <c:v>5.5614294429429902</c:v>
                </c:pt>
                <c:pt idx="2037">
                  <c:v>9.3975381432844802</c:v>
                </c:pt>
                <c:pt idx="2038">
                  <c:v>9.0426242877259106</c:v>
                </c:pt>
                <c:pt idx="2039">
                  <c:v>5.9053520786608003</c:v>
                </c:pt>
                <c:pt idx="2040">
                  <c:v>5.9540263671142002</c:v>
                </c:pt>
                <c:pt idx="2041">
                  <c:v>6.2411758650445996</c:v>
                </c:pt>
                <c:pt idx="2042">
                  <c:v>6.1075375830390009</c:v>
                </c:pt>
                <c:pt idx="2043">
                  <c:v>6.1867413061734995</c:v>
                </c:pt>
                <c:pt idx="2044">
                  <c:v>6.0447506310839998</c:v>
                </c:pt>
                <c:pt idx="2045">
                  <c:v>6.016237291538201</c:v>
                </c:pt>
                <c:pt idx="2046">
                  <c:v>5.5781687003493001</c:v>
                </c:pt>
                <c:pt idx="2047">
                  <c:v>5.2962034477513997</c:v>
                </c:pt>
                <c:pt idx="2048">
                  <c:v>9.6593013045650693</c:v>
                </c:pt>
                <c:pt idx="2049">
                  <c:v>5.1497546775577607</c:v>
                </c:pt>
                <c:pt idx="2050">
                  <c:v>4.8067995005202802</c:v>
                </c:pt>
                <c:pt idx="2051">
                  <c:v>4.6849697743383798</c:v>
                </c:pt>
                <c:pt idx="2052">
                  <c:v>4.7448421174003705</c:v>
                </c:pt>
                <c:pt idx="2053">
                  <c:v>5.0497105618237308</c:v>
                </c:pt>
                <c:pt idx="2054">
                  <c:v>4.4433953595868001</c:v>
                </c:pt>
                <c:pt idx="2055">
                  <c:v>4.5196844762739898</c:v>
                </c:pt>
                <c:pt idx="2056">
                  <c:v>4.7647495225579801</c:v>
                </c:pt>
                <c:pt idx="2057">
                  <c:v>4.9617507840494799</c:v>
                </c:pt>
                <c:pt idx="2058">
                  <c:v>4.89727022318589</c:v>
                </c:pt>
                <c:pt idx="2059">
                  <c:v>5.0216231271114706</c:v>
                </c:pt>
                <c:pt idx="2060">
                  <c:v>4.8436997043883903</c:v>
                </c:pt>
                <c:pt idx="2061">
                  <c:v>8.4643742818149992</c:v>
                </c:pt>
                <c:pt idx="2062">
                  <c:v>7.9622855082801998</c:v>
                </c:pt>
                <c:pt idx="2063">
                  <c:v>4.5704093311012004</c:v>
                </c:pt>
                <c:pt idx="2064">
                  <c:v>4.5208710025743004</c:v>
                </c:pt>
                <c:pt idx="2065">
                  <c:v>4.5067583390727002</c:v>
                </c:pt>
                <c:pt idx="2066">
                  <c:v>4.5706973436438005</c:v>
                </c:pt>
                <c:pt idx="2067">
                  <c:v>4.5848100071453999</c:v>
                </c:pt>
                <c:pt idx="2068">
                  <c:v>4.6470209315693998</c:v>
                </c:pt>
                <c:pt idx="2069">
                  <c:v>4.6657418128726</c:v>
                </c:pt>
                <c:pt idx="2070">
                  <c:v>4.7118239786596998</c:v>
                </c:pt>
                <c:pt idx="2071">
                  <c:v>4.5755935739879003</c:v>
                </c:pt>
                <c:pt idx="2072">
                  <c:v>9.0939307293191902</c:v>
                </c:pt>
                <c:pt idx="2073">
                  <c:v>4.7638165375619606</c:v>
                </c:pt>
                <c:pt idx="2074">
                  <c:v>4.5809968869403805</c:v>
                </c:pt>
                <c:pt idx="2075">
                  <c:v>4.4888325529203801</c:v>
                </c:pt>
                <c:pt idx="2076">
                  <c:v>4.49628643224667</c:v>
                </c:pt>
                <c:pt idx="2077">
                  <c:v>4.8365805441410306</c:v>
                </c:pt>
                <c:pt idx="2078">
                  <c:v>4.2314173969660001</c:v>
                </c:pt>
                <c:pt idx="2079">
                  <c:v>4.3609890150166901</c:v>
                </c:pt>
                <c:pt idx="2080">
                  <c:v>4.47961611976298</c:v>
                </c:pt>
                <c:pt idx="2081">
                  <c:v>4.5611239530211805</c:v>
                </c:pt>
                <c:pt idx="2082">
                  <c:v>4.6000402520245904</c:v>
                </c:pt>
                <c:pt idx="2083">
                  <c:v>4.8015807839492703</c:v>
                </c:pt>
                <c:pt idx="2084">
                  <c:v>4.6827001378988902</c:v>
                </c:pt>
                <c:pt idx="2085">
                  <c:v>8.2748613733339997</c:v>
                </c:pt>
                <c:pt idx="2086">
                  <c:v>7.8652249463618</c:v>
                </c:pt>
                <c:pt idx="2087">
                  <c:v>4.7682746302204002</c:v>
                </c:pt>
                <c:pt idx="2088">
                  <c:v>4.8255893243003003</c:v>
                </c:pt>
                <c:pt idx="2089">
                  <c:v>4.7806592135750003</c:v>
                </c:pt>
                <c:pt idx="2090">
                  <c:v>4.7806592135750003</c:v>
                </c:pt>
                <c:pt idx="2091">
                  <c:v>4.7734588755529002</c:v>
                </c:pt>
                <c:pt idx="2092">
                  <c:v>4.8428701379990002</c:v>
                </c:pt>
                <c:pt idx="2093">
                  <c:v>4.9661399317852997</c:v>
                </c:pt>
                <c:pt idx="2094">
                  <c:v>4.9695960945250999</c:v>
                </c:pt>
                <c:pt idx="2095">
                  <c:v>4.9816926628912999</c:v>
                </c:pt>
                <c:pt idx="2096">
                  <c:v>9.4718044912193804</c:v>
                </c:pt>
                <c:pt idx="2097">
                  <c:v>5.00603592232126</c:v>
                </c:pt>
                <c:pt idx="2098">
                  <c:v>4.70138654551788</c:v>
                </c:pt>
                <c:pt idx="2099">
                  <c:v>4.5948215354536801</c:v>
                </c:pt>
                <c:pt idx="2100">
                  <c:v>4.6086117127285702</c:v>
                </c:pt>
                <c:pt idx="2101">
                  <c:v>4.6053056726861303</c:v>
                </c:pt>
                <c:pt idx="2102">
                  <c:v>3.8604559605452997</c:v>
                </c:pt>
                <c:pt idx="2103">
                  <c:v>4.02631728369479</c:v>
                </c:pt>
                <c:pt idx="2104">
                  <c:v>4.2057152452606799</c:v>
                </c:pt>
                <c:pt idx="2105">
                  <c:v>4.3433857175368802</c:v>
                </c:pt>
                <c:pt idx="2106">
                  <c:v>4.4609297145896898</c:v>
                </c:pt>
                <c:pt idx="2107">
                  <c:v>4.6774469476437703</c:v>
                </c:pt>
                <c:pt idx="2108">
                  <c:v>4.5317810446402902</c:v>
                </c:pt>
                <c:pt idx="2109">
                  <c:v>8.2506682366015003</c:v>
                </c:pt>
                <c:pt idx="2110">
                  <c:v>7.9974231583171997</c:v>
                </c:pt>
                <c:pt idx="2111">
                  <c:v>4.8376858951123003</c:v>
                </c:pt>
                <c:pt idx="2112">
                  <c:v>4.7268006822348001</c:v>
                </c:pt>
                <c:pt idx="2113">
                  <c:v>4.5842339796144005</c:v>
                </c:pt>
                <c:pt idx="2114">
                  <c:v>4.7080798009315998</c:v>
                </c:pt>
                <c:pt idx="2115">
                  <c:v>4.9834207454841</c:v>
                </c:pt>
                <c:pt idx="2116">
                  <c:v>5.0672326839743995</c:v>
                </c:pt>
                <c:pt idx="2117">
                  <c:v>5.0862415778201999</c:v>
                </c:pt>
                <c:pt idx="2118">
                  <c:v>5.0925778757688001</c:v>
                </c:pt>
                <c:pt idx="2119">
                  <c:v>5.1150429323543003</c:v>
                </c:pt>
                <c:pt idx="2120">
                  <c:v>9.6281958423529996</c:v>
                </c:pt>
                <c:pt idx="2121">
                  <c:v>5.1514827601504605</c:v>
                </c:pt>
                <c:pt idx="2122">
                  <c:v>4.5758126416078806</c:v>
                </c:pt>
                <c:pt idx="2123">
                  <c:v>4.2209799638240799</c:v>
                </c:pt>
                <c:pt idx="2124">
                  <c:v>3.8119662660276705</c:v>
                </c:pt>
                <c:pt idx="2125">
                  <c:v>3.9086009255583298</c:v>
                </c:pt>
                <c:pt idx="2126">
                  <c:v>3.0407694297279999</c:v>
                </c:pt>
                <c:pt idx="2127">
                  <c:v>3.0398709159702899</c:v>
                </c:pt>
                <c:pt idx="2128">
                  <c:v>3.0404124722627799</c:v>
                </c:pt>
                <c:pt idx="2129">
                  <c:v>3.2604548154249802</c:v>
                </c:pt>
                <c:pt idx="2130">
                  <c:v>3.3382529421934901</c:v>
                </c:pt>
                <c:pt idx="2131">
                  <c:v>3.6241814401394699</c:v>
                </c:pt>
                <c:pt idx="2132">
                  <c:v>3.55224699994959</c:v>
                </c:pt>
                <c:pt idx="2133">
                  <c:v>7.1536246685422</c:v>
                </c:pt>
                <c:pt idx="2134">
                  <c:v>6.6860975199591994</c:v>
                </c:pt>
                <c:pt idx="2135">
                  <c:v>3.4863263739274002</c:v>
                </c:pt>
                <c:pt idx="2136">
                  <c:v>3.5013030775025</c:v>
                </c:pt>
                <c:pt idx="2137">
                  <c:v>3.4606931695904</c:v>
                </c:pt>
                <c:pt idx="2138">
                  <c:v>3.3708329456941</c:v>
                </c:pt>
                <c:pt idx="2139">
                  <c:v>3.3126542090949997</c:v>
                </c:pt>
                <c:pt idx="2140">
                  <c:v>3.3443356988379001</c:v>
                </c:pt>
                <c:pt idx="2141">
                  <c:v>3.4485966012242</c:v>
                </c:pt>
                <c:pt idx="2142">
                  <c:v>3.5928913815457997</c:v>
                </c:pt>
                <c:pt idx="2143">
                  <c:v>3.7112649474336998</c:v>
                </c:pt>
                <c:pt idx="2144">
                  <c:v>8.2195216270882998</c:v>
                </c:pt>
                <c:pt idx="2145">
                  <c:v>3.62501100897446</c:v>
                </c:pt>
                <c:pt idx="2146">
                  <c:v>3.0179474156772801</c:v>
                </c:pt>
                <c:pt idx="2147">
                  <c:v>2.7417424334970799</c:v>
                </c:pt>
                <c:pt idx="2148">
                  <c:v>2.6328388420707705</c:v>
                </c:pt>
                <c:pt idx="2149">
                  <c:v>2.7127687154336302</c:v>
                </c:pt>
                <c:pt idx="2150">
                  <c:v>2.0350261556152001</c:v>
                </c:pt>
                <c:pt idx="2151">
                  <c:v>1.99524581409249</c:v>
                </c:pt>
                <c:pt idx="2152">
                  <c:v>2.0850715667503801</c:v>
                </c:pt>
                <c:pt idx="2153">
                  <c:v>2.2233180641117802</c:v>
                </c:pt>
                <c:pt idx="2154">
                  <c:v>2.2746189464698903</c:v>
                </c:pt>
                <c:pt idx="2155">
                  <c:v>2.5349142400788702</c:v>
                </c:pt>
                <c:pt idx="2156">
                  <c:v>2.9724757486594902</c:v>
                </c:pt>
                <c:pt idx="2157">
                  <c:v>6.7734467989640006</c:v>
                </c:pt>
                <c:pt idx="2158">
                  <c:v>6.3036155427031009</c:v>
                </c:pt>
                <c:pt idx="2159">
                  <c:v>3.0779231773459999</c:v>
                </c:pt>
                <c:pt idx="2160">
                  <c:v>3.1168050051110998</c:v>
                </c:pt>
                <c:pt idx="2161">
                  <c:v>3.8021704870519999</c:v>
                </c:pt>
                <c:pt idx="2162">
                  <c:v>3.9729625142298999</c:v>
                </c:pt>
                <c:pt idx="2163">
                  <c:v>4.2353428478968</c:v>
                </c:pt>
                <c:pt idx="2164">
                  <c:v>4.5544618481126999</c:v>
                </c:pt>
                <c:pt idx="2165">
                  <c:v>4.7681678933263001</c:v>
                </c:pt>
                <c:pt idx="2166">
                  <c:v>4.8995020676539003</c:v>
                </c:pt>
                <c:pt idx="2167">
                  <c:v>5.0400526726932009</c:v>
                </c:pt>
                <c:pt idx="2168">
                  <c:v>9.4022864894334095</c:v>
                </c:pt>
                <c:pt idx="2169">
                  <c:v>4.7107153094012606</c:v>
                </c:pt>
                <c:pt idx="2170">
                  <c:v>4.1837194793119803</c:v>
                </c:pt>
                <c:pt idx="2171">
                  <c:v>3.8280227590089804</c:v>
                </c:pt>
                <c:pt idx="2172">
                  <c:v>3.7286236157284702</c:v>
                </c:pt>
                <c:pt idx="2173">
                  <c:v>3.58822313338653</c:v>
                </c:pt>
                <c:pt idx="2174">
                  <c:v>2.8557580021544999</c:v>
                </c:pt>
                <c:pt idx="2175">
                  <c:v>2.8303783366759903</c:v>
                </c:pt>
                <c:pt idx="2176">
                  <c:v>2.7934781303620801</c:v>
                </c:pt>
                <c:pt idx="2177">
                  <c:v>2.9000431404262801</c:v>
                </c:pt>
                <c:pt idx="2178">
                  <c:v>2.7295735994751902</c:v>
                </c:pt>
                <c:pt idx="2179">
                  <c:v>3.2519612117627701</c:v>
                </c:pt>
                <c:pt idx="2180">
                  <c:v>4.5138174665164899</c:v>
                </c:pt>
                <c:pt idx="2181">
                  <c:v>8.5976178119381998</c:v>
                </c:pt>
                <c:pt idx="2182">
                  <c:v>8.3743261432497995</c:v>
                </c:pt>
                <c:pt idx="2183">
                  <c:v>5.0720221749787999</c:v>
                </c:pt>
                <c:pt idx="2184">
                  <c:v>5.1880916331886997</c:v>
                </c:pt>
                <c:pt idx="2185">
                  <c:v>5.2099806597975995</c:v>
                </c:pt>
                <c:pt idx="2186">
                  <c:v>4.9176469189805001</c:v>
                </c:pt>
                <c:pt idx="2187">
                  <c:v>4.7989853429957003</c:v>
                </c:pt>
                <c:pt idx="2188">
                  <c:v>4.7707600159924999</c:v>
                </c:pt>
                <c:pt idx="2189">
                  <c:v>4.7788243940881001</c:v>
                </c:pt>
                <c:pt idx="2190">
                  <c:v>4.7261179178098001</c:v>
                </c:pt>
                <c:pt idx="2191">
                  <c:v>4.5728947144276004</c:v>
                </c:pt>
                <c:pt idx="2192">
                  <c:v>8.7289108389646</c:v>
                </c:pt>
                <c:pt idx="2193">
                  <c:v>4.1174074196946595</c:v>
                </c:pt>
                <c:pt idx="2194">
                  <c:v>3.6278533522118801</c:v>
                </c:pt>
                <c:pt idx="2195">
                  <c:v>3.37238534157868</c:v>
                </c:pt>
                <c:pt idx="2196">
                  <c:v>3.26636188780697</c:v>
                </c:pt>
                <c:pt idx="2197">
                  <c:v>3.0755590344189301</c:v>
                </c:pt>
                <c:pt idx="2198">
                  <c:v>2.1674056456648998</c:v>
                </c:pt>
                <c:pt idx="2199">
                  <c:v>2.2111492300898901</c:v>
                </c:pt>
                <c:pt idx="2200">
                  <c:v>2.2001702431012804</c:v>
                </c:pt>
                <c:pt idx="2201">
                  <c:v>2.3124955235831801</c:v>
                </c:pt>
                <c:pt idx="2202">
                  <c:v>2.2687519367123898</c:v>
                </c:pt>
                <c:pt idx="2203">
                  <c:v>2.5780095313173703</c:v>
                </c:pt>
                <c:pt idx="2204">
                  <c:v>2.6719708904069899</c:v>
                </c:pt>
                <c:pt idx="2205">
                  <c:v>6.5299686222488003</c:v>
                </c:pt>
                <c:pt idx="2206">
                  <c:v>6.3423906311282998</c:v>
                </c:pt>
                <c:pt idx="2207">
                  <c:v>3.2877783079373999</c:v>
                </c:pt>
                <c:pt idx="2208">
                  <c:v>3.3194597976804001</c:v>
                </c:pt>
                <c:pt idx="2209">
                  <c:v>3.4649066330639</c:v>
                </c:pt>
                <c:pt idx="2210">
                  <c:v>3.7416876452206997</c:v>
                </c:pt>
                <c:pt idx="2211">
                  <c:v>3.9787227870932997</c:v>
                </c:pt>
                <c:pt idx="2212">
                  <c:v>4.1751480186081</c:v>
                </c:pt>
                <c:pt idx="2213">
                  <c:v>4.2952496646430003</c:v>
                </c:pt>
                <c:pt idx="2214">
                  <c:v>4.4427125951618001</c:v>
                </c:pt>
                <c:pt idx="2215">
                  <c:v>4.5671344440099002</c:v>
                </c:pt>
                <c:pt idx="2216">
                  <c:v>9.1465304687033608</c:v>
                </c:pt>
                <c:pt idx="2217">
                  <c:v>4.66319307356396</c:v>
                </c:pt>
                <c:pt idx="2218">
                  <c:v>4.0892510400597795</c:v>
                </c:pt>
                <c:pt idx="2219">
                  <c:v>3.6866081138961801</c:v>
                </c:pt>
                <c:pt idx="2220">
                  <c:v>3.3009235127587702</c:v>
                </c:pt>
                <c:pt idx="2221">
                  <c:v>2.8653091519451297</c:v>
                </c:pt>
                <c:pt idx="2222">
                  <c:v>2.0752413140906003</c:v>
                </c:pt>
                <c:pt idx="2223">
                  <c:v>1.8972144727607501</c:v>
                </c:pt>
                <c:pt idx="2224">
                  <c:v>2.0331223912057803</c:v>
                </c:pt>
                <c:pt idx="2225">
                  <c:v>1.9467183300492004</c:v>
                </c:pt>
                <c:pt idx="2226">
                  <c:v>2.01818015886909</c:v>
                </c:pt>
                <c:pt idx="2227">
                  <c:v>2.2381535571086704</c:v>
                </c:pt>
                <c:pt idx="2228">
                  <c:v>2.43291965339909</c:v>
                </c:pt>
                <c:pt idx="2229">
                  <c:v>6.6480541731482994</c:v>
                </c:pt>
                <c:pt idx="2230">
                  <c:v>6.6102432226702996</c:v>
                </c:pt>
                <c:pt idx="2231">
                  <c:v>3.7474479156384</c:v>
                </c:pt>
                <c:pt idx="2232">
                  <c:v>4.0994004582133998</c:v>
                </c:pt>
                <c:pt idx="2233">
                  <c:v>4.3897181038952002</c:v>
                </c:pt>
                <c:pt idx="2234">
                  <c:v>4.6990446434226998</c:v>
                </c:pt>
                <c:pt idx="2235">
                  <c:v>4.9726575053823998</c:v>
                </c:pt>
                <c:pt idx="2236">
                  <c:v>4.9634410722249998</c:v>
                </c:pt>
                <c:pt idx="2237">
                  <c:v>4.8787650912154001</c:v>
                </c:pt>
                <c:pt idx="2238">
                  <c:v>4.8635003750976997</c:v>
                </c:pt>
                <c:pt idx="2239">
                  <c:v>4.8421873735740002</c:v>
                </c:pt>
                <c:pt idx="2240">
                  <c:v>8.8804059597541496</c:v>
                </c:pt>
                <c:pt idx="2241">
                  <c:v>4.0174667225674607</c:v>
                </c:pt>
                <c:pt idx="2242">
                  <c:v>2.9922074720005805</c:v>
                </c:pt>
                <c:pt idx="2243">
                  <c:v>2.4421016153180801</c:v>
                </c:pt>
                <c:pt idx="2244">
                  <c:v>2.1315885470444704</c:v>
                </c:pt>
                <c:pt idx="2245">
                  <c:v>2.1481554433671302</c:v>
                </c:pt>
                <c:pt idx="2246">
                  <c:v>1.4156903121350801</c:v>
                </c:pt>
                <c:pt idx="2247">
                  <c:v>1.3874305114477101</c:v>
                </c:pt>
                <c:pt idx="2248">
                  <c:v>1.3908522005033002</c:v>
                </c:pt>
                <c:pt idx="2249">
                  <c:v>1.3332494938808201</c:v>
                </c:pt>
                <c:pt idx="2250">
                  <c:v>1.3730298354035302</c:v>
                </c:pt>
                <c:pt idx="2251">
                  <c:v>2.0077427257272702</c:v>
                </c:pt>
                <c:pt idx="2252">
                  <c:v>2.6892517041056903</c:v>
                </c:pt>
                <c:pt idx="2253">
                  <c:v>6.8871054101562006</c:v>
                </c:pt>
                <c:pt idx="2254">
                  <c:v>6.7024075542445996</c:v>
                </c:pt>
                <c:pt idx="2255">
                  <c:v>3.8738858571760999</c:v>
                </c:pt>
                <c:pt idx="2256">
                  <c:v>4.1996291703290005</c:v>
                </c:pt>
                <c:pt idx="2257">
                  <c:v>4.4337841769926998</c:v>
                </c:pt>
                <c:pt idx="2258">
                  <c:v>4.6218570154236005</c:v>
                </c:pt>
                <c:pt idx="2259">
                  <c:v>4.4910988710725999</c:v>
                </c:pt>
                <c:pt idx="2260">
                  <c:v>4.7327422283010003</c:v>
                </c:pt>
                <c:pt idx="2261">
                  <c:v>4.5458214424861998</c:v>
                </c:pt>
                <c:pt idx="2262">
                  <c:v>4.8139620465707997</c:v>
                </c:pt>
                <c:pt idx="2263">
                  <c:v>5.0239239165020999</c:v>
                </c:pt>
                <c:pt idx="2264">
                  <c:v>8.7862255330445009</c:v>
                </c:pt>
                <c:pt idx="2265">
                  <c:v>3.7763993904241606</c:v>
                </c:pt>
                <c:pt idx="2266">
                  <c:v>3.7698440248555798</c:v>
                </c:pt>
                <c:pt idx="2267">
                  <c:v>3.4933510276870798</c:v>
                </c:pt>
                <c:pt idx="2268">
                  <c:v>3.52557407127677</c:v>
                </c:pt>
                <c:pt idx="2269">
                  <c:v>4.0156352238136304</c:v>
                </c:pt>
                <c:pt idx="2270">
                  <c:v>3.3165796624714998</c:v>
                </c:pt>
                <c:pt idx="2271">
                  <c:v>2.8822207728807903</c:v>
                </c:pt>
                <c:pt idx="2272">
                  <c:v>3.2082176248919798</c:v>
                </c:pt>
                <c:pt idx="2273">
                  <c:v>3.0037280152815802</c:v>
                </c:pt>
                <c:pt idx="2274">
                  <c:v>2.9974261885714899</c:v>
                </c:pt>
                <c:pt idx="2275">
                  <c:v>3.3153241888029701</c:v>
                </c:pt>
                <c:pt idx="2276">
                  <c:v>3.25663837448699</c:v>
                </c:pt>
                <c:pt idx="2277">
                  <c:v>7.0829546141400996</c:v>
                </c:pt>
                <c:pt idx="2278">
                  <c:v>6.8513105548136002</c:v>
                </c:pt>
                <c:pt idx="2279">
                  <c:v>3.5878884143076002</c:v>
                </c:pt>
                <c:pt idx="2280">
                  <c:v>3.5780959536191999</c:v>
                </c:pt>
                <c:pt idx="2281">
                  <c:v>3.6915732891628998</c:v>
                </c:pt>
                <c:pt idx="2282">
                  <c:v>3.8128269878138998</c:v>
                </c:pt>
                <c:pt idx="2283">
                  <c:v>3.9271683634310999</c:v>
                </c:pt>
                <c:pt idx="2284">
                  <c:v>3.9637460810725003</c:v>
                </c:pt>
                <c:pt idx="2285">
                  <c:v>4.0478460345511005</c:v>
                </c:pt>
                <c:pt idx="2286">
                  <c:v>4.2333267527615002</c:v>
                </c:pt>
                <c:pt idx="2287">
                  <c:v>4.2367829155012</c:v>
                </c:pt>
                <c:pt idx="2288">
                  <c:v>8.7369752170601984</c:v>
                </c:pt>
                <c:pt idx="2289">
                  <c:v>4.09379031049306</c:v>
                </c:pt>
                <c:pt idx="2290">
                  <c:v>3.6603988795825799</c:v>
                </c:pt>
                <c:pt idx="2291">
                  <c:v>3.3522243951167798</c:v>
                </c:pt>
                <c:pt idx="2292">
                  <c:v>3.0244305155902702</c:v>
                </c:pt>
                <c:pt idx="2293">
                  <c:v>3.0035556493065299</c:v>
                </c:pt>
                <c:pt idx="2294">
                  <c:v>2.1414844263395998</c:v>
                </c:pt>
                <c:pt idx="2295">
                  <c:v>1.9605774522465902</c:v>
                </c:pt>
                <c:pt idx="2296">
                  <c:v>1.9726395469287401</c:v>
                </c:pt>
                <c:pt idx="2297">
                  <c:v>2.0043210366716799</c:v>
                </c:pt>
                <c:pt idx="2298">
                  <c:v>1.9807383987084903</c:v>
                </c:pt>
                <c:pt idx="2299">
                  <c:v>2.3619993784258702</c:v>
                </c:pt>
                <c:pt idx="2300">
                  <c:v>2.5308442578366899</c:v>
                </c:pt>
                <c:pt idx="2301">
                  <c:v>6.3917221248873997</c:v>
                </c:pt>
                <c:pt idx="2302">
                  <c:v>6.0313360114536998</c:v>
                </c:pt>
                <c:pt idx="2303">
                  <c:v>3.02280585405</c:v>
                </c:pt>
                <c:pt idx="2304">
                  <c:v>3.3194597976804001</c:v>
                </c:pt>
                <c:pt idx="2305">
                  <c:v>3.6604678269508999</c:v>
                </c:pt>
                <c:pt idx="2306">
                  <c:v>3.9775707320314999</c:v>
                </c:pt>
                <c:pt idx="2307">
                  <c:v>4.1800442489523002</c:v>
                </c:pt>
                <c:pt idx="2308">
                  <c:v>4.4597053938722002</c:v>
                </c:pt>
                <c:pt idx="2309">
                  <c:v>4.8174182093105999</c:v>
                </c:pt>
                <c:pt idx="2310">
                  <c:v>4.9095825408848999</c:v>
                </c:pt>
                <c:pt idx="2311">
                  <c:v>4.8871174842993002</c:v>
                </c:pt>
                <c:pt idx="2312">
                  <c:v>8.9711302237239892</c:v>
                </c:pt>
                <c:pt idx="2313">
                  <c:v>4.2254124973632603</c:v>
                </c:pt>
                <c:pt idx="2314">
                  <c:v>3.5567140071729799</c:v>
                </c:pt>
                <c:pt idx="2315">
                  <c:v>3.2254984385907801</c:v>
                </c:pt>
                <c:pt idx="2316">
                  <c:v>3.0330709212167704</c:v>
                </c:pt>
                <c:pt idx="2317">
                  <c:v>3.2282062102702298</c:v>
                </c:pt>
                <c:pt idx="2318">
                  <c:v>2.7290320456283998</c:v>
                </c:pt>
                <c:pt idx="2319">
                  <c:v>2.9081419922059899</c:v>
                </c:pt>
                <c:pt idx="2320">
                  <c:v>3.1678957319682799</c:v>
                </c:pt>
                <c:pt idx="2321">
                  <c:v>3.4184675098115802</c:v>
                </c:pt>
                <c:pt idx="2322">
                  <c:v>3.7618141179983899</c:v>
                </c:pt>
                <c:pt idx="2323">
                  <c:v>4.5454300113368706</c:v>
                </c:pt>
                <c:pt idx="2324">
                  <c:v>5.2839656663611905</c:v>
                </c:pt>
                <c:pt idx="2325">
                  <c:v>9.2237592440037393</c:v>
                </c:pt>
                <c:pt idx="2326">
                  <c:v>8.7579601755676997</c:v>
                </c:pt>
                <c:pt idx="2327">
                  <c:v>5.4496079243363997</c:v>
                </c:pt>
                <c:pt idx="2328">
                  <c:v>5.4118781516332</c:v>
                </c:pt>
                <c:pt idx="2329">
                  <c:v>5.4631445603071009</c:v>
                </c:pt>
                <c:pt idx="2330">
                  <c:v>5.5256434997195001</c:v>
                </c:pt>
                <c:pt idx="2331">
                  <c:v>5.5815181237492002</c:v>
                </c:pt>
                <c:pt idx="2332">
                  <c:v>5.4375113559701997</c:v>
                </c:pt>
                <c:pt idx="2333">
                  <c:v>5.3001288986823001</c:v>
                </c:pt>
                <c:pt idx="2334">
                  <c:v>5.1990361464932002</c:v>
                </c:pt>
                <c:pt idx="2335">
                  <c:v>5.2799679497747007</c:v>
                </c:pt>
                <c:pt idx="2336">
                  <c:v>9.8498595287680999</c:v>
                </c:pt>
                <c:pt idx="2337">
                  <c:v>5.4356453835322602</c:v>
                </c:pt>
                <c:pt idx="2338">
                  <c:v>5.0232789416027801</c:v>
                </c:pt>
                <c:pt idx="2339">
                  <c:v>4.7335373234518805</c:v>
                </c:pt>
                <c:pt idx="2340">
                  <c:v>4.0759679429475701</c:v>
                </c:pt>
                <c:pt idx="2341">
                  <c:v>4.03954034555783</c:v>
                </c:pt>
                <c:pt idx="2342">
                  <c:v>3.4058638588369998</c:v>
                </c:pt>
                <c:pt idx="2343">
                  <c:v>3.2076760710452898</c:v>
                </c:pt>
                <c:pt idx="2344">
                  <c:v>3.3522243951167798</c:v>
                </c:pt>
                <c:pt idx="2345">
                  <c:v>3.6480142986736799</c:v>
                </c:pt>
                <c:pt idx="2346">
                  <c:v>3.5587645735466897</c:v>
                </c:pt>
                <c:pt idx="2347">
                  <c:v>3.6234986757144698</c:v>
                </c:pt>
                <c:pt idx="2348">
                  <c:v>3.6540970553181902</c:v>
                </c:pt>
                <c:pt idx="2349">
                  <c:v>7.3113493503861999</c:v>
                </c:pt>
                <c:pt idx="2350">
                  <c:v>7.0676087202476001</c:v>
                </c:pt>
                <c:pt idx="2351">
                  <c:v>3.7958341891034997</c:v>
                </c:pt>
                <c:pt idx="2352">
                  <c:v>3.8491166929127005</c:v>
                </c:pt>
                <c:pt idx="2353">
                  <c:v>3.9176639152853001</c:v>
                </c:pt>
                <c:pt idx="2354">
                  <c:v>3.9813149073137999</c:v>
                </c:pt>
                <c:pt idx="2355">
                  <c:v>4.0510141847483006</c:v>
                </c:pt>
                <c:pt idx="2356">
                  <c:v>4.0458299394158006</c:v>
                </c:pt>
                <c:pt idx="2357">
                  <c:v>4.0697350636056999</c:v>
                </c:pt>
                <c:pt idx="2358">
                  <c:v>4.1558511122197004</c:v>
                </c:pt>
                <c:pt idx="2359">
                  <c:v>4.1633394627843998</c:v>
                </c:pt>
                <c:pt idx="2360">
                  <c:v>8.8176190077991308</c:v>
                </c:pt>
                <c:pt idx="2361">
                  <c:v>4.40714904029136</c:v>
                </c:pt>
                <c:pt idx="2362">
                  <c:v>4.1200684872835804</c:v>
                </c:pt>
                <c:pt idx="2363">
                  <c:v>4.0382726414827799</c:v>
                </c:pt>
                <c:pt idx="2364">
                  <c:v>4.0609912393724699</c:v>
                </c:pt>
                <c:pt idx="2365">
                  <c:v>4.1708745198854302</c:v>
                </c:pt>
                <c:pt idx="2366">
                  <c:v>3.5043644883598004</c:v>
                </c:pt>
                <c:pt idx="2367">
                  <c:v>3.2364774255793898</c:v>
                </c:pt>
                <c:pt idx="2368">
                  <c:v>3.1966970840566802</c:v>
                </c:pt>
                <c:pt idx="2369">
                  <c:v>3.2053374896831799</c:v>
                </c:pt>
                <c:pt idx="2370">
                  <c:v>3.0463884895673901</c:v>
                </c:pt>
                <c:pt idx="2371">
                  <c:v>3.1079544415379701</c:v>
                </c:pt>
                <c:pt idx="2372">
                  <c:v>3.3056006754829905</c:v>
                </c:pt>
                <c:pt idx="2373">
                  <c:v>7.4487318076740996</c:v>
                </c:pt>
                <c:pt idx="2374">
                  <c:v>6.9126574367183995</c:v>
                </c:pt>
                <c:pt idx="2375">
                  <c:v>3.8707177094246998</c:v>
                </c:pt>
                <c:pt idx="2376">
                  <c:v>4.2681763927016005</c:v>
                </c:pt>
                <c:pt idx="2377">
                  <c:v>4.3439239530964002</c:v>
                </c:pt>
                <c:pt idx="2378">
                  <c:v>4.7577994051069998</c:v>
                </c:pt>
                <c:pt idx="2379">
                  <c:v>4.8226024521974002</c:v>
                </c:pt>
                <c:pt idx="2380">
                  <c:v>4.7756562463367001</c:v>
                </c:pt>
                <c:pt idx="2381">
                  <c:v>4.8105058838310999</c:v>
                </c:pt>
                <c:pt idx="2382">
                  <c:v>4.9700653827162</c:v>
                </c:pt>
                <c:pt idx="2383">
                  <c:v>4.7889048673190997</c:v>
                </c:pt>
                <c:pt idx="2384">
                  <c:v>8.8714775391392848</c:v>
                </c:pt>
                <c:pt idx="2385">
                  <c:v>3.7919521215301604</c:v>
                </c:pt>
                <c:pt idx="2386">
                  <c:v>3.0037280152815802</c:v>
                </c:pt>
                <c:pt idx="2387">
                  <c:v>2.4680228346432802</c:v>
                </c:pt>
                <c:pt idx="2388">
                  <c:v>2.1488693607432703</c:v>
                </c:pt>
                <c:pt idx="2389">
                  <c:v>2.1971177443631</c:v>
                </c:pt>
                <c:pt idx="2390">
                  <c:v>1.42433071776159</c:v>
                </c:pt>
                <c:pt idx="2391">
                  <c:v>1.3615092921224401</c:v>
                </c:pt>
                <c:pt idx="2392">
                  <c:v>1.5953418125594301</c:v>
                </c:pt>
                <c:pt idx="2393">
                  <c:v>1.5204582922381802</c:v>
                </c:pt>
                <c:pt idx="2394">
                  <c:v>1.6351221540821401</c:v>
                </c:pt>
                <c:pt idx="2395">
                  <c:v>2.3447185671728703</c:v>
                </c:pt>
                <c:pt idx="2396">
                  <c:v>2.6460496735273904</c:v>
                </c:pt>
                <c:pt idx="2397">
                  <c:v>6.6451740379394995</c:v>
                </c:pt>
                <c:pt idx="2398">
                  <c:v>6.4892775365619997</c:v>
                </c:pt>
                <c:pt idx="2399">
                  <c:v>3.4001035884193</c:v>
                </c:pt>
                <c:pt idx="2400">
                  <c:v>3.5406541934585998</c:v>
                </c:pt>
                <c:pt idx="2401">
                  <c:v>3.6786126782774002</c:v>
                </c:pt>
                <c:pt idx="2402">
                  <c:v>3.6080493632152</c:v>
                </c:pt>
                <c:pt idx="2403">
                  <c:v>3.6322424999476999</c:v>
                </c:pt>
                <c:pt idx="2404">
                  <c:v>3.9530895803105999</c:v>
                </c:pt>
                <c:pt idx="2405">
                  <c:v>4.3485321684522003</c:v>
                </c:pt>
                <c:pt idx="2406">
                  <c:v>4.5743347820320004</c:v>
                </c:pt>
                <c:pt idx="2407">
                  <c:v>4.2082695759554998</c:v>
                </c:pt>
                <c:pt idx="2408">
                  <c:v>7.9959163842922996</c:v>
                </c:pt>
                <c:pt idx="2409">
                  <c:v>2.83488313587076</c:v>
                </c:pt>
                <c:pt idx="2410">
                  <c:v>1.9467183300492004</c:v>
                </c:pt>
                <c:pt idx="2411">
                  <c:v>1.3246090882543102</c:v>
                </c:pt>
                <c:pt idx="2412">
                  <c:v>1.10627522250397</c:v>
                </c:pt>
                <c:pt idx="2413">
                  <c:v>1.40797551917593</c:v>
                </c:pt>
                <c:pt idx="2414">
                  <c:v>0.88</c:v>
                </c:pt>
                <c:pt idx="2415">
                  <c:v>0.95542507416799005</c:v>
                </c:pt>
                <c:pt idx="2416">
                  <c:v>1.03085014833598</c:v>
                </c:pt>
                <c:pt idx="2417">
                  <c:v>1.0337154150415884</c:v>
                </c:pt>
                <c:pt idx="2418">
                  <c:v>1.1483792744398</c:v>
                </c:pt>
                <c:pt idx="2419">
                  <c:v>1.9357393430606</c:v>
                </c:pt>
                <c:pt idx="2420">
                  <c:v>2.2572313958769903</c:v>
                </c:pt>
                <c:pt idx="2421">
                  <c:v>6.3456399566544999</c:v>
                </c:pt>
                <c:pt idx="2422">
                  <c:v>6.2703872484617005</c:v>
                </c:pt>
                <c:pt idx="2423">
                  <c:v>3.2762577671020998</c:v>
                </c:pt>
                <c:pt idx="2424">
                  <c:v>3.5230853696629998</c:v>
                </c:pt>
                <c:pt idx="2425">
                  <c:v>4.0337333710495002</c:v>
                </c:pt>
                <c:pt idx="2426">
                  <c:v>4.1230175674150003</c:v>
                </c:pt>
                <c:pt idx="2427">
                  <c:v>4.0389176163820002</c:v>
                </c:pt>
                <c:pt idx="2428">
                  <c:v>4.3050421253313003</c:v>
                </c:pt>
                <c:pt idx="2429">
                  <c:v>4.5550378756437002</c:v>
                </c:pt>
                <c:pt idx="2430">
                  <c:v>4.7609675553041999</c:v>
                </c:pt>
                <c:pt idx="2431">
                  <c:v>4.3318273822844002</c:v>
                </c:pt>
                <c:pt idx="2432">
                  <c:v>8.2050142117041993</c:v>
                </c:pt>
                <c:pt idx="2433">
                  <c:v>3.1747391100794604</c:v>
                </c:pt>
                <c:pt idx="2434">
                  <c:v>2.5169851356392803</c:v>
                </c:pt>
                <c:pt idx="2435">
                  <c:v>2.2462524088884801</c:v>
                </c:pt>
                <c:pt idx="2436">
                  <c:v>2.2381535571086704</c:v>
                </c:pt>
                <c:pt idx="2437">
                  <c:v>2.2921622111461999</c:v>
                </c:pt>
                <c:pt idx="2438">
                  <c:v>1.58849843444826</c:v>
                </c:pt>
                <c:pt idx="2439">
                  <c:v>1.7388070289374902</c:v>
                </c:pt>
                <c:pt idx="2440">
                  <c:v>1.8948758938443901</c:v>
                </c:pt>
                <c:pt idx="2441">
                  <c:v>2.1627284829406803</c:v>
                </c:pt>
                <c:pt idx="2442">
                  <c:v>2.3349950514070898</c:v>
                </c:pt>
                <c:pt idx="2443">
                  <c:v>3.1252352552367699</c:v>
                </c:pt>
                <c:pt idx="2444">
                  <c:v>3.5187306931655904</c:v>
                </c:pt>
                <c:pt idx="2445">
                  <c:v>7.6805827066598997</c:v>
                </c:pt>
                <c:pt idx="2446">
                  <c:v>7.6390275808996009</c:v>
                </c:pt>
                <c:pt idx="2447">
                  <c:v>4.4669057318943004</c:v>
                </c:pt>
                <c:pt idx="2448">
                  <c:v>4.4723779897694005</c:v>
                </c:pt>
                <c:pt idx="2449">
                  <c:v>4.5521577404347999</c:v>
                </c:pt>
                <c:pt idx="2450">
                  <c:v>4.5570539707790001</c:v>
                </c:pt>
                <c:pt idx="2451">
                  <c:v>4.4654656642899004</c:v>
                </c:pt>
                <c:pt idx="2452">
                  <c:v>4.4870666808018997</c:v>
                </c:pt>
                <c:pt idx="2453">
                  <c:v>4.4334961620044</c:v>
                </c:pt>
                <c:pt idx="2454">
                  <c:v>4.438104379806</c:v>
                </c:pt>
                <c:pt idx="2455">
                  <c:v>4.4095910378144003</c:v>
                </c:pt>
                <c:pt idx="2456">
                  <c:v>8.9685381010577387</c:v>
                </c:pt>
                <c:pt idx="2457">
                  <c:v>4.51227398030536</c:v>
                </c:pt>
                <c:pt idx="2458">
                  <c:v>4.0823387145802803</c:v>
                </c:pt>
                <c:pt idx="2459">
                  <c:v>3.5336729230564798</c:v>
                </c:pt>
                <c:pt idx="2460">
                  <c:v>2.7104957607067703</c:v>
                </c:pt>
                <c:pt idx="2461">
                  <c:v>2.3094430223992299</c:v>
                </c:pt>
                <c:pt idx="2462">
                  <c:v>1.57409775595833</c:v>
                </c:pt>
                <c:pt idx="2463">
                  <c:v>1.4450332180701901</c:v>
                </c:pt>
                <c:pt idx="2464">
                  <c:v>1.5060576161940002</c:v>
                </c:pt>
                <c:pt idx="2465">
                  <c:v>1.6126226262581902</c:v>
                </c:pt>
                <c:pt idx="2466">
                  <c:v>1.8079302763953202</c:v>
                </c:pt>
                <c:pt idx="2467">
                  <c:v>2.3245576182652701</c:v>
                </c:pt>
                <c:pt idx="2468">
                  <c:v>2.6806112984791901</c:v>
                </c:pt>
                <c:pt idx="2469">
                  <c:v>6.7747801296743999</c:v>
                </c:pt>
                <c:pt idx="2470">
                  <c:v>6.4259145570761005</c:v>
                </c:pt>
                <c:pt idx="2471">
                  <c:v>3.3885830475839001</c:v>
                </c:pt>
                <c:pt idx="2472">
                  <c:v>3.4698028634080003</c:v>
                </c:pt>
                <c:pt idx="2473">
                  <c:v>3.7650167418798004</c:v>
                </c:pt>
                <c:pt idx="2474">
                  <c:v>4.0991124456707997</c:v>
                </c:pt>
                <c:pt idx="2475">
                  <c:v>4.3430599105771002</c:v>
                </c:pt>
                <c:pt idx="2476">
                  <c:v>4.4847625731240006</c:v>
                </c:pt>
                <c:pt idx="2477">
                  <c:v>4.5826871751159004</c:v>
                </c:pt>
                <c:pt idx="2478">
                  <c:v>4.3617807918803004</c:v>
                </c:pt>
                <c:pt idx="2479">
                  <c:v>4.1567151522932004</c:v>
                </c:pt>
                <c:pt idx="2480">
                  <c:v>8.7156622155365007</c:v>
                </c:pt>
                <c:pt idx="2481">
                  <c:v>4.3342816151053603</c:v>
                </c:pt>
                <c:pt idx="2482">
                  <c:v>4.0045750590502802</c:v>
                </c:pt>
                <c:pt idx="2483">
                  <c:v>3.8726648571916802</c:v>
                </c:pt>
                <c:pt idx="2484">
                  <c:v>3.8461331390970699</c:v>
                </c:pt>
                <c:pt idx="2485">
                  <c:v>3.8013531510691299</c:v>
                </c:pt>
                <c:pt idx="2486">
                  <c:v>2.6224670355641999</c:v>
                </c:pt>
                <c:pt idx="2487">
                  <c:v>2.1765876051380899</c:v>
                </c:pt>
                <c:pt idx="2488">
                  <c:v>2.1944099726835802</c:v>
                </c:pt>
                <c:pt idx="2489">
                  <c:v>2.3038551179566804</c:v>
                </c:pt>
                <c:pt idx="2490">
                  <c:v>2.52508398741909</c:v>
                </c:pt>
                <c:pt idx="2491">
                  <c:v>3.0532318701243701</c:v>
                </c:pt>
                <c:pt idx="2492">
                  <c:v>3.3516828412700899</c:v>
                </c:pt>
                <c:pt idx="2493">
                  <c:v>7.4300109288165999</c:v>
                </c:pt>
                <c:pt idx="2494">
                  <c:v>7.2124795305460001</c:v>
                </c:pt>
                <c:pt idx="2495">
                  <c:v>4.0553343875615999</c:v>
                </c:pt>
                <c:pt idx="2496">
                  <c:v>4.2232462795306001</c:v>
                </c:pt>
                <c:pt idx="2497">
                  <c:v>4.7684559083145999</c:v>
                </c:pt>
                <c:pt idx="2498">
                  <c:v>4.8427634011050005</c:v>
                </c:pt>
                <c:pt idx="2499">
                  <c:v>4.9110226084892998</c:v>
                </c:pt>
                <c:pt idx="2500">
                  <c:v>4.9069904182185997</c:v>
                </c:pt>
                <c:pt idx="2501">
                  <c:v>5.2670073413348995</c:v>
                </c:pt>
                <c:pt idx="2502">
                  <c:v>5.2811200048365006</c:v>
                </c:pt>
                <c:pt idx="2503">
                  <c:v>4.6944364280668998</c:v>
                </c:pt>
                <c:pt idx="2504">
                  <c:v>8.5471742960365997</c:v>
                </c:pt>
                <c:pt idx="2505">
                  <c:v>3.7219648315531599</c:v>
                </c:pt>
                <c:pt idx="2506">
                  <c:v>3.03252936736998</c:v>
                </c:pt>
                <c:pt idx="2507">
                  <c:v>2.9000431404262801</c:v>
                </c:pt>
                <c:pt idx="2508">
                  <c:v>2.8141806331164703</c:v>
                </c:pt>
                <c:pt idx="2509">
                  <c:v>3.1446822843225299</c:v>
                </c:pt>
                <c:pt idx="2510">
                  <c:v>2.5677444641506</c:v>
                </c:pt>
                <c:pt idx="2511">
                  <c:v>2.8937413161618899</c:v>
                </c:pt>
                <c:pt idx="2512">
                  <c:v>2.79923840322548</c:v>
                </c:pt>
                <c:pt idx="2513">
                  <c:v>2.9115636812615802</c:v>
                </c:pt>
                <c:pt idx="2514">
                  <c:v>3.0291076783143898</c:v>
                </c:pt>
                <c:pt idx="2515">
                  <c:v>3.3585262193812699</c:v>
                </c:pt>
                <c:pt idx="2516">
                  <c:v>3.60945495713539</c:v>
                </c:pt>
                <c:pt idx="2517">
                  <c:v>7.5287995708821001</c:v>
                </c:pt>
                <c:pt idx="2518">
                  <c:v>7.2556815611243</c:v>
                </c:pt>
                <c:pt idx="2519">
                  <c:v>4.2108616986217005</c:v>
                </c:pt>
                <c:pt idx="2520">
                  <c:v>4.3614927768919998</c:v>
                </c:pt>
                <c:pt idx="2521">
                  <c:v>4.4611454614766002</c:v>
                </c:pt>
                <c:pt idx="2522">
                  <c:v>4.7402305813114003</c:v>
                </c:pt>
                <c:pt idx="2523">
                  <c:v>5.0409167152125001</c:v>
                </c:pt>
                <c:pt idx="2524">
                  <c:v>5.0815266231244998</c:v>
                </c:pt>
                <c:pt idx="2525">
                  <c:v>5.0653978644875997</c:v>
                </c:pt>
                <c:pt idx="2526">
                  <c:v>5.1296248840469998</c:v>
                </c:pt>
                <c:pt idx="2527">
                  <c:v>4.9464482735145996</c:v>
                </c:pt>
                <c:pt idx="2528">
                  <c:v>9.1574749820078303</c:v>
                </c:pt>
                <c:pt idx="2529">
                  <c:v>4.3443620883363607</c:v>
                </c:pt>
                <c:pt idx="2530">
                  <c:v>3.9446682423040804</c:v>
                </c:pt>
                <c:pt idx="2531">
                  <c:v>3.6860320863652798</c:v>
                </c:pt>
                <c:pt idx="2532">
                  <c:v>3.6980941810473702</c:v>
                </c:pt>
                <c:pt idx="2533">
                  <c:v>4.3223696406749301</c:v>
                </c:pt>
                <c:pt idx="2534">
                  <c:v>3.7791294029356002</c:v>
                </c:pt>
                <c:pt idx="2535">
                  <c:v>4.0290906820094898</c:v>
                </c:pt>
                <c:pt idx="2536">
                  <c:v>4.0944352829465798</c:v>
                </c:pt>
                <c:pt idx="2537">
                  <c:v>4.0817626870493795</c:v>
                </c:pt>
                <c:pt idx="2538">
                  <c:v>4.1105985128219897</c:v>
                </c:pt>
                <c:pt idx="2539">
                  <c:v>4.4184160398224703</c:v>
                </c:pt>
                <c:pt idx="2540">
                  <c:v>4.5069051410369898</c:v>
                </c:pt>
                <c:pt idx="2541">
                  <c:v>8.4248096896250004</c:v>
                </c:pt>
                <c:pt idx="2542">
                  <c:v>8.1899974776555986</c:v>
                </c:pt>
                <c:pt idx="2543">
                  <c:v>5.1114800302747003</c:v>
                </c:pt>
                <c:pt idx="2544">
                  <c:v>5.0302602120049</c:v>
                </c:pt>
                <c:pt idx="2545">
                  <c:v>4.9651691523720007</c:v>
                </c:pt>
                <c:pt idx="2546">
                  <c:v>4.8660924953181999</c:v>
                </c:pt>
                <c:pt idx="2547">
                  <c:v>4.8226024521974002</c:v>
                </c:pt>
                <c:pt idx="2548">
                  <c:v>4.7552072848864997</c:v>
                </c:pt>
                <c:pt idx="2549">
                  <c:v>4.6503703574150999</c:v>
                </c:pt>
                <c:pt idx="2550">
                  <c:v>4.6091844195264002</c:v>
                </c:pt>
                <c:pt idx="2551">
                  <c:v>4.4375283522749998</c:v>
                </c:pt>
                <c:pt idx="2552">
                  <c:v>8.7940018985975001</c:v>
                </c:pt>
                <c:pt idx="2553">
                  <c:v>4.1692498558994595</c:v>
                </c:pt>
                <c:pt idx="2554">
                  <c:v>3.8283107739972806</c:v>
                </c:pt>
                <c:pt idx="2555">
                  <c:v>3.4213476450203806</c:v>
                </c:pt>
                <c:pt idx="2556">
                  <c:v>3.0301907860078701</c:v>
                </c:pt>
                <c:pt idx="2557">
                  <c:v>3.2426068863144302</c:v>
                </c:pt>
                <c:pt idx="2558">
                  <c:v>2.6570286605160001</c:v>
                </c:pt>
                <c:pt idx="2559">
                  <c:v>2.5999675077402902</c:v>
                </c:pt>
                <c:pt idx="2560">
                  <c:v>2.5457864877276801</c:v>
                </c:pt>
                <c:pt idx="2561">
                  <c:v>2.30097498030208</c:v>
                </c:pt>
                <c:pt idx="2562">
                  <c:v>2.0844232735638899</c:v>
                </c:pt>
                <c:pt idx="2563">
                  <c:v>2.3504788375905701</c:v>
                </c:pt>
                <c:pt idx="2564">
                  <c:v>2.6057277781579899</c:v>
                </c:pt>
                <c:pt idx="2565">
                  <c:v>7.2252333017722004</c:v>
                </c:pt>
                <c:pt idx="2566">
                  <c:v>6.6246438987145</c:v>
                </c:pt>
                <c:pt idx="2567">
                  <c:v>3.3482611522145</c:v>
                </c:pt>
                <c:pt idx="2568">
                  <c:v>3.6371387302919005</c:v>
                </c:pt>
                <c:pt idx="2569">
                  <c:v>3.8733098320909001</c:v>
                </c:pt>
                <c:pt idx="2570">
                  <c:v>3.9957155858036999</c:v>
                </c:pt>
                <c:pt idx="2571">
                  <c:v>4.1662195979933001</c:v>
                </c:pt>
                <c:pt idx="2572">
                  <c:v>4.2874732990900002</c:v>
                </c:pt>
                <c:pt idx="2573">
                  <c:v>4.5101077624726003</c:v>
                </c:pt>
                <c:pt idx="2574">
                  <c:v>4.6783076694300005</c:v>
                </c:pt>
                <c:pt idx="2575">
                  <c:v>4.7042288887551997</c:v>
                </c:pt>
                <c:pt idx="2576">
                  <c:v>9.2228540566290889</c:v>
                </c:pt>
                <c:pt idx="2577">
                  <c:v>4.6839300500024601</c:v>
                </c:pt>
                <c:pt idx="2578">
                  <c:v>4.6073873944567802</c:v>
                </c:pt>
                <c:pt idx="2579">
                  <c:v>4.6485733298997802</c:v>
                </c:pt>
                <c:pt idx="2580">
                  <c:v>4.4794749091847699</c:v>
                </c:pt>
                <c:pt idx="2581">
                  <c:v>4.7206923640254308</c:v>
                </c:pt>
                <c:pt idx="2582">
                  <c:v>3.8494047079010003</c:v>
                </c:pt>
                <c:pt idx="2583">
                  <c:v>4.0740207951805898</c:v>
                </c:pt>
                <c:pt idx="2584">
                  <c:v>4.1753670862280803</c:v>
                </c:pt>
                <c:pt idx="2585">
                  <c:v>4.2099287111798809</c:v>
                </c:pt>
                <c:pt idx="2586">
                  <c:v>4.3824832921888905</c:v>
                </c:pt>
                <c:pt idx="2587">
                  <c:v>4.6367303028376705</c:v>
                </c:pt>
                <c:pt idx="2588">
                  <c:v>4.9216446355669898</c:v>
                </c:pt>
                <c:pt idx="2589">
                  <c:v>8.8830392272757415</c:v>
                </c:pt>
                <c:pt idx="2590">
                  <c:v>8.6882608981331995</c:v>
                </c:pt>
                <c:pt idx="2591">
                  <c:v>5.7068040151165995</c:v>
                </c:pt>
                <c:pt idx="2592">
                  <c:v>5.9962576207248999</c:v>
                </c:pt>
                <c:pt idx="2593">
                  <c:v>6.1555291070674008</c:v>
                </c:pt>
                <c:pt idx="2594">
                  <c:v>6.3122084707435997</c:v>
                </c:pt>
                <c:pt idx="2595">
                  <c:v>6.4219416285593001</c:v>
                </c:pt>
                <c:pt idx="2596">
                  <c:v>6.5083456897158003</c:v>
                </c:pt>
                <c:pt idx="2597">
                  <c:v>6.4035087622443996</c:v>
                </c:pt>
                <c:pt idx="2598">
                  <c:v>6.3194088087656999</c:v>
                </c:pt>
                <c:pt idx="2599">
                  <c:v>5.9254062882285998</c:v>
                </c:pt>
                <c:pt idx="2600">
                  <c:v>9.9302153045187005</c:v>
                </c:pt>
                <c:pt idx="2601">
                  <c:v>5.1675047794475599</c:v>
                </c:pt>
                <c:pt idx="2602">
                  <c:v>4.5846343253286799</c:v>
                </c:pt>
                <c:pt idx="2603">
                  <c:v>4.0814746745067794</c:v>
                </c:pt>
                <c:pt idx="2604">
                  <c:v>3.7257434805196699</c:v>
                </c:pt>
                <c:pt idx="2605">
                  <c:v>3.6199046206837298</c:v>
                </c:pt>
                <c:pt idx="2606">
                  <c:v>2.7952751578774002</c:v>
                </c:pt>
                <c:pt idx="2607">
                  <c:v>2.6374092654551902</c:v>
                </c:pt>
                <c:pt idx="2608">
                  <c:v>2.5544268957998799</c:v>
                </c:pt>
                <c:pt idx="2609">
                  <c:v>2.4968241867316805</c:v>
                </c:pt>
                <c:pt idx="2610">
                  <c:v>2.3637964059411902</c:v>
                </c:pt>
                <c:pt idx="2611">
                  <c:v>2.4887253349519702</c:v>
                </c:pt>
                <c:pt idx="2612">
                  <c:v>2.5798065588326899</c:v>
                </c:pt>
                <c:pt idx="2613">
                  <c:v>6.3225988749838002</c:v>
                </c:pt>
                <c:pt idx="2614">
                  <c:v>5.9766134375944002</c:v>
                </c:pt>
                <c:pt idx="2615">
                  <c:v>2.8701586781986999</c:v>
                </c:pt>
                <c:pt idx="2616">
                  <c:v>3.0602476142106001</c:v>
                </c:pt>
                <c:pt idx="2617">
                  <c:v>3.2762577671020998</c:v>
                </c:pt>
                <c:pt idx="2618">
                  <c:v>3.5449743987175997</c:v>
                </c:pt>
                <c:pt idx="2619">
                  <c:v>3.5403661809160001</c:v>
                </c:pt>
                <c:pt idx="2620">
                  <c:v>3.5236613947482005</c:v>
                </c:pt>
                <c:pt idx="2621">
                  <c:v>4.1967490351201002</c:v>
                </c:pt>
                <c:pt idx="2622">
                  <c:v>4.5967998386174997</c:v>
                </c:pt>
                <c:pt idx="2623">
                  <c:v>4.7494470144688998</c:v>
                </c:pt>
                <c:pt idx="2624">
                  <c:v>9.389037868451048</c:v>
                </c:pt>
                <c:pt idx="2625">
                  <c:v>4.8282248327698607</c:v>
                </c:pt>
                <c:pt idx="2626">
                  <c:v>4.5264555887295801</c:v>
                </c:pt>
                <c:pt idx="2627">
                  <c:v>4.2387300657139804</c:v>
                </c:pt>
                <c:pt idx="2628">
                  <c:v>4.1384668799142696</c:v>
                </c:pt>
                <c:pt idx="2629">
                  <c:v>4.2690871368657302</c:v>
                </c:pt>
                <c:pt idx="2630">
                  <c:v>3.2532166829857001</c:v>
                </c:pt>
                <c:pt idx="2631">
                  <c:v>3.2767993209487898</c:v>
                </c:pt>
                <c:pt idx="2632">
                  <c:v>3.3925462904862802</c:v>
                </c:pt>
                <c:pt idx="2633">
                  <c:v>3.5019914357592801</c:v>
                </c:pt>
                <c:pt idx="2634">
                  <c:v>3.7546137799762898</c:v>
                </c:pt>
                <c:pt idx="2635">
                  <c:v>4.34382053448957</c:v>
                </c:pt>
                <c:pt idx="2636">
                  <c:v>4.5763164034831902</c:v>
                </c:pt>
                <c:pt idx="2637">
                  <c:v>8.5325267523052997</c:v>
                </c:pt>
                <c:pt idx="2638">
                  <c:v>8.5816958905147995</c:v>
                </c:pt>
                <c:pt idx="2639">
                  <c:v>5.4631445603071009</c:v>
                </c:pt>
                <c:pt idx="2640">
                  <c:v>5.8188412806100995</c:v>
                </c:pt>
                <c:pt idx="2641">
                  <c:v>6.0705651135152001</c:v>
                </c:pt>
                <c:pt idx="2642">
                  <c:v>6.3369776350071012</c:v>
                </c:pt>
                <c:pt idx="2643">
                  <c:v>6.3715392599589</c:v>
                </c:pt>
                <c:pt idx="2644">
                  <c:v>6.5705566141399006</c:v>
                </c:pt>
                <c:pt idx="2645">
                  <c:v>6.7502770619326</c:v>
                </c:pt>
                <c:pt idx="2646">
                  <c:v>6.4939450136717003</c:v>
                </c:pt>
                <c:pt idx="2647">
                  <c:v>5.5636612849653</c:v>
                </c:pt>
                <c:pt idx="2648">
                  <c:v>9.7311979503376911</c:v>
                </c:pt>
                <c:pt idx="2649">
                  <c:v>5.2890464930868601</c:v>
                </c:pt>
                <c:pt idx="2650">
                  <c:v>4.7369934861916798</c:v>
                </c:pt>
                <c:pt idx="2651">
                  <c:v>4.159814355122081</c:v>
                </c:pt>
                <c:pt idx="2652">
                  <c:v>4.0800001332182703</c:v>
                </c:pt>
                <c:pt idx="2653">
                  <c:v>4.6195996118362306</c:v>
                </c:pt>
                <c:pt idx="2654">
                  <c:v>4.0792395117515001</c:v>
                </c:pt>
                <c:pt idx="2655">
                  <c:v>4.19412243876969</c:v>
                </c:pt>
                <c:pt idx="2656">
                  <c:v>4.3740964278665802</c:v>
                </c:pt>
                <c:pt idx="2657">
                  <c:v>4.5768579597756807</c:v>
                </c:pt>
                <c:pt idx="2658">
                  <c:v>4.56076367237719</c:v>
                </c:pt>
                <c:pt idx="2659">
                  <c:v>4.7600000966239699</c:v>
                </c:pt>
                <c:pt idx="2660">
                  <c:v>4.6707848451810898</c:v>
                </c:pt>
                <c:pt idx="2661">
                  <c:v>8.3502141818462992</c:v>
                </c:pt>
                <c:pt idx="2662">
                  <c:v>7.9279051589770004</c:v>
                </c:pt>
                <c:pt idx="2663">
                  <c:v>4.6875241025873997</c:v>
                </c:pt>
                <c:pt idx="2664">
                  <c:v>4.6333775587046997</c:v>
                </c:pt>
                <c:pt idx="2665">
                  <c:v>4.6679391812107003</c:v>
                </c:pt>
                <c:pt idx="2666">
                  <c:v>4.6659230885211</c:v>
                </c:pt>
                <c:pt idx="2667">
                  <c:v>4.6264652332251002</c:v>
                </c:pt>
                <c:pt idx="2668">
                  <c:v>4.6060162717750002</c:v>
                </c:pt>
                <c:pt idx="2669">
                  <c:v>4.5893114856070998</c:v>
                </c:pt>
                <c:pt idx="2670">
                  <c:v>4.5777909447717997</c:v>
                </c:pt>
                <c:pt idx="2671">
                  <c:v>4.5314207664420003</c:v>
                </c:pt>
                <c:pt idx="2672">
                  <c:v>9.0298849854082484</c:v>
                </c:pt>
                <c:pt idx="2673">
                  <c:v>4.5900376358354604</c:v>
                </c:pt>
                <c:pt idx="2674">
                  <c:v>4.3018050302115807</c:v>
                </c:pt>
                <c:pt idx="2675">
                  <c:v>4.2637872425199799</c:v>
                </c:pt>
                <c:pt idx="2676">
                  <c:v>4.0630073345077706</c:v>
                </c:pt>
                <c:pt idx="2677">
                  <c:v>4.08907867408473</c:v>
                </c:pt>
                <c:pt idx="2678">
                  <c:v>3.4145042644635</c:v>
                </c:pt>
                <c:pt idx="2679">
                  <c:v>3.53025123400089</c:v>
                </c:pt>
                <c:pt idx="2680">
                  <c:v>3.7715721074483799</c:v>
                </c:pt>
                <c:pt idx="2681">
                  <c:v>3.8648884916386801</c:v>
                </c:pt>
                <c:pt idx="2682">
                  <c:v>3.80703224371209</c:v>
                </c:pt>
                <c:pt idx="2683">
                  <c:v>3.8968235226857706</c:v>
                </c:pt>
                <c:pt idx="2684">
                  <c:v>3.7966637579384899</c:v>
                </c:pt>
                <c:pt idx="2685">
                  <c:v>7.5365759364350993</c:v>
                </c:pt>
                <c:pt idx="2686">
                  <c:v>7.4080407219872999</c:v>
                </c:pt>
                <c:pt idx="2687">
                  <c:v>4.4862026407283997</c:v>
                </c:pt>
                <c:pt idx="2688">
                  <c:v>4.8804931738082002</c:v>
                </c:pt>
                <c:pt idx="2689">
                  <c:v>4.8897096069656003</c:v>
                </c:pt>
                <c:pt idx="2690">
                  <c:v>4.8885575519037996</c:v>
                </c:pt>
                <c:pt idx="2691">
                  <c:v>5.0446608904948</c:v>
                </c:pt>
                <c:pt idx="2692">
                  <c:v>5.1129200978791998</c:v>
                </c:pt>
                <c:pt idx="2693">
                  <c:v>5.2713275441481997</c:v>
                </c:pt>
                <c:pt idx="2694">
                  <c:v>5.1800272526473998</c:v>
                </c:pt>
                <c:pt idx="2695">
                  <c:v>4.5890234730645005</c:v>
                </c:pt>
                <c:pt idx="2696">
                  <c:v>8.6102492605342</c:v>
                </c:pt>
                <c:pt idx="2697">
                  <c:v>3.5203553547058601</c:v>
                </c:pt>
                <c:pt idx="2698">
                  <c:v>2.6753925819082802</c:v>
                </c:pt>
                <c:pt idx="2699">
                  <c:v>2.2001702431012804</c:v>
                </c:pt>
                <c:pt idx="2700">
                  <c:v>2.0423043506790504</c:v>
                </c:pt>
                <c:pt idx="2701">
                  <c:v>2.1020732751342601</c:v>
                </c:pt>
                <c:pt idx="2702">
                  <c:v>1.3638478734845301</c:v>
                </c:pt>
                <c:pt idx="2703">
                  <c:v>1.3471086160782599</c:v>
                </c:pt>
                <c:pt idx="2704">
                  <c:v>1.3591707132060902</c:v>
                </c:pt>
                <c:pt idx="2705">
                  <c:v>1.38797206529446</c:v>
                </c:pt>
                <c:pt idx="2706">
                  <c:v>1.3039065854999601</c:v>
                </c:pt>
                <c:pt idx="2707">
                  <c:v>1.60452377447842</c:v>
                </c:pt>
                <c:pt idx="2708">
                  <c:v>2.7814160356799902</c:v>
                </c:pt>
                <c:pt idx="2709">
                  <c:v>7.0023108234011993</c:v>
                </c:pt>
                <c:pt idx="2710">
                  <c:v>6.9181296945935005</c:v>
                </c:pt>
                <c:pt idx="2711">
                  <c:v>3.7808574855284003</c:v>
                </c:pt>
                <c:pt idx="2712">
                  <c:v>3.9631700559873004</c:v>
                </c:pt>
                <c:pt idx="2713">
                  <c:v>4.2759527582545998</c:v>
                </c:pt>
                <c:pt idx="2714">
                  <c:v>4.4548091635281004</c:v>
                </c:pt>
                <c:pt idx="2715">
                  <c:v>4.4671937468826002</c:v>
                </c:pt>
                <c:pt idx="2716">
                  <c:v>4.2949616496546001</c:v>
                </c:pt>
                <c:pt idx="2717">
                  <c:v>4.1803322614949003</c:v>
                </c:pt>
                <c:pt idx="2718">
                  <c:v>4.2007812229450003</c:v>
                </c:pt>
                <c:pt idx="2719">
                  <c:v>3.6512513937934998</c:v>
                </c:pt>
                <c:pt idx="2720">
                  <c:v>7.4026084945857997</c:v>
                </c:pt>
                <c:pt idx="2721">
                  <c:v>2.2386951109554603</c:v>
                </c:pt>
                <c:pt idx="2722">
                  <c:v>1.5636603252622201</c:v>
                </c:pt>
                <c:pt idx="2723">
                  <c:v>1.2929275985113602</c:v>
                </c:pt>
                <c:pt idx="2724">
                  <c:v>1.10627522250397</c:v>
                </c:pt>
                <c:pt idx="2725">
                  <c:v>1.40797551917593</c:v>
                </c:pt>
                <c:pt idx="2726">
                  <c:v>0.88</c:v>
                </c:pt>
                <c:pt idx="2727">
                  <c:v>0.95542507416799005</c:v>
                </c:pt>
                <c:pt idx="2728">
                  <c:v>1.03085014833598</c:v>
                </c:pt>
                <c:pt idx="2729">
                  <c:v>1.03085014833598</c:v>
                </c:pt>
                <c:pt idx="2730">
                  <c:v>0.95542507416799005</c:v>
                </c:pt>
                <c:pt idx="2731">
                  <c:v>1.5296402541571801</c:v>
                </c:pt>
                <c:pt idx="2732">
                  <c:v>1.7301666208652402</c:v>
                </c:pt>
                <c:pt idx="2733">
                  <c:v>5.9193799212892007</c:v>
                </c:pt>
                <c:pt idx="2734">
                  <c:v>5.8642881595581997</c:v>
                </c:pt>
                <c:pt idx="2735">
                  <c:v>2.8125559715762001</c:v>
                </c:pt>
                <c:pt idx="2736">
                  <c:v>2.9191209791946</c:v>
                </c:pt>
                <c:pt idx="2737">
                  <c:v>3.0832886958812997</c:v>
                </c:pt>
                <c:pt idx="2738">
                  <c:v>3.2013742467807997</c:v>
                </c:pt>
                <c:pt idx="2739">
                  <c:v>3.2992988487727999</c:v>
                </c:pt>
                <c:pt idx="2740">
                  <c:v>3.4260248052988</c:v>
                </c:pt>
                <c:pt idx="2741">
                  <c:v>3.5734877382633998</c:v>
                </c:pt>
                <c:pt idx="2742">
                  <c:v>3.5631192500441005</c:v>
                </c:pt>
                <c:pt idx="2743">
                  <c:v>3.0832886958812997</c:v>
                </c:pt>
                <c:pt idx="2744">
                  <c:v>6.7747389823731989</c:v>
                </c:pt>
                <c:pt idx="2745">
                  <c:v>1.9650822514414601</c:v>
                </c:pt>
                <c:pt idx="2746">
                  <c:v>1.3994926085755501</c:v>
                </c:pt>
                <c:pt idx="2747">
                  <c:v>1.0481160910857741</c:v>
                </c:pt>
                <c:pt idx="2748">
                  <c:v>1.10627522250397</c:v>
                </c:pt>
                <c:pt idx="2749">
                  <c:v>1.40797551917593</c:v>
                </c:pt>
                <c:pt idx="2750">
                  <c:v>0.88</c:v>
                </c:pt>
                <c:pt idx="2751">
                  <c:v>0.95542507416799005</c:v>
                </c:pt>
                <c:pt idx="2752">
                  <c:v>1.03085014833598</c:v>
                </c:pt>
                <c:pt idx="2753">
                  <c:v>1.03085014833598</c:v>
                </c:pt>
                <c:pt idx="2754">
                  <c:v>1.2491840140863202</c:v>
                </c:pt>
                <c:pt idx="2755">
                  <c:v>1.78021203200044</c:v>
                </c:pt>
                <c:pt idx="2756">
                  <c:v>2.1650670643027903</c:v>
                </c:pt>
                <c:pt idx="2757">
                  <c:v>6.1814722399677997</c:v>
                </c:pt>
                <c:pt idx="2758">
                  <c:v>5.9103703253453999</c:v>
                </c:pt>
                <c:pt idx="2759">
                  <c:v>2.8989600327327998</c:v>
                </c:pt>
                <c:pt idx="2760">
                  <c:v>3.0976893719255001</c:v>
                </c:pt>
                <c:pt idx="2761">
                  <c:v>3.2128947876161997</c:v>
                </c:pt>
                <c:pt idx="2762">
                  <c:v>3.3079392568449997</c:v>
                </c:pt>
                <c:pt idx="2763">
                  <c:v>3.5524627492823004</c:v>
                </c:pt>
                <c:pt idx="2764">
                  <c:v>3.6863890438303999</c:v>
                </c:pt>
                <c:pt idx="2765">
                  <c:v>3.6826448685480999</c:v>
                </c:pt>
                <c:pt idx="2766">
                  <c:v>3.8289557464508004</c:v>
                </c:pt>
                <c:pt idx="2767">
                  <c:v>3.3569015578409998</c:v>
                </c:pt>
                <c:pt idx="2768">
                  <c:v>7.2845229461320002</c:v>
                </c:pt>
                <c:pt idx="2769">
                  <c:v>2.3942224220155603</c:v>
                </c:pt>
                <c:pt idx="2770">
                  <c:v>1.7105472282501302</c:v>
                </c:pt>
                <c:pt idx="2771">
                  <c:v>1.03085014833598</c:v>
                </c:pt>
                <c:pt idx="2772">
                  <c:v>1.10627522250397</c:v>
                </c:pt>
                <c:pt idx="2773">
                  <c:v>1.40797551917593</c:v>
                </c:pt>
                <c:pt idx="2774">
                  <c:v>0.88</c:v>
                </c:pt>
                <c:pt idx="2775">
                  <c:v>0.95542507416799005</c:v>
                </c:pt>
                <c:pt idx="2776">
                  <c:v>1.03085014833598</c:v>
                </c:pt>
                <c:pt idx="2777">
                  <c:v>1.03085014833598</c:v>
                </c:pt>
                <c:pt idx="2778">
                  <c:v>0.95542507416799005</c:v>
                </c:pt>
                <c:pt idx="2779">
                  <c:v>1.57860255515315</c:v>
                </c:pt>
                <c:pt idx="2780">
                  <c:v>1.6754440494516001</c:v>
                </c:pt>
                <c:pt idx="2781">
                  <c:v>5.6169657072411994</c:v>
                </c:pt>
                <c:pt idx="2782">
                  <c:v>5.6079561088515995</c:v>
                </c:pt>
                <c:pt idx="2783">
                  <c:v>2.7319121808373001</c:v>
                </c:pt>
                <c:pt idx="2784">
                  <c:v>3.1120900504154001</c:v>
                </c:pt>
                <c:pt idx="2785">
                  <c:v>3.2215351932426999</c:v>
                </c:pt>
                <c:pt idx="2786">
                  <c:v>3.2215351932426999</c:v>
                </c:pt>
                <c:pt idx="2787">
                  <c:v>3.3309803385156997</c:v>
                </c:pt>
                <c:pt idx="2788">
                  <c:v>3.1351311320860997</c:v>
                </c:pt>
                <c:pt idx="2789">
                  <c:v>3.6097774433622001</c:v>
                </c:pt>
                <c:pt idx="2790">
                  <c:v>3.6290743497504998</c:v>
                </c:pt>
                <c:pt idx="2791">
                  <c:v>3.3252200680980999</c:v>
                </c:pt>
                <c:pt idx="2792">
                  <c:v>7.2470811859713002</c:v>
                </c:pt>
                <c:pt idx="2793">
                  <c:v>2.3222190369031601</c:v>
                </c:pt>
                <c:pt idx="2794">
                  <c:v>1.6471842512099704</c:v>
                </c:pt>
                <c:pt idx="2795">
                  <c:v>1.28428719288485</c:v>
                </c:pt>
                <c:pt idx="2796">
                  <c:v>1.43171564971951</c:v>
                </c:pt>
                <c:pt idx="2797">
                  <c:v>1.51164552308231</c:v>
                </c:pt>
                <c:pt idx="2798">
                  <c:v>1.07871447068949</c:v>
                </c:pt>
                <c:pt idx="2799">
                  <c:v>0.97557115212662204</c:v>
                </c:pt>
                <c:pt idx="2800">
                  <c:v>1.3246090882543102</c:v>
                </c:pt>
                <c:pt idx="2801">
                  <c:v>1.4916569401498103</c:v>
                </c:pt>
                <c:pt idx="2802">
                  <c:v>1.45655376135128</c:v>
                </c:pt>
                <c:pt idx="2803">
                  <c:v>2.1632700367874702</c:v>
                </c:pt>
                <c:pt idx="2804">
                  <c:v>2.3810772171942904</c:v>
                </c:pt>
                <c:pt idx="2805">
                  <c:v>6.3629207703533002</c:v>
                </c:pt>
                <c:pt idx="2806">
                  <c:v>6.0802983124496999</c:v>
                </c:pt>
                <c:pt idx="2807">
                  <c:v>2.7607135329256001</c:v>
                </c:pt>
                <c:pt idx="2808">
                  <c:v>2.93064152003</c:v>
                </c:pt>
                <c:pt idx="2809">
                  <c:v>2.9911243643069998</c:v>
                </c:pt>
                <c:pt idx="2810">
                  <c:v>3.4029837236281</c:v>
                </c:pt>
                <c:pt idx="2811">
                  <c:v>3.3857029099294</c:v>
                </c:pt>
                <c:pt idx="2812">
                  <c:v>3.3021789839815998</c:v>
                </c:pt>
                <c:pt idx="2813">
                  <c:v>3.2762577671020998</c:v>
                </c:pt>
                <c:pt idx="2814">
                  <c:v>3.1322509968772998</c:v>
                </c:pt>
                <c:pt idx="2815">
                  <c:v>2.9680832801906001</c:v>
                </c:pt>
                <c:pt idx="2816">
                  <c:v>7.1577969896058997</c:v>
                </c:pt>
                <c:pt idx="2817">
                  <c:v>2.2991779552324605</c:v>
                </c:pt>
                <c:pt idx="2818">
                  <c:v>1.5204582922381802</c:v>
                </c:pt>
                <c:pt idx="2819">
                  <c:v>1.43405423108159</c:v>
                </c:pt>
                <c:pt idx="2820">
                  <c:v>1.1465822493701989</c:v>
                </c:pt>
                <c:pt idx="2821">
                  <c:v>1.40797551917593</c:v>
                </c:pt>
                <c:pt idx="2822">
                  <c:v>0.88</c:v>
                </c:pt>
                <c:pt idx="2823">
                  <c:v>0.95542507416799005</c:v>
                </c:pt>
                <c:pt idx="2824">
                  <c:v>1.03085014833598</c:v>
                </c:pt>
                <c:pt idx="2825">
                  <c:v>1.03085014833598</c:v>
                </c:pt>
                <c:pt idx="2826">
                  <c:v>0.95542507416799005</c:v>
                </c:pt>
                <c:pt idx="2827">
                  <c:v>1.10627522250397</c:v>
                </c:pt>
                <c:pt idx="2828">
                  <c:v>1.010132777078405</c:v>
                </c:pt>
                <c:pt idx="2829">
                  <c:v>5.2886302738678204</c:v>
                </c:pt>
                <c:pt idx="2830">
                  <c:v>5.2220179688557007</c:v>
                </c:pt>
                <c:pt idx="2831">
                  <c:v>2.5591040560784002</c:v>
                </c:pt>
                <c:pt idx="2832">
                  <c:v>2.7923950226685998</c:v>
                </c:pt>
                <c:pt idx="2833">
                  <c:v>3.0314462596764997</c:v>
                </c:pt>
                <c:pt idx="2834">
                  <c:v>3.0429668005117998</c:v>
                </c:pt>
                <c:pt idx="2835">
                  <c:v>2.9738435506082999</c:v>
                </c:pt>
                <c:pt idx="2836">
                  <c:v>3.1783331626644</c:v>
                </c:pt>
                <c:pt idx="2837">
                  <c:v>3.4519460246241001</c:v>
                </c:pt>
                <c:pt idx="2838">
                  <c:v>3.7206626562396004</c:v>
                </c:pt>
                <c:pt idx="2839">
                  <c:v>3.7186465611043</c:v>
                </c:pt>
                <c:pt idx="2840">
                  <c:v>7.8893513742280996</c:v>
                </c:pt>
                <c:pt idx="2841">
                  <c:v>3.1372973499188603</c:v>
                </c:pt>
                <c:pt idx="2842">
                  <c:v>2.73299528853078</c:v>
                </c:pt>
                <c:pt idx="2843">
                  <c:v>2.3182557940008799</c:v>
                </c:pt>
                <c:pt idx="2844">
                  <c:v>2.1171878710002701</c:v>
                </c:pt>
                <c:pt idx="2845">
                  <c:v>2.2143985556161301</c:v>
                </c:pt>
                <c:pt idx="2846">
                  <c:v>1.7037038501389601</c:v>
                </c:pt>
                <c:pt idx="2847">
                  <c:v>1.6524029677809</c:v>
                </c:pt>
                <c:pt idx="2848">
                  <c:v>2.0446429320411803</c:v>
                </c:pt>
                <c:pt idx="2849">
                  <c:v>1.87183480972796</c:v>
                </c:pt>
                <c:pt idx="2850">
                  <c:v>2.2111492300898901</c:v>
                </c:pt>
                <c:pt idx="2851">
                  <c:v>2.6845745413815703</c:v>
                </c:pt>
                <c:pt idx="2852">
                  <c:v>2.9859056477360899</c:v>
                </c:pt>
                <c:pt idx="2853">
                  <c:v>6.7978212113450995</c:v>
                </c:pt>
                <c:pt idx="2854">
                  <c:v>6.3769522560801004</c:v>
                </c:pt>
                <c:pt idx="2855">
                  <c:v>3.3194597976804001</c:v>
                </c:pt>
                <c:pt idx="2856">
                  <c:v>3.4231446700899997</c:v>
                </c:pt>
                <c:pt idx="2857">
                  <c:v>3.4744110812095998</c:v>
                </c:pt>
                <c:pt idx="2858">
                  <c:v>3.5305737202277001</c:v>
                </c:pt>
                <c:pt idx="2859">
                  <c:v>3.6238901068637999</c:v>
                </c:pt>
                <c:pt idx="2860">
                  <c:v>3.7854657008841999</c:v>
                </c:pt>
                <c:pt idx="2861">
                  <c:v>4.0193326950054002</c:v>
                </c:pt>
                <c:pt idx="2862">
                  <c:v>3.9288964435781</c:v>
                </c:pt>
                <c:pt idx="2863">
                  <c:v>3.4746990937522004</c:v>
                </c:pt>
                <c:pt idx="2864">
                  <c:v>7.6301391907582996</c:v>
                </c:pt>
                <c:pt idx="2865">
                  <c:v>3.0796946432963601</c:v>
                </c:pt>
                <c:pt idx="2866">
                  <c:v>2.66675217383608</c:v>
                </c:pt>
                <c:pt idx="2867">
                  <c:v>2.4824235106874801</c:v>
                </c:pt>
                <c:pt idx="2868">
                  <c:v>2.5808896665261702</c:v>
                </c:pt>
                <c:pt idx="2869">
                  <c:v>2.9315522666398297</c:v>
                </c:pt>
                <c:pt idx="2870">
                  <c:v>2.5504636504518001</c:v>
                </c:pt>
                <c:pt idx="2871">
                  <c:v>2.5826866940414899</c:v>
                </c:pt>
                <c:pt idx="2872">
                  <c:v>2.8165192144784803</c:v>
                </c:pt>
                <c:pt idx="2873">
                  <c:v>2.8827623291732802</c:v>
                </c:pt>
                <c:pt idx="2874">
                  <c:v>2.8966214513706903</c:v>
                </c:pt>
                <c:pt idx="2875">
                  <c:v>3.07051268137737</c:v>
                </c:pt>
                <c:pt idx="2876">
                  <c:v>3.0377480839408899</c:v>
                </c:pt>
                <c:pt idx="2877">
                  <c:v>7.1615823097437001</c:v>
                </c:pt>
                <c:pt idx="2878">
                  <c:v>7.2841949006700002</c:v>
                </c:pt>
                <c:pt idx="2879">
                  <c:v>4.2272784698011998</c:v>
                </c:pt>
                <c:pt idx="2880">
                  <c:v>4.5691505391453004</c:v>
                </c:pt>
                <c:pt idx="2881">
                  <c:v>4.2698458044874998</c:v>
                </c:pt>
                <c:pt idx="2882">
                  <c:v>4.3836111525738</c:v>
                </c:pt>
                <c:pt idx="2883">
                  <c:v>4.4331494811007</c:v>
                </c:pt>
                <c:pt idx="2884">
                  <c:v>4.5166734070484011</c:v>
                </c:pt>
                <c:pt idx="2885">
                  <c:v>4.5892528172459999</c:v>
                </c:pt>
                <c:pt idx="2886">
                  <c:v>4.1739372951852003</c:v>
                </c:pt>
                <c:pt idx="2887">
                  <c:v>3.3516586441473999</c:v>
                </c:pt>
                <c:pt idx="2888">
                  <c:v>7.4111902342968996</c:v>
                </c:pt>
                <c:pt idx="2889">
                  <c:v>2.4172048377708606</c:v>
                </c:pt>
                <c:pt idx="2890">
                  <c:v>1.9841014218487203</c:v>
                </c:pt>
                <c:pt idx="2891">
                  <c:v>1.4627969172546</c:v>
                </c:pt>
                <c:pt idx="2892">
                  <c:v>1.10627522250397</c:v>
                </c:pt>
                <c:pt idx="2893">
                  <c:v>1.40797551917593</c:v>
                </c:pt>
                <c:pt idx="2894">
                  <c:v>0.88</c:v>
                </c:pt>
                <c:pt idx="2895">
                  <c:v>0.95542507416799005</c:v>
                </c:pt>
                <c:pt idx="2896">
                  <c:v>1.1834237848772302</c:v>
                </c:pt>
                <c:pt idx="2897">
                  <c:v>1.2266258154555301</c:v>
                </c:pt>
                <c:pt idx="2898">
                  <c:v>1.3096081875565302</c:v>
                </c:pt>
                <c:pt idx="2899">
                  <c:v>1.6419068662779399</c:v>
                </c:pt>
                <c:pt idx="2900">
                  <c:v>1.7301079525041401</c:v>
                </c:pt>
                <c:pt idx="2901">
                  <c:v>5.8329171917715001</c:v>
                </c:pt>
                <c:pt idx="2902">
                  <c:v>5.8584692207794999</c:v>
                </c:pt>
                <c:pt idx="2903">
                  <c:v>2.9311588791998</c:v>
                </c:pt>
                <c:pt idx="2904">
                  <c:v>3.1425608167353998</c:v>
                </c:pt>
                <c:pt idx="2905">
                  <c:v>3.2252207026097004</c:v>
                </c:pt>
                <c:pt idx="2906">
                  <c:v>3.2857035444410001</c:v>
                </c:pt>
                <c:pt idx="2907">
                  <c:v>3.3830521213478</c:v>
                </c:pt>
                <c:pt idx="2908">
                  <c:v>3.4104134058316999</c:v>
                </c:pt>
                <c:pt idx="2909">
                  <c:v>3.4896171289662004</c:v>
                </c:pt>
                <c:pt idx="2910">
                  <c:v>3.4107014208199997</c:v>
                </c:pt>
                <c:pt idx="2911">
                  <c:v>2.6483295865284</c:v>
                </c:pt>
                <c:pt idx="2912">
                  <c:v>6.5500297554940996</c:v>
                </c:pt>
                <c:pt idx="2913">
                  <c:v>1.7086915323736902</c:v>
                </c:pt>
                <c:pt idx="2914">
                  <c:v>1.16326283841537</c:v>
                </c:pt>
                <c:pt idx="2915">
                  <c:v>1.03085014833598</c:v>
                </c:pt>
                <c:pt idx="2916">
                  <c:v>1.10627522250397</c:v>
                </c:pt>
                <c:pt idx="2917">
                  <c:v>1.40797551917593</c:v>
                </c:pt>
                <c:pt idx="2918">
                  <c:v>0.88</c:v>
                </c:pt>
                <c:pt idx="2919">
                  <c:v>0.95542507416799005</c:v>
                </c:pt>
                <c:pt idx="2920">
                  <c:v>1.03085014833598</c:v>
                </c:pt>
                <c:pt idx="2921">
                  <c:v>1.03085014833598</c:v>
                </c:pt>
                <c:pt idx="2922">
                  <c:v>0.95542507416799005</c:v>
                </c:pt>
                <c:pt idx="2923">
                  <c:v>1.10627522250397</c:v>
                </c:pt>
                <c:pt idx="2924">
                  <c:v>1.35281021813483</c:v>
                </c:pt>
                <c:pt idx="2925">
                  <c:v>5.3058524167597394</c:v>
                </c:pt>
                <c:pt idx="2926">
                  <c:v>5.1125141552216098</c:v>
                </c:pt>
                <c:pt idx="2927">
                  <c:v>1.8159704598139801</c:v>
                </c:pt>
                <c:pt idx="2928">
                  <c:v>1.9254156050870002</c:v>
                </c:pt>
                <c:pt idx="2929">
                  <c:v>2.2623914440869002</c:v>
                </c:pt>
                <c:pt idx="2930">
                  <c:v>2.5273639004200001</c:v>
                </c:pt>
                <c:pt idx="2931">
                  <c:v>2.8009767599340001</c:v>
                </c:pt>
                <c:pt idx="2932">
                  <c:v>2.8355383848857998</c:v>
                </c:pt>
                <c:pt idx="2933">
                  <c:v>2.7491343237292001</c:v>
                </c:pt>
                <c:pt idx="2934">
                  <c:v>2.6166480967855001</c:v>
                </c:pt>
                <c:pt idx="2935">
                  <c:v>2.3055934746652</c:v>
                </c:pt>
                <c:pt idx="2936">
                  <c:v>6.3513004138556397</c:v>
                </c:pt>
                <c:pt idx="2937">
                  <c:v>1.63668814970702</c:v>
                </c:pt>
                <c:pt idx="2938">
                  <c:v>1.03085014833598</c:v>
                </c:pt>
                <c:pt idx="2939">
                  <c:v>1.03085014833598</c:v>
                </c:pt>
                <c:pt idx="2940">
                  <c:v>1.10627522250397</c:v>
                </c:pt>
                <c:pt idx="2941">
                  <c:v>1.40797551917593</c:v>
                </c:pt>
                <c:pt idx="2942">
                  <c:v>0.88</c:v>
                </c:pt>
                <c:pt idx="2943">
                  <c:v>0.95542507416799005</c:v>
                </c:pt>
                <c:pt idx="2944">
                  <c:v>1.03085014833598</c:v>
                </c:pt>
                <c:pt idx="2945">
                  <c:v>1.03085014833598</c:v>
                </c:pt>
                <c:pt idx="2946">
                  <c:v>0.95542507416799005</c:v>
                </c:pt>
                <c:pt idx="2947">
                  <c:v>1.29917075441468</c:v>
                </c:pt>
                <c:pt idx="2948">
                  <c:v>1.36721089662475</c:v>
                </c:pt>
                <c:pt idx="2949">
                  <c:v>5.1647257841895104</c:v>
                </c:pt>
                <c:pt idx="2950">
                  <c:v>4.9281854920730801</c:v>
                </c:pt>
                <c:pt idx="2951">
                  <c:v>2.2796722577856001</c:v>
                </c:pt>
                <c:pt idx="2952">
                  <c:v>2.5072029515123999</c:v>
                </c:pt>
                <c:pt idx="2953">
                  <c:v>2.5993672830866998</c:v>
                </c:pt>
                <c:pt idx="2954">
                  <c:v>2.7030521579420999</c:v>
                </c:pt>
                <c:pt idx="2955">
                  <c:v>2.7289733772672999</c:v>
                </c:pt>
                <c:pt idx="2956">
                  <c:v>2.8009767599340001</c:v>
                </c:pt>
                <c:pt idx="2957">
                  <c:v>2.9150301205628999</c:v>
                </c:pt>
                <c:pt idx="2958">
                  <c:v>2.9115739602688997</c:v>
                </c:pt>
                <c:pt idx="2959">
                  <c:v>2.7980966247252002</c:v>
                </c:pt>
                <c:pt idx="2960">
                  <c:v>7.5209233916233993</c:v>
                </c:pt>
                <c:pt idx="2961">
                  <c:v>3.2080900116083599</c:v>
                </c:pt>
                <c:pt idx="2962">
                  <c:v>2.8308612221615803</c:v>
                </c:pt>
                <c:pt idx="2963">
                  <c:v>2.5284470081135799</c:v>
                </c:pt>
                <c:pt idx="2964">
                  <c:v>2.5549097812855703</c:v>
                </c:pt>
                <c:pt idx="2965">
                  <c:v>2.6463601954837301</c:v>
                </c:pt>
                <c:pt idx="2966">
                  <c:v>1.7756485644445199</c:v>
                </c:pt>
                <c:pt idx="2967">
                  <c:v>1.5861011847250701</c:v>
                </c:pt>
                <c:pt idx="2968">
                  <c:v>1.4483962412104201</c:v>
                </c:pt>
                <c:pt idx="2969">
                  <c:v>1.39943394021445</c:v>
                </c:pt>
                <c:pt idx="2970">
                  <c:v>1.9691591895120899</c:v>
                </c:pt>
                <c:pt idx="2971">
                  <c:v>1.8809581008401199</c:v>
                </c:pt>
                <c:pt idx="2972">
                  <c:v>2.0181214905079901</c:v>
                </c:pt>
                <c:pt idx="2973">
                  <c:v>5.9481226074622002</c:v>
                </c:pt>
                <c:pt idx="2974">
                  <c:v>5.9131917921930999</c:v>
                </c:pt>
                <c:pt idx="2975">
                  <c:v>2.7059322931509002</c:v>
                </c:pt>
                <c:pt idx="2976">
                  <c:v>2.8384185200946002</c:v>
                </c:pt>
                <c:pt idx="2977">
                  <c:v>2.7318535124761998</c:v>
                </c:pt>
                <c:pt idx="2978">
                  <c:v>2.6771309386167998</c:v>
                </c:pt>
                <c:pt idx="2979">
                  <c:v>2.9444075026278997</c:v>
                </c:pt>
                <c:pt idx="2980">
                  <c:v>3.3352418729679001</c:v>
                </c:pt>
                <c:pt idx="2981">
                  <c:v>3.4121414884245</c:v>
                </c:pt>
                <c:pt idx="2982">
                  <c:v>3.2586302724995999</c:v>
                </c:pt>
                <c:pt idx="2983">
                  <c:v>3.0097865748034005</c:v>
                </c:pt>
                <c:pt idx="2984">
                  <c:v>7.3651080685097998</c:v>
                </c:pt>
                <c:pt idx="2985">
                  <c:v>2.8146635186020603</c:v>
                </c:pt>
                <c:pt idx="2986">
                  <c:v>2.6033305284347801</c:v>
                </c:pt>
                <c:pt idx="2987">
                  <c:v>2.6926147248001802</c:v>
                </c:pt>
                <c:pt idx="2988">
                  <c:v>2.7363583092252703</c:v>
                </c:pt>
                <c:pt idx="2989">
                  <c:v>2.87101075400173</c:v>
                </c:pt>
                <c:pt idx="2990">
                  <c:v>2.0751826457295</c:v>
                </c:pt>
                <c:pt idx="2991">
                  <c:v>2.2859740820500902</c:v>
                </c:pt>
                <c:pt idx="2992">
                  <c:v>2.5774093091094801</c:v>
                </c:pt>
                <c:pt idx="2993">
                  <c:v>2.70989553605318</c:v>
                </c:pt>
                <c:pt idx="2994">
                  <c:v>2.4991040997326901</c:v>
                </c:pt>
                <c:pt idx="2995">
                  <c:v>2.6413138424421705</c:v>
                </c:pt>
                <c:pt idx="2996">
                  <c:v>2.4789431532707904</c:v>
                </c:pt>
                <c:pt idx="2997">
                  <c:v>6.2908587168798</c:v>
                </c:pt>
                <c:pt idx="2998">
                  <c:v>6.0053561237673998</c:v>
                </c:pt>
                <c:pt idx="2999">
                  <c:v>2.8531072111270999</c:v>
                </c:pt>
                <c:pt idx="3000">
                  <c:v>2.8441787905122999</c:v>
                </c:pt>
                <c:pt idx="3001">
                  <c:v>2.6425693136650001</c:v>
                </c:pt>
                <c:pt idx="3002">
                  <c:v>2.7491343237292001</c:v>
                </c:pt>
                <c:pt idx="3003">
                  <c:v>2.9328869617924997</c:v>
                </c:pt>
                <c:pt idx="3004">
                  <c:v>3.0933105007510999</c:v>
                </c:pt>
                <c:pt idx="3005">
                  <c:v>3.2298289179655</c:v>
                </c:pt>
                <c:pt idx="3006">
                  <c:v>3.1860508598562998</c:v>
                </c:pt>
                <c:pt idx="3007">
                  <c:v>2.8479229682404004</c:v>
                </c:pt>
                <c:pt idx="3008">
                  <c:v>7.1058958825943002</c:v>
                </c:pt>
                <c:pt idx="3009">
                  <c:v>2.5496910647146604</c:v>
                </c:pt>
                <c:pt idx="3010">
                  <c:v>2.3412382073104805</c:v>
                </c:pt>
                <c:pt idx="3011">
                  <c:v>2.1857108986959801</c:v>
                </c:pt>
                <c:pt idx="3012">
                  <c:v>2.0192046006472499</c:v>
                </c:pt>
                <c:pt idx="3013">
                  <c:v>2.1135351500542501</c:v>
                </c:pt>
                <c:pt idx="3014">
                  <c:v>1.5221966513924299</c:v>
                </c:pt>
                <c:pt idx="3015">
                  <c:v>1.8078716080342203</c:v>
                </c:pt>
                <c:pt idx="3016">
                  <c:v>2.1137075135835799</c:v>
                </c:pt>
                <c:pt idx="3017">
                  <c:v>2.3297176664750805</c:v>
                </c:pt>
                <c:pt idx="3018">
                  <c:v>2.2082104265199902</c:v>
                </c:pt>
                <c:pt idx="3019">
                  <c:v>2.30433800344227</c:v>
                </c:pt>
                <c:pt idx="3020">
                  <c:v>2.3522171967447902</c:v>
                </c:pt>
                <c:pt idx="3021">
                  <c:v>6.1814135716066998</c:v>
                </c:pt>
                <c:pt idx="3022">
                  <c:v>5.8757500320324993</c:v>
                </c:pt>
                <c:pt idx="3023">
                  <c:v>2.8384185200946002</c:v>
                </c:pt>
                <c:pt idx="3024">
                  <c:v>3.2715908809393999</c:v>
                </c:pt>
                <c:pt idx="3025">
                  <c:v>3.6304557489938998</c:v>
                </c:pt>
                <c:pt idx="3026">
                  <c:v>3.7093714595858001</c:v>
                </c:pt>
                <c:pt idx="3027">
                  <c:v>3.8640347305724001</c:v>
                </c:pt>
                <c:pt idx="3028">
                  <c:v>3.8816035543680001</c:v>
                </c:pt>
                <c:pt idx="3029">
                  <c:v>4.1681770247675001</c:v>
                </c:pt>
                <c:pt idx="3030">
                  <c:v>3.8093121567129997</c:v>
                </c:pt>
                <c:pt idx="3031">
                  <c:v>3.1719381963547004</c:v>
                </c:pt>
                <c:pt idx="3032">
                  <c:v>7.1519780483813999</c:v>
                </c:pt>
                <c:pt idx="3033">
                  <c:v>2.2040748176425602</c:v>
                </c:pt>
                <c:pt idx="3034">
                  <c:v>1.3072696061944402</c:v>
                </c:pt>
                <c:pt idx="3035">
                  <c:v>1.03085014833598</c:v>
                </c:pt>
                <c:pt idx="3036">
                  <c:v>1.10627522250397</c:v>
                </c:pt>
                <c:pt idx="3037">
                  <c:v>1.40797551917593</c:v>
                </c:pt>
                <c:pt idx="3038">
                  <c:v>0.88</c:v>
                </c:pt>
                <c:pt idx="3039">
                  <c:v>1.2404849376529703</c:v>
                </c:pt>
                <c:pt idx="3040">
                  <c:v>1.47719759329879</c:v>
                </c:pt>
                <c:pt idx="3041">
                  <c:v>1.7968926210456202</c:v>
                </c:pt>
                <c:pt idx="3042">
                  <c:v>1.4968169883596401</c:v>
                </c:pt>
                <c:pt idx="3043">
                  <c:v>1.5958246980450701</c:v>
                </c:pt>
                <c:pt idx="3044">
                  <c:v>1.5515395597732802</c:v>
                </c:pt>
                <c:pt idx="3045">
                  <c:v>5.1676059193983397</c:v>
                </c:pt>
                <c:pt idx="3046">
                  <c:v>4.7985794003382001</c:v>
                </c:pt>
                <c:pt idx="3047">
                  <c:v>1.79292937814328</c:v>
                </c:pt>
                <c:pt idx="3048">
                  <c:v>2.0521415616130998</c:v>
                </c:pt>
                <c:pt idx="3049">
                  <c:v>2.3948776710306001</c:v>
                </c:pt>
                <c:pt idx="3050">
                  <c:v>2.6051275559501001</c:v>
                </c:pt>
                <c:pt idx="3051">
                  <c:v>2.9830013154046</c:v>
                </c:pt>
                <c:pt idx="3052">
                  <c:v>3.1071351517101</c:v>
                </c:pt>
                <c:pt idx="3053">
                  <c:v>3.2243566625361999</c:v>
                </c:pt>
                <c:pt idx="3054">
                  <c:v>3.1987234557535</c:v>
                </c:pt>
                <c:pt idx="3055">
                  <c:v>2.8902609562993997</c:v>
                </c:pt>
                <c:pt idx="3056">
                  <c:v>7.1202965610841993</c:v>
                </c:pt>
                <c:pt idx="3057">
                  <c:v>2.2530371210842604</c:v>
                </c:pt>
                <c:pt idx="3058">
                  <c:v>1.7018481542625103</c:v>
                </c:pt>
                <c:pt idx="3059">
                  <c:v>1.18918405529491</c:v>
                </c:pt>
                <c:pt idx="3060">
                  <c:v>1.10627522250397</c:v>
                </c:pt>
                <c:pt idx="3061">
                  <c:v>1.6930353826609101</c:v>
                </c:pt>
                <c:pt idx="3062">
                  <c:v>1.05561472065769</c:v>
                </c:pt>
                <c:pt idx="3063">
                  <c:v>1.3844917078777801</c:v>
                </c:pt>
                <c:pt idx="3064">
                  <c:v>1.07973891246762</c:v>
                </c:pt>
                <c:pt idx="3065">
                  <c:v>1.03085014833598</c:v>
                </c:pt>
                <c:pt idx="3066">
                  <c:v>0.95542507416799005</c:v>
                </c:pt>
                <c:pt idx="3067">
                  <c:v>1.6131055117438298</c:v>
                </c:pt>
                <c:pt idx="3068">
                  <c:v>1.6638648402551501</c:v>
                </c:pt>
                <c:pt idx="3069">
                  <c:v>5.3000921463420703</c:v>
                </c:pt>
                <c:pt idx="3070">
                  <c:v>5.0174696884385099</c:v>
                </c:pt>
                <c:pt idx="3071">
                  <c:v>2.1414257579784999</c:v>
                </c:pt>
                <c:pt idx="3072">
                  <c:v>2.1817476533479003</c:v>
                </c:pt>
                <c:pt idx="3073">
                  <c:v>2.2451106328338004</c:v>
                </c:pt>
                <c:pt idx="3074">
                  <c:v>2.3487955052434004</c:v>
                </c:pt>
                <c:pt idx="3075">
                  <c:v>2.4553605153075999</c:v>
                </c:pt>
                <c:pt idx="3076">
                  <c:v>2.4640009209341001</c:v>
                </c:pt>
                <c:pt idx="3077">
                  <c:v>2.4496002448900001</c:v>
                </c:pt>
                <c:pt idx="3078">
                  <c:v>2.5446447116730999</c:v>
                </c:pt>
                <c:pt idx="3079">
                  <c:v>2.9579441385986001</c:v>
                </c:pt>
                <c:pt idx="3080">
                  <c:v>7.5667175429112996</c:v>
                </c:pt>
                <c:pt idx="3081">
                  <c:v>3.0162729954493601</c:v>
                </c:pt>
                <c:pt idx="3082">
                  <c:v>2.4996456535793805</c:v>
                </c:pt>
                <c:pt idx="3083">
                  <c:v>1.9725808785676302</c:v>
                </c:pt>
                <c:pt idx="3084">
                  <c:v>1.98464297569547</c:v>
                </c:pt>
                <c:pt idx="3085">
                  <c:v>1.9810489206647901</c:v>
                </c:pt>
                <c:pt idx="3086">
                  <c:v>0.88</c:v>
                </c:pt>
                <c:pt idx="3087">
                  <c:v>0.95542507416799005</c:v>
                </c:pt>
                <c:pt idx="3088">
                  <c:v>1.03085014833598</c:v>
                </c:pt>
                <c:pt idx="3089">
                  <c:v>1.03085014833598</c:v>
                </c:pt>
                <c:pt idx="3090">
                  <c:v>0.95542507416799005</c:v>
                </c:pt>
                <c:pt idx="3091">
                  <c:v>1.10627522250397</c:v>
                </c:pt>
                <c:pt idx="3092">
                  <c:v>1.0907178994562201</c:v>
                </c:pt>
                <c:pt idx="3093">
                  <c:v>5.0034382027116697</c:v>
                </c:pt>
                <c:pt idx="3094">
                  <c:v>4.89074373191246</c:v>
                </c:pt>
                <c:pt idx="3095">
                  <c:v>1.9858984469183003</c:v>
                </c:pt>
                <c:pt idx="3096">
                  <c:v>2.3113537450828003</c:v>
                </c:pt>
                <c:pt idx="3097">
                  <c:v>2.5561652525084</c:v>
                </c:pt>
                <c:pt idx="3098">
                  <c:v>2.6857713442433</c:v>
                </c:pt>
                <c:pt idx="3099">
                  <c:v>2.7318535124761998</c:v>
                </c:pt>
                <c:pt idx="3100">
                  <c:v>2.7289733772672999</c:v>
                </c:pt>
                <c:pt idx="3101">
                  <c:v>2.7721754078455998</c:v>
                </c:pt>
                <c:pt idx="3102">
                  <c:v>2.6915316171066999</c:v>
                </c:pt>
                <c:pt idx="3103">
                  <c:v>2.2623914440869002</c:v>
                </c:pt>
                <c:pt idx="3104">
                  <c:v>6.4089031204781195</c:v>
                </c:pt>
                <c:pt idx="3105">
                  <c:v>1.66836963700423</c:v>
                </c:pt>
                <c:pt idx="3106">
                  <c:v>1.6500057180577101</c:v>
                </c:pt>
                <c:pt idx="3107">
                  <c:v>2.21451225078438</c:v>
                </c:pt>
                <c:pt idx="3108">
                  <c:v>2.36770098048247</c:v>
                </c:pt>
                <c:pt idx="3109">
                  <c:v>1.8514428289298999</c:v>
                </c:pt>
                <c:pt idx="3110">
                  <c:v>0.93464903454931403</c:v>
                </c:pt>
                <c:pt idx="3111">
                  <c:v>0.95542507416799005</c:v>
                </c:pt>
                <c:pt idx="3112">
                  <c:v>1.03085014833598</c:v>
                </c:pt>
                <c:pt idx="3113">
                  <c:v>1.03085014833598</c:v>
                </c:pt>
                <c:pt idx="3114">
                  <c:v>0.95542507416799005</c:v>
                </c:pt>
                <c:pt idx="3115">
                  <c:v>1.10627522250397</c:v>
                </c:pt>
                <c:pt idx="3116">
                  <c:v>0.95542507416799005</c:v>
                </c:pt>
                <c:pt idx="3117">
                  <c:v>4.9343149528081103</c:v>
                </c:pt>
                <c:pt idx="3118">
                  <c:v>4.7323362856434699</c:v>
                </c:pt>
                <c:pt idx="3119">
                  <c:v>1.67484382724375</c:v>
                </c:pt>
                <c:pt idx="3120">
                  <c:v>1.7439670771473101</c:v>
                </c:pt>
                <c:pt idx="3121">
                  <c:v>1.8994943857617002</c:v>
                </c:pt>
                <c:pt idx="3122">
                  <c:v>2.0895833217737003</c:v>
                </c:pt>
                <c:pt idx="3123">
                  <c:v>2.3689564541510002</c:v>
                </c:pt>
                <c:pt idx="3124">
                  <c:v>2.6425693136650001</c:v>
                </c:pt>
                <c:pt idx="3125">
                  <c:v>2.7865760838898002</c:v>
                </c:pt>
                <c:pt idx="3126">
                  <c:v>2.7088124283597002</c:v>
                </c:pt>
                <c:pt idx="3127">
                  <c:v>2.4841618698416998</c:v>
                </c:pt>
                <c:pt idx="3128">
                  <c:v>6.9705295204416995</c:v>
                </c:pt>
                <c:pt idx="3129">
                  <c:v>2.5756122815941604</c:v>
                </c:pt>
                <c:pt idx="3130">
                  <c:v>2.4103614572139804</c:v>
                </c:pt>
                <c:pt idx="3131">
                  <c:v>2.2202725212020802</c:v>
                </c:pt>
                <c:pt idx="3132">
                  <c:v>2.01056419502074</c:v>
                </c:pt>
                <c:pt idx="3133">
                  <c:v>2.5743568103713299</c:v>
                </c:pt>
                <c:pt idx="3134">
                  <c:v>1.9023745209706</c:v>
                </c:pt>
                <c:pt idx="3135">
                  <c:v>1.88275512835546</c:v>
                </c:pt>
                <c:pt idx="3136">
                  <c:v>1.95818020252345</c:v>
                </c:pt>
                <c:pt idx="3137">
                  <c:v>1.7680912665115101</c:v>
                </c:pt>
                <c:pt idx="3138">
                  <c:v>1.9173167533072402</c:v>
                </c:pt>
                <c:pt idx="3139">
                  <c:v>2.08832784810508</c:v>
                </c:pt>
                <c:pt idx="3140">
                  <c:v>2.0152413552991901</c:v>
                </c:pt>
                <c:pt idx="3141">
                  <c:v>5.8357973269803995</c:v>
                </c:pt>
                <c:pt idx="3142">
                  <c:v>5.6741405551852004</c:v>
                </c:pt>
                <c:pt idx="3143">
                  <c:v>2.3862372654041</c:v>
                </c:pt>
                <c:pt idx="3144">
                  <c:v>2.4438399744722998</c:v>
                </c:pt>
                <c:pt idx="3145">
                  <c:v>2.7404939181026999</c:v>
                </c:pt>
                <c:pt idx="3146">
                  <c:v>3.0823659874466998</c:v>
                </c:pt>
                <c:pt idx="3147">
                  <c:v>2.9421033949499997</c:v>
                </c:pt>
                <c:pt idx="3148">
                  <c:v>3.0518365527656002</c:v>
                </c:pt>
                <c:pt idx="3149">
                  <c:v>3.1382406139221999</c:v>
                </c:pt>
                <c:pt idx="3150">
                  <c:v>3.1065591241792001</c:v>
                </c:pt>
                <c:pt idx="3151">
                  <c:v>2.8729801450463999</c:v>
                </c:pt>
                <c:pt idx="3152">
                  <c:v>7.2441423824013995</c:v>
                </c:pt>
                <c:pt idx="3153">
                  <c:v>2.6101739065459602</c:v>
                </c:pt>
                <c:pt idx="3154">
                  <c:v>2.0215431820093404</c:v>
                </c:pt>
                <c:pt idx="3155">
                  <c:v>1.8602556005315103</c:v>
                </c:pt>
                <c:pt idx="3156">
                  <c:v>2.03648541190028</c:v>
                </c:pt>
                <c:pt idx="3157">
                  <c:v>2.4591513946806303</c:v>
                </c:pt>
                <c:pt idx="3158">
                  <c:v>1.9110149290427998</c:v>
                </c:pt>
                <c:pt idx="3159">
                  <c:v>1.5861011847250701</c:v>
                </c:pt>
                <c:pt idx="3160">
                  <c:v>1.6183242283147603</c:v>
                </c:pt>
                <c:pt idx="3161">
                  <c:v>1.6298447691501101</c:v>
                </c:pt>
                <c:pt idx="3162">
                  <c:v>1.1684815549863001</c:v>
                </c:pt>
                <c:pt idx="3163">
                  <c:v>1.7657526875951599</c:v>
                </c:pt>
                <c:pt idx="3164">
                  <c:v>2.2168508321464899</c:v>
                </c:pt>
                <c:pt idx="3165">
                  <c:v>6.2102149261408002</c:v>
                </c:pt>
                <c:pt idx="3166">
                  <c:v>6.4238397960254003</c:v>
                </c:pt>
                <c:pt idx="3167">
                  <c:v>3.4118534758818999</c:v>
                </c:pt>
                <c:pt idx="3168">
                  <c:v>3.4683041274424999</c:v>
                </c:pt>
                <c:pt idx="3169">
                  <c:v>3.3816120537433001</c:v>
                </c:pt>
                <c:pt idx="3170">
                  <c:v>3.4291342871348998</c:v>
                </c:pt>
                <c:pt idx="3171">
                  <c:v>3.3271774948722999</c:v>
                </c:pt>
                <c:pt idx="3172">
                  <c:v>3.2802312890117</c:v>
                </c:pt>
                <c:pt idx="3173">
                  <c:v>3.3067285334220999</c:v>
                </c:pt>
                <c:pt idx="3174">
                  <c:v>3.0835180425085</c:v>
                </c:pt>
                <c:pt idx="3175">
                  <c:v>2.7491343237292001</c:v>
                </c:pt>
                <c:pt idx="3176">
                  <c:v>7.1001356121765991</c:v>
                </c:pt>
                <c:pt idx="3177">
                  <c:v>2.2530371210842604</c:v>
                </c:pt>
                <c:pt idx="3178">
                  <c:v>1.6356050395677801</c:v>
                </c:pt>
                <c:pt idx="3179">
                  <c:v>1.32743055510204</c:v>
                </c:pt>
                <c:pt idx="3180">
                  <c:v>1.1695646626797949</c:v>
                </c:pt>
                <c:pt idx="3181">
                  <c:v>1.5346279388376498</c:v>
                </c:pt>
                <c:pt idx="3182">
                  <c:v>0.88</c:v>
                </c:pt>
                <c:pt idx="3183">
                  <c:v>1.021594649552652</c:v>
                </c:pt>
                <c:pt idx="3184">
                  <c:v>1.03085014833598</c:v>
                </c:pt>
                <c:pt idx="3185">
                  <c:v>1.1834237848772302</c:v>
                </c:pt>
                <c:pt idx="3186">
                  <c:v>0.95542507416799005</c:v>
                </c:pt>
                <c:pt idx="3187">
                  <c:v>1.2962906192058399</c:v>
                </c:pt>
                <c:pt idx="3188">
                  <c:v>1.4276937384560702</c:v>
                </c:pt>
                <c:pt idx="3189">
                  <c:v>5.4700201334464094</c:v>
                </c:pt>
                <c:pt idx="3190">
                  <c:v>5.3515653922295003</c:v>
                </c:pt>
                <c:pt idx="3191">
                  <c:v>2.4668810561429999</c:v>
                </c:pt>
                <c:pt idx="3192">
                  <c:v>2.6771309386167998</c:v>
                </c:pt>
                <c:pt idx="3193">
                  <c:v>2.7404939181026999</c:v>
                </c:pt>
                <c:pt idx="3194">
                  <c:v>2.8773003478597001</c:v>
                </c:pt>
                <c:pt idx="3195">
                  <c:v>2.7260932396128004</c:v>
                </c:pt>
                <c:pt idx="3196">
                  <c:v>2.8508031034491998</c:v>
                </c:pt>
                <c:pt idx="3197">
                  <c:v>2.9844413854548</c:v>
                </c:pt>
                <c:pt idx="3198">
                  <c:v>3.0115146573960998</c:v>
                </c:pt>
                <c:pt idx="3199">
                  <c:v>2.9778170725177997</c:v>
                </c:pt>
                <c:pt idx="3200">
                  <c:v>7.3507073900197994</c:v>
                </c:pt>
                <c:pt idx="3201">
                  <c:v>2.7426601359354601</c:v>
                </c:pt>
                <c:pt idx="3202">
                  <c:v>1.8919370878287201</c:v>
                </c:pt>
                <c:pt idx="3203">
                  <c:v>1.8285741107885602</c:v>
                </c:pt>
                <c:pt idx="3204">
                  <c:v>1.9212799962095801</c:v>
                </c:pt>
                <c:pt idx="3205">
                  <c:v>2.0876139307289803</c:v>
                </c:pt>
                <c:pt idx="3206">
                  <c:v>1.2716248735491602</c:v>
                </c:pt>
                <c:pt idx="3207">
                  <c:v>1.5515395597732802</c:v>
                </c:pt>
                <c:pt idx="3208">
                  <c:v>1.8804165469933702</c:v>
                </c:pt>
                <c:pt idx="3209">
                  <c:v>1.7680912665115101</c:v>
                </c:pt>
                <c:pt idx="3210">
                  <c:v>1.8539537738213501</c:v>
                </c:pt>
                <c:pt idx="3211">
                  <c:v>2.1632113684263703</c:v>
                </c:pt>
                <c:pt idx="3212">
                  <c:v>2.2542925923070904</c:v>
                </c:pt>
                <c:pt idx="3213">
                  <c:v>6.2562970919279994</c:v>
                </c:pt>
                <c:pt idx="3214">
                  <c:v>6.2835772010829007</c:v>
                </c:pt>
                <c:pt idx="3215">
                  <c:v>3.3568428894798998</c:v>
                </c:pt>
                <c:pt idx="3216">
                  <c:v>3.4490072210542002</c:v>
                </c:pt>
                <c:pt idx="3217">
                  <c:v>3.4098373807465001</c:v>
                </c:pt>
                <c:pt idx="3218">
                  <c:v>3.3303456426236999</c:v>
                </c:pt>
                <c:pt idx="3219">
                  <c:v>3.3222812645280997</c:v>
                </c:pt>
                <c:pt idx="3220">
                  <c:v>3.4158856637068</c:v>
                </c:pt>
                <c:pt idx="3221">
                  <c:v>3.5564362711918998</c:v>
                </c:pt>
                <c:pt idx="3222">
                  <c:v>3.4973934945192</c:v>
                </c:pt>
                <c:pt idx="3223">
                  <c:v>3.0149708201359</c:v>
                </c:pt>
                <c:pt idx="3224">
                  <c:v>7.1174164258752999</c:v>
                </c:pt>
                <c:pt idx="3225">
                  <c:v>2.3509617230761601</c:v>
                </c:pt>
                <c:pt idx="3226">
                  <c:v>1.7680912665115101</c:v>
                </c:pt>
                <c:pt idx="3227">
                  <c:v>1.5319201671581701</c:v>
                </c:pt>
                <c:pt idx="3228">
                  <c:v>1.2732495375351498</c:v>
                </c:pt>
                <c:pt idx="3229">
                  <c:v>1.40797551917593</c:v>
                </c:pt>
                <c:pt idx="3230">
                  <c:v>0.89432713917985596</c:v>
                </c:pt>
                <c:pt idx="3231">
                  <c:v>0.95542507416799005</c:v>
                </c:pt>
                <c:pt idx="3232">
                  <c:v>1.1776635144595602</c:v>
                </c:pt>
                <c:pt idx="3233">
                  <c:v>1.1546224327888601</c:v>
                </c:pt>
                <c:pt idx="3234">
                  <c:v>1.11375898112692</c:v>
                </c:pt>
                <c:pt idx="3235">
                  <c:v>1.34525292020181</c:v>
                </c:pt>
                <c:pt idx="3236">
                  <c:v>1.4132930624118802</c:v>
                </c:pt>
                <c:pt idx="3237">
                  <c:v>5.4786605390729193</c:v>
                </c:pt>
                <c:pt idx="3238">
                  <c:v>5.3832468819725001</c:v>
                </c:pt>
                <c:pt idx="3239">
                  <c:v>2.4467201096811002</c:v>
                </c:pt>
                <c:pt idx="3240">
                  <c:v>2.8124973032151002</c:v>
                </c:pt>
                <c:pt idx="3241">
                  <c:v>3.0944625558130001</c:v>
                </c:pt>
                <c:pt idx="3242">
                  <c:v>3.3643312400446002</c:v>
                </c:pt>
                <c:pt idx="3243">
                  <c:v>3.6221033583556999</c:v>
                </c:pt>
                <c:pt idx="3244">
                  <c:v>3.6500406703704997</c:v>
                </c:pt>
                <c:pt idx="3245">
                  <c:v>3.5688208521007003</c:v>
                </c:pt>
                <c:pt idx="3246">
                  <c:v>3.4346065450099998</c:v>
                </c:pt>
                <c:pt idx="3247">
                  <c:v>3.2560381498333997</c:v>
                </c:pt>
                <c:pt idx="3248">
                  <c:v>7.2441423824013995</c:v>
                </c:pt>
                <c:pt idx="3249">
                  <c:v>2.0456673738192701</c:v>
                </c:pt>
                <c:pt idx="3250">
                  <c:v>1.4800777285076303</c:v>
                </c:pt>
                <c:pt idx="3251">
                  <c:v>1.16326283841537</c:v>
                </c:pt>
                <c:pt idx="3252">
                  <c:v>1.1638043922621211</c:v>
                </c:pt>
                <c:pt idx="3253">
                  <c:v>1.482785500187104</c:v>
                </c:pt>
                <c:pt idx="3254">
                  <c:v>0.95192984580233697</c:v>
                </c:pt>
                <c:pt idx="3255">
                  <c:v>1.0532761392955989</c:v>
                </c:pt>
                <c:pt idx="3256">
                  <c:v>1.1920641905037401</c:v>
                </c:pt>
                <c:pt idx="3257">
                  <c:v>1.14886215992545</c:v>
                </c:pt>
                <c:pt idx="3258">
                  <c:v>1.1684815549863001</c:v>
                </c:pt>
                <c:pt idx="3259">
                  <c:v>1.5065405016796498</c:v>
                </c:pt>
                <c:pt idx="3260">
                  <c:v>1.5400190189379299</c:v>
                </c:pt>
                <c:pt idx="3261">
                  <c:v>5.5823454139282696</c:v>
                </c:pt>
                <c:pt idx="3262">
                  <c:v>6.0917601849240004</c:v>
                </c:pt>
                <c:pt idx="3263">
                  <c:v>3.2393333661112997</c:v>
                </c:pt>
                <c:pt idx="3264">
                  <c:v>3.4962414419030998</c:v>
                </c:pt>
                <c:pt idx="3265">
                  <c:v>3.7087954320548997</c:v>
                </c:pt>
                <c:pt idx="3266">
                  <c:v>3.8009597636290997</c:v>
                </c:pt>
                <c:pt idx="3267">
                  <c:v>3.879875474221</c:v>
                </c:pt>
                <c:pt idx="3268">
                  <c:v>3.8813155418254</c:v>
                </c:pt>
                <c:pt idx="3269">
                  <c:v>3.8277450230278998</c:v>
                </c:pt>
                <c:pt idx="3270">
                  <c:v>3.4248140843215999</c:v>
                </c:pt>
                <c:pt idx="3271">
                  <c:v>3.0313875913153998</c:v>
                </c:pt>
                <c:pt idx="3272">
                  <c:v>7.0396527703452998</c:v>
                </c:pt>
                <c:pt idx="3273">
                  <c:v>2.2559172562930603</c:v>
                </c:pt>
                <c:pt idx="3274">
                  <c:v>1.5203996238770803</c:v>
                </c:pt>
                <c:pt idx="3275">
                  <c:v>1.120060807837078</c:v>
                </c:pt>
                <c:pt idx="3276">
                  <c:v>1.10627522250397</c:v>
                </c:pt>
                <c:pt idx="3277">
                  <c:v>1.40797551917593</c:v>
                </c:pt>
                <c:pt idx="3278">
                  <c:v>0.88</c:v>
                </c:pt>
                <c:pt idx="3279">
                  <c:v>0.95542507416799005</c:v>
                </c:pt>
                <c:pt idx="3280">
                  <c:v>1.03085014833598</c:v>
                </c:pt>
                <c:pt idx="3281">
                  <c:v>1.03085014833598</c:v>
                </c:pt>
                <c:pt idx="3282">
                  <c:v>0.95542507416799005</c:v>
                </c:pt>
                <c:pt idx="3283">
                  <c:v>1.2559687238363899</c:v>
                </c:pt>
                <c:pt idx="3284">
                  <c:v>1.3643307614159201</c:v>
                </c:pt>
                <c:pt idx="3285">
                  <c:v>5.7724343474944995</c:v>
                </c:pt>
                <c:pt idx="3286">
                  <c:v>5.8815103024502005</c:v>
                </c:pt>
                <c:pt idx="3287">
                  <c:v>2.9562160584516</c:v>
                </c:pt>
                <c:pt idx="3288">
                  <c:v>3.2102439990346001</c:v>
                </c:pt>
                <c:pt idx="3289">
                  <c:v>3.3335137928209</c:v>
                </c:pt>
                <c:pt idx="3290">
                  <c:v>3.3271774948722999</c:v>
                </c:pt>
                <c:pt idx="3291">
                  <c:v>3.4268301794569997</c:v>
                </c:pt>
                <c:pt idx="3292">
                  <c:v>3.3225692770706998</c:v>
                </c:pt>
                <c:pt idx="3293">
                  <c:v>3.0221711581579997</c:v>
                </c:pt>
                <c:pt idx="3294">
                  <c:v>2.7779356782633</c:v>
                </c:pt>
                <c:pt idx="3295">
                  <c:v>2.5763262014160002</c:v>
                </c:pt>
                <c:pt idx="3296">
                  <c:v>6.8697247832408994</c:v>
                </c:pt>
                <c:pt idx="3297">
                  <c:v>2.0859892691887301</c:v>
                </c:pt>
                <c:pt idx="3298">
                  <c:v>1.7911323506279402</c:v>
                </c:pt>
                <c:pt idx="3299">
                  <c:v>1.7968926210456202</c:v>
                </c:pt>
                <c:pt idx="3300">
                  <c:v>1.99040324611314</c:v>
                </c:pt>
                <c:pt idx="3301">
                  <c:v>2.5685965399536297</c:v>
                </c:pt>
                <c:pt idx="3302">
                  <c:v>2.3055934746652</c:v>
                </c:pt>
                <c:pt idx="3303">
                  <c:v>2.4645424747808904</c:v>
                </c:pt>
                <c:pt idx="3304">
                  <c:v>2.5514880922299801</c:v>
                </c:pt>
                <c:pt idx="3305">
                  <c:v>2.6119709340612802</c:v>
                </c:pt>
                <c:pt idx="3306">
                  <c:v>2.63159032667639</c:v>
                </c:pt>
                <c:pt idx="3307">
                  <c:v>2.8371630488717701</c:v>
                </c:pt>
                <c:pt idx="3308">
                  <c:v>2.7525560127847899</c:v>
                </c:pt>
                <c:pt idx="3309">
                  <c:v>6.3916634565262997</c:v>
                </c:pt>
                <c:pt idx="3310">
                  <c:v>6.0168766646026999</c:v>
                </c:pt>
                <c:pt idx="3311">
                  <c:v>2.7548945941468999</c:v>
                </c:pt>
                <c:pt idx="3312">
                  <c:v>2.7347336476850002</c:v>
                </c:pt>
                <c:pt idx="3313">
                  <c:v>2.7347336476850002</c:v>
                </c:pt>
                <c:pt idx="3314">
                  <c:v>2.6915316171066999</c:v>
                </c:pt>
                <c:pt idx="3315">
                  <c:v>2.6828912090345001</c:v>
                </c:pt>
                <c:pt idx="3316">
                  <c:v>2.6540898569461002</c:v>
                </c:pt>
                <c:pt idx="3317">
                  <c:v>2.6339289080385</c:v>
                </c:pt>
                <c:pt idx="3318">
                  <c:v>2.5734460662071998</c:v>
                </c:pt>
                <c:pt idx="3319">
                  <c:v>2.5532851172996001</c:v>
                </c:pt>
                <c:pt idx="3320">
                  <c:v>7.2009403518230997</c:v>
                </c:pt>
                <c:pt idx="3321">
                  <c:v>2.8607456843891601</c:v>
                </c:pt>
                <c:pt idx="3322">
                  <c:v>2.5716490386918802</c:v>
                </c:pt>
                <c:pt idx="3323">
                  <c:v>2.5601284978564802</c:v>
                </c:pt>
                <c:pt idx="3324">
                  <c:v>2.2784167841170699</c:v>
                </c:pt>
                <c:pt idx="3325">
                  <c:v>2.2517816474156498</c:v>
                </c:pt>
                <c:pt idx="3326">
                  <c:v>1.5020357049305599</c:v>
                </c:pt>
                <c:pt idx="3327">
                  <c:v>1.5284984756568503</c:v>
                </c:pt>
                <c:pt idx="3328">
                  <c:v>1.5722420625276301</c:v>
                </c:pt>
                <c:pt idx="3329">
                  <c:v>1.1863039200860701</c:v>
                </c:pt>
                <c:pt idx="3330">
                  <c:v>0.99279329501854308</c:v>
                </c:pt>
                <c:pt idx="3331">
                  <c:v>1.1090818208484772</c:v>
                </c:pt>
                <c:pt idx="3332">
                  <c:v>1.38737184308661</c:v>
                </c:pt>
                <c:pt idx="3333">
                  <c:v>5.7349925897795995</c:v>
                </c:pt>
                <c:pt idx="3334">
                  <c:v>5.5445344634503</c:v>
                </c:pt>
                <c:pt idx="3335">
                  <c:v>2.5532851172996001</c:v>
                </c:pt>
                <c:pt idx="3336">
                  <c:v>2.5964871478778999</c:v>
                </c:pt>
                <c:pt idx="3337">
                  <c:v>2.5792063366248001</c:v>
                </c:pt>
                <c:pt idx="3338">
                  <c:v>2.6108878263677999</c:v>
                </c:pt>
                <c:pt idx="3339">
                  <c:v>2.6713706681991001</c:v>
                </c:pt>
                <c:pt idx="3340">
                  <c:v>2.6972918875244001</c:v>
                </c:pt>
                <c:pt idx="3341">
                  <c:v>2.7404939181026999</c:v>
                </c:pt>
                <c:pt idx="3342">
                  <c:v>2.5532851172996001</c:v>
                </c:pt>
                <c:pt idx="3343">
                  <c:v>2.3199941531551</c:v>
                </c:pt>
                <c:pt idx="3344">
                  <c:v>6.1266498528919193</c:v>
                </c:pt>
                <c:pt idx="3345">
                  <c:v>1.1817002966719601</c:v>
                </c:pt>
                <c:pt idx="3346">
                  <c:v>1.03085014833598</c:v>
                </c:pt>
                <c:pt idx="3347">
                  <c:v>1.03085014833598</c:v>
                </c:pt>
                <c:pt idx="3348">
                  <c:v>1.10627522250397</c:v>
                </c:pt>
                <c:pt idx="3349">
                  <c:v>1.40797551917593</c:v>
                </c:pt>
                <c:pt idx="3350">
                  <c:v>0.926008628922803</c:v>
                </c:pt>
                <c:pt idx="3351">
                  <c:v>0.95542507416799005</c:v>
                </c:pt>
                <c:pt idx="3352">
                  <c:v>1.13158134867243</c:v>
                </c:pt>
                <c:pt idx="3353">
                  <c:v>1.03085014833598</c:v>
                </c:pt>
                <c:pt idx="3354">
                  <c:v>0.95542507416799005</c:v>
                </c:pt>
                <c:pt idx="3355">
                  <c:v>1.10627522250397</c:v>
                </c:pt>
                <c:pt idx="3356">
                  <c:v>1.22896439681762</c:v>
                </c:pt>
                <c:pt idx="3357">
                  <c:v>5.1647257841895104</c:v>
                </c:pt>
                <c:pt idx="3358">
                  <c:v>5.0693121246433197</c:v>
                </c:pt>
                <c:pt idx="3359">
                  <c:v>2.0550216968219002</c:v>
                </c:pt>
                <c:pt idx="3360">
                  <c:v>2.1990284670467002</c:v>
                </c:pt>
                <c:pt idx="3361">
                  <c:v>2.308473609874</c:v>
                </c:pt>
                <c:pt idx="3362">
                  <c:v>2.150066163605</c:v>
                </c:pt>
                <c:pt idx="3363">
                  <c:v>2.35743591087</c:v>
                </c:pt>
                <c:pt idx="3364">
                  <c:v>2.5100830867213002</c:v>
                </c:pt>
                <c:pt idx="3365">
                  <c:v>2.6166480967855001</c:v>
                </c:pt>
                <c:pt idx="3366">
                  <c:v>2.3228742883639004</c:v>
                </c:pt>
                <c:pt idx="3367">
                  <c:v>1.8246108678862301</c:v>
                </c:pt>
                <c:pt idx="3368">
                  <c:v>6.0575266054340897</c:v>
                </c:pt>
                <c:pt idx="3369">
                  <c:v>1.61076693038175</c:v>
                </c:pt>
                <c:pt idx="3370">
                  <c:v>1.2237456802466902</c:v>
                </c:pt>
                <c:pt idx="3371">
                  <c:v>1.03085014833598</c:v>
                </c:pt>
                <c:pt idx="3372">
                  <c:v>1.10627522250397</c:v>
                </c:pt>
                <c:pt idx="3373">
                  <c:v>1.4136622527292744</c:v>
                </c:pt>
                <c:pt idx="3374">
                  <c:v>0.88</c:v>
                </c:pt>
                <c:pt idx="3375">
                  <c:v>0.95542507416799005</c:v>
                </c:pt>
                <c:pt idx="3376">
                  <c:v>1.03085014833598</c:v>
                </c:pt>
                <c:pt idx="3377">
                  <c:v>1.03085014833598</c:v>
                </c:pt>
                <c:pt idx="3378">
                  <c:v>0.95542507416799005</c:v>
                </c:pt>
                <c:pt idx="3379">
                  <c:v>1.20700642284042</c:v>
                </c:pt>
                <c:pt idx="3380">
                  <c:v>1.15984114935979</c:v>
                </c:pt>
                <c:pt idx="3381">
                  <c:v>4.9861573890129094</c:v>
                </c:pt>
                <c:pt idx="3382">
                  <c:v>4.9166649512377294</c:v>
                </c:pt>
                <c:pt idx="3383">
                  <c:v>2.0463812911954</c:v>
                </c:pt>
                <c:pt idx="3384">
                  <c:v>2.2047887374644004</c:v>
                </c:pt>
                <c:pt idx="3385">
                  <c:v>2.4841618698416998</c:v>
                </c:pt>
                <c:pt idx="3386">
                  <c:v>2.5849666070424999</c:v>
                </c:pt>
                <c:pt idx="3387">
                  <c:v>2.5475248468818998</c:v>
                </c:pt>
                <c:pt idx="3388">
                  <c:v>2.5417645764642001</c:v>
                </c:pt>
                <c:pt idx="3389">
                  <c:v>2.5763262014160002</c:v>
                </c:pt>
                <c:pt idx="3390">
                  <c:v>2.3286345587816002</c:v>
                </c:pt>
                <c:pt idx="3391">
                  <c:v>2.0291004799424002</c:v>
                </c:pt>
                <c:pt idx="3392">
                  <c:v>6.5586701611205998</c:v>
                </c:pt>
                <c:pt idx="3393">
                  <c:v>2.0773488611164801</c:v>
                </c:pt>
                <c:pt idx="3394">
                  <c:v>1.7565707256761602</c:v>
                </c:pt>
                <c:pt idx="3395">
                  <c:v>1.7709714041660802</c:v>
                </c:pt>
                <c:pt idx="3396">
                  <c:v>1.86655742479593</c:v>
                </c:pt>
                <c:pt idx="3397">
                  <c:v>2.1711378566767299</c:v>
                </c:pt>
                <c:pt idx="3398">
                  <c:v>1.7065253169866899</c:v>
                </c:pt>
                <c:pt idx="3399">
                  <c:v>1.9057962124718901</c:v>
                </c:pt>
                <c:pt idx="3400">
                  <c:v>1.9610603377322899</c:v>
                </c:pt>
                <c:pt idx="3401">
                  <c:v>1.4973585422063902</c:v>
                </c:pt>
                <c:pt idx="3402">
                  <c:v>1.6523442994198001</c:v>
                </c:pt>
                <c:pt idx="3403">
                  <c:v>1.92416013141841</c:v>
                </c:pt>
                <c:pt idx="3404">
                  <c:v>1.81075174324305</c:v>
                </c:pt>
                <c:pt idx="3405">
                  <c:v>5.5391433833499804</c:v>
                </c:pt>
                <c:pt idx="3406">
                  <c:v>5.1614764586632997</c:v>
                </c:pt>
                <c:pt idx="3407">
                  <c:v>2.0204600718701</c:v>
                </c:pt>
                <c:pt idx="3408">
                  <c:v>2.1961483318378998</c:v>
                </c:pt>
                <c:pt idx="3409">
                  <c:v>2.1558264364683999</c:v>
                </c:pt>
                <c:pt idx="3410">
                  <c:v>2.1932681941833003</c:v>
                </c:pt>
                <c:pt idx="3411">
                  <c:v>2.1903880589745004</c:v>
                </c:pt>
                <c:pt idx="3412">
                  <c:v>2.3487955052434004</c:v>
                </c:pt>
                <c:pt idx="3413">
                  <c:v>2.2998332042474998</c:v>
                </c:pt>
                <c:pt idx="3414">
                  <c:v>2.2249496839262002</c:v>
                </c:pt>
                <c:pt idx="3415">
                  <c:v>2.1875079237656001</c:v>
                </c:pt>
                <c:pt idx="3416">
                  <c:v>6.7948412629197001</c:v>
                </c:pt>
                <c:pt idx="3417">
                  <c:v>2.3682425343291604</c:v>
                </c:pt>
                <c:pt idx="3418">
                  <c:v>2.10794724316598</c:v>
                </c:pt>
                <c:pt idx="3419">
                  <c:v>2.1194677840012801</c:v>
                </c:pt>
                <c:pt idx="3420">
                  <c:v>2.0912079857596604</c:v>
                </c:pt>
                <c:pt idx="3421">
                  <c:v>2.2431412417891301</c:v>
                </c:pt>
                <c:pt idx="3422">
                  <c:v>1.25722419750498</c:v>
                </c:pt>
                <c:pt idx="3423">
                  <c:v>1.10511857550041</c:v>
                </c:pt>
                <c:pt idx="3424">
                  <c:v>1.03085014833598</c:v>
                </c:pt>
                <c:pt idx="3425">
                  <c:v>1.03085014833598</c:v>
                </c:pt>
                <c:pt idx="3426">
                  <c:v>0.95542507416799005</c:v>
                </c:pt>
                <c:pt idx="3427">
                  <c:v>1.10627522250397</c:v>
                </c:pt>
                <c:pt idx="3428">
                  <c:v>0.95542507416799005</c:v>
                </c:pt>
                <c:pt idx="3429">
                  <c:v>4.6491815500130613</c:v>
                </c:pt>
                <c:pt idx="3430">
                  <c:v>4.81298007638238</c:v>
                </c:pt>
                <c:pt idx="3431">
                  <c:v>1.9052546561793999</c:v>
                </c:pt>
                <c:pt idx="3432">
                  <c:v>2.2191894135086003</c:v>
                </c:pt>
                <c:pt idx="3433">
                  <c:v>2.2163092782997</c:v>
                </c:pt>
                <c:pt idx="3434">
                  <c:v>2.6281686376208002</c:v>
                </c:pt>
                <c:pt idx="3435">
                  <c:v>2.8326582496768999</c:v>
                </c:pt>
                <c:pt idx="3436">
                  <c:v>2.6886514818978999</c:v>
                </c:pt>
                <c:pt idx="3437">
                  <c:v>2.4784015969783</c:v>
                </c:pt>
                <c:pt idx="3438">
                  <c:v>1.9052546561793999</c:v>
                </c:pt>
                <c:pt idx="3439">
                  <c:v>1.5826794956694799</c:v>
                </c:pt>
                <c:pt idx="3440">
                  <c:v>5.6341467052776393</c:v>
                </c:pt>
                <c:pt idx="3441">
                  <c:v>1.1817002966719601</c:v>
                </c:pt>
                <c:pt idx="3442">
                  <c:v>1.03085014833598</c:v>
                </c:pt>
                <c:pt idx="3443">
                  <c:v>1.03085014833598</c:v>
                </c:pt>
                <c:pt idx="3444">
                  <c:v>1.10627522250397</c:v>
                </c:pt>
                <c:pt idx="3445">
                  <c:v>1.40797551917593</c:v>
                </c:pt>
                <c:pt idx="3446">
                  <c:v>0.88</c:v>
                </c:pt>
                <c:pt idx="3447">
                  <c:v>0.95542507416799005</c:v>
                </c:pt>
                <c:pt idx="3448">
                  <c:v>1.03085014833598</c:v>
                </c:pt>
                <c:pt idx="3449">
                  <c:v>1.03085014833598</c:v>
                </c:pt>
                <c:pt idx="3450">
                  <c:v>0.95542507416799005</c:v>
                </c:pt>
                <c:pt idx="3451">
                  <c:v>1.10627522250397</c:v>
                </c:pt>
                <c:pt idx="3452">
                  <c:v>0.95542507416799005</c:v>
                </c:pt>
                <c:pt idx="3453">
                  <c:v>4.5830119746284002</c:v>
                </c:pt>
                <c:pt idx="3454">
                  <c:v>4.1332681279650068</c:v>
                </c:pt>
                <c:pt idx="3455">
                  <c:v>1.09017634560947</c:v>
                </c:pt>
                <c:pt idx="3456">
                  <c:v>1.3983508300752101</c:v>
                </c:pt>
                <c:pt idx="3457">
                  <c:v>1.5452377355088602</c:v>
                </c:pt>
                <c:pt idx="3458">
                  <c:v>1.64892260791847</c:v>
                </c:pt>
                <c:pt idx="3459">
                  <c:v>1.8908539801352</c:v>
                </c:pt>
                <c:pt idx="3460">
                  <c:v>2.0233402070788999</c:v>
                </c:pt>
                <c:pt idx="3461">
                  <c:v>2.0204600718701</c:v>
                </c:pt>
                <c:pt idx="3462">
                  <c:v>1.68924450328793</c:v>
                </c:pt>
                <c:pt idx="3463">
                  <c:v>1.29178582245676</c:v>
                </c:pt>
                <c:pt idx="3464">
                  <c:v>5.5189412895869436</c:v>
                </c:pt>
                <c:pt idx="3465">
                  <c:v>1.1817002966719601</c:v>
                </c:pt>
                <c:pt idx="3466">
                  <c:v>1.03085014833598</c:v>
                </c:pt>
                <c:pt idx="3467">
                  <c:v>1.03085014833598</c:v>
                </c:pt>
                <c:pt idx="3468">
                  <c:v>1.10627522250397</c:v>
                </c:pt>
                <c:pt idx="3469">
                  <c:v>1.40797551917593</c:v>
                </c:pt>
                <c:pt idx="3470">
                  <c:v>0.88</c:v>
                </c:pt>
                <c:pt idx="3471">
                  <c:v>0.95542507416799005</c:v>
                </c:pt>
                <c:pt idx="3472">
                  <c:v>1.03085014833598</c:v>
                </c:pt>
                <c:pt idx="3473">
                  <c:v>1.03085014833598</c:v>
                </c:pt>
                <c:pt idx="3474">
                  <c:v>0.95542507416799005</c:v>
                </c:pt>
                <c:pt idx="3475">
                  <c:v>1.10627522250397</c:v>
                </c:pt>
                <c:pt idx="3476">
                  <c:v>0.95542507416799005</c:v>
                </c:pt>
                <c:pt idx="3477">
                  <c:v>4.5830119746284002</c:v>
                </c:pt>
                <c:pt idx="3478">
                  <c:v>4.1304615296204998</c:v>
                </c:pt>
                <c:pt idx="3479">
                  <c:v>0.88</c:v>
                </c:pt>
                <c:pt idx="3480">
                  <c:v>1.12761810577009</c:v>
                </c:pt>
                <c:pt idx="3481">
                  <c:v>1.30330636329211</c:v>
                </c:pt>
                <c:pt idx="3482">
                  <c:v>1.4271521846093203</c:v>
                </c:pt>
                <c:pt idx="3483">
                  <c:v>1.64892260791847</c:v>
                </c:pt>
                <c:pt idx="3484">
                  <c:v>1.6978849089144401</c:v>
                </c:pt>
                <c:pt idx="3485">
                  <c:v>1.7382068042839001</c:v>
                </c:pt>
                <c:pt idx="3486">
                  <c:v>1.27738514396684</c:v>
                </c:pt>
                <c:pt idx="3487">
                  <c:v>0.88</c:v>
                </c:pt>
                <c:pt idx="3488">
                  <c:v>5.5132545560335995</c:v>
                </c:pt>
                <c:pt idx="3489">
                  <c:v>1.1817002966719601</c:v>
                </c:pt>
                <c:pt idx="3490">
                  <c:v>1.03085014833598</c:v>
                </c:pt>
                <c:pt idx="3491">
                  <c:v>1.03085014833598</c:v>
                </c:pt>
                <c:pt idx="3492">
                  <c:v>1.10627522250397</c:v>
                </c:pt>
                <c:pt idx="3493">
                  <c:v>1.40797551917593</c:v>
                </c:pt>
                <c:pt idx="3494">
                  <c:v>0.88</c:v>
                </c:pt>
                <c:pt idx="3495">
                  <c:v>0.95542507416799005</c:v>
                </c:pt>
                <c:pt idx="3496">
                  <c:v>1.03085014833598</c:v>
                </c:pt>
                <c:pt idx="3497">
                  <c:v>1.03085014833598</c:v>
                </c:pt>
                <c:pt idx="3498">
                  <c:v>0.95542507416799005</c:v>
                </c:pt>
                <c:pt idx="3499">
                  <c:v>1.10627522250397</c:v>
                </c:pt>
                <c:pt idx="3500">
                  <c:v>0.95542507416799005</c:v>
                </c:pt>
                <c:pt idx="3501">
                  <c:v>4.8939930574386494</c:v>
                </c:pt>
                <c:pt idx="3502">
                  <c:v>4.4443227476395899</c:v>
                </c:pt>
                <c:pt idx="3503">
                  <c:v>1.2658646031314902</c:v>
                </c:pt>
                <c:pt idx="3504">
                  <c:v>1.06137499107536</c:v>
                </c:pt>
                <c:pt idx="3505">
                  <c:v>1.05561472065769</c:v>
                </c:pt>
                <c:pt idx="3506">
                  <c:v>1.0872962104006301</c:v>
                </c:pt>
                <c:pt idx="3507">
                  <c:v>0.98937160596296003</c:v>
                </c:pt>
                <c:pt idx="3508">
                  <c:v>0.88</c:v>
                </c:pt>
                <c:pt idx="3509">
                  <c:v>0.88</c:v>
                </c:pt>
                <c:pt idx="3510">
                  <c:v>0.88</c:v>
                </c:pt>
                <c:pt idx="3511">
                  <c:v>0.88</c:v>
                </c:pt>
                <c:pt idx="3512">
                  <c:v>5.5132545560335995</c:v>
                </c:pt>
                <c:pt idx="3513">
                  <c:v>1.1817002966719601</c:v>
                </c:pt>
                <c:pt idx="3514">
                  <c:v>1.111420402210566</c:v>
                </c:pt>
                <c:pt idx="3515">
                  <c:v>1.03085014833598</c:v>
                </c:pt>
                <c:pt idx="3516">
                  <c:v>1.10627522250397</c:v>
                </c:pt>
                <c:pt idx="3517">
                  <c:v>1.40797551917593</c:v>
                </c:pt>
                <c:pt idx="3518">
                  <c:v>0.88</c:v>
                </c:pt>
                <c:pt idx="3519">
                  <c:v>0.95542507416799005</c:v>
                </c:pt>
                <c:pt idx="3520">
                  <c:v>1.03085014833598</c:v>
                </c:pt>
                <c:pt idx="3521">
                  <c:v>1.03085014833598</c:v>
                </c:pt>
                <c:pt idx="3522">
                  <c:v>0.95542507416799005</c:v>
                </c:pt>
                <c:pt idx="3523">
                  <c:v>1.10627522250397</c:v>
                </c:pt>
                <c:pt idx="3524">
                  <c:v>0.95542507416799005</c:v>
                </c:pt>
                <c:pt idx="3525">
                  <c:v>4.5830119746284002</c:v>
                </c:pt>
                <c:pt idx="3526">
                  <c:v>4.2715146253264002</c:v>
                </c:pt>
                <c:pt idx="3527">
                  <c:v>1.2745050087580001</c:v>
                </c:pt>
                <c:pt idx="3528">
                  <c:v>1.5509980059265303</c:v>
                </c:pt>
                <c:pt idx="3529">
                  <c:v>1.81885059502282</c:v>
                </c:pt>
                <c:pt idx="3530">
                  <c:v>2.0204600718701</c:v>
                </c:pt>
                <c:pt idx="3531">
                  <c:v>2.1356654875608001</c:v>
                </c:pt>
                <c:pt idx="3532">
                  <c:v>2.2307099543439004</c:v>
                </c:pt>
                <c:pt idx="3533">
                  <c:v>2.1731072477214002</c:v>
                </c:pt>
                <c:pt idx="3534">
                  <c:v>1.9254156050870002</c:v>
                </c:pt>
                <c:pt idx="3535">
                  <c:v>1.84477181434809</c:v>
                </c:pt>
                <c:pt idx="3536">
                  <c:v>6.5500297554940996</c:v>
                </c:pt>
                <c:pt idx="3537">
                  <c:v>2.5669718759676603</c:v>
                </c:pt>
                <c:pt idx="3538">
                  <c:v>2.3786799674710801</c:v>
                </c:pt>
                <c:pt idx="3539">
                  <c:v>2.3153169904308801</c:v>
                </c:pt>
                <c:pt idx="3540">
                  <c:v>2.1920127229604702</c:v>
                </c:pt>
                <c:pt idx="3541">
                  <c:v>2.2402611065803</c:v>
                </c:pt>
                <c:pt idx="3542">
                  <c:v>1.9714977708740999</c:v>
                </c:pt>
                <c:pt idx="3543">
                  <c:v>1.6062621311869303</c:v>
                </c:pt>
                <c:pt idx="3544">
                  <c:v>1.1373416190901</c:v>
                </c:pt>
                <c:pt idx="3545">
                  <c:v>1.3360709607285501</c:v>
                </c:pt>
                <c:pt idx="3546">
                  <c:v>1.2664061569782401</c:v>
                </c:pt>
                <c:pt idx="3547">
                  <c:v>2.2956975953700702</c:v>
                </c:pt>
                <c:pt idx="3548">
                  <c:v>2.2370117810540902</c:v>
                </c:pt>
                <c:pt idx="3549">
                  <c:v>5.9020404416750996</c:v>
                </c:pt>
                <c:pt idx="3550">
                  <c:v>5.5358940578237998</c:v>
                </c:pt>
                <c:pt idx="3551">
                  <c:v>2.2883126634121003</c:v>
                </c:pt>
                <c:pt idx="3552">
                  <c:v>2.2451106328338004</c:v>
                </c:pt>
                <c:pt idx="3553">
                  <c:v>2.2307099543439004</c:v>
                </c:pt>
                <c:pt idx="3554">
                  <c:v>2.1875079237656001</c:v>
                </c:pt>
                <c:pt idx="3555">
                  <c:v>2.1673469773038003</c:v>
                </c:pt>
                <c:pt idx="3556">
                  <c:v>2.2566311736692004</c:v>
                </c:pt>
                <c:pt idx="3557">
                  <c:v>2.308473609874</c:v>
                </c:pt>
                <c:pt idx="3558">
                  <c:v>2.2940729338298</c:v>
                </c:pt>
                <c:pt idx="3559">
                  <c:v>2.2105490078821002</c:v>
                </c:pt>
                <c:pt idx="3560">
                  <c:v>6.5039475897069599</c:v>
                </c:pt>
                <c:pt idx="3561">
                  <c:v>1.54452381568702</c:v>
                </c:pt>
                <c:pt idx="3562">
                  <c:v>1.03085014833598</c:v>
                </c:pt>
                <c:pt idx="3563">
                  <c:v>1.03085014833598</c:v>
                </c:pt>
                <c:pt idx="3564">
                  <c:v>1.10627522250397</c:v>
                </c:pt>
                <c:pt idx="3565">
                  <c:v>1.40797551917593</c:v>
                </c:pt>
                <c:pt idx="3566">
                  <c:v>0.88</c:v>
                </c:pt>
                <c:pt idx="3567">
                  <c:v>0.95542507416799005</c:v>
                </c:pt>
                <c:pt idx="3568">
                  <c:v>1.03085014833598</c:v>
                </c:pt>
                <c:pt idx="3569">
                  <c:v>1.03085014833598</c:v>
                </c:pt>
                <c:pt idx="3570">
                  <c:v>0.95542507416799005</c:v>
                </c:pt>
                <c:pt idx="3571">
                  <c:v>1.10627522250397</c:v>
                </c:pt>
                <c:pt idx="3572">
                  <c:v>0.95542507416799005</c:v>
                </c:pt>
                <c:pt idx="3573">
                  <c:v>4.5830119746284002</c:v>
                </c:pt>
                <c:pt idx="3574">
                  <c:v>4.6344116836515301</c:v>
                </c:pt>
                <c:pt idx="3575">
                  <c:v>1.9110149290427998</c:v>
                </c:pt>
                <c:pt idx="3576">
                  <c:v>2.308473609874</c:v>
                </c:pt>
                <c:pt idx="3577">
                  <c:v>2.5676857957895001</c:v>
                </c:pt>
                <c:pt idx="3578">
                  <c:v>2.7318535124761998</c:v>
                </c:pt>
                <c:pt idx="3579">
                  <c:v>2.8525311835961999</c:v>
                </c:pt>
                <c:pt idx="3580">
                  <c:v>3.0820779749041001</c:v>
                </c:pt>
                <c:pt idx="3581">
                  <c:v>2.8798924705258999</c:v>
                </c:pt>
                <c:pt idx="3582">
                  <c:v>1.9081347938339999</c:v>
                </c:pt>
                <c:pt idx="3583">
                  <c:v>1.0469743150311799</c:v>
                </c:pt>
                <c:pt idx="3584">
                  <c:v>5.5132545560335995</c:v>
                </c:pt>
                <c:pt idx="3585">
                  <c:v>1.1817002966719601</c:v>
                </c:pt>
                <c:pt idx="3586">
                  <c:v>1.03085014833598</c:v>
                </c:pt>
                <c:pt idx="3587">
                  <c:v>1.03085014833598</c:v>
                </c:pt>
                <c:pt idx="3588">
                  <c:v>1.10627522250397</c:v>
                </c:pt>
                <c:pt idx="3589">
                  <c:v>1.40797551917593</c:v>
                </c:pt>
                <c:pt idx="3590">
                  <c:v>0.88</c:v>
                </c:pt>
                <c:pt idx="3591">
                  <c:v>0.95542507416799005</c:v>
                </c:pt>
                <c:pt idx="3592">
                  <c:v>1.03085014833598</c:v>
                </c:pt>
                <c:pt idx="3593">
                  <c:v>1.03085014833598</c:v>
                </c:pt>
                <c:pt idx="3594">
                  <c:v>0.95542507416799005</c:v>
                </c:pt>
                <c:pt idx="3595">
                  <c:v>1.10627522250397</c:v>
                </c:pt>
                <c:pt idx="3596">
                  <c:v>0.95542507416799005</c:v>
                </c:pt>
                <c:pt idx="3597">
                  <c:v>4.5830119746284002</c:v>
                </c:pt>
                <c:pt idx="3598">
                  <c:v>4.1304615296204998</c:v>
                </c:pt>
                <c:pt idx="3599">
                  <c:v>0.88</c:v>
                </c:pt>
                <c:pt idx="3600">
                  <c:v>1.2860255495933501</c:v>
                </c:pt>
                <c:pt idx="3601">
                  <c:v>1.30330636329211</c:v>
                </c:pt>
                <c:pt idx="3602">
                  <c:v>1.68924450328793</c:v>
                </c:pt>
                <c:pt idx="3603">
                  <c:v>1.9801381765006001</c:v>
                </c:pt>
                <c:pt idx="3604">
                  <c:v>2.2508709032515002</c:v>
                </c:pt>
                <c:pt idx="3605">
                  <c:v>2.1039839978179002</c:v>
                </c:pt>
                <c:pt idx="3606">
                  <c:v>1.23130297817971</c:v>
                </c:pt>
                <c:pt idx="3607">
                  <c:v>0.88</c:v>
                </c:pt>
                <c:pt idx="3608">
                  <c:v>5.5132545560335995</c:v>
                </c:pt>
                <c:pt idx="3609">
                  <c:v>1.1817002966719601</c:v>
                </c:pt>
                <c:pt idx="3610">
                  <c:v>1.03085014833598</c:v>
                </c:pt>
                <c:pt idx="3611">
                  <c:v>1.03085014833598</c:v>
                </c:pt>
                <c:pt idx="3612">
                  <c:v>1.10627522250397</c:v>
                </c:pt>
                <c:pt idx="3613">
                  <c:v>1.40797551917593</c:v>
                </c:pt>
                <c:pt idx="3614">
                  <c:v>0.88</c:v>
                </c:pt>
                <c:pt idx="3615">
                  <c:v>0.95542507416799005</c:v>
                </c:pt>
                <c:pt idx="3616">
                  <c:v>1.03085014833598</c:v>
                </c:pt>
                <c:pt idx="3617">
                  <c:v>1.03085014833598</c:v>
                </c:pt>
                <c:pt idx="3618">
                  <c:v>0.95542507416799005</c:v>
                </c:pt>
                <c:pt idx="3619">
                  <c:v>1.10627522250397</c:v>
                </c:pt>
                <c:pt idx="3620">
                  <c:v>0.95542507416799005</c:v>
                </c:pt>
                <c:pt idx="3621">
                  <c:v>4.5830119746284002</c:v>
                </c:pt>
                <c:pt idx="3622">
                  <c:v>4.1304615296204998</c:v>
                </c:pt>
                <c:pt idx="3623">
                  <c:v>0.88</c:v>
                </c:pt>
                <c:pt idx="3624">
                  <c:v>1.0584948558665299</c:v>
                </c:pt>
                <c:pt idx="3625">
                  <c:v>1.2745050087580001</c:v>
                </c:pt>
                <c:pt idx="3626">
                  <c:v>1.06605002643678</c:v>
                </c:pt>
                <c:pt idx="3627">
                  <c:v>1.2244574727057702</c:v>
                </c:pt>
                <c:pt idx="3628">
                  <c:v>1.3396628883964701</c:v>
                </c:pt>
                <c:pt idx="3629">
                  <c:v>1.27053963849291</c:v>
                </c:pt>
                <c:pt idx="3630">
                  <c:v>0.88</c:v>
                </c:pt>
                <c:pt idx="3631">
                  <c:v>0.88</c:v>
                </c:pt>
                <c:pt idx="3632">
                  <c:v>5.5132545560335995</c:v>
                </c:pt>
                <c:pt idx="3633">
                  <c:v>1.1817002966719601</c:v>
                </c:pt>
                <c:pt idx="3634">
                  <c:v>1.03085014833598</c:v>
                </c:pt>
                <c:pt idx="3635">
                  <c:v>1.03085014833598</c:v>
                </c:pt>
                <c:pt idx="3636">
                  <c:v>1.10627522250397</c:v>
                </c:pt>
                <c:pt idx="3637">
                  <c:v>1.40797551917593</c:v>
                </c:pt>
                <c:pt idx="3638">
                  <c:v>0.88</c:v>
                </c:pt>
                <c:pt idx="3639">
                  <c:v>0.95542507416799005</c:v>
                </c:pt>
                <c:pt idx="3640">
                  <c:v>1.03085014833598</c:v>
                </c:pt>
                <c:pt idx="3641">
                  <c:v>1.03085014833598</c:v>
                </c:pt>
                <c:pt idx="3642">
                  <c:v>0.95542507416799005</c:v>
                </c:pt>
                <c:pt idx="3643">
                  <c:v>1.10627522250397</c:v>
                </c:pt>
                <c:pt idx="3644">
                  <c:v>0.95542507416799005</c:v>
                </c:pt>
                <c:pt idx="3645">
                  <c:v>4.5830119746284002</c:v>
                </c:pt>
                <c:pt idx="3646">
                  <c:v>4.1304615296204998</c:v>
                </c:pt>
                <c:pt idx="3647">
                  <c:v>0.88</c:v>
                </c:pt>
                <c:pt idx="3648">
                  <c:v>0.88</c:v>
                </c:pt>
                <c:pt idx="3649">
                  <c:v>0.88</c:v>
                </c:pt>
                <c:pt idx="3650">
                  <c:v>0.88</c:v>
                </c:pt>
                <c:pt idx="3651">
                  <c:v>0.88</c:v>
                </c:pt>
                <c:pt idx="3652">
                  <c:v>1.1610944932198799</c:v>
                </c:pt>
                <c:pt idx="3653">
                  <c:v>1.0401288095572401</c:v>
                </c:pt>
                <c:pt idx="3654">
                  <c:v>0.88</c:v>
                </c:pt>
                <c:pt idx="3655">
                  <c:v>0.88</c:v>
                </c:pt>
                <c:pt idx="3656">
                  <c:v>5.5132545560335995</c:v>
                </c:pt>
                <c:pt idx="3657">
                  <c:v>1.1817002966719601</c:v>
                </c:pt>
                <c:pt idx="3658">
                  <c:v>1.03085014833598</c:v>
                </c:pt>
                <c:pt idx="3659">
                  <c:v>1.2082597691462502</c:v>
                </c:pt>
                <c:pt idx="3660">
                  <c:v>1.87699273057502</c:v>
                </c:pt>
                <c:pt idx="3661">
                  <c:v>2.1354909966686901</c:v>
                </c:pt>
                <c:pt idx="3662">
                  <c:v>1.6507175080710501</c:v>
                </c:pt>
                <c:pt idx="3663">
                  <c:v>1.80390623776912</c:v>
                </c:pt>
                <c:pt idx="3664">
                  <c:v>1.6172389932585001</c:v>
                </c:pt>
                <c:pt idx="3665">
                  <c:v>1.3666672154152402</c:v>
                </c:pt>
                <c:pt idx="3666">
                  <c:v>1.3747660671950102</c:v>
                </c:pt>
                <c:pt idx="3667">
                  <c:v>1.7329859627959501</c:v>
                </c:pt>
                <c:pt idx="3668">
                  <c:v>1.56197486555237</c:v>
                </c:pt>
                <c:pt idx="3669">
                  <c:v>5.1665206843420899</c:v>
                </c:pt>
                <c:pt idx="3670">
                  <c:v>4.8147749765349594</c:v>
                </c:pt>
                <c:pt idx="3671">
                  <c:v>1.5873545310309001</c:v>
                </c:pt>
                <c:pt idx="3672">
                  <c:v>1.76016265334408</c:v>
                </c:pt>
                <c:pt idx="3673">
                  <c:v>1.8091249543400503</c:v>
                </c:pt>
                <c:pt idx="3674">
                  <c:v>1.81776535996656</c:v>
                </c:pt>
                <c:pt idx="3675">
                  <c:v>1.9329707756572998</c:v>
                </c:pt>
                <c:pt idx="3676">
                  <c:v>1.9588919949825003</c:v>
                </c:pt>
                <c:pt idx="3677">
                  <c:v>1.8782482042436102</c:v>
                </c:pt>
                <c:pt idx="3678">
                  <c:v>1.8206454951754001</c:v>
                </c:pt>
                <c:pt idx="3679">
                  <c:v>1.76592292376175</c:v>
                </c:pt>
                <c:pt idx="3680">
                  <c:v>6.1716467860685302</c:v>
                </c:pt>
                <c:pt idx="3681">
                  <c:v>1.9668184832329401</c:v>
                </c:pt>
                <c:pt idx="3682">
                  <c:v>2.1241428193626803</c:v>
                </c:pt>
                <c:pt idx="3683">
                  <c:v>2.1097421433184804</c:v>
                </c:pt>
                <c:pt idx="3684">
                  <c:v>1.7185852843060301</c:v>
                </c:pt>
                <c:pt idx="3685">
                  <c:v>1.7063508260945701</c:v>
                </c:pt>
                <c:pt idx="3686">
                  <c:v>0.88</c:v>
                </c:pt>
                <c:pt idx="3687">
                  <c:v>0.95542507416799005</c:v>
                </c:pt>
                <c:pt idx="3688">
                  <c:v>1.03085014833598</c:v>
                </c:pt>
                <c:pt idx="3689">
                  <c:v>1.03085014833598</c:v>
                </c:pt>
                <c:pt idx="3690">
                  <c:v>0.95542507416799005</c:v>
                </c:pt>
                <c:pt idx="3691">
                  <c:v>1.10627522250397</c:v>
                </c:pt>
                <c:pt idx="3692">
                  <c:v>0.95542507416799005</c:v>
                </c:pt>
                <c:pt idx="3693">
                  <c:v>4.5830119746284002</c:v>
                </c:pt>
                <c:pt idx="3694">
                  <c:v>4.3049910152219297</c:v>
                </c:pt>
                <c:pt idx="3695">
                  <c:v>1.3713443781394199</c:v>
                </c:pt>
                <c:pt idx="3696">
                  <c:v>1.68815926823167</c:v>
                </c:pt>
                <c:pt idx="3697">
                  <c:v>1.7572825181352401</c:v>
                </c:pt>
                <c:pt idx="3698">
                  <c:v>1.9387310460749001</c:v>
                </c:pt>
                <c:pt idx="3699">
                  <c:v>2.1178754687824002</c:v>
                </c:pt>
                <c:pt idx="3700">
                  <c:v>2.2353849921511002</c:v>
                </c:pt>
                <c:pt idx="3701">
                  <c:v>2.2929876987735001</c:v>
                </c:pt>
                <c:pt idx="3702">
                  <c:v>2.2134959630965003</c:v>
                </c:pt>
                <c:pt idx="3703">
                  <c:v>2.0968504798012999</c:v>
                </c:pt>
                <c:pt idx="3704">
                  <c:v>6.4884616761607798</c:v>
                </c:pt>
                <c:pt idx="3705">
                  <c:v>2.1021848453855001</c:v>
                </c:pt>
                <c:pt idx="3706">
                  <c:v>1.8678107711017602</c:v>
                </c:pt>
                <c:pt idx="3707">
                  <c:v>2.1270229545715802</c:v>
                </c:pt>
                <c:pt idx="3708">
                  <c:v>2.1534857277435702</c:v>
                </c:pt>
                <c:pt idx="3709">
                  <c:v>2.5847921161504299</c:v>
                </c:pt>
                <c:pt idx="3710">
                  <c:v>2.0464481112009998</c:v>
                </c:pt>
                <c:pt idx="3711">
                  <c:v>2.0256766635239902</c:v>
                </c:pt>
                <c:pt idx="3712">
                  <c:v>2.3087594974995804</c:v>
                </c:pt>
                <c:pt idx="3713">
                  <c:v>2.1961462044750801</c:v>
                </c:pt>
                <c:pt idx="3714">
                  <c:v>2.23794264113319</c:v>
                </c:pt>
                <c:pt idx="3715">
                  <c:v>2.46338829480207</c:v>
                </c:pt>
                <c:pt idx="3716">
                  <c:v>2.4389760904494904</c:v>
                </c:pt>
                <c:pt idx="3717">
                  <c:v>6.1152372769176004</c:v>
                </c:pt>
                <c:pt idx="3718">
                  <c:v>5.7464987728458006</c:v>
                </c:pt>
                <c:pt idx="3719">
                  <c:v>2.5473036518990999</c:v>
                </c:pt>
                <c:pt idx="3720">
                  <c:v>2.5680406283377</c:v>
                </c:pt>
                <c:pt idx="3721">
                  <c:v>2.5786971290995</c:v>
                </c:pt>
                <c:pt idx="3722">
                  <c:v>2.6158508742717999</c:v>
                </c:pt>
                <c:pt idx="3723">
                  <c:v>2.6178669694071002</c:v>
                </c:pt>
                <c:pt idx="3724">
                  <c:v>2.6990867876769999</c:v>
                </c:pt>
                <c:pt idx="3725">
                  <c:v>2.6331316879706002</c:v>
                </c:pt>
                <c:pt idx="3726">
                  <c:v>2.5156221646019001</c:v>
                </c:pt>
                <c:pt idx="3727">
                  <c:v>2.3517424604579</c:v>
                </c:pt>
                <c:pt idx="3728">
                  <c:v>6.7830995271015997</c:v>
                </c:pt>
                <c:pt idx="3729">
                  <c:v>2.2375512075380604</c:v>
                </c:pt>
                <c:pt idx="3730">
                  <c:v>1.9714956435113802</c:v>
                </c:pt>
                <c:pt idx="3731">
                  <c:v>1.8966121256358703</c:v>
                </c:pt>
                <c:pt idx="3732">
                  <c:v>1.8712324601573498</c:v>
                </c:pt>
                <c:pt idx="3733">
                  <c:v>2.0174054457691502</c:v>
                </c:pt>
                <c:pt idx="3734">
                  <c:v>1.72560102839229</c:v>
                </c:pt>
                <c:pt idx="3735">
                  <c:v>1.7520638015643102</c:v>
                </c:pt>
                <c:pt idx="3736">
                  <c:v>1.8274888757323002</c:v>
                </c:pt>
                <c:pt idx="3737">
                  <c:v>1.6604410238368001</c:v>
                </c:pt>
                <c:pt idx="3738">
                  <c:v>1.5389337838816801</c:v>
                </c:pt>
                <c:pt idx="3739">
                  <c:v>1.88563313864727</c:v>
                </c:pt>
                <c:pt idx="3740">
                  <c:v>1.6887008220784203</c:v>
                </c:pt>
                <c:pt idx="3741">
                  <c:v>5.7808535605840001</c:v>
                </c:pt>
                <c:pt idx="3742">
                  <c:v>5.5443132684674996</c:v>
                </c:pt>
                <c:pt idx="3743">
                  <c:v>2.4701160239000002</c:v>
                </c:pt>
                <c:pt idx="3744">
                  <c:v>2.6659652303296002</c:v>
                </c:pt>
                <c:pt idx="3745">
                  <c:v>2.7699381177275004</c:v>
                </c:pt>
                <c:pt idx="3746">
                  <c:v>2.9652112966262001</c:v>
                </c:pt>
                <c:pt idx="3747">
                  <c:v>3.0582396682740001</c:v>
                </c:pt>
                <c:pt idx="3748">
                  <c:v>3.1930300053414</c:v>
                </c:pt>
                <c:pt idx="3749">
                  <c:v>2.9928605960984997</c:v>
                </c:pt>
                <c:pt idx="3750">
                  <c:v>2.7131994511786002</c:v>
                </c:pt>
                <c:pt idx="3751">
                  <c:v>2.1887267988330001</c:v>
                </c:pt>
                <c:pt idx="3752">
                  <c:v>6.7416255766702999</c:v>
                </c:pt>
                <c:pt idx="3753">
                  <c:v>2.1309861999196102</c:v>
                </c:pt>
                <c:pt idx="3754">
                  <c:v>1.7526053554110601</c:v>
                </c:pt>
                <c:pt idx="3755">
                  <c:v>1.2716227461864</c:v>
                </c:pt>
                <c:pt idx="3756">
                  <c:v>1.168479427623536</c:v>
                </c:pt>
                <c:pt idx="3757">
                  <c:v>1.55946392066092</c:v>
                </c:pt>
                <c:pt idx="3758">
                  <c:v>0.90764258016778299</c:v>
                </c:pt>
                <c:pt idx="3759">
                  <c:v>0.95542507416799005</c:v>
                </c:pt>
                <c:pt idx="3760">
                  <c:v>1.31194464155586</c:v>
                </c:pt>
                <c:pt idx="3761">
                  <c:v>1.5797972330978802</c:v>
                </c:pt>
                <c:pt idx="3762">
                  <c:v>1.6051768961306701</c:v>
                </c:pt>
                <c:pt idx="3763">
                  <c:v>1.9029139499002901</c:v>
                </c:pt>
                <c:pt idx="3764">
                  <c:v>1.8384678627209001</c:v>
                </c:pt>
                <c:pt idx="3765">
                  <c:v>5.6043012605426998</c:v>
                </c:pt>
                <c:pt idx="3766">
                  <c:v>5.2295144710649</c:v>
                </c:pt>
                <c:pt idx="3767">
                  <c:v>2.0337755153038004</c:v>
                </c:pt>
                <c:pt idx="3768">
                  <c:v>2.0645929625275001</c:v>
                </c:pt>
                <c:pt idx="3769">
                  <c:v>2.0804337086218001</c:v>
                </c:pt>
                <c:pt idx="3770">
                  <c:v>2.0884980867173999</c:v>
                </c:pt>
                <c:pt idx="3771">
                  <c:v>2.0516323540877002</c:v>
                </c:pt>
                <c:pt idx="3772">
                  <c:v>2.1152833461162004</c:v>
                </c:pt>
                <c:pt idx="3773">
                  <c:v>2.2512257357997001</c:v>
                </c:pt>
                <c:pt idx="3774">
                  <c:v>1.9012892859143</c:v>
                </c:pt>
                <c:pt idx="3775">
                  <c:v>1.6276764264003503</c:v>
                </c:pt>
                <c:pt idx="3776">
                  <c:v>6.0967632657472901</c:v>
                </c:pt>
                <c:pt idx="3777">
                  <c:v>1.49735641484362</c:v>
                </c:pt>
                <c:pt idx="3778">
                  <c:v>1.0325715116242284</c:v>
                </c:pt>
                <c:pt idx="3779">
                  <c:v>1.03085014833598</c:v>
                </c:pt>
                <c:pt idx="3780">
                  <c:v>1.10627522250397</c:v>
                </c:pt>
                <c:pt idx="3781">
                  <c:v>1.40797551917593</c:v>
                </c:pt>
                <c:pt idx="3782">
                  <c:v>0.88</c:v>
                </c:pt>
                <c:pt idx="3783">
                  <c:v>0.95542507416799005</c:v>
                </c:pt>
                <c:pt idx="3784">
                  <c:v>1.03085014833598</c:v>
                </c:pt>
                <c:pt idx="3785">
                  <c:v>1.03085014833598</c:v>
                </c:pt>
                <c:pt idx="3786">
                  <c:v>0.95542507416799005</c:v>
                </c:pt>
                <c:pt idx="3787">
                  <c:v>1.10627522250397</c:v>
                </c:pt>
                <c:pt idx="3788">
                  <c:v>1.046430633821666</c:v>
                </c:pt>
                <c:pt idx="3789">
                  <c:v>4.87562701112937</c:v>
                </c:pt>
                <c:pt idx="3790">
                  <c:v>4.8867783616473695</c:v>
                </c:pt>
                <c:pt idx="3791">
                  <c:v>2.2676425069791999</c:v>
                </c:pt>
                <c:pt idx="3792">
                  <c:v>2.2564099786864</c:v>
                </c:pt>
                <c:pt idx="3793">
                  <c:v>2.5804252092465001</c:v>
                </c:pt>
                <c:pt idx="3794">
                  <c:v>2.7659059274569002</c:v>
                </c:pt>
                <c:pt idx="3795">
                  <c:v>2.9358339145611998</c:v>
                </c:pt>
                <c:pt idx="3796">
                  <c:v>3.1501159873056999</c:v>
                </c:pt>
                <c:pt idx="3797">
                  <c:v>2.3822718951390001</c:v>
                </c:pt>
                <c:pt idx="3798">
                  <c:v>2.0421279059419999</c:v>
                </c:pt>
                <c:pt idx="3799">
                  <c:v>1.5211114163361699</c:v>
                </c:pt>
                <c:pt idx="3800">
                  <c:v>5.8404312174863495</c:v>
                </c:pt>
                <c:pt idx="3801">
                  <c:v>1.1817002966719601</c:v>
                </c:pt>
                <c:pt idx="3802">
                  <c:v>1.03085014833598</c:v>
                </c:pt>
                <c:pt idx="3803">
                  <c:v>1.03085014833598</c:v>
                </c:pt>
                <c:pt idx="3804">
                  <c:v>1.10627522250397</c:v>
                </c:pt>
                <c:pt idx="3805">
                  <c:v>1.40797551917593</c:v>
                </c:pt>
                <c:pt idx="3806">
                  <c:v>0.88</c:v>
                </c:pt>
                <c:pt idx="3807">
                  <c:v>0.95542507416799005</c:v>
                </c:pt>
                <c:pt idx="3808">
                  <c:v>1.03085014833598</c:v>
                </c:pt>
                <c:pt idx="3809">
                  <c:v>1.03085014833598</c:v>
                </c:pt>
                <c:pt idx="3810">
                  <c:v>0.95542507416799005</c:v>
                </c:pt>
                <c:pt idx="3811">
                  <c:v>1.10627522250397</c:v>
                </c:pt>
                <c:pt idx="3812">
                  <c:v>1.0089888736610451</c:v>
                </c:pt>
                <c:pt idx="3813">
                  <c:v>4.80362362601696</c:v>
                </c:pt>
                <c:pt idx="3814">
                  <c:v>4.5642031986917004</c:v>
                </c:pt>
                <c:pt idx="3815">
                  <c:v>1.55567304128795</c:v>
                </c:pt>
                <c:pt idx="3816">
                  <c:v>1.5067107402919802</c:v>
                </c:pt>
                <c:pt idx="3817">
                  <c:v>1.4894299265932203</c:v>
                </c:pt>
                <c:pt idx="3818">
                  <c:v>1.5383922300349302</c:v>
                </c:pt>
                <c:pt idx="3819">
                  <c:v>1.5326319571715101</c:v>
                </c:pt>
                <c:pt idx="3820">
                  <c:v>1.5326319571715101</c:v>
                </c:pt>
                <c:pt idx="3821">
                  <c:v>1.5614333117056201</c:v>
                </c:pt>
                <c:pt idx="3822">
                  <c:v>1.6363168320268699</c:v>
                </c:pt>
                <c:pt idx="3823">
                  <c:v>1.6564777784887301</c:v>
                </c:pt>
                <c:pt idx="3824">
                  <c:v>6.2724515232693001</c:v>
                </c:pt>
                <c:pt idx="3825">
                  <c:v>1.87753428686751</c:v>
                </c:pt>
                <c:pt idx="3826">
                  <c:v>1.4761123582425302</c:v>
                </c:pt>
                <c:pt idx="3827">
                  <c:v>1.095934488664384</c:v>
                </c:pt>
                <c:pt idx="3828">
                  <c:v>1.10627522250397</c:v>
                </c:pt>
                <c:pt idx="3829">
                  <c:v>1.40797551917593</c:v>
                </c:pt>
                <c:pt idx="3830">
                  <c:v>0.88</c:v>
                </c:pt>
                <c:pt idx="3831">
                  <c:v>0.95542507416799005</c:v>
                </c:pt>
                <c:pt idx="3832">
                  <c:v>1.03085014833598</c:v>
                </c:pt>
                <c:pt idx="3833">
                  <c:v>1.03085014833598</c:v>
                </c:pt>
                <c:pt idx="3834">
                  <c:v>0.95542507416799005</c:v>
                </c:pt>
                <c:pt idx="3835">
                  <c:v>1.10627522250397</c:v>
                </c:pt>
                <c:pt idx="3836">
                  <c:v>0.95542507416799005</c:v>
                </c:pt>
                <c:pt idx="3837">
                  <c:v>4.5830119746284002</c:v>
                </c:pt>
                <c:pt idx="3838">
                  <c:v>4.2963506095954198</c:v>
                </c:pt>
                <c:pt idx="3839">
                  <c:v>1.37998478376593</c:v>
                </c:pt>
                <c:pt idx="3840">
                  <c:v>1.2734197737017401</c:v>
                </c:pt>
                <c:pt idx="3841">
                  <c:v>1.3396628883964701</c:v>
                </c:pt>
                <c:pt idx="3842">
                  <c:v>1.28206017932825</c:v>
                </c:pt>
                <c:pt idx="3843">
                  <c:v>1.3339026179788001</c:v>
                </c:pt>
                <c:pt idx="3844">
                  <c:v>1.3310224827699599</c:v>
                </c:pt>
                <c:pt idx="3845">
                  <c:v>1.3310224827699599</c:v>
                </c:pt>
                <c:pt idx="3846">
                  <c:v>1.5441525004526</c:v>
                </c:pt>
                <c:pt idx="3847">
                  <c:v>1.5614333117056201</c:v>
                </c:pt>
                <c:pt idx="3848">
                  <c:v>6.1601262427874399</c:v>
                </c:pt>
                <c:pt idx="3849">
                  <c:v>1.77960968242983</c:v>
                </c:pt>
                <c:pt idx="3850">
                  <c:v>1.4933931719412903</c:v>
                </c:pt>
                <c:pt idx="3851">
                  <c:v>1.4242699220377202</c:v>
                </c:pt>
                <c:pt idx="3852">
                  <c:v>1.4017703942137698</c:v>
                </c:pt>
                <c:pt idx="3853">
                  <c:v>1.6401077113998399</c:v>
                </c:pt>
                <c:pt idx="3854">
                  <c:v>1.07469043206329</c:v>
                </c:pt>
                <c:pt idx="3855">
                  <c:v>1.0781121235646101</c:v>
                </c:pt>
                <c:pt idx="3856">
                  <c:v>1.098814623873221</c:v>
                </c:pt>
                <c:pt idx="3857">
                  <c:v>1.03085014833598</c:v>
                </c:pt>
                <c:pt idx="3858">
                  <c:v>0.95542507416799005</c:v>
                </c:pt>
                <c:pt idx="3859">
                  <c:v>1.10627522250397</c:v>
                </c:pt>
                <c:pt idx="3860">
                  <c:v>0.95542507416799005</c:v>
                </c:pt>
                <c:pt idx="3861">
                  <c:v>4.6452161797479654</c:v>
                </c:pt>
                <c:pt idx="3862">
                  <c:v>4.2819499311054905</c:v>
                </c:pt>
                <c:pt idx="3863">
                  <c:v>1.11213219222391</c:v>
                </c:pt>
                <c:pt idx="3864">
                  <c:v>1.2273376079146101</c:v>
                </c:pt>
                <c:pt idx="3865">
                  <c:v>1.3713443781394199</c:v>
                </c:pt>
                <c:pt idx="3866">
                  <c:v>1.3713443781394199</c:v>
                </c:pt>
                <c:pt idx="3867">
                  <c:v>1.2935807226093401</c:v>
                </c:pt>
                <c:pt idx="3868">
                  <c:v>1.2590190976575601</c:v>
                </c:pt>
                <c:pt idx="3869">
                  <c:v>1.1610944932198799</c:v>
                </c:pt>
                <c:pt idx="3870">
                  <c:v>1.05452948560143</c:v>
                </c:pt>
                <c:pt idx="3871">
                  <c:v>0.93356379949305501</c:v>
                </c:pt>
                <c:pt idx="3872">
                  <c:v>5.5132545560335995</c:v>
                </c:pt>
                <c:pt idx="3873">
                  <c:v>1.1817002966719601</c:v>
                </c:pt>
                <c:pt idx="3874">
                  <c:v>1.03085014833598</c:v>
                </c:pt>
                <c:pt idx="3875">
                  <c:v>1.03085014833598</c:v>
                </c:pt>
                <c:pt idx="3876">
                  <c:v>1.10627522250397</c:v>
                </c:pt>
                <c:pt idx="3877">
                  <c:v>1.40797551917593</c:v>
                </c:pt>
                <c:pt idx="3878">
                  <c:v>0.88</c:v>
                </c:pt>
                <c:pt idx="3879">
                  <c:v>0.95542507416799005</c:v>
                </c:pt>
                <c:pt idx="3880">
                  <c:v>1.03085014833598</c:v>
                </c:pt>
                <c:pt idx="3881">
                  <c:v>1.03085014833598</c:v>
                </c:pt>
                <c:pt idx="3882">
                  <c:v>0.95542507416799005</c:v>
                </c:pt>
                <c:pt idx="3883">
                  <c:v>1.10627522250397</c:v>
                </c:pt>
                <c:pt idx="3884">
                  <c:v>0.95542507416799005</c:v>
                </c:pt>
                <c:pt idx="3885">
                  <c:v>4.5830119746284002</c:v>
                </c:pt>
                <c:pt idx="3886">
                  <c:v>4.1304615296204998</c:v>
                </c:pt>
                <c:pt idx="3887">
                  <c:v>0.88</c:v>
                </c:pt>
                <c:pt idx="3888">
                  <c:v>1.0314884014849901</c:v>
                </c:pt>
                <c:pt idx="3889">
                  <c:v>1.2993409930270201</c:v>
                </c:pt>
                <c:pt idx="3890">
                  <c:v>1.5009504698743101</c:v>
                </c:pt>
                <c:pt idx="3891">
                  <c:v>1.6132757479104303</c:v>
                </c:pt>
                <c:pt idx="3892">
                  <c:v>1.64207710244454</c:v>
                </c:pt>
                <c:pt idx="3893">
                  <c:v>1.36558410527601</c:v>
                </c:pt>
                <c:pt idx="3894">
                  <c:v>1.13229314113151</c:v>
                </c:pt>
                <c:pt idx="3895">
                  <c:v>1.0919712457620501</c:v>
                </c:pt>
                <c:pt idx="3896">
                  <c:v>5.5132545560335995</c:v>
                </c:pt>
                <c:pt idx="3897">
                  <c:v>1.1817002966719601</c:v>
                </c:pt>
                <c:pt idx="3898">
                  <c:v>1.03085014833598</c:v>
                </c:pt>
                <c:pt idx="3899">
                  <c:v>1.03085014833598</c:v>
                </c:pt>
                <c:pt idx="3900">
                  <c:v>1.10627522250397</c:v>
                </c:pt>
                <c:pt idx="3901">
                  <c:v>1.40797551917593</c:v>
                </c:pt>
                <c:pt idx="3902">
                  <c:v>0.88</c:v>
                </c:pt>
                <c:pt idx="3903">
                  <c:v>0.95542507416799005</c:v>
                </c:pt>
                <c:pt idx="3904">
                  <c:v>1.03085014833598</c:v>
                </c:pt>
                <c:pt idx="3905">
                  <c:v>1.03085014833598</c:v>
                </c:pt>
                <c:pt idx="3906">
                  <c:v>0.95542507416799005</c:v>
                </c:pt>
                <c:pt idx="3907">
                  <c:v>1.1598390219970249</c:v>
                </c:pt>
                <c:pt idx="3908">
                  <c:v>1.0781121235646101</c:v>
                </c:pt>
                <c:pt idx="3909">
                  <c:v>4.7517811898121494</c:v>
                </c:pt>
                <c:pt idx="3910">
                  <c:v>4.3856348059608496</c:v>
                </c:pt>
                <c:pt idx="3911">
                  <c:v>1.1812554421274801</c:v>
                </c:pt>
                <c:pt idx="3912">
                  <c:v>1.2129369318704299</c:v>
                </c:pt>
                <c:pt idx="3913">
                  <c:v>1.2330978783322901</c:v>
                </c:pt>
                <c:pt idx="3914">
                  <c:v>1.25037869203105</c:v>
                </c:pt>
                <c:pt idx="3915">
                  <c:v>1.3166218042800399</c:v>
                </c:pt>
                <c:pt idx="3916">
                  <c:v>1.37998478376593</c:v>
                </c:pt>
                <c:pt idx="3917">
                  <c:v>1.3252622099065501</c:v>
                </c:pt>
                <c:pt idx="3918">
                  <c:v>1.25037869203105</c:v>
                </c:pt>
                <c:pt idx="3919">
                  <c:v>1.17837530691864</c:v>
                </c:pt>
                <c:pt idx="3920">
                  <c:v>5.6532224166832492</c:v>
                </c:pt>
                <c:pt idx="3921">
                  <c:v>1.1817002966719601</c:v>
                </c:pt>
                <c:pt idx="3922">
                  <c:v>1.03085014833598</c:v>
                </c:pt>
                <c:pt idx="3923">
                  <c:v>1.03085014833598</c:v>
                </c:pt>
                <c:pt idx="3924">
                  <c:v>1.10627522250397</c:v>
                </c:pt>
                <c:pt idx="3925">
                  <c:v>1.40797551917593</c:v>
                </c:pt>
                <c:pt idx="3926">
                  <c:v>0.88</c:v>
                </c:pt>
                <c:pt idx="3927">
                  <c:v>0.95542507416799005</c:v>
                </c:pt>
                <c:pt idx="3928">
                  <c:v>1.03085014833598</c:v>
                </c:pt>
                <c:pt idx="3929">
                  <c:v>1.03085014833598</c:v>
                </c:pt>
                <c:pt idx="3930">
                  <c:v>0.95542507416799005</c:v>
                </c:pt>
                <c:pt idx="3931">
                  <c:v>1.10627522250397</c:v>
                </c:pt>
                <c:pt idx="3932">
                  <c:v>0.95542507416799005</c:v>
                </c:pt>
                <c:pt idx="3933">
                  <c:v>4.5830119746284002</c:v>
                </c:pt>
                <c:pt idx="3934">
                  <c:v>4.1304615296204998</c:v>
                </c:pt>
                <c:pt idx="3935">
                  <c:v>0.94796447553724095</c:v>
                </c:pt>
                <c:pt idx="3936">
                  <c:v>0.89036176891476004</c:v>
                </c:pt>
                <c:pt idx="3937">
                  <c:v>0.88</c:v>
                </c:pt>
                <c:pt idx="3938">
                  <c:v>0.88</c:v>
                </c:pt>
                <c:pt idx="3939">
                  <c:v>0.88</c:v>
                </c:pt>
                <c:pt idx="3940">
                  <c:v>0.88</c:v>
                </c:pt>
                <c:pt idx="3941">
                  <c:v>0.88</c:v>
                </c:pt>
                <c:pt idx="3942">
                  <c:v>0.88</c:v>
                </c:pt>
                <c:pt idx="3943">
                  <c:v>0.88</c:v>
                </c:pt>
                <c:pt idx="3944">
                  <c:v>5.5132545560335995</c:v>
                </c:pt>
                <c:pt idx="3945">
                  <c:v>1.1817002966719601</c:v>
                </c:pt>
                <c:pt idx="3946">
                  <c:v>1.0815338126201981</c:v>
                </c:pt>
                <c:pt idx="3947">
                  <c:v>1.1391365192426801</c:v>
                </c:pt>
                <c:pt idx="3948">
                  <c:v>1.2433629479447799</c:v>
                </c:pt>
                <c:pt idx="3949">
                  <c:v>1.6458679818175201</c:v>
                </c:pt>
                <c:pt idx="3950">
                  <c:v>1.1927759829628302</c:v>
                </c:pt>
                <c:pt idx="3951">
                  <c:v>1.3747660671950102</c:v>
                </c:pt>
                <c:pt idx="3952">
                  <c:v>1.4933931719412903</c:v>
                </c:pt>
                <c:pt idx="3953">
                  <c:v>1.55963628419028</c:v>
                </c:pt>
                <c:pt idx="3954">
                  <c:v>1.54181391909051</c:v>
                </c:pt>
                <c:pt idx="3955">
                  <c:v>1.7790681285830801</c:v>
                </c:pt>
                <c:pt idx="3956">
                  <c:v>1.7002213653595102</c:v>
                </c:pt>
                <c:pt idx="3957">
                  <c:v>5.4286130030206898</c:v>
                </c:pt>
                <c:pt idx="3958">
                  <c:v>5.0855077032858205</c:v>
                </c:pt>
                <c:pt idx="3959">
                  <c:v>1.9329707756572998</c:v>
                </c:pt>
                <c:pt idx="3960">
                  <c:v>2.0755374782775999</c:v>
                </c:pt>
                <c:pt idx="3961">
                  <c:v>2.1437966856620001</c:v>
                </c:pt>
                <c:pt idx="3962">
                  <c:v>2.1691418774562998</c:v>
                </c:pt>
                <c:pt idx="3963">
                  <c:v>2.174902147874</c:v>
                </c:pt>
                <c:pt idx="3964">
                  <c:v>2.1731740677269999</c:v>
                </c:pt>
                <c:pt idx="3965">
                  <c:v>2.1472528484016999</c:v>
                </c:pt>
                <c:pt idx="3966">
                  <c:v>2.1020347226881002</c:v>
                </c:pt>
                <c:pt idx="3967">
                  <c:v>2.0078542959785</c:v>
                </c:pt>
                <c:pt idx="3968">
                  <c:v>6.6151876326867995</c:v>
                </c:pt>
                <c:pt idx="3969">
                  <c:v>2.1626676872168105</c:v>
                </c:pt>
                <c:pt idx="3970">
                  <c:v>1.8562902302664102</c:v>
                </c:pt>
                <c:pt idx="3971">
                  <c:v>1.5970780443509001</c:v>
                </c:pt>
                <c:pt idx="3972">
                  <c:v>1.6552223072658701</c:v>
                </c:pt>
                <c:pt idx="3973">
                  <c:v>1.7697138031347301</c:v>
                </c:pt>
                <c:pt idx="3974">
                  <c:v>1.2647793680752299</c:v>
                </c:pt>
                <c:pt idx="3975">
                  <c:v>1.17603672555655</c:v>
                </c:pt>
                <c:pt idx="3976">
                  <c:v>1.4386706005276502</c:v>
                </c:pt>
                <c:pt idx="3977">
                  <c:v>1.15065706252377</c:v>
                </c:pt>
                <c:pt idx="3978">
                  <c:v>0.95542507416799005</c:v>
                </c:pt>
                <c:pt idx="3979">
                  <c:v>1.10627522250397</c:v>
                </c:pt>
                <c:pt idx="3980">
                  <c:v>0.95542507416799005</c:v>
                </c:pt>
                <c:pt idx="3981">
                  <c:v>4.5933737435431601</c:v>
                </c:pt>
                <c:pt idx="3982">
                  <c:v>4.1581041097882832</c:v>
                </c:pt>
                <c:pt idx="3983">
                  <c:v>1.15245408759337</c:v>
                </c:pt>
                <c:pt idx="3984">
                  <c:v>1.3195019394888801</c:v>
                </c:pt>
                <c:pt idx="3985">
                  <c:v>1.2878204521916701</c:v>
                </c:pt>
                <c:pt idx="3986">
                  <c:v>1.2388581487499601</c:v>
                </c:pt>
                <c:pt idx="3987">
                  <c:v>1.3051012634446901</c:v>
                </c:pt>
                <c:pt idx="3988">
                  <c:v>1.7774434645971</c:v>
                </c:pt>
                <c:pt idx="3989">
                  <c:v>1.7342414340188101</c:v>
                </c:pt>
                <c:pt idx="3990">
                  <c:v>1.5038306050831403</c:v>
                </c:pt>
                <c:pt idx="3991">
                  <c:v>1.2849403145370901</c:v>
                </c:pt>
                <c:pt idx="3992">
                  <c:v>5.7799483732092893</c:v>
                </c:pt>
                <c:pt idx="3993">
                  <c:v>1.32166815732161</c:v>
                </c:pt>
                <c:pt idx="3994">
                  <c:v>1.03085014833598</c:v>
                </c:pt>
                <c:pt idx="3995">
                  <c:v>1.03085014833598</c:v>
                </c:pt>
                <c:pt idx="3996">
                  <c:v>1.10627522250397</c:v>
                </c:pt>
                <c:pt idx="3997">
                  <c:v>1.40797551917593</c:v>
                </c:pt>
                <c:pt idx="3998">
                  <c:v>0.88</c:v>
                </c:pt>
                <c:pt idx="3999">
                  <c:v>0.95542507416799005</c:v>
                </c:pt>
                <c:pt idx="4000">
                  <c:v>1.03085014833598</c:v>
                </c:pt>
                <c:pt idx="4001">
                  <c:v>1.03085014833598</c:v>
                </c:pt>
                <c:pt idx="4002">
                  <c:v>0.95542507416799005</c:v>
                </c:pt>
                <c:pt idx="4003">
                  <c:v>1.10627522250397</c:v>
                </c:pt>
                <c:pt idx="4004">
                  <c:v>0.95542507416799005</c:v>
                </c:pt>
                <c:pt idx="4005">
                  <c:v>4.5830119746284002</c:v>
                </c:pt>
                <c:pt idx="4006">
                  <c:v>4.1304615296204998</c:v>
                </c:pt>
                <c:pt idx="4007">
                  <c:v>0.88</c:v>
                </c:pt>
                <c:pt idx="4008">
                  <c:v>0.88</c:v>
                </c:pt>
                <c:pt idx="4009">
                  <c:v>0.91628298579429401</c:v>
                </c:pt>
                <c:pt idx="4010">
                  <c:v>1.1034917865974001</c:v>
                </c:pt>
                <c:pt idx="4011">
                  <c:v>1.2071766614527499</c:v>
                </c:pt>
                <c:pt idx="4012">
                  <c:v>1.0833308401355399</c:v>
                </c:pt>
                <c:pt idx="4013">
                  <c:v>1.0257281310673201</c:v>
                </c:pt>
                <c:pt idx="4014">
                  <c:v>1.0170877254408099</c:v>
                </c:pt>
                <c:pt idx="4015">
                  <c:v>0.88</c:v>
                </c:pt>
                <c:pt idx="4016">
                  <c:v>5.5132545560335995</c:v>
                </c:pt>
                <c:pt idx="4017">
                  <c:v>1.1817002966719601</c:v>
                </c:pt>
                <c:pt idx="4018">
                  <c:v>1.03085014833598</c:v>
                </c:pt>
                <c:pt idx="4019">
                  <c:v>1.03085014833598</c:v>
                </c:pt>
                <c:pt idx="4020">
                  <c:v>1.10627522250397</c:v>
                </c:pt>
                <c:pt idx="4021">
                  <c:v>1.40797551917593</c:v>
                </c:pt>
                <c:pt idx="4022">
                  <c:v>0.88</c:v>
                </c:pt>
                <c:pt idx="4023">
                  <c:v>0.95542507416799005</c:v>
                </c:pt>
                <c:pt idx="4024">
                  <c:v>1.03085014833598</c:v>
                </c:pt>
                <c:pt idx="4025">
                  <c:v>1.03085014833598</c:v>
                </c:pt>
                <c:pt idx="4026">
                  <c:v>0.95542507416799005</c:v>
                </c:pt>
                <c:pt idx="4027">
                  <c:v>1.10627522250397</c:v>
                </c:pt>
                <c:pt idx="4028">
                  <c:v>0.95542507416799005</c:v>
                </c:pt>
                <c:pt idx="4029">
                  <c:v>4.6970586159527699</c:v>
                </c:pt>
                <c:pt idx="4030">
                  <c:v>4.4461176477921605</c:v>
                </c:pt>
                <c:pt idx="4031">
                  <c:v>1.3569436996495001</c:v>
                </c:pt>
                <c:pt idx="4032">
                  <c:v>1.4635087097136901</c:v>
                </c:pt>
                <c:pt idx="4033">
                  <c:v>1.46638884492252</c:v>
                </c:pt>
                <c:pt idx="4034">
                  <c:v>1.5614333117056201</c:v>
                </c:pt>
                <c:pt idx="4035">
                  <c:v>1.4203066791353902</c:v>
                </c:pt>
                <c:pt idx="4036">
                  <c:v>1.2244574727057702</c:v>
                </c:pt>
                <c:pt idx="4037">
                  <c:v>1.0631698912279399</c:v>
                </c:pt>
                <c:pt idx="4038">
                  <c:v>0.88</c:v>
                </c:pt>
                <c:pt idx="4039">
                  <c:v>0.88</c:v>
                </c:pt>
                <c:pt idx="4040">
                  <c:v>5.5132545560335995</c:v>
                </c:pt>
                <c:pt idx="4041">
                  <c:v>1.1817002966719601</c:v>
                </c:pt>
                <c:pt idx="4042">
                  <c:v>1.03085014833598</c:v>
                </c:pt>
                <c:pt idx="4043">
                  <c:v>1.03085014833598</c:v>
                </c:pt>
                <c:pt idx="4044">
                  <c:v>1.10627522250397</c:v>
                </c:pt>
                <c:pt idx="4045">
                  <c:v>1.40797551917593</c:v>
                </c:pt>
                <c:pt idx="4046">
                  <c:v>0.88</c:v>
                </c:pt>
                <c:pt idx="4047">
                  <c:v>0.95542507416799005</c:v>
                </c:pt>
                <c:pt idx="4048">
                  <c:v>1.03085014833598</c:v>
                </c:pt>
                <c:pt idx="4049">
                  <c:v>1.1535371977326001</c:v>
                </c:pt>
                <c:pt idx="4050">
                  <c:v>1.1472353710224401</c:v>
                </c:pt>
                <c:pt idx="4051">
                  <c:v>1.1540787515793509</c:v>
                </c:pt>
                <c:pt idx="4052">
                  <c:v>0.95542507416799005</c:v>
                </c:pt>
                <c:pt idx="4053">
                  <c:v>4.5830119746284002</c:v>
                </c:pt>
                <c:pt idx="4054">
                  <c:v>4.1304615296204998</c:v>
                </c:pt>
                <c:pt idx="4055">
                  <c:v>0.88</c:v>
                </c:pt>
                <c:pt idx="4056">
                  <c:v>0.88</c:v>
                </c:pt>
                <c:pt idx="4057">
                  <c:v>0.88</c:v>
                </c:pt>
                <c:pt idx="4058">
                  <c:v>0.97964596528018699</c:v>
                </c:pt>
                <c:pt idx="4059">
                  <c:v>1.0199678606496501</c:v>
                </c:pt>
                <c:pt idx="4060">
                  <c:v>1.0718102968544501</c:v>
                </c:pt>
                <c:pt idx="4061">
                  <c:v>1.1927759829628302</c:v>
                </c:pt>
                <c:pt idx="4062">
                  <c:v>0.913402850585457</c:v>
                </c:pt>
                <c:pt idx="4063">
                  <c:v>0.88</c:v>
                </c:pt>
                <c:pt idx="4064">
                  <c:v>5.5132545560335995</c:v>
                </c:pt>
                <c:pt idx="4065">
                  <c:v>1.1817002966719601</c:v>
                </c:pt>
                <c:pt idx="4066">
                  <c:v>1.03085014833598</c:v>
                </c:pt>
                <c:pt idx="4067">
                  <c:v>1.03085014833598</c:v>
                </c:pt>
                <c:pt idx="4068">
                  <c:v>1.10627522250397</c:v>
                </c:pt>
                <c:pt idx="4069">
                  <c:v>1.40797551917593</c:v>
                </c:pt>
                <c:pt idx="4070">
                  <c:v>0.88</c:v>
                </c:pt>
                <c:pt idx="4071">
                  <c:v>0.95542507416799005</c:v>
                </c:pt>
                <c:pt idx="4072">
                  <c:v>1.03085014833598</c:v>
                </c:pt>
                <c:pt idx="4073">
                  <c:v>1.03085014833598</c:v>
                </c:pt>
                <c:pt idx="4074">
                  <c:v>0.95542507416799005</c:v>
                </c:pt>
                <c:pt idx="4075">
                  <c:v>1.10627522250397</c:v>
                </c:pt>
                <c:pt idx="4076">
                  <c:v>0.95542507416799005</c:v>
                </c:pt>
                <c:pt idx="4077">
                  <c:v>4.5830119746284002</c:v>
                </c:pt>
                <c:pt idx="4078">
                  <c:v>4.1304615296204998</c:v>
                </c:pt>
                <c:pt idx="4079">
                  <c:v>0.93644393470189202</c:v>
                </c:pt>
                <c:pt idx="4080">
                  <c:v>1.1351732763403499</c:v>
                </c:pt>
                <c:pt idx="4081">
                  <c:v>1.27629990891058</c:v>
                </c:pt>
                <c:pt idx="4082">
                  <c:v>1.30798139865353</c:v>
                </c:pt>
                <c:pt idx="4083">
                  <c:v>1.2935807226093401</c:v>
                </c:pt>
                <c:pt idx="4084">
                  <c:v>1.3108615338623602</c:v>
                </c:pt>
                <c:pt idx="4085">
                  <c:v>1.4030258654366299</c:v>
                </c:pt>
                <c:pt idx="4086">
                  <c:v>1.3828649189747702</c:v>
                </c:pt>
                <c:pt idx="4087">
                  <c:v>1.2417382839588</c:v>
                </c:pt>
                <c:pt idx="4088">
                  <c:v>5.7079449880968891</c:v>
                </c:pt>
                <c:pt idx="4089">
                  <c:v>1.1817002966719601</c:v>
                </c:pt>
                <c:pt idx="4090">
                  <c:v>1.03085014833598</c:v>
                </c:pt>
                <c:pt idx="4091">
                  <c:v>1.03085014833598</c:v>
                </c:pt>
                <c:pt idx="4092">
                  <c:v>1.10627522250397</c:v>
                </c:pt>
                <c:pt idx="4093">
                  <c:v>1.40797551917593</c:v>
                </c:pt>
                <c:pt idx="4094">
                  <c:v>0.88</c:v>
                </c:pt>
                <c:pt idx="4095">
                  <c:v>0.95542507416799005</c:v>
                </c:pt>
                <c:pt idx="4096">
                  <c:v>1.03085014833598</c:v>
                </c:pt>
                <c:pt idx="4097">
                  <c:v>1.03085014833598</c:v>
                </c:pt>
                <c:pt idx="4098">
                  <c:v>0.95542507416799005</c:v>
                </c:pt>
                <c:pt idx="4099">
                  <c:v>1.10627522250397</c:v>
                </c:pt>
                <c:pt idx="4100">
                  <c:v>0.95542507416799005</c:v>
                </c:pt>
                <c:pt idx="4101">
                  <c:v>4.5830119746284002</c:v>
                </c:pt>
                <c:pt idx="4102">
                  <c:v>4.1304615296204998</c:v>
                </c:pt>
                <c:pt idx="4103">
                  <c:v>0.88</c:v>
                </c:pt>
                <c:pt idx="4104">
                  <c:v>1.1351732763403499</c:v>
                </c:pt>
                <c:pt idx="4105">
                  <c:v>1.5815942606132201</c:v>
                </c:pt>
                <c:pt idx="4106">
                  <c:v>1.6708784569786501</c:v>
                </c:pt>
                <c:pt idx="4107">
                  <c:v>1.8264057680388102</c:v>
                </c:pt>
                <c:pt idx="4108">
                  <c:v>1.9848132118620998</c:v>
                </c:pt>
                <c:pt idx="4109">
                  <c:v>1.7947242782958601</c:v>
                </c:pt>
                <c:pt idx="4110">
                  <c:v>1.05452948560143</c:v>
                </c:pt>
                <c:pt idx="4111">
                  <c:v>0.88</c:v>
                </c:pt>
                <c:pt idx="4112">
                  <c:v>5.5132545560335995</c:v>
                </c:pt>
                <c:pt idx="4113">
                  <c:v>1.1817002966719601</c:v>
                </c:pt>
                <c:pt idx="4114">
                  <c:v>1.03085014833598</c:v>
                </c:pt>
                <c:pt idx="4115">
                  <c:v>1.03085014833598</c:v>
                </c:pt>
                <c:pt idx="4116">
                  <c:v>1.10627522250397</c:v>
                </c:pt>
                <c:pt idx="4117">
                  <c:v>1.40797551917593</c:v>
                </c:pt>
                <c:pt idx="4118">
                  <c:v>0.88</c:v>
                </c:pt>
                <c:pt idx="4119">
                  <c:v>0.95542507416799005</c:v>
                </c:pt>
                <c:pt idx="4120">
                  <c:v>1.03085014833598</c:v>
                </c:pt>
                <c:pt idx="4121">
                  <c:v>1.03085014833598</c:v>
                </c:pt>
                <c:pt idx="4122">
                  <c:v>0.95542507416799005</c:v>
                </c:pt>
                <c:pt idx="4123">
                  <c:v>1.10627522250397</c:v>
                </c:pt>
                <c:pt idx="4124">
                  <c:v>0.95542507416799005</c:v>
                </c:pt>
                <c:pt idx="4125">
                  <c:v>4.5830119746284002</c:v>
                </c:pt>
                <c:pt idx="4126">
                  <c:v>4.1304615296204998</c:v>
                </c:pt>
                <c:pt idx="4127">
                  <c:v>0.88</c:v>
                </c:pt>
                <c:pt idx="4128">
                  <c:v>0.93644393470189202</c:v>
                </c:pt>
                <c:pt idx="4129">
                  <c:v>0.96812542444483896</c:v>
                </c:pt>
                <c:pt idx="4130">
                  <c:v>1.2244574727057702</c:v>
                </c:pt>
                <c:pt idx="4131">
                  <c:v>1.4087861358542999</c:v>
                </c:pt>
                <c:pt idx="4132">
                  <c:v>1.5441525004526</c:v>
                </c:pt>
                <c:pt idx="4133">
                  <c:v>1.5009504698743101</c:v>
                </c:pt>
                <c:pt idx="4134">
                  <c:v>1.4980703346654702</c:v>
                </c:pt>
                <c:pt idx="4135">
                  <c:v>1.2907005874005</c:v>
                </c:pt>
                <c:pt idx="4136">
                  <c:v>5.6445820110567295</c:v>
                </c:pt>
                <c:pt idx="4137">
                  <c:v>1.1817002966719601</c:v>
                </c:pt>
                <c:pt idx="4138">
                  <c:v>1.03085014833598</c:v>
                </c:pt>
                <c:pt idx="4139">
                  <c:v>1.03085014833598</c:v>
                </c:pt>
                <c:pt idx="4140">
                  <c:v>1.10627522250397</c:v>
                </c:pt>
                <c:pt idx="4141">
                  <c:v>1.40797551917593</c:v>
                </c:pt>
                <c:pt idx="4142">
                  <c:v>0.88</c:v>
                </c:pt>
                <c:pt idx="4143">
                  <c:v>0.95542507416799005</c:v>
                </c:pt>
                <c:pt idx="4144">
                  <c:v>1.03085014833598</c:v>
                </c:pt>
                <c:pt idx="4145">
                  <c:v>1.03085014833598</c:v>
                </c:pt>
                <c:pt idx="4146">
                  <c:v>0.95542507416799005</c:v>
                </c:pt>
                <c:pt idx="4147">
                  <c:v>1.10627522250397</c:v>
                </c:pt>
                <c:pt idx="4148">
                  <c:v>0.95542507416799005</c:v>
                </c:pt>
                <c:pt idx="4149">
                  <c:v>4.5830119746284002</c:v>
                </c:pt>
                <c:pt idx="4150">
                  <c:v>4.1304615296204998</c:v>
                </c:pt>
                <c:pt idx="4151">
                  <c:v>0.88</c:v>
                </c:pt>
                <c:pt idx="4152">
                  <c:v>1.12653287071383</c:v>
                </c:pt>
                <c:pt idx="4153">
                  <c:v>1.2993409930270201</c:v>
                </c:pt>
                <c:pt idx="4154">
                  <c:v>1.5412723652437599</c:v>
                </c:pt>
                <c:pt idx="4155">
                  <c:v>1.6823989978140002</c:v>
                </c:pt>
                <c:pt idx="4156">
                  <c:v>1.7860838726693502</c:v>
                </c:pt>
                <c:pt idx="4157">
                  <c:v>1.6910394034405098</c:v>
                </c:pt>
                <c:pt idx="4158">
                  <c:v>1.0516493503925899</c:v>
                </c:pt>
                <c:pt idx="4159">
                  <c:v>0.88</c:v>
                </c:pt>
                <c:pt idx="4160">
                  <c:v>5.5132545560335995</c:v>
                </c:pt>
                <c:pt idx="4161">
                  <c:v>1.1817002966719601</c:v>
                </c:pt>
                <c:pt idx="4162">
                  <c:v>1.03085014833598</c:v>
                </c:pt>
                <c:pt idx="4163">
                  <c:v>1.03085014833598</c:v>
                </c:pt>
                <c:pt idx="4164">
                  <c:v>1.10627522250397</c:v>
                </c:pt>
                <c:pt idx="4165">
                  <c:v>1.40797551917593</c:v>
                </c:pt>
                <c:pt idx="4166">
                  <c:v>0.88</c:v>
                </c:pt>
                <c:pt idx="4167">
                  <c:v>0.95542507416799005</c:v>
                </c:pt>
                <c:pt idx="4168">
                  <c:v>1.03085014833598</c:v>
                </c:pt>
                <c:pt idx="4169">
                  <c:v>1.03085014833598</c:v>
                </c:pt>
                <c:pt idx="4170">
                  <c:v>0.95542507416799005</c:v>
                </c:pt>
                <c:pt idx="4171">
                  <c:v>1.10627522250397</c:v>
                </c:pt>
                <c:pt idx="4172">
                  <c:v>0.95542507416799005</c:v>
                </c:pt>
                <c:pt idx="4173">
                  <c:v>4.5830119746284002</c:v>
                </c:pt>
                <c:pt idx="4174">
                  <c:v>4.1304615296204998</c:v>
                </c:pt>
                <c:pt idx="4175">
                  <c:v>0.88</c:v>
                </c:pt>
                <c:pt idx="4176">
                  <c:v>0.88</c:v>
                </c:pt>
                <c:pt idx="4177">
                  <c:v>0.88</c:v>
                </c:pt>
                <c:pt idx="4178">
                  <c:v>0.94508434032840405</c:v>
                </c:pt>
                <c:pt idx="4179">
                  <c:v>1.0919712457620501</c:v>
                </c:pt>
                <c:pt idx="4180">
                  <c:v>1.27629990891058</c:v>
                </c:pt>
                <c:pt idx="4181">
                  <c:v>0.92780352907538099</c:v>
                </c:pt>
                <c:pt idx="4182">
                  <c:v>0.88</c:v>
                </c:pt>
                <c:pt idx="4183">
                  <c:v>0.88</c:v>
                </c:pt>
                <c:pt idx="4184">
                  <c:v>5.5132545560335995</c:v>
                </c:pt>
                <c:pt idx="4185">
                  <c:v>1.1817002966719601</c:v>
                </c:pt>
                <c:pt idx="4186">
                  <c:v>1.03085014833598</c:v>
                </c:pt>
                <c:pt idx="4187">
                  <c:v>1.03085014833598</c:v>
                </c:pt>
                <c:pt idx="4188">
                  <c:v>1.10627522250397</c:v>
                </c:pt>
                <c:pt idx="4189">
                  <c:v>1.40797551917593</c:v>
                </c:pt>
                <c:pt idx="4190">
                  <c:v>0.88</c:v>
                </c:pt>
                <c:pt idx="4191">
                  <c:v>0.95542507416799005</c:v>
                </c:pt>
                <c:pt idx="4192">
                  <c:v>1.03085014833598</c:v>
                </c:pt>
                <c:pt idx="4193">
                  <c:v>1.03085014833598</c:v>
                </c:pt>
                <c:pt idx="4194">
                  <c:v>0.95542507416799005</c:v>
                </c:pt>
                <c:pt idx="4195">
                  <c:v>1.10627522250397</c:v>
                </c:pt>
                <c:pt idx="4196">
                  <c:v>0.95542507416799005</c:v>
                </c:pt>
                <c:pt idx="4197">
                  <c:v>4.5830119746284002</c:v>
                </c:pt>
                <c:pt idx="4198">
                  <c:v>4.1304615296204998</c:v>
                </c:pt>
                <c:pt idx="4199">
                  <c:v>0.88</c:v>
                </c:pt>
                <c:pt idx="4200">
                  <c:v>0.88</c:v>
                </c:pt>
                <c:pt idx="4201">
                  <c:v>0.88</c:v>
                </c:pt>
                <c:pt idx="4202">
                  <c:v>0.88</c:v>
                </c:pt>
                <c:pt idx="4203">
                  <c:v>0.88</c:v>
                </c:pt>
                <c:pt idx="4204">
                  <c:v>0.88</c:v>
                </c:pt>
                <c:pt idx="4205">
                  <c:v>0.88</c:v>
                </c:pt>
                <c:pt idx="4206">
                  <c:v>0.88</c:v>
                </c:pt>
                <c:pt idx="4207">
                  <c:v>0.88</c:v>
                </c:pt>
                <c:pt idx="4208">
                  <c:v>5.5132545560335995</c:v>
                </c:pt>
                <c:pt idx="4209">
                  <c:v>1.1817002966719601</c:v>
                </c:pt>
                <c:pt idx="4210">
                  <c:v>1.03085014833598</c:v>
                </c:pt>
                <c:pt idx="4211">
                  <c:v>1.03085014833598</c:v>
                </c:pt>
                <c:pt idx="4212">
                  <c:v>1.10627522250397</c:v>
                </c:pt>
                <c:pt idx="4213">
                  <c:v>1.40797551917593</c:v>
                </c:pt>
                <c:pt idx="4214">
                  <c:v>0.88</c:v>
                </c:pt>
                <c:pt idx="4215">
                  <c:v>0.95542507416799005</c:v>
                </c:pt>
                <c:pt idx="4216">
                  <c:v>1.03085014833598</c:v>
                </c:pt>
                <c:pt idx="4217">
                  <c:v>1.03085014833598</c:v>
                </c:pt>
                <c:pt idx="4218">
                  <c:v>0.95542507416799005</c:v>
                </c:pt>
                <c:pt idx="4219">
                  <c:v>1.10627522250397</c:v>
                </c:pt>
                <c:pt idx="4220">
                  <c:v>0.95542507416799005</c:v>
                </c:pt>
                <c:pt idx="4221">
                  <c:v>4.5830119746284002</c:v>
                </c:pt>
                <c:pt idx="4222">
                  <c:v>4.1304615296204998</c:v>
                </c:pt>
                <c:pt idx="4223">
                  <c:v>0.88</c:v>
                </c:pt>
                <c:pt idx="4224">
                  <c:v>0.88</c:v>
                </c:pt>
                <c:pt idx="4225">
                  <c:v>0.88</c:v>
                </c:pt>
                <c:pt idx="4226">
                  <c:v>0.88</c:v>
                </c:pt>
                <c:pt idx="4227">
                  <c:v>0.88</c:v>
                </c:pt>
                <c:pt idx="4228">
                  <c:v>0.88</c:v>
                </c:pt>
                <c:pt idx="4229">
                  <c:v>0.88</c:v>
                </c:pt>
                <c:pt idx="4230">
                  <c:v>0.88</c:v>
                </c:pt>
                <c:pt idx="4231">
                  <c:v>0.88</c:v>
                </c:pt>
                <c:pt idx="4232">
                  <c:v>5.5132545560335995</c:v>
                </c:pt>
                <c:pt idx="4233">
                  <c:v>1.1817002966719601</c:v>
                </c:pt>
                <c:pt idx="4234">
                  <c:v>1.03085014833598</c:v>
                </c:pt>
                <c:pt idx="4235">
                  <c:v>1.03085014833598</c:v>
                </c:pt>
                <c:pt idx="4236">
                  <c:v>1.10627522250397</c:v>
                </c:pt>
                <c:pt idx="4237">
                  <c:v>1.40797551917593</c:v>
                </c:pt>
                <c:pt idx="4238">
                  <c:v>0.88</c:v>
                </c:pt>
                <c:pt idx="4239">
                  <c:v>0.95542507416799005</c:v>
                </c:pt>
                <c:pt idx="4240">
                  <c:v>1.03085014833598</c:v>
                </c:pt>
                <c:pt idx="4241">
                  <c:v>1.03085014833598</c:v>
                </c:pt>
                <c:pt idx="4242">
                  <c:v>0.95542507416799005</c:v>
                </c:pt>
                <c:pt idx="4243">
                  <c:v>1.10627522250397</c:v>
                </c:pt>
                <c:pt idx="4244">
                  <c:v>0.95542507416799005</c:v>
                </c:pt>
                <c:pt idx="4245">
                  <c:v>4.5830119746284002</c:v>
                </c:pt>
                <c:pt idx="4246">
                  <c:v>4.1304615296204998</c:v>
                </c:pt>
                <c:pt idx="4247">
                  <c:v>0.88</c:v>
                </c:pt>
                <c:pt idx="4248">
                  <c:v>0.88</c:v>
                </c:pt>
                <c:pt idx="4249">
                  <c:v>0.88</c:v>
                </c:pt>
                <c:pt idx="4250">
                  <c:v>0.88</c:v>
                </c:pt>
                <c:pt idx="4251">
                  <c:v>0.88</c:v>
                </c:pt>
                <c:pt idx="4252">
                  <c:v>0.88</c:v>
                </c:pt>
                <c:pt idx="4253">
                  <c:v>0.88</c:v>
                </c:pt>
                <c:pt idx="4254">
                  <c:v>0.88</c:v>
                </c:pt>
                <c:pt idx="4255">
                  <c:v>0.88</c:v>
                </c:pt>
                <c:pt idx="4256">
                  <c:v>5.5132545560335995</c:v>
                </c:pt>
                <c:pt idx="4257">
                  <c:v>1.1817002966719601</c:v>
                </c:pt>
                <c:pt idx="4258">
                  <c:v>1.03085014833598</c:v>
                </c:pt>
                <c:pt idx="4259">
                  <c:v>1.03085014833598</c:v>
                </c:pt>
                <c:pt idx="4260">
                  <c:v>1.10627522250397</c:v>
                </c:pt>
                <c:pt idx="4261">
                  <c:v>1.40797551917593</c:v>
                </c:pt>
                <c:pt idx="4262">
                  <c:v>0.88</c:v>
                </c:pt>
                <c:pt idx="4263">
                  <c:v>0.95542507416799005</c:v>
                </c:pt>
                <c:pt idx="4264">
                  <c:v>1.03085014833598</c:v>
                </c:pt>
                <c:pt idx="4265">
                  <c:v>1.03085014833598</c:v>
                </c:pt>
                <c:pt idx="4266">
                  <c:v>0.95542507416799005</c:v>
                </c:pt>
                <c:pt idx="4267">
                  <c:v>1.10627522250397</c:v>
                </c:pt>
                <c:pt idx="4268">
                  <c:v>0.95542507416799005</c:v>
                </c:pt>
                <c:pt idx="4269">
                  <c:v>4.5830119746284002</c:v>
                </c:pt>
                <c:pt idx="4270">
                  <c:v>4.1304615296204998</c:v>
                </c:pt>
                <c:pt idx="4271">
                  <c:v>0.88</c:v>
                </c:pt>
                <c:pt idx="4272">
                  <c:v>0.88</c:v>
                </c:pt>
                <c:pt idx="4273">
                  <c:v>0.88</c:v>
                </c:pt>
                <c:pt idx="4274">
                  <c:v>0.88</c:v>
                </c:pt>
                <c:pt idx="4275">
                  <c:v>0.88</c:v>
                </c:pt>
                <c:pt idx="4276">
                  <c:v>0.88</c:v>
                </c:pt>
                <c:pt idx="4277">
                  <c:v>0.88</c:v>
                </c:pt>
                <c:pt idx="4278">
                  <c:v>0.88</c:v>
                </c:pt>
                <c:pt idx="4279">
                  <c:v>0.88</c:v>
                </c:pt>
                <c:pt idx="4280">
                  <c:v>5.5132545560335995</c:v>
                </c:pt>
                <c:pt idx="4281">
                  <c:v>1.1817002966719601</c:v>
                </c:pt>
                <c:pt idx="4282">
                  <c:v>1.03085014833598</c:v>
                </c:pt>
                <c:pt idx="4283">
                  <c:v>1.03085014833598</c:v>
                </c:pt>
                <c:pt idx="4284">
                  <c:v>1.10627522250397</c:v>
                </c:pt>
                <c:pt idx="4285">
                  <c:v>1.40797551917593</c:v>
                </c:pt>
                <c:pt idx="4286">
                  <c:v>0.88</c:v>
                </c:pt>
                <c:pt idx="4287">
                  <c:v>0.95542507416799005</c:v>
                </c:pt>
                <c:pt idx="4288">
                  <c:v>1.03085014833598</c:v>
                </c:pt>
                <c:pt idx="4289">
                  <c:v>1.03085014833598</c:v>
                </c:pt>
                <c:pt idx="4290">
                  <c:v>0.95542507416799005</c:v>
                </c:pt>
                <c:pt idx="4291">
                  <c:v>1.10627522250397</c:v>
                </c:pt>
                <c:pt idx="4292">
                  <c:v>0.95542507416799005</c:v>
                </c:pt>
                <c:pt idx="4293">
                  <c:v>4.5830119746284002</c:v>
                </c:pt>
                <c:pt idx="4294">
                  <c:v>4.1304615296204998</c:v>
                </c:pt>
                <c:pt idx="4295">
                  <c:v>0.88</c:v>
                </c:pt>
                <c:pt idx="4296">
                  <c:v>0.88</c:v>
                </c:pt>
                <c:pt idx="4297">
                  <c:v>0.88</c:v>
                </c:pt>
                <c:pt idx="4298">
                  <c:v>0.88</c:v>
                </c:pt>
                <c:pt idx="4299">
                  <c:v>0.88</c:v>
                </c:pt>
                <c:pt idx="4300">
                  <c:v>0.88</c:v>
                </c:pt>
                <c:pt idx="4301">
                  <c:v>0.88</c:v>
                </c:pt>
                <c:pt idx="4302">
                  <c:v>0.88</c:v>
                </c:pt>
                <c:pt idx="4303">
                  <c:v>0.88</c:v>
                </c:pt>
                <c:pt idx="4304">
                  <c:v>5.5132545560335995</c:v>
                </c:pt>
                <c:pt idx="4305">
                  <c:v>1.1817002966719601</c:v>
                </c:pt>
                <c:pt idx="4306">
                  <c:v>1.03085014833598</c:v>
                </c:pt>
                <c:pt idx="4307">
                  <c:v>1.03085014833598</c:v>
                </c:pt>
                <c:pt idx="4308">
                  <c:v>1.10627522250397</c:v>
                </c:pt>
                <c:pt idx="4309">
                  <c:v>1.40797551917593</c:v>
                </c:pt>
                <c:pt idx="4310">
                  <c:v>0.88</c:v>
                </c:pt>
                <c:pt idx="4311">
                  <c:v>0.95542507416799005</c:v>
                </c:pt>
                <c:pt idx="4312">
                  <c:v>1.03085014833598</c:v>
                </c:pt>
                <c:pt idx="4313">
                  <c:v>1.03085014833598</c:v>
                </c:pt>
                <c:pt idx="4314">
                  <c:v>0.95542507416799005</c:v>
                </c:pt>
                <c:pt idx="4315">
                  <c:v>1.10627522250397</c:v>
                </c:pt>
                <c:pt idx="4316">
                  <c:v>0.95542507416799005</c:v>
                </c:pt>
                <c:pt idx="4317">
                  <c:v>4.5830119746284002</c:v>
                </c:pt>
                <c:pt idx="4318">
                  <c:v>4.1304615296204998</c:v>
                </c:pt>
                <c:pt idx="4319">
                  <c:v>0.88</c:v>
                </c:pt>
                <c:pt idx="4320">
                  <c:v>0.88</c:v>
                </c:pt>
                <c:pt idx="4321">
                  <c:v>0.88</c:v>
                </c:pt>
                <c:pt idx="4322">
                  <c:v>0.88</c:v>
                </c:pt>
                <c:pt idx="4323">
                  <c:v>0.88</c:v>
                </c:pt>
                <c:pt idx="4324">
                  <c:v>0.88</c:v>
                </c:pt>
                <c:pt idx="4325">
                  <c:v>0.88</c:v>
                </c:pt>
                <c:pt idx="4326">
                  <c:v>0.88</c:v>
                </c:pt>
                <c:pt idx="4327">
                  <c:v>0.88</c:v>
                </c:pt>
                <c:pt idx="4328">
                  <c:v>5.5132545560335995</c:v>
                </c:pt>
                <c:pt idx="4329">
                  <c:v>1.1817002966719601</c:v>
                </c:pt>
                <c:pt idx="4330">
                  <c:v>1.03085014833598</c:v>
                </c:pt>
                <c:pt idx="4331">
                  <c:v>1.03085014833598</c:v>
                </c:pt>
                <c:pt idx="4332">
                  <c:v>1.10627522250397</c:v>
                </c:pt>
                <c:pt idx="4333">
                  <c:v>1.40797551917593</c:v>
                </c:pt>
                <c:pt idx="4334">
                  <c:v>0.88</c:v>
                </c:pt>
                <c:pt idx="4335">
                  <c:v>0.95542507416799005</c:v>
                </c:pt>
                <c:pt idx="4336">
                  <c:v>1.03085014833598</c:v>
                </c:pt>
                <c:pt idx="4337">
                  <c:v>1.03085014833598</c:v>
                </c:pt>
                <c:pt idx="4338">
                  <c:v>0.95542507416799005</c:v>
                </c:pt>
                <c:pt idx="4339">
                  <c:v>1.10627522250397</c:v>
                </c:pt>
                <c:pt idx="4340">
                  <c:v>0.95542507416799005</c:v>
                </c:pt>
                <c:pt idx="4341">
                  <c:v>4.5830119746284002</c:v>
                </c:pt>
                <c:pt idx="4342">
                  <c:v>4.1304615296204998</c:v>
                </c:pt>
                <c:pt idx="4343">
                  <c:v>0.88</c:v>
                </c:pt>
                <c:pt idx="4344">
                  <c:v>0.88</c:v>
                </c:pt>
                <c:pt idx="4345">
                  <c:v>0.88</c:v>
                </c:pt>
                <c:pt idx="4346">
                  <c:v>0.88</c:v>
                </c:pt>
                <c:pt idx="4347">
                  <c:v>0.88</c:v>
                </c:pt>
                <c:pt idx="4348">
                  <c:v>0.88</c:v>
                </c:pt>
                <c:pt idx="4349">
                  <c:v>0.88</c:v>
                </c:pt>
                <c:pt idx="4350">
                  <c:v>0.88</c:v>
                </c:pt>
                <c:pt idx="4351">
                  <c:v>0.88</c:v>
                </c:pt>
                <c:pt idx="4352">
                  <c:v>5.5132545560335995</c:v>
                </c:pt>
                <c:pt idx="4353">
                  <c:v>1.1817002966719601</c:v>
                </c:pt>
                <c:pt idx="4354">
                  <c:v>1.03085014833598</c:v>
                </c:pt>
                <c:pt idx="4355">
                  <c:v>1.03085014833598</c:v>
                </c:pt>
                <c:pt idx="4356">
                  <c:v>1.10627522250397</c:v>
                </c:pt>
                <c:pt idx="4357">
                  <c:v>1.40797551917593</c:v>
                </c:pt>
                <c:pt idx="4358">
                  <c:v>0.88</c:v>
                </c:pt>
                <c:pt idx="4359">
                  <c:v>0.95542507416799005</c:v>
                </c:pt>
                <c:pt idx="4360">
                  <c:v>1.03085014833598</c:v>
                </c:pt>
                <c:pt idx="4361">
                  <c:v>1.03085014833598</c:v>
                </c:pt>
                <c:pt idx="4362">
                  <c:v>0.95542507416799005</c:v>
                </c:pt>
                <c:pt idx="4363">
                  <c:v>1.10627522250397</c:v>
                </c:pt>
                <c:pt idx="4364">
                  <c:v>0.95542507416799005</c:v>
                </c:pt>
                <c:pt idx="4365">
                  <c:v>4.5830119746284002</c:v>
                </c:pt>
                <c:pt idx="4366">
                  <c:v>4.1304615296204998</c:v>
                </c:pt>
                <c:pt idx="4367">
                  <c:v>0.88</c:v>
                </c:pt>
                <c:pt idx="4368">
                  <c:v>0.88</c:v>
                </c:pt>
                <c:pt idx="4369">
                  <c:v>0.88</c:v>
                </c:pt>
                <c:pt idx="4370">
                  <c:v>0.88</c:v>
                </c:pt>
                <c:pt idx="4371">
                  <c:v>0.88</c:v>
                </c:pt>
                <c:pt idx="4372">
                  <c:v>0.88</c:v>
                </c:pt>
                <c:pt idx="4373">
                  <c:v>0.88</c:v>
                </c:pt>
                <c:pt idx="4374">
                  <c:v>0.88</c:v>
                </c:pt>
                <c:pt idx="4375">
                  <c:v>0.88</c:v>
                </c:pt>
                <c:pt idx="4376">
                  <c:v>5.5132545560335995</c:v>
                </c:pt>
                <c:pt idx="4377">
                  <c:v>1.1817002966719601</c:v>
                </c:pt>
                <c:pt idx="4378">
                  <c:v>1.03085014833598</c:v>
                </c:pt>
                <c:pt idx="4379">
                  <c:v>1.03085014833598</c:v>
                </c:pt>
                <c:pt idx="4380">
                  <c:v>1.10627522250397</c:v>
                </c:pt>
                <c:pt idx="4381">
                  <c:v>1.40797551917593</c:v>
                </c:pt>
                <c:pt idx="4382">
                  <c:v>0.88</c:v>
                </c:pt>
                <c:pt idx="4383">
                  <c:v>0.95542507416799005</c:v>
                </c:pt>
                <c:pt idx="4384">
                  <c:v>1.03085014833598</c:v>
                </c:pt>
                <c:pt idx="4385">
                  <c:v>1.03085014833598</c:v>
                </c:pt>
                <c:pt idx="4386">
                  <c:v>0.95542507416799005</c:v>
                </c:pt>
                <c:pt idx="4387">
                  <c:v>1.10627522250397</c:v>
                </c:pt>
                <c:pt idx="4388">
                  <c:v>0.95542507416799005</c:v>
                </c:pt>
                <c:pt idx="4389">
                  <c:v>4.5830119746284002</c:v>
                </c:pt>
                <c:pt idx="4390">
                  <c:v>4.1304615296204998</c:v>
                </c:pt>
                <c:pt idx="4391">
                  <c:v>0.88</c:v>
                </c:pt>
                <c:pt idx="4392">
                  <c:v>0.88</c:v>
                </c:pt>
                <c:pt idx="4393">
                  <c:v>0.88</c:v>
                </c:pt>
                <c:pt idx="4394">
                  <c:v>0.88</c:v>
                </c:pt>
                <c:pt idx="4395">
                  <c:v>0.88</c:v>
                </c:pt>
                <c:pt idx="4396">
                  <c:v>0.88</c:v>
                </c:pt>
                <c:pt idx="4397">
                  <c:v>0.88</c:v>
                </c:pt>
                <c:pt idx="4398">
                  <c:v>0.88</c:v>
                </c:pt>
                <c:pt idx="4399">
                  <c:v>0.88</c:v>
                </c:pt>
                <c:pt idx="4400">
                  <c:v>5.5132545560335995</c:v>
                </c:pt>
                <c:pt idx="4401">
                  <c:v>1.1817002966719601</c:v>
                </c:pt>
                <c:pt idx="4402">
                  <c:v>1.03085014833598</c:v>
                </c:pt>
                <c:pt idx="4403">
                  <c:v>1.03085014833598</c:v>
                </c:pt>
                <c:pt idx="4404">
                  <c:v>1.10627522250397</c:v>
                </c:pt>
                <c:pt idx="4405">
                  <c:v>1.40797551917593</c:v>
                </c:pt>
                <c:pt idx="4406">
                  <c:v>0.88</c:v>
                </c:pt>
                <c:pt idx="4407">
                  <c:v>0.95542507416799005</c:v>
                </c:pt>
                <c:pt idx="4408">
                  <c:v>1.03085014833598</c:v>
                </c:pt>
                <c:pt idx="4409">
                  <c:v>1.03085014833598</c:v>
                </c:pt>
                <c:pt idx="4410">
                  <c:v>0.95542507416799005</c:v>
                </c:pt>
                <c:pt idx="4411">
                  <c:v>1.10627522250397</c:v>
                </c:pt>
                <c:pt idx="4412">
                  <c:v>0.95542507416799005</c:v>
                </c:pt>
                <c:pt idx="4413">
                  <c:v>4.5830119746284002</c:v>
                </c:pt>
                <c:pt idx="4414">
                  <c:v>4.1304615296204998</c:v>
                </c:pt>
                <c:pt idx="4415">
                  <c:v>0.88</c:v>
                </c:pt>
                <c:pt idx="4416">
                  <c:v>0.88</c:v>
                </c:pt>
                <c:pt idx="4417">
                  <c:v>0.88</c:v>
                </c:pt>
                <c:pt idx="4418">
                  <c:v>0.88</c:v>
                </c:pt>
                <c:pt idx="4419">
                  <c:v>0.88</c:v>
                </c:pt>
                <c:pt idx="4420">
                  <c:v>0.88</c:v>
                </c:pt>
                <c:pt idx="4421">
                  <c:v>0.88</c:v>
                </c:pt>
                <c:pt idx="4422">
                  <c:v>0.88</c:v>
                </c:pt>
                <c:pt idx="4423">
                  <c:v>0.88</c:v>
                </c:pt>
                <c:pt idx="4424">
                  <c:v>5.5132545560335995</c:v>
                </c:pt>
                <c:pt idx="4425">
                  <c:v>1.1817002966719601</c:v>
                </c:pt>
                <c:pt idx="4426">
                  <c:v>1.03085014833598</c:v>
                </c:pt>
                <c:pt idx="4427">
                  <c:v>1.03085014833598</c:v>
                </c:pt>
                <c:pt idx="4428">
                  <c:v>1.10627522250397</c:v>
                </c:pt>
                <c:pt idx="4429">
                  <c:v>1.40797551917593</c:v>
                </c:pt>
                <c:pt idx="4430">
                  <c:v>0.88</c:v>
                </c:pt>
                <c:pt idx="4431">
                  <c:v>0.95542507416799005</c:v>
                </c:pt>
                <c:pt idx="4432">
                  <c:v>1.03085014833598</c:v>
                </c:pt>
                <c:pt idx="4433">
                  <c:v>1.03085014833598</c:v>
                </c:pt>
                <c:pt idx="4434">
                  <c:v>0.95542507416799005</c:v>
                </c:pt>
                <c:pt idx="4435">
                  <c:v>1.10627522250397</c:v>
                </c:pt>
                <c:pt idx="4436">
                  <c:v>0.95542507416799005</c:v>
                </c:pt>
                <c:pt idx="4437">
                  <c:v>4.5830119746284002</c:v>
                </c:pt>
                <c:pt idx="4438">
                  <c:v>4.1304615296204998</c:v>
                </c:pt>
                <c:pt idx="4439">
                  <c:v>0.88</c:v>
                </c:pt>
                <c:pt idx="4440">
                  <c:v>0.92248296809446195</c:v>
                </c:pt>
                <c:pt idx="4441">
                  <c:v>1.1557739346847</c:v>
                </c:pt>
                <c:pt idx="4442">
                  <c:v>1.2940204320461002</c:v>
                </c:pt>
                <c:pt idx="4443">
                  <c:v>1.5244312634275001</c:v>
                </c:pt>
                <c:pt idx="4444">
                  <c:v>1.71740033220254</c:v>
                </c:pt>
                <c:pt idx="4445">
                  <c:v>1.7577222275720001</c:v>
                </c:pt>
                <c:pt idx="4446">
                  <c:v>1.5186709905640901</c:v>
                </c:pt>
                <c:pt idx="4447">
                  <c:v>1.20761637088951</c:v>
                </c:pt>
                <c:pt idx="4448">
                  <c:v>5.5132545560335995</c:v>
                </c:pt>
                <c:pt idx="4449">
                  <c:v>1.1817002966719601</c:v>
                </c:pt>
                <c:pt idx="4450">
                  <c:v>1.03085014833598</c:v>
                </c:pt>
                <c:pt idx="4451">
                  <c:v>1.03085014833598</c:v>
                </c:pt>
                <c:pt idx="4452">
                  <c:v>1.10627522250397</c:v>
                </c:pt>
                <c:pt idx="4453">
                  <c:v>1.40797551917593</c:v>
                </c:pt>
                <c:pt idx="4454">
                  <c:v>0.88</c:v>
                </c:pt>
                <c:pt idx="4455">
                  <c:v>0.95542507416799005</c:v>
                </c:pt>
                <c:pt idx="4456">
                  <c:v>1.03085014833598</c:v>
                </c:pt>
                <c:pt idx="4457">
                  <c:v>1.03085014833598</c:v>
                </c:pt>
                <c:pt idx="4458">
                  <c:v>0.95542507416799005</c:v>
                </c:pt>
                <c:pt idx="4459">
                  <c:v>1.10627522250397</c:v>
                </c:pt>
                <c:pt idx="4460">
                  <c:v>0.95542507416799005</c:v>
                </c:pt>
                <c:pt idx="4461">
                  <c:v>4.5830119746284002</c:v>
                </c:pt>
                <c:pt idx="4462">
                  <c:v>4.2391876124096903</c:v>
                </c:pt>
                <c:pt idx="4463">
                  <c:v>1.2709793479296601</c:v>
                </c:pt>
                <c:pt idx="4464">
                  <c:v>1.28538002641959</c:v>
                </c:pt>
                <c:pt idx="4465">
                  <c:v>1.1759348811465602</c:v>
                </c:pt>
                <c:pt idx="4466">
                  <c:v>1.28538002641959</c:v>
                </c:pt>
                <c:pt idx="4467">
                  <c:v>1.61371545979292</c:v>
                </c:pt>
                <c:pt idx="4468">
                  <c:v>1.6021949165118401</c:v>
                </c:pt>
                <c:pt idx="4469">
                  <c:v>1.38330462841153</c:v>
                </c:pt>
                <c:pt idx="4470">
                  <c:v>1.2450581310501301</c:v>
                </c:pt>
                <c:pt idx="4471">
                  <c:v>1.0952910904076401</c:v>
                </c:pt>
                <c:pt idx="4472">
                  <c:v>5.5874190138710089</c:v>
                </c:pt>
                <c:pt idx="4473">
                  <c:v>1.1817002966719601</c:v>
                </c:pt>
                <c:pt idx="4474">
                  <c:v>1.03085014833598</c:v>
                </c:pt>
                <c:pt idx="4475">
                  <c:v>1.03085014833598</c:v>
                </c:pt>
                <c:pt idx="4476">
                  <c:v>1.10627522250397</c:v>
                </c:pt>
                <c:pt idx="4477">
                  <c:v>1.40797551917593</c:v>
                </c:pt>
                <c:pt idx="4478">
                  <c:v>0.88</c:v>
                </c:pt>
                <c:pt idx="4479">
                  <c:v>0.95542507416799005</c:v>
                </c:pt>
                <c:pt idx="4480">
                  <c:v>1.03085014833598</c:v>
                </c:pt>
                <c:pt idx="4481">
                  <c:v>1.03085014833598</c:v>
                </c:pt>
                <c:pt idx="4482">
                  <c:v>0.95542507416799005</c:v>
                </c:pt>
                <c:pt idx="4483">
                  <c:v>1.3388471266103699</c:v>
                </c:pt>
                <c:pt idx="4484">
                  <c:v>0.98062723100943006</c:v>
                </c:pt>
                <c:pt idx="4485">
                  <c:v>4.5830119746284002</c:v>
                </c:pt>
                <c:pt idx="4486">
                  <c:v>4.1355027375543418</c:v>
                </c:pt>
                <c:pt idx="4487">
                  <c:v>0.94552405221089797</c:v>
                </c:pt>
                <c:pt idx="4488">
                  <c:v>0.98584594758036004</c:v>
                </c:pt>
                <c:pt idx="4489">
                  <c:v>0.98584594758036004</c:v>
                </c:pt>
                <c:pt idx="4490">
                  <c:v>0.98296580992577998</c:v>
                </c:pt>
                <c:pt idx="4491">
                  <c:v>1.1845752867730701</c:v>
                </c:pt>
                <c:pt idx="4492">
                  <c:v>1.1989759652629899</c:v>
                </c:pt>
                <c:pt idx="4493">
                  <c:v>1.2421779958412902</c:v>
                </c:pt>
                <c:pt idx="4494">
                  <c:v>1.1788150163553999</c:v>
                </c:pt>
                <c:pt idx="4495">
                  <c:v>1.11833217452408</c:v>
                </c:pt>
                <c:pt idx="4496">
                  <c:v>5.7256655112324095</c:v>
                </c:pt>
                <c:pt idx="4497">
                  <c:v>1.2241832647664219</c:v>
                </c:pt>
                <c:pt idx="4498">
                  <c:v>1.03085014833598</c:v>
                </c:pt>
                <c:pt idx="4499">
                  <c:v>1.03085014833598</c:v>
                </c:pt>
                <c:pt idx="4500">
                  <c:v>1.10627522250397</c:v>
                </c:pt>
                <c:pt idx="4501">
                  <c:v>1.40797551917593</c:v>
                </c:pt>
                <c:pt idx="4502">
                  <c:v>0.88</c:v>
                </c:pt>
                <c:pt idx="4503">
                  <c:v>0.95542507416799005</c:v>
                </c:pt>
                <c:pt idx="4504">
                  <c:v>1.03085014833598</c:v>
                </c:pt>
                <c:pt idx="4505">
                  <c:v>1.03085014833598</c:v>
                </c:pt>
                <c:pt idx="4506">
                  <c:v>0.95542507416799005</c:v>
                </c:pt>
                <c:pt idx="4507">
                  <c:v>1.10627522250397</c:v>
                </c:pt>
                <c:pt idx="4508">
                  <c:v>0.95542507416799005</c:v>
                </c:pt>
                <c:pt idx="4509">
                  <c:v>4.5830119746284002</c:v>
                </c:pt>
                <c:pt idx="4510">
                  <c:v>4.1304615296204998</c:v>
                </c:pt>
                <c:pt idx="4511">
                  <c:v>0.88</c:v>
                </c:pt>
                <c:pt idx="4512">
                  <c:v>0.88</c:v>
                </c:pt>
                <c:pt idx="4513">
                  <c:v>0.88</c:v>
                </c:pt>
                <c:pt idx="4514">
                  <c:v>0.88</c:v>
                </c:pt>
                <c:pt idx="4515">
                  <c:v>1.1154520393152401</c:v>
                </c:pt>
                <c:pt idx="4516">
                  <c:v>1.4063457125279601</c:v>
                </c:pt>
                <c:pt idx="4517">
                  <c:v>1.4466676078974201</c:v>
                </c:pt>
                <c:pt idx="4518">
                  <c:v>0.89368161356035303</c:v>
                </c:pt>
                <c:pt idx="4519">
                  <c:v>0.88</c:v>
                </c:pt>
                <c:pt idx="4520">
                  <c:v>5.5132545560335995</c:v>
                </c:pt>
                <c:pt idx="4521">
                  <c:v>1.1817002966719601</c:v>
                </c:pt>
                <c:pt idx="4522">
                  <c:v>1.03085014833598</c:v>
                </c:pt>
                <c:pt idx="4523">
                  <c:v>1.03085014833598</c:v>
                </c:pt>
                <c:pt idx="4524">
                  <c:v>1.10627522250397</c:v>
                </c:pt>
                <c:pt idx="4525">
                  <c:v>1.40797551917593</c:v>
                </c:pt>
                <c:pt idx="4526">
                  <c:v>0.88</c:v>
                </c:pt>
                <c:pt idx="4527">
                  <c:v>0.95542507416799005</c:v>
                </c:pt>
                <c:pt idx="4528">
                  <c:v>1.03085014833598</c:v>
                </c:pt>
                <c:pt idx="4529">
                  <c:v>1.03085014833598</c:v>
                </c:pt>
                <c:pt idx="4530">
                  <c:v>0.95542507416799005</c:v>
                </c:pt>
                <c:pt idx="4531">
                  <c:v>1.10627522250397</c:v>
                </c:pt>
                <c:pt idx="4532">
                  <c:v>0.95542507416799005</c:v>
                </c:pt>
                <c:pt idx="4533">
                  <c:v>4.5830119746284002</c:v>
                </c:pt>
                <c:pt idx="4534">
                  <c:v>4.1304615296204998</c:v>
                </c:pt>
                <c:pt idx="4535">
                  <c:v>0.88</c:v>
                </c:pt>
                <c:pt idx="4536">
                  <c:v>0.88</c:v>
                </c:pt>
                <c:pt idx="4537">
                  <c:v>0.88</c:v>
                </c:pt>
                <c:pt idx="4538">
                  <c:v>0.88</c:v>
                </c:pt>
                <c:pt idx="4539">
                  <c:v>0.88</c:v>
                </c:pt>
                <c:pt idx="4540">
                  <c:v>0.88</c:v>
                </c:pt>
                <c:pt idx="4541">
                  <c:v>0.88</c:v>
                </c:pt>
                <c:pt idx="4542">
                  <c:v>0.88</c:v>
                </c:pt>
                <c:pt idx="4543">
                  <c:v>0.88</c:v>
                </c:pt>
                <c:pt idx="4544">
                  <c:v>5.5132545560335995</c:v>
                </c:pt>
                <c:pt idx="4545">
                  <c:v>1.1817002966719601</c:v>
                </c:pt>
                <c:pt idx="4546">
                  <c:v>1.03085014833598</c:v>
                </c:pt>
                <c:pt idx="4547">
                  <c:v>1.03085014833598</c:v>
                </c:pt>
                <c:pt idx="4548">
                  <c:v>1.10627522250397</c:v>
                </c:pt>
                <c:pt idx="4549">
                  <c:v>1.40797551917593</c:v>
                </c:pt>
                <c:pt idx="4550">
                  <c:v>0.88</c:v>
                </c:pt>
                <c:pt idx="4551">
                  <c:v>0.95542507416799005</c:v>
                </c:pt>
                <c:pt idx="4552">
                  <c:v>1.03085014833598</c:v>
                </c:pt>
                <c:pt idx="4553">
                  <c:v>1.03085014833598</c:v>
                </c:pt>
                <c:pt idx="4554">
                  <c:v>0.95542507416799005</c:v>
                </c:pt>
                <c:pt idx="4555">
                  <c:v>1.10627522250397</c:v>
                </c:pt>
                <c:pt idx="4556">
                  <c:v>0.95542507416799005</c:v>
                </c:pt>
                <c:pt idx="4557">
                  <c:v>4.6802175141365057</c:v>
                </c:pt>
                <c:pt idx="4558">
                  <c:v>4.3255916735662794</c:v>
                </c:pt>
                <c:pt idx="4559">
                  <c:v>1.11833217452408</c:v>
                </c:pt>
                <c:pt idx="4560">
                  <c:v>1.1528937994758601</c:v>
                </c:pt>
                <c:pt idx="4561">
                  <c:v>1.1442533914036099</c:v>
                </c:pt>
                <c:pt idx="4562">
                  <c:v>1.14713352661245</c:v>
                </c:pt>
                <c:pt idx="4563">
                  <c:v>1.1730547459377201</c:v>
                </c:pt>
                <c:pt idx="4564">
                  <c:v>1.1903355571907501</c:v>
                </c:pt>
                <c:pt idx="4565">
                  <c:v>1.15001366426703</c:v>
                </c:pt>
                <c:pt idx="4566">
                  <c:v>1.0492089246205101</c:v>
                </c:pt>
                <c:pt idx="4567">
                  <c:v>1.0348082485763299</c:v>
                </c:pt>
                <c:pt idx="4568">
                  <c:v>5.6133402307505396</c:v>
                </c:pt>
                <c:pt idx="4569">
                  <c:v>1.1817002966719601</c:v>
                </c:pt>
                <c:pt idx="4570">
                  <c:v>1.03085014833598</c:v>
                </c:pt>
                <c:pt idx="4571">
                  <c:v>1.03085014833598</c:v>
                </c:pt>
                <c:pt idx="4572">
                  <c:v>1.10627522250397</c:v>
                </c:pt>
                <c:pt idx="4573">
                  <c:v>1.40797551917593</c:v>
                </c:pt>
                <c:pt idx="4574">
                  <c:v>0.88</c:v>
                </c:pt>
                <c:pt idx="4575">
                  <c:v>0.95542507416799005</c:v>
                </c:pt>
                <c:pt idx="4576">
                  <c:v>1.03085014833598</c:v>
                </c:pt>
                <c:pt idx="4577">
                  <c:v>1.03085014833598</c:v>
                </c:pt>
                <c:pt idx="4578">
                  <c:v>0.95542507416799005</c:v>
                </c:pt>
                <c:pt idx="4579">
                  <c:v>1.10627522250397</c:v>
                </c:pt>
                <c:pt idx="4580">
                  <c:v>0.95542507416799005</c:v>
                </c:pt>
                <c:pt idx="4581">
                  <c:v>4.5830119746284002</c:v>
                </c:pt>
                <c:pt idx="4582">
                  <c:v>4.1304615296204998</c:v>
                </c:pt>
                <c:pt idx="4583">
                  <c:v>0.88</c:v>
                </c:pt>
                <c:pt idx="4584">
                  <c:v>0.88</c:v>
                </c:pt>
                <c:pt idx="4585">
                  <c:v>0.88</c:v>
                </c:pt>
                <c:pt idx="4586">
                  <c:v>1.0290479781586499</c:v>
                </c:pt>
                <c:pt idx="4587">
                  <c:v>1.0924109551988099</c:v>
                </c:pt>
                <c:pt idx="4588">
                  <c:v>1.1644143403112099</c:v>
                </c:pt>
                <c:pt idx="4589">
                  <c:v>0.88</c:v>
                </c:pt>
                <c:pt idx="4590">
                  <c:v>0.88</c:v>
                </c:pt>
                <c:pt idx="4591">
                  <c:v>0.88</c:v>
                </c:pt>
                <c:pt idx="4592">
                  <c:v>5.5132545560335995</c:v>
                </c:pt>
                <c:pt idx="4593">
                  <c:v>1.1817002966719601</c:v>
                </c:pt>
                <c:pt idx="4594">
                  <c:v>1.03085014833598</c:v>
                </c:pt>
                <c:pt idx="4595">
                  <c:v>1.03085014833598</c:v>
                </c:pt>
                <c:pt idx="4596">
                  <c:v>1.10627522250397</c:v>
                </c:pt>
                <c:pt idx="4597">
                  <c:v>1.40797551917593</c:v>
                </c:pt>
                <c:pt idx="4598">
                  <c:v>0.88</c:v>
                </c:pt>
                <c:pt idx="4599">
                  <c:v>0.95542507416799005</c:v>
                </c:pt>
                <c:pt idx="4600">
                  <c:v>1.03085014833598</c:v>
                </c:pt>
                <c:pt idx="4601">
                  <c:v>1.03085014833598</c:v>
                </c:pt>
                <c:pt idx="4602">
                  <c:v>0.95542507416799005</c:v>
                </c:pt>
                <c:pt idx="4603">
                  <c:v>1.10627522250397</c:v>
                </c:pt>
                <c:pt idx="4604">
                  <c:v>0.95542507416799005</c:v>
                </c:pt>
                <c:pt idx="4605">
                  <c:v>4.5830119746284002</c:v>
                </c:pt>
                <c:pt idx="4606">
                  <c:v>4.1304615296204998</c:v>
                </c:pt>
                <c:pt idx="4607">
                  <c:v>0.88</c:v>
                </c:pt>
                <c:pt idx="4608">
                  <c:v>1.00024662362454</c:v>
                </c:pt>
                <c:pt idx="4609">
                  <c:v>0.96568499867275803</c:v>
                </c:pt>
                <c:pt idx="4610">
                  <c:v>0.88</c:v>
                </c:pt>
                <c:pt idx="4611">
                  <c:v>0.88</c:v>
                </c:pt>
                <c:pt idx="4612">
                  <c:v>0.88</c:v>
                </c:pt>
                <c:pt idx="4613">
                  <c:v>0.88</c:v>
                </c:pt>
                <c:pt idx="4614">
                  <c:v>0.88</c:v>
                </c:pt>
                <c:pt idx="4615">
                  <c:v>0.88</c:v>
                </c:pt>
                <c:pt idx="4616">
                  <c:v>5.5132545560335995</c:v>
                </c:pt>
                <c:pt idx="4617">
                  <c:v>1.1817002966719601</c:v>
                </c:pt>
                <c:pt idx="4618">
                  <c:v>1.03085014833598</c:v>
                </c:pt>
                <c:pt idx="4619">
                  <c:v>1.03085014833598</c:v>
                </c:pt>
                <c:pt idx="4620">
                  <c:v>1.10627522250397</c:v>
                </c:pt>
                <c:pt idx="4621">
                  <c:v>1.40797551917593</c:v>
                </c:pt>
                <c:pt idx="4622">
                  <c:v>0.88</c:v>
                </c:pt>
                <c:pt idx="4623">
                  <c:v>0.95542507416799005</c:v>
                </c:pt>
                <c:pt idx="4624">
                  <c:v>1.03085014833598</c:v>
                </c:pt>
                <c:pt idx="4625">
                  <c:v>1.03085014833598</c:v>
                </c:pt>
                <c:pt idx="4626">
                  <c:v>0.95542507416799005</c:v>
                </c:pt>
                <c:pt idx="4627">
                  <c:v>1.10627522250397</c:v>
                </c:pt>
                <c:pt idx="4628">
                  <c:v>0.95542507416799005</c:v>
                </c:pt>
                <c:pt idx="4629">
                  <c:v>4.5830119746284002</c:v>
                </c:pt>
                <c:pt idx="4630">
                  <c:v>4.1304615296204998</c:v>
                </c:pt>
                <c:pt idx="4631">
                  <c:v>0.88</c:v>
                </c:pt>
                <c:pt idx="4632">
                  <c:v>0.88</c:v>
                </c:pt>
                <c:pt idx="4633">
                  <c:v>0.88</c:v>
                </c:pt>
                <c:pt idx="4634">
                  <c:v>0.88</c:v>
                </c:pt>
                <c:pt idx="4635">
                  <c:v>0.88</c:v>
                </c:pt>
                <c:pt idx="4636">
                  <c:v>0.88</c:v>
                </c:pt>
                <c:pt idx="4637">
                  <c:v>0.88</c:v>
                </c:pt>
                <c:pt idx="4638">
                  <c:v>0.88</c:v>
                </c:pt>
                <c:pt idx="4639">
                  <c:v>0.88</c:v>
                </c:pt>
                <c:pt idx="4640">
                  <c:v>5.5132545560335995</c:v>
                </c:pt>
                <c:pt idx="4641">
                  <c:v>1.1817002966719601</c:v>
                </c:pt>
                <c:pt idx="4642">
                  <c:v>1.03085014833598</c:v>
                </c:pt>
                <c:pt idx="4643">
                  <c:v>1.03085014833598</c:v>
                </c:pt>
                <c:pt idx="4644">
                  <c:v>1.10627522250397</c:v>
                </c:pt>
                <c:pt idx="4645">
                  <c:v>1.40797551917593</c:v>
                </c:pt>
                <c:pt idx="4646">
                  <c:v>0.88</c:v>
                </c:pt>
                <c:pt idx="4647">
                  <c:v>0.95542507416799005</c:v>
                </c:pt>
                <c:pt idx="4648">
                  <c:v>1.03085014833598</c:v>
                </c:pt>
                <c:pt idx="4649">
                  <c:v>1.03085014833598</c:v>
                </c:pt>
                <c:pt idx="4650">
                  <c:v>0.95542507416799005</c:v>
                </c:pt>
                <c:pt idx="4651">
                  <c:v>1.10627522250397</c:v>
                </c:pt>
                <c:pt idx="4652">
                  <c:v>0.95542507416799005</c:v>
                </c:pt>
                <c:pt idx="4653">
                  <c:v>4.5830119746284002</c:v>
                </c:pt>
                <c:pt idx="4654">
                  <c:v>4.1304615296204998</c:v>
                </c:pt>
                <c:pt idx="4655">
                  <c:v>0.88</c:v>
                </c:pt>
                <c:pt idx="4656">
                  <c:v>0.88</c:v>
                </c:pt>
                <c:pt idx="4657">
                  <c:v>0.88</c:v>
                </c:pt>
                <c:pt idx="4658">
                  <c:v>0.91960283288562505</c:v>
                </c:pt>
                <c:pt idx="4659">
                  <c:v>0.98008567471693997</c:v>
                </c:pt>
                <c:pt idx="4660">
                  <c:v>0.88</c:v>
                </c:pt>
                <c:pt idx="4661">
                  <c:v>0.88</c:v>
                </c:pt>
                <c:pt idx="4662">
                  <c:v>0.88</c:v>
                </c:pt>
                <c:pt idx="4663">
                  <c:v>0.88</c:v>
                </c:pt>
                <c:pt idx="4664">
                  <c:v>5.5132545560335995</c:v>
                </c:pt>
                <c:pt idx="4665">
                  <c:v>1.1817002966719601</c:v>
                </c:pt>
                <c:pt idx="4666">
                  <c:v>1.03085014833598</c:v>
                </c:pt>
                <c:pt idx="4667">
                  <c:v>1.03085014833598</c:v>
                </c:pt>
                <c:pt idx="4668">
                  <c:v>1.10627522250397</c:v>
                </c:pt>
                <c:pt idx="4669">
                  <c:v>1.40797551917593</c:v>
                </c:pt>
                <c:pt idx="4670">
                  <c:v>0.88</c:v>
                </c:pt>
                <c:pt idx="4671">
                  <c:v>0.95542507416799005</c:v>
                </c:pt>
                <c:pt idx="4672">
                  <c:v>1.03085014833598</c:v>
                </c:pt>
                <c:pt idx="4673">
                  <c:v>1.03085014833598</c:v>
                </c:pt>
                <c:pt idx="4674">
                  <c:v>0.95542507416799005</c:v>
                </c:pt>
                <c:pt idx="4675">
                  <c:v>1.10627522250397</c:v>
                </c:pt>
                <c:pt idx="4676">
                  <c:v>0.95542507416799005</c:v>
                </c:pt>
                <c:pt idx="4677">
                  <c:v>4.5830119746284002</c:v>
                </c:pt>
                <c:pt idx="4678">
                  <c:v>4.1304615296204998</c:v>
                </c:pt>
                <c:pt idx="4679">
                  <c:v>0.88</c:v>
                </c:pt>
                <c:pt idx="4680">
                  <c:v>0.88</c:v>
                </c:pt>
                <c:pt idx="4681">
                  <c:v>0.88</c:v>
                </c:pt>
                <c:pt idx="4682">
                  <c:v>0.88</c:v>
                </c:pt>
                <c:pt idx="4683">
                  <c:v>0.88</c:v>
                </c:pt>
                <c:pt idx="4684">
                  <c:v>0.88</c:v>
                </c:pt>
                <c:pt idx="4685">
                  <c:v>0.88</c:v>
                </c:pt>
                <c:pt idx="4686">
                  <c:v>0.88</c:v>
                </c:pt>
                <c:pt idx="4687">
                  <c:v>0.88</c:v>
                </c:pt>
                <c:pt idx="4688">
                  <c:v>5.5132545560335995</c:v>
                </c:pt>
                <c:pt idx="4689">
                  <c:v>1.1817002966719601</c:v>
                </c:pt>
                <c:pt idx="4690">
                  <c:v>1.03085014833598</c:v>
                </c:pt>
                <c:pt idx="4691">
                  <c:v>1.03085014833598</c:v>
                </c:pt>
                <c:pt idx="4692">
                  <c:v>1.10627522250397</c:v>
                </c:pt>
                <c:pt idx="4693">
                  <c:v>1.40797551917593</c:v>
                </c:pt>
                <c:pt idx="4694">
                  <c:v>0.88</c:v>
                </c:pt>
                <c:pt idx="4695">
                  <c:v>0.95542507416799005</c:v>
                </c:pt>
                <c:pt idx="4696">
                  <c:v>1.03085014833598</c:v>
                </c:pt>
                <c:pt idx="4697">
                  <c:v>1.03085014833598</c:v>
                </c:pt>
                <c:pt idx="4698">
                  <c:v>0.95542507416799005</c:v>
                </c:pt>
                <c:pt idx="4699">
                  <c:v>1.10627522250397</c:v>
                </c:pt>
                <c:pt idx="4700">
                  <c:v>0.95542507416799005</c:v>
                </c:pt>
                <c:pt idx="4701">
                  <c:v>4.5830119746284002</c:v>
                </c:pt>
                <c:pt idx="4702">
                  <c:v>4.1304615296204998</c:v>
                </c:pt>
                <c:pt idx="4703">
                  <c:v>0.88</c:v>
                </c:pt>
                <c:pt idx="4704">
                  <c:v>0.88</c:v>
                </c:pt>
                <c:pt idx="4705">
                  <c:v>0.88</c:v>
                </c:pt>
                <c:pt idx="4706">
                  <c:v>0.88</c:v>
                </c:pt>
                <c:pt idx="4707">
                  <c:v>0.88</c:v>
                </c:pt>
                <c:pt idx="4708">
                  <c:v>0.88</c:v>
                </c:pt>
                <c:pt idx="4709">
                  <c:v>0.88</c:v>
                </c:pt>
                <c:pt idx="4710">
                  <c:v>0.88</c:v>
                </c:pt>
                <c:pt idx="4711">
                  <c:v>0.88</c:v>
                </c:pt>
                <c:pt idx="4712">
                  <c:v>5.5132545560335995</c:v>
                </c:pt>
                <c:pt idx="4713">
                  <c:v>1.1817002966719601</c:v>
                </c:pt>
                <c:pt idx="4714">
                  <c:v>1.03085014833598</c:v>
                </c:pt>
                <c:pt idx="4715">
                  <c:v>1.03085014833598</c:v>
                </c:pt>
                <c:pt idx="4716">
                  <c:v>1.10627522250397</c:v>
                </c:pt>
                <c:pt idx="4717">
                  <c:v>1.40797551917593</c:v>
                </c:pt>
                <c:pt idx="4718">
                  <c:v>0.88</c:v>
                </c:pt>
                <c:pt idx="4719">
                  <c:v>0.95542507416799005</c:v>
                </c:pt>
                <c:pt idx="4720">
                  <c:v>1.03085014833598</c:v>
                </c:pt>
                <c:pt idx="4721">
                  <c:v>1.03085014833598</c:v>
                </c:pt>
                <c:pt idx="4722">
                  <c:v>0.95542507416799005</c:v>
                </c:pt>
                <c:pt idx="4723">
                  <c:v>1.10627522250397</c:v>
                </c:pt>
                <c:pt idx="4724">
                  <c:v>0.95542507416799005</c:v>
                </c:pt>
                <c:pt idx="4725">
                  <c:v>4.5830119746284002</c:v>
                </c:pt>
                <c:pt idx="4726">
                  <c:v>4.1304615296204998</c:v>
                </c:pt>
                <c:pt idx="4727">
                  <c:v>0.88</c:v>
                </c:pt>
                <c:pt idx="4728">
                  <c:v>0.88</c:v>
                </c:pt>
                <c:pt idx="4729">
                  <c:v>0.88</c:v>
                </c:pt>
                <c:pt idx="4730">
                  <c:v>0.88</c:v>
                </c:pt>
                <c:pt idx="4731">
                  <c:v>0.88</c:v>
                </c:pt>
                <c:pt idx="4732">
                  <c:v>0.88</c:v>
                </c:pt>
                <c:pt idx="4733">
                  <c:v>0.88</c:v>
                </c:pt>
                <c:pt idx="4734">
                  <c:v>0.88</c:v>
                </c:pt>
                <c:pt idx="4735">
                  <c:v>0.88</c:v>
                </c:pt>
                <c:pt idx="4736">
                  <c:v>5.5132545560335995</c:v>
                </c:pt>
                <c:pt idx="4737">
                  <c:v>1.1817002966719601</c:v>
                </c:pt>
                <c:pt idx="4738">
                  <c:v>1.03085014833598</c:v>
                </c:pt>
                <c:pt idx="4739">
                  <c:v>1.03085014833598</c:v>
                </c:pt>
                <c:pt idx="4740">
                  <c:v>1.10627522250397</c:v>
                </c:pt>
                <c:pt idx="4741">
                  <c:v>1.40797551917593</c:v>
                </c:pt>
                <c:pt idx="4742">
                  <c:v>0.88</c:v>
                </c:pt>
                <c:pt idx="4743">
                  <c:v>0.95542507416799005</c:v>
                </c:pt>
                <c:pt idx="4744">
                  <c:v>1.03085014833598</c:v>
                </c:pt>
                <c:pt idx="4745">
                  <c:v>1.03085014833598</c:v>
                </c:pt>
                <c:pt idx="4746">
                  <c:v>0.95542507416799005</c:v>
                </c:pt>
                <c:pt idx="4747">
                  <c:v>1.10627522250397</c:v>
                </c:pt>
                <c:pt idx="4748">
                  <c:v>0.95542507416799005</c:v>
                </c:pt>
                <c:pt idx="4749">
                  <c:v>4.5830119746284002</c:v>
                </c:pt>
                <c:pt idx="4750">
                  <c:v>4.1304615296204998</c:v>
                </c:pt>
                <c:pt idx="4751">
                  <c:v>0.88</c:v>
                </c:pt>
                <c:pt idx="4752">
                  <c:v>0.88</c:v>
                </c:pt>
                <c:pt idx="4753">
                  <c:v>0.88</c:v>
                </c:pt>
                <c:pt idx="4754">
                  <c:v>0.88</c:v>
                </c:pt>
                <c:pt idx="4755">
                  <c:v>0.88</c:v>
                </c:pt>
                <c:pt idx="4756">
                  <c:v>0.88</c:v>
                </c:pt>
                <c:pt idx="4757">
                  <c:v>0.88</c:v>
                </c:pt>
                <c:pt idx="4758">
                  <c:v>0.88</c:v>
                </c:pt>
                <c:pt idx="4759">
                  <c:v>0.88</c:v>
                </c:pt>
                <c:pt idx="4760">
                  <c:v>5.5132545560335995</c:v>
                </c:pt>
                <c:pt idx="4761">
                  <c:v>1.1817002966719601</c:v>
                </c:pt>
                <c:pt idx="4762">
                  <c:v>1.03085014833598</c:v>
                </c:pt>
                <c:pt idx="4763">
                  <c:v>1.03085014833598</c:v>
                </c:pt>
                <c:pt idx="4764">
                  <c:v>1.10627522250397</c:v>
                </c:pt>
                <c:pt idx="4765">
                  <c:v>1.40797551917593</c:v>
                </c:pt>
                <c:pt idx="4766">
                  <c:v>0.88</c:v>
                </c:pt>
                <c:pt idx="4767">
                  <c:v>0.95542507416799005</c:v>
                </c:pt>
                <c:pt idx="4768">
                  <c:v>1.03085014833598</c:v>
                </c:pt>
                <c:pt idx="4769">
                  <c:v>1.03085014833598</c:v>
                </c:pt>
                <c:pt idx="4770">
                  <c:v>0.95542507416799005</c:v>
                </c:pt>
                <c:pt idx="4771">
                  <c:v>1.10627522250397</c:v>
                </c:pt>
                <c:pt idx="4772">
                  <c:v>0.95542507416799005</c:v>
                </c:pt>
                <c:pt idx="4773">
                  <c:v>4.5830119746284002</c:v>
                </c:pt>
                <c:pt idx="4774">
                  <c:v>4.1304615296204998</c:v>
                </c:pt>
                <c:pt idx="4775">
                  <c:v>0.88</c:v>
                </c:pt>
                <c:pt idx="4776">
                  <c:v>0.88</c:v>
                </c:pt>
                <c:pt idx="4777">
                  <c:v>0.88</c:v>
                </c:pt>
                <c:pt idx="4778">
                  <c:v>0.88</c:v>
                </c:pt>
                <c:pt idx="4779">
                  <c:v>0.88</c:v>
                </c:pt>
                <c:pt idx="4780">
                  <c:v>0.88</c:v>
                </c:pt>
                <c:pt idx="4781">
                  <c:v>0.88</c:v>
                </c:pt>
                <c:pt idx="4782">
                  <c:v>0.88</c:v>
                </c:pt>
                <c:pt idx="4783">
                  <c:v>0.88</c:v>
                </c:pt>
                <c:pt idx="4784">
                  <c:v>5.5132545560335995</c:v>
                </c:pt>
                <c:pt idx="4785">
                  <c:v>1.1817002966719601</c:v>
                </c:pt>
                <c:pt idx="4786">
                  <c:v>1.03085014833598</c:v>
                </c:pt>
                <c:pt idx="4787">
                  <c:v>1.03085014833598</c:v>
                </c:pt>
                <c:pt idx="4788">
                  <c:v>1.10627522250397</c:v>
                </c:pt>
                <c:pt idx="4789">
                  <c:v>1.40797551917593</c:v>
                </c:pt>
                <c:pt idx="4790">
                  <c:v>0.88</c:v>
                </c:pt>
                <c:pt idx="4791">
                  <c:v>0.95542507416799005</c:v>
                </c:pt>
                <c:pt idx="4792">
                  <c:v>1.03085014833598</c:v>
                </c:pt>
                <c:pt idx="4793">
                  <c:v>1.03085014833598</c:v>
                </c:pt>
                <c:pt idx="4794">
                  <c:v>0.95542507416799005</c:v>
                </c:pt>
                <c:pt idx="4795">
                  <c:v>1.10627522250397</c:v>
                </c:pt>
                <c:pt idx="4796">
                  <c:v>0.95542507416799005</c:v>
                </c:pt>
                <c:pt idx="4797">
                  <c:v>4.5830119746284002</c:v>
                </c:pt>
                <c:pt idx="4798">
                  <c:v>4.1304615296204998</c:v>
                </c:pt>
                <c:pt idx="4799">
                  <c:v>0.88</c:v>
                </c:pt>
                <c:pt idx="4800">
                  <c:v>0.88</c:v>
                </c:pt>
                <c:pt idx="4801">
                  <c:v>0.88</c:v>
                </c:pt>
                <c:pt idx="4802">
                  <c:v>0.88</c:v>
                </c:pt>
                <c:pt idx="4803">
                  <c:v>0.88</c:v>
                </c:pt>
                <c:pt idx="4804">
                  <c:v>0.88</c:v>
                </c:pt>
                <c:pt idx="4805">
                  <c:v>0.88</c:v>
                </c:pt>
                <c:pt idx="4806">
                  <c:v>0.91096242725911403</c:v>
                </c:pt>
                <c:pt idx="4807">
                  <c:v>0.89368161356035303</c:v>
                </c:pt>
                <c:pt idx="4808">
                  <c:v>5.5132545560335995</c:v>
                </c:pt>
                <c:pt idx="4809">
                  <c:v>1.1817002966719601</c:v>
                </c:pt>
                <c:pt idx="4810">
                  <c:v>1.03085014833598</c:v>
                </c:pt>
                <c:pt idx="4811">
                  <c:v>1.03085014833598</c:v>
                </c:pt>
                <c:pt idx="4812">
                  <c:v>1.10627522250397</c:v>
                </c:pt>
                <c:pt idx="4813">
                  <c:v>1.40797551917593</c:v>
                </c:pt>
                <c:pt idx="4814">
                  <c:v>0.88</c:v>
                </c:pt>
                <c:pt idx="4815">
                  <c:v>0.95542507416799005</c:v>
                </c:pt>
                <c:pt idx="4816">
                  <c:v>1.03085014833598</c:v>
                </c:pt>
                <c:pt idx="4817">
                  <c:v>1.03085014833598</c:v>
                </c:pt>
                <c:pt idx="4818">
                  <c:v>0.95542507416799005</c:v>
                </c:pt>
                <c:pt idx="4819">
                  <c:v>1.10627522250397</c:v>
                </c:pt>
                <c:pt idx="4820">
                  <c:v>0.95542507416799005</c:v>
                </c:pt>
                <c:pt idx="4821">
                  <c:v>4.5830119746284002</c:v>
                </c:pt>
                <c:pt idx="4822">
                  <c:v>4.1304615296204998</c:v>
                </c:pt>
                <c:pt idx="4823">
                  <c:v>0.88</c:v>
                </c:pt>
                <c:pt idx="4824">
                  <c:v>0.88</c:v>
                </c:pt>
                <c:pt idx="4825">
                  <c:v>0.88</c:v>
                </c:pt>
                <c:pt idx="4826">
                  <c:v>0.88</c:v>
                </c:pt>
                <c:pt idx="4827">
                  <c:v>0.88</c:v>
                </c:pt>
                <c:pt idx="4828">
                  <c:v>0.88</c:v>
                </c:pt>
                <c:pt idx="4829">
                  <c:v>0.92536310330329996</c:v>
                </c:pt>
                <c:pt idx="4830">
                  <c:v>0.88</c:v>
                </c:pt>
                <c:pt idx="4831">
                  <c:v>0.88</c:v>
                </c:pt>
                <c:pt idx="4832">
                  <c:v>5.5132545560335995</c:v>
                </c:pt>
                <c:pt idx="4833">
                  <c:v>1.1817002966719601</c:v>
                </c:pt>
                <c:pt idx="4834">
                  <c:v>1.03085014833598</c:v>
                </c:pt>
                <c:pt idx="4835">
                  <c:v>1.03085014833598</c:v>
                </c:pt>
                <c:pt idx="4836">
                  <c:v>1.10627522250397</c:v>
                </c:pt>
                <c:pt idx="4837">
                  <c:v>1.40797551917593</c:v>
                </c:pt>
                <c:pt idx="4838">
                  <c:v>0.88</c:v>
                </c:pt>
                <c:pt idx="4839">
                  <c:v>0.95542507416799005</c:v>
                </c:pt>
                <c:pt idx="4840">
                  <c:v>1.03085014833598</c:v>
                </c:pt>
                <c:pt idx="4841">
                  <c:v>1.03085014833598</c:v>
                </c:pt>
                <c:pt idx="4842">
                  <c:v>0.95542507416799005</c:v>
                </c:pt>
                <c:pt idx="4843">
                  <c:v>1.10627522250397</c:v>
                </c:pt>
                <c:pt idx="4844">
                  <c:v>0.95542507416799005</c:v>
                </c:pt>
                <c:pt idx="4845">
                  <c:v>4.5830119746284002</c:v>
                </c:pt>
                <c:pt idx="4846">
                  <c:v>4.1304615296204998</c:v>
                </c:pt>
                <c:pt idx="4847">
                  <c:v>0.88</c:v>
                </c:pt>
                <c:pt idx="4848">
                  <c:v>0.88</c:v>
                </c:pt>
                <c:pt idx="4849">
                  <c:v>0.88</c:v>
                </c:pt>
                <c:pt idx="4850">
                  <c:v>0.88</c:v>
                </c:pt>
                <c:pt idx="4851">
                  <c:v>0.88</c:v>
                </c:pt>
                <c:pt idx="4852">
                  <c:v>0.88</c:v>
                </c:pt>
                <c:pt idx="4853">
                  <c:v>0.88</c:v>
                </c:pt>
                <c:pt idx="4854">
                  <c:v>0.88</c:v>
                </c:pt>
                <c:pt idx="4855">
                  <c:v>0.88</c:v>
                </c:pt>
                <c:pt idx="4856">
                  <c:v>5.5132545560335995</c:v>
                </c:pt>
                <c:pt idx="4857">
                  <c:v>1.1817002966719601</c:v>
                </c:pt>
                <c:pt idx="4858">
                  <c:v>1.03085014833598</c:v>
                </c:pt>
                <c:pt idx="4859">
                  <c:v>1.03085014833598</c:v>
                </c:pt>
                <c:pt idx="4860">
                  <c:v>1.10627522250397</c:v>
                </c:pt>
                <c:pt idx="4861">
                  <c:v>1.40797551917593</c:v>
                </c:pt>
                <c:pt idx="4862">
                  <c:v>0.88</c:v>
                </c:pt>
                <c:pt idx="4863">
                  <c:v>0.95542507416799005</c:v>
                </c:pt>
                <c:pt idx="4864">
                  <c:v>1.03085014833598</c:v>
                </c:pt>
                <c:pt idx="4865">
                  <c:v>1.03085014833598</c:v>
                </c:pt>
                <c:pt idx="4866">
                  <c:v>0.95542507416799005</c:v>
                </c:pt>
                <c:pt idx="4867">
                  <c:v>1.10627522250397</c:v>
                </c:pt>
                <c:pt idx="4868">
                  <c:v>0.95542507416799005</c:v>
                </c:pt>
                <c:pt idx="4869">
                  <c:v>4.5830119746284002</c:v>
                </c:pt>
                <c:pt idx="4870">
                  <c:v>4.1304615296204998</c:v>
                </c:pt>
                <c:pt idx="4871">
                  <c:v>0.88</c:v>
                </c:pt>
                <c:pt idx="4872">
                  <c:v>0.88</c:v>
                </c:pt>
                <c:pt idx="4873">
                  <c:v>0.88</c:v>
                </c:pt>
                <c:pt idx="4874">
                  <c:v>0.88</c:v>
                </c:pt>
                <c:pt idx="4875">
                  <c:v>0.88</c:v>
                </c:pt>
                <c:pt idx="4876">
                  <c:v>0.88</c:v>
                </c:pt>
                <c:pt idx="4877">
                  <c:v>0.88</c:v>
                </c:pt>
                <c:pt idx="4878">
                  <c:v>0.88</c:v>
                </c:pt>
                <c:pt idx="4879">
                  <c:v>0.88</c:v>
                </c:pt>
                <c:pt idx="4880">
                  <c:v>5.5132545560335995</c:v>
                </c:pt>
                <c:pt idx="4881">
                  <c:v>1.1817002966719601</c:v>
                </c:pt>
                <c:pt idx="4882">
                  <c:v>1.03085014833598</c:v>
                </c:pt>
                <c:pt idx="4883">
                  <c:v>1.03085014833598</c:v>
                </c:pt>
                <c:pt idx="4884">
                  <c:v>1.10627522250397</c:v>
                </c:pt>
                <c:pt idx="4885">
                  <c:v>1.40797551917593</c:v>
                </c:pt>
                <c:pt idx="4886">
                  <c:v>0.88</c:v>
                </c:pt>
                <c:pt idx="4887">
                  <c:v>0.95542507416799005</c:v>
                </c:pt>
                <c:pt idx="4888">
                  <c:v>1.03085014833598</c:v>
                </c:pt>
                <c:pt idx="4889">
                  <c:v>1.03085014833598</c:v>
                </c:pt>
                <c:pt idx="4890">
                  <c:v>0.95542507416799005</c:v>
                </c:pt>
                <c:pt idx="4891">
                  <c:v>1.10627522250397</c:v>
                </c:pt>
                <c:pt idx="4892">
                  <c:v>0.95542507416799005</c:v>
                </c:pt>
                <c:pt idx="4893">
                  <c:v>4.5830119746284002</c:v>
                </c:pt>
                <c:pt idx="4894">
                  <c:v>4.1304615296204998</c:v>
                </c:pt>
                <c:pt idx="4895">
                  <c:v>0.88</c:v>
                </c:pt>
                <c:pt idx="4896">
                  <c:v>0.88</c:v>
                </c:pt>
                <c:pt idx="4897">
                  <c:v>0.88</c:v>
                </c:pt>
                <c:pt idx="4898">
                  <c:v>0.88</c:v>
                </c:pt>
                <c:pt idx="4899">
                  <c:v>0.88</c:v>
                </c:pt>
                <c:pt idx="4900">
                  <c:v>0.88</c:v>
                </c:pt>
                <c:pt idx="4901">
                  <c:v>0.88</c:v>
                </c:pt>
                <c:pt idx="4902">
                  <c:v>0.88</c:v>
                </c:pt>
                <c:pt idx="4903">
                  <c:v>0.88</c:v>
                </c:pt>
                <c:pt idx="4904">
                  <c:v>5.5132545560335995</c:v>
                </c:pt>
                <c:pt idx="4905">
                  <c:v>1.1817002966719601</c:v>
                </c:pt>
                <c:pt idx="4906">
                  <c:v>1.03085014833598</c:v>
                </c:pt>
                <c:pt idx="4907">
                  <c:v>1.03085014833598</c:v>
                </c:pt>
                <c:pt idx="4908">
                  <c:v>1.10627522250397</c:v>
                </c:pt>
                <c:pt idx="4909">
                  <c:v>1.40797551917593</c:v>
                </c:pt>
                <c:pt idx="4910">
                  <c:v>0.88</c:v>
                </c:pt>
                <c:pt idx="4911">
                  <c:v>0.95542507416799005</c:v>
                </c:pt>
                <c:pt idx="4912">
                  <c:v>1.03085014833598</c:v>
                </c:pt>
                <c:pt idx="4913">
                  <c:v>1.03085014833598</c:v>
                </c:pt>
                <c:pt idx="4914">
                  <c:v>0.95542507416799005</c:v>
                </c:pt>
                <c:pt idx="4915">
                  <c:v>1.10627522250397</c:v>
                </c:pt>
                <c:pt idx="4916">
                  <c:v>0.95542507416799005</c:v>
                </c:pt>
                <c:pt idx="4917">
                  <c:v>4.5830119746284002</c:v>
                </c:pt>
                <c:pt idx="4918">
                  <c:v>4.1304615296204998</c:v>
                </c:pt>
                <c:pt idx="4919">
                  <c:v>0.88</c:v>
                </c:pt>
                <c:pt idx="4920">
                  <c:v>0.88</c:v>
                </c:pt>
                <c:pt idx="4921">
                  <c:v>0.88</c:v>
                </c:pt>
                <c:pt idx="4922">
                  <c:v>0.88</c:v>
                </c:pt>
                <c:pt idx="4923">
                  <c:v>0.88</c:v>
                </c:pt>
                <c:pt idx="4924">
                  <c:v>0.88</c:v>
                </c:pt>
                <c:pt idx="4925">
                  <c:v>0.88</c:v>
                </c:pt>
                <c:pt idx="4926">
                  <c:v>0.88</c:v>
                </c:pt>
                <c:pt idx="4927">
                  <c:v>0.88</c:v>
                </c:pt>
                <c:pt idx="4928">
                  <c:v>5.5132545560335995</c:v>
                </c:pt>
                <c:pt idx="4929">
                  <c:v>1.1817002966719601</c:v>
                </c:pt>
                <c:pt idx="4930">
                  <c:v>1.03085014833598</c:v>
                </c:pt>
                <c:pt idx="4931">
                  <c:v>1.03085014833598</c:v>
                </c:pt>
                <c:pt idx="4932">
                  <c:v>1.10627522250397</c:v>
                </c:pt>
                <c:pt idx="4933">
                  <c:v>1.40797551917593</c:v>
                </c:pt>
                <c:pt idx="4934">
                  <c:v>0.88</c:v>
                </c:pt>
                <c:pt idx="4935">
                  <c:v>0.95542507416799005</c:v>
                </c:pt>
                <c:pt idx="4936">
                  <c:v>1.03085014833598</c:v>
                </c:pt>
                <c:pt idx="4937">
                  <c:v>1.03085014833598</c:v>
                </c:pt>
                <c:pt idx="4938">
                  <c:v>0.95542507416799005</c:v>
                </c:pt>
                <c:pt idx="4939">
                  <c:v>1.10627522250397</c:v>
                </c:pt>
                <c:pt idx="4940">
                  <c:v>0.95542507416799005</c:v>
                </c:pt>
                <c:pt idx="4941">
                  <c:v>4.5830119746284002</c:v>
                </c:pt>
                <c:pt idx="4942">
                  <c:v>4.1304615296204998</c:v>
                </c:pt>
                <c:pt idx="4943">
                  <c:v>0.88</c:v>
                </c:pt>
                <c:pt idx="4944">
                  <c:v>0.88</c:v>
                </c:pt>
                <c:pt idx="4945">
                  <c:v>0.88</c:v>
                </c:pt>
                <c:pt idx="4946">
                  <c:v>0.88</c:v>
                </c:pt>
                <c:pt idx="4947">
                  <c:v>0.90232201918686405</c:v>
                </c:pt>
                <c:pt idx="4948">
                  <c:v>0.88</c:v>
                </c:pt>
                <c:pt idx="4949">
                  <c:v>0.88</c:v>
                </c:pt>
                <c:pt idx="4950">
                  <c:v>0.88</c:v>
                </c:pt>
                <c:pt idx="4951">
                  <c:v>0.88</c:v>
                </c:pt>
                <c:pt idx="4952">
                  <c:v>5.5132545560335995</c:v>
                </c:pt>
                <c:pt idx="4953">
                  <c:v>1.1817002966719601</c:v>
                </c:pt>
                <c:pt idx="4954">
                  <c:v>1.03085014833598</c:v>
                </c:pt>
                <c:pt idx="4955">
                  <c:v>1.03085014833598</c:v>
                </c:pt>
                <c:pt idx="4956">
                  <c:v>1.10627522250397</c:v>
                </c:pt>
                <c:pt idx="4957">
                  <c:v>1.40797551917593</c:v>
                </c:pt>
                <c:pt idx="4958">
                  <c:v>0.88</c:v>
                </c:pt>
                <c:pt idx="4959">
                  <c:v>0.95542507416799005</c:v>
                </c:pt>
                <c:pt idx="4960">
                  <c:v>1.03085014833598</c:v>
                </c:pt>
                <c:pt idx="4961">
                  <c:v>1.03085014833598</c:v>
                </c:pt>
                <c:pt idx="4962">
                  <c:v>0.95542507416799005</c:v>
                </c:pt>
                <c:pt idx="4963">
                  <c:v>1.10627522250397</c:v>
                </c:pt>
                <c:pt idx="4964">
                  <c:v>0.95542507416799005</c:v>
                </c:pt>
                <c:pt idx="4965">
                  <c:v>4.5830119746284002</c:v>
                </c:pt>
                <c:pt idx="4966">
                  <c:v>4.1304615296204998</c:v>
                </c:pt>
                <c:pt idx="4967">
                  <c:v>0.88</c:v>
                </c:pt>
                <c:pt idx="4968">
                  <c:v>0.88</c:v>
                </c:pt>
                <c:pt idx="4969">
                  <c:v>0.88</c:v>
                </c:pt>
                <c:pt idx="4970">
                  <c:v>0.88</c:v>
                </c:pt>
                <c:pt idx="4971">
                  <c:v>0.88</c:v>
                </c:pt>
                <c:pt idx="4972">
                  <c:v>0.88</c:v>
                </c:pt>
                <c:pt idx="4973">
                  <c:v>0.88</c:v>
                </c:pt>
                <c:pt idx="4974">
                  <c:v>0.88</c:v>
                </c:pt>
                <c:pt idx="4975">
                  <c:v>0.88</c:v>
                </c:pt>
                <c:pt idx="4976">
                  <c:v>5.5132545560335995</c:v>
                </c:pt>
                <c:pt idx="4977">
                  <c:v>1.1817002966719601</c:v>
                </c:pt>
                <c:pt idx="4978">
                  <c:v>1.03085014833598</c:v>
                </c:pt>
                <c:pt idx="4979">
                  <c:v>1.03085014833598</c:v>
                </c:pt>
                <c:pt idx="4980">
                  <c:v>1.10627522250397</c:v>
                </c:pt>
                <c:pt idx="4981">
                  <c:v>1.40797551917593</c:v>
                </c:pt>
                <c:pt idx="4982">
                  <c:v>0.88</c:v>
                </c:pt>
                <c:pt idx="4983">
                  <c:v>0.95542507416799005</c:v>
                </c:pt>
                <c:pt idx="4984">
                  <c:v>1.03085014833598</c:v>
                </c:pt>
                <c:pt idx="4985">
                  <c:v>1.03085014833598</c:v>
                </c:pt>
                <c:pt idx="4986">
                  <c:v>0.95542507416799005</c:v>
                </c:pt>
                <c:pt idx="4987">
                  <c:v>1.10627522250397</c:v>
                </c:pt>
                <c:pt idx="4988">
                  <c:v>0.95542507416799005</c:v>
                </c:pt>
                <c:pt idx="4989">
                  <c:v>4.5830119746284002</c:v>
                </c:pt>
                <c:pt idx="4990">
                  <c:v>4.1304615296204998</c:v>
                </c:pt>
                <c:pt idx="4991">
                  <c:v>0.88</c:v>
                </c:pt>
                <c:pt idx="4992">
                  <c:v>0.88</c:v>
                </c:pt>
                <c:pt idx="4993">
                  <c:v>0.88</c:v>
                </c:pt>
                <c:pt idx="4994">
                  <c:v>0.88</c:v>
                </c:pt>
                <c:pt idx="4995">
                  <c:v>0.88</c:v>
                </c:pt>
                <c:pt idx="4996">
                  <c:v>0.88</c:v>
                </c:pt>
                <c:pt idx="4997">
                  <c:v>0.88</c:v>
                </c:pt>
                <c:pt idx="4998">
                  <c:v>0.88</c:v>
                </c:pt>
                <c:pt idx="4999">
                  <c:v>0.88</c:v>
                </c:pt>
                <c:pt idx="5000">
                  <c:v>5.5132545560335995</c:v>
                </c:pt>
                <c:pt idx="5001">
                  <c:v>1.1817002966719601</c:v>
                </c:pt>
                <c:pt idx="5002">
                  <c:v>1.03085014833598</c:v>
                </c:pt>
                <c:pt idx="5003">
                  <c:v>1.03085014833598</c:v>
                </c:pt>
                <c:pt idx="5004">
                  <c:v>1.10627522250397</c:v>
                </c:pt>
                <c:pt idx="5005">
                  <c:v>1.40797551917593</c:v>
                </c:pt>
                <c:pt idx="5006">
                  <c:v>0.88</c:v>
                </c:pt>
                <c:pt idx="5007">
                  <c:v>0.95542507416799005</c:v>
                </c:pt>
                <c:pt idx="5008">
                  <c:v>1.03085014833598</c:v>
                </c:pt>
                <c:pt idx="5009">
                  <c:v>1.03085014833598</c:v>
                </c:pt>
                <c:pt idx="5010">
                  <c:v>0.95542507416799005</c:v>
                </c:pt>
                <c:pt idx="5011">
                  <c:v>1.10627522250397</c:v>
                </c:pt>
                <c:pt idx="5012">
                  <c:v>0.95542507416799005</c:v>
                </c:pt>
                <c:pt idx="5013">
                  <c:v>4.5830119746284002</c:v>
                </c:pt>
                <c:pt idx="5014">
                  <c:v>4.1304615296204998</c:v>
                </c:pt>
                <c:pt idx="5015">
                  <c:v>0.88</c:v>
                </c:pt>
                <c:pt idx="5016">
                  <c:v>0.88</c:v>
                </c:pt>
                <c:pt idx="5017">
                  <c:v>0.88</c:v>
                </c:pt>
                <c:pt idx="5018">
                  <c:v>0.88</c:v>
                </c:pt>
                <c:pt idx="5019">
                  <c:v>0.88</c:v>
                </c:pt>
                <c:pt idx="5020">
                  <c:v>0.88</c:v>
                </c:pt>
                <c:pt idx="5021">
                  <c:v>0.88</c:v>
                </c:pt>
                <c:pt idx="5022">
                  <c:v>0.88</c:v>
                </c:pt>
                <c:pt idx="5023">
                  <c:v>0.88</c:v>
                </c:pt>
                <c:pt idx="5024">
                  <c:v>5.5132545560335995</c:v>
                </c:pt>
                <c:pt idx="5025">
                  <c:v>1.1817002966719601</c:v>
                </c:pt>
                <c:pt idx="5026">
                  <c:v>1.03085014833598</c:v>
                </c:pt>
                <c:pt idx="5027">
                  <c:v>1.03085014833598</c:v>
                </c:pt>
                <c:pt idx="5028">
                  <c:v>1.10627522250397</c:v>
                </c:pt>
                <c:pt idx="5029">
                  <c:v>1.40797551917593</c:v>
                </c:pt>
                <c:pt idx="5030">
                  <c:v>0.88</c:v>
                </c:pt>
                <c:pt idx="5031">
                  <c:v>0.95542507416799005</c:v>
                </c:pt>
                <c:pt idx="5032">
                  <c:v>1.03085014833598</c:v>
                </c:pt>
                <c:pt idx="5033">
                  <c:v>1.03085014833598</c:v>
                </c:pt>
                <c:pt idx="5034">
                  <c:v>0.95542507416799005</c:v>
                </c:pt>
                <c:pt idx="5035">
                  <c:v>1.10627522250397</c:v>
                </c:pt>
                <c:pt idx="5036">
                  <c:v>0.95542507416799005</c:v>
                </c:pt>
                <c:pt idx="5037">
                  <c:v>4.5830119746284002</c:v>
                </c:pt>
                <c:pt idx="5038">
                  <c:v>4.1304615296204998</c:v>
                </c:pt>
                <c:pt idx="5039">
                  <c:v>0.88</c:v>
                </c:pt>
                <c:pt idx="5040">
                  <c:v>0.88</c:v>
                </c:pt>
                <c:pt idx="5041">
                  <c:v>0.88</c:v>
                </c:pt>
                <c:pt idx="5042">
                  <c:v>0.89656174876919004</c:v>
                </c:pt>
                <c:pt idx="5043">
                  <c:v>1.1212123097329201</c:v>
                </c:pt>
                <c:pt idx="5044">
                  <c:v>1.4322669294074899</c:v>
                </c:pt>
                <c:pt idx="5045">
                  <c:v>1.40346557731912</c:v>
                </c:pt>
                <c:pt idx="5046">
                  <c:v>0.88</c:v>
                </c:pt>
                <c:pt idx="5047">
                  <c:v>0.88</c:v>
                </c:pt>
                <c:pt idx="5048">
                  <c:v>5.5132545560335995</c:v>
                </c:pt>
                <c:pt idx="5049">
                  <c:v>1.1817002966719601</c:v>
                </c:pt>
                <c:pt idx="5050">
                  <c:v>1.03085014833598</c:v>
                </c:pt>
                <c:pt idx="5051">
                  <c:v>1.03085014833598</c:v>
                </c:pt>
                <c:pt idx="5052">
                  <c:v>1.10627522250397</c:v>
                </c:pt>
                <c:pt idx="5053">
                  <c:v>1.40797551917593</c:v>
                </c:pt>
                <c:pt idx="5054">
                  <c:v>0.88</c:v>
                </c:pt>
                <c:pt idx="5055">
                  <c:v>0.95542507416799005</c:v>
                </c:pt>
                <c:pt idx="5056">
                  <c:v>1.03085014833598</c:v>
                </c:pt>
                <c:pt idx="5057">
                  <c:v>1.03085014833598</c:v>
                </c:pt>
                <c:pt idx="5058">
                  <c:v>0.95542507416799005</c:v>
                </c:pt>
                <c:pt idx="5059">
                  <c:v>1.10627522250397</c:v>
                </c:pt>
                <c:pt idx="5060">
                  <c:v>0.95542507416799005</c:v>
                </c:pt>
                <c:pt idx="5061">
                  <c:v>4.5830119746284002</c:v>
                </c:pt>
                <c:pt idx="5062">
                  <c:v>4.1304615296204998</c:v>
                </c:pt>
                <c:pt idx="5063">
                  <c:v>0.88</c:v>
                </c:pt>
                <c:pt idx="5064">
                  <c:v>0.88</c:v>
                </c:pt>
                <c:pt idx="5065">
                  <c:v>0.88</c:v>
                </c:pt>
                <c:pt idx="5066">
                  <c:v>0.88</c:v>
                </c:pt>
                <c:pt idx="5067">
                  <c:v>0.88</c:v>
                </c:pt>
                <c:pt idx="5068">
                  <c:v>0.88</c:v>
                </c:pt>
                <c:pt idx="5069">
                  <c:v>1.0664897358735299</c:v>
                </c:pt>
                <c:pt idx="5070">
                  <c:v>1.10969176889757</c:v>
                </c:pt>
                <c:pt idx="5071">
                  <c:v>1.05208905982935</c:v>
                </c:pt>
                <c:pt idx="5072">
                  <c:v>5.5132545560335995</c:v>
                </c:pt>
                <c:pt idx="5073">
                  <c:v>1.1817002966719601</c:v>
                </c:pt>
                <c:pt idx="5074">
                  <c:v>1.03085014833598</c:v>
                </c:pt>
                <c:pt idx="5075">
                  <c:v>1.03085014833598</c:v>
                </c:pt>
                <c:pt idx="5076">
                  <c:v>1.10627522250397</c:v>
                </c:pt>
                <c:pt idx="5077">
                  <c:v>1.40797551917593</c:v>
                </c:pt>
                <c:pt idx="5078">
                  <c:v>0.88</c:v>
                </c:pt>
                <c:pt idx="5079">
                  <c:v>0.95542507416799005</c:v>
                </c:pt>
                <c:pt idx="5080">
                  <c:v>1.03085014833598</c:v>
                </c:pt>
                <c:pt idx="5081">
                  <c:v>1.03085014833598</c:v>
                </c:pt>
                <c:pt idx="5082">
                  <c:v>0.95542507416799005</c:v>
                </c:pt>
                <c:pt idx="5083">
                  <c:v>1.10627522250397</c:v>
                </c:pt>
                <c:pt idx="5084">
                  <c:v>0.95542507416799005</c:v>
                </c:pt>
                <c:pt idx="5085">
                  <c:v>4.5830119746284002</c:v>
                </c:pt>
                <c:pt idx="5086">
                  <c:v>4.1470232783896899</c:v>
                </c:pt>
                <c:pt idx="5087">
                  <c:v>0.88216107272500432</c:v>
                </c:pt>
                <c:pt idx="5088">
                  <c:v>0.88</c:v>
                </c:pt>
                <c:pt idx="5089">
                  <c:v>0.99296112011678006</c:v>
                </c:pt>
                <c:pt idx="5090">
                  <c:v>0.99872139053444997</c:v>
                </c:pt>
                <c:pt idx="5091">
                  <c:v>0.95839949516499501</c:v>
                </c:pt>
                <c:pt idx="5092">
                  <c:v>0.955519359956158</c:v>
                </c:pt>
                <c:pt idx="5093">
                  <c:v>1.0304028802773999</c:v>
                </c:pt>
                <c:pt idx="5094">
                  <c:v>0.93247827583972198</c:v>
                </c:pt>
                <c:pt idx="5095">
                  <c:v>0.88</c:v>
                </c:pt>
                <c:pt idx="5096">
                  <c:v>5.5132545560335995</c:v>
                </c:pt>
                <c:pt idx="5097">
                  <c:v>1.1817002966719601</c:v>
                </c:pt>
                <c:pt idx="5098">
                  <c:v>1.03085014833598</c:v>
                </c:pt>
                <c:pt idx="5099">
                  <c:v>1.03085014833598</c:v>
                </c:pt>
                <c:pt idx="5100">
                  <c:v>1.10627522250397</c:v>
                </c:pt>
                <c:pt idx="5101">
                  <c:v>1.40797551917593</c:v>
                </c:pt>
                <c:pt idx="5102">
                  <c:v>0.88</c:v>
                </c:pt>
                <c:pt idx="5103">
                  <c:v>0.95542507416799005</c:v>
                </c:pt>
                <c:pt idx="5104">
                  <c:v>1.03085014833598</c:v>
                </c:pt>
                <c:pt idx="5105">
                  <c:v>1.03085014833598</c:v>
                </c:pt>
                <c:pt idx="5106">
                  <c:v>0.95542507416799005</c:v>
                </c:pt>
                <c:pt idx="5107">
                  <c:v>1.10627522250397</c:v>
                </c:pt>
                <c:pt idx="5108">
                  <c:v>0.95542507416799005</c:v>
                </c:pt>
                <c:pt idx="5109">
                  <c:v>4.5830119746284002</c:v>
                </c:pt>
                <c:pt idx="5110">
                  <c:v>4.1304615296204998</c:v>
                </c:pt>
                <c:pt idx="5111">
                  <c:v>0.88</c:v>
                </c:pt>
                <c:pt idx="5112">
                  <c:v>0.88</c:v>
                </c:pt>
                <c:pt idx="5113">
                  <c:v>0.88</c:v>
                </c:pt>
                <c:pt idx="5114">
                  <c:v>0.90079678609677505</c:v>
                </c:pt>
                <c:pt idx="5115">
                  <c:v>1.1398480231046899</c:v>
                </c:pt>
                <c:pt idx="5116">
                  <c:v>1.3299369591166301</c:v>
                </c:pt>
                <c:pt idx="5117">
                  <c:v>1.4825841349679503</c:v>
                </c:pt>
                <c:pt idx="5118">
                  <c:v>1.3414574999519799</c:v>
                </c:pt>
                <c:pt idx="5119">
                  <c:v>0.97856044162685496</c:v>
                </c:pt>
                <c:pt idx="5120">
                  <c:v>5.5132545560335995</c:v>
                </c:pt>
                <c:pt idx="5121">
                  <c:v>1.1817002966719601</c:v>
                </c:pt>
                <c:pt idx="5122">
                  <c:v>1.03085014833598</c:v>
                </c:pt>
                <c:pt idx="5123">
                  <c:v>1.03085014833598</c:v>
                </c:pt>
                <c:pt idx="5124">
                  <c:v>1.10627522250397</c:v>
                </c:pt>
                <c:pt idx="5125">
                  <c:v>1.40797551917593</c:v>
                </c:pt>
                <c:pt idx="5126">
                  <c:v>0.88</c:v>
                </c:pt>
                <c:pt idx="5127">
                  <c:v>0.95542507416799005</c:v>
                </c:pt>
                <c:pt idx="5128">
                  <c:v>1.03085014833598</c:v>
                </c:pt>
                <c:pt idx="5129">
                  <c:v>1.03085014833598</c:v>
                </c:pt>
                <c:pt idx="5130">
                  <c:v>0.95542507416799005</c:v>
                </c:pt>
                <c:pt idx="5131">
                  <c:v>1.10627522250397</c:v>
                </c:pt>
                <c:pt idx="5132">
                  <c:v>0.95542507416799005</c:v>
                </c:pt>
                <c:pt idx="5133">
                  <c:v>4.5830119746284002</c:v>
                </c:pt>
                <c:pt idx="5134">
                  <c:v>4.1304615296204998</c:v>
                </c:pt>
                <c:pt idx="5135">
                  <c:v>0.88</c:v>
                </c:pt>
                <c:pt idx="5136">
                  <c:v>0.88</c:v>
                </c:pt>
                <c:pt idx="5137">
                  <c:v>0.88</c:v>
                </c:pt>
                <c:pt idx="5138">
                  <c:v>0.88</c:v>
                </c:pt>
                <c:pt idx="5139">
                  <c:v>0.88</c:v>
                </c:pt>
                <c:pt idx="5140">
                  <c:v>0.88</c:v>
                </c:pt>
                <c:pt idx="5141">
                  <c:v>0.88</c:v>
                </c:pt>
                <c:pt idx="5142">
                  <c:v>0.88</c:v>
                </c:pt>
                <c:pt idx="5143">
                  <c:v>0.88</c:v>
                </c:pt>
                <c:pt idx="5144">
                  <c:v>5.5132545560335995</c:v>
                </c:pt>
                <c:pt idx="5145">
                  <c:v>1.1817002966719601</c:v>
                </c:pt>
                <c:pt idx="5146">
                  <c:v>1.03085014833598</c:v>
                </c:pt>
                <c:pt idx="5147">
                  <c:v>1.03085014833598</c:v>
                </c:pt>
                <c:pt idx="5148">
                  <c:v>1.10627522250397</c:v>
                </c:pt>
                <c:pt idx="5149">
                  <c:v>1.40797551917593</c:v>
                </c:pt>
                <c:pt idx="5150">
                  <c:v>0.88</c:v>
                </c:pt>
                <c:pt idx="5151">
                  <c:v>0.95542507416799005</c:v>
                </c:pt>
                <c:pt idx="5152">
                  <c:v>1.03085014833598</c:v>
                </c:pt>
                <c:pt idx="5153">
                  <c:v>1.03085014833598</c:v>
                </c:pt>
                <c:pt idx="5154">
                  <c:v>0.95542507416799005</c:v>
                </c:pt>
                <c:pt idx="5155">
                  <c:v>1.10627522250397</c:v>
                </c:pt>
                <c:pt idx="5156">
                  <c:v>0.95542507416799005</c:v>
                </c:pt>
                <c:pt idx="5157">
                  <c:v>4.5830119746284002</c:v>
                </c:pt>
                <c:pt idx="5158">
                  <c:v>4.1304615296204998</c:v>
                </c:pt>
                <c:pt idx="5159">
                  <c:v>0.88</c:v>
                </c:pt>
                <c:pt idx="5160">
                  <c:v>0.88</c:v>
                </c:pt>
                <c:pt idx="5161">
                  <c:v>0.96415976558266903</c:v>
                </c:pt>
                <c:pt idx="5162">
                  <c:v>1.0304028802773999</c:v>
                </c:pt>
                <c:pt idx="5163">
                  <c:v>1.18305005368298</c:v>
                </c:pt>
                <c:pt idx="5164">
                  <c:v>1.0160022017874799</c:v>
                </c:pt>
                <c:pt idx="5165">
                  <c:v>1.0620843675746099</c:v>
                </c:pt>
                <c:pt idx="5166">
                  <c:v>0.88</c:v>
                </c:pt>
                <c:pt idx="5167">
                  <c:v>0.88</c:v>
                </c:pt>
                <c:pt idx="5168">
                  <c:v>5.5132545560335995</c:v>
                </c:pt>
                <c:pt idx="5169">
                  <c:v>1.1817002966719601</c:v>
                </c:pt>
                <c:pt idx="5170">
                  <c:v>1.03085014833598</c:v>
                </c:pt>
                <c:pt idx="5171">
                  <c:v>1.03085014833598</c:v>
                </c:pt>
                <c:pt idx="5172">
                  <c:v>1.10627522250397</c:v>
                </c:pt>
                <c:pt idx="5173">
                  <c:v>1.40797551917593</c:v>
                </c:pt>
                <c:pt idx="5174">
                  <c:v>0.88</c:v>
                </c:pt>
                <c:pt idx="5175">
                  <c:v>0.95542507416799005</c:v>
                </c:pt>
                <c:pt idx="5176">
                  <c:v>1.03085014833598</c:v>
                </c:pt>
                <c:pt idx="5177">
                  <c:v>1.03085014833598</c:v>
                </c:pt>
                <c:pt idx="5178">
                  <c:v>0.95542507416799005</c:v>
                </c:pt>
                <c:pt idx="5179">
                  <c:v>1.10627522250397</c:v>
                </c:pt>
                <c:pt idx="5180">
                  <c:v>0.95542507416799005</c:v>
                </c:pt>
                <c:pt idx="5181">
                  <c:v>4.5830119746284002</c:v>
                </c:pt>
                <c:pt idx="5182">
                  <c:v>4.1304615296204998</c:v>
                </c:pt>
                <c:pt idx="5183">
                  <c:v>0.88</c:v>
                </c:pt>
                <c:pt idx="5184">
                  <c:v>0.88</c:v>
                </c:pt>
                <c:pt idx="5185">
                  <c:v>0.88</c:v>
                </c:pt>
                <c:pt idx="5186">
                  <c:v>0.88</c:v>
                </c:pt>
                <c:pt idx="5187">
                  <c:v>0.88</c:v>
                </c:pt>
                <c:pt idx="5188">
                  <c:v>0.96703990079150604</c:v>
                </c:pt>
                <c:pt idx="5189">
                  <c:v>1.17728978326531</c:v>
                </c:pt>
                <c:pt idx="5190">
                  <c:v>0.95839949516499501</c:v>
                </c:pt>
                <c:pt idx="5191">
                  <c:v>0.88</c:v>
                </c:pt>
                <c:pt idx="5192">
                  <c:v>5.5132545560335995</c:v>
                </c:pt>
                <c:pt idx="5193">
                  <c:v>1.1817002966719601</c:v>
                </c:pt>
                <c:pt idx="5194">
                  <c:v>1.03085014833598</c:v>
                </c:pt>
                <c:pt idx="5195">
                  <c:v>1.03085014833598</c:v>
                </c:pt>
                <c:pt idx="5196">
                  <c:v>1.10627522250397</c:v>
                </c:pt>
                <c:pt idx="5197">
                  <c:v>1.40797551917593</c:v>
                </c:pt>
                <c:pt idx="5198">
                  <c:v>0.88</c:v>
                </c:pt>
                <c:pt idx="5199">
                  <c:v>0.95542507416799005</c:v>
                </c:pt>
                <c:pt idx="5200">
                  <c:v>1.03085014833598</c:v>
                </c:pt>
                <c:pt idx="5201">
                  <c:v>1.03085014833598</c:v>
                </c:pt>
                <c:pt idx="5202">
                  <c:v>0.95542507416799005</c:v>
                </c:pt>
                <c:pt idx="5203">
                  <c:v>1.10627522250397</c:v>
                </c:pt>
                <c:pt idx="5204">
                  <c:v>0.95542507416799005</c:v>
                </c:pt>
                <c:pt idx="5205">
                  <c:v>4.5830119746284002</c:v>
                </c:pt>
                <c:pt idx="5206">
                  <c:v>4.1304615296204998</c:v>
                </c:pt>
                <c:pt idx="5207">
                  <c:v>0.88</c:v>
                </c:pt>
                <c:pt idx="5208">
                  <c:v>0.88</c:v>
                </c:pt>
                <c:pt idx="5209">
                  <c:v>0.88</c:v>
                </c:pt>
                <c:pt idx="5210">
                  <c:v>0.88</c:v>
                </c:pt>
                <c:pt idx="5211">
                  <c:v>0.88</c:v>
                </c:pt>
                <c:pt idx="5212">
                  <c:v>0.88</c:v>
                </c:pt>
                <c:pt idx="5213">
                  <c:v>0.88</c:v>
                </c:pt>
                <c:pt idx="5214">
                  <c:v>0.88</c:v>
                </c:pt>
                <c:pt idx="5215">
                  <c:v>0.88</c:v>
                </c:pt>
                <c:pt idx="5216">
                  <c:v>5.5132545560335995</c:v>
                </c:pt>
                <c:pt idx="5217">
                  <c:v>1.1817002966719601</c:v>
                </c:pt>
                <c:pt idx="5218">
                  <c:v>1.03085014833598</c:v>
                </c:pt>
                <c:pt idx="5219">
                  <c:v>1.03085014833598</c:v>
                </c:pt>
                <c:pt idx="5220">
                  <c:v>1.10627522250397</c:v>
                </c:pt>
                <c:pt idx="5221">
                  <c:v>1.40797551917593</c:v>
                </c:pt>
                <c:pt idx="5222">
                  <c:v>0.88</c:v>
                </c:pt>
                <c:pt idx="5223">
                  <c:v>0.95542507416799005</c:v>
                </c:pt>
                <c:pt idx="5224">
                  <c:v>1.03085014833598</c:v>
                </c:pt>
                <c:pt idx="5225">
                  <c:v>1.03085014833598</c:v>
                </c:pt>
                <c:pt idx="5226">
                  <c:v>0.95542507416799005</c:v>
                </c:pt>
                <c:pt idx="5227">
                  <c:v>1.10627522250397</c:v>
                </c:pt>
                <c:pt idx="5228">
                  <c:v>0.95542507416799005</c:v>
                </c:pt>
                <c:pt idx="5229">
                  <c:v>4.5830119746284002</c:v>
                </c:pt>
                <c:pt idx="5230">
                  <c:v>4.1304615296204998</c:v>
                </c:pt>
                <c:pt idx="5231">
                  <c:v>0.88</c:v>
                </c:pt>
                <c:pt idx="5232">
                  <c:v>0.88</c:v>
                </c:pt>
                <c:pt idx="5233">
                  <c:v>0.88</c:v>
                </c:pt>
                <c:pt idx="5234">
                  <c:v>0.88</c:v>
                </c:pt>
                <c:pt idx="5235">
                  <c:v>0.88</c:v>
                </c:pt>
                <c:pt idx="5236">
                  <c:v>0.88</c:v>
                </c:pt>
                <c:pt idx="5237">
                  <c:v>0.88</c:v>
                </c:pt>
                <c:pt idx="5238">
                  <c:v>0.88</c:v>
                </c:pt>
                <c:pt idx="5239">
                  <c:v>0.88</c:v>
                </c:pt>
                <c:pt idx="5240">
                  <c:v>5.5132545560335995</c:v>
                </c:pt>
                <c:pt idx="5241">
                  <c:v>1.1817002966719601</c:v>
                </c:pt>
                <c:pt idx="5242">
                  <c:v>1.03085014833598</c:v>
                </c:pt>
                <c:pt idx="5243">
                  <c:v>1.03085014833598</c:v>
                </c:pt>
                <c:pt idx="5244">
                  <c:v>1.10627522250397</c:v>
                </c:pt>
                <c:pt idx="5245">
                  <c:v>1.40797551917593</c:v>
                </c:pt>
                <c:pt idx="5246">
                  <c:v>0.88</c:v>
                </c:pt>
                <c:pt idx="5247">
                  <c:v>0.95542507416799005</c:v>
                </c:pt>
                <c:pt idx="5248">
                  <c:v>1.03085014833598</c:v>
                </c:pt>
                <c:pt idx="5249">
                  <c:v>1.03085014833598</c:v>
                </c:pt>
                <c:pt idx="5250">
                  <c:v>0.95542507416799005</c:v>
                </c:pt>
                <c:pt idx="5251">
                  <c:v>1.10627522250397</c:v>
                </c:pt>
                <c:pt idx="5252">
                  <c:v>0.95542507416799005</c:v>
                </c:pt>
                <c:pt idx="5253">
                  <c:v>4.5830119746284002</c:v>
                </c:pt>
                <c:pt idx="5254">
                  <c:v>4.1304615296204998</c:v>
                </c:pt>
                <c:pt idx="5255">
                  <c:v>0.88</c:v>
                </c:pt>
                <c:pt idx="5256">
                  <c:v>0.88</c:v>
                </c:pt>
                <c:pt idx="5257">
                  <c:v>0.88</c:v>
                </c:pt>
                <c:pt idx="5258">
                  <c:v>0.88</c:v>
                </c:pt>
                <c:pt idx="5259">
                  <c:v>0.88</c:v>
                </c:pt>
                <c:pt idx="5260">
                  <c:v>0.88</c:v>
                </c:pt>
                <c:pt idx="5261">
                  <c:v>0.88</c:v>
                </c:pt>
                <c:pt idx="5262">
                  <c:v>0.88</c:v>
                </c:pt>
                <c:pt idx="5263">
                  <c:v>0.88</c:v>
                </c:pt>
                <c:pt idx="5264">
                  <c:v>5.5132545560335995</c:v>
                </c:pt>
                <c:pt idx="5265">
                  <c:v>1.1817002966719601</c:v>
                </c:pt>
                <c:pt idx="5266">
                  <c:v>1.03085014833598</c:v>
                </c:pt>
                <c:pt idx="5267">
                  <c:v>1.03085014833598</c:v>
                </c:pt>
                <c:pt idx="5268">
                  <c:v>1.10627522250397</c:v>
                </c:pt>
                <c:pt idx="5269">
                  <c:v>1.40797551917593</c:v>
                </c:pt>
                <c:pt idx="5270">
                  <c:v>0.88</c:v>
                </c:pt>
                <c:pt idx="5271">
                  <c:v>0.95542507416799005</c:v>
                </c:pt>
                <c:pt idx="5272">
                  <c:v>1.03085014833598</c:v>
                </c:pt>
                <c:pt idx="5273">
                  <c:v>1.03085014833598</c:v>
                </c:pt>
                <c:pt idx="5274">
                  <c:v>0.95542507416799005</c:v>
                </c:pt>
                <c:pt idx="5275">
                  <c:v>1.10627522250397</c:v>
                </c:pt>
                <c:pt idx="5276">
                  <c:v>0.95542507416799005</c:v>
                </c:pt>
                <c:pt idx="5277">
                  <c:v>4.5830119746284002</c:v>
                </c:pt>
                <c:pt idx="5278">
                  <c:v>4.1304615296204998</c:v>
                </c:pt>
                <c:pt idx="5279">
                  <c:v>0.88</c:v>
                </c:pt>
                <c:pt idx="5280">
                  <c:v>0.88</c:v>
                </c:pt>
                <c:pt idx="5281">
                  <c:v>0.88</c:v>
                </c:pt>
                <c:pt idx="5282">
                  <c:v>0.88</c:v>
                </c:pt>
                <c:pt idx="5283">
                  <c:v>0.88</c:v>
                </c:pt>
                <c:pt idx="5284">
                  <c:v>0.88</c:v>
                </c:pt>
                <c:pt idx="5285">
                  <c:v>0.88</c:v>
                </c:pt>
                <c:pt idx="5286">
                  <c:v>0.88</c:v>
                </c:pt>
                <c:pt idx="5287">
                  <c:v>0.88</c:v>
                </c:pt>
                <c:pt idx="5288">
                  <c:v>5.5132545560335995</c:v>
                </c:pt>
                <c:pt idx="5289">
                  <c:v>1.1817002966719601</c:v>
                </c:pt>
                <c:pt idx="5290">
                  <c:v>1.03085014833598</c:v>
                </c:pt>
                <c:pt idx="5291">
                  <c:v>1.03085014833598</c:v>
                </c:pt>
                <c:pt idx="5292">
                  <c:v>1.10627522250397</c:v>
                </c:pt>
                <c:pt idx="5293">
                  <c:v>1.40797551917593</c:v>
                </c:pt>
                <c:pt idx="5294">
                  <c:v>0.88</c:v>
                </c:pt>
                <c:pt idx="5295">
                  <c:v>0.95542507416799005</c:v>
                </c:pt>
                <c:pt idx="5296">
                  <c:v>1.03085014833598</c:v>
                </c:pt>
                <c:pt idx="5297">
                  <c:v>1.03085014833598</c:v>
                </c:pt>
                <c:pt idx="5298">
                  <c:v>0.95542507416799005</c:v>
                </c:pt>
                <c:pt idx="5299">
                  <c:v>1.10627522250397</c:v>
                </c:pt>
                <c:pt idx="5300">
                  <c:v>0.95542507416799005</c:v>
                </c:pt>
                <c:pt idx="5301">
                  <c:v>4.5830119746284002</c:v>
                </c:pt>
                <c:pt idx="5302">
                  <c:v>4.1304615296204998</c:v>
                </c:pt>
                <c:pt idx="5303">
                  <c:v>0.88</c:v>
                </c:pt>
                <c:pt idx="5304">
                  <c:v>0.88</c:v>
                </c:pt>
                <c:pt idx="5305">
                  <c:v>0.88</c:v>
                </c:pt>
                <c:pt idx="5306">
                  <c:v>0.88</c:v>
                </c:pt>
                <c:pt idx="5307">
                  <c:v>0.88</c:v>
                </c:pt>
                <c:pt idx="5308">
                  <c:v>0.88</c:v>
                </c:pt>
                <c:pt idx="5309">
                  <c:v>0.88</c:v>
                </c:pt>
                <c:pt idx="5310">
                  <c:v>0.88</c:v>
                </c:pt>
                <c:pt idx="5311">
                  <c:v>0.88</c:v>
                </c:pt>
                <c:pt idx="5312">
                  <c:v>5.5132545560335995</c:v>
                </c:pt>
                <c:pt idx="5313">
                  <c:v>1.1817002966719601</c:v>
                </c:pt>
                <c:pt idx="5314">
                  <c:v>1.03085014833598</c:v>
                </c:pt>
                <c:pt idx="5315">
                  <c:v>1.03085014833598</c:v>
                </c:pt>
                <c:pt idx="5316">
                  <c:v>1.10627522250397</c:v>
                </c:pt>
                <c:pt idx="5317">
                  <c:v>1.40797551917593</c:v>
                </c:pt>
                <c:pt idx="5318">
                  <c:v>0.88</c:v>
                </c:pt>
                <c:pt idx="5319">
                  <c:v>0.95542507416799005</c:v>
                </c:pt>
                <c:pt idx="5320">
                  <c:v>1.03085014833598</c:v>
                </c:pt>
                <c:pt idx="5321">
                  <c:v>1.03085014833598</c:v>
                </c:pt>
                <c:pt idx="5322">
                  <c:v>0.95542507416799005</c:v>
                </c:pt>
                <c:pt idx="5323">
                  <c:v>1.10627522250397</c:v>
                </c:pt>
                <c:pt idx="5324">
                  <c:v>0.95542507416799005</c:v>
                </c:pt>
                <c:pt idx="5325">
                  <c:v>4.5830119746284002</c:v>
                </c:pt>
                <c:pt idx="5326">
                  <c:v>4.1304615296204998</c:v>
                </c:pt>
                <c:pt idx="5327">
                  <c:v>0.88</c:v>
                </c:pt>
                <c:pt idx="5328">
                  <c:v>0.88</c:v>
                </c:pt>
                <c:pt idx="5329">
                  <c:v>0.88</c:v>
                </c:pt>
                <c:pt idx="5330">
                  <c:v>0.88</c:v>
                </c:pt>
                <c:pt idx="5331">
                  <c:v>0.88</c:v>
                </c:pt>
                <c:pt idx="5332">
                  <c:v>0.88</c:v>
                </c:pt>
                <c:pt idx="5333">
                  <c:v>0.88</c:v>
                </c:pt>
                <c:pt idx="5334">
                  <c:v>0.88</c:v>
                </c:pt>
                <c:pt idx="5335">
                  <c:v>0.88</c:v>
                </c:pt>
                <c:pt idx="5336">
                  <c:v>5.5132545560335995</c:v>
                </c:pt>
                <c:pt idx="5337">
                  <c:v>1.1817002966719601</c:v>
                </c:pt>
                <c:pt idx="5338">
                  <c:v>1.03085014833598</c:v>
                </c:pt>
                <c:pt idx="5339">
                  <c:v>1.03085014833598</c:v>
                </c:pt>
                <c:pt idx="5340">
                  <c:v>1.10627522250397</c:v>
                </c:pt>
                <c:pt idx="5341">
                  <c:v>1.40797551917593</c:v>
                </c:pt>
                <c:pt idx="5342">
                  <c:v>0.88</c:v>
                </c:pt>
                <c:pt idx="5343">
                  <c:v>0.95542507416799005</c:v>
                </c:pt>
                <c:pt idx="5344">
                  <c:v>1.03085014833598</c:v>
                </c:pt>
                <c:pt idx="5345">
                  <c:v>1.03085014833598</c:v>
                </c:pt>
                <c:pt idx="5346">
                  <c:v>0.95542507416799005</c:v>
                </c:pt>
                <c:pt idx="5347">
                  <c:v>1.10627522250397</c:v>
                </c:pt>
                <c:pt idx="5348">
                  <c:v>0.95542507416799005</c:v>
                </c:pt>
                <c:pt idx="5349">
                  <c:v>4.5830119746284002</c:v>
                </c:pt>
                <c:pt idx="5350">
                  <c:v>4.1304615296204998</c:v>
                </c:pt>
                <c:pt idx="5351">
                  <c:v>0.88</c:v>
                </c:pt>
                <c:pt idx="5352">
                  <c:v>0.88</c:v>
                </c:pt>
                <c:pt idx="5353">
                  <c:v>0.88063583963491565</c:v>
                </c:pt>
                <c:pt idx="5354">
                  <c:v>0.88</c:v>
                </c:pt>
                <c:pt idx="5355">
                  <c:v>0.89215638047026402</c:v>
                </c:pt>
                <c:pt idx="5356">
                  <c:v>0.99584125532561996</c:v>
                </c:pt>
                <c:pt idx="5357">
                  <c:v>0.92671800542204796</c:v>
                </c:pt>
                <c:pt idx="5358">
                  <c:v>0.88</c:v>
                </c:pt>
                <c:pt idx="5359">
                  <c:v>0.88</c:v>
                </c:pt>
                <c:pt idx="5360">
                  <c:v>5.5132545560335995</c:v>
                </c:pt>
                <c:pt idx="5361">
                  <c:v>1.1817002966719601</c:v>
                </c:pt>
                <c:pt idx="5362">
                  <c:v>1.03085014833598</c:v>
                </c:pt>
                <c:pt idx="5363">
                  <c:v>1.03085014833598</c:v>
                </c:pt>
                <c:pt idx="5364">
                  <c:v>1.10627522250397</c:v>
                </c:pt>
                <c:pt idx="5365">
                  <c:v>1.40797551917593</c:v>
                </c:pt>
                <c:pt idx="5366">
                  <c:v>0.88</c:v>
                </c:pt>
                <c:pt idx="5367">
                  <c:v>0.95542507416799005</c:v>
                </c:pt>
                <c:pt idx="5368">
                  <c:v>1.03085014833598</c:v>
                </c:pt>
                <c:pt idx="5369">
                  <c:v>1.03085014833598</c:v>
                </c:pt>
                <c:pt idx="5370">
                  <c:v>0.95542507416799005</c:v>
                </c:pt>
                <c:pt idx="5371">
                  <c:v>1.10627522250397</c:v>
                </c:pt>
                <c:pt idx="5372">
                  <c:v>0.95542507416799005</c:v>
                </c:pt>
                <c:pt idx="5373">
                  <c:v>4.5830119746284002</c:v>
                </c:pt>
                <c:pt idx="5374">
                  <c:v>4.1304615296204998</c:v>
                </c:pt>
                <c:pt idx="5375">
                  <c:v>0.90943719416902502</c:v>
                </c:pt>
                <c:pt idx="5376">
                  <c:v>0.88</c:v>
                </c:pt>
                <c:pt idx="5377">
                  <c:v>0.88</c:v>
                </c:pt>
                <c:pt idx="5378">
                  <c:v>1.21473154342593</c:v>
                </c:pt>
                <c:pt idx="5379">
                  <c:v>1.46242318606035</c:v>
                </c:pt>
                <c:pt idx="5380">
                  <c:v>1.5977895482129099</c:v>
                </c:pt>
                <c:pt idx="5381">
                  <c:v>1.7072346934859399</c:v>
                </c:pt>
                <c:pt idx="5382">
                  <c:v>1.6064299562851601</c:v>
                </c:pt>
                <c:pt idx="5383">
                  <c:v>1.3443376351608101</c:v>
                </c:pt>
                <c:pt idx="5384">
                  <c:v>5.5132545560335995</c:v>
                </c:pt>
                <c:pt idx="5385">
                  <c:v>1.1817002966719601</c:v>
                </c:pt>
                <c:pt idx="5386">
                  <c:v>1.03085014833598</c:v>
                </c:pt>
                <c:pt idx="5387">
                  <c:v>1.03085014833598</c:v>
                </c:pt>
                <c:pt idx="5388">
                  <c:v>1.10627522250397</c:v>
                </c:pt>
                <c:pt idx="5389">
                  <c:v>1.40797551917593</c:v>
                </c:pt>
                <c:pt idx="5390">
                  <c:v>0.88</c:v>
                </c:pt>
                <c:pt idx="5391">
                  <c:v>0.95542507416799005</c:v>
                </c:pt>
                <c:pt idx="5392">
                  <c:v>1.03085014833598</c:v>
                </c:pt>
                <c:pt idx="5393">
                  <c:v>1.03085014833598</c:v>
                </c:pt>
                <c:pt idx="5394">
                  <c:v>1.0424649749594961</c:v>
                </c:pt>
                <c:pt idx="5395">
                  <c:v>1.40644514097812</c:v>
                </c:pt>
                <c:pt idx="5396">
                  <c:v>1.1663107962767101</c:v>
                </c:pt>
                <c:pt idx="5397">
                  <c:v>5.11647285969278</c:v>
                </c:pt>
                <c:pt idx="5398">
                  <c:v>4.6264806545242596</c:v>
                </c:pt>
                <c:pt idx="5399">
                  <c:v>1.3788992601126</c:v>
                </c:pt>
                <c:pt idx="5400">
                  <c:v>1.4998649462209701</c:v>
                </c:pt>
                <c:pt idx="5401">
                  <c:v>1.6381114435823703</c:v>
                </c:pt>
                <c:pt idx="5402">
                  <c:v>1.7965188898513702</c:v>
                </c:pt>
                <c:pt idx="5403">
                  <c:v>1.8598818693372601</c:v>
                </c:pt>
                <c:pt idx="5404">
                  <c:v>1.8858030862168</c:v>
                </c:pt>
                <c:pt idx="5405">
                  <c:v>1.9549263361203999</c:v>
                </c:pt>
                <c:pt idx="5406">
                  <c:v>1.9952482314897999</c:v>
                </c:pt>
                <c:pt idx="5407">
                  <c:v>1.8397209204296603</c:v>
                </c:pt>
                <c:pt idx="5408">
                  <c:v>6.3808111448889999</c:v>
                </c:pt>
                <c:pt idx="5409">
                  <c:v>1.5020311640537001</c:v>
                </c:pt>
                <c:pt idx="5410">
                  <c:v>1.03085014833598</c:v>
                </c:pt>
                <c:pt idx="5411">
                  <c:v>1.03085014833598</c:v>
                </c:pt>
                <c:pt idx="5412">
                  <c:v>1.10627522250397</c:v>
                </c:pt>
                <c:pt idx="5413">
                  <c:v>1.40797551917593</c:v>
                </c:pt>
                <c:pt idx="5414">
                  <c:v>0.88</c:v>
                </c:pt>
                <c:pt idx="5415">
                  <c:v>0.95542507416799005</c:v>
                </c:pt>
                <c:pt idx="5416">
                  <c:v>1.03085014833598</c:v>
                </c:pt>
                <c:pt idx="5417">
                  <c:v>1.03085014833598</c:v>
                </c:pt>
                <c:pt idx="5418">
                  <c:v>1.2757559415497302</c:v>
                </c:pt>
                <c:pt idx="5419">
                  <c:v>1.1673939039702039</c:v>
                </c:pt>
                <c:pt idx="5420">
                  <c:v>0.95542507416799005</c:v>
                </c:pt>
                <c:pt idx="5421">
                  <c:v>4.78237715590177</c:v>
                </c:pt>
                <c:pt idx="5422">
                  <c:v>4.4968745627893796</c:v>
                </c:pt>
                <c:pt idx="5423">
                  <c:v>1.2723342500484101</c:v>
                </c:pt>
                <c:pt idx="5424">
                  <c:v>1.2636938444219001</c:v>
                </c:pt>
                <c:pt idx="5425">
                  <c:v>1.4653033212691899</c:v>
                </c:pt>
                <c:pt idx="5426">
                  <c:v>1.6150703619116702</c:v>
                </c:pt>
                <c:pt idx="5427">
                  <c:v>1.9750872850280001</c:v>
                </c:pt>
                <c:pt idx="5428">
                  <c:v>2.1882173027106</c:v>
                </c:pt>
                <c:pt idx="5429">
                  <c:v>2.3293439352808001</c:v>
                </c:pt>
                <c:pt idx="5430">
                  <c:v>2.3351042056984999</c:v>
                </c:pt>
                <c:pt idx="5431">
                  <c:v>1.54882724721694</c:v>
                </c:pt>
                <c:pt idx="5432">
                  <c:v>5.7529416326764293</c:v>
                </c:pt>
                <c:pt idx="5433">
                  <c:v>1.1817002966719601</c:v>
                </c:pt>
                <c:pt idx="5434">
                  <c:v>1.03085014833598</c:v>
                </c:pt>
                <c:pt idx="5435">
                  <c:v>1.03085014833598</c:v>
                </c:pt>
                <c:pt idx="5436">
                  <c:v>1.10627522250397</c:v>
                </c:pt>
                <c:pt idx="5437">
                  <c:v>1.40797551917593</c:v>
                </c:pt>
                <c:pt idx="5438">
                  <c:v>0.88</c:v>
                </c:pt>
                <c:pt idx="5439">
                  <c:v>0.95542507416799005</c:v>
                </c:pt>
                <c:pt idx="5440">
                  <c:v>1.03085014833598</c:v>
                </c:pt>
                <c:pt idx="5441">
                  <c:v>1.03085014833598</c:v>
                </c:pt>
                <c:pt idx="5442">
                  <c:v>0.95542507416799005</c:v>
                </c:pt>
                <c:pt idx="5443">
                  <c:v>1.10627522250397</c:v>
                </c:pt>
                <c:pt idx="5444">
                  <c:v>0.95542507416799005</c:v>
                </c:pt>
                <c:pt idx="5445">
                  <c:v>4.5830119746284002</c:v>
                </c:pt>
                <c:pt idx="5446">
                  <c:v>4.1304615296204998</c:v>
                </c:pt>
                <c:pt idx="5447">
                  <c:v>0.91519746458669904</c:v>
                </c:pt>
                <c:pt idx="5448">
                  <c:v>0.88</c:v>
                </c:pt>
                <c:pt idx="5449">
                  <c:v>0.88</c:v>
                </c:pt>
                <c:pt idx="5450">
                  <c:v>0.88</c:v>
                </c:pt>
                <c:pt idx="5451">
                  <c:v>0.88</c:v>
                </c:pt>
                <c:pt idx="5452">
                  <c:v>0.88</c:v>
                </c:pt>
                <c:pt idx="5453">
                  <c:v>0.88</c:v>
                </c:pt>
                <c:pt idx="5454">
                  <c:v>0.88</c:v>
                </c:pt>
                <c:pt idx="5455">
                  <c:v>0.88</c:v>
                </c:pt>
                <c:pt idx="5456">
                  <c:v>5.5132545560335995</c:v>
                </c:pt>
                <c:pt idx="5457">
                  <c:v>1.1817002966719601</c:v>
                </c:pt>
                <c:pt idx="5458">
                  <c:v>1.03085014833598</c:v>
                </c:pt>
                <c:pt idx="5459">
                  <c:v>1.03085014833598</c:v>
                </c:pt>
                <c:pt idx="5460">
                  <c:v>1.10627522250397</c:v>
                </c:pt>
                <c:pt idx="5461">
                  <c:v>1.40797551917593</c:v>
                </c:pt>
                <c:pt idx="5462">
                  <c:v>0.88</c:v>
                </c:pt>
                <c:pt idx="5463">
                  <c:v>0.95542507416799005</c:v>
                </c:pt>
                <c:pt idx="5464">
                  <c:v>1.03085014833598</c:v>
                </c:pt>
                <c:pt idx="5465">
                  <c:v>1.03085014833598</c:v>
                </c:pt>
                <c:pt idx="5466">
                  <c:v>0.95542507416799005</c:v>
                </c:pt>
                <c:pt idx="5467">
                  <c:v>1.10627522250397</c:v>
                </c:pt>
                <c:pt idx="5468">
                  <c:v>0.95542507416799005</c:v>
                </c:pt>
                <c:pt idx="5469">
                  <c:v>4.5830119746284002</c:v>
                </c:pt>
                <c:pt idx="5470">
                  <c:v>4.1304615296204998</c:v>
                </c:pt>
                <c:pt idx="5471">
                  <c:v>0.88</c:v>
                </c:pt>
                <c:pt idx="5472">
                  <c:v>0.88</c:v>
                </c:pt>
                <c:pt idx="5473">
                  <c:v>0.88</c:v>
                </c:pt>
                <c:pt idx="5474">
                  <c:v>0.88</c:v>
                </c:pt>
                <c:pt idx="5475">
                  <c:v>0.88</c:v>
                </c:pt>
                <c:pt idx="5476">
                  <c:v>0.88</c:v>
                </c:pt>
                <c:pt idx="5477">
                  <c:v>0.88</c:v>
                </c:pt>
                <c:pt idx="5478">
                  <c:v>0.89791665088793804</c:v>
                </c:pt>
                <c:pt idx="5479">
                  <c:v>0.88</c:v>
                </c:pt>
                <c:pt idx="5480">
                  <c:v>5.5132545560335995</c:v>
                </c:pt>
                <c:pt idx="5481">
                  <c:v>1.1817002966719601</c:v>
                </c:pt>
                <c:pt idx="5482">
                  <c:v>1.03085014833598</c:v>
                </c:pt>
                <c:pt idx="5483">
                  <c:v>1.03085014833598</c:v>
                </c:pt>
                <c:pt idx="5484">
                  <c:v>1.10627522250397</c:v>
                </c:pt>
                <c:pt idx="5485">
                  <c:v>1.40797551917593</c:v>
                </c:pt>
                <c:pt idx="5486">
                  <c:v>0.88</c:v>
                </c:pt>
                <c:pt idx="5487">
                  <c:v>0.95542507416799005</c:v>
                </c:pt>
                <c:pt idx="5488">
                  <c:v>1.03085014833598</c:v>
                </c:pt>
                <c:pt idx="5489">
                  <c:v>1.03085014833598</c:v>
                </c:pt>
                <c:pt idx="5490">
                  <c:v>0.95542507416799005</c:v>
                </c:pt>
                <c:pt idx="5491">
                  <c:v>1.10627522250397</c:v>
                </c:pt>
                <c:pt idx="5492">
                  <c:v>0.95542507416799005</c:v>
                </c:pt>
                <c:pt idx="5493">
                  <c:v>4.5830119746284002</c:v>
                </c:pt>
                <c:pt idx="5494">
                  <c:v>4.1304615296204998</c:v>
                </c:pt>
                <c:pt idx="5495">
                  <c:v>0.88</c:v>
                </c:pt>
                <c:pt idx="5496">
                  <c:v>0.88</c:v>
                </c:pt>
                <c:pt idx="5497">
                  <c:v>0.88</c:v>
                </c:pt>
                <c:pt idx="5498">
                  <c:v>0.88</c:v>
                </c:pt>
                <c:pt idx="5499">
                  <c:v>1.0822453164822101</c:v>
                </c:pt>
                <c:pt idx="5500">
                  <c:v>1.3241766886989499</c:v>
                </c:pt>
                <c:pt idx="5501">
                  <c:v>1.54306697679927</c:v>
                </c:pt>
                <c:pt idx="5502">
                  <c:v>1.52290603033741</c:v>
                </c:pt>
                <c:pt idx="5503">
                  <c:v>1.1081665333617401</c:v>
                </c:pt>
                <c:pt idx="5504">
                  <c:v>5.5132545560335995</c:v>
                </c:pt>
                <c:pt idx="5505">
                  <c:v>1.1817002966719601</c:v>
                </c:pt>
                <c:pt idx="5506">
                  <c:v>1.03085014833598</c:v>
                </c:pt>
                <c:pt idx="5507">
                  <c:v>1.03085014833598</c:v>
                </c:pt>
                <c:pt idx="5508">
                  <c:v>1.10627522250397</c:v>
                </c:pt>
                <c:pt idx="5509">
                  <c:v>1.40797551917593</c:v>
                </c:pt>
                <c:pt idx="5510">
                  <c:v>0.88</c:v>
                </c:pt>
                <c:pt idx="5511">
                  <c:v>0.95542507416799005</c:v>
                </c:pt>
                <c:pt idx="5512">
                  <c:v>1.03085014833598</c:v>
                </c:pt>
                <c:pt idx="5513">
                  <c:v>1.03085014833598</c:v>
                </c:pt>
                <c:pt idx="5514">
                  <c:v>0.9762218602647651</c:v>
                </c:pt>
                <c:pt idx="5515">
                  <c:v>1.10627522250397</c:v>
                </c:pt>
                <c:pt idx="5516">
                  <c:v>1.2095128268550002</c:v>
                </c:pt>
                <c:pt idx="5517">
                  <c:v>5.2777604411706101</c:v>
                </c:pt>
                <c:pt idx="5518">
                  <c:v>4.8943332436205402</c:v>
                </c:pt>
                <c:pt idx="5519">
                  <c:v>1.5776286017510501</c:v>
                </c:pt>
                <c:pt idx="5520">
                  <c:v>1.6121902267028401</c:v>
                </c:pt>
                <c:pt idx="5521">
                  <c:v>1.6899538822329099</c:v>
                </c:pt>
                <c:pt idx="5522">
                  <c:v>1.8886832214256</c:v>
                </c:pt>
                <c:pt idx="5523">
                  <c:v>1.9866078258633002</c:v>
                </c:pt>
                <c:pt idx="5524">
                  <c:v>2.0154091779517</c:v>
                </c:pt>
                <c:pt idx="5525">
                  <c:v>2.1392550017146004</c:v>
                </c:pt>
                <c:pt idx="5526">
                  <c:v>2.1882173027106</c:v>
                </c:pt>
                <c:pt idx="5527">
                  <c:v>2.0211694508150999</c:v>
                </c:pt>
                <c:pt idx="5528">
                  <c:v>6.3952118209331799</c:v>
                </c:pt>
                <c:pt idx="5529">
                  <c:v>1.7238015873628501</c:v>
                </c:pt>
                <c:pt idx="5530">
                  <c:v>1.16685235012346</c:v>
                </c:pt>
                <c:pt idx="5531">
                  <c:v>1.03085014833598</c:v>
                </c:pt>
                <c:pt idx="5532">
                  <c:v>1.10627522250397</c:v>
                </c:pt>
                <c:pt idx="5533">
                  <c:v>1.40797551917593</c:v>
                </c:pt>
                <c:pt idx="5534">
                  <c:v>0.88</c:v>
                </c:pt>
                <c:pt idx="5535">
                  <c:v>0.95542507416799005</c:v>
                </c:pt>
                <c:pt idx="5536">
                  <c:v>1.03085014833598</c:v>
                </c:pt>
                <c:pt idx="5537">
                  <c:v>1.03085014833598</c:v>
                </c:pt>
                <c:pt idx="5538">
                  <c:v>0.95542507416799005</c:v>
                </c:pt>
                <c:pt idx="5539">
                  <c:v>1.10627522250397</c:v>
                </c:pt>
                <c:pt idx="5540">
                  <c:v>0.95542507416799005</c:v>
                </c:pt>
                <c:pt idx="5541">
                  <c:v>4.6095690335885875</c:v>
                </c:pt>
                <c:pt idx="5542">
                  <c:v>4.5573574046206904</c:v>
                </c:pt>
                <c:pt idx="5543">
                  <c:v>1.5574676528434501</c:v>
                </c:pt>
                <c:pt idx="5544">
                  <c:v>1.67267306853415</c:v>
                </c:pt>
                <c:pt idx="5545">
                  <c:v>1.59490941300407</c:v>
                </c:pt>
                <c:pt idx="5546">
                  <c:v>1.7965188898513702</c:v>
                </c:pt>
                <c:pt idx="5547">
                  <c:v>1.7360360480200501</c:v>
                </c:pt>
                <c:pt idx="5548">
                  <c:v>1.57474846654221</c:v>
                </c:pt>
                <c:pt idx="5549">
                  <c:v>1.4653033212691899</c:v>
                </c:pt>
                <c:pt idx="5550">
                  <c:v>1.17728978326531</c:v>
                </c:pt>
                <c:pt idx="5551">
                  <c:v>1.03904328590391</c:v>
                </c:pt>
                <c:pt idx="5552">
                  <c:v>5.5132545560335995</c:v>
                </c:pt>
                <c:pt idx="5553">
                  <c:v>1.1817002966719601</c:v>
                </c:pt>
                <c:pt idx="5554">
                  <c:v>1.03085014833598</c:v>
                </c:pt>
                <c:pt idx="5555">
                  <c:v>1.03085014833598</c:v>
                </c:pt>
                <c:pt idx="5556">
                  <c:v>1.10627522250397</c:v>
                </c:pt>
                <c:pt idx="5557">
                  <c:v>1.40797551917593</c:v>
                </c:pt>
                <c:pt idx="5558">
                  <c:v>0.88</c:v>
                </c:pt>
                <c:pt idx="5559">
                  <c:v>0.95542507416799005</c:v>
                </c:pt>
                <c:pt idx="5560">
                  <c:v>1.03085014833598</c:v>
                </c:pt>
                <c:pt idx="5561">
                  <c:v>1.03085014833598</c:v>
                </c:pt>
                <c:pt idx="5562">
                  <c:v>0.95542507416799005</c:v>
                </c:pt>
                <c:pt idx="5563">
                  <c:v>1.10627522250397</c:v>
                </c:pt>
                <c:pt idx="5564">
                  <c:v>0.95542507416799005</c:v>
                </c:pt>
                <c:pt idx="5565">
                  <c:v>4.5830119746284002</c:v>
                </c:pt>
                <c:pt idx="5566">
                  <c:v>4.1304615296204998</c:v>
                </c:pt>
                <c:pt idx="5567">
                  <c:v>0.88</c:v>
                </c:pt>
                <c:pt idx="5568">
                  <c:v>0.88</c:v>
                </c:pt>
                <c:pt idx="5569">
                  <c:v>0.88</c:v>
                </c:pt>
                <c:pt idx="5570">
                  <c:v>0.88</c:v>
                </c:pt>
                <c:pt idx="5571">
                  <c:v>0.88</c:v>
                </c:pt>
                <c:pt idx="5572">
                  <c:v>0.88</c:v>
                </c:pt>
                <c:pt idx="5573">
                  <c:v>0.88</c:v>
                </c:pt>
                <c:pt idx="5574">
                  <c:v>0.88</c:v>
                </c:pt>
                <c:pt idx="5575">
                  <c:v>0.88</c:v>
                </c:pt>
                <c:pt idx="5576">
                  <c:v>5.5132545560335995</c:v>
                </c:pt>
                <c:pt idx="5577">
                  <c:v>1.1817002966719601</c:v>
                </c:pt>
                <c:pt idx="5578">
                  <c:v>1.03085014833598</c:v>
                </c:pt>
                <c:pt idx="5579">
                  <c:v>1.03085014833598</c:v>
                </c:pt>
                <c:pt idx="5580">
                  <c:v>1.10627522250397</c:v>
                </c:pt>
                <c:pt idx="5581">
                  <c:v>1.40797551917593</c:v>
                </c:pt>
                <c:pt idx="5582">
                  <c:v>0.88</c:v>
                </c:pt>
                <c:pt idx="5583">
                  <c:v>0.95542507416799005</c:v>
                </c:pt>
                <c:pt idx="5584">
                  <c:v>1.03085014833598</c:v>
                </c:pt>
                <c:pt idx="5585">
                  <c:v>1.03085014833598</c:v>
                </c:pt>
                <c:pt idx="5586">
                  <c:v>0.95542507416799005</c:v>
                </c:pt>
                <c:pt idx="5587">
                  <c:v>1.10627522250397</c:v>
                </c:pt>
                <c:pt idx="5588">
                  <c:v>0.95542507416799005</c:v>
                </c:pt>
                <c:pt idx="5589">
                  <c:v>4.5830119746284002</c:v>
                </c:pt>
                <c:pt idx="5590">
                  <c:v>4.1304615296204998</c:v>
                </c:pt>
                <c:pt idx="5591">
                  <c:v>0.88</c:v>
                </c:pt>
                <c:pt idx="5592">
                  <c:v>0.88</c:v>
                </c:pt>
                <c:pt idx="5593">
                  <c:v>0.88</c:v>
                </c:pt>
                <c:pt idx="5594">
                  <c:v>0.88</c:v>
                </c:pt>
                <c:pt idx="5595">
                  <c:v>0.88</c:v>
                </c:pt>
                <c:pt idx="5596">
                  <c:v>0.88</c:v>
                </c:pt>
                <c:pt idx="5597">
                  <c:v>0.88</c:v>
                </c:pt>
                <c:pt idx="5598">
                  <c:v>0.88</c:v>
                </c:pt>
                <c:pt idx="5599">
                  <c:v>0.88</c:v>
                </c:pt>
                <c:pt idx="5600">
                  <c:v>5.5132545560335995</c:v>
                </c:pt>
                <c:pt idx="5601">
                  <c:v>1.1817002966719601</c:v>
                </c:pt>
                <c:pt idx="5602">
                  <c:v>1.03085014833598</c:v>
                </c:pt>
                <c:pt idx="5603">
                  <c:v>1.03085014833598</c:v>
                </c:pt>
                <c:pt idx="5604">
                  <c:v>1.10627522250397</c:v>
                </c:pt>
                <c:pt idx="5605">
                  <c:v>1.40797551917593</c:v>
                </c:pt>
                <c:pt idx="5606">
                  <c:v>0.88</c:v>
                </c:pt>
                <c:pt idx="5607">
                  <c:v>0.95542507416799005</c:v>
                </c:pt>
                <c:pt idx="5608">
                  <c:v>1.03085014833598</c:v>
                </c:pt>
                <c:pt idx="5609">
                  <c:v>1.03085014833598</c:v>
                </c:pt>
                <c:pt idx="5610">
                  <c:v>0.95542507416799005</c:v>
                </c:pt>
                <c:pt idx="5611">
                  <c:v>1.10627522250397</c:v>
                </c:pt>
                <c:pt idx="5612">
                  <c:v>0.95542507416799005</c:v>
                </c:pt>
                <c:pt idx="5613">
                  <c:v>4.5830119746284002</c:v>
                </c:pt>
                <c:pt idx="5614">
                  <c:v>4.1304615296204998</c:v>
                </c:pt>
                <c:pt idx="5615">
                  <c:v>0.88</c:v>
                </c:pt>
                <c:pt idx="5616">
                  <c:v>1.0764850460645299</c:v>
                </c:pt>
                <c:pt idx="5617">
                  <c:v>1.2233719490524402</c:v>
                </c:pt>
                <c:pt idx="5618">
                  <c:v>1.3616184488595799</c:v>
                </c:pt>
                <c:pt idx="5619">
                  <c:v>1.54882724721694</c:v>
                </c:pt>
                <c:pt idx="5620">
                  <c:v>1.74467645364656</c:v>
                </c:pt>
                <c:pt idx="5621">
                  <c:v>1.8714024101726101</c:v>
                </c:pt>
                <c:pt idx="5622">
                  <c:v>1.9491660657027001</c:v>
                </c:pt>
                <c:pt idx="5623">
                  <c:v>1.7360360480200501</c:v>
                </c:pt>
                <c:pt idx="5624">
                  <c:v>5.7875032576282095</c:v>
                </c:pt>
                <c:pt idx="5625">
                  <c:v>1.1817002966719601</c:v>
                </c:pt>
                <c:pt idx="5626">
                  <c:v>1.03085014833598</c:v>
                </c:pt>
                <c:pt idx="5627">
                  <c:v>1.03085014833598</c:v>
                </c:pt>
                <c:pt idx="5628">
                  <c:v>1.10627522250397</c:v>
                </c:pt>
                <c:pt idx="5629">
                  <c:v>1.40797551917593</c:v>
                </c:pt>
                <c:pt idx="5630">
                  <c:v>0.88</c:v>
                </c:pt>
                <c:pt idx="5631">
                  <c:v>0.95542507416799005</c:v>
                </c:pt>
                <c:pt idx="5632">
                  <c:v>1.03085014833598</c:v>
                </c:pt>
                <c:pt idx="5633">
                  <c:v>1.03085014833598</c:v>
                </c:pt>
                <c:pt idx="5634">
                  <c:v>0.95542507416799005</c:v>
                </c:pt>
                <c:pt idx="5635">
                  <c:v>1.10627522250397</c:v>
                </c:pt>
                <c:pt idx="5636">
                  <c:v>0.95542507416799005</c:v>
                </c:pt>
                <c:pt idx="5637">
                  <c:v>4.5830119746284002</c:v>
                </c:pt>
                <c:pt idx="5638">
                  <c:v>4.2520630553637897</c:v>
                </c:pt>
                <c:pt idx="5639">
                  <c:v>1.2262520842612801</c:v>
                </c:pt>
                <c:pt idx="5640">
                  <c:v>1.3644985840684101</c:v>
                </c:pt>
                <c:pt idx="5641">
                  <c:v>1.5891491425864004</c:v>
                </c:pt>
                <c:pt idx="5642">
                  <c:v>1.77059767297183</c:v>
                </c:pt>
                <c:pt idx="5643">
                  <c:v>1.8742825453814502</c:v>
                </c:pt>
                <c:pt idx="5644">
                  <c:v>1.9520462009115001</c:v>
                </c:pt>
                <c:pt idx="5645">
                  <c:v>2.0586112109757</c:v>
                </c:pt>
                <c:pt idx="5646">
                  <c:v>2.0960529686906</c:v>
                </c:pt>
                <c:pt idx="5647">
                  <c:v>1.67267306853415</c:v>
                </c:pt>
                <c:pt idx="5648">
                  <c:v>5.6665375715198394</c:v>
                </c:pt>
                <c:pt idx="5649">
                  <c:v>1.1817002966719601</c:v>
                </c:pt>
                <c:pt idx="5650">
                  <c:v>1.03085014833598</c:v>
                </c:pt>
                <c:pt idx="5651">
                  <c:v>1.03085014833598</c:v>
                </c:pt>
                <c:pt idx="5652">
                  <c:v>1.10627522250397</c:v>
                </c:pt>
                <c:pt idx="5653">
                  <c:v>1.40797551917593</c:v>
                </c:pt>
                <c:pt idx="5654">
                  <c:v>0.88</c:v>
                </c:pt>
                <c:pt idx="5655">
                  <c:v>0.95542507416799005</c:v>
                </c:pt>
                <c:pt idx="5656">
                  <c:v>1.03085014833598</c:v>
                </c:pt>
                <c:pt idx="5657">
                  <c:v>1.03085014833598</c:v>
                </c:pt>
                <c:pt idx="5658">
                  <c:v>0.95542507416799005</c:v>
                </c:pt>
                <c:pt idx="5659">
                  <c:v>1.10627522250397</c:v>
                </c:pt>
                <c:pt idx="5660">
                  <c:v>0.95542507416799005</c:v>
                </c:pt>
                <c:pt idx="5661">
                  <c:v>4.5830119746284002</c:v>
                </c:pt>
                <c:pt idx="5662">
                  <c:v>4.1304615296204998</c:v>
                </c:pt>
                <c:pt idx="5663">
                  <c:v>0.88</c:v>
                </c:pt>
                <c:pt idx="5664">
                  <c:v>0.88</c:v>
                </c:pt>
                <c:pt idx="5665">
                  <c:v>0.92095773500437406</c:v>
                </c:pt>
                <c:pt idx="5666">
                  <c:v>1.03328301548624</c:v>
                </c:pt>
                <c:pt idx="5667">
                  <c:v>1.1139268062251499</c:v>
                </c:pt>
                <c:pt idx="5668">
                  <c:v>1.2521733035865501</c:v>
                </c:pt>
                <c:pt idx="5669">
                  <c:v>1.38465953053027</c:v>
                </c:pt>
                <c:pt idx="5670">
                  <c:v>1.2723342500484101</c:v>
                </c:pt>
                <c:pt idx="5671">
                  <c:v>1.0678446379922799</c:v>
                </c:pt>
                <c:pt idx="5672">
                  <c:v>5.5132545560335995</c:v>
                </c:pt>
                <c:pt idx="5673">
                  <c:v>1.1817002966719601</c:v>
                </c:pt>
                <c:pt idx="5674">
                  <c:v>1.03085014833598</c:v>
                </c:pt>
                <c:pt idx="5675">
                  <c:v>1.03085014833598</c:v>
                </c:pt>
                <c:pt idx="5676">
                  <c:v>1.10627522250397</c:v>
                </c:pt>
                <c:pt idx="5677">
                  <c:v>1.40797551917593</c:v>
                </c:pt>
                <c:pt idx="5678">
                  <c:v>0.88</c:v>
                </c:pt>
                <c:pt idx="5679">
                  <c:v>0.95542507416799005</c:v>
                </c:pt>
                <c:pt idx="5680">
                  <c:v>1.03085014833598</c:v>
                </c:pt>
                <c:pt idx="5681">
                  <c:v>1.03085014833598</c:v>
                </c:pt>
                <c:pt idx="5682">
                  <c:v>0.95542507416799005</c:v>
                </c:pt>
                <c:pt idx="5683">
                  <c:v>1.10627522250397</c:v>
                </c:pt>
                <c:pt idx="5684">
                  <c:v>0.95542507416799005</c:v>
                </c:pt>
                <c:pt idx="5685">
                  <c:v>4.5830119746284002</c:v>
                </c:pt>
                <c:pt idx="5686">
                  <c:v>4.1304615296204998</c:v>
                </c:pt>
                <c:pt idx="5687">
                  <c:v>0.88</c:v>
                </c:pt>
                <c:pt idx="5688">
                  <c:v>0.88</c:v>
                </c:pt>
                <c:pt idx="5689">
                  <c:v>0.88</c:v>
                </c:pt>
                <c:pt idx="5690">
                  <c:v>0.88</c:v>
                </c:pt>
                <c:pt idx="5691">
                  <c:v>0.88</c:v>
                </c:pt>
                <c:pt idx="5692">
                  <c:v>0.88</c:v>
                </c:pt>
                <c:pt idx="5693">
                  <c:v>0.88</c:v>
                </c:pt>
                <c:pt idx="5694">
                  <c:v>0.88</c:v>
                </c:pt>
                <c:pt idx="5695">
                  <c:v>0.88</c:v>
                </c:pt>
                <c:pt idx="5696">
                  <c:v>5.5132545560335995</c:v>
                </c:pt>
                <c:pt idx="5697">
                  <c:v>1.1817002966719601</c:v>
                </c:pt>
                <c:pt idx="5698">
                  <c:v>1.03085014833598</c:v>
                </c:pt>
                <c:pt idx="5699">
                  <c:v>1.03085014833598</c:v>
                </c:pt>
                <c:pt idx="5700">
                  <c:v>1.10627522250397</c:v>
                </c:pt>
                <c:pt idx="5701">
                  <c:v>1.40797551917593</c:v>
                </c:pt>
                <c:pt idx="5702">
                  <c:v>0.88</c:v>
                </c:pt>
                <c:pt idx="5703">
                  <c:v>0.95542507416799005</c:v>
                </c:pt>
                <c:pt idx="5704">
                  <c:v>1.03085014833598</c:v>
                </c:pt>
                <c:pt idx="5705">
                  <c:v>1.03085014833598</c:v>
                </c:pt>
                <c:pt idx="5706">
                  <c:v>0.95542507416799005</c:v>
                </c:pt>
                <c:pt idx="5707">
                  <c:v>1.10627522250397</c:v>
                </c:pt>
                <c:pt idx="5708">
                  <c:v>0.95542507416799005</c:v>
                </c:pt>
                <c:pt idx="5709">
                  <c:v>4.5830119746284002</c:v>
                </c:pt>
                <c:pt idx="5710">
                  <c:v>4.1304615296204998</c:v>
                </c:pt>
                <c:pt idx="5711">
                  <c:v>0.88</c:v>
                </c:pt>
                <c:pt idx="5712">
                  <c:v>0.88</c:v>
                </c:pt>
                <c:pt idx="5713">
                  <c:v>0.88</c:v>
                </c:pt>
                <c:pt idx="5714">
                  <c:v>0.88</c:v>
                </c:pt>
                <c:pt idx="5715">
                  <c:v>0.88</c:v>
                </c:pt>
                <c:pt idx="5716">
                  <c:v>0.88</c:v>
                </c:pt>
                <c:pt idx="5717">
                  <c:v>0.96992003600034304</c:v>
                </c:pt>
                <c:pt idx="5718">
                  <c:v>0.96703990079150604</c:v>
                </c:pt>
                <c:pt idx="5719">
                  <c:v>0.95839949516499501</c:v>
                </c:pt>
                <c:pt idx="5720">
                  <c:v>5.5132545560335995</c:v>
                </c:pt>
                <c:pt idx="5721">
                  <c:v>1.1817002966719601</c:v>
                </c:pt>
                <c:pt idx="5722">
                  <c:v>1.03085014833598</c:v>
                </c:pt>
                <c:pt idx="5723">
                  <c:v>1.03085014833598</c:v>
                </c:pt>
                <c:pt idx="5724">
                  <c:v>1.10627522250397</c:v>
                </c:pt>
                <c:pt idx="5725">
                  <c:v>1.40797551917593</c:v>
                </c:pt>
                <c:pt idx="5726">
                  <c:v>0.88</c:v>
                </c:pt>
                <c:pt idx="5727">
                  <c:v>0.95542507416799005</c:v>
                </c:pt>
                <c:pt idx="5728">
                  <c:v>1.03085014833598</c:v>
                </c:pt>
                <c:pt idx="5729">
                  <c:v>1.03085014833598</c:v>
                </c:pt>
                <c:pt idx="5730">
                  <c:v>0.95542507416799005</c:v>
                </c:pt>
                <c:pt idx="5731">
                  <c:v>1.10627522250397</c:v>
                </c:pt>
                <c:pt idx="5732">
                  <c:v>0.95542507416799005</c:v>
                </c:pt>
                <c:pt idx="5733">
                  <c:v>4.5830119746284002</c:v>
                </c:pt>
                <c:pt idx="5734">
                  <c:v>4.1304615296204998</c:v>
                </c:pt>
                <c:pt idx="5735">
                  <c:v>0.88</c:v>
                </c:pt>
                <c:pt idx="5736">
                  <c:v>0.88</c:v>
                </c:pt>
                <c:pt idx="5737">
                  <c:v>0.88</c:v>
                </c:pt>
                <c:pt idx="5738">
                  <c:v>0.88</c:v>
                </c:pt>
                <c:pt idx="5739">
                  <c:v>0.88</c:v>
                </c:pt>
                <c:pt idx="5740">
                  <c:v>0.88</c:v>
                </c:pt>
                <c:pt idx="5741">
                  <c:v>0.88</c:v>
                </c:pt>
                <c:pt idx="5742">
                  <c:v>0.88</c:v>
                </c:pt>
                <c:pt idx="5743">
                  <c:v>0.88</c:v>
                </c:pt>
                <c:pt idx="5744">
                  <c:v>5.5132545560335995</c:v>
                </c:pt>
                <c:pt idx="5745">
                  <c:v>1.1817002966719601</c:v>
                </c:pt>
                <c:pt idx="5746">
                  <c:v>1.03085014833598</c:v>
                </c:pt>
                <c:pt idx="5747">
                  <c:v>1.03085014833598</c:v>
                </c:pt>
                <c:pt idx="5748">
                  <c:v>1.10627522250397</c:v>
                </c:pt>
                <c:pt idx="5749">
                  <c:v>1.40797551917593</c:v>
                </c:pt>
                <c:pt idx="5750">
                  <c:v>0.88</c:v>
                </c:pt>
                <c:pt idx="5751">
                  <c:v>0.95542507416799005</c:v>
                </c:pt>
                <c:pt idx="5752">
                  <c:v>1.03085014833598</c:v>
                </c:pt>
                <c:pt idx="5753">
                  <c:v>1.03085014833598</c:v>
                </c:pt>
                <c:pt idx="5754">
                  <c:v>0.95542507416799005</c:v>
                </c:pt>
                <c:pt idx="5755">
                  <c:v>1.10627522250397</c:v>
                </c:pt>
                <c:pt idx="5756">
                  <c:v>0.95542507416799005</c:v>
                </c:pt>
                <c:pt idx="5757">
                  <c:v>4.5830119746284002</c:v>
                </c:pt>
                <c:pt idx="5758">
                  <c:v>4.1304615296204998</c:v>
                </c:pt>
                <c:pt idx="5759">
                  <c:v>0.88</c:v>
                </c:pt>
                <c:pt idx="5760">
                  <c:v>0.88</c:v>
                </c:pt>
                <c:pt idx="5761">
                  <c:v>0.88</c:v>
                </c:pt>
                <c:pt idx="5762">
                  <c:v>0.88</c:v>
                </c:pt>
                <c:pt idx="5763">
                  <c:v>0.88</c:v>
                </c:pt>
                <c:pt idx="5764">
                  <c:v>0.98144057683568997</c:v>
                </c:pt>
                <c:pt idx="5765">
                  <c:v>1.3241766886989499</c:v>
                </c:pt>
                <c:pt idx="5766">
                  <c:v>1.43074169631741</c:v>
                </c:pt>
                <c:pt idx="5767">
                  <c:v>1.4595430508515101</c:v>
                </c:pt>
                <c:pt idx="5768">
                  <c:v>5.86238677550371</c:v>
                </c:pt>
                <c:pt idx="5769">
                  <c:v>1.1817002966719601</c:v>
                </c:pt>
                <c:pt idx="5770">
                  <c:v>1.03085014833598</c:v>
                </c:pt>
                <c:pt idx="5771">
                  <c:v>1.03085014833598</c:v>
                </c:pt>
                <c:pt idx="5772">
                  <c:v>1.10627522250397</c:v>
                </c:pt>
                <c:pt idx="5773">
                  <c:v>1.40797551917593</c:v>
                </c:pt>
                <c:pt idx="5774">
                  <c:v>0.88</c:v>
                </c:pt>
                <c:pt idx="5775">
                  <c:v>0.95542507416799005</c:v>
                </c:pt>
                <c:pt idx="5776">
                  <c:v>1.03085014833598</c:v>
                </c:pt>
                <c:pt idx="5777">
                  <c:v>1.03085014833598</c:v>
                </c:pt>
                <c:pt idx="5778">
                  <c:v>0.95542507416799005</c:v>
                </c:pt>
                <c:pt idx="5779">
                  <c:v>1.10627522250397</c:v>
                </c:pt>
                <c:pt idx="5780">
                  <c:v>0.95542507416799005</c:v>
                </c:pt>
                <c:pt idx="5781">
                  <c:v>4.8054182375724697</c:v>
                </c:pt>
                <c:pt idx="5782">
                  <c:v>4.4306314480946503</c:v>
                </c:pt>
                <c:pt idx="5783">
                  <c:v>1.26081370921306</c:v>
                </c:pt>
                <c:pt idx="5784">
                  <c:v>1.4278615611085699</c:v>
                </c:pt>
                <c:pt idx="5785">
                  <c:v>1.55458751763462</c:v>
                </c:pt>
                <c:pt idx="5786">
                  <c:v>1.6150703619116702</c:v>
                </c:pt>
                <c:pt idx="5787">
                  <c:v>1.7734778081806701</c:v>
                </c:pt>
                <c:pt idx="5788">
                  <c:v>1.8541215989195798</c:v>
                </c:pt>
                <c:pt idx="5789">
                  <c:v>1.8598818693372601</c:v>
                </c:pt>
                <c:pt idx="5790">
                  <c:v>1.8714024101726101</c:v>
                </c:pt>
                <c:pt idx="5791">
                  <c:v>1.7129949639036102</c:v>
                </c:pt>
                <c:pt idx="5792">
                  <c:v>5.9689517855678993</c:v>
                </c:pt>
                <c:pt idx="5793">
                  <c:v>1.27450046788114</c:v>
                </c:pt>
                <c:pt idx="5794">
                  <c:v>1.03085014833598</c:v>
                </c:pt>
                <c:pt idx="5795">
                  <c:v>1.03085014833598</c:v>
                </c:pt>
                <c:pt idx="5796">
                  <c:v>1.10627522250397</c:v>
                </c:pt>
                <c:pt idx="5797">
                  <c:v>1.40797551917593</c:v>
                </c:pt>
                <c:pt idx="5798">
                  <c:v>0.88</c:v>
                </c:pt>
                <c:pt idx="5799">
                  <c:v>0.95542507416799005</c:v>
                </c:pt>
                <c:pt idx="5800">
                  <c:v>1.03085014833598</c:v>
                </c:pt>
                <c:pt idx="5801">
                  <c:v>1.03085014833598</c:v>
                </c:pt>
                <c:pt idx="5802">
                  <c:v>0.95542507416799005</c:v>
                </c:pt>
                <c:pt idx="5803">
                  <c:v>1.10627522250397</c:v>
                </c:pt>
                <c:pt idx="5804">
                  <c:v>1.09718754637314</c:v>
                </c:pt>
                <c:pt idx="5805">
                  <c:v>4.8831818931025497</c:v>
                </c:pt>
                <c:pt idx="5806">
                  <c:v>4.4392718537211602</c:v>
                </c:pt>
                <c:pt idx="5807">
                  <c:v>1.2723342500484101</c:v>
                </c:pt>
                <c:pt idx="5808">
                  <c:v>1.24353289796004</c:v>
                </c:pt>
                <c:pt idx="5809">
                  <c:v>1.3212965534901202</c:v>
                </c:pt>
                <c:pt idx="5810">
                  <c:v>1.41922115548206</c:v>
                </c:pt>
                <c:pt idx="5811">
                  <c:v>1.5718683313333801</c:v>
                </c:pt>
                <c:pt idx="5812">
                  <c:v>1.6611525276988102</c:v>
                </c:pt>
                <c:pt idx="5813">
                  <c:v>1.7331559128112102</c:v>
                </c:pt>
                <c:pt idx="5814">
                  <c:v>1.7648374001084202</c:v>
                </c:pt>
                <c:pt idx="5815">
                  <c:v>1.6064299562851601</c:v>
                </c:pt>
                <c:pt idx="5816">
                  <c:v>5.9142292141542594</c:v>
                </c:pt>
                <c:pt idx="5817">
                  <c:v>1.30906209283292</c:v>
                </c:pt>
                <c:pt idx="5818">
                  <c:v>1.03085014833598</c:v>
                </c:pt>
                <c:pt idx="5819">
                  <c:v>1.03085014833598</c:v>
                </c:pt>
                <c:pt idx="5820">
                  <c:v>1.10627522250397</c:v>
                </c:pt>
                <c:pt idx="5821">
                  <c:v>1.40797551917593</c:v>
                </c:pt>
                <c:pt idx="5822">
                  <c:v>0.88</c:v>
                </c:pt>
                <c:pt idx="5823">
                  <c:v>0.95542507416799005</c:v>
                </c:pt>
                <c:pt idx="5824">
                  <c:v>1.03085014833598</c:v>
                </c:pt>
                <c:pt idx="5825">
                  <c:v>1.03085014833598</c:v>
                </c:pt>
                <c:pt idx="5826">
                  <c:v>0.95542507416799005</c:v>
                </c:pt>
                <c:pt idx="5827">
                  <c:v>1.10627522250397</c:v>
                </c:pt>
                <c:pt idx="5828">
                  <c:v>0.95542507416799005</c:v>
                </c:pt>
                <c:pt idx="5829">
                  <c:v>4.5830119746284002</c:v>
                </c:pt>
                <c:pt idx="5830">
                  <c:v>4.1304615296204998</c:v>
                </c:pt>
                <c:pt idx="5831">
                  <c:v>0.88</c:v>
                </c:pt>
                <c:pt idx="5832">
                  <c:v>0.88</c:v>
                </c:pt>
                <c:pt idx="5833">
                  <c:v>0.88118107777122079</c:v>
                </c:pt>
                <c:pt idx="5834">
                  <c:v>0.88</c:v>
                </c:pt>
                <c:pt idx="5835">
                  <c:v>0.88</c:v>
                </c:pt>
                <c:pt idx="5836">
                  <c:v>0.88</c:v>
                </c:pt>
                <c:pt idx="5837">
                  <c:v>0.88</c:v>
                </c:pt>
                <c:pt idx="5838">
                  <c:v>0.88</c:v>
                </c:pt>
                <c:pt idx="5839">
                  <c:v>0.88</c:v>
                </c:pt>
                <c:pt idx="5840">
                  <c:v>5.5132545560335995</c:v>
                </c:pt>
                <c:pt idx="5841">
                  <c:v>1.1817002966719601</c:v>
                </c:pt>
                <c:pt idx="5842">
                  <c:v>1.03085014833598</c:v>
                </c:pt>
                <c:pt idx="5843">
                  <c:v>1.03085014833598</c:v>
                </c:pt>
                <c:pt idx="5844">
                  <c:v>1.10627522250397</c:v>
                </c:pt>
                <c:pt idx="5845">
                  <c:v>1.40797551917593</c:v>
                </c:pt>
                <c:pt idx="5846">
                  <c:v>0.88</c:v>
                </c:pt>
                <c:pt idx="5847">
                  <c:v>0.95542507416799005</c:v>
                </c:pt>
                <c:pt idx="5848">
                  <c:v>1.03085014833598</c:v>
                </c:pt>
                <c:pt idx="5849">
                  <c:v>1.03085014833598</c:v>
                </c:pt>
                <c:pt idx="5850">
                  <c:v>0.95542507416799005</c:v>
                </c:pt>
                <c:pt idx="5851">
                  <c:v>1.10627522250397</c:v>
                </c:pt>
                <c:pt idx="5852">
                  <c:v>0.95542507416799005</c:v>
                </c:pt>
                <c:pt idx="5853">
                  <c:v>4.5830119746284002</c:v>
                </c:pt>
                <c:pt idx="5854">
                  <c:v>4.1304615296204998</c:v>
                </c:pt>
                <c:pt idx="5855">
                  <c:v>0.88</c:v>
                </c:pt>
                <c:pt idx="5856">
                  <c:v>0.88</c:v>
                </c:pt>
                <c:pt idx="5857">
                  <c:v>0.88</c:v>
                </c:pt>
                <c:pt idx="5858">
                  <c:v>0.88</c:v>
                </c:pt>
                <c:pt idx="5859">
                  <c:v>0.88</c:v>
                </c:pt>
                <c:pt idx="5860">
                  <c:v>0.88</c:v>
                </c:pt>
                <c:pt idx="5861">
                  <c:v>0.91574270272300495</c:v>
                </c:pt>
                <c:pt idx="5862">
                  <c:v>0.88</c:v>
                </c:pt>
                <c:pt idx="5863">
                  <c:v>0.88</c:v>
                </c:pt>
                <c:pt idx="5864">
                  <c:v>5.5132545560335995</c:v>
                </c:pt>
                <c:pt idx="5865">
                  <c:v>1.1817002966719601</c:v>
                </c:pt>
                <c:pt idx="5866">
                  <c:v>1.03085014833598</c:v>
                </c:pt>
                <c:pt idx="5867">
                  <c:v>1.03085014833598</c:v>
                </c:pt>
                <c:pt idx="5868">
                  <c:v>1.10627522250397</c:v>
                </c:pt>
                <c:pt idx="5869">
                  <c:v>1.40797551917593</c:v>
                </c:pt>
                <c:pt idx="5870">
                  <c:v>0.88</c:v>
                </c:pt>
                <c:pt idx="5871">
                  <c:v>0.95542507416799005</c:v>
                </c:pt>
                <c:pt idx="5872">
                  <c:v>1.03085014833598</c:v>
                </c:pt>
                <c:pt idx="5873">
                  <c:v>1.03085014833598</c:v>
                </c:pt>
                <c:pt idx="5874">
                  <c:v>0.95542507416799005</c:v>
                </c:pt>
                <c:pt idx="5875">
                  <c:v>1.10627522250397</c:v>
                </c:pt>
                <c:pt idx="5876">
                  <c:v>0.95542507416799005</c:v>
                </c:pt>
                <c:pt idx="5877">
                  <c:v>4.5830119746284002</c:v>
                </c:pt>
                <c:pt idx="5878">
                  <c:v>4.1304615296204998</c:v>
                </c:pt>
                <c:pt idx="5879">
                  <c:v>0.96758513892781095</c:v>
                </c:pt>
                <c:pt idx="5880">
                  <c:v>1.0050268990884299</c:v>
                </c:pt>
                <c:pt idx="5881">
                  <c:v>1.18359529181929</c:v>
                </c:pt>
                <c:pt idx="5882">
                  <c:v>1.5983347863492201</c:v>
                </c:pt>
                <c:pt idx="5883">
                  <c:v>1.6098553296303</c:v>
                </c:pt>
                <c:pt idx="5884">
                  <c:v>1.62713614088333</c:v>
                </c:pt>
                <c:pt idx="5885">
                  <c:v>1.7423415565740301</c:v>
                </c:pt>
                <c:pt idx="5886">
                  <c:v>1.8719476483089101</c:v>
                </c:pt>
                <c:pt idx="5887">
                  <c:v>1.46584855940549</c:v>
                </c:pt>
                <c:pt idx="5888">
                  <c:v>5.99541824302948</c:v>
                </c:pt>
                <c:pt idx="5889">
                  <c:v>1.1817002966719601</c:v>
                </c:pt>
                <c:pt idx="5890">
                  <c:v>1.03085014833598</c:v>
                </c:pt>
                <c:pt idx="5891">
                  <c:v>1.03085014833598</c:v>
                </c:pt>
                <c:pt idx="5892">
                  <c:v>1.10627522250397</c:v>
                </c:pt>
                <c:pt idx="5893">
                  <c:v>1.40797551917593</c:v>
                </c:pt>
                <c:pt idx="5894">
                  <c:v>0.88</c:v>
                </c:pt>
                <c:pt idx="5895">
                  <c:v>0.95542507416799005</c:v>
                </c:pt>
                <c:pt idx="5896">
                  <c:v>1.03085014833598</c:v>
                </c:pt>
                <c:pt idx="5897">
                  <c:v>1.03085014833598</c:v>
                </c:pt>
                <c:pt idx="5898">
                  <c:v>0.95542507416799005</c:v>
                </c:pt>
                <c:pt idx="5899">
                  <c:v>1.10627522250397</c:v>
                </c:pt>
                <c:pt idx="5900">
                  <c:v>0.95542507416799005</c:v>
                </c:pt>
                <c:pt idx="5901">
                  <c:v>4.5830119746284002</c:v>
                </c:pt>
                <c:pt idx="5902">
                  <c:v>4.1304615296204998</c:v>
                </c:pt>
                <c:pt idx="5903">
                  <c:v>0.88</c:v>
                </c:pt>
                <c:pt idx="5904">
                  <c:v>0.88</c:v>
                </c:pt>
                <c:pt idx="5905">
                  <c:v>0.88</c:v>
                </c:pt>
                <c:pt idx="5906">
                  <c:v>0.88</c:v>
                </c:pt>
                <c:pt idx="5907">
                  <c:v>0.88</c:v>
                </c:pt>
                <c:pt idx="5908">
                  <c:v>0.91862283793184096</c:v>
                </c:pt>
                <c:pt idx="5909">
                  <c:v>1.03382825362254</c:v>
                </c:pt>
                <c:pt idx="5910">
                  <c:v>1.1346329908233201</c:v>
                </c:pt>
                <c:pt idx="5911">
                  <c:v>1.17783502140161</c:v>
                </c:pt>
                <c:pt idx="5912">
                  <c:v>5.7275656514874598</c:v>
                </c:pt>
                <c:pt idx="5913">
                  <c:v>1.4564942364028799</c:v>
                </c:pt>
                <c:pt idx="5914">
                  <c:v>1.0349113613160379</c:v>
                </c:pt>
                <c:pt idx="5915">
                  <c:v>1.0406716317337126</c:v>
                </c:pt>
                <c:pt idx="5916">
                  <c:v>1.10627522250397</c:v>
                </c:pt>
                <c:pt idx="5917">
                  <c:v>1.40797551917593</c:v>
                </c:pt>
                <c:pt idx="5918">
                  <c:v>0.88</c:v>
                </c:pt>
                <c:pt idx="5919">
                  <c:v>0.95542507416799005</c:v>
                </c:pt>
                <c:pt idx="5920">
                  <c:v>1.03085014833598</c:v>
                </c:pt>
                <c:pt idx="5921">
                  <c:v>1.03085014833598</c:v>
                </c:pt>
                <c:pt idx="5922">
                  <c:v>1.18413684811177</c:v>
                </c:pt>
                <c:pt idx="5923">
                  <c:v>1.4588328177649701</c:v>
                </c:pt>
                <c:pt idx="5924">
                  <c:v>1.12941427425239</c:v>
                </c:pt>
                <c:pt idx="5925">
                  <c:v>4.7253196849698593</c:v>
                </c:pt>
                <c:pt idx="5926">
                  <c:v>4.2324473445924999</c:v>
                </c:pt>
                <c:pt idx="5927">
                  <c:v>0.99062622304424996</c:v>
                </c:pt>
                <c:pt idx="5928">
                  <c:v>0.90710229709649304</c:v>
                </c:pt>
                <c:pt idx="5929">
                  <c:v>0.88</c:v>
                </c:pt>
                <c:pt idx="5930">
                  <c:v>1.13751312603216</c:v>
                </c:pt>
                <c:pt idx="5931">
                  <c:v>1.2844000314658002</c:v>
                </c:pt>
                <c:pt idx="5932">
                  <c:v>1.31608152120875</c:v>
                </c:pt>
                <c:pt idx="5933">
                  <c:v>1.3967253119476601</c:v>
                </c:pt>
                <c:pt idx="5934">
                  <c:v>1.4053657175741801</c:v>
                </c:pt>
                <c:pt idx="5935">
                  <c:v>1.3247219268352599</c:v>
                </c:pt>
                <c:pt idx="5936">
                  <c:v>5.6699629448649791</c:v>
                </c:pt>
                <c:pt idx="5937">
                  <c:v>1.1817002966719601</c:v>
                </c:pt>
                <c:pt idx="5938">
                  <c:v>1.03085014833598</c:v>
                </c:pt>
                <c:pt idx="5939">
                  <c:v>1.03085014833598</c:v>
                </c:pt>
                <c:pt idx="5940">
                  <c:v>1.10627522250397</c:v>
                </c:pt>
                <c:pt idx="5941">
                  <c:v>1.40797551917593</c:v>
                </c:pt>
                <c:pt idx="5942">
                  <c:v>0.88</c:v>
                </c:pt>
                <c:pt idx="5943">
                  <c:v>0.95542507416799005</c:v>
                </c:pt>
                <c:pt idx="5944">
                  <c:v>1.03085014833598</c:v>
                </c:pt>
                <c:pt idx="5945">
                  <c:v>1.03085014833598</c:v>
                </c:pt>
                <c:pt idx="5946">
                  <c:v>0.95542507416799005</c:v>
                </c:pt>
                <c:pt idx="5947">
                  <c:v>1.10627522250397</c:v>
                </c:pt>
                <c:pt idx="5948">
                  <c:v>1.1466950879511502</c:v>
                </c:pt>
                <c:pt idx="5949">
                  <c:v>5.0853366080861395</c:v>
                </c:pt>
                <c:pt idx="5950">
                  <c:v>4.7623922548131299</c:v>
                </c:pt>
                <c:pt idx="5951">
                  <c:v>1.7682627758993001</c:v>
                </c:pt>
                <c:pt idx="5952">
                  <c:v>1.79706412798767</c:v>
                </c:pt>
                <c:pt idx="5953">
                  <c:v>1.7826634519434901</c:v>
                </c:pt>
                <c:pt idx="5954">
                  <c:v>1.8345058881482901</c:v>
                </c:pt>
                <c:pt idx="5955">
                  <c:v>1.6904991203692199</c:v>
                </c:pt>
                <c:pt idx="5956">
                  <c:v>1.6588176306262699</c:v>
                </c:pt>
                <c:pt idx="5957">
                  <c:v>1.6386566817186798</c:v>
                </c:pt>
                <c:pt idx="5958">
                  <c:v>1.5407320797267401</c:v>
                </c:pt>
                <c:pt idx="5959">
                  <c:v>1.4428074777347999</c:v>
                </c:pt>
                <c:pt idx="5960">
                  <c:v>6.04150040881661</c:v>
                </c:pt>
                <c:pt idx="5961">
                  <c:v>1.64082289955141</c:v>
                </c:pt>
                <c:pt idx="5962">
                  <c:v>1.2998838176492202</c:v>
                </c:pt>
                <c:pt idx="5963">
                  <c:v>1.03085014833598</c:v>
                </c:pt>
                <c:pt idx="5964">
                  <c:v>1.10627522250397</c:v>
                </c:pt>
                <c:pt idx="5965">
                  <c:v>1.40797551917593</c:v>
                </c:pt>
                <c:pt idx="5966">
                  <c:v>0.88</c:v>
                </c:pt>
                <c:pt idx="5967">
                  <c:v>0.95542507416799005</c:v>
                </c:pt>
                <c:pt idx="5968">
                  <c:v>1.03085014833598</c:v>
                </c:pt>
                <c:pt idx="5969">
                  <c:v>1.03085014833598</c:v>
                </c:pt>
                <c:pt idx="5970">
                  <c:v>0.95542507416799005</c:v>
                </c:pt>
                <c:pt idx="5971">
                  <c:v>1.10627522250397</c:v>
                </c:pt>
                <c:pt idx="5972">
                  <c:v>0.95542507416799005</c:v>
                </c:pt>
                <c:pt idx="5973">
                  <c:v>4.8347648302428805</c:v>
                </c:pt>
                <c:pt idx="5974">
                  <c:v>4.5867039972911101</c:v>
                </c:pt>
                <c:pt idx="5975">
                  <c:v>1.56377316384317</c:v>
                </c:pt>
                <c:pt idx="5976">
                  <c:v>1.7308210157386801</c:v>
                </c:pt>
                <c:pt idx="5977">
                  <c:v>1.9036291380519001</c:v>
                </c:pt>
                <c:pt idx="5978">
                  <c:v>1.9842729287908001</c:v>
                </c:pt>
                <c:pt idx="5979">
                  <c:v>2.0389955002044</c:v>
                </c:pt>
                <c:pt idx="5980">
                  <c:v>2.1858824056380999</c:v>
                </c:pt>
                <c:pt idx="5981">
                  <c:v>2.1830022704292</c:v>
                </c:pt>
                <c:pt idx="5982">
                  <c:v>2.1686015919393</c:v>
                </c:pt>
                <c:pt idx="5983">
                  <c:v>2.0159544185336999</c:v>
                </c:pt>
                <c:pt idx="5984">
                  <c:v>6.2287092071739796</c:v>
                </c:pt>
                <c:pt idx="5985">
                  <c:v>1.38161071608163</c:v>
                </c:pt>
                <c:pt idx="5986">
                  <c:v>1.03085014833598</c:v>
                </c:pt>
                <c:pt idx="5987">
                  <c:v>1.03085014833598</c:v>
                </c:pt>
                <c:pt idx="5988">
                  <c:v>1.10627522250397</c:v>
                </c:pt>
                <c:pt idx="5989">
                  <c:v>1.40797551917593</c:v>
                </c:pt>
                <c:pt idx="5990">
                  <c:v>0.88</c:v>
                </c:pt>
                <c:pt idx="5991">
                  <c:v>0.95542507416799005</c:v>
                </c:pt>
                <c:pt idx="5992">
                  <c:v>1.03085014833598</c:v>
                </c:pt>
                <c:pt idx="5993">
                  <c:v>1.03085014833598</c:v>
                </c:pt>
                <c:pt idx="5994">
                  <c:v>0.95542507416799005</c:v>
                </c:pt>
                <c:pt idx="5995">
                  <c:v>1.10627522250397</c:v>
                </c:pt>
                <c:pt idx="5996">
                  <c:v>0.95542507416799005</c:v>
                </c:pt>
                <c:pt idx="5997">
                  <c:v>4.7368402282509399</c:v>
                </c:pt>
                <c:pt idx="5998">
                  <c:v>4.4052554693514203</c:v>
                </c:pt>
                <c:pt idx="5999">
                  <c:v>1.1490336693132401</c:v>
                </c:pt>
                <c:pt idx="6000">
                  <c:v>0.96470500371897505</c:v>
                </c:pt>
                <c:pt idx="6001">
                  <c:v>0.88</c:v>
                </c:pt>
                <c:pt idx="6002">
                  <c:v>0.91862283793184096</c:v>
                </c:pt>
                <c:pt idx="6003">
                  <c:v>0.95894473330129903</c:v>
                </c:pt>
                <c:pt idx="6004">
                  <c:v>1.0568693352932401</c:v>
                </c:pt>
                <c:pt idx="6005">
                  <c:v>1.08567068982735</c:v>
                </c:pt>
                <c:pt idx="6006">
                  <c:v>1.06838987857433</c:v>
                </c:pt>
                <c:pt idx="6007">
                  <c:v>1.08567068982735</c:v>
                </c:pt>
                <c:pt idx="6008">
                  <c:v>5.6267609142866792</c:v>
                </c:pt>
                <c:pt idx="6009">
                  <c:v>1.1817002966719601</c:v>
                </c:pt>
                <c:pt idx="6010">
                  <c:v>1.03085014833598</c:v>
                </c:pt>
                <c:pt idx="6011">
                  <c:v>1.03085014833598</c:v>
                </c:pt>
                <c:pt idx="6012">
                  <c:v>1.10627522250397</c:v>
                </c:pt>
                <c:pt idx="6013">
                  <c:v>1.40797551917593</c:v>
                </c:pt>
                <c:pt idx="6014">
                  <c:v>0.88</c:v>
                </c:pt>
                <c:pt idx="6015">
                  <c:v>0.95542507416799005</c:v>
                </c:pt>
                <c:pt idx="6016">
                  <c:v>1.03085014833598</c:v>
                </c:pt>
                <c:pt idx="6017">
                  <c:v>1.03085014833598</c:v>
                </c:pt>
                <c:pt idx="6018">
                  <c:v>0.95542507416799005</c:v>
                </c:pt>
                <c:pt idx="6019">
                  <c:v>1.10627522250397</c:v>
                </c:pt>
                <c:pt idx="6020">
                  <c:v>0.95542507416799005</c:v>
                </c:pt>
                <c:pt idx="6021">
                  <c:v>4.5830119746284002</c:v>
                </c:pt>
                <c:pt idx="6022">
                  <c:v>4.1304615296204998</c:v>
                </c:pt>
                <c:pt idx="6023">
                  <c:v>0.88</c:v>
                </c:pt>
                <c:pt idx="6024">
                  <c:v>0.88</c:v>
                </c:pt>
                <c:pt idx="6025">
                  <c:v>0.88</c:v>
                </c:pt>
                <c:pt idx="6026">
                  <c:v>0.88</c:v>
                </c:pt>
                <c:pt idx="6027">
                  <c:v>0.88</c:v>
                </c:pt>
                <c:pt idx="6028">
                  <c:v>0.94454405725711399</c:v>
                </c:pt>
                <c:pt idx="6029">
                  <c:v>1.074150148992</c:v>
                </c:pt>
                <c:pt idx="6030">
                  <c:v>1.1288727204056399</c:v>
                </c:pt>
                <c:pt idx="6031">
                  <c:v>1.02806798320487</c:v>
                </c:pt>
                <c:pt idx="6032">
                  <c:v>5.5132545560335995</c:v>
                </c:pt>
                <c:pt idx="6033">
                  <c:v>1.1817002966719601</c:v>
                </c:pt>
                <c:pt idx="6034">
                  <c:v>1.03085014833598</c:v>
                </c:pt>
                <c:pt idx="6035">
                  <c:v>1.03085014833598</c:v>
                </c:pt>
                <c:pt idx="6036">
                  <c:v>1.10627522250397</c:v>
                </c:pt>
                <c:pt idx="6037">
                  <c:v>1.40797551917593</c:v>
                </c:pt>
                <c:pt idx="6038">
                  <c:v>0.88</c:v>
                </c:pt>
                <c:pt idx="6039">
                  <c:v>0.95542507416799005</c:v>
                </c:pt>
                <c:pt idx="6040">
                  <c:v>1.03085014833598</c:v>
                </c:pt>
                <c:pt idx="6041">
                  <c:v>1.03085014833598</c:v>
                </c:pt>
                <c:pt idx="6042">
                  <c:v>0.95542507416799005</c:v>
                </c:pt>
                <c:pt idx="6043">
                  <c:v>1.10627522250397</c:v>
                </c:pt>
                <c:pt idx="6044">
                  <c:v>0.95542507416799005</c:v>
                </c:pt>
                <c:pt idx="6045">
                  <c:v>4.5830119746284002</c:v>
                </c:pt>
                <c:pt idx="6046">
                  <c:v>4.1304615296204998</c:v>
                </c:pt>
                <c:pt idx="6047">
                  <c:v>0.88</c:v>
                </c:pt>
                <c:pt idx="6048">
                  <c:v>1.1951158351003701</c:v>
                </c:pt>
                <c:pt idx="6049">
                  <c:v>1.4370472073171201</c:v>
                </c:pt>
                <c:pt idx="6050">
                  <c:v>1.66745803625279</c:v>
                </c:pt>
                <c:pt idx="6051">
                  <c:v>1.58969438072271</c:v>
                </c:pt>
                <c:pt idx="6052">
                  <c:v>1.65593749541744</c:v>
                </c:pt>
                <c:pt idx="6053">
                  <c:v>1.8028243984053502</c:v>
                </c:pt>
                <c:pt idx="6054">
                  <c:v>1.70777993162224</c:v>
                </c:pt>
                <c:pt idx="6055">
                  <c:v>1.6962593907868901</c:v>
                </c:pt>
                <c:pt idx="6056">
                  <c:v>6.1711065005514998</c:v>
                </c:pt>
                <c:pt idx="6057">
                  <c:v>1.4910558613546601</c:v>
                </c:pt>
                <c:pt idx="6058">
                  <c:v>1.03085014833598</c:v>
                </c:pt>
                <c:pt idx="6059">
                  <c:v>1.03085014833598</c:v>
                </c:pt>
                <c:pt idx="6060">
                  <c:v>1.10627522250397</c:v>
                </c:pt>
                <c:pt idx="6061">
                  <c:v>1.40797551917593</c:v>
                </c:pt>
                <c:pt idx="6062">
                  <c:v>0.88</c:v>
                </c:pt>
                <c:pt idx="6063">
                  <c:v>0.95542507416799005</c:v>
                </c:pt>
                <c:pt idx="6064">
                  <c:v>1.03085014833598</c:v>
                </c:pt>
                <c:pt idx="6065">
                  <c:v>1.03085014833598</c:v>
                </c:pt>
                <c:pt idx="6066">
                  <c:v>0.95542507416799005</c:v>
                </c:pt>
                <c:pt idx="6067">
                  <c:v>1.10627522250397</c:v>
                </c:pt>
                <c:pt idx="6068">
                  <c:v>1.4030271362120901</c:v>
                </c:pt>
                <c:pt idx="6069">
                  <c:v>5.6901650386279998</c:v>
                </c:pt>
                <c:pt idx="6070">
                  <c:v>5.5947513815275993</c:v>
                </c:pt>
                <c:pt idx="6071">
                  <c:v>2.6294232547020999</c:v>
                </c:pt>
                <c:pt idx="6072">
                  <c:v>2.8540738132200998</c:v>
                </c:pt>
                <c:pt idx="6073">
                  <c:v>2.9433580095854999</c:v>
                </c:pt>
                <c:pt idx="6074">
                  <c:v>2.9145566550513999</c:v>
                </c:pt>
                <c:pt idx="6075">
                  <c:v>2.9779196345373</c:v>
                </c:pt>
                <c:pt idx="6076">
                  <c:v>3.1806811664464001</c:v>
                </c:pt>
                <c:pt idx="6077">
                  <c:v>3.2437561309439999</c:v>
                </c:pt>
                <c:pt idx="6078">
                  <c:v>3.2665092000720999</c:v>
                </c:pt>
                <c:pt idx="6079">
                  <c:v>2.8367930019670999</c:v>
                </c:pt>
                <c:pt idx="6080">
                  <c:v>6.7384931709326992</c:v>
                </c:pt>
                <c:pt idx="6081">
                  <c:v>1.76466872086862</c:v>
                </c:pt>
                <c:pt idx="6082">
                  <c:v>1.03085014833598</c:v>
                </c:pt>
                <c:pt idx="6083">
                  <c:v>1.03085014833598</c:v>
                </c:pt>
                <c:pt idx="6084">
                  <c:v>1.10627522250397</c:v>
                </c:pt>
                <c:pt idx="6085">
                  <c:v>1.40797551917593</c:v>
                </c:pt>
                <c:pt idx="6086">
                  <c:v>0.88</c:v>
                </c:pt>
                <c:pt idx="6087">
                  <c:v>0.95542507416799005</c:v>
                </c:pt>
                <c:pt idx="6088">
                  <c:v>1.03085014833598</c:v>
                </c:pt>
                <c:pt idx="6089">
                  <c:v>1.03085014833598</c:v>
                </c:pt>
                <c:pt idx="6090">
                  <c:v>0.95542507416799005</c:v>
                </c:pt>
                <c:pt idx="6091">
                  <c:v>1.10627522250397</c:v>
                </c:pt>
                <c:pt idx="6092">
                  <c:v>1.2964621261479001</c:v>
                </c:pt>
                <c:pt idx="6093">
                  <c:v>5.2149426998210302</c:v>
                </c:pt>
                <c:pt idx="6094">
                  <c:v>4.7681525276765395</c:v>
                </c:pt>
                <c:pt idx="6095">
                  <c:v>1.62137587046565</c:v>
                </c:pt>
                <c:pt idx="6096">
                  <c:v>1.7941839927788301</c:v>
                </c:pt>
                <c:pt idx="6097">
                  <c:v>1.7048997964134101</c:v>
                </c:pt>
                <c:pt idx="6098">
                  <c:v>1.8085846712687601</c:v>
                </c:pt>
                <c:pt idx="6099">
                  <c:v>1.8517867018470502</c:v>
                </c:pt>
                <c:pt idx="6100">
                  <c:v>2.0332352297866998</c:v>
                </c:pt>
                <c:pt idx="6101">
                  <c:v>2.1801221352204001</c:v>
                </c:pt>
                <c:pt idx="6102">
                  <c:v>2.1426803750598</c:v>
                </c:pt>
                <c:pt idx="6103">
                  <c:v>2.3558103927423999</c:v>
                </c:pt>
                <c:pt idx="6104">
                  <c:v>6.2690311025434395</c:v>
                </c:pt>
                <c:pt idx="6105">
                  <c:v>1.28368611164396</c:v>
                </c:pt>
                <c:pt idx="6106">
                  <c:v>1.03085014833598</c:v>
                </c:pt>
                <c:pt idx="6107">
                  <c:v>1.03085014833598</c:v>
                </c:pt>
                <c:pt idx="6108">
                  <c:v>1.10627522250397</c:v>
                </c:pt>
                <c:pt idx="6109">
                  <c:v>1.40797551917593</c:v>
                </c:pt>
                <c:pt idx="6110">
                  <c:v>0.88</c:v>
                </c:pt>
                <c:pt idx="6111">
                  <c:v>0.95542507416799005</c:v>
                </c:pt>
                <c:pt idx="6112">
                  <c:v>1.03085014833598</c:v>
                </c:pt>
                <c:pt idx="6113">
                  <c:v>1.1040346112196051</c:v>
                </c:pt>
                <c:pt idx="6114">
                  <c:v>1.0689314324210699</c:v>
                </c:pt>
                <c:pt idx="6115">
                  <c:v>1.34362740207427</c:v>
                </c:pt>
                <c:pt idx="6116">
                  <c:v>1.30510253177441</c:v>
                </c:pt>
                <c:pt idx="6117">
                  <c:v>5.0738160672507897</c:v>
                </c:pt>
                <c:pt idx="6118">
                  <c:v>5.0590462008892603</c:v>
                </c:pt>
                <c:pt idx="6119">
                  <c:v>1.8172250768952702</c:v>
                </c:pt>
                <c:pt idx="6120">
                  <c:v>1.9698722503009001</c:v>
                </c:pt>
                <c:pt idx="6121">
                  <c:v>1.86906751310008</c:v>
                </c:pt>
                <c:pt idx="6122">
                  <c:v>1.998673604835</c:v>
                </c:pt>
                <c:pt idx="6123">
                  <c:v>2.0159544185336999</c:v>
                </c:pt>
                <c:pt idx="6124">
                  <c:v>2.1282796965698001</c:v>
                </c:pt>
                <c:pt idx="6125">
                  <c:v>2.1974029464734</c:v>
                </c:pt>
                <c:pt idx="6126">
                  <c:v>2.2636460611681004</c:v>
                </c:pt>
                <c:pt idx="6127">
                  <c:v>2.1138790205257001</c:v>
                </c:pt>
                <c:pt idx="6128">
                  <c:v>6.7154520868162999</c:v>
                </c:pt>
                <c:pt idx="6129">
                  <c:v>2.0901240190331203</c:v>
                </c:pt>
                <c:pt idx="6130">
                  <c:v>1.17603799633201</c:v>
                </c:pt>
                <c:pt idx="6131">
                  <c:v>1.0521921750147991</c:v>
                </c:pt>
                <c:pt idx="6132">
                  <c:v>1.10627522250397</c:v>
                </c:pt>
                <c:pt idx="6133">
                  <c:v>1.40797551917593</c:v>
                </c:pt>
                <c:pt idx="6134">
                  <c:v>0.88</c:v>
                </c:pt>
                <c:pt idx="6135">
                  <c:v>0.95542507416799005</c:v>
                </c:pt>
                <c:pt idx="6136">
                  <c:v>1.03085014833598</c:v>
                </c:pt>
                <c:pt idx="6137">
                  <c:v>1.03085014833598</c:v>
                </c:pt>
                <c:pt idx="6138">
                  <c:v>1.3511847000072801</c:v>
                </c:pt>
                <c:pt idx="6139">
                  <c:v>1.5221957948051199</c:v>
                </c:pt>
                <c:pt idx="6140">
                  <c:v>1.4347086259550301</c:v>
                </c:pt>
                <c:pt idx="6141">
                  <c:v>5.0594153912066098</c:v>
                </c:pt>
                <c:pt idx="6142">
                  <c:v>4.6731080584477001</c:v>
                </c:pt>
                <c:pt idx="6143">
                  <c:v>1.50329031956612</c:v>
                </c:pt>
                <c:pt idx="6144">
                  <c:v>1.58393411030503</c:v>
                </c:pt>
                <c:pt idx="6145">
                  <c:v>1.6328964113010001</c:v>
                </c:pt>
                <c:pt idx="6146">
                  <c:v>1.71354020203992</c:v>
                </c:pt>
                <c:pt idx="6147">
                  <c:v>1.77978331673465</c:v>
                </c:pt>
                <c:pt idx="6148">
                  <c:v>1.8575469722647302</c:v>
                </c:pt>
                <c:pt idx="6149">
                  <c:v>1.9295503573771002</c:v>
                </c:pt>
                <c:pt idx="6150">
                  <c:v>2.0274749593691004</c:v>
                </c:pt>
                <c:pt idx="6151">
                  <c:v>1.8949887324253001</c:v>
                </c:pt>
                <c:pt idx="6152">
                  <c:v>6.36119543656344</c:v>
                </c:pt>
                <c:pt idx="6153">
                  <c:v>1.6638639836678399</c:v>
                </c:pt>
                <c:pt idx="6154">
                  <c:v>1.0608325806413101</c:v>
                </c:pt>
                <c:pt idx="6155">
                  <c:v>1.03085014833598</c:v>
                </c:pt>
                <c:pt idx="6156">
                  <c:v>1.10627522250397</c:v>
                </c:pt>
                <c:pt idx="6157">
                  <c:v>1.40797551917593</c:v>
                </c:pt>
                <c:pt idx="6158">
                  <c:v>0.88</c:v>
                </c:pt>
                <c:pt idx="6159">
                  <c:v>0.95542507416799005</c:v>
                </c:pt>
                <c:pt idx="6160">
                  <c:v>1.03085014833598</c:v>
                </c:pt>
                <c:pt idx="6161">
                  <c:v>1.03085014833598</c:v>
                </c:pt>
                <c:pt idx="6162">
                  <c:v>0.95542507416799005</c:v>
                </c:pt>
                <c:pt idx="6163">
                  <c:v>1.10627522250397</c:v>
                </c:pt>
                <c:pt idx="6164">
                  <c:v>1.2330991491077401</c:v>
                </c:pt>
                <c:pt idx="6165">
                  <c:v>5.1515797227808697</c:v>
                </c:pt>
                <c:pt idx="6166">
                  <c:v>5.0187243055198003</c:v>
                </c:pt>
                <c:pt idx="6167">
                  <c:v>2.0101941456703001</c:v>
                </c:pt>
                <c:pt idx="6168">
                  <c:v>2.2089234873087999</c:v>
                </c:pt>
                <c:pt idx="6169">
                  <c:v>2.3961322881119003</c:v>
                </c:pt>
                <c:pt idx="6170">
                  <c:v>2.5689404104250002</c:v>
                </c:pt>
                <c:pt idx="6171">
                  <c:v>2.4767760788508002</c:v>
                </c:pt>
                <c:pt idx="6172">
                  <c:v>2.6092623057945001</c:v>
                </c:pt>
                <c:pt idx="6173">
                  <c:v>2.7215875862763999</c:v>
                </c:pt>
                <c:pt idx="6174">
                  <c:v>2.9347176039589997</c:v>
                </c:pt>
                <c:pt idx="6175">
                  <c:v>2.8684744892643002</c:v>
                </c:pt>
                <c:pt idx="6176">
                  <c:v>7.1042703644667</c:v>
                </c:pt>
                <c:pt idx="6177">
                  <c:v>2.1016445598684701</c:v>
                </c:pt>
                <c:pt idx="6178">
                  <c:v>1.3114043584845703</c:v>
                </c:pt>
                <c:pt idx="6179">
                  <c:v>1.03085014833598</c:v>
                </c:pt>
                <c:pt idx="6180">
                  <c:v>1.10627522250397</c:v>
                </c:pt>
                <c:pt idx="6181">
                  <c:v>1.40797551917593</c:v>
                </c:pt>
                <c:pt idx="6182">
                  <c:v>0.88</c:v>
                </c:pt>
                <c:pt idx="6183">
                  <c:v>0.95542507416799005</c:v>
                </c:pt>
                <c:pt idx="6184">
                  <c:v>1.03085014833598</c:v>
                </c:pt>
                <c:pt idx="6185">
                  <c:v>1.03085014833598</c:v>
                </c:pt>
                <c:pt idx="6186">
                  <c:v>0.95542507416799005</c:v>
                </c:pt>
                <c:pt idx="6187">
                  <c:v>1.2860246930060499</c:v>
                </c:pt>
                <c:pt idx="6188">
                  <c:v>1.5067120086217001</c:v>
                </c:pt>
                <c:pt idx="6189">
                  <c:v>5.3704700108811902</c:v>
                </c:pt>
                <c:pt idx="6190">
                  <c:v>5.2692960833631002</c:v>
                </c:pt>
                <c:pt idx="6191">
                  <c:v>2.4450945891078</c:v>
                </c:pt>
                <c:pt idx="6192">
                  <c:v>2.7388683975294001</c:v>
                </c:pt>
                <c:pt idx="6193">
                  <c:v>2.9087963846336997</c:v>
                </c:pt>
                <c:pt idx="6194">
                  <c:v>3.1173181869605</c:v>
                </c:pt>
                <c:pt idx="6195">
                  <c:v>3.0528031548584997</c:v>
                </c:pt>
                <c:pt idx="6196">
                  <c:v>2.951998415212</c:v>
                </c:pt>
                <c:pt idx="6197">
                  <c:v>2.9059162494248998</c:v>
                </c:pt>
                <c:pt idx="6198">
                  <c:v>2.7763101576900002</c:v>
                </c:pt>
                <c:pt idx="6199">
                  <c:v>2.7158273158587001</c:v>
                </c:pt>
                <c:pt idx="6200">
                  <c:v>7.0898696859767991</c:v>
                </c:pt>
                <c:pt idx="6201">
                  <c:v>2.1592472689366904</c:v>
                </c:pt>
                <c:pt idx="6202">
                  <c:v>1.4323700445929501</c:v>
                </c:pt>
                <c:pt idx="6203">
                  <c:v>1.0377914965248751</c:v>
                </c:pt>
                <c:pt idx="6204">
                  <c:v>1.10627522250397</c:v>
                </c:pt>
                <c:pt idx="6205">
                  <c:v>1.484040117268393</c:v>
                </c:pt>
                <c:pt idx="6206">
                  <c:v>0.88</c:v>
                </c:pt>
                <c:pt idx="6207">
                  <c:v>0.95542507416799005</c:v>
                </c:pt>
                <c:pt idx="6208">
                  <c:v>1.03085014833598</c:v>
                </c:pt>
                <c:pt idx="6209">
                  <c:v>1.18179826674968</c:v>
                </c:pt>
                <c:pt idx="6210">
                  <c:v>1.24749982515193</c:v>
                </c:pt>
                <c:pt idx="6211">
                  <c:v>1.7986887919736501</c:v>
                </c:pt>
                <c:pt idx="6212">
                  <c:v>2.0971397631193902</c:v>
                </c:pt>
                <c:pt idx="6213">
                  <c:v>5.6239219239332998</c:v>
                </c:pt>
                <c:pt idx="6214">
                  <c:v>5.2232139175759</c:v>
                </c:pt>
                <c:pt idx="6215">
                  <c:v>2.2521255178871002</c:v>
                </c:pt>
                <c:pt idx="6216">
                  <c:v>2.4105329641561002</c:v>
                </c:pt>
                <c:pt idx="6217">
                  <c:v>2.5718205456339001</c:v>
                </c:pt>
                <c:pt idx="6218">
                  <c:v>2.7619094816458003</c:v>
                </c:pt>
                <c:pt idx="6219">
                  <c:v>2.8511936780113003</c:v>
                </c:pt>
                <c:pt idx="6220">
                  <c:v>2.6582246067905002</c:v>
                </c:pt>
                <c:pt idx="6221">
                  <c:v>2.8511936780113003</c:v>
                </c:pt>
                <c:pt idx="6222">
                  <c:v>3.0038408538626</c:v>
                </c:pt>
                <c:pt idx="6223">
                  <c:v>3.0816045093927005</c:v>
                </c:pt>
                <c:pt idx="6224">
                  <c:v>7.3692428183542003</c:v>
                </c:pt>
                <c:pt idx="6225">
                  <c:v>2.6027881180007602</c:v>
                </c:pt>
                <c:pt idx="6226">
                  <c:v>2.0948011817572803</c:v>
                </c:pt>
                <c:pt idx="6227">
                  <c:v>1.8903115697011703</c:v>
                </c:pt>
                <c:pt idx="6228">
                  <c:v>1.64892175133117</c:v>
                </c:pt>
                <c:pt idx="6229">
                  <c:v>1.7230913542763</c:v>
                </c:pt>
                <c:pt idx="6230">
                  <c:v>1.19223569989154</c:v>
                </c:pt>
                <c:pt idx="6231">
                  <c:v>1.4289483555373601</c:v>
                </c:pt>
                <c:pt idx="6232">
                  <c:v>1.5648562715366703</c:v>
                </c:pt>
                <c:pt idx="6233">
                  <c:v>1.4842124807977501</c:v>
                </c:pt>
                <c:pt idx="6234">
                  <c:v>1.4577497076257302</c:v>
                </c:pt>
                <c:pt idx="6235">
                  <c:v>1.8937332587567599</c:v>
                </c:pt>
                <c:pt idx="6236">
                  <c:v>2.0049754315450903</c:v>
                </c:pt>
                <c:pt idx="6237">
                  <c:v>5.9292162756359001</c:v>
                </c:pt>
                <c:pt idx="6238">
                  <c:v>5.6523540881500001</c:v>
                </c:pt>
                <c:pt idx="6239">
                  <c:v>2.6207828466299001</c:v>
                </c:pt>
                <c:pt idx="6240">
                  <c:v>2.7129471806499001</c:v>
                </c:pt>
                <c:pt idx="6241">
                  <c:v>2.8828751677541997</c:v>
                </c:pt>
                <c:pt idx="6242">
                  <c:v>3.0528031548584997</c:v>
                </c:pt>
                <c:pt idx="6243">
                  <c:v>3.1271106476488999</c:v>
                </c:pt>
                <c:pt idx="6244">
                  <c:v>2.9923203105814999</c:v>
                </c:pt>
                <c:pt idx="6245">
                  <c:v>2.9923203105814999</c:v>
                </c:pt>
                <c:pt idx="6246">
                  <c:v>3.0153613946979001</c:v>
                </c:pt>
                <c:pt idx="6247">
                  <c:v>2.9836799049549998</c:v>
                </c:pt>
                <c:pt idx="6248">
                  <c:v>7.1129107700931993</c:v>
                </c:pt>
                <c:pt idx="6249">
                  <c:v>2.1275657791937403</c:v>
                </c:pt>
                <c:pt idx="6250">
                  <c:v>1.4006885548500001</c:v>
                </c:pt>
                <c:pt idx="6251">
                  <c:v>1.03085014833598</c:v>
                </c:pt>
                <c:pt idx="6252">
                  <c:v>1.10627522250397</c:v>
                </c:pt>
                <c:pt idx="6253">
                  <c:v>1.40797551917593</c:v>
                </c:pt>
                <c:pt idx="6254">
                  <c:v>0.88</c:v>
                </c:pt>
                <c:pt idx="6255">
                  <c:v>0.95542507416799005</c:v>
                </c:pt>
                <c:pt idx="6256">
                  <c:v>1.03085014833598</c:v>
                </c:pt>
                <c:pt idx="6257">
                  <c:v>1.03085014833598</c:v>
                </c:pt>
                <c:pt idx="6258">
                  <c:v>0.95542507416799005</c:v>
                </c:pt>
                <c:pt idx="6259">
                  <c:v>1.10627522250397</c:v>
                </c:pt>
                <c:pt idx="6260">
                  <c:v>1.4980716029951902</c:v>
                </c:pt>
                <c:pt idx="6261">
                  <c:v>5.4165521766683202</c:v>
                </c:pt>
                <c:pt idx="6262">
                  <c:v>5.0216044407286402</c:v>
                </c:pt>
                <c:pt idx="6263">
                  <c:v>1.8633072426824002</c:v>
                </c:pt>
                <c:pt idx="6264">
                  <c:v>2.0073140104615002</c:v>
                </c:pt>
                <c:pt idx="6265">
                  <c:v>2.1974029464734</c:v>
                </c:pt>
                <c:pt idx="6266">
                  <c:v>2.3558103927423999</c:v>
                </c:pt>
                <c:pt idx="6267">
                  <c:v>2.3471699871159002</c:v>
                </c:pt>
                <c:pt idx="6268">
                  <c:v>2.3990124233207002</c:v>
                </c:pt>
                <c:pt idx="6269">
                  <c:v>2.4998171605214998</c:v>
                </c:pt>
                <c:pt idx="6270">
                  <c:v>2.5689404104250002</c:v>
                </c:pt>
                <c:pt idx="6271">
                  <c:v>2.6035020353767999</c:v>
                </c:pt>
                <c:pt idx="6272">
                  <c:v>6.8421780433423995</c:v>
                </c:pt>
                <c:pt idx="6273">
                  <c:v>1.8683535957239701</c:v>
                </c:pt>
                <c:pt idx="6274">
                  <c:v>1.0838736623120071</c:v>
                </c:pt>
                <c:pt idx="6275">
                  <c:v>1.03085014833598</c:v>
                </c:pt>
                <c:pt idx="6276">
                  <c:v>1.10627522250397</c:v>
                </c:pt>
                <c:pt idx="6277">
                  <c:v>1.40797551917593</c:v>
                </c:pt>
                <c:pt idx="6278">
                  <c:v>0.88</c:v>
                </c:pt>
                <c:pt idx="6279">
                  <c:v>0.95542507416799005</c:v>
                </c:pt>
                <c:pt idx="6280">
                  <c:v>1.03085014833598</c:v>
                </c:pt>
                <c:pt idx="6281">
                  <c:v>1.03085014833598</c:v>
                </c:pt>
                <c:pt idx="6282">
                  <c:v>0.95542507416799005</c:v>
                </c:pt>
                <c:pt idx="6283">
                  <c:v>1.10627522250397</c:v>
                </c:pt>
                <c:pt idx="6284">
                  <c:v>1.10637319258169</c:v>
                </c:pt>
                <c:pt idx="6285">
                  <c:v>5.0651756616242798</c:v>
                </c:pt>
                <c:pt idx="6286">
                  <c:v>4.8113545582548305</c:v>
                </c:pt>
                <c:pt idx="6287">
                  <c:v>1.8604271074735599</c:v>
                </c:pt>
                <c:pt idx="6288">
                  <c:v>2.0764372603650001</c:v>
                </c:pt>
                <c:pt idx="6289">
                  <c:v>2.1311598317786999</c:v>
                </c:pt>
                <c:pt idx="6290">
                  <c:v>2.1369201046420998</c:v>
                </c:pt>
                <c:pt idx="6291">
                  <c:v>2.2722864667947</c:v>
                </c:pt>
                <c:pt idx="6292">
                  <c:v>2.5689404104250002</c:v>
                </c:pt>
                <c:pt idx="6293">
                  <c:v>2.3126083621641</c:v>
                </c:pt>
                <c:pt idx="6294">
                  <c:v>2.4537349947343001</c:v>
                </c:pt>
                <c:pt idx="6295">
                  <c:v>2.4911767548950001</c:v>
                </c:pt>
                <c:pt idx="6296">
                  <c:v>6.6664897858202998</c:v>
                </c:pt>
                <c:pt idx="6297">
                  <c:v>1.8481926468163701</c:v>
                </c:pt>
                <c:pt idx="6298">
                  <c:v>1.0550723102236361</c:v>
                </c:pt>
                <c:pt idx="6299">
                  <c:v>1.03085014833598</c:v>
                </c:pt>
                <c:pt idx="6300">
                  <c:v>1.10627522250397</c:v>
                </c:pt>
                <c:pt idx="6301">
                  <c:v>1.40797551917593</c:v>
                </c:pt>
                <c:pt idx="6302">
                  <c:v>0.88</c:v>
                </c:pt>
                <c:pt idx="6303">
                  <c:v>0.95542507416799005</c:v>
                </c:pt>
                <c:pt idx="6304">
                  <c:v>1.03085014833598</c:v>
                </c:pt>
                <c:pt idx="6305">
                  <c:v>1.03085014833598</c:v>
                </c:pt>
                <c:pt idx="6306">
                  <c:v>0.95542507416799005</c:v>
                </c:pt>
                <c:pt idx="6307">
                  <c:v>1.1420179252269749</c:v>
                </c:pt>
                <c:pt idx="6308">
                  <c:v>1.3627052408426301</c:v>
                </c:pt>
                <c:pt idx="6309">
                  <c:v>5.0046928173472196</c:v>
                </c:pt>
                <c:pt idx="6310">
                  <c:v>4.5665430508292495</c:v>
                </c:pt>
                <c:pt idx="6311">
                  <c:v>1.34776300850596</c:v>
                </c:pt>
                <c:pt idx="6312">
                  <c:v>1.3909650390842501</c:v>
                </c:pt>
                <c:pt idx="6313">
                  <c:v>1.43128693445371</c:v>
                </c:pt>
                <c:pt idx="6314">
                  <c:v>1.46584855940549</c:v>
                </c:pt>
                <c:pt idx="6315">
                  <c:v>1.52345126847371</c:v>
                </c:pt>
                <c:pt idx="6316">
                  <c:v>1.67321830667046</c:v>
                </c:pt>
                <c:pt idx="6317">
                  <c:v>1.6444169545820901</c:v>
                </c:pt>
                <c:pt idx="6318">
                  <c:v>1.5263314036825502</c:v>
                </c:pt>
                <c:pt idx="6319">
                  <c:v>1.5004101843572801</c:v>
                </c:pt>
                <c:pt idx="6320">
                  <c:v>6.0357401383989391</c:v>
                </c:pt>
                <c:pt idx="6321">
                  <c:v>1.74738790961559</c:v>
                </c:pt>
                <c:pt idx="6322">
                  <c:v>1.8125479141710903</c:v>
                </c:pt>
                <c:pt idx="6323">
                  <c:v>1.70886303931574</c:v>
                </c:pt>
                <c:pt idx="6324">
                  <c:v>1.6978840523271399</c:v>
                </c:pt>
                <c:pt idx="6325">
                  <c:v>1.63956742832855</c:v>
                </c:pt>
                <c:pt idx="6326">
                  <c:v>0.88</c:v>
                </c:pt>
                <c:pt idx="6327">
                  <c:v>0.95542507416799005</c:v>
                </c:pt>
                <c:pt idx="6328">
                  <c:v>1.03085014833598</c:v>
                </c:pt>
                <c:pt idx="6329">
                  <c:v>1.03085014833598</c:v>
                </c:pt>
                <c:pt idx="6330">
                  <c:v>0.95542507416799005</c:v>
                </c:pt>
                <c:pt idx="6331">
                  <c:v>1.40699037911442</c:v>
                </c:pt>
                <c:pt idx="6332">
                  <c:v>1.6737598605172102</c:v>
                </c:pt>
                <c:pt idx="6333">
                  <c:v>5.0363743070901696</c:v>
                </c:pt>
                <c:pt idx="6334">
                  <c:v>4.6241457574517302</c:v>
                </c:pt>
                <c:pt idx="6335">
                  <c:v>1.34776300850596</c:v>
                </c:pt>
                <c:pt idx="6336">
                  <c:v>1.4629684241966601</c:v>
                </c:pt>
                <c:pt idx="6337">
                  <c:v>1.4543280185701501</c:v>
                </c:pt>
                <c:pt idx="6338">
                  <c:v>1.6012149240037901</c:v>
                </c:pt>
                <c:pt idx="6339">
                  <c:v>1.8201052121041101</c:v>
                </c:pt>
                <c:pt idx="6340">
                  <c:v>1.6501772249997602</c:v>
                </c:pt>
                <c:pt idx="6341">
                  <c:v>1.8949887324253001</c:v>
                </c:pt>
                <c:pt idx="6342">
                  <c:v>1.8546668370558901</c:v>
                </c:pt>
                <c:pt idx="6343">
                  <c:v>1.5983347863492201</c:v>
                </c:pt>
                <c:pt idx="6344">
                  <c:v>5.99541824302948</c:v>
                </c:pt>
                <c:pt idx="6345">
                  <c:v>1.5861003281377601</c:v>
                </c:pt>
                <c:pt idx="6346">
                  <c:v>1.3114043584845703</c:v>
                </c:pt>
                <c:pt idx="6347">
                  <c:v>1.2883632743681401</c:v>
                </c:pt>
                <c:pt idx="6348">
                  <c:v>1.3609082133272901</c:v>
                </c:pt>
                <c:pt idx="6349">
                  <c:v>1.6280468850474601</c:v>
                </c:pt>
                <c:pt idx="6350">
                  <c:v>1.2844000314658002</c:v>
                </c:pt>
                <c:pt idx="6351">
                  <c:v>1.3886264601679001</c:v>
                </c:pt>
                <c:pt idx="6352">
                  <c:v>1.3690070651070503</c:v>
                </c:pt>
                <c:pt idx="6353">
                  <c:v>1.118435287263791</c:v>
                </c:pt>
                <c:pt idx="6354">
                  <c:v>0.95542507416799005</c:v>
                </c:pt>
                <c:pt idx="6355">
                  <c:v>1.10627522250397</c:v>
                </c:pt>
                <c:pt idx="6356">
                  <c:v>0.95542507416799005</c:v>
                </c:pt>
                <c:pt idx="6357">
                  <c:v>4.5830119746284002</c:v>
                </c:pt>
                <c:pt idx="6358">
                  <c:v>4.1304615296204998</c:v>
                </c:pt>
                <c:pt idx="6359">
                  <c:v>0.88</c:v>
                </c:pt>
                <c:pt idx="6360">
                  <c:v>0.88</c:v>
                </c:pt>
                <c:pt idx="6361">
                  <c:v>0.90134202667881902</c:v>
                </c:pt>
                <c:pt idx="6362">
                  <c:v>1.00790703429727</c:v>
                </c:pt>
                <c:pt idx="6363">
                  <c:v>1.074150148992</c:v>
                </c:pt>
                <c:pt idx="6364">
                  <c:v>1.13751312603216</c:v>
                </c:pt>
                <c:pt idx="6365">
                  <c:v>1.17207475098394</c:v>
                </c:pt>
                <c:pt idx="6366">
                  <c:v>1.2671192177670401</c:v>
                </c:pt>
                <c:pt idx="6367">
                  <c:v>1.3564034165782102</c:v>
                </c:pt>
                <c:pt idx="6368">
                  <c:v>5.926294993125909</c:v>
                </c:pt>
                <c:pt idx="6369">
                  <c:v>1.45937437161171</c:v>
                </c:pt>
                <c:pt idx="6370">
                  <c:v>1.17315785867744</c:v>
                </c:pt>
                <c:pt idx="6371">
                  <c:v>1.0579524454324731</c:v>
                </c:pt>
                <c:pt idx="6372">
                  <c:v>1.10627522250397</c:v>
                </c:pt>
                <c:pt idx="6373">
                  <c:v>1.40797551917593</c:v>
                </c:pt>
                <c:pt idx="6374">
                  <c:v>0.88</c:v>
                </c:pt>
                <c:pt idx="6375">
                  <c:v>0.95542507416799005</c:v>
                </c:pt>
                <c:pt idx="6376">
                  <c:v>1.03085014833598</c:v>
                </c:pt>
                <c:pt idx="6377">
                  <c:v>1.03085014833598</c:v>
                </c:pt>
                <c:pt idx="6378">
                  <c:v>0.95542507416799005</c:v>
                </c:pt>
                <c:pt idx="6379">
                  <c:v>1.3090657771224798</c:v>
                </c:pt>
                <c:pt idx="6380">
                  <c:v>1.43758876116387</c:v>
                </c:pt>
                <c:pt idx="6381">
                  <c:v>5.2235831078932797</c:v>
                </c:pt>
                <c:pt idx="6382">
                  <c:v>4.8718374000861502</c:v>
                </c:pt>
                <c:pt idx="6383">
                  <c:v>1.8258654825217802</c:v>
                </c:pt>
                <c:pt idx="6384">
                  <c:v>1.998673604835</c:v>
                </c:pt>
                <c:pt idx="6385">
                  <c:v>2.0850776659916002</c:v>
                </c:pt>
                <c:pt idx="6386">
                  <c:v>2.0937180740637999</c:v>
                </c:pt>
                <c:pt idx="6387">
                  <c:v>2.0332352297866998</c:v>
                </c:pt>
                <c:pt idx="6388">
                  <c:v>2.1887625408468998</c:v>
                </c:pt>
                <c:pt idx="6389">
                  <c:v>2.3154884973729999</c:v>
                </c:pt>
                <c:pt idx="6390">
                  <c:v>2.3730912039954002</c:v>
                </c:pt>
                <c:pt idx="6391">
                  <c:v>2.5142178390113998</c:v>
                </c:pt>
                <c:pt idx="6392">
                  <c:v>7.0005854896113995</c:v>
                </c:pt>
                <c:pt idx="6393">
                  <c:v>2.36085674578396</c:v>
                </c:pt>
                <c:pt idx="6394">
                  <c:v>1.9248731946529503</c:v>
                </c:pt>
                <c:pt idx="6395">
                  <c:v>1.5331747817937202</c:v>
                </c:pt>
                <c:pt idx="6396">
                  <c:v>1.60571972075287</c:v>
                </c:pt>
                <c:pt idx="6397">
                  <c:v>1.9592624536296399</c:v>
                </c:pt>
                <c:pt idx="6398">
                  <c:v>2.5862212216781</c:v>
                </c:pt>
                <c:pt idx="6399">
                  <c:v>2.7221291401230903</c:v>
                </c:pt>
                <c:pt idx="6400">
                  <c:v>2.2359278143275803</c:v>
                </c:pt>
                <c:pt idx="6401">
                  <c:v>2.1092018578014802</c:v>
                </c:pt>
                <c:pt idx="6402">
                  <c:v>2.1518623345329901</c:v>
                </c:pt>
                <c:pt idx="6403">
                  <c:v>2.5072020949251703</c:v>
                </c:pt>
                <c:pt idx="6404">
                  <c:v>2.6069237244323902</c:v>
                </c:pt>
                <c:pt idx="6405">
                  <c:v>6.2805927906800001</c:v>
                </c:pt>
                <c:pt idx="6406">
                  <c:v>5.9547683021980999</c:v>
                </c:pt>
                <c:pt idx="6407">
                  <c:v>2.9231970631237001</c:v>
                </c:pt>
                <c:pt idx="6408">
                  <c:v>3.2261873047026</c:v>
                </c:pt>
                <c:pt idx="6409">
                  <c:v>3.4940398937988997</c:v>
                </c:pt>
                <c:pt idx="6410">
                  <c:v>3.6055011342073002</c:v>
                </c:pt>
                <c:pt idx="6411">
                  <c:v>3.6452470020458003</c:v>
                </c:pt>
                <c:pt idx="6412">
                  <c:v>3.6567675428811999</c:v>
                </c:pt>
                <c:pt idx="6413">
                  <c:v>3.6351665288148998</c:v>
                </c:pt>
                <c:pt idx="6414">
                  <c:v>3.7169623721698999</c:v>
                </c:pt>
                <c:pt idx="6415">
                  <c:v>3.4560221085530998</c:v>
                </c:pt>
                <c:pt idx="6416">
                  <c:v>7.7980949763857001</c:v>
                </c:pt>
                <c:pt idx="6417">
                  <c:v>3.0031269340407603</c:v>
                </c:pt>
                <c:pt idx="6418">
                  <c:v>2.4749790513354801</c:v>
                </c:pt>
                <c:pt idx="6419">
                  <c:v>1.8615102151670602</c:v>
                </c:pt>
                <c:pt idx="6420">
                  <c:v>1.3925897030702401</c:v>
                </c:pt>
                <c:pt idx="6421">
                  <c:v>1.5502832295173898</c:v>
                </c:pt>
                <c:pt idx="6422">
                  <c:v>0.88</c:v>
                </c:pt>
                <c:pt idx="6423">
                  <c:v>0.95542507416799005</c:v>
                </c:pt>
                <c:pt idx="6424">
                  <c:v>1.03085014833598</c:v>
                </c:pt>
                <c:pt idx="6425">
                  <c:v>1.03085014833598</c:v>
                </c:pt>
                <c:pt idx="6426">
                  <c:v>0.95542507416799005</c:v>
                </c:pt>
                <c:pt idx="6427">
                  <c:v>1.10627522250397</c:v>
                </c:pt>
                <c:pt idx="6428">
                  <c:v>0.95542507416799005</c:v>
                </c:pt>
                <c:pt idx="6429">
                  <c:v>4.7368402282509399</c:v>
                </c:pt>
                <c:pt idx="6430">
                  <c:v>4.2151665333394748</c:v>
                </c:pt>
                <c:pt idx="6431">
                  <c:v>1.01366730471494</c:v>
                </c:pt>
                <c:pt idx="6432">
                  <c:v>1.1317528556144802</c:v>
                </c:pt>
                <c:pt idx="6433">
                  <c:v>1.22391718718875</c:v>
                </c:pt>
                <c:pt idx="6434">
                  <c:v>1.3189616564175901</c:v>
                </c:pt>
                <c:pt idx="6435">
                  <c:v>1.3074411131365</c:v>
                </c:pt>
                <c:pt idx="6436">
                  <c:v>1.3794444982489</c:v>
                </c:pt>
                <c:pt idx="6437">
                  <c:v>1.3996054471565</c:v>
                </c:pt>
                <c:pt idx="6438">
                  <c:v>1.3996054471565</c:v>
                </c:pt>
                <c:pt idx="6439">
                  <c:v>1.3132013859999101</c:v>
                </c:pt>
                <c:pt idx="6440">
                  <c:v>5.8139697126440497</c:v>
                </c:pt>
                <c:pt idx="6441">
                  <c:v>1.228963540230313</c:v>
                </c:pt>
                <c:pt idx="6442">
                  <c:v>1.03085014833598</c:v>
                </c:pt>
                <c:pt idx="6443">
                  <c:v>1.03085014833598</c:v>
                </c:pt>
                <c:pt idx="6444">
                  <c:v>1.10627522250397</c:v>
                </c:pt>
                <c:pt idx="6445">
                  <c:v>1.40797551917593</c:v>
                </c:pt>
                <c:pt idx="6446">
                  <c:v>0.88</c:v>
                </c:pt>
                <c:pt idx="6447">
                  <c:v>0.95542507416799005</c:v>
                </c:pt>
                <c:pt idx="6448">
                  <c:v>1.03085014833598</c:v>
                </c:pt>
                <c:pt idx="6449">
                  <c:v>1.03085014833598</c:v>
                </c:pt>
                <c:pt idx="6450">
                  <c:v>0.95542507416799005</c:v>
                </c:pt>
                <c:pt idx="6451">
                  <c:v>1.10627522250397</c:v>
                </c:pt>
                <c:pt idx="6452">
                  <c:v>1.0631711620033999</c:v>
                </c:pt>
                <c:pt idx="6453">
                  <c:v>4.9038880801464497</c:v>
                </c:pt>
                <c:pt idx="6454">
                  <c:v>4.54926223713049</c:v>
                </c:pt>
                <c:pt idx="6455">
                  <c:v>1.3996054471565</c:v>
                </c:pt>
                <c:pt idx="6456">
                  <c:v>1.4629684241966601</c:v>
                </c:pt>
                <c:pt idx="6457">
                  <c:v>1.56953343426085</c:v>
                </c:pt>
                <c:pt idx="6458">
                  <c:v>1.6645779010439501</c:v>
                </c:pt>
                <c:pt idx="6459">
                  <c:v>1.7538620974093801</c:v>
                </c:pt>
                <c:pt idx="6460">
                  <c:v>1.8143449416864299</c:v>
                </c:pt>
                <c:pt idx="6461">
                  <c:v>1.71930047245759</c:v>
                </c:pt>
                <c:pt idx="6462">
                  <c:v>1.55513275577092</c:v>
                </c:pt>
                <c:pt idx="6463">
                  <c:v>1.4687286946143301</c:v>
                </c:pt>
                <c:pt idx="6464">
                  <c:v>6.0213394599090195</c:v>
                </c:pt>
                <c:pt idx="6465">
                  <c:v>1.5083366726076801</c:v>
                </c:pt>
                <c:pt idx="6466">
                  <c:v>1.2019592132115502</c:v>
                </c:pt>
                <c:pt idx="6467">
                  <c:v>1.049312037360224</c:v>
                </c:pt>
                <c:pt idx="6468">
                  <c:v>1.10627522250397</c:v>
                </c:pt>
                <c:pt idx="6469">
                  <c:v>1.40797551917593</c:v>
                </c:pt>
                <c:pt idx="6470">
                  <c:v>0.88</c:v>
                </c:pt>
                <c:pt idx="6471">
                  <c:v>0.95542507416799005</c:v>
                </c:pt>
                <c:pt idx="6472">
                  <c:v>1.03085014833598</c:v>
                </c:pt>
                <c:pt idx="6473">
                  <c:v>1.03085014833598</c:v>
                </c:pt>
                <c:pt idx="6474">
                  <c:v>0.95542507416799005</c:v>
                </c:pt>
                <c:pt idx="6475">
                  <c:v>1.10627522250397</c:v>
                </c:pt>
                <c:pt idx="6476">
                  <c:v>0.99692804730866902</c:v>
                </c:pt>
                <c:pt idx="6477">
                  <c:v>4.6417957590221022</c:v>
                </c:pt>
                <c:pt idx="6478">
                  <c:v>4.1777247731788529</c:v>
                </c:pt>
                <c:pt idx="6479">
                  <c:v>0.97046527413664896</c:v>
                </c:pt>
                <c:pt idx="6480">
                  <c:v>0.97334540934548497</c:v>
                </c:pt>
                <c:pt idx="6481">
                  <c:v>1.17207475098394</c:v>
                </c:pt>
                <c:pt idx="6482">
                  <c:v>1.22391718718875</c:v>
                </c:pt>
                <c:pt idx="6483">
                  <c:v>1.1317528556144802</c:v>
                </c:pt>
                <c:pt idx="6484">
                  <c:v>0.97334540934548497</c:v>
                </c:pt>
                <c:pt idx="6485">
                  <c:v>1.28151989625697</c:v>
                </c:pt>
                <c:pt idx="6486">
                  <c:v>1.5407320797267401</c:v>
                </c:pt>
                <c:pt idx="6487">
                  <c:v>2.1398002398509002</c:v>
                </c:pt>
                <c:pt idx="6488">
                  <c:v>6.7096918163985997</c:v>
                </c:pt>
                <c:pt idx="6489">
                  <c:v>2.2802129550450601</c:v>
                </c:pt>
                <c:pt idx="6490">
                  <c:v>1.6887020928538803</c:v>
                </c:pt>
                <c:pt idx="6491">
                  <c:v>1.4294899093841102</c:v>
                </c:pt>
                <c:pt idx="6492">
                  <c:v>1.2889048282148798</c:v>
                </c:pt>
                <c:pt idx="6493">
                  <c:v>1.4725195764330441</c:v>
                </c:pt>
                <c:pt idx="6494">
                  <c:v>0.930143378767191</c:v>
                </c:pt>
                <c:pt idx="6495">
                  <c:v>1.06605129721224</c:v>
                </c:pt>
                <c:pt idx="6496">
                  <c:v>1.2192400269103101</c:v>
                </c:pt>
                <c:pt idx="6497">
                  <c:v>1.2970036799946503</c:v>
                </c:pt>
                <c:pt idx="6498">
                  <c:v>1.4807907917421701</c:v>
                </c:pt>
                <c:pt idx="6499">
                  <c:v>2.0780619243510201</c:v>
                </c:pt>
                <c:pt idx="6500">
                  <c:v>2.1403417936976901</c:v>
                </c:pt>
                <c:pt idx="6501">
                  <c:v>6.3583564462099993</c:v>
                </c:pt>
                <c:pt idx="6502">
                  <c:v>6.4553358327995003</c:v>
                </c:pt>
                <c:pt idx="6503">
                  <c:v>3.9496773112292001</c:v>
                </c:pt>
                <c:pt idx="6504">
                  <c:v>4.6259330993525998</c:v>
                </c:pt>
                <c:pt idx="6505">
                  <c:v>4.5222482244971998</c:v>
                </c:pt>
                <c:pt idx="6506">
                  <c:v>4.4041626735976998</c:v>
                </c:pt>
                <c:pt idx="6507">
                  <c:v>4.1236374886042002</c:v>
                </c:pt>
                <c:pt idx="6508">
                  <c:v>4.2103295647492001</c:v>
                </c:pt>
                <c:pt idx="6509">
                  <c:v>4.1642473965163003</c:v>
                </c:pt>
                <c:pt idx="6510">
                  <c:v>4.1786480750062003</c:v>
                </c:pt>
                <c:pt idx="6511">
                  <c:v>4.0605625241067003</c:v>
                </c:pt>
                <c:pt idx="6512">
                  <c:v>8.6183575322880994</c:v>
                </c:pt>
                <c:pt idx="6513">
                  <c:v>4.1232115837707601</c:v>
                </c:pt>
                <c:pt idx="6514">
                  <c:v>3.70623692648548</c:v>
                </c:pt>
                <c:pt idx="6515">
                  <c:v>3.3456439758382799</c:v>
                </c:pt>
                <c:pt idx="6516">
                  <c:v>3.1782736377159702</c:v>
                </c:pt>
                <c:pt idx="6517">
                  <c:v>3.07099471027573</c:v>
                </c:pt>
                <c:pt idx="6518">
                  <c:v>2.4306939130637</c:v>
                </c:pt>
                <c:pt idx="6519">
                  <c:v>2.2555472093883902</c:v>
                </c:pt>
                <c:pt idx="6520">
                  <c:v>2.2244072734921803</c:v>
                </c:pt>
                <c:pt idx="6521">
                  <c:v>2.2013661893757801</c:v>
                </c:pt>
                <c:pt idx="6522">
                  <c:v>2.2699478854325901</c:v>
                </c:pt>
                <c:pt idx="6523">
                  <c:v>2.5676849392021706</c:v>
                </c:pt>
                <c:pt idx="6524">
                  <c:v>2.76821130591029</c:v>
                </c:pt>
                <c:pt idx="6525">
                  <c:v>6.6060480888444992</c:v>
                </c:pt>
                <c:pt idx="6526">
                  <c:v>6.1333366973747001</c:v>
                </c:pt>
                <c:pt idx="6527">
                  <c:v>2.8943957085895997</c:v>
                </c:pt>
                <c:pt idx="6528">
                  <c:v>3.0384024763685997</c:v>
                </c:pt>
                <c:pt idx="6529">
                  <c:v>3.1596561774652998</c:v>
                </c:pt>
                <c:pt idx="6530">
                  <c:v>3.3448488831330998</c:v>
                </c:pt>
                <c:pt idx="6531">
                  <c:v>3.4263567139454998</c:v>
                </c:pt>
                <c:pt idx="6532">
                  <c:v>3.5090165998198</c:v>
                </c:pt>
                <c:pt idx="6533">
                  <c:v>3.5550987656068997</c:v>
                </c:pt>
                <c:pt idx="6534">
                  <c:v>3.6538874076723</c:v>
                </c:pt>
                <c:pt idx="6535">
                  <c:v>3.6245100280530997</c:v>
                </c:pt>
                <c:pt idx="6536">
                  <c:v>8.1149098689237</c:v>
                </c:pt>
                <c:pt idx="6537">
                  <c:v>3.4175784160280602</c:v>
                </c:pt>
                <c:pt idx="6538">
                  <c:v>2.9847630150941802</c:v>
                </c:pt>
                <c:pt idx="6539">
                  <c:v>2.8119548903352802</c:v>
                </c:pt>
                <c:pt idx="6540">
                  <c:v>2.6540890003587703</c:v>
                </c:pt>
                <c:pt idx="6541">
                  <c:v>2.8031421211794298</c:v>
                </c:pt>
                <c:pt idx="6542">
                  <c:v>2.2118036225175999</c:v>
                </c:pt>
                <c:pt idx="6543">
                  <c:v>2.2526670741795902</c:v>
                </c:pt>
                <c:pt idx="6544">
                  <c:v>2.1754449724961802</c:v>
                </c:pt>
                <c:pt idx="6545">
                  <c:v>2.24456822239978</c:v>
                </c:pt>
                <c:pt idx="6546">
                  <c:v>2.3707526226333901</c:v>
                </c:pt>
                <c:pt idx="6547">
                  <c:v>2.8729792884590704</c:v>
                </c:pt>
                <c:pt idx="6548">
                  <c:v>3.1051871449100905</c:v>
                </c:pt>
                <c:pt idx="6549">
                  <c:v>7.1285046460546999</c:v>
                </c:pt>
                <c:pt idx="6550">
                  <c:v>6.8545225962233998</c:v>
                </c:pt>
                <c:pt idx="6551">
                  <c:v>3.7405794838173003</c:v>
                </c:pt>
                <c:pt idx="6552">
                  <c:v>3.8601051023211999</c:v>
                </c:pt>
                <c:pt idx="6553">
                  <c:v>2.7417641732322</c:v>
                </c:pt>
                <c:pt idx="6554">
                  <c:v>2.7976387997077001</c:v>
                </c:pt>
                <c:pt idx="6555">
                  <c:v>2.8177997461695004</c:v>
                </c:pt>
                <c:pt idx="6556">
                  <c:v>2.7527086865366002</c:v>
                </c:pt>
                <c:pt idx="6557">
                  <c:v>2.7512686189322002</c:v>
                </c:pt>
                <c:pt idx="6558">
                  <c:v>2.7993668798546998</c:v>
                </c:pt>
                <c:pt idx="6559">
                  <c:v>2.7262114421262003</c:v>
                </c:pt>
                <c:pt idx="6560">
                  <c:v>7.3286485484902997</c:v>
                </c:pt>
                <c:pt idx="6561">
                  <c:v>2.9129943356500601</c:v>
                </c:pt>
                <c:pt idx="6562">
                  <c:v>2.5781035367080802</c:v>
                </c:pt>
                <c:pt idx="6563">
                  <c:v>2.5173326798884803</c:v>
                </c:pt>
                <c:pt idx="6564">
                  <c:v>2.6296234866861705</c:v>
                </c:pt>
                <c:pt idx="6565">
                  <c:v>2.8230306931469302</c:v>
                </c:pt>
                <c:pt idx="6566">
                  <c:v>2.3805951950541004</c:v>
                </c:pt>
                <c:pt idx="6567">
                  <c:v>2.5859143759452898</c:v>
                </c:pt>
                <c:pt idx="6568">
                  <c:v>2.7906575293055802</c:v>
                </c:pt>
                <c:pt idx="6569">
                  <c:v>2.8741814552532801</c:v>
                </c:pt>
                <c:pt idx="6570">
                  <c:v>2.8192053425354899</c:v>
                </c:pt>
                <c:pt idx="6571">
                  <c:v>2.8943079304767703</c:v>
                </c:pt>
                <c:pt idx="6572">
                  <c:v>2.6484133129118899</c:v>
                </c:pt>
                <c:pt idx="6573">
                  <c:v>6.2587194021193007</c:v>
                </c:pt>
                <c:pt idx="6574">
                  <c:v>5.7785196576390998</c:v>
                </c:pt>
                <c:pt idx="6575">
                  <c:v>2.6674566804419002</c:v>
                </c:pt>
                <c:pt idx="6576">
                  <c:v>2.5220098426125999</c:v>
                </c:pt>
                <c:pt idx="6577">
                  <c:v>2.3762749922408002</c:v>
                </c:pt>
                <c:pt idx="6578">
                  <c:v>2.2815185380003</c:v>
                </c:pt>
                <c:pt idx="6579">
                  <c:v>2.3647544514055001</c:v>
                </c:pt>
                <c:pt idx="6580">
                  <c:v>2.2570373887252004</c:v>
                </c:pt>
                <c:pt idx="6581">
                  <c:v>2.1300234172108001</c:v>
                </c:pt>
                <c:pt idx="6582">
                  <c:v>2.0637803049618002</c:v>
                </c:pt>
                <c:pt idx="6583">
                  <c:v>2.2141233706895003</c:v>
                </c:pt>
                <c:pt idx="6584">
                  <c:v>6.9231254871177992</c:v>
                </c:pt>
                <c:pt idx="6585">
                  <c:v>2.6206605948328603</c:v>
                </c:pt>
                <c:pt idx="6586">
                  <c:v>2.4940035832294805</c:v>
                </c:pt>
                <c:pt idx="6587">
                  <c:v>2.4703864740277801</c:v>
                </c:pt>
                <c:pt idx="6588">
                  <c:v>2.6008221345977702</c:v>
                </c:pt>
                <c:pt idx="6589">
                  <c:v>2.9474525419950299</c:v>
                </c:pt>
                <c:pt idx="6590">
                  <c:v>2.4773677444299</c:v>
                </c:pt>
                <c:pt idx="6591">
                  <c:v>2.5772739703187901</c:v>
                </c:pt>
                <c:pt idx="6592">
                  <c:v>2.6863966269192803</c:v>
                </c:pt>
                <c:pt idx="6593">
                  <c:v>2.6757401261574802</c:v>
                </c:pt>
                <c:pt idx="6594">
                  <c:v>2.5239914640637902</c:v>
                </c:pt>
                <c:pt idx="6595">
                  <c:v>2.6189669859242701</c:v>
                </c:pt>
                <c:pt idx="6596">
                  <c:v>2.3897771569730901</c:v>
                </c:pt>
                <c:pt idx="6597">
                  <c:v>5.9744500393977997</c:v>
                </c:pt>
                <c:pt idx="6598">
                  <c:v>5.4933862548441006</c:v>
                </c:pt>
                <c:pt idx="6599">
                  <c:v>2.2377404798911003</c:v>
                </c:pt>
                <c:pt idx="6600">
                  <c:v>2.2072110452100002</c:v>
                </c:pt>
                <c:pt idx="6601">
                  <c:v>2.1893542064260001</c:v>
                </c:pt>
                <c:pt idx="6602">
                  <c:v>2.1691932599642003</c:v>
                </c:pt>
                <c:pt idx="6603">
                  <c:v>2.1735134627774002</c:v>
                </c:pt>
                <c:pt idx="6604">
                  <c:v>2.1772576380598001</c:v>
                </c:pt>
                <c:pt idx="6605">
                  <c:v>2.1936744092392999</c:v>
                </c:pt>
                <c:pt idx="6606">
                  <c:v>2.1939624242276001</c:v>
                </c:pt>
                <c:pt idx="6607">
                  <c:v>2.2132593306160002</c:v>
                </c:pt>
                <c:pt idx="6608">
                  <c:v>6.8718590784439</c:v>
                </c:pt>
                <c:pt idx="6609">
                  <c:v>2.6160523794770603</c:v>
                </c:pt>
                <c:pt idx="6610">
                  <c:v>2.4683703788924802</c:v>
                </c:pt>
                <c:pt idx="6611">
                  <c:v>2.4211361580435802</c:v>
                </c:pt>
                <c:pt idx="6612">
                  <c:v>2.4323342150978702</c:v>
                </c:pt>
                <c:pt idx="6613">
                  <c:v>2.7930772859967301</c:v>
                </c:pt>
                <c:pt idx="6614">
                  <c:v>2.2293880892529003</c:v>
                </c:pt>
                <c:pt idx="6615">
                  <c:v>2.4499719862617901</c:v>
                </c:pt>
                <c:pt idx="6616">
                  <c:v>2.6619154776441802</c:v>
                </c:pt>
                <c:pt idx="6617">
                  <c:v>2.7771208908891802</c:v>
                </c:pt>
                <c:pt idx="6618">
                  <c:v>2.7100482098050902</c:v>
                </c:pt>
                <c:pt idx="6619">
                  <c:v>2.9340537983152704</c:v>
                </c:pt>
                <c:pt idx="6620">
                  <c:v>2.7647707836644901</c:v>
                </c:pt>
                <c:pt idx="6621">
                  <c:v>6.4223110912751</c:v>
                </c:pt>
                <c:pt idx="6622">
                  <c:v>6.0264993128161999</c:v>
                </c:pt>
                <c:pt idx="6623">
                  <c:v>2.8952753891569998</c:v>
                </c:pt>
                <c:pt idx="6624">
                  <c:v>2.9661267192075997</c:v>
                </c:pt>
                <c:pt idx="6625">
                  <c:v>3.0041445044534001</c:v>
                </c:pt>
                <c:pt idx="6626">
                  <c:v>3.0698115916171997</c:v>
                </c:pt>
                <c:pt idx="6627">
                  <c:v>3.1677361960549</c:v>
                </c:pt>
                <c:pt idx="6628">
                  <c:v>3.2388755386479997</c:v>
                </c:pt>
                <c:pt idx="6629">
                  <c:v>3.2970542728013998</c:v>
                </c:pt>
                <c:pt idx="6630">
                  <c:v>3.3926747695612001</c:v>
                </c:pt>
                <c:pt idx="6631">
                  <c:v>3.4171559188363001</c:v>
                </c:pt>
                <c:pt idx="6632">
                  <c:v>8.2307069501935004</c:v>
                </c:pt>
                <c:pt idx="6633">
                  <c:v>3.9532992347145601</c:v>
                </c:pt>
                <c:pt idx="6634">
                  <c:v>3.81771380494208</c:v>
                </c:pt>
                <c:pt idx="6635">
                  <c:v>3.8563076201644799</c:v>
                </c:pt>
                <c:pt idx="6636">
                  <c:v>3.9498775456590702</c:v>
                </c:pt>
                <c:pt idx="6637">
                  <c:v>4.2792271418032302</c:v>
                </c:pt>
                <c:pt idx="6638">
                  <c:v>3.7437632720626</c:v>
                </c:pt>
                <c:pt idx="6639">
                  <c:v>3.6576127497644899</c:v>
                </c:pt>
                <c:pt idx="6640">
                  <c:v>3.64231355996258</c:v>
                </c:pt>
                <c:pt idx="6641">
                  <c:v>3.47612974814058</c:v>
                </c:pt>
                <c:pt idx="6642">
                  <c:v>3.35663860332079</c:v>
                </c:pt>
                <c:pt idx="6643">
                  <c:v>3.5120969694583701</c:v>
                </c:pt>
                <c:pt idx="6644">
                  <c:v>3.2685064595714901</c:v>
                </c:pt>
                <c:pt idx="6645">
                  <c:v>6.8897570645290998</c:v>
                </c:pt>
                <c:pt idx="6646">
                  <c:v>6.3940045864971005</c:v>
                </c:pt>
                <c:pt idx="6647">
                  <c:v>3.1213660152794001</c:v>
                </c:pt>
                <c:pt idx="6648">
                  <c:v>3.1403749091252</c:v>
                </c:pt>
                <c:pt idx="6649">
                  <c:v>3.2138183618419998</c:v>
                </c:pt>
                <c:pt idx="6650">
                  <c:v>3.2388755386479997</c:v>
                </c:pt>
                <c:pt idx="6651">
                  <c:v>3.3028145456649001</c:v>
                </c:pt>
                <c:pt idx="6652">
                  <c:v>3.4220521491804998</c:v>
                </c:pt>
                <c:pt idx="6653">
                  <c:v>3.3681936178403</c:v>
                </c:pt>
                <c:pt idx="6654">
                  <c:v>3.4430771381616001</c:v>
                </c:pt>
                <c:pt idx="6655">
                  <c:v>3.4062114055318999</c:v>
                </c:pt>
                <c:pt idx="6656">
                  <c:v>8.3395760679355995</c:v>
                </c:pt>
                <c:pt idx="6657">
                  <c:v>4.0662005427273602</c:v>
                </c:pt>
                <c:pt idx="6658">
                  <c:v>3.9896578871817803</c:v>
                </c:pt>
                <c:pt idx="6659">
                  <c:v>3.97842535888898</c:v>
                </c:pt>
                <c:pt idx="6660">
                  <c:v>3.9409491274899699</c:v>
                </c:pt>
                <c:pt idx="6661">
                  <c:v>4.1265799683976301</c:v>
                </c:pt>
                <c:pt idx="6662">
                  <c:v>3.5718191898230005</c:v>
                </c:pt>
                <c:pt idx="6663">
                  <c:v>3.41078514964929</c:v>
                </c:pt>
                <c:pt idx="6664">
                  <c:v>3.1333936387230801</c:v>
                </c:pt>
                <c:pt idx="6665">
                  <c:v>2.6509709618939801</c:v>
                </c:pt>
                <c:pt idx="6666">
                  <c:v>2.5116068831549905</c:v>
                </c:pt>
                <c:pt idx="6667">
                  <c:v>2.4522071490171702</c:v>
                </c:pt>
                <c:pt idx="6668">
                  <c:v>2.1916238428654902</c:v>
                </c:pt>
                <c:pt idx="6669">
                  <c:v>5.7636241293930999</c:v>
                </c:pt>
                <c:pt idx="6670">
                  <c:v>5.5126831612325002</c:v>
                </c:pt>
                <c:pt idx="6671">
                  <c:v>2.2573254012678001</c:v>
                </c:pt>
                <c:pt idx="6672">
                  <c:v>2.1804257858112002</c:v>
                </c:pt>
                <c:pt idx="6673">
                  <c:v>2.1965545444481003</c:v>
                </c:pt>
                <c:pt idx="6674">
                  <c:v>2.2339963046087998</c:v>
                </c:pt>
                <c:pt idx="6675">
                  <c:v>2.3016794869078998</c:v>
                </c:pt>
                <c:pt idx="6676">
                  <c:v>2.3276007037874002</c:v>
                </c:pt>
                <c:pt idx="6677">
                  <c:v>2.3137760552742002</c:v>
                </c:pt>
                <c:pt idx="6678">
                  <c:v>2.3581301409142998</c:v>
                </c:pt>
                <c:pt idx="6679">
                  <c:v>2.4007561439616998</c:v>
                </c:pt>
                <c:pt idx="6680">
                  <c:v>7.0674202698851998</c:v>
                </c:pt>
                <c:pt idx="6681">
                  <c:v>2.7476745663472601</c:v>
                </c:pt>
                <c:pt idx="6682">
                  <c:v>2.6031607159598802</c:v>
                </c:pt>
                <c:pt idx="6683">
                  <c:v>2.65615520722648</c:v>
                </c:pt>
                <c:pt idx="6684">
                  <c:v>2.74742102504307</c:v>
                </c:pt>
                <c:pt idx="6685">
                  <c:v>3.0450891314444299</c:v>
                </c:pt>
                <c:pt idx="6686">
                  <c:v>2.5004088285464001</c:v>
                </c:pt>
                <c:pt idx="6687">
                  <c:v>2.56344931935979</c:v>
                </c:pt>
                <c:pt idx="6688">
                  <c:v>2.6538510971028799</c:v>
                </c:pt>
                <c:pt idx="6689">
                  <c:v>2.6777562212927801</c:v>
                </c:pt>
                <c:pt idx="6690">
                  <c:v>2.5870664310070901</c:v>
                </c:pt>
                <c:pt idx="6691">
                  <c:v>2.65756080114677</c:v>
                </c:pt>
                <c:pt idx="6692">
                  <c:v>2.4102261184232905</c:v>
                </c:pt>
                <c:pt idx="6693">
                  <c:v>6.0150599473097994</c:v>
                </c:pt>
                <c:pt idx="6694">
                  <c:v>5.4628568201630001</c:v>
                </c:pt>
                <c:pt idx="6695">
                  <c:v>2.1801377732686</c:v>
                </c:pt>
                <c:pt idx="6696">
                  <c:v>2.1847459910702001</c:v>
                </c:pt>
                <c:pt idx="6697">
                  <c:v>2.1527764863389001</c:v>
                </c:pt>
                <c:pt idx="6698">
                  <c:v>2.1052542529474003</c:v>
                </c:pt>
                <c:pt idx="6699">
                  <c:v>2.1501843661183999</c:v>
                </c:pt>
                <c:pt idx="6700">
                  <c:v>2.1611288794229</c:v>
                </c:pt>
                <c:pt idx="6701">
                  <c:v>2.0966138473209002</c:v>
                </c:pt>
                <c:pt idx="6702">
                  <c:v>2.0464994912630998</c:v>
                </c:pt>
                <c:pt idx="6703">
                  <c:v>2.0225943670731001</c:v>
                </c:pt>
                <c:pt idx="6704">
                  <c:v>6.6662174113260004</c:v>
                </c:pt>
                <c:pt idx="6705">
                  <c:v>2.29779741933466</c:v>
                </c:pt>
                <c:pt idx="6706">
                  <c:v>2.1325465949544804</c:v>
                </c:pt>
                <c:pt idx="6707">
                  <c:v>2.15558767662518</c:v>
                </c:pt>
                <c:pt idx="6708">
                  <c:v>2.3479462466308703</c:v>
                </c:pt>
                <c:pt idx="6709">
                  <c:v>2.6807520055148299</c:v>
                </c:pt>
                <c:pt idx="6710">
                  <c:v>2.2339963046087998</c:v>
                </c:pt>
                <c:pt idx="6711">
                  <c:v>2.3917932521083904</c:v>
                </c:pt>
                <c:pt idx="6712">
                  <c:v>2.5207888426281801</c:v>
                </c:pt>
                <c:pt idx="6713">
                  <c:v>2.5337494535136802</c:v>
                </c:pt>
                <c:pt idx="6714">
                  <c:v>2.5182311936460899</c:v>
                </c:pt>
                <c:pt idx="6715">
                  <c:v>2.7364765092929701</c:v>
                </c:pt>
                <c:pt idx="6716">
                  <c:v>2.6409249623472899</c:v>
                </c:pt>
                <c:pt idx="6717">
                  <c:v>6.3024974602284995</c:v>
                </c:pt>
                <c:pt idx="6718">
                  <c:v>5.8372744193234993</c:v>
                </c:pt>
                <c:pt idx="6719">
                  <c:v>2.5188416948611998</c:v>
                </c:pt>
                <c:pt idx="6720">
                  <c:v>2.5024249212360004</c:v>
                </c:pt>
                <c:pt idx="6721">
                  <c:v>2.5099132742463999</c:v>
                </c:pt>
                <c:pt idx="6722">
                  <c:v>2.4563427554488002</c:v>
                </c:pt>
                <c:pt idx="6723">
                  <c:v>2.4465502972061999</c:v>
                </c:pt>
                <c:pt idx="6724">
                  <c:v>2.4615270007813002</c:v>
                </c:pt>
                <c:pt idx="6725">
                  <c:v>2.4762156893681002</c:v>
                </c:pt>
                <c:pt idx="6726">
                  <c:v>2.4669992562107002</c:v>
                </c:pt>
                <c:pt idx="6727">
                  <c:v>2.4405020118001999</c:v>
                </c:pt>
                <c:pt idx="6728">
                  <c:v>7.0478353485084995</c:v>
                </c:pt>
                <c:pt idx="6729">
                  <c:v>2.6465818141581603</c:v>
                </c:pt>
                <c:pt idx="6730">
                  <c:v>2.4205601329583804</c:v>
                </c:pt>
                <c:pt idx="6731">
                  <c:v>2.3252276511868804</c:v>
                </c:pt>
                <c:pt idx="6732">
                  <c:v>2.2609661603890703</c:v>
                </c:pt>
                <c:pt idx="6733">
                  <c:v>2.5635304971345301</c:v>
                </c:pt>
                <c:pt idx="6734">
                  <c:v>2.1349196475550003</c:v>
                </c:pt>
                <c:pt idx="6735">
                  <c:v>2.3359186256328899</c:v>
                </c:pt>
                <c:pt idx="6736">
                  <c:v>2.5323093859092802</c:v>
                </c:pt>
                <c:pt idx="6737">
                  <c:v>2.6262017976305803</c:v>
                </c:pt>
                <c:pt idx="6738">
                  <c:v>2.5936907414982899</c:v>
                </c:pt>
                <c:pt idx="6739">
                  <c:v>2.77881449979777</c:v>
                </c:pt>
                <c:pt idx="6740">
                  <c:v>2.6803828151974902</c:v>
                </c:pt>
                <c:pt idx="6741">
                  <c:v>6.4586007963738998</c:v>
                </c:pt>
                <c:pt idx="6742">
                  <c:v>6.0354277334309998</c:v>
                </c:pt>
                <c:pt idx="6743">
                  <c:v>3.0729797418143998</c:v>
                </c:pt>
                <c:pt idx="6744">
                  <c:v>3.2645087429849999</c:v>
                </c:pt>
                <c:pt idx="6745">
                  <c:v>3.4004511351141997</c:v>
                </c:pt>
                <c:pt idx="6746">
                  <c:v>3.6219335458808004</c:v>
                </c:pt>
                <c:pt idx="6747">
                  <c:v>3.3797141586757</c:v>
                </c:pt>
                <c:pt idx="6748">
                  <c:v>3.0899725405248</c:v>
                </c:pt>
                <c:pt idx="6749">
                  <c:v>2.8837548458758997</c:v>
                </c:pt>
                <c:pt idx="6750">
                  <c:v>2.8754024552377002</c:v>
                </c:pt>
                <c:pt idx="6751">
                  <c:v>2.8028230425944001</c:v>
                </c:pt>
                <c:pt idx="6752">
                  <c:v>7.3623461333686002</c:v>
                </c:pt>
                <c:pt idx="6753">
                  <c:v>2.9556203411431601</c:v>
                </c:pt>
                <c:pt idx="6754">
                  <c:v>2.7647363099802802</c:v>
                </c:pt>
                <c:pt idx="6755">
                  <c:v>2.7232623595489804</c:v>
                </c:pt>
                <c:pt idx="6756">
                  <c:v>2.7263960360619701</c:v>
                </c:pt>
                <c:pt idx="6757">
                  <c:v>2.9932466952396299</c:v>
                </c:pt>
                <c:pt idx="6758">
                  <c:v>2.4911923953889001</c:v>
                </c:pt>
                <c:pt idx="6759">
                  <c:v>2.65935782866209</c:v>
                </c:pt>
                <c:pt idx="6760">
                  <c:v>2.82925134208228</c:v>
                </c:pt>
                <c:pt idx="6761">
                  <c:v>2.8753335078693802</c:v>
                </c:pt>
                <c:pt idx="6762">
                  <c:v>2.8261176655692899</c:v>
                </c:pt>
                <c:pt idx="6763">
                  <c:v>2.9910804774068702</c:v>
                </c:pt>
                <c:pt idx="6764">
                  <c:v>2.8914967401904899</c:v>
                </c:pt>
                <c:pt idx="6765">
                  <c:v>6.6057757143501004</c:v>
                </c:pt>
                <c:pt idx="6766">
                  <c:v>6.1022468732109001</c:v>
                </c:pt>
                <c:pt idx="6767">
                  <c:v>2.9013236721172997</c:v>
                </c:pt>
                <c:pt idx="6768">
                  <c:v>2.9845595855223999</c:v>
                </c:pt>
                <c:pt idx="6769">
                  <c:v>3.0937167158070999</c:v>
                </c:pt>
                <c:pt idx="6770">
                  <c:v>3.2731491510571997</c:v>
                </c:pt>
                <c:pt idx="6771">
                  <c:v>3.3820182663536</c:v>
                </c:pt>
                <c:pt idx="6772">
                  <c:v>3.4738945853853003</c:v>
                </c:pt>
                <c:pt idx="6773">
                  <c:v>3.5136404532237999</c:v>
                </c:pt>
                <c:pt idx="6774">
                  <c:v>3.4718784902499999</c:v>
                </c:pt>
                <c:pt idx="6775">
                  <c:v>3.3442884936503998</c:v>
                </c:pt>
                <c:pt idx="6776">
                  <c:v>7.9467256024602992</c:v>
                </c:pt>
                <c:pt idx="6777">
                  <c:v>3.6549172109371599</c:v>
                </c:pt>
                <c:pt idx="6778">
                  <c:v>3.56685401455618</c:v>
                </c:pt>
                <c:pt idx="6779">
                  <c:v>3.5596536740883802</c:v>
                </c:pt>
                <c:pt idx="6780">
                  <c:v>3.6984417277422699</c:v>
                </c:pt>
                <c:pt idx="6781">
                  <c:v>3.9880454560479297</c:v>
                </c:pt>
                <c:pt idx="6782">
                  <c:v>3.4430771381616001</c:v>
                </c:pt>
                <c:pt idx="6783">
                  <c:v>3.4364183539862898</c:v>
                </c:pt>
                <c:pt idx="6784">
                  <c:v>3.5040670626011798</c:v>
                </c:pt>
                <c:pt idx="6785">
                  <c:v>3.47843385826428</c:v>
                </c:pt>
                <c:pt idx="6786">
                  <c:v>3.4263378807552898</c:v>
                </c:pt>
                <c:pt idx="6787">
                  <c:v>3.6226941673474702</c:v>
                </c:pt>
                <c:pt idx="6788">
                  <c:v>3.4695399113335901</c:v>
                </c:pt>
                <c:pt idx="6789">
                  <c:v>7.0562288888935996</c:v>
                </c:pt>
                <c:pt idx="6790">
                  <c:v>6.5875496852488</c:v>
                </c:pt>
                <c:pt idx="6791">
                  <c:v>3.2904299623103004</c:v>
                </c:pt>
                <c:pt idx="6792">
                  <c:v>3.2541402572114997</c:v>
                </c:pt>
                <c:pt idx="6793">
                  <c:v>3.2365714309700997</c:v>
                </c:pt>
                <c:pt idx="6794">
                  <c:v>3.2359954034391998</c:v>
                </c:pt>
                <c:pt idx="6795">
                  <c:v>3.3719377931226999</c:v>
                </c:pt>
                <c:pt idx="6796">
                  <c:v>3.4390449478909</c:v>
                </c:pt>
                <c:pt idx="6797">
                  <c:v>3.4151398237009998</c:v>
                </c:pt>
                <c:pt idx="6798">
                  <c:v>3.4427891231732999</c:v>
                </c:pt>
                <c:pt idx="6799">
                  <c:v>3.4272363920671998</c:v>
                </c:pt>
                <c:pt idx="6800">
                  <c:v>8.0541546501522987</c:v>
                </c:pt>
                <c:pt idx="6801">
                  <c:v>3.7410332571054599</c:v>
                </c:pt>
                <c:pt idx="6802">
                  <c:v>3.61264816535498</c:v>
                </c:pt>
                <c:pt idx="6803">
                  <c:v>3.7341898789942802</c:v>
                </c:pt>
                <c:pt idx="6804">
                  <c:v>3.68576913184507</c:v>
                </c:pt>
                <c:pt idx="6805">
                  <c:v>3.9091297454560299</c:v>
                </c:pt>
                <c:pt idx="6806">
                  <c:v>3.3831703214153999</c:v>
                </c:pt>
                <c:pt idx="6807">
                  <c:v>3.3834238627195901</c:v>
                </c:pt>
                <c:pt idx="6808">
                  <c:v>3.4211191641843799</c:v>
                </c:pt>
                <c:pt idx="6809">
                  <c:v>3.4294715548225803</c:v>
                </c:pt>
                <c:pt idx="6810">
                  <c:v>3.3687351716870904</c:v>
                </c:pt>
                <c:pt idx="6811">
                  <c:v>3.60253321843987</c:v>
                </c:pt>
                <c:pt idx="6812">
                  <c:v>3.4727080590849901</c:v>
                </c:pt>
                <c:pt idx="6813">
                  <c:v>7.1996596291418005</c:v>
                </c:pt>
                <c:pt idx="6814">
                  <c:v>6.8049999057447002</c:v>
                </c:pt>
                <c:pt idx="6815">
                  <c:v>3.6138691653393997</c:v>
                </c:pt>
                <c:pt idx="6816">
                  <c:v>3.6616794137193005</c:v>
                </c:pt>
                <c:pt idx="6817">
                  <c:v>3.6890406982032999</c:v>
                </c:pt>
                <c:pt idx="6818">
                  <c:v>3.7296506085611001</c:v>
                </c:pt>
                <c:pt idx="6819">
                  <c:v>3.8088543316955001</c:v>
                </c:pt>
                <c:pt idx="6820">
                  <c:v>3.8448560242517997</c:v>
                </c:pt>
                <c:pt idx="6821">
                  <c:v>3.7570118930450005</c:v>
                </c:pt>
                <c:pt idx="6822">
                  <c:v>3.7457793671979998</c:v>
                </c:pt>
                <c:pt idx="6823">
                  <c:v>3.7244663632286001</c:v>
                </c:pt>
                <c:pt idx="6824">
                  <c:v>8.3436082557605999</c:v>
                </c:pt>
                <c:pt idx="6825">
                  <c:v>4.0244385797534594</c:v>
                </c:pt>
                <c:pt idx="6826">
                  <c:v>3.7575189756532801</c:v>
                </c:pt>
                <c:pt idx="6827">
                  <c:v>3.7920806006050802</c:v>
                </c:pt>
                <c:pt idx="6828">
                  <c:v>3.9527576808678702</c:v>
                </c:pt>
                <c:pt idx="6829">
                  <c:v>3.9958218216009298</c:v>
                </c:pt>
                <c:pt idx="6830">
                  <c:v>3.6334540867161</c:v>
                </c:pt>
                <c:pt idx="6831">
                  <c:v>3.9231612336285901</c:v>
                </c:pt>
                <c:pt idx="6832">
                  <c:v>4.0380441606467796</c:v>
                </c:pt>
                <c:pt idx="6833">
                  <c:v>4.2033639323952805</c:v>
                </c:pt>
                <c:pt idx="6834">
                  <c:v>4.3281082674701903</c:v>
                </c:pt>
                <c:pt idx="6835">
                  <c:v>4.3968745574627706</c:v>
                </c:pt>
                <c:pt idx="6836">
                  <c:v>4.2002302558822899</c:v>
                </c:pt>
                <c:pt idx="6837">
                  <c:v>7.8070801823498996</c:v>
                </c:pt>
                <c:pt idx="6838">
                  <c:v>7.3242883152034999</c:v>
                </c:pt>
                <c:pt idx="6839">
                  <c:v>4.0260165396489009</c:v>
                </c:pt>
                <c:pt idx="6840">
                  <c:v>3.9972151851146998</c:v>
                </c:pt>
                <c:pt idx="6841">
                  <c:v>3.9992312802501</c:v>
                </c:pt>
                <c:pt idx="6842">
                  <c:v>3.9828145066247997</c:v>
                </c:pt>
                <c:pt idx="6843">
                  <c:v>3.995487102522</c:v>
                </c:pt>
                <c:pt idx="6844">
                  <c:v>4.0343689302870009</c:v>
                </c:pt>
                <c:pt idx="6845">
                  <c:v>4.1210610064319999</c:v>
                </c:pt>
                <c:pt idx="6846">
                  <c:v>4.1055082753259002</c:v>
                </c:pt>
                <c:pt idx="6847">
                  <c:v>4.0458894735681001</c:v>
                </c:pt>
                <c:pt idx="6848">
                  <c:v>8.8994743853064158</c:v>
                </c:pt>
                <c:pt idx="6849">
                  <c:v>4.5224139876885605</c:v>
                </c:pt>
                <c:pt idx="6850">
                  <c:v>4.1584338192242809</c:v>
                </c:pt>
                <c:pt idx="6851">
                  <c:v>4.1025591951944795</c:v>
                </c:pt>
                <c:pt idx="6852">
                  <c:v>4.1494709273709702</c:v>
                </c:pt>
                <c:pt idx="6853">
                  <c:v>4.3734075685128309</c:v>
                </c:pt>
                <c:pt idx="6854">
                  <c:v>3.9053388660830999</c:v>
                </c:pt>
                <c:pt idx="6855">
                  <c:v>4.0089892672542904</c:v>
                </c:pt>
                <c:pt idx="6856">
                  <c:v>4.1002550850708799</c:v>
                </c:pt>
                <c:pt idx="6857">
                  <c:v>4.1244482218033802</c:v>
                </c:pt>
                <c:pt idx="6858">
                  <c:v>4.0135974826100895</c:v>
                </c:pt>
                <c:pt idx="6859">
                  <c:v>4.1638716058608702</c:v>
                </c:pt>
                <c:pt idx="6860">
                  <c:v>4.0256940509763899</c:v>
                </c:pt>
                <c:pt idx="6861">
                  <c:v>7.6552970465721</c:v>
                </c:pt>
                <c:pt idx="6862">
                  <c:v>7.1405356771401003</c:v>
                </c:pt>
                <c:pt idx="6863">
                  <c:v>3.9148433117831005</c:v>
                </c:pt>
                <c:pt idx="6864">
                  <c:v>3.8192228174690999</c:v>
                </c:pt>
                <c:pt idx="6865">
                  <c:v>3.7740046917553998</c:v>
                </c:pt>
                <c:pt idx="6866">
                  <c:v>3.6541910607089005</c:v>
                </c:pt>
                <c:pt idx="6867">
                  <c:v>3.5473380381021005</c:v>
                </c:pt>
                <c:pt idx="6868">
                  <c:v>3.3707857405065997</c:v>
                </c:pt>
                <c:pt idx="6869">
                  <c:v>3.0401461970096002</c:v>
                </c:pt>
                <c:pt idx="6870">
                  <c:v>2.9145722955453999</c:v>
                </c:pt>
                <c:pt idx="6871">
                  <c:v>2.7921665418326</c:v>
                </c:pt>
                <c:pt idx="6872">
                  <c:v>7.4421258840339997</c:v>
                </c:pt>
                <c:pt idx="6873">
                  <c:v>3.1007791639840603</c:v>
                </c:pt>
                <c:pt idx="6874">
                  <c:v>2.8934783616416802</c:v>
                </c:pt>
                <c:pt idx="6875">
                  <c:v>2.8064982729541801</c:v>
                </c:pt>
                <c:pt idx="6876">
                  <c:v>2.83353707365707</c:v>
                </c:pt>
                <c:pt idx="6877">
                  <c:v>3.0928993798242299</c:v>
                </c:pt>
                <c:pt idx="6878">
                  <c:v>2.5332423709054002</c:v>
                </c:pt>
                <c:pt idx="6879">
                  <c:v>2.5507767234625902</c:v>
                </c:pt>
                <c:pt idx="6880">
                  <c:v>2.5625508056020805</c:v>
                </c:pt>
                <c:pt idx="6881">
                  <c:v>2.4772987995073805</c:v>
                </c:pt>
                <c:pt idx="6882">
                  <c:v>2.34081485597709</c:v>
                </c:pt>
                <c:pt idx="6883">
                  <c:v>2.4288780523580704</c:v>
                </c:pt>
                <c:pt idx="6884">
                  <c:v>2.22503341275549</c:v>
                </c:pt>
                <c:pt idx="6885">
                  <c:v>5.8154665655978999</c:v>
                </c:pt>
                <c:pt idx="6886">
                  <c:v>5.3441952417324998</c:v>
                </c:pt>
                <c:pt idx="6887">
                  <c:v>2.0948857671739001</c:v>
                </c:pt>
                <c:pt idx="6888">
                  <c:v>2.0793330360678</c:v>
                </c:pt>
                <c:pt idx="6889">
                  <c:v>2.0778929684634004</c:v>
                </c:pt>
                <c:pt idx="6890">
                  <c:v>2.0986299424562</c:v>
                </c:pt>
                <c:pt idx="6891">
                  <c:v>2.0833652238928004</c:v>
                </c:pt>
                <c:pt idx="6892">
                  <c:v>2.0721326956000001</c:v>
                </c:pt>
                <c:pt idx="6893">
                  <c:v>2.0228823820614998</c:v>
                </c:pt>
                <c:pt idx="6894">
                  <c:v>2.0047375282891999</c:v>
                </c:pt>
                <c:pt idx="6895">
                  <c:v>2.0047375282891999</c:v>
                </c:pt>
                <c:pt idx="6896">
                  <c:v>6.6322318139050997</c:v>
                </c:pt>
                <c:pt idx="6897">
                  <c:v>2.28627687849926</c:v>
                </c:pt>
                <c:pt idx="6898">
                  <c:v>2.1152657812556801</c:v>
                </c:pt>
                <c:pt idx="6899">
                  <c:v>2.05478293942438</c:v>
                </c:pt>
                <c:pt idx="6900">
                  <c:v>2.0870059830140901</c:v>
                </c:pt>
                <c:pt idx="6901">
                  <c:v>2.4031069557302298</c:v>
                </c:pt>
                <c:pt idx="6902">
                  <c:v>1.8866519773896999</c:v>
                </c:pt>
                <c:pt idx="6903">
                  <c:v>1.9591969163487901</c:v>
                </c:pt>
                <c:pt idx="6904">
                  <c:v>2.02598158489028</c:v>
                </c:pt>
                <c:pt idx="6905">
                  <c:v>2.0605432098420802</c:v>
                </c:pt>
                <c:pt idx="6906">
                  <c:v>1.9822380004652902</c:v>
                </c:pt>
                <c:pt idx="6907">
                  <c:v>2.1676497737529701</c:v>
                </c:pt>
                <c:pt idx="6908">
                  <c:v>2.0879389680101901</c:v>
                </c:pt>
                <c:pt idx="6909">
                  <c:v>5.7978977418023003</c:v>
                </c:pt>
                <c:pt idx="6910">
                  <c:v>5.3516835947428998</c:v>
                </c:pt>
                <c:pt idx="6911">
                  <c:v>2.0945977521855004</c:v>
                </c:pt>
                <c:pt idx="6912">
                  <c:v>2.0974778873944002</c:v>
                </c:pt>
                <c:pt idx="6913">
                  <c:v>2.0715566705148003</c:v>
                </c:pt>
                <c:pt idx="6914">
                  <c:v>2.0695405753795004</c:v>
                </c:pt>
                <c:pt idx="6915">
                  <c:v>2.0652203725662002</c:v>
                </c:pt>
                <c:pt idx="6916">
                  <c:v>2.0801970761413</c:v>
                </c:pt>
                <c:pt idx="6917">
                  <c:v>2.1017980902076001</c:v>
                </c:pt>
                <c:pt idx="6918">
                  <c:v>2.1553686090052002</c:v>
                </c:pt>
                <c:pt idx="6919">
                  <c:v>2.156520664067</c:v>
                </c:pt>
                <c:pt idx="6920">
                  <c:v>6.7929433678519997</c:v>
                </c:pt>
                <c:pt idx="6921">
                  <c:v>2.45937301335506</c:v>
                </c:pt>
                <c:pt idx="6922">
                  <c:v>2.3309879216045801</c:v>
                </c:pt>
                <c:pt idx="6923">
                  <c:v>2.3433725049591803</c:v>
                </c:pt>
                <c:pt idx="6924">
                  <c:v>2.4346383227757702</c:v>
                </c:pt>
                <c:pt idx="6925">
                  <c:v>2.7403708097184301</c:v>
                </c:pt>
                <c:pt idx="6926">
                  <c:v>2.2319802094734</c:v>
                </c:pt>
                <c:pt idx="6927">
                  <c:v>2.3189258269224902</c:v>
                </c:pt>
                <c:pt idx="6928">
                  <c:v>2.3828303578093801</c:v>
                </c:pt>
                <c:pt idx="6929">
                  <c:v>2.3839824128712799</c:v>
                </c:pt>
                <c:pt idx="6930">
                  <c:v>2.2918525525353899</c:v>
                </c:pt>
                <c:pt idx="6931">
                  <c:v>2.4444307834641705</c:v>
                </c:pt>
                <c:pt idx="6932">
                  <c:v>2.28350016189719</c:v>
                </c:pt>
                <c:pt idx="6933">
                  <c:v>5.8880459782412</c:v>
                </c:pt>
                <c:pt idx="6934">
                  <c:v>5.5060588507413</c:v>
                </c:pt>
                <c:pt idx="6935">
                  <c:v>2.2694219696340001</c:v>
                </c:pt>
                <c:pt idx="6936">
                  <c:v>2.2967832565637001</c:v>
                </c:pt>
                <c:pt idx="6937">
                  <c:v>2.2538692385280004</c:v>
                </c:pt>
                <c:pt idx="6938">
                  <c:v>2.2371644548059</c:v>
                </c:pt>
                <c:pt idx="6939">
                  <c:v>2.2054829650630001</c:v>
                </c:pt>
                <c:pt idx="6940">
                  <c:v>2.1893542064260001</c:v>
                </c:pt>
                <c:pt idx="6941">
                  <c:v>2.2086511128144002</c:v>
                </c:pt>
                <c:pt idx="6942">
                  <c:v>2.2077870727409001</c:v>
                </c:pt>
                <c:pt idx="6943">
                  <c:v>2.2538692385280004</c:v>
                </c:pt>
                <c:pt idx="6944">
                  <c:v>6.8920200249057997</c:v>
                </c:pt>
                <c:pt idx="6945">
                  <c:v>2.4979668285775602</c:v>
                </c:pt>
                <c:pt idx="6946">
                  <c:v>2.2244229115403802</c:v>
                </c:pt>
                <c:pt idx="6947">
                  <c:v>2.19821367967258</c:v>
                </c:pt>
                <c:pt idx="6948">
                  <c:v>2.2477175369609705</c:v>
                </c:pt>
                <c:pt idx="6949">
                  <c:v>2.5522979688418301</c:v>
                </c:pt>
                <c:pt idx="6950">
                  <c:v>1.9874567170362001</c:v>
                </c:pt>
                <c:pt idx="6951">
                  <c:v>2.0600016559952898</c:v>
                </c:pt>
                <c:pt idx="6952">
                  <c:v>2.1665321923753802</c:v>
                </c:pt>
                <c:pt idx="6953">
                  <c:v>2.1979256671299803</c:v>
                </c:pt>
                <c:pt idx="6954">
                  <c:v>2.14726975722539</c:v>
                </c:pt>
                <c:pt idx="6955">
                  <c:v>2.31079250145857</c:v>
                </c:pt>
                <c:pt idx="6956">
                  <c:v>2.1729029615623903</c:v>
                </c:pt>
                <c:pt idx="6957">
                  <c:v>5.8768134499483997</c:v>
                </c:pt>
                <c:pt idx="6958">
                  <c:v>5.4084222612919</c:v>
                </c:pt>
                <c:pt idx="6959">
                  <c:v>2.0997819950723002</c:v>
                </c:pt>
                <c:pt idx="6960">
                  <c:v>2.1216710241269001</c:v>
                </c:pt>
                <c:pt idx="6961">
                  <c:v>2.2095151553336003</c:v>
                </c:pt>
                <c:pt idx="6962">
                  <c:v>2.3088798249300004</c:v>
                </c:pt>
                <c:pt idx="6963">
                  <c:v>2.3244325560360002</c:v>
                </c:pt>
                <c:pt idx="6964">
                  <c:v>2.2190196010337004</c:v>
                </c:pt>
                <c:pt idx="6965">
                  <c:v>2.1444240957007001</c:v>
                </c:pt>
                <c:pt idx="6966">
                  <c:v>2.1297354046682</c:v>
                </c:pt>
                <c:pt idx="6967">
                  <c:v>2.0381470981790999</c:v>
                </c:pt>
                <c:pt idx="6968">
                  <c:v>6.7825748820784995</c:v>
                </c:pt>
                <c:pt idx="6969">
                  <c:v>2.5495212522397601</c:v>
                </c:pt>
                <c:pt idx="6970">
                  <c:v>2.2866338359644804</c:v>
                </c:pt>
                <c:pt idx="6971">
                  <c:v>2.23623146736408</c:v>
                </c:pt>
                <c:pt idx="6972">
                  <c:v>2.2137319395401702</c:v>
                </c:pt>
                <c:pt idx="6973">
                  <c:v>2.4520692567262299</c:v>
                </c:pt>
                <c:pt idx="6974">
                  <c:v>2.0076176634979999</c:v>
                </c:pt>
                <c:pt idx="6975">
                  <c:v>2.0052790821358903</c:v>
                </c:pt>
                <c:pt idx="6976">
                  <c:v>2.0720637506773802</c:v>
                </c:pt>
                <c:pt idx="6977">
                  <c:v>2.0951048347938803</c:v>
                </c:pt>
                <c:pt idx="6978">
                  <c:v>2.02832016625239</c:v>
                </c:pt>
                <c:pt idx="6979">
                  <c:v>2.1849305850060703</c:v>
                </c:pt>
                <c:pt idx="6980">
                  <c:v>2.0571215207864904</c:v>
                </c:pt>
                <c:pt idx="6981">
                  <c:v>5.7866652135095</c:v>
                </c:pt>
                <c:pt idx="6982">
                  <c:v>5.4691931181115994</c:v>
                </c:pt>
                <c:pt idx="6983">
                  <c:v>2.3080157848564999</c:v>
                </c:pt>
                <c:pt idx="6984">
                  <c:v>2.4050763467749001</c:v>
                </c:pt>
                <c:pt idx="6985">
                  <c:v>2.4381979041222999</c:v>
                </c:pt>
                <c:pt idx="6986">
                  <c:v>2.3722428044159001</c:v>
                </c:pt>
                <c:pt idx="6987">
                  <c:v>2.3468976126215004</c:v>
                </c:pt>
                <c:pt idx="6988">
                  <c:v>2.2884308634798001</c:v>
                </c:pt>
                <c:pt idx="6989">
                  <c:v>2.2898709310842</c:v>
                </c:pt>
                <c:pt idx="6990">
                  <c:v>2.3644664388629</c:v>
                </c:pt>
                <c:pt idx="6991">
                  <c:v>2.4831280148475998</c:v>
                </c:pt>
                <c:pt idx="6992">
                  <c:v>7.3044554117578002</c:v>
                </c:pt>
                <c:pt idx="6993">
                  <c:v>3.0503767929379606</c:v>
                </c:pt>
                <c:pt idx="6994">
                  <c:v>2.8517163986677803</c:v>
                </c:pt>
                <c:pt idx="6995">
                  <c:v>2.9049989024769802</c:v>
                </c:pt>
                <c:pt idx="6996">
                  <c:v>2.9383740011285702</c:v>
                </c:pt>
                <c:pt idx="6997">
                  <c:v>3.1939921320134297</c:v>
                </c:pt>
                <c:pt idx="6998">
                  <c:v>2.760773067078</c:v>
                </c:pt>
                <c:pt idx="6999">
                  <c:v>2.9548597172306903</c:v>
                </c:pt>
                <c:pt idx="7000">
                  <c:v>3.0317248590030799</c:v>
                </c:pt>
                <c:pt idx="7001">
                  <c:v>2.9842026256114802</c:v>
                </c:pt>
                <c:pt idx="7002">
                  <c:v>2.8612553180519904</c:v>
                </c:pt>
                <c:pt idx="7003">
                  <c:v>2.8404493966908699</c:v>
                </c:pt>
                <c:pt idx="7004">
                  <c:v>2.5700736298508904</c:v>
                </c:pt>
                <c:pt idx="7005">
                  <c:v>6.0044034465480003</c:v>
                </c:pt>
                <c:pt idx="7006">
                  <c:v>5.3361308636368996</c:v>
                </c:pt>
                <c:pt idx="7007">
                  <c:v>2.0424673034381002</c:v>
                </c:pt>
                <c:pt idx="7008">
                  <c:v>1.9298540079679003</c:v>
                </c:pt>
                <c:pt idx="7009">
                  <c:v>1.7455253448194201</c:v>
                </c:pt>
                <c:pt idx="7010">
                  <c:v>1.5295151919279402</c:v>
                </c:pt>
                <c:pt idx="7011">
                  <c:v>1.44311113077135</c:v>
                </c:pt>
                <c:pt idx="7012">
                  <c:v>1.3970289625384802</c:v>
                </c:pt>
                <c:pt idx="7013">
                  <c:v>1.29334409012887</c:v>
                </c:pt>
                <c:pt idx="7014">
                  <c:v>1.2184605698076301</c:v>
                </c:pt>
                <c:pt idx="7015">
                  <c:v>1.2040598937634401</c:v>
                </c:pt>
                <c:pt idx="7016">
                  <c:v>5.8430747202147097</c:v>
                </c:pt>
                <c:pt idx="7017">
                  <c:v>1.5345615425237702</c:v>
                </c:pt>
                <c:pt idx="7018">
                  <c:v>1.3635504477259301</c:v>
                </c:pt>
                <c:pt idx="7019">
                  <c:v>1.3405093636095002</c:v>
                </c:pt>
                <c:pt idx="7020">
                  <c:v>1.36697213678152</c:v>
                </c:pt>
                <c:pt idx="7021">
                  <c:v>1.6024293212044798</c:v>
                </c:pt>
                <c:pt idx="7022">
                  <c:v>1.1637379983939802</c:v>
                </c:pt>
                <c:pt idx="7023">
                  <c:v>1.3802897051322103</c:v>
                </c:pt>
                <c:pt idx="7024">
                  <c:v>1.7696495366293501</c:v>
                </c:pt>
                <c:pt idx="7025">
                  <c:v>1.9107761691995802</c:v>
                </c:pt>
                <c:pt idx="7026">
                  <c:v>1.9044743449351602</c:v>
                </c:pt>
                <c:pt idx="7027">
                  <c:v>1.8191533914720701</c:v>
                </c:pt>
                <c:pt idx="7028">
                  <c:v>1.68846419204369</c:v>
                </c:pt>
                <c:pt idx="7029">
                  <c:v>5.2699689267169596</c:v>
                </c:pt>
                <c:pt idx="7030">
                  <c:v>4.7022130660183601</c:v>
                </c:pt>
                <c:pt idx="7031">
                  <c:v>1.44023099311678</c:v>
                </c:pt>
                <c:pt idx="7032">
                  <c:v>1.3682276104501101</c:v>
                </c:pt>
                <c:pt idx="7033">
                  <c:v>1.1982996233457701</c:v>
                </c:pt>
                <c:pt idx="7034">
                  <c:v>1.0082106873338199</c:v>
                </c:pt>
                <c:pt idx="7035">
                  <c:v>0.933327167012581</c:v>
                </c:pt>
                <c:pt idx="7036">
                  <c:v>0.90740595013304703</c:v>
                </c:pt>
                <c:pt idx="7037">
                  <c:v>1.0024504169161501</c:v>
                </c:pt>
                <c:pt idx="7038">
                  <c:v>0.98228946800854999</c:v>
                </c:pt>
                <c:pt idx="7039">
                  <c:v>1.0946147484904101</c:v>
                </c:pt>
                <c:pt idx="7040">
                  <c:v>5.8545952610500596</c:v>
                </c:pt>
                <c:pt idx="7041">
                  <c:v>1.7160100729092</c:v>
                </c:pt>
                <c:pt idx="7042">
                  <c:v>1.5392387052479501</c:v>
                </c:pt>
                <c:pt idx="7043">
                  <c:v>1.48451613383431</c:v>
                </c:pt>
                <c:pt idx="7044">
                  <c:v>1.5513008023757802</c:v>
                </c:pt>
                <c:pt idx="7045">
                  <c:v>1.8155593388871201</c:v>
                </c:pt>
                <c:pt idx="7046">
                  <c:v>1.3336659854983299</c:v>
                </c:pt>
                <c:pt idx="7047">
                  <c:v>1.5473375570277099</c:v>
                </c:pt>
                <c:pt idx="7048">
                  <c:v>1.7581289957940003</c:v>
                </c:pt>
                <c:pt idx="7049">
                  <c:v>1.8819748171112103</c:v>
                </c:pt>
                <c:pt idx="7050">
                  <c:v>1.9246352913970202</c:v>
                </c:pt>
                <c:pt idx="7051">
                  <c:v>2.2252524803754703</c:v>
                </c:pt>
                <c:pt idx="7052">
                  <c:v>2.19075980034629</c:v>
                </c:pt>
                <c:pt idx="7053">
                  <c:v>5.9793462697419999</c:v>
                </c:pt>
                <c:pt idx="7054">
                  <c:v>5.6241444016408</c:v>
                </c:pt>
                <c:pt idx="7055">
                  <c:v>2.4479903648106003</c:v>
                </c:pt>
                <c:pt idx="7056">
                  <c:v>2.6110060264355002</c:v>
                </c:pt>
                <c:pt idx="7057">
                  <c:v>2.7247713745218003</c:v>
                </c:pt>
                <c:pt idx="7058">
                  <c:v>2.8180877611579001</c:v>
                </c:pt>
                <c:pt idx="7059">
                  <c:v>2.8779945754582998</c:v>
                </c:pt>
                <c:pt idx="7060">
                  <c:v>2.9805273952518001</c:v>
                </c:pt>
                <c:pt idx="7061">
                  <c:v>3.0813321348983003</c:v>
                </c:pt>
                <c:pt idx="7062">
                  <c:v>3.2503960794833997</c:v>
                </c:pt>
                <c:pt idx="7063">
                  <c:v>3.4113956484185999</c:v>
                </c:pt>
                <c:pt idx="7064">
                  <c:v>8.0455142445257</c:v>
                </c:pt>
                <c:pt idx="7065">
                  <c:v>3.58809806871156</c:v>
                </c:pt>
                <c:pt idx="7066">
                  <c:v>3.1319535711186801</c:v>
                </c:pt>
                <c:pt idx="7067">
                  <c:v>2.7131818863180803</c:v>
                </c:pt>
                <c:pt idx="7068">
                  <c:v>2.6270313664656699</c:v>
                </c:pt>
                <c:pt idx="7069">
                  <c:v>2.5701548076257299</c:v>
                </c:pt>
                <c:pt idx="7070">
                  <c:v>1.9932169874537999</c:v>
                </c:pt>
                <c:pt idx="7071">
                  <c:v>1.96207705155769</c:v>
                </c:pt>
                <c:pt idx="7072">
                  <c:v>2.0432623961432803</c:v>
                </c:pt>
                <c:pt idx="7073">
                  <c:v>2.0173411792637701</c:v>
                </c:pt>
                <c:pt idx="7074">
                  <c:v>1.8670325847745401</c:v>
                </c:pt>
                <c:pt idx="7075">
                  <c:v>1.92859853674509</c:v>
                </c:pt>
                <c:pt idx="7076">
                  <c:v>1.8151901485697302</c:v>
                </c:pt>
                <c:pt idx="7077">
                  <c:v>5.5090201612791398</c:v>
                </c:pt>
                <c:pt idx="7078">
                  <c:v>4.9441444382351101</c:v>
                </c:pt>
                <c:pt idx="7079">
                  <c:v>1.78296710498004</c:v>
                </c:pt>
                <c:pt idx="7080">
                  <c:v>1.86073076051012</c:v>
                </c:pt>
                <c:pt idx="7081">
                  <c:v>1.85209035243787</c:v>
                </c:pt>
                <c:pt idx="7082">
                  <c:v>1.8981725206707001</c:v>
                </c:pt>
                <c:pt idx="7083">
                  <c:v>2.1219590391151999</c:v>
                </c:pt>
                <c:pt idx="7084">
                  <c:v>2.2316921969307999</c:v>
                </c:pt>
                <c:pt idx="7085">
                  <c:v>2.2985113367107002</c:v>
                </c:pt>
                <c:pt idx="7086">
                  <c:v>2.2699979971649999</c:v>
                </c:pt>
                <c:pt idx="7087">
                  <c:v>2.1084224031445</c:v>
                </c:pt>
                <c:pt idx="7088">
                  <c:v>6.6379920843228</c:v>
                </c:pt>
                <c:pt idx="7089">
                  <c:v>2.2833967432904605</c:v>
                </c:pt>
                <c:pt idx="7090">
                  <c:v>2.1123856460468802</c:v>
                </c:pt>
                <c:pt idx="7091">
                  <c:v>2.0029405007738501</c:v>
                </c:pt>
                <c:pt idx="7092">
                  <c:v>2.1129271998936701</c:v>
                </c:pt>
                <c:pt idx="7093">
                  <c:v>2.4549493919350298</c:v>
                </c:pt>
                <c:pt idx="7094">
                  <c:v>1.9154533319237999</c:v>
                </c:pt>
                <c:pt idx="7095">
                  <c:v>2.0139194902081901</c:v>
                </c:pt>
                <c:pt idx="7096">
                  <c:v>2.0893445643761801</c:v>
                </c:pt>
                <c:pt idx="7097">
                  <c:v>2.1325465949544804</c:v>
                </c:pt>
                <c:pt idx="7098">
                  <c:v>1.9476763755134603</c:v>
                </c:pt>
                <c:pt idx="7099">
                  <c:v>2.1359682840100702</c:v>
                </c:pt>
                <c:pt idx="7100">
                  <c:v>2.02832016625239</c:v>
                </c:pt>
                <c:pt idx="7101">
                  <c:v>5.7535436561620994</c:v>
                </c:pt>
                <c:pt idx="7102">
                  <c:v>5.3113616993734993</c:v>
                </c:pt>
                <c:pt idx="7103">
                  <c:v>2.1233991067195999</c:v>
                </c:pt>
                <c:pt idx="7104">
                  <c:v>2.1441360807123999</c:v>
                </c:pt>
                <c:pt idx="7105">
                  <c:v>2.2106672079497001</c:v>
                </c:pt>
                <c:pt idx="7106">
                  <c:v>2.1789857182068002</c:v>
                </c:pt>
                <c:pt idx="7107">
                  <c:v>2.1317514998036002</c:v>
                </c:pt>
                <c:pt idx="7108">
                  <c:v>2.0666604401707001</c:v>
                </c:pt>
                <c:pt idx="7109">
                  <c:v>2.0620522223691</c:v>
                </c:pt>
                <c:pt idx="7110">
                  <c:v>2.0706926279956002</c:v>
                </c:pt>
                <c:pt idx="7111">
                  <c:v>2.0868213866325003</c:v>
                </c:pt>
                <c:pt idx="7112">
                  <c:v>6.8372974534921998</c:v>
                </c:pt>
                <c:pt idx="7113">
                  <c:v>2.5017110038598602</c:v>
                </c:pt>
                <c:pt idx="7114">
                  <c:v>2.3258036787178802</c:v>
                </c:pt>
                <c:pt idx="7115">
                  <c:v>2.2641687818246803</c:v>
                </c:pt>
                <c:pt idx="7116">
                  <c:v>2.2194922099577701</c:v>
                </c:pt>
                <c:pt idx="7117">
                  <c:v>2.47799047605143</c:v>
                </c:pt>
                <c:pt idx="7118">
                  <c:v>2.0228823820614998</c:v>
                </c:pt>
                <c:pt idx="7119">
                  <c:v>2.0715221968306898</c:v>
                </c:pt>
                <c:pt idx="7120">
                  <c:v>2.2419917377817802</c:v>
                </c:pt>
                <c:pt idx="7121">
                  <c:v>2.3534529781900804</c:v>
                </c:pt>
                <c:pt idx="7122">
                  <c:v>2.4105141309658902</c:v>
                </c:pt>
                <c:pt idx="7123">
                  <c:v>2.6336556769568702</c:v>
                </c:pt>
                <c:pt idx="7124">
                  <c:v>2.5104548280930898</c:v>
                </c:pt>
                <c:pt idx="7125">
                  <c:v>6.1956444376217998</c:v>
                </c:pt>
                <c:pt idx="7126">
                  <c:v>5.8182655254776998</c:v>
                </c:pt>
                <c:pt idx="7127">
                  <c:v>2.5513872246777001</c:v>
                </c:pt>
                <c:pt idx="7128">
                  <c:v>2.5741402938058</c:v>
                </c:pt>
                <c:pt idx="7129">
                  <c:v>2.6498878542005002</c:v>
                </c:pt>
                <c:pt idx="7130">
                  <c:v>2.6481597716078</c:v>
                </c:pt>
                <c:pt idx="7131">
                  <c:v>2.6150382167060999</c:v>
                </c:pt>
                <c:pt idx="7132">
                  <c:v>2.6616964100242</c:v>
                </c:pt>
                <c:pt idx="7133">
                  <c:v>2.6962580325302001</c:v>
                </c:pt>
                <c:pt idx="7134">
                  <c:v>2.8944113466378001</c:v>
                </c:pt>
                <c:pt idx="7135">
                  <c:v>3.0631872811259999</c:v>
                </c:pt>
                <c:pt idx="7136">
                  <c:v>7.9159081527908999</c:v>
                </c:pt>
                <c:pt idx="7137">
                  <c:v>3.73354490654076</c:v>
                </c:pt>
                <c:pt idx="7138">
                  <c:v>3.5115554131658802</c:v>
                </c:pt>
                <c:pt idx="7139">
                  <c:v>3.26501582559328</c:v>
                </c:pt>
                <c:pt idx="7140">
                  <c:v>3.00749724858637</c:v>
                </c:pt>
                <c:pt idx="7141">
                  <c:v>2.9998710057307298</c:v>
                </c:pt>
                <c:pt idx="7142">
                  <c:v>2.111590550896</c:v>
                </c:pt>
                <c:pt idx="7143">
                  <c:v>2.1115560796574901</c:v>
                </c:pt>
                <c:pt idx="7144">
                  <c:v>2.10374524042038</c:v>
                </c:pt>
                <c:pt idx="7145">
                  <c:v>1.9309371181071802</c:v>
                </c:pt>
                <c:pt idx="7146">
                  <c:v>1.5790190467706602</c:v>
                </c:pt>
                <c:pt idx="7147">
                  <c:v>1.6377048635323699</c:v>
                </c:pt>
                <c:pt idx="7148">
                  <c:v>1.5502176922365503</c:v>
                </c:pt>
                <c:pt idx="7149">
                  <c:v>5.2843696027611493</c:v>
                </c:pt>
                <c:pt idx="7150">
                  <c:v>4.95278484386162</c:v>
                </c:pt>
                <c:pt idx="7151">
                  <c:v>1.8376896763936801</c:v>
                </c:pt>
                <c:pt idx="7152">
                  <c:v>1.9701759033374002</c:v>
                </c:pt>
                <c:pt idx="7153">
                  <c:v>2.1674651773714002</c:v>
                </c:pt>
                <c:pt idx="7154">
                  <c:v>2.2579014287987</c:v>
                </c:pt>
                <c:pt idx="7155">
                  <c:v>2.2795024428650001</c:v>
                </c:pt>
                <c:pt idx="7156">
                  <c:v>2.2472449280369</c:v>
                </c:pt>
                <c:pt idx="7157">
                  <c:v>2.3313448815154998</c:v>
                </c:pt>
                <c:pt idx="7158">
                  <c:v>2.2642377267473002</c:v>
                </c:pt>
                <c:pt idx="7159">
                  <c:v>2.4065164143794</c:v>
                </c:pt>
                <c:pt idx="7160">
                  <c:v>6.9617193023402999</c:v>
                </c:pt>
                <c:pt idx="7161">
                  <c:v>2.5405928316248603</c:v>
                </c:pt>
                <c:pt idx="7162">
                  <c:v>2.2019578574005805</c:v>
                </c:pt>
                <c:pt idx="7163">
                  <c:v>2.2163585334447804</c:v>
                </c:pt>
                <c:pt idx="7164">
                  <c:v>2.1705299089618704</c:v>
                </c:pt>
                <c:pt idx="7165">
                  <c:v>2.42326790463783</c:v>
                </c:pt>
                <c:pt idx="7166">
                  <c:v>1.9672957681286003</c:v>
                </c:pt>
                <c:pt idx="7167">
                  <c:v>2.0657619264129901</c:v>
                </c:pt>
                <c:pt idx="7168">
                  <c:v>2.3243636111133803</c:v>
                </c:pt>
                <c:pt idx="7169">
                  <c:v>2.4438892296173802</c:v>
                </c:pt>
                <c:pt idx="7170">
                  <c:v>2.3465751263947903</c:v>
                </c:pt>
                <c:pt idx="7171">
                  <c:v>2.3205849621468699</c:v>
                </c:pt>
                <c:pt idx="7172">
                  <c:v>2.1740550166241901</c:v>
                </c:pt>
                <c:pt idx="7173">
                  <c:v>5.7725525500078998</c:v>
                </c:pt>
                <c:pt idx="7174">
                  <c:v>5.4484561416731001</c:v>
                </c:pt>
                <c:pt idx="7175">
                  <c:v>2.2026028298541003</c:v>
                </c:pt>
                <c:pt idx="7176">
                  <c:v>2.0931576845811</c:v>
                </c:pt>
                <c:pt idx="7177">
                  <c:v>2.1245511617815001</c:v>
                </c:pt>
                <c:pt idx="7178">
                  <c:v>2.2146993982204002</c:v>
                </c:pt>
                <c:pt idx="7179">
                  <c:v>2.3336489891933998</c:v>
                </c:pt>
                <c:pt idx="7180">
                  <c:v>2.2855507282710001</c:v>
                </c:pt>
                <c:pt idx="7181">
                  <c:v>2.3895236156688999</c:v>
                </c:pt>
                <c:pt idx="7182">
                  <c:v>2.3575541133834004</c:v>
                </c:pt>
                <c:pt idx="7183">
                  <c:v>2.4304215385693002</c:v>
                </c:pt>
                <c:pt idx="7184">
                  <c:v>7.1411517351446001</c:v>
                </c:pt>
                <c:pt idx="7185">
                  <c:v>2.9052179700970604</c:v>
                </c:pt>
                <c:pt idx="7186">
                  <c:v>2.6391624085160803</c:v>
                </c:pt>
                <c:pt idx="7187">
                  <c:v>2.4657782586719801</c:v>
                </c:pt>
                <c:pt idx="7188">
                  <c:v>2.4818725436247702</c:v>
                </c:pt>
                <c:pt idx="7189">
                  <c:v>2.7305783490300302</c:v>
                </c:pt>
                <c:pt idx="7190">
                  <c:v>2.2328442519927001</c:v>
                </c:pt>
                <c:pt idx="7191">
                  <c:v>2.5190952337195904</c:v>
                </c:pt>
                <c:pt idx="7192">
                  <c:v>2.6109370815128803</c:v>
                </c:pt>
                <c:pt idx="7193">
                  <c:v>2.8027540976718801</c:v>
                </c:pt>
                <c:pt idx="7194">
                  <c:v>2.6772146674460902</c:v>
                </c:pt>
                <c:pt idx="7195">
                  <c:v>2.8332490586687702</c:v>
                </c:pt>
                <c:pt idx="7196">
                  <c:v>2.8433984792680902</c:v>
                </c:pt>
                <c:pt idx="7197">
                  <c:v>6.5242678835376999</c:v>
                </c:pt>
                <c:pt idx="7198">
                  <c:v>5.9925137153953001</c:v>
                </c:pt>
                <c:pt idx="7199">
                  <c:v>2.7092186434157002</c:v>
                </c:pt>
                <c:pt idx="7200">
                  <c:v>2.6314549878857001</c:v>
                </c:pt>
                <c:pt idx="7201">
                  <c:v>2.6524799768667999</c:v>
                </c:pt>
                <c:pt idx="7202">
                  <c:v>2.7855422313414002</c:v>
                </c:pt>
                <c:pt idx="7203">
                  <c:v>2.9678547993545998</c:v>
                </c:pt>
                <c:pt idx="7204">
                  <c:v>2.9906078684826998</c:v>
                </c:pt>
                <c:pt idx="7205">
                  <c:v>3.0824841875144</c:v>
                </c:pt>
                <c:pt idx="7206">
                  <c:v>3.1386468289781999</c:v>
                </c:pt>
                <c:pt idx="7207">
                  <c:v>3.3149111140311001</c:v>
                </c:pt>
                <c:pt idx="7208">
                  <c:v>7.9075557597068995</c:v>
                </c:pt>
                <c:pt idx="7209">
                  <c:v>3.40664954077186</c:v>
                </c:pt>
                <c:pt idx="7210">
                  <c:v>3.1054563242624802</c:v>
                </c:pt>
                <c:pt idx="7211">
                  <c:v>3.0582221058592798</c:v>
                </c:pt>
                <c:pt idx="7212">
                  <c:v>3.0630838625192705</c:v>
                </c:pt>
                <c:pt idx="7213">
                  <c:v>3.1764233057720301</c:v>
                </c:pt>
                <c:pt idx="7214">
                  <c:v>2.5692440634615998</c:v>
                </c:pt>
                <c:pt idx="7215">
                  <c:v>2.6475492728383903</c:v>
                </c:pt>
                <c:pt idx="7216">
                  <c:v>2.69820518274298</c:v>
                </c:pt>
                <c:pt idx="7217">
                  <c:v>2.6780442338353803</c:v>
                </c:pt>
                <c:pt idx="7218">
                  <c:v>2.6178838782307903</c:v>
                </c:pt>
                <c:pt idx="7219">
                  <c:v>2.7923511357683704</c:v>
                </c:pt>
                <c:pt idx="7220">
                  <c:v>2.6939194536138902</c:v>
                </c:pt>
                <c:pt idx="7221">
                  <c:v>6.3324508673787001</c:v>
                </c:pt>
                <c:pt idx="7222">
                  <c:v>5.8928610308106002</c:v>
                </c:pt>
                <c:pt idx="7223">
                  <c:v>2.6853135192258</c:v>
                </c:pt>
                <c:pt idx="7224">
                  <c:v>2.6832974240905001</c:v>
                </c:pt>
                <c:pt idx="7225">
                  <c:v>2.7095066559582999</c:v>
                </c:pt>
                <c:pt idx="7226">
                  <c:v>2.7806460009972001</c:v>
                </c:pt>
                <c:pt idx="7227">
                  <c:v>2.7720055929249998</c:v>
                </c:pt>
                <c:pt idx="7228">
                  <c:v>2.8679141022272998</c:v>
                </c:pt>
                <c:pt idx="7229">
                  <c:v>2.914860308088</c:v>
                </c:pt>
                <c:pt idx="7230">
                  <c:v>2.9093880526586</c:v>
                </c:pt>
                <c:pt idx="7231">
                  <c:v>2.8926832664908</c:v>
                </c:pt>
                <c:pt idx="7232">
                  <c:v>7.6878014315330994</c:v>
                </c:pt>
                <c:pt idx="7233">
                  <c:v>3.7490976376467602</c:v>
                </c:pt>
                <c:pt idx="7234">
                  <c:v>3.2609836353226802</c:v>
                </c:pt>
                <c:pt idx="7235">
                  <c:v>3.0780950397785798</c:v>
                </c:pt>
                <c:pt idx="7236">
                  <c:v>3.1013896627533701</c:v>
                </c:pt>
                <c:pt idx="7237">
                  <c:v>3.4235389208755298</c:v>
                </c:pt>
                <c:pt idx="7238">
                  <c:v>3.1547755851693999</c:v>
                </c:pt>
                <c:pt idx="7239">
                  <c:v>3.3220769783690898</c:v>
                </c:pt>
                <c:pt idx="7240">
                  <c:v>3.5331564296778799</c:v>
                </c:pt>
                <c:pt idx="7241">
                  <c:v>3.3920297946619802</c:v>
                </c:pt>
                <c:pt idx="7242">
                  <c:v>3.2515136608610904</c:v>
                </c:pt>
                <c:pt idx="7243">
                  <c:v>3.44326173209737</c:v>
                </c:pt>
                <c:pt idx="7244">
                  <c:v>3.3465581300898899</c:v>
                </c:pt>
                <c:pt idx="7245">
                  <c:v>6.9217265668146002</c:v>
                </c:pt>
                <c:pt idx="7246">
                  <c:v>6.2727508878462004</c:v>
                </c:pt>
                <c:pt idx="7247">
                  <c:v>2.9171644182116001</c:v>
                </c:pt>
                <c:pt idx="7248">
                  <c:v>2.9344452294646</c:v>
                </c:pt>
                <c:pt idx="7249">
                  <c:v>2.8411288428286001</c:v>
                </c:pt>
                <c:pt idx="7250">
                  <c:v>2.8368086400153003</c:v>
                </c:pt>
                <c:pt idx="7251">
                  <c:v>2.7432042408366</c:v>
                </c:pt>
                <c:pt idx="7252">
                  <c:v>2.5398666813966</c:v>
                </c:pt>
                <c:pt idx="7253">
                  <c:v>2.2437887652970998</c:v>
                </c:pt>
                <c:pt idx="7254">
                  <c:v>2.1689052449759001</c:v>
                </c:pt>
                <c:pt idx="7255">
                  <c:v>2.1778336655907</c:v>
                </c:pt>
                <c:pt idx="7256">
                  <c:v>6.7183478625190993</c:v>
                </c:pt>
                <c:pt idx="7257">
                  <c:v>2.4351798766225601</c:v>
                </c:pt>
                <c:pt idx="7258">
                  <c:v>2.2929701339130801</c:v>
                </c:pt>
                <c:pt idx="7259">
                  <c:v>2.29268212137048</c:v>
                </c:pt>
                <c:pt idx="7260">
                  <c:v>2.3568746672456702</c:v>
                </c:pt>
                <c:pt idx="7261">
                  <c:v>2.6971687791401302</c:v>
                </c:pt>
                <c:pt idx="7262">
                  <c:v>2.1959785169172004</c:v>
                </c:pt>
                <c:pt idx="7263">
                  <c:v>2.24548237420569</c:v>
                </c:pt>
                <c:pt idx="7264">
                  <c:v>2.2057020326829799</c:v>
                </c:pt>
                <c:pt idx="7265">
                  <c:v>2.1673962324488802</c:v>
                </c:pt>
                <c:pt idx="7266">
                  <c:v>2.1616704332695904</c:v>
                </c:pt>
                <c:pt idx="7267">
                  <c:v>2.3105044889159703</c:v>
                </c:pt>
                <c:pt idx="7268">
                  <c:v>2.1291249034531901</c:v>
                </c:pt>
                <c:pt idx="7269">
                  <c:v>5.8085542425640995</c:v>
                </c:pt>
                <c:pt idx="7270">
                  <c:v>5.4556564796952003</c:v>
                </c:pt>
                <c:pt idx="7271">
                  <c:v>2.2530051984545003</c:v>
                </c:pt>
                <c:pt idx="7272">
                  <c:v>2.3468976126215004</c:v>
                </c:pt>
                <c:pt idx="7273">
                  <c:v>3.0862283627967</c:v>
                </c:pt>
                <c:pt idx="7274">
                  <c:v>3.1968255631316</c:v>
                </c:pt>
                <c:pt idx="7275">
                  <c:v>3.4577658291941002</c:v>
                </c:pt>
                <c:pt idx="7276">
                  <c:v>3.6311499790382</c:v>
                </c:pt>
                <c:pt idx="7277">
                  <c:v>3.8785536066842998</c:v>
                </c:pt>
                <c:pt idx="7278">
                  <c:v>3.8952583928521003</c:v>
                </c:pt>
                <c:pt idx="7279">
                  <c:v>3.7619081233892002</c:v>
                </c:pt>
                <c:pt idx="7280">
                  <c:v>8.3663613273343991</c:v>
                </c:pt>
                <c:pt idx="7281">
                  <c:v>3.73498497414516</c:v>
                </c:pt>
                <c:pt idx="7282">
                  <c:v>3.21720557721348</c:v>
                </c:pt>
                <c:pt idx="7283">
                  <c:v>2.8776376179930803</c:v>
                </c:pt>
                <c:pt idx="7284">
                  <c:v>2.8055997591964705</c:v>
                </c:pt>
                <c:pt idx="7285">
                  <c:v>2.9503326772039302</c:v>
                </c:pt>
                <c:pt idx="7286">
                  <c:v>2.4243732531633002</c:v>
                </c:pt>
                <c:pt idx="7287">
                  <c:v>2.4347072676983901</c:v>
                </c:pt>
                <c:pt idx="7288">
                  <c:v>2.5706151861433799</c:v>
                </c:pt>
                <c:pt idx="7289">
                  <c:v>2.5910641475935803</c:v>
                </c:pt>
                <c:pt idx="7290">
                  <c:v>2.5988749843850902</c:v>
                </c:pt>
                <c:pt idx="7291">
                  <c:v>2.8125120846759701</c:v>
                </c:pt>
                <c:pt idx="7292">
                  <c:v>2.7114882774094902</c:v>
                </c:pt>
                <c:pt idx="7293">
                  <c:v>6.4404559450473</c:v>
                </c:pt>
                <c:pt idx="7294">
                  <c:v>5.9357750488462999</c:v>
                </c:pt>
                <c:pt idx="7295">
                  <c:v>2.6916498171744001</c:v>
                </c:pt>
                <c:pt idx="7296">
                  <c:v>2.6893457094965001</c:v>
                </c:pt>
                <c:pt idx="7297">
                  <c:v>4.5560794762898</c:v>
                </c:pt>
                <c:pt idx="7298">
                  <c:v>4.7234153431735999</c:v>
                </c:pt>
                <c:pt idx="7299">
                  <c:v>4.9276169402413998</c:v>
                </c:pt>
                <c:pt idx="7300">
                  <c:v>5.3898786681628996</c:v>
                </c:pt>
                <c:pt idx="7301">
                  <c:v>5.6833644640419001</c:v>
                </c:pt>
                <c:pt idx="7302">
                  <c:v>5.4800269070476002</c:v>
                </c:pt>
                <c:pt idx="7303">
                  <c:v>5.5946562952073009</c:v>
                </c:pt>
                <c:pt idx="7304">
                  <c:v>9.9332730003001011</c:v>
                </c:pt>
                <c:pt idx="7305">
                  <c:v>5.2843278233153601</c:v>
                </c:pt>
                <c:pt idx="7306">
                  <c:v>4.3304959303299801</c:v>
                </c:pt>
                <c:pt idx="7307">
                  <c:v>3.9281410191545802</c:v>
                </c:pt>
                <c:pt idx="7308">
                  <c:v>3.7146885127994702</c:v>
                </c:pt>
                <c:pt idx="7309">
                  <c:v>3.8695019064835297</c:v>
                </c:pt>
                <c:pt idx="7310">
                  <c:v>4.0163421053807999</c:v>
                </c:pt>
                <c:pt idx="7311">
                  <c:v>3.3305474003189901</c:v>
                </c:pt>
                <c:pt idx="7312">
                  <c:v>3.60470181367968</c:v>
                </c:pt>
                <c:pt idx="7313">
                  <c:v>3.7717496680209801</c:v>
                </c:pt>
                <c:pt idx="7314">
                  <c:v>3.8734529189793903</c:v>
                </c:pt>
                <c:pt idx="7315">
                  <c:v>4.3036761996927702</c:v>
                </c:pt>
                <c:pt idx="7316">
                  <c:v>4.3881331106365904</c:v>
                </c:pt>
                <c:pt idx="7317">
                  <c:v>8.2115692175266002</c:v>
                </c:pt>
                <c:pt idx="7318">
                  <c:v>8.0052703475487004</c:v>
                </c:pt>
                <c:pt idx="7319">
                  <c:v>4.7562488855326999</c:v>
                </c:pt>
                <c:pt idx="7320">
                  <c:v>4.7625851834812005</c:v>
                </c:pt>
                <c:pt idx="7321">
                  <c:v>4.9598744575152995</c:v>
                </c:pt>
                <c:pt idx="7322">
                  <c:v>4.9149443443441996</c:v>
                </c:pt>
                <c:pt idx="7323">
                  <c:v>4.9425936438165001</c:v>
                </c:pt>
                <c:pt idx="7324">
                  <c:v>5.1848130310215996</c:v>
                </c:pt>
                <c:pt idx="7325">
                  <c:v>5.1407469579241001</c:v>
                </c:pt>
                <c:pt idx="7326">
                  <c:v>5.2668968893649009</c:v>
                </c:pt>
                <c:pt idx="7327">
                  <c:v>5.2824496204709002</c:v>
                </c:pt>
                <c:pt idx="7328">
                  <c:v>9.7912823276564005</c:v>
                </c:pt>
                <c:pt idx="7329">
                  <c:v>5.0337560454720602</c:v>
                </c:pt>
                <c:pt idx="7330">
                  <c:v>4.49091947173428</c:v>
                </c:pt>
                <c:pt idx="7331">
                  <c:v>4.1219741280031803</c:v>
                </c:pt>
                <c:pt idx="7332">
                  <c:v>3.9298346256174703</c:v>
                </c:pt>
                <c:pt idx="7333">
                  <c:v>4.0250292150979297</c:v>
                </c:pt>
                <c:pt idx="7334">
                  <c:v>3.2752832726129002</c:v>
                </c:pt>
                <c:pt idx="7335">
                  <c:v>3.2614241504153898</c:v>
                </c:pt>
                <c:pt idx="7336">
                  <c:v>3.3282088189568806</c:v>
                </c:pt>
                <c:pt idx="7337">
                  <c:v>3.4117327449046799</c:v>
                </c:pt>
                <c:pt idx="7338">
                  <c:v>3.55231782362819</c:v>
                </c:pt>
                <c:pt idx="7339">
                  <c:v>4.1565012817164702</c:v>
                </c:pt>
                <c:pt idx="7340">
                  <c:v>4.4425676695076906</c:v>
                </c:pt>
                <c:pt idx="7341">
                  <c:v>8.2616835735843992</c:v>
                </c:pt>
                <c:pt idx="7342">
                  <c:v>8.0571127837534995</c:v>
                </c:pt>
                <c:pt idx="7343">
                  <c:v>4.9256008451061</c:v>
                </c:pt>
                <c:pt idx="7344">
                  <c:v>5.0042285407096996</c:v>
                </c:pt>
                <c:pt idx="7345">
                  <c:v>5.1105055382313003</c:v>
                </c:pt>
                <c:pt idx="7346">
                  <c:v>5.2792814702738005</c:v>
                </c:pt>
                <c:pt idx="7347">
                  <c:v>5.3803742224629003</c:v>
                </c:pt>
                <c:pt idx="7348">
                  <c:v>5.5024919611872996</c:v>
                </c:pt>
                <c:pt idx="7349">
                  <c:v>5.4967316907696997</c:v>
                </c:pt>
                <c:pt idx="7350">
                  <c:v>5.4566978103885004</c:v>
                </c:pt>
                <c:pt idx="7351">
                  <c:v>5.5102683267404</c:v>
                </c:pt>
                <c:pt idx="7352">
                  <c:v>9.756432687716309</c:v>
                </c:pt>
                <c:pt idx="7353">
                  <c:v>5.0971190225122607</c:v>
                </c:pt>
                <c:pt idx="7354">
                  <c:v>4.1885052552404805</c:v>
                </c:pt>
                <c:pt idx="7355">
                  <c:v>3.6738250635832799</c:v>
                </c:pt>
                <c:pt idx="7356">
                  <c:v>3.26250725810897</c:v>
                </c:pt>
                <c:pt idx="7357">
                  <c:v>3.6016493149415298</c:v>
                </c:pt>
                <c:pt idx="7358">
                  <c:v>3.1715984002032998</c:v>
                </c:pt>
                <c:pt idx="7359">
                  <c:v>3.7936731683139904</c:v>
                </c:pt>
                <c:pt idx="7360">
                  <c:v>3.9200766386132804</c:v>
                </c:pt>
                <c:pt idx="7361">
                  <c:v>3.8178318338080803</c:v>
                </c:pt>
                <c:pt idx="7362">
                  <c:v>3.5177561986763899</c:v>
                </c:pt>
                <c:pt idx="7363">
                  <c:v>3.3373907784301702</c:v>
                </c:pt>
                <c:pt idx="7364">
                  <c:v>2.8409243854677899</c:v>
                </c:pt>
                <c:pt idx="7365">
                  <c:v>6.3705866814906003</c:v>
                </c:pt>
                <c:pt idx="7366">
                  <c:v>5.9237965069002998</c:v>
                </c:pt>
                <c:pt idx="7367">
                  <c:v>2.7885403929704999</c:v>
                </c:pt>
                <c:pt idx="7368">
                  <c:v>3.0160710891430997</c:v>
                </c:pt>
                <c:pt idx="7369">
                  <c:v>3.3127250327734998</c:v>
                </c:pt>
                <c:pt idx="7370">
                  <c:v>3.4941735607131998</c:v>
                </c:pt>
                <c:pt idx="7371">
                  <c:v>3.4970536959219998</c:v>
                </c:pt>
                <c:pt idx="7372">
                  <c:v>3.4365708540907001</c:v>
                </c:pt>
                <c:pt idx="7373">
                  <c:v>3.4394509892995</c:v>
                </c:pt>
                <c:pt idx="7374">
                  <c:v>3.4308105836729998</c:v>
                </c:pt>
                <c:pt idx="7375">
                  <c:v>3.3645674689782998</c:v>
                </c:pt>
                <c:pt idx="7376">
                  <c:v>7.8365344435340996</c:v>
                </c:pt>
                <c:pt idx="7377">
                  <c:v>3.4358569367145599</c:v>
                </c:pt>
                <c:pt idx="7378">
                  <c:v>3.18708218394098</c:v>
                </c:pt>
                <c:pt idx="7379">
                  <c:v>3.04307541616188</c:v>
                </c:pt>
                <c:pt idx="7380">
                  <c:v>2.9024903374383699</c:v>
                </c:pt>
                <c:pt idx="7381">
                  <c:v>3.0256222389337299</c:v>
                </c:pt>
                <c:pt idx="7382">
                  <c:v>3.0448724412315</c:v>
                </c:pt>
                <c:pt idx="7383">
                  <c:v>3.4313521375197897</c:v>
                </c:pt>
                <c:pt idx="7384">
                  <c:v>3.65654425233028</c:v>
                </c:pt>
                <c:pt idx="7385">
                  <c:v>3.8322325098522798</c:v>
                </c:pt>
                <c:pt idx="7386">
                  <c:v>3.8953419480339901</c:v>
                </c:pt>
                <c:pt idx="7387">
                  <c:v>4.1204995891602696</c:v>
                </c:pt>
                <c:pt idx="7388">
                  <c:v>4.0885990317973899</c:v>
                </c:pt>
                <c:pt idx="7389">
                  <c:v>7.6905527279207995</c:v>
                </c:pt>
                <c:pt idx="7390">
                  <c:v>7.3344868173005002</c:v>
                </c:pt>
                <c:pt idx="7391">
                  <c:v>4.2421447189606001</c:v>
                </c:pt>
                <c:pt idx="7392">
                  <c:v>4.3262446724393007</c:v>
                </c:pt>
                <c:pt idx="7393">
                  <c:v>4.4305055748255997</c:v>
                </c:pt>
                <c:pt idx="7394">
                  <c:v>4.3072357785935003</c:v>
                </c:pt>
                <c:pt idx="7395">
                  <c:v>4.2715221010256004</c:v>
                </c:pt>
                <c:pt idx="7396">
                  <c:v>4.2386885586665999</c:v>
                </c:pt>
                <c:pt idx="7397">
                  <c:v>4.3559100670469002</c:v>
                </c:pt>
                <c:pt idx="7398">
                  <c:v>4.4904123891260008</c:v>
                </c:pt>
                <c:pt idx="7399">
                  <c:v>4.5520472860191008</c:v>
                </c:pt>
                <c:pt idx="7400">
                  <c:v>9.0473433572338884</c:v>
                </c:pt>
                <c:pt idx="7401">
                  <c:v>4.6184405234112607</c:v>
                </c:pt>
                <c:pt idx="7402">
                  <c:v>4.3189753894945806</c:v>
                </c:pt>
                <c:pt idx="7403">
                  <c:v>4.0485306777320798</c:v>
                </c:pt>
                <c:pt idx="7404">
                  <c:v>3.8356541989078705</c:v>
                </c:pt>
                <c:pt idx="7405">
                  <c:v>3.9040635314353298</c:v>
                </c:pt>
                <c:pt idx="7406">
                  <c:v>3.1571977217132998</c:v>
                </c:pt>
                <c:pt idx="7407">
                  <c:v>3.1231776530539901</c:v>
                </c:pt>
                <c:pt idx="7408">
                  <c:v>3.1410000181537798</c:v>
                </c:pt>
                <c:pt idx="7409">
                  <c:v>3.1842020487320801</c:v>
                </c:pt>
                <c:pt idx="7410">
                  <c:v>3.2844652320860899</c:v>
                </c:pt>
                <c:pt idx="7411">
                  <c:v>3.9995339030519701</c:v>
                </c:pt>
                <c:pt idx="7412">
                  <c:v>4.0554774744499893</c:v>
                </c:pt>
                <c:pt idx="7413">
                  <c:v>7.8501122268058996</c:v>
                </c:pt>
                <c:pt idx="7414">
                  <c:v>7.5312000638035999</c:v>
                </c:pt>
                <c:pt idx="7415">
                  <c:v>4.3547580144308</c:v>
                </c:pt>
                <c:pt idx="7416">
                  <c:v>4.5439829079234997</c:v>
                </c:pt>
                <c:pt idx="7417">
                  <c:v>4.8495652721687001</c:v>
                </c:pt>
                <c:pt idx="7418">
                  <c:v>4.9803234189654999</c:v>
                </c:pt>
                <c:pt idx="7419">
                  <c:v>5.1747325553448995</c:v>
                </c:pt>
                <c:pt idx="7420">
                  <c:v>5.3414923946977995</c:v>
                </c:pt>
                <c:pt idx="7421">
                  <c:v>5.3720218293790003</c:v>
                </c:pt>
                <c:pt idx="7422">
                  <c:v>5.4362488489383995</c:v>
                </c:pt>
                <c:pt idx="7423">
                  <c:v>5.5652789131422997</c:v>
                </c:pt>
                <c:pt idx="7424">
                  <c:v>10.058270876679199</c:v>
                </c:pt>
                <c:pt idx="7425">
                  <c:v>5.0853104691342601</c:v>
                </c:pt>
                <c:pt idx="7426">
                  <c:v>4.3310719578608801</c:v>
                </c:pt>
                <c:pt idx="7427">
                  <c:v>3.7026264181173802</c:v>
                </c:pt>
                <c:pt idx="7428">
                  <c:v>3.32875037280367</c:v>
                </c:pt>
                <c:pt idx="7429">
                  <c:v>3.2905946952669298</c:v>
                </c:pt>
                <c:pt idx="7430">
                  <c:v>2.7971807985970001</c:v>
                </c:pt>
                <c:pt idx="7431">
                  <c:v>2.8841264160460902</c:v>
                </c:pt>
                <c:pt idx="7432">
                  <c:v>3.0805171763224801</c:v>
                </c:pt>
                <c:pt idx="7433">
                  <c:v>3.6623045227478799</c:v>
                </c:pt>
                <c:pt idx="7434">
                  <c:v>3.67328350973649</c:v>
                </c:pt>
                <c:pt idx="7435">
                  <c:v>3.6484454005504698</c:v>
                </c:pt>
                <c:pt idx="7436">
                  <c:v>3.1836604948853902</c:v>
                </c:pt>
                <c:pt idx="7437">
                  <c:v>6.6441995434503003</c:v>
                </c:pt>
                <c:pt idx="7438">
                  <c:v>6.1426867974463999</c:v>
                </c:pt>
                <c:pt idx="7439">
                  <c:v>2.8864649974081997</c:v>
                </c:pt>
                <c:pt idx="7440">
                  <c:v>2.8979855382435997</c:v>
                </c:pt>
                <c:pt idx="7441">
                  <c:v>2.8979855382435997</c:v>
                </c:pt>
                <c:pt idx="7442">
                  <c:v>3.047752578886</c:v>
                </c:pt>
                <c:pt idx="7443">
                  <c:v>3.0448724412315</c:v>
                </c:pt>
                <c:pt idx="7444">
                  <c:v>3.0419923060226002</c:v>
                </c:pt>
                <c:pt idx="7445">
                  <c:v>2.9181464847053999</c:v>
                </c:pt>
                <c:pt idx="7446">
                  <c:v>2.9152663494966</c:v>
                </c:pt>
                <c:pt idx="7447">
                  <c:v>2.8922252678258999</c:v>
                </c:pt>
                <c:pt idx="7448">
                  <c:v>7.436195627494099</c:v>
                </c:pt>
                <c:pt idx="7449">
                  <c:v>3.0700797431806603</c:v>
                </c:pt>
                <c:pt idx="7450">
                  <c:v>2.6024147023066804</c:v>
                </c:pt>
                <c:pt idx="7451">
                  <c:v>2.4094456310858803</c:v>
                </c:pt>
                <c:pt idx="7452">
                  <c:v>2.51943233020567</c:v>
                </c:pt>
                <c:pt idx="7453">
                  <c:v>2.8153723564599304</c:v>
                </c:pt>
                <c:pt idx="7454">
                  <c:v>2.0829072252278999</c:v>
                </c:pt>
                <c:pt idx="7455">
                  <c:v>2.0892090494922901</c:v>
                </c:pt>
                <c:pt idx="7456">
                  <c:v>2.17039439652368</c:v>
                </c:pt>
                <c:pt idx="7457">
                  <c:v>2.2423977791903802</c:v>
                </c:pt>
                <c:pt idx="7458">
                  <c:v>2.3196198808736903</c:v>
                </c:pt>
                <c:pt idx="7459">
                  <c:v>2.7008808605910701</c:v>
                </c:pt>
                <c:pt idx="7460">
                  <c:v>2.69403748003419</c:v>
                </c:pt>
                <c:pt idx="7461">
                  <c:v>6.4022681712334997</c:v>
                </c:pt>
                <c:pt idx="7462">
                  <c:v>6.0015601624303994</c:v>
                </c:pt>
                <c:pt idx="7463">
                  <c:v>2.8288622883399999</c:v>
                </c:pt>
                <c:pt idx="7464">
                  <c:v>3.0275916299783998</c:v>
                </c:pt>
                <c:pt idx="7465">
                  <c:v>3.1802388058298003</c:v>
                </c:pt>
                <c:pt idx="7466">
                  <c:v>3.2176805659904</c:v>
                </c:pt>
                <c:pt idx="7467">
                  <c:v>3.3847284178859001</c:v>
                </c:pt>
                <c:pt idx="7468">
                  <c:v>3.8340295373675999</c:v>
                </c:pt>
                <c:pt idx="7469">
                  <c:v>4.2107512442060004</c:v>
                </c:pt>
                <c:pt idx="7470">
                  <c:v>4.5635678293002</c:v>
                </c:pt>
                <c:pt idx="7471">
                  <c:v>4.8397728114804002</c:v>
                </c:pt>
                <c:pt idx="7472">
                  <c:v>9.4465301206578189</c:v>
                </c:pt>
                <c:pt idx="7473">
                  <c:v>4.3592283399414606</c:v>
                </c:pt>
                <c:pt idx="7474">
                  <c:v>3.8532574988333801</c:v>
                </c:pt>
                <c:pt idx="7475">
                  <c:v>3.4347738265753804</c:v>
                </c:pt>
                <c:pt idx="7476">
                  <c:v>3.2279456331571703</c:v>
                </c:pt>
                <c:pt idx="7477">
                  <c:v>3.27331388156813</c:v>
                </c:pt>
                <c:pt idx="7478">
                  <c:v>2.5610096992437001</c:v>
                </c:pt>
                <c:pt idx="7479">
                  <c:v>2.5298697633474903</c:v>
                </c:pt>
                <c:pt idx="7480">
                  <c:v>3.03155487532648</c:v>
                </c:pt>
                <c:pt idx="7481">
                  <c:v>3.3022875996316801</c:v>
                </c:pt>
                <c:pt idx="7482">
                  <c:v>3.7470149749958899</c:v>
                </c:pt>
                <c:pt idx="7483">
                  <c:v>4.2518337610421701</c:v>
                </c:pt>
                <c:pt idx="7484">
                  <c:v>4.2006362972908899</c:v>
                </c:pt>
                <c:pt idx="7485">
                  <c:v>7.9169313690315999</c:v>
                </c:pt>
                <c:pt idx="7486">
                  <c:v>7.3022293000265996</c:v>
                </c:pt>
                <c:pt idx="7487">
                  <c:v>4.0304547688824002</c:v>
                </c:pt>
                <c:pt idx="7488">
                  <c:v>4.3052196859039</c:v>
                </c:pt>
                <c:pt idx="7489">
                  <c:v>4.5364945549130997</c:v>
                </c:pt>
                <c:pt idx="7490">
                  <c:v>4.5629918017693001</c:v>
                </c:pt>
                <c:pt idx="7491">
                  <c:v>4.5575195438942</c:v>
                </c:pt>
                <c:pt idx="7492">
                  <c:v>4.5189257311175002</c:v>
                </c:pt>
                <c:pt idx="7493">
                  <c:v>4.4189850315445005</c:v>
                </c:pt>
                <c:pt idx="7494">
                  <c:v>4.332004942857</c:v>
                </c:pt>
                <c:pt idx="7495">
                  <c:v>4.3573501346513002</c:v>
                </c:pt>
                <c:pt idx="7496">
                  <c:v>8.9355941042829095</c:v>
                </c:pt>
                <c:pt idx="7497">
                  <c:v>4.6121042254626605</c:v>
                </c:pt>
                <c:pt idx="7498">
                  <c:v>4.1769847144050809</c:v>
                </c:pt>
                <c:pt idx="7499">
                  <c:v>4.0012964568830798</c:v>
                </c:pt>
                <c:pt idx="7500">
                  <c:v>3.74637000254247</c:v>
                </c:pt>
                <c:pt idx="7501">
                  <c:v>3.9357450187325296</c:v>
                </c:pt>
                <c:pt idx="7502">
                  <c:v>3.3645674689782998</c:v>
                </c:pt>
                <c:pt idx="7503">
                  <c:v>3.3910302421502898</c:v>
                </c:pt>
                <c:pt idx="7504">
                  <c:v>3.5067772116877798</c:v>
                </c:pt>
                <c:pt idx="7505">
                  <c:v>3.6133422217519802</c:v>
                </c:pt>
                <c:pt idx="7506">
                  <c:v>3.8774851092500904</c:v>
                </c:pt>
                <c:pt idx="7507">
                  <c:v>4.3751035572742705</c:v>
                </c:pt>
                <c:pt idx="7508">
                  <c:v>4.9788488776768896</c:v>
                </c:pt>
                <c:pt idx="7509">
                  <c:v>8.6303409023272</c:v>
                </c:pt>
                <c:pt idx="7510">
                  <c:v>8.2541140452450001</c:v>
                </c:pt>
                <c:pt idx="7511">
                  <c:v>5.1018651301590001</c:v>
                </c:pt>
                <c:pt idx="7512">
                  <c:v>5.165804137175801</c:v>
                </c:pt>
                <c:pt idx="7513">
                  <c:v>5.2700650371163</c:v>
                </c:pt>
                <c:pt idx="7514">
                  <c:v>5.331987948997801</c:v>
                </c:pt>
                <c:pt idx="7515">
                  <c:v>5.4610180132017998</c:v>
                </c:pt>
                <c:pt idx="7516">
                  <c:v>5.5816956843218</c:v>
                </c:pt>
                <c:pt idx="7517">
                  <c:v>5.6680997454783997</c:v>
                </c:pt>
                <c:pt idx="7518">
                  <c:v>6.0298447511874995</c:v>
                </c:pt>
                <c:pt idx="7519">
                  <c:v>5.9834745704119996</c:v>
                </c:pt>
                <c:pt idx="7520">
                  <c:v>10.585623664233498</c:v>
                </c:pt>
                <c:pt idx="7521">
                  <c:v>5.6443447464316598</c:v>
                </c:pt>
                <c:pt idx="7522">
                  <c:v>4.4891913891415802</c:v>
                </c:pt>
                <c:pt idx="7523">
                  <c:v>3.8642020121377798</c:v>
                </c:pt>
                <c:pt idx="7524">
                  <c:v>3.7233289184259699</c:v>
                </c:pt>
                <c:pt idx="7525">
                  <c:v>3.7024540545880296</c:v>
                </c:pt>
                <c:pt idx="7526">
                  <c:v>3.0967148798819997</c:v>
                </c:pt>
                <c:pt idx="7527">
                  <c:v>3.2326227958812899</c:v>
                </c:pt>
                <c:pt idx="7528">
                  <c:v>3.3858115255793799</c:v>
                </c:pt>
                <c:pt idx="7529">
                  <c:v>3.6594243875390804</c:v>
                </c:pt>
                <c:pt idx="7530">
                  <c:v>3.97051348089779</c:v>
                </c:pt>
                <c:pt idx="7531">
                  <c:v>4.8390933653427703</c:v>
                </c:pt>
                <c:pt idx="7532">
                  <c:v>5.0013139342623898</c:v>
                </c:pt>
                <c:pt idx="7533">
                  <c:v>8.7795319129931002</c:v>
                </c:pt>
                <c:pt idx="7534">
                  <c:v>8.7736904672464</c:v>
                </c:pt>
                <c:pt idx="7535">
                  <c:v>5.7035254129495003</c:v>
                </c:pt>
                <c:pt idx="7536">
                  <c:v>5.5721912386218007</c:v>
                </c:pt>
                <c:pt idx="7537">
                  <c:v>5.4379769290853996</c:v>
                </c:pt>
                <c:pt idx="7538">
                  <c:v>5.3636694362949999</c:v>
                </c:pt>
                <c:pt idx="7539">
                  <c:v>5.1277863494842997</c:v>
                </c:pt>
                <c:pt idx="7540">
                  <c:v>4.9336652256473998</c:v>
                </c:pt>
                <c:pt idx="7541">
                  <c:v>4.7271595184560002</c:v>
                </c:pt>
                <c:pt idx="7542">
                  <c:v>4.6070578724211</c:v>
                </c:pt>
                <c:pt idx="7543">
                  <c:v>4.3420854185335997</c:v>
                </c:pt>
                <c:pt idx="7544">
                  <c:v>8.8713670871693147</c:v>
                </c:pt>
                <c:pt idx="7545">
                  <c:v>4.4914265518968604</c:v>
                </c:pt>
                <c:pt idx="7546">
                  <c:v>4.1280224134091794</c:v>
                </c:pt>
                <c:pt idx="7547">
                  <c:v>3.7832702088562802</c:v>
                </c:pt>
                <c:pt idx="7548">
                  <c:v>3.5966029618999702</c:v>
                </c:pt>
                <c:pt idx="7549">
                  <c:v>3.8608615008570299</c:v>
                </c:pt>
                <c:pt idx="7550">
                  <c:v>3.3300058440264997</c:v>
                </c:pt>
                <c:pt idx="7551">
                  <c:v>3.4601534920538901</c:v>
                </c:pt>
                <c:pt idx="7552">
                  <c:v>3.7314277726514802</c:v>
                </c:pt>
                <c:pt idx="7553">
                  <c:v>4.27001308849868</c:v>
                </c:pt>
                <c:pt idx="7554">
                  <c:v>4.5511487722614907</c:v>
                </c:pt>
                <c:pt idx="7555">
                  <c:v>4.6573568224146706</c:v>
                </c:pt>
                <c:pt idx="7556">
                  <c:v>4.6315045504577901</c:v>
                </c:pt>
                <c:pt idx="7557">
                  <c:v>8.1692312270218004</c:v>
                </c:pt>
                <c:pt idx="7558">
                  <c:v>7.7374177560067006</c:v>
                </c:pt>
                <c:pt idx="7559">
                  <c:v>4.5140295007733009</c:v>
                </c:pt>
                <c:pt idx="7560">
                  <c:v>4.5981294518061997</c:v>
                </c:pt>
                <c:pt idx="7561">
                  <c:v>4.5748003551472003</c:v>
                </c:pt>
                <c:pt idx="7562">
                  <c:v>4.6508359305302998</c:v>
                </c:pt>
                <c:pt idx="7563">
                  <c:v>4.6603403762303</c:v>
                </c:pt>
                <c:pt idx="7564">
                  <c:v>4.7159269901631999</c:v>
                </c:pt>
                <c:pt idx="7565">
                  <c:v>5.0007723779699003</c:v>
                </c:pt>
                <c:pt idx="7566">
                  <c:v>4.9711069858079995</c:v>
                </c:pt>
                <c:pt idx="7567">
                  <c:v>4.7778498995989001</c:v>
                </c:pt>
                <c:pt idx="7568">
                  <c:v>9.4226249989136193</c:v>
                </c:pt>
                <c:pt idx="7569">
                  <c:v>4.9378475361697607</c:v>
                </c:pt>
                <c:pt idx="7570">
                  <c:v>4.6424145925237799</c:v>
                </c:pt>
                <c:pt idx="7571">
                  <c:v>4.4327407375808798</c:v>
                </c:pt>
                <c:pt idx="7572">
                  <c:v>4.3367977545943699</c:v>
                </c:pt>
                <c:pt idx="7573">
                  <c:v>4.4818186875901302</c:v>
                </c:pt>
                <c:pt idx="7574">
                  <c:v>3.9336822219522998</c:v>
                </c:pt>
                <c:pt idx="7575">
                  <c:v>4.0304202976439898</c:v>
                </c:pt>
                <c:pt idx="7576">
                  <c:v>4.0059046722389802</c:v>
                </c:pt>
                <c:pt idx="7577">
                  <c:v>4.28354972446928</c:v>
                </c:pt>
                <c:pt idx="7578">
                  <c:v>4.3599077836333899</c:v>
                </c:pt>
                <c:pt idx="7579">
                  <c:v>4.61588287442917</c:v>
                </c:pt>
                <c:pt idx="7580">
                  <c:v>4.7164685440099898</c:v>
                </c:pt>
                <c:pt idx="7581">
                  <c:v>8.3725687840160994</c:v>
                </c:pt>
                <c:pt idx="7582">
                  <c:v>8.0464562829917003</c:v>
                </c:pt>
                <c:pt idx="7583">
                  <c:v>4.9253128325634998</c:v>
                </c:pt>
                <c:pt idx="7584">
                  <c:v>5.0025004605626995</c:v>
                </c:pt>
                <c:pt idx="7585">
                  <c:v>4.9264648851796</c:v>
                </c:pt>
                <c:pt idx="7586">
                  <c:v>4.9590104149959995</c:v>
                </c:pt>
                <c:pt idx="7587">
                  <c:v>5.0727757630822996</c:v>
                </c:pt>
                <c:pt idx="7588">
                  <c:v>5.0782480209573997</c:v>
                </c:pt>
                <c:pt idx="7589">
                  <c:v>5.1637880420405002</c:v>
                </c:pt>
                <c:pt idx="7590">
                  <c:v>5.2274390340689996</c:v>
                </c:pt>
                <c:pt idx="7591">
                  <c:v>5.2349273846336999</c:v>
                </c:pt>
                <c:pt idx="7592">
                  <c:v>9.7930104078035001</c:v>
                </c:pt>
                <c:pt idx="7593">
                  <c:v>5.4755688119433605</c:v>
                </c:pt>
                <c:pt idx="7594">
                  <c:v>5.2653878743921796</c:v>
                </c:pt>
                <c:pt idx="7595">
                  <c:v>4.9767983088573802</c:v>
                </c:pt>
                <c:pt idx="7596">
                  <c:v>4.8926638841402701</c:v>
                </c:pt>
                <c:pt idx="7597">
                  <c:v>5.0636060340155309</c:v>
                </c:pt>
                <c:pt idx="7598">
                  <c:v>4.3645504726734003</c:v>
                </c:pt>
                <c:pt idx="7599">
                  <c:v>4.4981542834405905</c:v>
                </c:pt>
                <c:pt idx="7600">
                  <c:v>4.7484035750570799</c:v>
                </c:pt>
                <c:pt idx="7601">
                  <c:v>4.9563493498528803</c:v>
                </c:pt>
                <c:pt idx="7602">
                  <c:v>4.9471673879338898</c:v>
                </c:pt>
                <c:pt idx="7603">
                  <c:v>5.21408699203407</c:v>
                </c:pt>
                <c:pt idx="7604">
                  <c:v>5.1461847421149898</c:v>
                </c:pt>
                <c:pt idx="7605">
                  <c:v>8.9638605785873295</c:v>
                </c:pt>
                <c:pt idx="7606">
                  <c:v>8.5651686649196002</c:v>
                </c:pt>
                <c:pt idx="7607">
                  <c:v>5.2185106134541002</c:v>
                </c:pt>
                <c:pt idx="7608">
                  <c:v>5.1738685152714003</c:v>
                </c:pt>
                <c:pt idx="7609">
                  <c:v>5.2136143831099995</c:v>
                </c:pt>
                <c:pt idx="7610">
                  <c:v>5.2346393720910998</c:v>
                </c:pt>
                <c:pt idx="7611">
                  <c:v>5.3299718538625003</c:v>
                </c:pt>
                <c:pt idx="7612">
                  <c:v>5.2887859159737998</c:v>
                </c:pt>
                <c:pt idx="7613">
                  <c:v>5.5091162741242998</c:v>
                </c:pt>
                <c:pt idx="7614">
                  <c:v>5.5540463848496007</c:v>
                </c:pt>
                <c:pt idx="7615">
                  <c:v>5.5344614659186</c:v>
                </c:pt>
                <c:pt idx="7616">
                  <c:v>10.076127715463199</c:v>
                </c:pt>
                <c:pt idx="7617">
                  <c:v>5.7514857815809606</c:v>
                </c:pt>
                <c:pt idx="7618">
                  <c:v>5.1925204492062802</c:v>
                </c:pt>
                <c:pt idx="7619">
                  <c:v>4.8394158515694805</c:v>
                </c:pt>
                <c:pt idx="7620">
                  <c:v>4.6746376361134701</c:v>
                </c:pt>
                <c:pt idx="7621">
                  <c:v>4.8349232852268305</c:v>
                </c:pt>
                <c:pt idx="7622">
                  <c:v>4.2476169768357002</c:v>
                </c:pt>
                <c:pt idx="7623">
                  <c:v>4.3596197710907898</c:v>
                </c:pt>
                <c:pt idx="7624">
                  <c:v>4.5378656775948798</c:v>
                </c:pt>
                <c:pt idx="7625">
                  <c:v>4.6568152685679802</c:v>
                </c:pt>
                <c:pt idx="7626">
                  <c:v>4.73950962812639</c:v>
                </c:pt>
                <c:pt idx="7627">
                  <c:v>5.0686401566506705</c:v>
                </c:pt>
                <c:pt idx="7628">
                  <c:v>5.0335714490904904</c:v>
                </c:pt>
                <c:pt idx="7629">
                  <c:v>8.7184730436307998</c:v>
                </c:pt>
                <c:pt idx="7630">
                  <c:v>8.3606790528634001</c:v>
                </c:pt>
                <c:pt idx="7631">
                  <c:v>5.1623479744361012</c:v>
                </c:pt>
                <c:pt idx="7632">
                  <c:v>5.0969688998147999</c:v>
                </c:pt>
                <c:pt idx="7633">
                  <c:v>5.0750798707601996</c:v>
                </c:pt>
                <c:pt idx="7634">
                  <c:v>5.1660921497184003</c:v>
                </c:pt>
                <c:pt idx="7635">
                  <c:v>5.1395949053079999</c:v>
                </c:pt>
                <c:pt idx="7636">
                  <c:v>5.2018058297319998</c:v>
                </c:pt>
                <c:pt idx="7637">
                  <c:v>5.3708697743171001</c:v>
                </c:pt>
                <c:pt idx="7638">
                  <c:v>5.4019752365292</c:v>
                </c:pt>
                <c:pt idx="7639">
                  <c:v>5.3095228924122999</c:v>
                </c:pt>
                <c:pt idx="7640">
                  <c:v>9.9142641064543007</c:v>
                </c:pt>
                <c:pt idx="7641">
                  <c:v>5.1564498117274606</c:v>
                </c:pt>
                <c:pt idx="7642">
                  <c:v>4.70059332667718</c:v>
                </c:pt>
                <c:pt idx="7643">
                  <c:v>4.3051507385355805</c:v>
                </c:pt>
                <c:pt idx="7644">
                  <c:v>3.8414144693255698</c:v>
                </c:pt>
                <c:pt idx="7645">
                  <c:v>3.8435806871582296</c:v>
                </c:pt>
                <c:pt idx="7646">
                  <c:v>3.2464819180787998</c:v>
                </c:pt>
                <c:pt idx="7647">
                  <c:v>3.3305474003189901</c:v>
                </c:pt>
                <c:pt idx="7648">
                  <c:v>3.5816607320089799</c:v>
                </c:pt>
                <c:pt idx="7649">
                  <c:v>3.8440410656759805</c:v>
                </c:pt>
                <c:pt idx="7650">
                  <c:v>4.1652106322655902</c:v>
                </c:pt>
                <c:pt idx="7651">
                  <c:v>4.7731382656363701</c:v>
                </c:pt>
                <c:pt idx="7652">
                  <c:v>4.6675062430139898</c:v>
                </c:pt>
                <c:pt idx="7653">
                  <c:v>8.5047669984172991</c:v>
                </c:pt>
                <c:pt idx="7654">
                  <c:v>8.4675320754701993</c:v>
                </c:pt>
                <c:pt idx="7655">
                  <c:v>5.6606113949137997</c:v>
                </c:pt>
                <c:pt idx="7656">
                  <c:v>5.8377397200401999</c:v>
                </c:pt>
                <c:pt idx="7657">
                  <c:v>6.1364097588059003</c:v>
                </c:pt>
                <c:pt idx="7658">
                  <c:v>5.9601454737530002</c:v>
                </c:pt>
                <c:pt idx="7659">
                  <c:v>5.9872187456942996</c:v>
                </c:pt>
                <c:pt idx="7660">
                  <c:v>6.1669391934869999</c:v>
                </c:pt>
                <c:pt idx="7661">
                  <c:v>6.3953339297331002</c:v>
                </c:pt>
                <c:pt idx="7662">
                  <c:v>6.3037456256897011</c:v>
                </c:pt>
                <c:pt idx="7663">
                  <c:v>5.9405605548219995</c:v>
                </c:pt>
                <c:pt idx="7664">
                  <c:v>10.272840961966299</c:v>
                </c:pt>
                <c:pt idx="7665">
                  <c:v>5.7192282643071604</c:v>
                </c:pt>
                <c:pt idx="7666">
                  <c:v>5.2383146024507807</c:v>
                </c:pt>
                <c:pt idx="7667">
                  <c:v>5.1167728888114796</c:v>
                </c:pt>
                <c:pt idx="7668">
                  <c:v>5.2382801287666698</c:v>
                </c:pt>
                <c:pt idx="7669">
                  <c:v>5.4095102936302304</c:v>
                </c:pt>
                <c:pt idx="7670">
                  <c:v>4.8029070788507005</c:v>
                </c:pt>
                <c:pt idx="7671">
                  <c:v>4.7346133977821898</c:v>
                </c:pt>
                <c:pt idx="7672">
                  <c:v>4.7786449947498806</c:v>
                </c:pt>
                <c:pt idx="7673">
                  <c:v>4.7236344107935802</c:v>
                </c:pt>
                <c:pt idx="7674">
                  <c:v>4.6672182304713905</c:v>
                </c:pt>
                <c:pt idx="7675">
                  <c:v>4.9741717149526705</c:v>
                </c:pt>
                <c:pt idx="7676">
                  <c:v>4.7668709126102904</c:v>
                </c:pt>
                <c:pt idx="7677">
                  <c:v>8.4056903413634991</c:v>
                </c:pt>
                <c:pt idx="7678">
                  <c:v>7.9805011832853001</c:v>
                </c:pt>
                <c:pt idx="7679">
                  <c:v>4.6087859550137997</c:v>
                </c:pt>
                <c:pt idx="7680">
                  <c:v>4.5062531352203008</c:v>
                </c:pt>
                <c:pt idx="7681">
                  <c:v>4.4489384411403998</c:v>
                </c:pt>
                <c:pt idx="7682">
                  <c:v>4.4509545338300001</c:v>
                </c:pt>
                <c:pt idx="7683">
                  <c:v>4.4477863860786</c:v>
                </c:pt>
                <c:pt idx="7684">
                  <c:v>4.4054483955738002</c:v>
                </c:pt>
                <c:pt idx="7685">
                  <c:v>4.3233645372304998</c:v>
                </c:pt>
                <c:pt idx="7686">
                  <c:v>4.3959439498738</c:v>
                </c:pt>
                <c:pt idx="7687">
                  <c:v>4.4794678758215003</c:v>
                </c:pt>
                <c:pt idx="7688">
                  <c:v>8.9998211238423806</c:v>
                </c:pt>
                <c:pt idx="7689">
                  <c:v>4.6239127812863607</c:v>
                </c:pt>
                <c:pt idx="7690">
                  <c:v>4.33481613314318</c:v>
                </c:pt>
                <c:pt idx="7691">
                  <c:v>4.2472600169247805</c:v>
                </c:pt>
                <c:pt idx="7692">
                  <c:v>4.3463022027401701</c:v>
                </c:pt>
                <c:pt idx="7693">
                  <c:v>4.8046818630883301</c:v>
                </c:pt>
                <c:pt idx="7694">
                  <c:v>4.3847114215809997</c:v>
                </c:pt>
                <c:pt idx="7695">
                  <c:v>4.3702762718526902</c:v>
                </c:pt>
                <c:pt idx="7696">
                  <c:v>4.3817623414495799</c:v>
                </c:pt>
                <c:pt idx="7697">
                  <c:v>4.5004239174342802</c:v>
                </c:pt>
                <c:pt idx="7698">
                  <c:v>4.4921059980345905</c:v>
                </c:pt>
                <c:pt idx="7699">
                  <c:v>4.7682420352921699</c:v>
                </c:pt>
                <c:pt idx="7700">
                  <c:v>4.6070233987368905</c:v>
                </c:pt>
                <c:pt idx="7701">
                  <c:v>8.2827085601198007</c:v>
                </c:pt>
                <c:pt idx="7702">
                  <c:v>7.9185782714038</c:v>
                </c:pt>
                <c:pt idx="7703">
                  <c:v>4.8916152476852002</c:v>
                </c:pt>
                <c:pt idx="7704">
                  <c:v>5.1335466199019999</c:v>
                </c:pt>
                <c:pt idx="7705">
                  <c:v>4.8895991525499003</c:v>
                </c:pt>
                <c:pt idx="7706">
                  <c:v>4.7262954783823998</c:v>
                </c:pt>
                <c:pt idx="7707">
                  <c:v>4.6692687968450999</c:v>
                </c:pt>
                <c:pt idx="7708">
                  <c:v>4.5840167907504004</c:v>
                </c:pt>
                <c:pt idx="7709">
                  <c:v>4.6093619800990009</c:v>
                </c:pt>
                <c:pt idx="7710">
                  <c:v>4.8492772571804004</c:v>
                </c:pt>
                <c:pt idx="7711">
                  <c:v>5.0854483589794999</c:v>
                </c:pt>
                <c:pt idx="7712">
                  <c:v>9.7555686476428107</c:v>
                </c:pt>
                <c:pt idx="7713">
                  <c:v>5.4064455620398597</c:v>
                </c:pt>
                <c:pt idx="7714">
                  <c:v>5.0171202042268801</c:v>
                </c:pt>
                <c:pt idx="7715">
                  <c:v>4.651343010692881</c:v>
                </c:pt>
                <c:pt idx="7716">
                  <c:v>4.5101819044384701</c:v>
                </c:pt>
                <c:pt idx="7717">
                  <c:v>4.6030723862410303</c:v>
                </c:pt>
                <c:pt idx="7718">
                  <c:v>3.9858126706996999</c:v>
                </c:pt>
                <c:pt idx="7719">
                  <c:v>4.26083112657959</c:v>
                </c:pt>
                <c:pt idx="7720">
                  <c:v>4.26770897837498</c:v>
                </c:pt>
                <c:pt idx="7721">
                  <c:v>4.3572811897287806</c:v>
                </c:pt>
                <c:pt idx="7722">
                  <c:v>4.4647447111048901</c:v>
                </c:pt>
                <c:pt idx="7723">
                  <c:v>4.7682420352921699</c:v>
                </c:pt>
                <c:pt idx="7724">
                  <c:v>4.694003487424391</c:v>
                </c:pt>
                <c:pt idx="7725">
                  <c:v>8.3213023753421993</c:v>
                </c:pt>
                <c:pt idx="7726">
                  <c:v>7.9491077085307005</c:v>
                </c:pt>
                <c:pt idx="7727">
                  <c:v>4.6972061088599997</c:v>
                </c:pt>
                <c:pt idx="7728">
                  <c:v>4.7784259271298</c:v>
                </c:pt>
                <c:pt idx="7729">
                  <c:v>4.8268122030405998</c:v>
                </c:pt>
                <c:pt idx="7730">
                  <c:v>4.8368926762716002</c:v>
                </c:pt>
                <c:pt idx="7731">
                  <c:v>4.8371806888142004</c:v>
                </c:pt>
                <c:pt idx="7732">
                  <c:v>4.8170197423522998</c:v>
                </c:pt>
                <c:pt idx="7733">
                  <c:v>4.8458210944407005</c:v>
                </c:pt>
                <c:pt idx="7734">
                  <c:v>4.6951900161704003</c:v>
                </c:pt>
                <c:pt idx="7735">
                  <c:v>4.6133941703697001</c:v>
                </c:pt>
                <c:pt idx="7736">
                  <c:v>9.1216508500241797</c:v>
                </c:pt>
                <c:pt idx="7737">
                  <c:v>4.7077247197766603</c:v>
                </c:pt>
                <c:pt idx="7738">
                  <c:v>4.49091947173428</c:v>
                </c:pt>
                <c:pt idx="7739">
                  <c:v>4.4543417516471804</c:v>
                </c:pt>
                <c:pt idx="7740">
                  <c:v>4.4203216805421706</c:v>
                </c:pt>
                <c:pt idx="7741">
                  <c:v>4.3372358922801304</c:v>
                </c:pt>
                <c:pt idx="7742">
                  <c:v>3.6641015502632999</c:v>
                </c:pt>
                <c:pt idx="7743">
                  <c:v>3.5955198542064899</c:v>
                </c:pt>
                <c:pt idx="7744">
                  <c:v>3.63062303300498</c:v>
                </c:pt>
                <c:pt idx="7745">
                  <c:v>3.9183485584662803</c:v>
                </c:pt>
                <c:pt idx="7746">
                  <c:v>4.1591623493053902</c:v>
                </c:pt>
                <c:pt idx="7747">
                  <c:v>4.6899023522311705</c:v>
                </c:pt>
                <c:pt idx="7748">
                  <c:v>4.5920466951617902</c:v>
                </c:pt>
                <c:pt idx="7749">
                  <c:v>8.3045975891743993</c:v>
                </c:pt>
                <c:pt idx="7750">
                  <c:v>7.7100564715228002</c:v>
                </c:pt>
                <c:pt idx="7751">
                  <c:v>4.3348850780657999</c:v>
                </c:pt>
                <c:pt idx="7752">
                  <c:v>4.2493450594285003</c:v>
                </c:pt>
                <c:pt idx="7753">
                  <c:v>4.2349443809384999</c:v>
                </c:pt>
                <c:pt idx="7754">
                  <c:v>4.2415686938753998</c:v>
                </c:pt>
                <c:pt idx="7755">
                  <c:v>4.2752662763079998</c:v>
                </c:pt>
                <c:pt idx="7756">
                  <c:v>4.2726741560874997</c:v>
                </c:pt>
                <c:pt idx="7757">
                  <c:v>4.3046436583730001</c:v>
                </c:pt>
                <c:pt idx="7758">
                  <c:v>4.3092518737289005</c:v>
                </c:pt>
                <c:pt idx="7759">
                  <c:v>4.3104039287907003</c:v>
                </c:pt>
                <c:pt idx="7760">
                  <c:v>8.9099608999459683</c:v>
                </c:pt>
                <c:pt idx="7761">
                  <c:v>4.48624230901006</c:v>
                </c:pt>
                <c:pt idx="7762">
                  <c:v>4.26310076301918</c:v>
                </c:pt>
                <c:pt idx="7763">
                  <c:v>4.2302672182143803</c:v>
                </c:pt>
                <c:pt idx="7764">
                  <c:v>4.2184241911522697</c:v>
                </c:pt>
                <c:pt idx="7765">
                  <c:v>4.3533646484713309</c:v>
                </c:pt>
                <c:pt idx="7766">
                  <c:v>3.6064988411950005</c:v>
                </c:pt>
                <c:pt idx="7767">
                  <c:v>3.6704033745276905</c:v>
                </c:pt>
                <c:pt idx="7768">
                  <c:v>3.8924273391409803</c:v>
                </c:pt>
                <c:pt idx="7769">
                  <c:v>3.9759512650887805</c:v>
                </c:pt>
                <c:pt idx="7770">
                  <c:v>4.0546134343764901</c:v>
                </c:pt>
                <c:pt idx="7771">
                  <c:v>4.255577938770271</c:v>
                </c:pt>
                <c:pt idx="7772">
                  <c:v>4.0998315600900908</c:v>
                </c:pt>
                <c:pt idx="7773">
                  <c:v>7.7994218432171998</c:v>
                </c:pt>
                <c:pt idx="7774">
                  <c:v>7.388057336098</c:v>
                </c:pt>
                <c:pt idx="7775">
                  <c:v>4.0572400282812007</c:v>
                </c:pt>
                <c:pt idx="7776">
                  <c:v>4.0166301203690997</c:v>
                </c:pt>
                <c:pt idx="7777">
                  <c:v>4.0028054694101005</c:v>
                </c:pt>
                <c:pt idx="7778">
                  <c:v>4.0301667563398009</c:v>
                </c:pt>
                <c:pt idx="7779">
                  <c:v>3.9909969160321999</c:v>
                </c:pt>
                <c:pt idx="7780">
                  <c:v>4.0229664183176999</c:v>
                </c:pt>
                <c:pt idx="7781">
                  <c:v>4.0149020377764</c:v>
                </c:pt>
                <c:pt idx="7782">
                  <c:v>3.997333211535</c:v>
                </c:pt>
                <c:pt idx="7783">
                  <c:v>4.0318948364868001</c:v>
                </c:pt>
                <c:pt idx="7784">
                  <c:v>8.6547809067469004</c:v>
                </c:pt>
                <c:pt idx="7785">
                  <c:v>4.2745523589318601</c:v>
                </c:pt>
                <c:pt idx="7786">
                  <c:v>4.0257776061581794</c:v>
                </c:pt>
                <c:pt idx="7787">
                  <c:v>3.9186365710088804</c:v>
                </c:pt>
                <c:pt idx="7788">
                  <c:v>3.8241336580724701</c:v>
                </c:pt>
                <c:pt idx="7789">
                  <c:v>3.8925429881542297</c:v>
                </c:pt>
                <c:pt idx="7790">
                  <c:v>3.1687182649943999</c:v>
                </c:pt>
                <c:pt idx="7791">
                  <c:v>3.24126320150779</c:v>
                </c:pt>
                <c:pt idx="7792">
                  <c:v>3.3541300358364801</c:v>
                </c:pt>
                <c:pt idx="7793">
                  <c:v>3.4405340969930798</c:v>
                </c:pt>
                <c:pt idx="7794">
                  <c:v>3.5091157930498897</c:v>
                </c:pt>
                <c:pt idx="7795">
                  <c:v>3.7751713570765699</c:v>
                </c:pt>
                <c:pt idx="7796">
                  <c:v>3.7438468272444898</c:v>
                </c:pt>
                <c:pt idx="7797">
                  <c:v>7.6453346022071997</c:v>
                </c:pt>
                <c:pt idx="7798">
                  <c:v>7.0470493068274997</c:v>
                </c:pt>
                <c:pt idx="7799">
                  <c:v>3.6324200605203001</c:v>
                </c:pt>
                <c:pt idx="7800">
                  <c:v>3.6324200605203001</c:v>
                </c:pt>
                <c:pt idx="7801">
                  <c:v>3.4855331550866997</c:v>
                </c:pt>
                <c:pt idx="7802">
                  <c:v>3.4999338335765997</c:v>
                </c:pt>
                <c:pt idx="7803">
                  <c:v>3.5172146448296</c:v>
                </c:pt>
                <c:pt idx="7804">
                  <c:v>3.5143345096208005</c:v>
                </c:pt>
                <c:pt idx="7805">
                  <c:v>3.5344954560826003</c:v>
                </c:pt>
                <c:pt idx="7806">
                  <c:v>3.6865666044030001</c:v>
                </c:pt>
                <c:pt idx="7807">
                  <c:v>3.8086843455732997</c:v>
                </c:pt>
                <c:pt idx="7808">
                  <c:v>8.4485632120979997</c:v>
                </c:pt>
                <c:pt idx="7809">
                  <c:v>4.0766870573669607</c:v>
                </c:pt>
                <c:pt idx="7810">
                  <c:v>3.8659300947305799</c:v>
                </c:pt>
                <c:pt idx="7811">
                  <c:v>3.8339605899992804</c:v>
                </c:pt>
                <c:pt idx="7812">
                  <c:v>3.97274864365317</c:v>
                </c:pt>
                <c:pt idx="7813">
                  <c:v>4.3778458001921301</c:v>
                </c:pt>
                <c:pt idx="7814">
                  <c:v>3.9428986551096998</c:v>
                </c:pt>
                <c:pt idx="7815">
                  <c:v>4.0808226662443898</c:v>
                </c:pt>
                <c:pt idx="7816">
                  <c:v>4.1775607419360803</c:v>
                </c:pt>
                <c:pt idx="7817">
                  <c:v>4.2020418936568804</c:v>
                </c:pt>
                <c:pt idx="7818">
                  <c:v>4.1611784419949904</c:v>
                </c:pt>
                <c:pt idx="7819">
                  <c:v>4.3051162672971701</c:v>
                </c:pt>
                <c:pt idx="7820">
                  <c:v>4.1090479932475903</c:v>
                </c:pt>
                <c:pt idx="7821">
                  <c:v>7.7049534039649998</c:v>
                </c:pt>
                <c:pt idx="7822">
                  <c:v>7.2581632293747997</c:v>
                </c:pt>
                <c:pt idx="7823">
                  <c:v>4.0111578624940005</c:v>
                </c:pt>
                <c:pt idx="7824">
                  <c:v>4.0203742956515001</c:v>
                </c:pt>
                <c:pt idx="7825">
                  <c:v>4.0468715400619004</c:v>
                </c:pt>
                <c:pt idx="7826">
                  <c:v>4.0756728945960008</c:v>
                </c:pt>
                <c:pt idx="7827">
                  <c:v>4.1010180863904004</c:v>
                </c:pt>
                <c:pt idx="7828">
                  <c:v>4.1373077914892002</c:v>
                </c:pt>
                <c:pt idx="7829">
                  <c:v>4.140763954228901</c:v>
                </c:pt>
                <c:pt idx="7830">
                  <c:v>4.1332756036643001</c:v>
                </c:pt>
                <c:pt idx="7831">
                  <c:v>4.0869054228888002</c:v>
                </c:pt>
                <c:pt idx="7832">
                  <c:v>8.7216000465267989</c:v>
                </c:pt>
                <c:pt idx="7833">
                  <c:v>4.4318077501390603</c:v>
                </c:pt>
                <c:pt idx="7834">
                  <c:v>4.2541723424042805</c:v>
                </c:pt>
                <c:pt idx="7835">
                  <c:v>4.2982384155017801</c:v>
                </c:pt>
                <c:pt idx="7836">
                  <c:v>4.4249298983436702</c:v>
                </c:pt>
                <c:pt idx="7837">
                  <c:v>4.8187945265899303</c:v>
                </c:pt>
                <c:pt idx="7838">
                  <c:v>4.2447368416269002</c:v>
                </c:pt>
                <c:pt idx="7839">
                  <c:v>4.3120975376992901</c:v>
                </c:pt>
                <c:pt idx="7840">
                  <c:v>4.4131558162041804</c:v>
                </c:pt>
                <c:pt idx="7841">
                  <c:v>4.4874633089945801</c:v>
                </c:pt>
                <c:pt idx="7842">
                  <c:v>4.41491837003539</c:v>
                </c:pt>
                <c:pt idx="7843">
                  <c:v>4.5844893972287704</c:v>
                </c:pt>
                <c:pt idx="7844">
                  <c:v>4.4589844406871899</c:v>
                </c:pt>
                <c:pt idx="7845">
                  <c:v>8.1176768033596005</c:v>
                </c:pt>
                <c:pt idx="7846">
                  <c:v>7.6628222506738002</c:v>
                </c:pt>
                <c:pt idx="7847">
                  <c:v>4.4210011266798004</c:v>
                </c:pt>
                <c:pt idx="7848">
                  <c:v>4.5275661367440003</c:v>
                </c:pt>
                <c:pt idx="7849">
                  <c:v>4.4858041737701004</c:v>
                </c:pt>
                <c:pt idx="7850">
                  <c:v>4.4290655072211003</c:v>
                </c:pt>
                <c:pt idx="7851">
                  <c:v>4.3945038822694</c:v>
                </c:pt>
                <c:pt idx="7852">
                  <c:v>4.2985953729670001</c:v>
                </c:pt>
                <c:pt idx="7853">
                  <c:v>4.1831019447336999</c:v>
                </c:pt>
                <c:pt idx="7854">
                  <c:v>4.1197389652477998</c:v>
                </c:pt>
                <c:pt idx="7855">
                  <c:v>4.0307427838707</c:v>
                </c:pt>
                <c:pt idx="7856">
                  <c:v>8.6156110639934997</c:v>
                </c:pt>
                <c:pt idx="7857">
                  <c:v>4.2414308015845599</c:v>
                </c:pt>
                <c:pt idx="7858">
                  <c:v>4.0038885795493799</c:v>
                </c:pt>
                <c:pt idx="7859">
                  <c:v>3.9186365710088804</c:v>
                </c:pt>
                <c:pt idx="7860">
                  <c:v>3.85293501260657</c:v>
                </c:pt>
                <c:pt idx="7861">
                  <c:v>4.09127232979273</c:v>
                </c:pt>
                <c:pt idx="7862">
                  <c:v>3.5258550504560997</c:v>
                </c:pt>
                <c:pt idx="7863">
                  <c:v>3.6473622904112899</c:v>
                </c:pt>
                <c:pt idx="7864">
                  <c:v>3.8034311553181799</c:v>
                </c:pt>
                <c:pt idx="7865">
                  <c:v>3.8938674067453802</c:v>
                </c:pt>
                <c:pt idx="7866">
                  <c:v>3.9062864613383899</c:v>
                </c:pt>
                <c:pt idx="7867">
                  <c:v>4.0876660443555695</c:v>
                </c:pt>
                <c:pt idx="7868">
                  <c:v>3.9342237757990901</c:v>
                </c:pt>
                <c:pt idx="7869">
                  <c:v>7.5661308790727002</c:v>
                </c:pt>
                <c:pt idx="7870">
                  <c:v>7.1311492603062003</c:v>
                </c:pt>
                <c:pt idx="7871">
                  <c:v>3.8982565544812999</c:v>
                </c:pt>
                <c:pt idx="7872">
                  <c:v>3.8806877306856999</c:v>
                </c:pt>
                <c:pt idx="7873">
                  <c:v>3.8953764192724001</c:v>
                </c:pt>
                <c:pt idx="7874">
                  <c:v>3.9529791283406999</c:v>
                </c:pt>
                <c:pt idx="7875">
                  <c:v>3.9748681573953002</c:v>
                </c:pt>
                <c:pt idx="7876">
                  <c:v>3.9449147477993001</c:v>
                </c:pt>
                <c:pt idx="7877">
                  <c:v>3.9048808674181998</c:v>
                </c:pt>
                <c:pt idx="7878">
                  <c:v>3.8864480011032998</c:v>
                </c:pt>
                <c:pt idx="7879">
                  <c:v>3.9907089010439001</c:v>
                </c:pt>
                <c:pt idx="7880">
                  <c:v>8.6449884460586013</c:v>
                </c:pt>
                <c:pt idx="7881">
                  <c:v>4.2831927645583603</c:v>
                </c:pt>
                <c:pt idx="7882">
                  <c:v>4.1300385085444802</c:v>
                </c:pt>
                <c:pt idx="7883">
                  <c:v>3.9972642666124805</c:v>
                </c:pt>
                <c:pt idx="7884">
                  <c:v>4.0508003117258697</c:v>
                </c:pt>
                <c:pt idx="7885">
                  <c:v>4.2303828696733303</c:v>
                </c:pt>
                <c:pt idx="7886">
                  <c:v>3.6237796548938004</c:v>
                </c:pt>
                <c:pt idx="7887">
                  <c:v>3.7501831251930899</c:v>
                </c:pt>
                <c:pt idx="7888">
                  <c:v>3.8679461874201801</c:v>
                </c:pt>
                <c:pt idx="7889">
                  <c:v>3.8633379720642806</c:v>
                </c:pt>
                <c:pt idx="7890">
                  <c:v>3.7804245448858897</c:v>
                </c:pt>
                <c:pt idx="7891">
                  <c:v>3.9557558449427699</c:v>
                </c:pt>
                <c:pt idx="7892">
                  <c:v>3.8532919700717905</c:v>
                </c:pt>
                <c:pt idx="7893">
                  <c:v>7.4463172455803992</c:v>
                </c:pt>
                <c:pt idx="7894">
                  <c:v>6.9785020844548002</c:v>
                </c:pt>
                <c:pt idx="7895">
                  <c:v>3.6237796548938004</c:v>
                </c:pt>
                <c:pt idx="7896">
                  <c:v>3.6007385707773998</c:v>
                </c:pt>
                <c:pt idx="7897">
                  <c:v>3.5460159993637004</c:v>
                </c:pt>
                <c:pt idx="7898">
                  <c:v>3.5402557289461001</c:v>
                </c:pt>
                <c:pt idx="7899">
                  <c:v>3.5402557289461001</c:v>
                </c:pt>
                <c:pt idx="7900">
                  <c:v>3.6036187059861997</c:v>
                </c:pt>
                <c:pt idx="7901">
                  <c:v>3.6295399253114997</c:v>
                </c:pt>
                <c:pt idx="7902">
                  <c:v>3.6381803309379999</c:v>
                </c:pt>
                <c:pt idx="7903">
                  <c:v>3.6122591116126999</c:v>
                </c:pt>
                <c:pt idx="7904">
                  <c:v>8.2080719074856994</c:v>
                </c:pt>
                <c:pt idx="7905">
                  <c:v>3.8016341302485599</c:v>
                </c:pt>
                <c:pt idx="7906">
                  <c:v>3.44917450506528</c:v>
                </c:pt>
                <c:pt idx="7907">
                  <c:v>3.2389246225914801</c:v>
                </c:pt>
                <c:pt idx="7908">
                  <c:v>3.2452264468558703</c:v>
                </c:pt>
                <c:pt idx="7909">
                  <c:v>3.5958890445238296</c:v>
                </c:pt>
                <c:pt idx="7910">
                  <c:v>3.0304717651873001</c:v>
                </c:pt>
                <c:pt idx="7911">
                  <c:v>3.0857358928933905</c:v>
                </c:pt>
                <c:pt idx="7912">
                  <c:v>3.2130034032661805</c:v>
                </c:pt>
                <c:pt idx="7913">
                  <c:v>3.2907670587962801</c:v>
                </c:pt>
                <c:pt idx="7914">
                  <c:v>3.31902685703789</c:v>
                </c:pt>
                <c:pt idx="7915">
                  <c:v>3.5620413393938701</c:v>
                </c:pt>
                <c:pt idx="7916">
                  <c:v>3.45151308642739</c:v>
                </c:pt>
                <c:pt idx="7917">
                  <c:v>7.0733397140243994</c:v>
                </c:pt>
                <c:pt idx="7918">
                  <c:v>6.6092687281810996</c:v>
                </c:pt>
                <c:pt idx="7919">
                  <c:v>3.2724031374039999</c:v>
                </c:pt>
                <c:pt idx="7920">
                  <c:v>3.2320812420346003</c:v>
                </c:pt>
                <c:pt idx="7921">
                  <c:v>3.3328859816811001</c:v>
                </c:pt>
                <c:pt idx="7922">
                  <c:v>3.3904886883035998</c:v>
                </c:pt>
                <c:pt idx="7923">
                  <c:v>3.4221701780464997</c:v>
                </c:pt>
                <c:pt idx="7924">
                  <c:v>3.4020092291388999</c:v>
                </c:pt>
                <c:pt idx="7925">
                  <c:v>3.3991290939301</c:v>
                </c:pt>
                <c:pt idx="7926">
                  <c:v>3.3328859816811001</c:v>
                </c:pt>
                <c:pt idx="7927">
                  <c:v>3.2580024613598</c:v>
                </c:pt>
                <c:pt idx="7928">
                  <c:v>8.3814560573297996</c:v>
                </c:pt>
                <c:pt idx="7929">
                  <c:v>4.2322143684270594</c:v>
                </c:pt>
                <c:pt idx="7930">
                  <c:v>4.0594751910364799</c:v>
                </c:pt>
                <c:pt idx="7931">
                  <c:v>4.0666755290585801</c:v>
                </c:pt>
                <c:pt idx="7932">
                  <c:v>4.0268951875358701</c:v>
                </c:pt>
                <c:pt idx="7933">
                  <c:v>4.3392519874154303</c:v>
                </c:pt>
                <c:pt idx="7934">
                  <c:v>3.9083370301578997</c:v>
                </c:pt>
                <c:pt idx="7935">
                  <c:v>4.0716062330868894</c:v>
                </c:pt>
                <c:pt idx="7936">
                  <c:v>4.2103942842950808</c:v>
                </c:pt>
                <c:pt idx="7937">
                  <c:v>4.1504874699946797</c:v>
                </c:pt>
                <c:pt idx="7938">
                  <c:v>3.9624491028021902</c:v>
                </c:pt>
                <c:pt idx="7939">
                  <c:v>4.0980345325747702</c:v>
                </c:pt>
                <c:pt idx="7940">
                  <c:v>3.9610090351977898</c:v>
                </c:pt>
                <c:pt idx="7941">
                  <c:v>7.6879606052545997</c:v>
                </c:pt>
                <c:pt idx="7942">
                  <c:v>7.2593152844366005</c:v>
                </c:pt>
                <c:pt idx="7943">
                  <c:v>4.0307427838707</c:v>
                </c:pt>
                <c:pt idx="7944">
                  <c:v>4.0197982681206001</c:v>
                </c:pt>
                <c:pt idx="7945">
                  <c:v>4.0903615856285001</c:v>
                </c:pt>
                <c:pt idx="7946">
                  <c:v>4.171869416441</c:v>
                </c:pt>
                <c:pt idx="7947">
                  <c:v>4.2395525987400999</c:v>
                </c:pt>
                <c:pt idx="7948">
                  <c:v>4.3006114681023</c:v>
                </c:pt>
                <c:pt idx="7949">
                  <c:v>4.3680066354132006</c:v>
                </c:pt>
                <c:pt idx="7950">
                  <c:v>4.4647791847890002</c:v>
                </c:pt>
                <c:pt idx="7951">
                  <c:v>4.5307342844954004</c:v>
                </c:pt>
                <c:pt idx="7952">
                  <c:v>9.2403124284546685</c:v>
                </c:pt>
                <c:pt idx="7953">
                  <c:v>4.907894129019561</c:v>
                </c:pt>
                <c:pt idx="7954">
                  <c:v>4.5027280251121802</c:v>
                </c:pt>
                <c:pt idx="7955">
                  <c:v>4.4462773735515801</c:v>
                </c:pt>
                <c:pt idx="7956">
                  <c:v>4.3725114346079703</c:v>
                </c:pt>
                <c:pt idx="7957">
                  <c:v>4.6531867422988302</c:v>
                </c:pt>
                <c:pt idx="7958">
                  <c:v>4.0851773427418001</c:v>
                </c:pt>
                <c:pt idx="7959">
                  <c:v>4.2320297744912905</c:v>
                </c:pt>
                <c:pt idx="7960">
                  <c:v>4.4284205323218808</c:v>
                </c:pt>
                <c:pt idx="7961">
                  <c:v>4.4480054536985802</c:v>
                </c:pt>
                <c:pt idx="7962">
                  <c:v>4.4480399273827897</c:v>
                </c:pt>
                <c:pt idx="7963">
                  <c:v>4.6648451754251701</c:v>
                </c:pt>
                <c:pt idx="7964">
                  <c:v>4.5571970576674898</c:v>
                </c:pt>
                <c:pt idx="7965">
                  <c:v>8.3354150388438004</c:v>
                </c:pt>
                <c:pt idx="7966">
                  <c:v>7.9148340961215</c:v>
                </c:pt>
                <c:pt idx="7967">
                  <c:v>4.8674221109526998</c:v>
                </c:pt>
                <c:pt idx="7968">
                  <c:v>5.0439744109938998</c:v>
                </c:pt>
                <c:pt idx="7969">
                  <c:v>5.1433390805902999</c:v>
                </c:pt>
                <c:pt idx="7970">
                  <c:v>5.0264055847525997</c:v>
                </c:pt>
                <c:pt idx="7971">
                  <c:v>4.9618905526506012</c:v>
                </c:pt>
                <c:pt idx="7972">
                  <c:v>4.9783073238300997</c:v>
                </c:pt>
                <c:pt idx="7973">
                  <c:v>5.0713356954778996</c:v>
                </c:pt>
                <c:pt idx="7974">
                  <c:v>5.0462785186719001</c:v>
                </c:pt>
                <c:pt idx="7975">
                  <c:v>4.9901158772081002</c:v>
                </c:pt>
                <c:pt idx="7976">
                  <c:v>9.4321294446136399</c:v>
                </c:pt>
                <c:pt idx="7977">
                  <c:v>4.8307065010203605</c:v>
                </c:pt>
                <c:pt idx="7978">
                  <c:v>4.5335454747816799</c:v>
                </c:pt>
                <c:pt idx="7979">
                  <c:v>4.3296318902564801</c:v>
                </c:pt>
                <c:pt idx="7980">
                  <c:v>4.1965351620976694</c:v>
                </c:pt>
                <c:pt idx="7981">
                  <c:v>4.4452409675029303</c:v>
                </c:pt>
                <c:pt idx="7982">
                  <c:v>3.8855839610297997</c:v>
                </c:pt>
                <c:pt idx="7983">
                  <c:v>4.2455664104619899</c:v>
                </c:pt>
                <c:pt idx="7984">
                  <c:v>4.4595259945338803</c:v>
                </c:pt>
                <c:pt idx="7985">
                  <c:v>4.81176655209718</c:v>
                </c:pt>
                <c:pt idx="7986">
                  <c:v>4.9728005922708896</c:v>
                </c:pt>
                <c:pt idx="7987">
                  <c:v>5.2814821593449697</c:v>
                </c:pt>
                <c:pt idx="7988">
                  <c:v>5.2803990516514903</c:v>
                </c:pt>
                <c:pt idx="7989">
                  <c:v>9.1928313423643306</c:v>
                </c:pt>
                <c:pt idx="7990">
                  <c:v>8.8675828789675926</c:v>
                </c:pt>
                <c:pt idx="7991">
                  <c:v>5.7746647555426005</c:v>
                </c:pt>
                <c:pt idx="7992">
                  <c:v>5.8069222728165002</c:v>
                </c:pt>
                <c:pt idx="7993">
                  <c:v>5.9728180696501996</c:v>
                </c:pt>
                <c:pt idx="7994">
                  <c:v>6.1050162840513007</c:v>
                </c:pt>
                <c:pt idx="7995">
                  <c:v>5.6479387990165995</c:v>
                </c:pt>
                <c:pt idx="7996">
                  <c:v>5.2735211998561002</c:v>
                </c:pt>
                <c:pt idx="7997">
                  <c:v>5.1306664846930996</c:v>
                </c:pt>
                <c:pt idx="7998">
                  <c:v>5.0053805957715003</c:v>
                </c:pt>
                <c:pt idx="7999">
                  <c:v>4.9590104149959995</c:v>
                </c:pt>
                <c:pt idx="8000">
                  <c:v>9.5193975458437308</c:v>
                </c:pt>
                <c:pt idx="8001">
                  <c:v>5.3263777988317598</c:v>
                </c:pt>
                <c:pt idx="8002">
                  <c:v>4.92610792771438</c:v>
                </c:pt>
                <c:pt idx="8003">
                  <c:v>4.8045662140750798</c:v>
                </c:pt>
                <c:pt idx="8004">
                  <c:v>4.6798218790002704</c:v>
                </c:pt>
                <c:pt idx="8005">
                  <c:v>4.8735171004493303</c:v>
                </c:pt>
                <c:pt idx="8006">
                  <c:v>4.3089638611863004</c:v>
                </c:pt>
                <c:pt idx="8007">
                  <c:v>4.4797214171256901</c:v>
                </c:pt>
                <c:pt idx="8008">
                  <c:v>4.7391871418995803</c:v>
                </c:pt>
                <c:pt idx="8009">
                  <c:v>4.91631546702608</c:v>
                </c:pt>
                <c:pt idx="8010">
                  <c:v>4.7818476161853898</c:v>
                </c:pt>
                <c:pt idx="8011">
                  <c:v>4.9315457119052706</c:v>
                </c:pt>
                <c:pt idx="8012">
                  <c:v>4.6899712995994909</c:v>
                </c:pt>
                <c:pt idx="8013">
                  <c:v>8.3198623077378002</c:v>
                </c:pt>
                <c:pt idx="8014">
                  <c:v>7.8575194020415999</c:v>
                </c:pt>
                <c:pt idx="8015">
                  <c:v>4.6465157277170004</c:v>
                </c:pt>
                <c:pt idx="8016">
                  <c:v>4.6862615955556004</c:v>
                </c:pt>
                <c:pt idx="8017">
                  <c:v>3.2311964352003999</c:v>
                </c:pt>
                <c:pt idx="8018">
                  <c:v>3.4382781699227998</c:v>
                </c:pt>
                <c:pt idx="8019">
                  <c:v>3.6338393613641</c:v>
                </c:pt>
                <c:pt idx="8020">
                  <c:v>3.7766940765271002</c:v>
                </c:pt>
                <c:pt idx="8021">
                  <c:v>3.6632167434290999</c:v>
                </c:pt>
                <c:pt idx="8022">
                  <c:v>3.6580324980965999</c:v>
                </c:pt>
                <c:pt idx="8023">
                  <c:v>3.7147711670912997</c:v>
                </c:pt>
                <c:pt idx="8024">
                  <c:v>8.2581654992285998</c:v>
                </c:pt>
                <c:pt idx="8025">
                  <c:v>3.9603088222994605</c:v>
                </c:pt>
                <c:pt idx="8026">
                  <c:v>3.6890690153860799</c:v>
                </c:pt>
                <c:pt idx="8027">
                  <c:v>4.1835882605813808</c:v>
                </c:pt>
                <c:pt idx="8028">
                  <c:v>4.4597587715231706</c:v>
                </c:pt>
                <c:pt idx="8029">
                  <c:v>4.8590956576445308</c:v>
                </c:pt>
                <c:pt idx="8030">
                  <c:v>4.4129159818236001</c:v>
                </c:pt>
                <c:pt idx="8031">
                  <c:v>4.5802173750232908</c:v>
                </c:pt>
                <c:pt idx="8032">
                  <c:v>4.7164133060108799</c:v>
                </c:pt>
                <c:pt idx="8033">
                  <c:v>4.8474594653501804</c:v>
                </c:pt>
                <c:pt idx="8034">
                  <c:v>4.8578624248078901</c:v>
                </c:pt>
                <c:pt idx="8035">
                  <c:v>5.1432148952228705</c:v>
                </c:pt>
                <c:pt idx="8036">
                  <c:v>5.0905773638671903</c:v>
                </c:pt>
                <c:pt idx="8037">
                  <c:v>8.8564107641347736</c:v>
                </c:pt>
                <c:pt idx="8038">
                  <c:v>8.5038010162540996</c:v>
                </c:pt>
                <c:pt idx="8039">
                  <c:v>5.3483839534166995</c:v>
                </c:pt>
                <c:pt idx="8040">
                  <c:v>5.4667575168587996</c:v>
                </c:pt>
                <c:pt idx="8041">
                  <c:v>5.4938307912458999</c:v>
                </c:pt>
                <c:pt idx="8042">
                  <c:v>5.5854190952892999</c:v>
                </c:pt>
                <c:pt idx="8043">
                  <c:v>5.7060967688551001</c:v>
                </c:pt>
                <c:pt idx="8044">
                  <c:v>5.9532123839586006</c:v>
                </c:pt>
                <c:pt idx="8045">
                  <c:v>5.9949743469325005</c:v>
                </c:pt>
                <c:pt idx="8046">
                  <c:v>6.0102390630500997</c:v>
                </c:pt>
                <c:pt idx="8047">
                  <c:v>6.0018866724119997</c:v>
                </c:pt>
                <c:pt idx="8048">
                  <c:v>10.631109038174898</c:v>
                </c:pt>
                <c:pt idx="8049">
                  <c:v>6.3395886591943604</c:v>
                </c:pt>
                <c:pt idx="8050">
                  <c:v>5.7480777994489802</c:v>
                </c:pt>
                <c:pt idx="8051">
                  <c:v>5.4214704462225809</c:v>
                </c:pt>
                <c:pt idx="8052">
                  <c:v>5.0833080809224702</c:v>
                </c:pt>
                <c:pt idx="8053">
                  <c:v>5.0797140258918301</c:v>
                </c:pt>
                <c:pt idx="8054">
                  <c:v>4.5883162268030002</c:v>
                </c:pt>
                <c:pt idx="8055">
                  <c:v>5.0692643623434899</c:v>
                </c:pt>
                <c:pt idx="8056">
                  <c:v>5.3802845107796804</c:v>
                </c:pt>
                <c:pt idx="8057">
                  <c:v>5.5234272384851799</c:v>
                </c:pt>
                <c:pt idx="8058">
                  <c:v>5.6605561569146898</c:v>
                </c:pt>
                <c:pt idx="8059">
                  <c:v>5.9171072727955698</c:v>
                </c:pt>
                <c:pt idx="8060">
                  <c:v>6.0021402112703903</c:v>
                </c:pt>
                <c:pt idx="8061">
                  <c:v>9.8566817803723996</c:v>
                </c:pt>
                <c:pt idx="8062">
                  <c:v>9.6305099764753201</c:v>
                </c:pt>
                <c:pt idx="8063">
                  <c:v>6.0424965803240012</c:v>
                </c:pt>
                <c:pt idx="8064">
                  <c:v>5.8043093833896</c:v>
                </c:pt>
                <c:pt idx="8065">
                  <c:v>5.7628354354041003</c:v>
                </c:pt>
                <c:pt idx="8066">
                  <c:v>5.6237248955233996</c:v>
                </c:pt>
                <c:pt idx="8067">
                  <c:v>5.4301797992175</c:v>
                </c:pt>
                <c:pt idx="8068">
                  <c:v>5.3492479934901995</c:v>
                </c:pt>
                <c:pt idx="8069">
                  <c:v>5.1715436408329003</c:v>
                </c:pt>
                <c:pt idx="8070">
                  <c:v>5.1968888326271996</c:v>
                </c:pt>
                <c:pt idx="8071">
                  <c:v>5.1646313153534011</c:v>
                </c:pt>
                <c:pt idx="8072">
                  <c:v>9.7676444516941796</c:v>
                </c:pt>
                <c:pt idx="8073">
                  <c:v>5.3701350926261604</c:v>
                </c:pt>
                <c:pt idx="8074">
                  <c:v>5.09083090517138</c:v>
                </c:pt>
                <c:pt idx="8075">
                  <c:v>4.9214789455978805</c:v>
                </c:pt>
                <c:pt idx="8076">
                  <c:v>4.8713301158559705</c:v>
                </c:pt>
                <c:pt idx="8077">
                  <c:v>4.8968254303477305</c:v>
                </c:pt>
                <c:pt idx="8078">
                  <c:v>4.4232844700428</c:v>
                </c:pt>
                <c:pt idx="8079">
                  <c:v>4.6885104652343905</c:v>
                </c:pt>
                <c:pt idx="8080">
                  <c:v>4.6089842558731799</c:v>
                </c:pt>
                <c:pt idx="8081">
                  <c:v>4.3333553012238806</c:v>
                </c:pt>
                <c:pt idx="8082">
                  <c:v>4.3472144234212902</c:v>
                </c:pt>
                <c:pt idx="8083">
                  <c:v>4.6049175943640703</c:v>
                </c:pt>
                <c:pt idx="8084">
                  <c:v>4.3466383958903902</c:v>
                </c:pt>
                <c:pt idx="8085">
                  <c:v>7.8656441911513006</c:v>
                </c:pt>
                <c:pt idx="8086">
                  <c:v>7.5026659574972001</c:v>
                </c:pt>
                <c:pt idx="8087">
                  <c:v>4.1050295099004002</c:v>
                </c:pt>
                <c:pt idx="8088">
                  <c:v>4.0658596695928004</c:v>
                </c:pt>
                <c:pt idx="8089">
                  <c:v>4.0433946130073002</c:v>
                </c:pt>
                <c:pt idx="8090">
                  <c:v>4.0402264652558006</c:v>
                </c:pt>
                <c:pt idx="8091">
                  <c:v>4.0491548834249009</c:v>
                </c:pt>
                <c:pt idx="8092">
                  <c:v>4.0788202780325999</c:v>
                </c:pt>
                <c:pt idx="8093">
                  <c:v>4.1920095985878998</c:v>
                </c:pt>
                <c:pt idx="8094">
                  <c:v>4.1384390797904009</c:v>
                </c:pt>
                <c:pt idx="8095">
                  <c:v>4.1413192149992</c:v>
                </c:pt>
                <c:pt idx="8096">
                  <c:v>8.7345398906516998</c:v>
                </c:pt>
                <c:pt idx="8097">
                  <c:v>4.3534473027631604</c:v>
                </c:pt>
                <c:pt idx="8098">
                  <c:v>4.13116979684568</c:v>
                </c:pt>
                <c:pt idx="8099">
                  <c:v>4.0424616255654797</c:v>
                </c:pt>
                <c:pt idx="8100">
                  <c:v>4.0268744232209706</c:v>
                </c:pt>
                <c:pt idx="8101">
                  <c:v>4.2597394849777297</c:v>
                </c:pt>
                <c:pt idx="8102">
                  <c:v>3.722259517656</c:v>
                </c:pt>
                <c:pt idx="8103">
                  <c:v>3.7677311846737904</c:v>
                </c:pt>
                <c:pt idx="8104">
                  <c:v>3.90939937109078</c:v>
                </c:pt>
                <c:pt idx="8105">
                  <c:v>3.9310003876027801</c:v>
                </c:pt>
                <c:pt idx="8106">
                  <c:v>3.8578794211127905</c:v>
                </c:pt>
                <c:pt idx="8107">
                  <c:v>4.0153538823856705</c:v>
                </c:pt>
                <c:pt idx="8108">
                  <c:v>3.9281547260781906</c:v>
                </c:pt>
                <c:pt idx="8109">
                  <c:v>7.5136916485763994</c:v>
                </c:pt>
                <c:pt idx="8110">
                  <c:v>7.1458171845780001</c:v>
                </c:pt>
                <c:pt idx="8111">
                  <c:v>3.9973124472201</c:v>
                </c:pt>
                <c:pt idx="8112">
                  <c:v>3.9567025368623998</c:v>
                </c:pt>
                <c:pt idx="8113">
                  <c:v>3.7778461315889005</c:v>
                </c:pt>
                <c:pt idx="8114">
                  <c:v>3.7000824760588</c:v>
                </c:pt>
                <c:pt idx="8115">
                  <c:v>3.6283671034890004</c:v>
                </c:pt>
                <c:pt idx="8116">
                  <c:v>3.7611413454211</c:v>
                </c:pt>
                <c:pt idx="8117">
                  <c:v>3.6257749832684998</c:v>
                </c:pt>
                <c:pt idx="8118">
                  <c:v>3.5301544889545</c:v>
                </c:pt>
                <c:pt idx="8119">
                  <c:v>3.4921367012630005</c:v>
                </c:pt>
                <c:pt idx="8120">
                  <c:v>8.1763696534278996</c:v>
                </c:pt>
                <c:pt idx="8121">
                  <c:v>3.8039174711658599</c:v>
                </c:pt>
                <c:pt idx="8122">
                  <c:v>3.5983447514161799</c:v>
                </c:pt>
                <c:pt idx="8123">
                  <c:v>3.5614790187864798</c:v>
                </c:pt>
                <c:pt idx="8124">
                  <c:v>3.6009024003982701</c:v>
                </c:pt>
                <c:pt idx="8125">
                  <c:v>3.8164866484562299</c:v>
                </c:pt>
                <c:pt idx="8126">
                  <c:v>3.3544662289866998</c:v>
                </c:pt>
                <c:pt idx="8127">
                  <c:v>3.4131865194325899</c:v>
                </c:pt>
                <c:pt idx="8128">
                  <c:v>3.5018602170286801</c:v>
                </c:pt>
                <c:pt idx="8129">
                  <c:v>3.44684963062678</c:v>
                </c:pt>
                <c:pt idx="8130">
                  <c:v>3.2835804276976899</c:v>
                </c:pt>
                <c:pt idx="8131">
                  <c:v>3.3595470557124703</c:v>
                </c:pt>
                <c:pt idx="8132">
                  <c:v>3.1966003390101898</c:v>
                </c:pt>
                <c:pt idx="8133">
                  <c:v>6.8233231993971</c:v>
                </c:pt>
                <c:pt idx="8134">
                  <c:v>6.4226151905939997</c:v>
                </c:pt>
                <c:pt idx="8135">
                  <c:v>3.1917385799044999</c:v>
                </c:pt>
                <c:pt idx="8136">
                  <c:v>3.1891464596839998</c:v>
                </c:pt>
                <c:pt idx="8137">
                  <c:v>3.2142036364899997</c:v>
                </c:pt>
                <c:pt idx="8138">
                  <c:v>3.2804467511846997</c:v>
                </c:pt>
                <c:pt idx="8139">
                  <c:v>3.3573463641956001</c:v>
                </c:pt>
                <c:pt idx="8140">
                  <c:v>3.4771599976878997</c:v>
                </c:pt>
                <c:pt idx="8141">
                  <c:v>3.5851650729107005</c:v>
                </c:pt>
                <c:pt idx="8142">
                  <c:v>3.7890786598817003</c:v>
                </c:pt>
                <c:pt idx="8143">
                  <c:v>3.9074522233238</c:v>
                </c:pt>
                <c:pt idx="8144">
                  <c:v>8.5625958084119986</c:v>
                </c:pt>
                <c:pt idx="8145">
                  <c:v>4.1976319791604597</c:v>
                </c:pt>
                <c:pt idx="8146">
                  <c:v>4.1032324823850796</c:v>
                </c:pt>
                <c:pt idx="8147">
                  <c:v>4.4217754575157802</c:v>
                </c:pt>
                <c:pt idx="8148">
                  <c:v>4.4387337825420703</c:v>
                </c:pt>
                <c:pt idx="8149">
                  <c:v>4.7245933355654302</c:v>
                </c:pt>
                <c:pt idx="8150">
                  <c:v>4.1073336175783002</c:v>
                </c:pt>
                <c:pt idx="8151">
                  <c:v>4.1614456902226902</c:v>
                </c:pt>
                <c:pt idx="8152">
                  <c:v>4.1196492560103799</c:v>
                </c:pt>
                <c:pt idx="8153">
                  <c:v>4.2204539932110805</c:v>
                </c:pt>
                <c:pt idx="8154">
                  <c:v>4.0692813586483894</c:v>
                </c:pt>
                <c:pt idx="8155">
                  <c:v>4.0911014427803698</c:v>
                </c:pt>
                <c:pt idx="8156">
                  <c:v>3.8236058111492901</c:v>
                </c:pt>
                <c:pt idx="8157">
                  <c:v>7.3717009734868997</c:v>
                </c:pt>
                <c:pt idx="8158">
                  <c:v>6.9557282485660998</c:v>
                </c:pt>
                <c:pt idx="8159">
                  <c:v>3.6678249587849998</c:v>
                </c:pt>
                <c:pt idx="8160">
                  <c:v>3.5742205596063004</c:v>
                </c:pt>
                <c:pt idx="8161">
                  <c:v>3.6050380092757002</c:v>
                </c:pt>
                <c:pt idx="8162">
                  <c:v>3.6920180955175002</c:v>
                </c:pt>
                <c:pt idx="8163">
                  <c:v>3.5863171279725998</c:v>
                </c:pt>
                <c:pt idx="8164">
                  <c:v>3.5687483017312003</c:v>
                </c:pt>
                <c:pt idx="8165">
                  <c:v>3.5410990022589002</c:v>
                </c:pt>
                <c:pt idx="8166">
                  <c:v>3.5514674904782004</c:v>
                </c:pt>
                <c:pt idx="8167">
                  <c:v>3.5396589346544998</c:v>
                </c:pt>
                <c:pt idx="8168">
                  <c:v>8.1685932878749004</c:v>
                </c:pt>
                <c:pt idx="8169">
                  <c:v>3.7250017630196601</c:v>
                </c:pt>
                <c:pt idx="8170">
                  <c:v>3.5807759251748799</c:v>
                </c:pt>
                <c:pt idx="8171">
                  <c:v>3.6591156082358798</c:v>
                </c:pt>
                <c:pt idx="8172">
                  <c:v>3.68529036641957</c:v>
                </c:pt>
                <c:pt idx="8173">
                  <c:v>3.9800783376120301</c:v>
                </c:pt>
                <c:pt idx="8174">
                  <c:v>3.4869524583761997</c:v>
                </c:pt>
                <c:pt idx="8175">
                  <c:v>3.6133559286754906</c:v>
                </c:pt>
                <c:pt idx="8176">
                  <c:v>3.7314070058908801</c:v>
                </c:pt>
                <c:pt idx="8177">
                  <c:v>3.7455196693924799</c:v>
                </c:pt>
                <c:pt idx="8178">
                  <c:v>3.7288493569087904</c:v>
                </c:pt>
                <c:pt idx="8179">
                  <c:v>3.9059087371125703</c:v>
                </c:pt>
                <c:pt idx="8180">
                  <c:v>3.86075955632159</c:v>
                </c:pt>
                <c:pt idx="8181">
                  <c:v>7.5681262074473992</c:v>
                </c:pt>
                <c:pt idx="8182">
                  <c:v>7.0761179071436002</c:v>
                </c:pt>
                <c:pt idx="8183">
                  <c:v>3.8521536243792007</c:v>
                </c:pt>
                <c:pt idx="8184">
                  <c:v>3.8890193570089</c:v>
                </c:pt>
                <c:pt idx="8185">
                  <c:v>3.7910947525713001</c:v>
                </c:pt>
                <c:pt idx="8186">
                  <c:v>3.8294005552510999</c:v>
                </c:pt>
                <c:pt idx="8187">
                  <c:v>3.7787101716624005</c:v>
                </c:pt>
                <c:pt idx="8188">
                  <c:v>3.7556690875460004</c:v>
                </c:pt>
                <c:pt idx="8189">
                  <c:v>3.7723738737138</c:v>
                </c:pt>
                <c:pt idx="8190">
                  <c:v>3.8461053389732003</c:v>
                </c:pt>
                <c:pt idx="8191">
                  <c:v>3.8040553634568002</c:v>
                </c:pt>
                <c:pt idx="8192">
                  <c:v>8.4597749760758987</c:v>
                </c:pt>
                <c:pt idx="8193">
                  <c:v>4.1552939886556599</c:v>
                </c:pt>
                <c:pt idx="8194">
                  <c:v>3.92380004958068</c:v>
                </c:pt>
                <c:pt idx="8195">
                  <c:v>3.8685014506361801</c:v>
                </c:pt>
                <c:pt idx="8196">
                  <c:v>3.9335580365848704</c:v>
                </c:pt>
                <c:pt idx="8197">
                  <c:v>4.2133693042022298</c:v>
                </c:pt>
                <c:pt idx="8198">
                  <c:v>3.7044026788720998</c:v>
                </c:pt>
                <c:pt idx="8199">
                  <c:v>3.7703233073400906</c:v>
                </c:pt>
                <c:pt idx="8200">
                  <c:v>3.8846302068273801</c:v>
                </c:pt>
                <c:pt idx="8201">
                  <c:v>3.92005587429838</c:v>
                </c:pt>
                <c:pt idx="8202">
                  <c:v>3.8319582042331906</c:v>
                </c:pt>
                <c:pt idx="8203">
                  <c:v>4.0023932715001695</c:v>
                </c:pt>
                <c:pt idx="8204">
                  <c:v>3.8895609108556899</c:v>
                </c:pt>
                <c:pt idx="8205">
                  <c:v>7.5033231603571</c:v>
                </c:pt>
                <c:pt idx="8206">
                  <c:v>7.0622932586302998</c:v>
                </c:pt>
                <c:pt idx="8207">
                  <c:v>3.8224882297715999</c:v>
                </c:pt>
                <c:pt idx="8208">
                  <c:v>3.8812429914558999</c:v>
                </c:pt>
                <c:pt idx="8209">
                  <c:v>3.8993878427824997</c:v>
                </c:pt>
                <c:pt idx="8210">
                  <c:v>3.9261731021812003</c:v>
                </c:pt>
                <c:pt idx="8211">
                  <c:v>3.8893073695514997</c:v>
                </c:pt>
                <c:pt idx="8212">
                  <c:v>3.9212768718371001</c:v>
                </c:pt>
                <c:pt idx="8213">
                  <c:v>3.9719672554257999</c:v>
                </c:pt>
                <c:pt idx="8214">
                  <c:v>3.9777275258435001</c:v>
                </c:pt>
                <c:pt idx="8215">
                  <c:v>3.9664949975507002</c:v>
                </c:pt>
                <c:pt idx="8216">
                  <c:v>8.576996484456199</c:v>
                </c:pt>
                <c:pt idx="8217">
                  <c:v>4.2324816166547601</c:v>
                </c:pt>
                <c:pt idx="8218">
                  <c:v>4.01855650382128</c:v>
                </c:pt>
                <c:pt idx="8219">
                  <c:v>3.9356086029586801</c:v>
                </c:pt>
                <c:pt idx="8220">
                  <c:v>4.0003771763647702</c:v>
                </c:pt>
                <c:pt idx="8221">
                  <c:v>4.2597394849777297</c:v>
                </c:pt>
                <c:pt idx="8222">
                  <c:v>3.7378122487619998</c:v>
                </c:pt>
                <c:pt idx="8223">
                  <c:v>3.86392770651879</c:v>
                </c:pt>
                <c:pt idx="8224">
                  <c:v>3.9730503631192802</c:v>
                </c:pt>
                <c:pt idx="8225">
                  <c:v>3.9983955549136803</c:v>
                </c:pt>
                <c:pt idx="8226">
                  <c:v>3.93391499649579</c:v>
                </c:pt>
                <c:pt idx="8227">
                  <c:v>4.10146992855387</c:v>
                </c:pt>
                <c:pt idx="8228">
                  <c:v>4.0568967752937901</c:v>
                </c:pt>
                <c:pt idx="8229">
                  <c:v>7.6862117583469001</c:v>
                </c:pt>
                <c:pt idx="8230">
                  <c:v>7.2693749909068996</c:v>
                </c:pt>
                <c:pt idx="8231">
                  <c:v>4.0258257867658997</c:v>
                </c:pt>
                <c:pt idx="8232">
                  <c:v>3.9912641618141</c:v>
                </c:pt>
                <c:pt idx="8233">
                  <c:v>4.0747880877618998</c:v>
                </c:pt>
                <c:pt idx="8234">
                  <c:v>4.0860206160547001</c:v>
                </c:pt>
                <c:pt idx="8235">
                  <c:v>4.1629202315112002</c:v>
                </c:pt>
                <c:pt idx="8236">
                  <c:v>4.1882654233055998</c:v>
                </c:pt>
                <c:pt idx="8237">
                  <c:v>4.1957537738703001</c:v>
                </c:pt>
                <c:pt idx="8238">
                  <c:v>4.2231150608000005</c:v>
                </c:pt>
                <c:pt idx="8239">
                  <c:v>4.2556605906164</c:v>
                </c:pt>
                <c:pt idx="8240">
                  <c:v>8.8511853739468194</c:v>
                </c:pt>
                <c:pt idx="8241">
                  <c:v>4.4133541170635606</c:v>
                </c:pt>
                <c:pt idx="8242">
                  <c:v>4.3322032461620799</c:v>
                </c:pt>
                <c:pt idx="8243">
                  <c:v>4.2054772896359802</c:v>
                </c:pt>
                <c:pt idx="8244">
                  <c:v>4.2040027483474702</c:v>
                </c:pt>
                <c:pt idx="8245">
                  <c:v>4.4420520529909302</c:v>
                </c:pt>
                <c:pt idx="8246">
                  <c:v>3.9235809819606997</c:v>
                </c:pt>
                <c:pt idx="8247">
                  <c:v>4.0678412910439894</c:v>
                </c:pt>
                <c:pt idx="8248">
                  <c:v>4.2057653021785804</c:v>
                </c:pt>
                <c:pt idx="8249">
                  <c:v>4.2648080788512805</c:v>
                </c:pt>
                <c:pt idx="8250">
                  <c:v>4.1651898679506898</c:v>
                </c:pt>
                <c:pt idx="8251">
                  <c:v>4.3704745727120704</c:v>
                </c:pt>
                <c:pt idx="8252">
                  <c:v>4.1939912200390905</c:v>
                </c:pt>
                <c:pt idx="8253">
                  <c:v>7.8377068791364</c:v>
                </c:pt>
                <c:pt idx="8254">
                  <c:v>7.4257663420405997</c:v>
                </c:pt>
                <c:pt idx="8255">
                  <c:v>4.2176428029249005</c:v>
                </c:pt>
                <c:pt idx="8256">
                  <c:v>4.2196588980602003</c:v>
                </c:pt>
                <c:pt idx="8257">
                  <c:v>4.2147626677160002</c:v>
                </c:pt>
                <c:pt idx="8258">
                  <c:v>4.1735767322731006</c:v>
                </c:pt>
                <c:pt idx="8259">
                  <c:v>4.1038774548386003</c:v>
                </c:pt>
                <c:pt idx="8260">
                  <c:v>4.0367703025160999</c:v>
                </c:pt>
                <c:pt idx="8261">
                  <c:v>4.0275538693587007</c:v>
                </c:pt>
                <c:pt idx="8262">
                  <c:v>4.1303747016947998</c:v>
                </c:pt>
                <c:pt idx="8263">
                  <c:v>4.0894767787944</c:v>
                </c:pt>
                <c:pt idx="8264">
                  <c:v>8.7233073623588986</c:v>
                </c:pt>
                <c:pt idx="8265">
                  <c:v>4.59883483771966</c:v>
                </c:pt>
                <c:pt idx="8266">
                  <c:v>4.5824870114627805</c:v>
                </c:pt>
                <c:pt idx="8267">
                  <c:v>4.7190054286770806</c:v>
                </c:pt>
                <c:pt idx="8268">
                  <c:v>4.6029014992287705</c:v>
                </c:pt>
                <c:pt idx="8269">
                  <c:v>4.9374353382597302</c:v>
                </c:pt>
                <c:pt idx="8270">
                  <c:v>4.4973039478448005</c:v>
                </c:pt>
                <c:pt idx="8271">
                  <c:v>4.6251474857485899</c:v>
                </c:pt>
                <c:pt idx="8272">
                  <c:v>4.7872646360614803</c:v>
                </c:pt>
                <c:pt idx="8273">
                  <c:v>4.7296619294389801</c:v>
                </c:pt>
                <c:pt idx="8274">
                  <c:v>4.6602851382312904</c:v>
                </c:pt>
                <c:pt idx="8275">
                  <c:v>4.79270242025237</c:v>
                </c:pt>
                <c:pt idx="8276">
                  <c:v>4.5171424105256905</c:v>
                </c:pt>
                <c:pt idx="8277">
                  <c:v>8.1726666230009997</c:v>
                </c:pt>
                <c:pt idx="8278">
                  <c:v>7.5706371523389002</c:v>
                </c:pt>
                <c:pt idx="8279">
                  <c:v>4.3348643137509004</c:v>
                </c:pt>
                <c:pt idx="8280">
                  <c:v>4.3135513122272</c:v>
                </c:pt>
                <c:pt idx="8281">
                  <c:v>4.3656817609746001</c:v>
                </c:pt>
                <c:pt idx="8282">
                  <c:v>4.4356690509517005</c:v>
                </c:pt>
                <c:pt idx="8283">
                  <c:v>4.3662577885055001</c:v>
                </c:pt>
                <c:pt idx="8284">
                  <c:v>4.4693666358300002</c:v>
                </c:pt>
                <c:pt idx="8285">
                  <c:v>4.4771430013830003</c:v>
                </c:pt>
                <c:pt idx="8286">
                  <c:v>4.5960925923560003</c:v>
                </c:pt>
                <c:pt idx="8287">
                  <c:v>4.5681552803411005</c:v>
                </c:pt>
                <c:pt idx="8288">
                  <c:v>9.2391396090779399</c:v>
                </c:pt>
                <c:pt idx="8289">
                  <c:v>4.9000969967058605</c:v>
                </c:pt>
                <c:pt idx="8290">
                  <c:v>4.6686030576309809</c:v>
                </c:pt>
                <c:pt idx="8291">
                  <c:v>4.6637068272867808</c:v>
                </c:pt>
                <c:pt idx="8292">
                  <c:v>4.7486363496005701</c:v>
                </c:pt>
                <c:pt idx="8293">
                  <c:v>5.08720237890223</c:v>
                </c:pt>
                <c:pt idx="8294">
                  <c:v>4.5845720515207002</c:v>
                </c:pt>
                <c:pt idx="8295">
                  <c:v>4.9491627163085905</c:v>
                </c:pt>
                <c:pt idx="8296">
                  <c:v>5.0191155350472805</c:v>
                </c:pt>
                <c:pt idx="8297">
                  <c:v>4.9785056246894799</c:v>
                </c:pt>
                <c:pt idx="8298">
                  <c:v>4.9048086331142899</c:v>
                </c:pt>
                <c:pt idx="8299">
                  <c:v>5.0003601825056698</c:v>
                </c:pt>
                <c:pt idx="8300">
                  <c:v>4.8002597181853899</c:v>
                </c:pt>
                <c:pt idx="8301">
                  <c:v>8.3129292179434007</c:v>
                </c:pt>
                <c:pt idx="8302">
                  <c:v>7.7768548469878001</c:v>
                </c:pt>
                <c:pt idx="8303">
                  <c:v>4.4566940399327999</c:v>
                </c:pt>
                <c:pt idx="8304">
                  <c:v>4.3976512657058997</c:v>
                </c:pt>
                <c:pt idx="8305">
                  <c:v>4.3383204764906997</c:v>
                </c:pt>
                <c:pt idx="8306">
                  <c:v>4.3625136132232001</c:v>
                </c:pt>
                <c:pt idx="8307">
                  <c:v>4.3898749001529005</c:v>
                </c:pt>
                <c:pt idx="8308">
                  <c:v>4.4656224605475998</c:v>
                </c:pt>
                <c:pt idx="8309">
                  <c:v>4.4653344455593</c:v>
                </c:pt>
                <c:pt idx="8310">
                  <c:v>4.4457495266283997</c:v>
                </c:pt>
                <c:pt idx="8311">
                  <c:v>4.4019714685191005</c:v>
                </c:pt>
                <c:pt idx="8312">
                  <c:v>8.8915072693163033</c:v>
                </c:pt>
                <c:pt idx="8313">
                  <c:v>4.53489583070286</c:v>
                </c:pt>
                <c:pt idx="8314">
                  <c:v>4.3598525456343804</c:v>
                </c:pt>
                <c:pt idx="8315">
                  <c:v>4.3218347579427805</c:v>
                </c:pt>
                <c:pt idx="8316">
                  <c:v>4.42519714657137</c:v>
                </c:pt>
                <c:pt idx="8317">
                  <c:v>4.7473464046935305</c:v>
                </c:pt>
                <c:pt idx="8318">
                  <c:v>4.2153386952470004</c:v>
                </c:pt>
                <c:pt idx="8319">
                  <c:v>4.2809713087265902</c:v>
                </c:pt>
                <c:pt idx="8320">
                  <c:v>4.4076627940141799</c:v>
                </c:pt>
                <c:pt idx="8321">
                  <c:v>4.4067987514949802</c:v>
                </c:pt>
                <c:pt idx="8322">
                  <c:v>4.4589636763722904</c:v>
                </c:pt>
                <c:pt idx="8323">
                  <c:v>4.5827405503211702</c:v>
                </c:pt>
                <c:pt idx="8324">
                  <c:v>4.4220979437425898</c:v>
                </c:pt>
                <c:pt idx="8325">
                  <c:v>8.1228402819315004</c:v>
                </c:pt>
                <c:pt idx="8326">
                  <c:v>7.7204041929814</c:v>
                </c:pt>
                <c:pt idx="8327">
                  <c:v>4.6499511236961997</c:v>
                </c:pt>
                <c:pt idx="8328">
                  <c:v>4.7994301493503002</c:v>
                </c:pt>
                <c:pt idx="8329">
                  <c:v>4.9258680933337997</c:v>
                </c:pt>
                <c:pt idx="8330">
                  <c:v>5.0773632141232996</c:v>
                </c:pt>
                <c:pt idx="8331">
                  <c:v>5.0497139146509999</c:v>
                </c:pt>
                <c:pt idx="8332">
                  <c:v>5.1220053123060003</c:v>
                </c:pt>
                <c:pt idx="8333">
                  <c:v>5.1012683383131998</c:v>
                </c:pt>
                <c:pt idx="8334">
                  <c:v>5.1755758311035001</c:v>
                </c:pt>
                <c:pt idx="8335">
                  <c:v>5.0940680002910996</c:v>
                </c:pt>
                <c:pt idx="8336">
                  <c:v>9.6708719023183694</c:v>
                </c:pt>
                <c:pt idx="8337">
                  <c:v>5.3318292899462598</c:v>
                </c:pt>
                <c:pt idx="8338">
                  <c:v>5.2855280565391798</c:v>
                </c:pt>
                <c:pt idx="8339">
                  <c:v>5.3935331342077797</c:v>
                </c:pt>
                <c:pt idx="8340">
                  <c:v>5.5570903496793704</c:v>
                </c:pt>
                <c:pt idx="8341">
                  <c:v>5.9760121571773306</c:v>
                </c:pt>
                <c:pt idx="8342">
                  <c:v>5.5966516235819999</c:v>
                </c:pt>
                <c:pt idx="8343">
                  <c:v>5.8019708044732896</c:v>
                </c:pt>
                <c:pt idx="8344">
                  <c:v>5.9753204806331803</c:v>
                </c:pt>
                <c:pt idx="8345">
                  <c:v>6.1403522373933797</c:v>
                </c:pt>
                <c:pt idx="8346">
                  <c:v>6.1222418573052897</c:v>
                </c:pt>
                <c:pt idx="8347">
                  <c:v>6.2082889609966703</c:v>
                </c:pt>
                <c:pt idx="8348">
                  <c:v>6.0243172553132895</c:v>
                </c:pt>
                <c:pt idx="8349">
                  <c:v>9.6012137721849999</c:v>
                </c:pt>
                <c:pt idx="8350">
                  <c:v>9.1189979325694885</c:v>
                </c:pt>
                <c:pt idx="8351">
                  <c:v>6.0148472808516997</c:v>
                </c:pt>
                <c:pt idx="8352">
                  <c:v>6.0180154286032002</c:v>
                </c:pt>
                <c:pt idx="8353">
                  <c:v>6.0073589278413007</c:v>
                </c:pt>
                <c:pt idx="8354">
                  <c:v>5.8780408510947995</c:v>
                </c:pt>
                <c:pt idx="8355">
                  <c:v>5.7294258655140995</c:v>
                </c:pt>
                <c:pt idx="8356">
                  <c:v>5.7204974448992996</c:v>
                </c:pt>
                <c:pt idx="8357">
                  <c:v>5.7305779181301997</c:v>
                </c:pt>
                <c:pt idx="8358">
                  <c:v>5.6554063852664003</c:v>
                </c:pt>
                <c:pt idx="8359">
                  <c:v>5.5773547171937006</c:v>
                </c:pt>
                <c:pt idx="8360">
                  <c:v>10.2140654359671</c:v>
                </c:pt>
                <c:pt idx="8361">
                  <c:v>5.8565899572801614</c:v>
                </c:pt>
                <c:pt idx="8362">
                  <c:v>5.6443929245935802</c:v>
                </c:pt>
                <c:pt idx="8363">
                  <c:v>5.57238953948118</c:v>
                </c:pt>
                <c:pt idx="8364">
                  <c:v>5.5821475289310705</c:v>
                </c:pt>
                <c:pt idx="8365">
                  <c:v>5.7470413934003304</c:v>
                </c:pt>
                <c:pt idx="8366">
                  <c:v>5.2118655362022999</c:v>
                </c:pt>
                <c:pt idx="8367">
                  <c:v>5.2109670224446898</c:v>
                </c:pt>
                <c:pt idx="8368">
                  <c:v>5.2941684621656799</c:v>
                </c:pt>
                <c:pt idx="8369">
                  <c:v>5.2809198411832803</c:v>
                </c:pt>
                <c:pt idx="8370">
                  <c:v>5.2757700695349898</c:v>
                </c:pt>
                <c:pt idx="8371">
                  <c:v>5.3687294962601699</c:v>
                </c:pt>
                <c:pt idx="8372">
                  <c:v>5.18763792578559</c:v>
                </c:pt>
                <c:pt idx="8373">
                  <c:v>8.8831960210877234</c:v>
                </c:pt>
                <c:pt idx="8374">
                  <c:v>8.4421661193609996</c:v>
                </c:pt>
                <c:pt idx="8375">
                  <c:v>5.2069693058580997</c:v>
                </c:pt>
                <c:pt idx="8376">
                  <c:v>5.1948727374918997</c:v>
                </c:pt>
                <c:pt idx="8377">
                  <c:v>5.2478672287584995</c:v>
                </c:pt>
                <c:pt idx="8378">
                  <c:v>5.1698155606859011</c:v>
                </c:pt>
                <c:pt idx="8379">
                  <c:v>5.1487905717047999</c:v>
                </c:pt>
                <c:pt idx="8380">
                  <c:v>5.1807600739902995</c:v>
                </c:pt>
                <c:pt idx="8381">
                  <c:v>5.2095614285243999</c:v>
                </c:pt>
                <c:pt idx="8382">
                  <c:v>5.2645720149263999</c:v>
                </c:pt>
                <c:pt idx="8383">
                  <c:v>5.2588117445086997</c:v>
                </c:pt>
                <c:pt idx="8384">
                  <c:v>9.9390125064029</c:v>
                </c:pt>
                <c:pt idx="8385">
                  <c:v>5.7540571374865603</c:v>
                </c:pt>
                <c:pt idx="8386">
                  <c:v>5.6127114348506799</c:v>
                </c:pt>
                <c:pt idx="8387">
                  <c:v>5.5568368108208803</c:v>
                </c:pt>
                <c:pt idx="8388">
                  <c:v>5.6285177072607704</c:v>
                </c:pt>
                <c:pt idx="8389">
                  <c:v>6.0261265132351305</c:v>
                </c:pt>
                <c:pt idx="8390">
                  <c:v>5.5206160481989999</c:v>
                </c:pt>
                <c:pt idx="8391">
                  <c:v>5.6331948699849903</c:v>
                </c:pt>
                <c:pt idx="8392">
                  <c:v>5.8480184965761799</c:v>
                </c:pt>
                <c:pt idx="8393">
                  <c:v>5.8814280664661798</c:v>
                </c:pt>
                <c:pt idx="8394">
                  <c:v>5.83163619663509</c:v>
                </c:pt>
                <c:pt idx="8395">
                  <c:v>5.9977510635345697</c:v>
                </c:pt>
                <c:pt idx="8396">
                  <c:v>5.9502977750655912</c:v>
                </c:pt>
                <c:pt idx="8397">
                  <c:v>9.9842717769719993</c:v>
                </c:pt>
                <c:pt idx="8398">
                  <c:v>9.5927802037720191</c:v>
                </c:pt>
                <c:pt idx="8399">
                  <c:v>6.3647837282913011</c:v>
                </c:pt>
                <c:pt idx="8400">
                  <c:v>6.4157621244226997</c:v>
                </c:pt>
                <c:pt idx="8401">
                  <c:v>6.5073504309116998</c:v>
                </c:pt>
                <c:pt idx="8402">
                  <c:v>6.4223864373595996</c:v>
                </c:pt>
                <c:pt idx="8403">
                  <c:v>6.4102898689933001</c:v>
                </c:pt>
                <c:pt idx="8404">
                  <c:v>6.3322381984748999</c:v>
                </c:pt>
                <c:pt idx="8405">
                  <c:v>6.3215816977130999</c:v>
                </c:pt>
                <c:pt idx="8406">
                  <c:v>6.3633436606869003</c:v>
                </c:pt>
                <c:pt idx="8407">
                  <c:v>6.4540679271024999</c:v>
                </c:pt>
                <c:pt idx="8408">
                  <c:v>10.9965982167205</c:v>
                </c:pt>
                <c:pt idx="8409">
                  <c:v>6.6175217239673598</c:v>
                </c:pt>
                <c:pt idx="8410">
                  <c:v>6.5545157043923803</c:v>
                </c:pt>
                <c:pt idx="8411">
                  <c:v>6.58216500386468</c:v>
                </c:pt>
                <c:pt idx="8412">
                  <c:v>6.49745455161667</c:v>
                </c:pt>
                <c:pt idx="8413">
                  <c:v>6.8671260431303311</c:v>
                </c:pt>
                <c:pt idx="8414">
                  <c:v>6.4572360748538999</c:v>
                </c:pt>
                <c:pt idx="8415">
                  <c:v>6.5076039722158896</c:v>
                </c:pt>
                <c:pt idx="8416">
                  <c:v>6.5510595416525801</c:v>
                </c:pt>
                <c:pt idx="8417">
                  <c:v>6.5899413694176801</c:v>
                </c:pt>
                <c:pt idx="8418">
                  <c:v>6.4096793677781898</c:v>
                </c:pt>
                <c:pt idx="8419">
                  <c:v>6.51185522766077</c:v>
                </c:pt>
                <c:pt idx="8420">
                  <c:v>6.3229872940790912</c:v>
                </c:pt>
                <c:pt idx="8421">
                  <c:v>9.8849071073756001</c:v>
                </c:pt>
                <c:pt idx="8422">
                  <c:v>9.3764820358923089</c:v>
                </c:pt>
                <c:pt idx="8423">
                  <c:v>6.0309760394887002</c:v>
                </c:pt>
                <c:pt idx="8424">
                  <c:v>6.0592013664918998</c:v>
                </c:pt>
                <c:pt idx="8425">
                  <c:v>6.1522297381396003</c:v>
                </c:pt>
                <c:pt idx="8426">
                  <c:v>6.1899595108428009</c:v>
                </c:pt>
                <c:pt idx="8427">
                  <c:v>6.2302814062123</c:v>
                </c:pt>
                <c:pt idx="8428">
                  <c:v>6.2294173661388008</c:v>
                </c:pt>
                <c:pt idx="8429">
                  <c:v>6.1980238913842003</c:v>
                </c:pt>
                <c:pt idx="8430">
                  <c:v>6.2858680201452</c:v>
                </c:pt>
                <c:pt idx="8431">
                  <c:v>6.4583881299158001</c:v>
                </c:pt>
                <c:pt idx="8432">
                  <c:v>11.301604553434899</c:v>
                </c:pt>
                <c:pt idx="8433">
                  <c:v>7.2232141945827602</c:v>
                </c:pt>
                <c:pt idx="8434">
                  <c:v>7.0176414748330798</c:v>
                </c:pt>
                <c:pt idx="8435">
                  <c:v>6.6227749142224797</c:v>
                </c:pt>
                <c:pt idx="8436">
                  <c:v>6.5904829257101705</c:v>
                </c:pt>
                <c:pt idx="8437">
                  <c:v>6.8201798372697304</c:v>
                </c:pt>
                <c:pt idx="8438">
                  <c:v>6.4284347203197996</c:v>
                </c:pt>
                <c:pt idx="8439">
                  <c:v>6.8529322042996901</c:v>
                </c:pt>
                <c:pt idx="8440">
                  <c:v>7.4295008341541804</c:v>
                </c:pt>
                <c:pt idx="8441">
                  <c:v>7.7635965379451797</c:v>
                </c:pt>
                <c:pt idx="8442">
                  <c:v>7.9185822951585898</c:v>
                </c:pt>
                <c:pt idx="8443">
                  <c:v>8.3430453030085712</c:v>
                </c:pt>
                <c:pt idx="8444">
                  <c:v>8.4341265268892904</c:v>
                </c:pt>
                <c:pt idx="8445">
                  <c:v>12.0530730217233</c:v>
                </c:pt>
                <c:pt idx="8446">
                  <c:v>11.764690293401999</c:v>
                </c:pt>
                <c:pt idx="8447">
                  <c:v>8.6611156667694011</c:v>
                </c:pt>
                <c:pt idx="8448">
                  <c:v>8.8454443323636607</c:v>
                </c:pt>
                <c:pt idx="8449">
                  <c:v>8.3615815879301998</c:v>
                </c:pt>
                <c:pt idx="8450">
                  <c:v>7.3967362367177003</c:v>
                </c:pt>
                <c:pt idx="8451">
                  <c:v>7.0856816145973998</c:v>
                </c:pt>
                <c:pt idx="8452">
                  <c:v>6.9042330866577011</c:v>
                </c:pt>
                <c:pt idx="8453">
                  <c:v>6.6121873583832</c:v>
                </c:pt>
                <c:pt idx="8454">
                  <c:v>6.6743982828071999</c:v>
                </c:pt>
                <c:pt idx="8455">
                  <c:v>6.5882822341932004</c:v>
                </c:pt>
                <c:pt idx="8456">
                  <c:v>10.9991903393868</c:v>
                </c:pt>
                <c:pt idx="8457">
                  <c:v>6.8110668227190603</c:v>
                </c:pt>
                <c:pt idx="8458">
                  <c:v>6.7206995162143812</c:v>
                </c:pt>
                <c:pt idx="8459">
                  <c:v>6.2875271553695802</c:v>
                </c:pt>
                <c:pt idx="8460">
                  <c:v>6.4257391814925713</c:v>
                </c:pt>
                <c:pt idx="8461">
                  <c:v>6.653419997916731</c:v>
                </c:pt>
                <c:pt idx="8462">
                  <c:v>6.0816664206316009</c:v>
                </c:pt>
                <c:pt idx="8463">
                  <c:v>6.2288068673694896</c:v>
                </c:pt>
                <c:pt idx="8464">
                  <c:v>6.2987596836623805</c:v>
                </c:pt>
                <c:pt idx="8465">
                  <c:v>6.2987596836623805</c:v>
                </c:pt>
                <c:pt idx="8466">
                  <c:v>6.2259267321605902</c:v>
                </c:pt>
                <c:pt idx="8467">
                  <c:v>6.30390945531067</c:v>
                </c:pt>
                <c:pt idx="8468">
                  <c:v>6.1844527817292896</c:v>
                </c:pt>
                <c:pt idx="8469">
                  <c:v>9.8889392976462993</c:v>
                </c:pt>
                <c:pt idx="8470">
                  <c:v>9.4458932983384596</c:v>
                </c:pt>
                <c:pt idx="8471">
                  <c:v>6.1384050896264002</c:v>
                </c:pt>
                <c:pt idx="8472">
                  <c:v>6.070433892338901</c:v>
                </c:pt>
                <c:pt idx="8473">
                  <c:v>6.0525770535549004</c:v>
                </c:pt>
                <c:pt idx="8474">
                  <c:v>6.0937629889979004</c:v>
                </c:pt>
                <c:pt idx="8475">
                  <c:v>6.1179561281761998</c:v>
                </c:pt>
                <c:pt idx="8476">
                  <c:v>6.1484855628573003</c:v>
                </c:pt>
                <c:pt idx="8477">
                  <c:v>6.1568379559412012</c:v>
                </c:pt>
                <c:pt idx="8478">
                  <c:v>6.1479095353264004</c:v>
                </c:pt>
                <c:pt idx="8479">
                  <c:v>6.1539578182866004</c:v>
                </c:pt>
                <c:pt idx="8480">
                  <c:v>10.8186058515206</c:v>
                </c:pt>
                <c:pt idx="8481">
                  <c:v>6.4965560378589604</c:v>
                </c:pt>
                <c:pt idx="8482">
                  <c:v>6.2843590076181801</c:v>
                </c:pt>
                <c:pt idx="8483">
                  <c:v>6.2460532049382813</c:v>
                </c:pt>
                <c:pt idx="8484">
                  <c:v>6.2016646480597704</c:v>
                </c:pt>
                <c:pt idx="8485">
                  <c:v>6.4204170463148298</c:v>
                </c:pt>
                <c:pt idx="8486">
                  <c:v>5.9998705772766003</c:v>
                </c:pt>
                <c:pt idx="8487">
                  <c:v>6.1084172087919901</c:v>
                </c:pt>
                <c:pt idx="8488">
                  <c:v>6.3171925499771797</c:v>
                </c:pt>
                <c:pt idx="8489">
                  <c:v>6.4640794554108796</c:v>
                </c:pt>
                <c:pt idx="8490">
                  <c:v>6.8339233104538897</c:v>
                </c:pt>
                <c:pt idx="8491">
                  <c:v>7.3234773779367712</c:v>
                </c:pt>
                <c:pt idx="8492">
                  <c:v>7.16686695918309</c:v>
                </c:pt>
                <c:pt idx="8493">
                  <c:v>10.7224504769768</c:v>
                </c:pt>
                <c:pt idx="8494">
                  <c:v>10.0942117720012</c:v>
                </c:pt>
                <c:pt idx="8495">
                  <c:v>6.8034283470111996</c:v>
                </c:pt>
                <c:pt idx="8496">
                  <c:v>7.062640532926701</c:v>
                </c:pt>
                <c:pt idx="8497">
                  <c:v>7.2152877063323002</c:v>
                </c:pt>
                <c:pt idx="8498">
                  <c:v>7.5522635453321998</c:v>
                </c:pt>
                <c:pt idx="8499">
                  <c:v>7.3103321755610997</c:v>
                </c:pt>
                <c:pt idx="8500">
                  <c:v>7.3996163719265997</c:v>
                </c:pt>
                <c:pt idx="8501">
                  <c:v>7.3420136628583998</c:v>
                </c:pt>
                <c:pt idx="8502">
                  <c:v>7.2728904154005001</c:v>
                </c:pt>
                <c:pt idx="8503">
                  <c:v>7.2757705506093995</c:v>
                </c:pt>
                <c:pt idx="8504">
                  <c:v>11.788059420534598</c:v>
                </c:pt>
                <c:pt idx="8505">
                  <c:v>7.2750566307875602</c:v>
                </c:pt>
                <c:pt idx="8506">
                  <c:v>6.8554898532817798</c:v>
                </c:pt>
                <c:pt idx="8507">
                  <c:v>6.7866546159207797</c:v>
                </c:pt>
                <c:pt idx="8508">
                  <c:v>6.8488310691063701</c:v>
                </c:pt>
                <c:pt idx="8509">
                  <c:v>7.2907939582751302</c:v>
                </c:pt>
                <c:pt idx="8510">
                  <c:v>6.9963974182320001</c:v>
                </c:pt>
                <c:pt idx="8511">
                  <c:v>7.0372608674481896</c:v>
                </c:pt>
                <c:pt idx="8512">
                  <c:v>7.1645283778209805</c:v>
                </c:pt>
                <c:pt idx="8513">
                  <c:v>7.1126859416161796</c:v>
                </c:pt>
                <c:pt idx="8514">
                  <c:v>7.1495861479300906</c:v>
                </c:pt>
                <c:pt idx="8515">
                  <c:v>7.3033164314748706</c:v>
                </c:pt>
                <c:pt idx="8516">
                  <c:v>7.2014285841348897</c:v>
                </c:pt>
                <c:pt idx="8517">
                  <c:v>11.082467397647399</c:v>
                </c:pt>
                <c:pt idx="8518">
                  <c:v>10.889129138554999</c:v>
                </c:pt>
                <c:pt idx="8519">
                  <c:v>7.9641229070990001</c:v>
                </c:pt>
                <c:pt idx="8520">
                  <c:v>8.3183795573518999</c:v>
                </c:pt>
                <c:pt idx="8521">
                  <c:v>8.3212596925606999</c:v>
                </c:pt>
                <c:pt idx="8522">
                  <c:v>8.3327802333960008</c:v>
                </c:pt>
                <c:pt idx="8523">
                  <c:v>8.2694172563559007</c:v>
                </c:pt>
                <c:pt idx="8524">
                  <c:v>8.5142287637814995</c:v>
                </c:pt>
                <c:pt idx="8525">
                  <c:v>8.7100779702110955</c:v>
                </c:pt>
                <c:pt idx="8526">
                  <c:v>8.5689513351951003</c:v>
                </c:pt>
                <c:pt idx="8527">
                  <c:v>8.3615815879301998</c:v>
                </c:pt>
                <c:pt idx="8528">
                  <c:v>12.7442643661205</c:v>
                </c:pt>
                <c:pt idx="8529">
                  <c:v>8.2600629309075604</c:v>
                </c:pt>
                <c:pt idx="8530">
                  <c:v>8.0112881805795801</c:v>
                </c:pt>
                <c:pt idx="8531">
                  <c:v>7.6627918007443796</c:v>
                </c:pt>
                <c:pt idx="8532">
                  <c:v>7.4991656379044702</c:v>
                </c:pt>
                <c:pt idx="8533">
                  <c:v>7.6626194347693311</c:v>
                </c:pt>
                <c:pt idx="8534">
                  <c:v>7.0079179590673002</c:v>
                </c:pt>
                <c:pt idx="8535">
                  <c:v>7.0084595129140901</c:v>
                </c:pt>
                <c:pt idx="8536">
                  <c:v>6.9116524922997797</c:v>
                </c:pt>
                <c:pt idx="8537">
                  <c:v>6.7011145972833797</c:v>
                </c:pt>
                <c:pt idx="8538">
                  <c:v>6.3998869070898898</c:v>
                </c:pt>
                <c:pt idx="8539">
                  <c:v>6.2454427061689701</c:v>
                </c:pt>
                <c:pt idx="8540">
                  <c:v>5.9356090840330902</c:v>
                </c:pt>
                <c:pt idx="8541">
                  <c:v>8.9989774643093998</c:v>
                </c:pt>
                <c:pt idx="8542">
                  <c:v>8.362098356153</c:v>
                </c:pt>
                <c:pt idx="8543">
                  <c:v>5.1076046362618008</c:v>
                </c:pt>
                <c:pt idx="8544">
                  <c:v>5.3460798457387995</c:v>
                </c:pt>
                <c:pt idx="8545">
                  <c:v>5.2956774771384003</c:v>
                </c:pt>
                <c:pt idx="8546">
                  <c:v>5.0920519051557998</c:v>
                </c:pt>
                <c:pt idx="8547">
                  <c:v>5.1364059907959003</c:v>
                </c:pt>
                <c:pt idx="8548">
                  <c:v>5.1879604120123997</c:v>
                </c:pt>
                <c:pt idx="8549">
                  <c:v>5.1856563043344996</c:v>
                </c:pt>
                <c:pt idx="8550">
                  <c:v>5.2916452868677002</c:v>
                </c:pt>
                <c:pt idx="8551">
                  <c:v>5.3898579038480001</c:v>
                </c:pt>
                <c:pt idx="8552">
                  <c:v>10.080715166504099</c:v>
                </c:pt>
                <c:pt idx="8553">
                  <c:v>5.7730660313323598</c:v>
                </c:pt>
                <c:pt idx="8554">
                  <c:v>5.6645538735011796</c:v>
                </c:pt>
                <c:pt idx="8555">
                  <c:v>5.7117880919043804</c:v>
                </c:pt>
                <c:pt idx="8556">
                  <c:v>5.7777087203723703</c:v>
                </c:pt>
                <c:pt idx="8557">
                  <c:v>6.0385110941439306</c:v>
                </c:pt>
                <c:pt idx="8558">
                  <c:v>5.5139917377077996</c:v>
                </c:pt>
                <c:pt idx="8559">
                  <c:v>5.5706959330183903</c:v>
                </c:pt>
                <c:pt idx="8560">
                  <c:v>5.7089079566955805</c:v>
                </c:pt>
                <c:pt idx="8561">
                  <c:v>5.7181243898529797</c:v>
                </c:pt>
                <c:pt idx="8562">
                  <c:v>5.6519157488423897</c:v>
                </c:pt>
                <c:pt idx="8563">
                  <c:v>5.7923974114048704</c:v>
                </c:pt>
                <c:pt idx="8564">
                  <c:v>5.67150067021909</c:v>
                </c:pt>
                <c:pt idx="8565">
                  <c:v>9.3114721540341403</c:v>
                </c:pt>
                <c:pt idx="8566">
                  <c:v>8.8430809629318823</c:v>
                </c:pt>
                <c:pt idx="8567">
                  <c:v>5.6127803822190003</c:v>
                </c:pt>
                <c:pt idx="8568">
                  <c:v>5.6194046927101997</c:v>
                </c:pt>
                <c:pt idx="8569">
                  <c:v>5.6257409906586995</c:v>
                </c:pt>
                <c:pt idx="8570">
                  <c:v>5.6145084623659995</c:v>
                </c:pt>
                <c:pt idx="8571">
                  <c:v>5.5969396361246</c:v>
                </c:pt>
                <c:pt idx="8572">
                  <c:v>5.7858765170746995</c:v>
                </c:pt>
                <c:pt idx="8573">
                  <c:v>5.8838011215124002</c:v>
                </c:pt>
                <c:pt idx="8574">
                  <c:v>5.8555757945092006</c:v>
                </c:pt>
                <c:pt idx="8575">
                  <c:v>5.8771768085755003</c:v>
                </c:pt>
                <c:pt idx="8576">
                  <c:v>10.4585889284043</c:v>
                </c:pt>
                <c:pt idx="8577">
                  <c:v>6.0691439474318605</c:v>
                </c:pt>
                <c:pt idx="8578">
                  <c:v>5.7685267608990802</c:v>
                </c:pt>
                <c:pt idx="8579">
                  <c:v>5.63402443882008</c:v>
                </c:pt>
                <c:pt idx="8580">
                  <c:v>5.5703389731074697</c:v>
                </c:pt>
                <c:pt idx="8581">
                  <c:v>5.7464653683151301</c:v>
                </c:pt>
                <c:pt idx="8582">
                  <c:v>5.1315097604517002</c:v>
                </c:pt>
                <c:pt idx="8583">
                  <c:v>5.1323393268410902</c:v>
                </c:pt>
                <c:pt idx="8584">
                  <c:v>5.1792510614632796</c:v>
                </c:pt>
                <c:pt idx="8585">
                  <c:v>5.2002760504443799</c:v>
                </c:pt>
                <c:pt idx="8586">
                  <c:v>5.0208780888784901</c:v>
                </c:pt>
                <c:pt idx="8587">
                  <c:v>5.0288735220514704</c:v>
                </c:pt>
                <c:pt idx="8588">
                  <c:v>4.9563630567764898</c:v>
                </c:pt>
                <c:pt idx="8589">
                  <c:v>8.4652883788064006</c:v>
                </c:pt>
                <c:pt idx="8590">
                  <c:v>7.9850886343261998</c:v>
                </c:pt>
                <c:pt idx="8591">
                  <c:v>4.8184390431960997</c:v>
                </c:pt>
                <c:pt idx="8592">
                  <c:v>4.8751777097450999</c:v>
                </c:pt>
                <c:pt idx="8593">
                  <c:v>4.7550760661559002</c:v>
                </c:pt>
                <c:pt idx="8594">
                  <c:v>4.6920011016584002</c:v>
                </c:pt>
                <c:pt idx="8595">
                  <c:v>4.7651565393868998</c:v>
                </c:pt>
                <c:pt idx="8596">
                  <c:v>4.5065203810023009</c:v>
                </c:pt>
                <c:pt idx="8597">
                  <c:v>4.4316368631268004</c:v>
                </c:pt>
                <c:pt idx="8598">
                  <c:v>4.4327889157428002</c:v>
                </c:pt>
                <c:pt idx="8599">
                  <c:v>4.4192522797722003</c:v>
                </c:pt>
                <c:pt idx="8600">
                  <c:v>9.0671955268382582</c:v>
                </c:pt>
                <c:pt idx="8601">
                  <c:v>4.7362172950075605</c:v>
                </c:pt>
                <c:pt idx="8602">
                  <c:v>4.5248843023944803</c:v>
                </c:pt>
                <c:pt idx="8603">
                  <c:v>4.4347360659555806</c:v>
                </c:pt>
                <c:pt idx="8604">
                  <c:v>4.5095851125926707</c:v>
                </c:pt>
                <c:pt idx="8605">
                  <c:v>5.1119715431656303</c:v>
                </c:pt>
                <c:pt idx="8606">
                  <c:v>4.6675199499374997</c:v>
                </c:pt>
                <c:pt idx="8607">
                  <c:v>4.7564816600761901</c:v>
                </c:pt>
                <c:pt idx="8608">
                  <c:v>4.7846725133951802</c:v>
                </c:pt>
                <c:pt idx="8609">
                  <c:v>4.6438338933675798</c:v>
                </c:pt>
                <c:pt idx="8610">
                  <c:v>4.7328645508745906</c:v>
                </c:pt>
                <c:pt idx="8611">
                  <c:v>4.8119993266407706</c:v>
                </c:pt>
                <c:pt idx="8612">
                  <c:v>4.6499166500119902</c:v>
                </c:pt>
                <c:pt idx="8613">
                  <c:v>8.2224929665162012</c:v>
                </c:pt>
                <c:pt idx="8614">
                  <c:v>7.8246650929218999</c:v>
                </c:pt>
                <c:pt idx="8615">
                  <c:v>4.6583035167800997</c:v>
                </c:pt>
                <c:pt idx="8616">
                  <c:v>4.7043856825672004</c:v>
                </c:pt>
                <c:pt idx="8617">
                  <c:v>4.7928058388590999</c:v>
                </c:pt>
                <c:pt idx="8618">
                  <c:v>4.9137715249675002</c:v>
                </c:pt>
                <c:pt idx="8619">
                  <c:v>5.0082399642197002</c:v>
                </c:pt>
                <c:pt idx="8620">
                  <c:v>5.0468337794420997</c:v>
                </c:pt>
                <c:pt idx="8621">
                  <c:v>5.0888837549585997</c:v>
                </c:pt>
                <c:pt idx="8622">
                  <c:v>5.1343898956605996</c:v>
                </c:pt>
                <c:pt idx="8623">
                  <c:v>5.1977528727006996</c:v>
                </c:pt>
                <c:pt idx="8624">
                  <c:v>9.9035868413775994</c:v>
                </c:pt>
                <c:pt idx="8625">
                  <c:v>5.6195548154075601</c:v>
                </c:pt>
                <c:pt idx="8626">
                  <c:v>5.4617923415920799</c:v>
                </c:pt>
                <c:pt idx="8627">
                  <c:v>5.4914577361996804</c:v>
                </c:pt>
                <c:pt idx="8628">
                  <c:v>5.5392335108953699</c:v>
                </c:pt>
                <c:pt idx="8629">
                  <c:v>5.8524543484027305</c:v>
                </c:pt>
                <c:pt idx="8630">
                  <c:v>5.3475199133432003</c:v>
                </c:pt>
                <c:pt idx="8631">
                  <c:v>5.4937963175617899</c:v>
                </c:pt>
                <c:pt idx="8632">
                  <c:v>5.5994628138682803</c:v>
                </c:pt>
                <c:pt idx="8633">
                  <c:v>5.6720422240658799</c:v>
                </c:pt>
                <c:pt idx="8634">
                  <c:v>5.6308907623070903</c:v>
                </c:pt>
                <c:pt idx="8635">
                  <c:v>5.8070861024373706</c:v>
                </c:pt>
                <c:pt idx="8636">
                  <c:v>5.6965578494708895</c:v>
                </c:pt>
                <c:pt idx="8637">
                  <c:v>9.4076686758790089</c:v>
                </c:pt>
                <c:pt idx="8638">
                  <c:v>8.9657747316330401</c:v>
                </c:pt>
                <c:pt idx="8639">
                  <c:v>5.6323653011498998</c:v>
                </c:pt>
                <c:pt idx="8640">
                  <c:v>5.6375495464823997</c:v>
                </c:pt>
                <c:pt idx="8641">
                  <c:v>5.5986677187174001</c:v>
                </c:pt>
                <c:pt idx="8642">
                  <c:v>5.6415817343072998</c:v>
                </c:pt>
                <c:pt idx="8643">
                  <c:v>5.7904847348762996</c:v>
                </c:pt>
                <c:pt idx="8644">
                  <c:v>5.9854698987867003</c:v>
                </c:pt>
                <c:pt idx="8645">
                  <c:v>6.2720433691862008</c:v>
                </c:pt>
                <c:pt idx="8646">
                  <c:v>6.4877655095350999</c:v>
                </c:pt>
                <c:pt idx="8647">
                  <c:v>6.6798705406823</c:v>
                </c:pt>
                <c:pt idx="8648">
                  <c:v>11.468364392787699</c:v>
                </c:pt>
                <c:pt idx="8649">
                  <c:v>7.28081690365096</c:v>
                </c:pt>
                <c:pt idx="8650">
                  <c:v>7.0694839110378798</c:v>
                </c:pt>
                <c:pt idx="8651">
                  <c:v>7.1472475665679802</c:v>
                </c:pt>
                <c:pt idx="8652">
                  <c:v>7.2543541304788706</c:v>
                </c:pt>
                <c:pt idx="8653">
                  <c:v>7.5819756440304307</c:v>
                </c:pt>
                <c:pt idx="8654">
                  <c:v>6.9935172830232002</c:v>
                </c:pt>
                <c:pt idx="8655">
                  <c:v>6.9335759950385896</c:v>
                </c:pt>
                <c:pt idx="8656">
                  <c:v>6.8785309349524812</c:v>
                </c:pt>
                <c:pt idx="8657">
                  <c:v>6.6478320910284809</c:v>
                </c:pt>
                <c:pt idx="8658">
                  <c:v>6.2135421488059901</c:v>
                </c:pt>
                <c:pt idx="8659">
                  <c:v>5.9781661421578702</c:v>
                </c:pt>
                <c:pt idx="8660">
                  <c:v>5.3699504962445896</c:v>
                </c:pt>
                <c:pt idx="8661">
                  <c:v>8.4632722836711007</c:v>
                </c:pt>
                <c:pt idx="8662">
                  <c:v>7.8148726322336008</c:v>
                </c:pt>
                <c:pt idx="8663">
                  <c:v>4.4736868386432</c:v>
                </c:pt>
                <c:pt idx="8664">
                  <c:v>4.4892395697492002</c:v>
                </c:pt>
                <c:pt idx="8665">
                  <c:v>4.5569227520483997</c:v>
                </c:pt>
                <c:pt idx="8666">
                  <c:v>4.5393539258070001</c:v>
                </c:pt>
                <c:pt idx="8667">
                  <c:v>4.4728227985697</c:v>
                </c:pt>
                <c:pt idx="8668">
                  <c:v>4.5148727740862009</c:v>
                </c:pt>
                <c:pt idx="8669">
                  <c:v>4.4906796373536997</c:v>
                </c:pt>
                <c:pt idx="8670">
                  <c:v>4.4595741751415998</c:v>
                </c:pt>
                <c:pt idx="8671">
                  <c:v>4.4244365226589002</c:v>
                </c:pt>
                <c:pt idx="8672">
                  <c:v>9.0502027281278288</c:v>
                </c:pt>
                <c:pt idx="8673">
                  <c:v>4.6722782879907605</c:v>
                </c:pt>
                <c:pt idx="8674">
                  <c:v>4.3725251415314803</c:v>
                </c:pt>
                <c:pt idx="8675">
                  <c:v>4.3414196793194799</c:v>
                </c:pt>
                <c:pt idx="8676">
                  <c:v>4.4156926984256701</c:v>
                </c:pt>
                <c:pt idx="8677">
                  <c:v>4.6920478057490307</c:v>
                </c:pt>
                <c:pt idx="8678">
                  <c:v>4.1332548369035997</c:v>
                </c:pt>
                <c:pt idx="8679">
                  <c:v>4.228264832448291</c:v>
                </c:pt>
                <c:pt idx="8680">
                  <c:v>4.4733298787322804</c:v>
                </c:pt>
                <c:pt idx="8681">
                  <c:v>4.5346767630828806</c:v>
                </c:pt>
                <c:pt idx="8682">
                  <c:v>4.6473245297914909</c:v>
                </c:pt>
                <c:pt idx="8683">
                  <c:v>4.9165482415695703</c:v>
                </c:pt>
                <c:pt idx="8684">
                  <c:v>5.4370576510127897</c:v>
                </c:pt>
                <c:pt idx="8685">
                  <c:v>9.3483378866637903</c:v>
                </c:pt>
                <c:pt idx="8686">
                  <c:v>9.0660034413028701</c:v>
                </c:pt>
                <c:pt idx="8687">
                  <c:v>5.9281552047068002</c:v>
                </c:pt>
                <c:pt idx="8688">
                  <c:v>6.0833945032244001</c:v>
                </c:pt>
                <c:pt idx="8689">
                  <c:v>6.1620221988279997</c:v>
                </c:pt>
                <c:pt idx="8690">
                  <c:v>6.4684686031467002</c:v>
                </c:pt>
                <c:pt idx="8691">
                  <c:v>6.8552707856617996</c:v>
                </c:pt>
                <c:pt idx="8692">
                  <c:v>7.0453597192280011</c:v>
                </c:pt>
                <c:pt idx="8693">
                  <c:v>7.2671301449829002</c:v>
                </c:pt>
                <c:pt idx="8694">
                  <c:v>7.3420136628583998</c:v>
                </c:pt>
                <c:pt idx="8695">
                  <c:v>7.3708150173925002</c:v>
                </c:pt>
                <c:pt idx="8696">
                  <c:v>12.1394359355786</c:v>
                </c:pt>
                <c:pt idx="8697">
                  <c:v>7.4161832658034603</c:v>
                </c:pt>
                <c:pt idx="8698">
                  <c:v>7.2106105460538812</c:v>
                </c:pt>
                <c:pt idx="8699">
                  <c:v>7.1990900027727802</c:v>
                </c:pt>
                <c:pt idx="8700">
                  <c:v>7.1938712862018699</c:v>
                </c:pt>
                <c:pt idx="8701">
                  <c:v>7.7259824142552302</c:v>
                </c:pt>
                <c:pt idx="8702">
                  <c:v>7.0712809385532012</c:v>
                </c:pt>
                <c:pt idx="8703">
                  <c:v>7.0862231684441896</c:v>
                </c:pt>
                <c:pt idx="8704">
                  <c:v>7.1357270257325798</c:v>
                </c:pt>
                <c:pt idx="8705">
                  <c:v>7.3747782627405796</c:v>
                </c:pt>
                <c:pt idx="8706">
                  <c:v>7.5931269969940898</c:v>
                </c:pt>
                <c:pt idx="8707">
                  <c:v>7.89374418352687</c:v>
                </c:pt>
                <c:pt idx="8708">
                  <c:v>7.7486543056084907</c:v>
                </c:pt>
                <c:pt idx="8709">
                  <c:v>11.419443236647199</c:v>
                </c:pt>
                <c:pt idx="8710">
                  <c:v>10.995694146173498</c:v>
                </c:pt>
                <c:pt idx="8711">
                  <c:v>7.7884346471311998</c:v>
                </c:pt>
                <c:pt idx="8712">
                  <c:v>7.8575578970348001</c:v>
                </c:pt>
                <c:pt idx="8713">
                  <c:v>7.8690784378702006</c:v>
                </c:pt>
                <c:pt idx="8714">
                  <c:v>7.9727633127255002</c:v>
                </c:pt>
                <c:pt idx="8715">
                  <c:v>8.1426912998298011</c:v>
                </c:pt>
                <c:pt idx="8716">
                  <c:v>8.231975496195302</c:v>
                </c:pt>
                <c:pt idx="8717">
                  <c:v>8.116770080504601</c:v>
                </c:pt>
                <c:pt idx="8718">
                  <c:v>8.1282906213399002</c:v>
                </c:pt>
                <c:pt idx="8719">
                  <c:v>8.1484515702475004</c:v>
                </c:pt>
                <c:pt idx="8720">
                  <c:v>12.5714562438074</c:v>
                </c:pt>
                <c:pt idx="8721">
                  <c:v>7.825162489915761</c:v>
                </c:pt>
                <c:pt idx="8722">
                  <c:v>7.6656719359532799</c:v>
                </c:pt>
                <c:pt idx="8723">
                  <c:v>7.3430967729975798</c:v>
                </c:pt>
                <c:pt idx="8724">
                  <c:v>7.0354638399328699</c:v>
                </c:pt>
                <c:pt idx="8725">
                  <c:v>7.55029415673323</c:v>
                </c:pt>
                <c:pt idx="8726">
                  <c:v>6.9848768773965997</c:v>
                </c:pt>
                <c:pt idx="8727">
                  <c:v>7.0430211378658898</c:v>
                </c:pt>
                <c:pt idx="8728">
                  <c:v>7.4064597500377802</c:v>
                </c:pt>
                <c:pt idx="8729">
                  <c:v>7.5677473315155801</c:v>
                </c:pt>
                <c:pt idx="8730">
                  <c:v>7.7342536295642903</c:v>
                </c:pt>
                <c:pt idx="8731">
                  <c:v>7.7670182270007704</c:v>
                </c:pt>
                <c:pt idx="8732">
                  <c:v>7.4174387370263899</c:v>
                </c:pt>
                <c:pt idx="8733">
                  <c:v>10.924059951378299</c:v>
                </c:pt>
                <c:pt idx="8734">
                  <c:v>10.442708154282101</c:v>
                </c:pt>
                <c:pt idx="8735">
                  <c:v>7.3650547469748</c:v>
                </c:pt>
                <c:pt idx="8736">
                  <c:v>7.1663254053363001</c:v>
                </c:pt>
                <c:pt idx="8737">
                  <c:v>7.2095274359146</c:v>
                </c:pt>
                <c:pt idx="8738">
                  <c:v>7.4456985377136995</c:v>
                </c:pt>
                <c:pt idx="8739">
                  <c:v>7.3765752878101001</c:v>
                </c:pt>
                <c:pt idx="8740">
                  <c:v>7.4082567775530999</c:v>
                </c:pt>
                <c:pt idx="8741">
                  <c:v>7.2815308210270002</c:v>
                </c:pt>
                <c:pt idx="8742">
                  <c:v>7.2527294664928998</c:v>
                </c:pt>
                <c:pt idx="8743">
                  <c:v>7.0021576886496995</c:v>
                </c:pt>
                <c:pt idx="8744">
                  <c:v>11.7477375251651</c:v>
                </c:pt>
                <c:pt idx="8745">
                  <c:v>7.3614606943898613</c:v>
                </c:pt>
                <c:pt idx="8746">
                  <c:v>7.1645283778209805</c:v>
                </c:pt>
                <c:pt idx="8747">
                  <c:v>7.1328468905237798</c:v>
                </c:pt>
                <c:pt idx="8748">
                  <c:v>7.1852308805753697</c:v>
                </c:pt>
                <c:pt idx="8749">
                  <c:v>7.3976469808818299</c:v>
                </c:pt>
                <c:pt idx="8750">
                  <c:v>6.8379899719630002</c:v>
                </c:pt>
                <c:pt idx="8751">
                  <c:v>6.8224027696185896</c:v>
                </c:pt>
                <c:pt idx="8752">
                  <c:v>6.9485182249294803</c:v>
                </c:pt>
                <c:pt idx="8753">
                  <c:v>7.0003606611342803</c:v>
                </c:pt>
                <c:pt idx="8754">
                  <c:v>6.9710177551991901</c:v>
                </c:pt>
                <c:pt idx="8755">
                  <c:v>7.1506692556235709</c:v>
                </c:pt>
                <c:pt idx="8756">
                  <c:v>6.99693897207879</c:v>
                </c:pt>
                <c:pt idx="8757">
                  <c:v>10.6475669566556</c:v>
                </c:pt>
                <c:pt idx="8758">
                  <c:v>10.2266979989449</c:v>
                </c:pt>
                <c:pt idx="8759">
                  <c:v>7.0309590431837998</c:v>
                </c:pt>
                <c:pt idx="8760">
                  <c:v>7.0309590431837998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F2-4715-9A21-E8CAE59E0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12512"/>
        <c:axId val="12815008"/>
      </c:scatterChart>
      <c:valAx>
        <c:axId val="12812512"/>
        <c:scaling>
          <c:orientation val="minMax"/>
          <c:max val="9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2815008"/>
        <c:crosses val="autoZero"/>
        <c:crossBetween val="midCat"/>
      </c:valAx>
      <c:valAx>
        <c:axId val="1281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2812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>
        <c:manualLayout>
          <c:layoutTarget val="inner"/>
          <c:xMode val="edge"/>
          <c:yMode val="edge"/>
          <c:x val="7.9928258967629048E-2"/>
          <c:y val="0.12694363204599424"/>
          <c:w val="0.85229396325459317"/>
          <c:h val="0.793782777152856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'[1]62CCAHIREPADE'!$X$1</c:f>
              <c:strCache>
                <c:ptCount val="1"/>
                <c:pt idx="0">
                  <c:v>Total el "Thermal hourly"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'[1]62CCAHIREPADE'!$A$2:$A$8762</c:f>
              <c:numCache>
                <c:formatCode>General</c:formatCode>
                <c:ptCount val="87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</c:numCache>
            </c:numRef>
          </c:xVal>
          <c:yVal>
            <c:numRef>
              <c:f>'[1]62CCAHIREPADE'!$X$2:$X$8762</c:f>
              <c:numCache>
                <c:formatCode>General</c:formatCode>
                <c:ptCount val="8761"/>
                <c:pt idx="0">
                  <c:v>2.6205584126279047</c:v>
                </c:pt>
                <c:pt idx="1">
                  <c:v>2.5718144188313823</c:v>
                </c:pt>
                <c:pt idx="2">
                  <c:v>2.6869818402201764</c:v>
                </c:pt>
                <c:pt idx="3">
                  <c:v>2.7951627484992518</c:v>
                </c:pt>
                <c:pt idx="4">
                  <c:v>2.9777394015081931</c:v>
                </c:pt>
                <c:pt idx="5">
                  <c:v>3.2238538243859316</c:v>
                </c:pt>
                <c:pt idx="6">
                  <c:v>4.3129053282083163</c:v>
                </c:pt>
                <c:pt idx="7">
                  <c:v>4.9206972722446896</c:v>
                </c:pt>
                <c:pt idx="8">
                  <c:v>3.6746945332966989</c:v>
                </c:pt>
                <c:pt idx="9">
                  <c:v>3.4793362164067427</c:v>
                </c:pt>
                <c:pt idx="10">
                  <c:v>3.3502211749311894</c:v>
                </c:pt>
                <c:pt idx="11">
                  <c:v>3.0600589127425688</c:v>
                </c:pt>
                <c:pt idx="12">
                  <c:v>3.0447990853415794</c:v>
                </c:pt>
                <c:pt idx="13">
                  <c:v>3.0549070012290951</c:v>
                </c:pt>
                <c:pt idx="14">
                  <c:v>3.1902629896712411</c:v>
                </c:pt>
                <c:pt idx="15">
                  <c:v>3.3304272458433557</c:v>
                </c:pt>
                <c:pt idx="16">
                  <c:v>3.7068946684551185</c:v>
                </c:pt>
                <c:pt idx="17">
                  <c:v>3.996798986475234</c:v>
                </c:pt>
                <c:pt idx="18">
                  <c:v>4.0886490894044796</c:v>
                </c:pt>
                <c:pt idx="19">
                  <c:v>4.1260926127776569</c:v>
                </c:pt>
                <c:pt idx="20">
                  <c:v>4.1154802062616813</c:v>
                </c:pt>
                <c:pt idx="21">
                  <c:v>4.077369983297837</c:v>
                </c:pt>
                <c:pt idx="22">
                  <c:v>3.9121385760387959</c:v>
                </c:pt>
                <c:pt idx="23">
                  <c:v>3.8234500020997153</c:v>
                </c:pt>
                <c:pt idx="24">
                  <c:v>3.6348600087744938</c:v>
                </c:pt>
                <c:pt idx="25">
                  <c:v>3.5747028594683319</c:v>
                </c:pt>
                <c:pt idx="26">
                  <c:v>3.6938597748451518</c:v>
                </c:pt>
                <c:pt idx="27">
                  <c:v>3.8034051467915106</c:v>
                </c:pt>
                <c:pt idx="28">
                  <c:v>3.9854029149807944</c:v>
                </c:pt>
                <c:pt idx="29">
                  <c:v>4.2410639933070291</c:v>
                </c:pt>
                <c:pt idx="30">
                  <c:v>5.3906240768370743</c:v>
                </c:pt>
                <c:pt idx="31">
                  <c:v>6.1233632986816566</c:v>
                </c:pt>
                <c:pt idx="32">
                  <c:v>4.6390482661129528</c:v>
                </c:pt>
                <c:pt idx="33">
                  <c:v>4.5278377840767954</c:v>
                </c:pt>
                <c:pt idx="34">
                  <c:v>4.3943371021696835</c:v>
                </c:pt>
                <c:pt idx="35">
                  <c:v>4.0028737894031208</c:v>
                </c:pt>
                <c:pt idx="36">
                  <c:v>3.9003418327302266</c:v>
                </c:pt>
                <c:pt idx="37">
                  <c:v>3.8409743869106023</c:v>
                </c:pt>
                <c:pt idx="38">
                  <c:v>4.0201775300088514</c:v>
                </c:pt>
                <c:pt idx="39">
                  <c:v>3.9883661669480484</c:v>
                </c:pt>
                <c:pt idx="40">
                  <c:v>4.3730366512568537</c:v>
                </c:pt>
                <c:pt idx="41">
                  <c:v>4.6766122406443706</c:v>
                </c:pt>
                <c:pt idx="42">
                  <c:v>4.7290348633763761</c:v>
                </c:pt>
                <c:pt idx="43">
                  <c:v>4.7407463924291697</c:v>
                </c:pt>
                <c:pt idx="44">
                  <c:v>4.7785569781691608</c:v>
                </c:pt>
                <c:pt idx="45">
                  <c:v>4.6793532224470713</c:v>
                </c:pt>
                <c:pt idx="46">
                  <c:v>4.4608602612317787</c:v>
                </c:pt>
                <c:pt idx="47">
                  <c:v>4.4014688553692816</c:v>
                </c:pt>
                <c:pt idx="48">
                  <c:v>4.0692694929563524</c:v>
                </c:pt>
                <c:pt idx="49">
                  <c:v>4.0032696998716482</c:v>
                </c:pt>
                <c:pt idx="50">
                  <c:v>4.0748977789623968</c:v>
                </c:pt>
                <c:pt idx="51">
                  <c:v>4.1463388107632344</c:v>
                </c:pt>
                <c:pt idx="52">
                  <c:v>4.2690225361877134</c:v>
                </c:pt>
                <c:pt idx="53">
                  <c:v>4.4925547130303798</c:v>
                </c:pt>
                <c:pt idx="54">
                  <c:v>5.6643226083711813</c:v>
                </c:pt>
                <c:pt idx="55">
                  <c:v>6.2885021825215226</c:v>
                </c:pt>
                <c:pt idx="56">
                  <c:v>4.791679567574791</c:v>
                </c:pt>
                <c:pt idx="57">
                  <c:v>4.6819175117449428</c:v>
                </c:pt>
                <c:pt idx="58">
                  <c:v>4.4812222033125595</c:v>
                </c:pt>
                <c:pt idx="59">
                  <c:v>4.0498538972586058</c:v>
                </c:pt>
                <c:pt idx="60">
                  <c:v>3.8858028109596092</c:v>
                </c:pt>
                <c:pt idx="61">
                  <c:v>3.8103288094484036</c:v>
                </c:pt>
                <c:pt idx="62">
                  <c:v>3.9669735615933521</c:v>
                </c:pt>
                <c:pt idx="63">
                  <c:v>3.9100702938177272</c:v>
                </c:pt>
                <c:pt idx="64">
                  <c:v>4.3144768028576328</c:v>
                </c:pt>
                <c:pt idx="65">
                  <c:v>4.6121845929418006</c:v>
                </c:pt>
                <c:pt idx="66">
                  <c:v>4.6579244542226421</c:v>
                </c:pt>
                <c:pt idx="67">
                  <c:v>4.6772504558376422</c:v>
                </c:pt>
                <c:pt idx="68">
                  <c:v>4.7260337233972871</c:v>
                </c:pt>
                <c:pt idx="69">
                  <c:v>4.6439632620474267</c:v>
                </c:pt>
                <c:pt idx="70">
                  <c:v>4.402225510309913</c:v>
                </c:pt>
                <c:pt idx="71">
                  <c:v>4.3521611480718532</c:v>
                </c:pt>
                <c:pt idx="72">
                  <c:v>4.0317527888526161</c:v>
                </c:pt>
                <c:pt idx="73">
                  <c:v>3.9762156042978094</c:v>
                </c:pt>
                <c:pt idx="74">
                  <c:v>4.0605022366582437</c:v>
                </c:pt>
                <c:pt idx="75">
                  <c:v>4.1450795108746119</c:v>
                </c:pt>
                <c:pt idx="76">
                  <c:v>4.2875464019160301</c:v>
                </c:pt>
                <c:pt idx="77">
                  <c:v>4.5201848023246294</c:v>
                </c:pt>
                <c:pt idx="78">
                  <c:v>5.6844567822373806</c:v>
                </c:pt>
                <c:pt idx="79">
                  <c:v>6.4024941644742155</c:v>
                </c:pt>
                <c:pt idx="80">
                  <c:v>4.8705231078078821</c:v>
                </c:pt>
                <c:pt idx="81">
                  <c:v>4.7556521608269104</c:v>
                </c:pt>
                <c:pt idx="82">
                  <c:v>4.604569501622211</c:v>
                </c:pt>
                <c:pt idx="83">
                  <c:v>4.1236342007403577</c:v>
                </c:pt>
                <c:pt idx="84">
                  <c:v>3.9808923769030069</c:v>
                </c:pt>
                <c:pt idx="85">
                  <c:v>3.9249312973792465</c:v>
                </c:pt>
                <c:pt idx="86">
                  <c:v>4.1089991329767992</c:v>
                </c:pt>
                <c:pt idx="87">
                  <c:v>4.0815558335789976</c:v>
                </c:pt>
                <c:pt idx="88">
                  <c:v>4.5043771949180709</c:v>
                </c:pt>
                <c:pt idx="89">
                  <c:v>4.8263144989089977</c:v>
                </c:pt>
                <c:pt idx="90">
                  <c:v>4.9074284435248261</c:v>
                </c:pt>
                <c:pt idx="91">
                  <c:v>4.9350525556585785</c:v>
                </c:pt>
                <c:pt idx="92">
                  <c:v>4.9865074826322999</c:v>
                </c:pt>
                <c:pt idx="93">
                  <c:v>4.8928209169929024</c:v>
                </c:pt>
                <c:pt idx="94">
                  <c:v>4.6764840759301167</c:v>
                </c:pt>
                <c:pt idx="95">
                  <c:v>4.6023685544211377</c:v>
                </c:pt>
                <c:pt idx="96">
                  <c:v>4.3491293311623416</c:v>
                </c:pt>
                <c:pt idx="97">
                  <c:v>4.3001013644117529</c:v>
                </c:pt>
                <c:pt idx="98">
                  <c:v>4.4044376029369525</c:v>
                </c:pt>
                <c:pt idx="99">
                  <c:v>4.5026850644310867</c:v>
                </c:pt>
                <c:pt idx="100">
                  <c:v>4.6577098993013166</c:v>
                </c:pt>
                <c:pt idx="101">
                  <c:v>4.9301500759347201</c:v>
                </c:pt>
                <c:pt idx="102">
                  <c:v>6.1032682074131417</c:v>
                </c:pt>
                <c:pt idx="103">
                  <c:v>6.9635458738407419</c:v>
                </c:pt>
                <c:pt idx="104">
                  <c:v>5.2916958130640568</c:v>
                </c:pt>
                <c:pt idx="105">
                  <c:v>5.2116066062091555</c:v>
                </c:pt>
                <c:pt idx="106">
                  <c:v>5.0553920829081287</c:v>
                </c:pt>
                <c:pt idx="107">
                  <c:v>4.4812447353025684</c:v>
                </c:pt>
                <c:pt idx="108">
                  <c:v>4.2975459750809168</c:v>
                </c:pt>
                <c:pt idx="109">
                  <c:v>4.2183197241497918</c:v>
                </c:pt>
                <c:pt idx="110">
                  <c:v>4.4940712337929671</c:v>
                </c:pt>
                <c:pt idx="111">
                  <c:v>4.3951846615287238</c:v>
                </c:pt>
                <c:pt idx="112">
                  <c:v>4.8471207914406245</c:v>
                </c:pt>
                <c:pt idx="113">
                  <c:v>5.2049142194841798</c:v>
                </c:pt>
                <c:pt idx="114">
                  <c:v>5.2685939298128366</c:v>
                </c:pt>
                <c:pt idx="115">
                  <c:v>5.2971495282266154</c:v>
                </c:pt>
                <c:pt idx="116">
                  <c:v>5.3623846945893829</c:v>
                </c:pt>
                <c:pt idx="117">
                  <c:v>5.2556751673399038</c:v>
                </c:pt>
                <c:pt idx="118">
                  <c:v>5.0278500345878072</c:v>
                </c:pt>
                <c:pt idx="119">
                  <c:v>4.96486940803773</c:v>
                </c:pt>
                <c:pt idx="120">
                  <c:v>4.7137320550205093</c:v>
                </c:pt>
                <c:pt idx="121">
                  <c:v>4.6585879343586143</c:v>
                </c:pt>
                <c:pt idx="122">
                  <c:v>4.5969550965279335</c:v>
                </c:pt>
                <c:pt idx="123">
                  <c:v>4.7086793986731239</c:v>
                </c:pt>
                <c:pt idx="124">
                  <c:v>4.7486286286862835</c:v>
                </c:pt>
                <c:pt idx="125">
                  <c:v>4.8667588184347066</c:v>
                </c:pt>
                <c:pt idx="126">
                  <c:v>5.2516788044705978</c:v>
                </c:pt>
                <c:pt idx="127">
                  <c:v>5.2833865766116466</c:v>
                </c:pt>
                <c:pt idx="128">
                  <c:v>5.7996663024191166</c:v>
                </c:pt>
                <c:pt idx="129">
                  <c:v>6.134712524666444</c:v>
                </c:pt>
                <c:pt idx="130">
                  <c:v>6.2971975226209178</c:v>
                </c:pt>
                <c:pt idx="131">
                  <c:v>6.1064096440329942</c:v>
                </c:pt>
                <c:pt idx="132">
                  <c:v>5.6458478598768211</c:v>
                </c:pt>
                <c:pt idx="133">
                  <c:v>5.4480004292476707</c:v>
                </c:pt>
                <c:pt idx="134">
                  <c:v>5.5002219170020048</c:v>
                </c:pt>
                <c:pt idx="135">
                  <c:v>5.5504198041890298</c:v>
                </c:pt>
                <c:pt idx="136">
                  <c:v>5.6327551421255908</c:v>
                </c:pt>
                <c:pt idx="137">
                  <c:v>5.8684916932404123</c:v>
                </c:pt>
                <c:pt idx="138">
                  <c:v>5.8982920152687637</c:v>
                </c:pt>
                <c:pt idx="139">
                  <c:v>5.7979291844174501</c:v>
                </c:pt>
                <c:pt idx="140">
                  <c:v>5.8551955819589541</c:v>
                </c:pt>
                <c:pt idx="141">
                  <c:v>5.6845251563818415</c:v>
                </c:pt>
                <c:pt idx="142">
                  <c:v>5.2997884717677364</c:v>
                </c:pt>
                <c:pt idx="143">
                  <c:v>5.2476206398860601</c:v>
                </c:pt>
                <c:pt idx="144">
                  <c:v>5.135559713813751</c:v>
                </c:pt>
                <c:pt idx="145">
                  <c:v>5.0422803951816579</c:v>
                </c:pt>
                <c:pt idx="146">
                  <c:v>4.8875199524419166</c:v>
                </c:pt>
                <c:pt idx="147">
                  <c:v>4.9822222347286784</c:v>
                </c:pt>
                <c:pt idx="148">
                  <c:v>5.0234993148639848</c:v>
                </c:pt>
                <c:pt idx="149">
                  <c:v>5.085623841537557</c:v>
                </c:pt>
                <c:pt idx="150">
                  <c:v>5.5014341180348678</c:v>
                </c:pt>
                <c:pt idx="151">
                  <c:v>5.4324167106832855</c:v>
                </c:pt>
                <c:pt idx="152">
                  <c:v>5.8533289221586928</c:v>
                </c:pt>
                <c:pt idx="153">
                  <c:v>6.2267787786477058</c:v>
                </c:pt>
                <c:pt idx="154">
                  <c:v>6.2615353582882918</c:v>
                </c:pt>
                <c:pt idx="155">
                  <c:v>6.0569824366118175</c:v>
                </c:pt>
                <c:pt idx="156">
                  <c:v>5.5277762053304667</c:v>
                </c:pt>
                <c:pt idx="157">
                  <c:v>5.2218137426510953</c:v>
                </c:pt>
                <c:pt idx="158">
                  <c:v>5.159496765312884</c:v>
                </c:pt>
                <c:pt idx="159">
                  <c:v>5.2206319675646036</c:v>
                </c:pt>
                <c:pt idx="160">
                  <c:v>5.296094010564226</c:v>
                </c:pt>
                <c:pt idx="161">
                  <c:v>5.5227232572751674</c:v>
                </c:pt>
                <c:pt idx="162">
                  <c:v>5.556750989913934</c:v>
                </c:pt>
                <c:pt idx="163">
                  <c:v>5.4571036958486072</c:v>
                </c:pt>
                <c:pt idx="164">
                  <c:v>5.5201325188325132</c:v>
                </c:pt>
                <c:pt idx="165">
                  <c:v>5.3614943501165451</c:v>
                </c:pt>
                <c:pt idx="166">
                  <c:v>4.9698698103184507</c:v>
                </c:pt>
                <c:pt idx="167">
                  <c:v>4.9113666779913876</c:v>
                </c:pt>
                <c:pt idx="168">
                  <c:v>4.7834477111687308</c:v>
                </c:pt>
                <c:pt idx="169">
                  <c:v>4.7401297944534164</c:v>
                </c:pt>
                <c:pt idx="170">
                  <c:v>4.8202159087104288</c:v>
                </c:pt>
                <c:pt idx="171">
                  <c:v>4.9188038895527217</c:v>
                </c:pt>
                <c:pt idx="172">
                  <c:v>5.0615013046194299</c:v>
                </c:pt>
                <c:pt idx="173">
                  <c:v>5.3184871474479269</c:v>
                </c:pt>
                <c:pt idx="174">
                  <c:v>6.5190106961889684</c:v>
                </c:pt>
                <c:pt idx="175">
                  <c:v>7.434490557448636</c:v>
                </c:pt>
                <c:pt idx="176">
                  <c:v>5.6724793441236745</c:v>
                </c:pt>
                <c:pt idx="177">
                  <c:v>5.6113290567303338</c:v>
                </c:pt>
                <c:pt idx="178">
                  <c:v>5.5252122302919142</c:v>
                </c:pt>
                <c:pt idx="179">
                  <c:v>5.078095365486603</c:v>
                </c:pt>
                <c:pt idx="180">
                  <c:v>5.0135341442893129</c:v>
                </c:pt>
                <c:pt idx="181">
                  <c:v>4.9199539295787327</c:v>
                </c:pt>
                <c:pt idx="182">
                  <c:v>5.1286061153822926</c:v>
                </c:pt>
                <c:pt idx="183">
                  <c:v>5.0007788911860889</c:v>
                </c:pt>
                <c:pt idx="184">
                  <c:v>5.523206164109304</c:v>
                </c:pt>
                <c:pt idx="185">
                  <c:v>5.9006287081100277</c:v>
                </c:pt>
                <c:pt idx="186">
                  <c:v>5.9956655496010329</c:v>
                </c:pt>
                <c:pt idx="187">
                  <c:v>6.0680451750382547</c:v>
                </c:pt>
                <c:pt idx="188">
                  <c:v>6.0573908340538498</c:v>
                </c:pt>
                <c:pt idx="189">
                  <c:v>5.9498926453562868</c:v>
                </c:pt>
                <c:pt idx="190">
                  <c:v>5.7330754579377015</c:v>
                </c:pt>
                <c:pt idx="191">
                  <c:v>5.6784295587032023</c:v>
                </c:pt>
                <c:pt idx="192">
                  <c:v>5.4760265917078748</c:v>
                </c:pt>
                <c:pt idx="193">
                  <c:v>5.4594259465296693</c:v>
                </c:pt>
                <c:pt idx="194">
                  <c:v>5.5407561877172844</c:v>
                </c:pt>
                <c:pt idx="195">
                  <c:v>5.6617761266736535</c:v>
                </c:pt>
                <c:pt idx="196">
                  <c:v>5.827314656070385</c:v>
                </c:pt>
                <c:pt idx="197">
                  <c:v>6.1236810765125789</c:v>
                </c:pt>
                <c:pt idx="198">
                  <c:v>7.3762009619454298</c:v>
                </c:pt>
                <c:pt idx="199">
                  <c:v>8.4679063116462299</c:v>
                </c:pt>
                <c:pt idx="200">
                  <c:v>6.5034750356156126</c:v>
                </c:pt>
                <c:pt idx="201">
                  <c:v>6.5158366934730543</c:v>
                </c:pt>
                <c:pt idx="202">
                  <c:v>6.4354528270717193</c:v>
                </c:pt>
                <c:pt idx="203">
                  <c:v>5.9127102476637745</c:v>
                </c:pt>
                <c:pt idx="204">
                  <c:v>5.9283548056314395</c:v>
                </c:pt>
                <c:pt idx="205">
                  <c:v>5.815982746363912</c:v>
                </c:pt>
                <c:pt idx="206">
                  <c:v>6.061401198070075</c:v>
                </c:pt>
                <c:pt idx="207">
                  <c:v>5.7979028589796719</c:v>
                </c:pt>
                <c:pt idx="208">
                  <c:v>6.3572533206802238</c:v>
                </c:pt>
                <c:pt idx="209">
                  <c:v>6.7413907508377573</c:v>
                </c:pt>
                <c:pt idx="210">
                  <c:v>6.7829758389977037</c:v>
                </c:pt>
                <c:pt idx="211">
                  <c:v>6.8216949896829835</c:v>
                </c:pt>
                <c:pt idx="212">
                  <c:v>6.8451196564901871</c:v>
                </c:pt>
                <c:pt idx="213">
                  <c:v>6.6946816290371469</c:v>
                </c:pt>
                <c:pt idx="214">
                  <c:v>6.428845621737457</c:v>
                </c:pt>
                <c:pt idx="215">
                  <c:v>6.3747965859069353</c:v>
                </c:pt>
                <c:pt idx="216">
                  <c:v>6.1223155722680511</c:v>
                </c:pt>
                <c:pt idx="217">
                  <c:v>6.0659154733833711</c:v>
                </c:pt>
                <c:pt idx="218">
                  <c:v>6.1238734226815588</c:v>
                </c:pt>
                <c:pt idx="219">
                  <c:v>6.1961494866307332</c:v>
                </c:pt>
                <c:pt idx="220">
                  <c:v>6.2995709627147534</c:v>
                </c:pt>
                <c:pt idx="221">
                  <c:v>6.5627979661299261</c:v>
                </c:pt>
                <c:pt idx="222">
                  <c:v>7.8683656664762083</c:v>
                </c:pt>
                <c:pt idx="223">
                  <c:v>8.8166362365024131</c:v>
                </c:pt>
                <c:pt idx="224">
                  <c:v>6.8167360011191036</c:v>
                </c:pt>
                <c:pt idx="225">
                  <c:v>6.8851779164765796</c:v>
                </c:pt>
                <c:pt idx="226">
                  <c:v>6.6744114989469336</c:v>
                </c:pt>
                <c:pt idx="227">
                  <c:v>6.0668031634826622</c:v>
                </c:pt>
                <c:pt idx="228">
                  <c:v>5.9187665804842577</c:v>
                </c:pt>
                <c:pt idx="229">
                  <c:v>5.7730660423251292</c:v>
                </c:pt>
                <c:pt idx="230">
                  <c:v>6.0197110019213893</c:v>
                </c:pt>
                <c:pt idx="231">
                  <c:v>5.6627378605351604</c:v>
                </c:pt>
                <c:pt idx="232">
                  <c:v>6.1989055277048237</c:v>
                </c:pt>
                <c:pt idx="233">
                  <c:v>6.5950969621306319</c:v>
                </c:pt>
                <c:pt idx="234">
                  <c:v>6.6084206928725866</c:v>
                </c:pt>
                <c:pt idx="235">
                  <c:v>6.5974922268360894</c:v>
                </c:pt>
                <c:pt idx="236">
                  <c:v>6.665206208338132</c:v>
                </c:pt>
                <c:pt idx="237">
                  <c:v>6.4886205412564681</c:v>
                </c:pt>
                <c:pt idx="238">
                  <c:v>6.2027387329640522</c:v>
                </c:pt>
                <c:pt idx="239">
                  <c:v>6.1333329228020546</c:v>
                </c:pt>
                <c:pt idx="240">
                  <c:v>5.8588183664742344</c:v>
                </c:pt>
                <c:pt idx="241">
                  <c:v>5.8133404242126945</c:v>
                </c:pt>
                <c:pt idx="242">
                  <c:v>5.8620661106761363</c:v>
                </c:pt>
                <c:pt idx="243">
                  <c:v>5.9273294560062046</c:v>
                </c:pt>
                <c:pt idx="244">
                  <c:v>6.0210851916888908</c:v>
                </c:pt>
                <c:pt idx="245">
                  <c:v>6.278182445485962</c:v>
                </c:pt>
                <c:pt idx="246">
                  <c:v>7.5458221816702649</c:v>
                </c:pt>
                <c:pt idx="247">
                  <c:v>8.4559147429278614</c:v>
                </c:pt>
                <c:pt idx="248">
                  <c:v>6.5158325300514708</c:v>
                </c:pt>
                <c:pt idx="249">
                  <c:v>6.5218883695918102</c:v>
                </c:pt>
                <c:pt idx="250">
                  <c:v>6.3287215465421482</c:v>
                </c:pt>
                <c:pt idx="251">
                  <c:v>5.6622550626700434</c:v>
                </c:pt>
                <c:pt idx="252">
                  <c:v>5.3980242120709416</c:v>
                </c:pt>
                <c:pt idx="253">
                  <c:v>5.228410281123371</c:v>
                </c:pt>
                <c:pt idx="254">
                  <c:v>5.4783083843297238</c:v>
                </c:pt>
                <c:pt idx="255">
                  <c:v>5.2282523850957521</c:v>
                </c:pt>
                <c:pt idx="256">
                  <c:v>5.759902561217487</c:v>
                </c:pt>
                <c:pt idx="257">
                  <c:v>6.1709483379201302</c:v>
                </c:pt>
                <c:pt idx="258">
                  <c:v>6.2494147744556807</c:v>
                </c:pt>
                <c:pt idx="259">
                  <c:v>6.3020556939125782</c:v>
                </c:pt>
                <c:pt idx="260">
                  <c:v>6.3766168491914739</c:v>
                </c:pt>
                <c:pt idx="261">
                  <c:v>6.2364393831351306</c:v>
                </c:pt>
                <c:pt idx="262">
                  <c:v>5.997536159166124</c:v>
                </c:pt>
                <c:pt idx="263">
                  <c:v>5.947240490407224</c:v>
                </c:pt>
                <c:pt idx="264">
                  <c:v>5.8263965839205163</c:v>
                </c:pt>
                <c:pt idx="265">
                  <c:v>5.8949158891401279</c:v>
                </c:pt>
                <c:pt idx="266">
                  <c:v>6.1450889799655322</c:v>
                </c:pt>
                <c:pt idx="267">
                  <c:v>6.4207033830330156</c:v>
                </c:pt>
                <c:pt idx="268">
                  <c:v>6.74090681089546</c:v>
                </c:pt>
                <c:pt idx="269">
                  <c:v>7.2147655967978164</c:v>
                </c:pt>
                <c:pt idx="270">
                  <c:v>8.4423029453790139</c:v>
                </c:pt>
                <c:pt idx="271">
                  <c:v>10.480165183990257</c:v>
                </c:pt>
                <c:pt idx="272">
                  <c:v>7.98904716101051</c:v>
                </c:pt>
                <c:pt idx="273">
                  <c:v>8.0678499060105597</c:v>
                </c:pt>
                <c:pt idx="274">
                  <c:v>8.4887336270607854</c:v>
                </c:pt>
                <c:pt idx="275">
                  <c:v>8.2073581742886397</c:v>
                </c:pt>
                <c:pt idx="276">
                  <c:v>8.7269042757967181</c:v>
                </c:pt>
                <c:pt idx="277">
                  <c:v>8.6948099680972835</c:v>
                </c:pt>
                <c:pt idx="278">
                  <c:v>9.1570101879776171</c:v>
                </c:pt>
                <c:pt idx="279">
                  <c:v>8.6424123870425085</c:v>
                </c:pt>
                <c:pt idx="280">
                  <c:v>9.4644940450459156</c:v>
                </c:pt>
                <c:pt idx="281">
                  <c:v>9.9456449329248962</c:v>
                </c:pt>
                <c:pt idx="282">
                  <c:v>10.000058283564243</c:v>
                </c:pt>
                <c:pt idx="283">
                  <c:v>10.087904692359354</c:v>
                </c:pt>
                <c:pt idx="284">
                  <c:v>9.9673880851496452</c:v>
                </c:pt>
                <c:pt idx="285">
                  <c:v>9.7735675414194354</c:v>
                </c:pt>
                <c:pt idx="286">
                  <c:v>9.5167443011460247</c:v>
                </c:pt>
                <c:pt idx="287">
                  <c:v>9.5501699957850601</c:v>
                </c:pt>
                <c:pt idx="288">
                  <c:v>9.2773484633222996</c:v>
                </c:pt>
                <c:pt idx="289">
                  <c:v>9.2045883903304322</c:v>
                </c:pt>
                <c:pt idx="290">
                  <c:v>8.979073249208076</c:v>
                </c:pt>
                <c:pt idx="291">
                  <c:v>9.1078991305003054</c:v>
                </c:pt>
                <c:pt idx="292">
                  <c:v>9.1309288080873561</c:v>
                </c:pt>
                <c:pt idx="293">
                  <c:v>9.2339920752784561</c:v>
                </c:pt>
                <c:pt idx="294">
                  <c:v>9.8800440515559167</c:v>
                </c:pt>
                <c:pt idx="295">
                  <c:v>9.765648208815664</c:v>
                </c:pt>
                <c:pt idx="296">
                  <c:v>10.102704666243724</c:v>
                </c:pt>
                <c:pt idx="297">
                  <c:v>10.622520367457842</c:v>
                </c:pt>
                <c:pt idx="298">
                  <c:v>10.320086607223287</c:v>
                </c:pt>
                <c:pt idx="299">
                  <c:v>9.8504780439396153</c:v>
                </c:pt>
                <c:pt idx="300">
                  <c:v>8.7992633810770329</c:v>
                </c:pt>
                <c:pt idx="301">
                  <c:v>8.4274995666588666</c:v>
                </c:pt>
                <c:pt idx="302">
                  <c:v>8.1745437335171829</c:v>
                </c:pt>
                <c:pt idx="303">
                  <c:v>8.1558125996433013</c:v>
                </c:pt>
                <c:pt idx="304">
                  <c:v>8.2366985858037189</c:v>
                </c:pt>
                <c:pt idx="305">
                  <c:v>8.5303949829894403</c:v>
                </c:pt>
                <c:pt idx="306">
                  <c:v>8.5388454058597194</c:v>
                </c:pt>
                <c:pt idx="307">
                  <c:v>8.4215850955066465</c:v>
                </c:pt>
                <c:pt idx="308">
                  <c:v>8.4760358157809392</c:v>
                </c:pt>
                <c:pt idx="309">
                  <c:v>8.242182014712645</c:v>
                </c:pt>
                <c:pt idx="310">
                  <c:v>7.5866910801018248</c:v>
                </c:pt>
                <c:pt idx="311">
                  <c:v>7.5317408886797717</c:v>
                </c:pt>
                <c:pt idx="312">
                  <c:v>7.3741851213086793</c:v>
                </c:pt>
                <c:pt idx="313">
                  <c:v>7.153533593455049</c:v>
                </c:pt>
                <c:pt idx="314">
                  <c:v>6.935288070117255</c:v>
                </c:pt>
                <c:pt idx="315">
                  <c:v>7.0747911919190214</c:v>
                </c:pt>
                <c:pt idx="316">
                  <c:v>7.0731989353582447</c:v>
                </c:pt>
                <c:pt idx="317">
                  <c:v>7.1638378880103746</c:v>
                </c:pt>
                <c:pt idx="318">
                  <c:v>7.6293632737352519</c:v>
                </c:pt>
                <c:pt idx="319">
                  <c:v>7.6350365662761313</c:v>
                </c:pt>
                <c:pt idx="320">
                  <c:v>8.1429083074835003</c:v>
                </c:pt>
                <c:pt idx="321">
                  <c:v>8.4620677152340456</c:v>
                </c:pt>
                <c:pt idx="322">
                  <c:v>8.5709027542455285</c:v>
                </c:pt>
                <c:pt idx="323">
                  <c:v>8.5349885516705299</c:v>
                </c:pt>
                <c:pt idx="324">
                  <c:v>8.0063815394090252</c:v>
                </c:pt>
                <c:pt idx="325">
                  <c:v>7.7435716292009715</c:v>
                </c:pt>
                <c:pt idx="326">
                  <c:v>7.7768462576839648</c:v>
                </c:pt>
                <c:pt idx="327">
                  <c:v>7.8524150393276404</c:v>
                </c:pt>
                <c:pt idx="328">
                  <c:v>8.0341408480112513</c:v>
                </c:pt>
                <c:pt idx="329">
                  <c:v>8.3700136675667309</c:v>
                </c:pt>
                <c:pt idx="330">
                  <c:v>8.4765748405771131</c:v>
                </c:pt>
                <c:pt idx="331">
                  <c:v>8.4063584704617966</c:v>
                </c:pt>
                <c:pt idx="332">
                  <c:v>8.460457784271151</c:v>
                </c:pt>
                <c:pt idx="333">
                  <c:v>8.2295845879560812</c:v>
                </c:pt>
                <c:pt idx="334">
                  <c:v>7.7644800204338544</c:v>
                </c:pt>
                <c:pt idx="335">
                  <c:v>7.7525267087663821</c:v>
                </c:pt>
                <c:pt idx="336">
                  <c:v>7.7381592975881803</c:v>
                </c:pt>
                <c:pt idx="337">
                  <c:v>7.7389379335141602</c:v>
                </c:pt>
                <c:pt idx="338">
                  <c:v>7.8933534626859378</c:v>
                </c:pt>
                <c:pt idx="339">
                  <c:v>8.0722936435439347</c:v>
                </c:pt>
                <c:pt idx="340">
                  <c:v>8.2709150491479146</c:v>
                </c:pt>
                <c:pt idx="341">
                  <c:v>8.6789667136552051</c:v>
                </c:pt>
                <c:pt idx="342">
                  <c:v>10.051673123798865</c:v>
                </c:pt>
                <c:pt idx="343">
                  <c:v>11.814100172933079</c:v>
                </c:pt>
                <c:pt idx="344">
                  <c:v>9.1490300016582005</c:v>
                </c:pt>
                <c:pt idx="345">
                  <c:v>9.3366719660303836</c:v>
                </c:pt>
                <c:pt idx="346">
                  <c:v>9.456552668945104</c:v>
                </c:pt>
                <c:pt idx="347">
                  <c:v>8.9273562968752493</c:v>
                </c:pt>
                <c:pt idx="348">
                  <c:v>9.1823671964480216</c:v>
                </c:pt>
                <c:pt idx="349">
                  <c:v>9.0585484288934097</c:v>
                </c:pt>
                <c:pt idx="350">
                  <c:v>9.3639542575337895</c:v>
                </c:pt>
                <c:pt idx="351">
                  <c:v>8.8222432516036182</c:v>
                </c:pt>
                <c:pt idx="352">
                  <c:v>9.5011594396306069</c:v>
                </c:pt>
                <c:pt idx="353">
                  <c:v>9.8672687211459706</c:v>
                </c:pt>
                <c:pt idx="354">
                  <c:v>9.7423081143659331</c:v>
                </c:pt>
                <c:pt idx="355">
                  <c:v>9.6437437607063909</c:v>
                </c:pt>
                <c:pt idx="356">
                  <c:v>9.636429504185271</c:v>
                </c:pt>
                <c:pt idx="357">
                  <c:v>9.2832359013492649</c:v>
                </c:pt>
                <c:pt idx="358">
                  <c:v>8.8446239609437391</c:v>
                </c:pt>
                <c:pt idx="359">
                  <c:v>8.8475504791127992</c:v>
                </c:pt>
                <c:pt idx="360">
                  <c:v>8.4429522279362352</c:v>
                </c:pt>
                <c:pt idx="361">
                  <c:v>8.4519471390267125</c:v>
                </c:pt>
                <c:pt idx="362">
                  <c:v>8.3415823401834253</c:v>
                </c:pt>
                <c:pt idx="363">
                  <c:v>8.2723353653738645</c:v>
                </c:pt>
                <c:pt idx="364">
                  <c:v>8.1956159873011725</c:v>
                </c:pt>
                <c:pt idx="365">
                  <c:v>8.345339357756492</c:v>
                </c:pt>
                <c:pt idx="366">
                  <c:v>9.8659112112301752</c:v>
                </c:pt>
                <c:pt idx="367">
                  <c:v>10.392406205102191</c:v>
                </c:pt>
                <c:pt idx="368">
                  <c:v>8.2131919737791748</c:v>
                </c:pt>
                <c:pt idx="369">
                  <c:v>8.4083633147289163</c:v>
                </c:pt>
                <c:pt idx="370">
                  <c:v>7.9969484486658562</c:v>
                </c:pt>
                <c:pt idx="371">
                  <c:v>7.2707053288457901</c:v>
                </c:pt>
                <c:pt idx="372">
                  <c:v>6.983211954758743</c:v>
                </c:pt>
                <c:pt idx="373">
                  <c:v>6.2286134987416437</c:v>
                </c:pt>
                <c:pt idx="374">
                  <c:v>6.0737054235813268</c:v>
                </c:pt>
                <c:pt idx="375">
                  <c:v>5.6373440999744933</c:v>
                </c:pt>
                <c:pt idx="376">
                  <c:v>6.0943302168210467</c:v>
                </c:pt>
                <c:pt idx="377">
                  <c:v>6.4227268931386563</c:v>
                </c:pt>
                <c:pt idx="378">
                  <c:v>6.3704911958893069</c:v>
                </c:pt>
                <c:pt idx="379">
                  <c:v>6.2797813116819148</c:v>
                </c:pt>
                <c:pt idx="380">
                  <c:v>6.456360077793617</c:v>
                </c:pt>
                <c:pt idx="381">
                  <c:v>6.2007905442209417</c:v>
                </c:pt>
                <c:pt idx="382">
                  <c:v>5.8188195198418224</c:v>
                </c:pt>
                <c:pt idx="383">
                  <c:v>5.7342225412758889</c:v>
                </c:pt>
                <c:pt idx="384">
                  <c:v>5.3681010926686348</c:v>
                </c:pt>
                <c:pt idx="385">
                  <c:v>5.3308737064949421</c:v>
                </c:pt>
                <c:pt idx="386">
                  <c:v>5.352809450601951</c:v>
                </c:pt>
                <c:pt idx="387">
                  <c:v>5.4022987449899889</c:v>
                </c:pt>
                <c:pt idx="388">
                  <c:v>5.474408631895936</c:v>
                </c:pt>
                <c:pt idx="389">
                  <c:v>5.7065692048458097</c:v>
                </c:pt>
                <c:pt idx="390">
                  <c:v>6.9392296991664848</c:v>
                </c:pt>
                <c:pt idx="391">
                  <c:v>7.7800391633783139</c:v>
                </c:pt>
                <c:pt idx="392">
                  <c:v>5.9612557063517251</c:v>
                </c:pt>
                <c:pt idx="393">
                  <c:v>5.8925670483272592</c:v>
                </c:pt>
                <c:pt idx="394">
                  <c:v>5.71213291738772</c:v>
                </c:pt>
                <c:pt idx="395">
                  <c:v>5.018263347945731</c:v>
                </c:pt>
                <c:pt idx="396">
                  <c:v>4.9517597643359617</c:v>
                </c:pt>
                <c:pt idx="397">
                  <c:v>4.7802690503276928</c:v>
                </c:pt>
                <c:pt idx="398">
                  <c:v>4.8554320039348857</c:v>
                </c:pt>
                <c:pt idx="399">
                  <c:v>4.8024640059231274</c:v>
                </c:pt>
                <c:pt idx="400">
                  <c:v>5.2829754084492553</c:v>
                </c:pt>
                <c:pt idx="401">
                  <c:v>5.6207434601668886</c:v>
                </c:pt>
                <c:pt idx="402">
                  <c:v>5.6775583302964447</c:v>
                </c:pt>
                <c:pt idx="403">
                  <c:v>5.6890311066945758</c:v>
                </c:pt>
                <c:pt idx="404">
                  <c:v>5.748004677468141</c:v>
                </c:pt>
                <c:pt idx="405">
                  <c:v>5.6185294176869061</c:v>
                </c:pt>
                <c:pt idx="406">
                  <c:v>5.3841458420287172</c:v>
                </c:pt>
                <c:pt idx="407">
                  <c:v>5.3221196173347991</c:v>
                </c:pt>
                <c:pt idx="408">
                  <c:v>5.0451285558438075</c:v>
                </c:pt>
                <c:pt idx="409">
                  <c:v>4.980300880588941</c:v>
                </c:pt>
                <c:pt idx="410">
                  <c:v>5.0287238294183627</c:v>
                </c:pt>
                <c:pt idx="411">
                  <c:v>5.0797746121421232</c:v>
                </c:pt>
                <c:pt idx="412">
                  <c:v>5.1722951701209228</c:v>
                </c:pt>
                <c:pt idx="413">
                  <c:v>5.3905764000047949</c:v>
                </c:pt>
                <c:pt idx="414">
                  <c:v>6.6135293043479972</c:v>
                </c:pt>
                <c:pt idx="415">
                  <c:v>7.3148208999656497</c:v>
                </c:pt>
                <c:pt idx="416">
                  <c:v>5.607409846607017</c:v>
                </c:pt>
                <c:pt idx="417">
                  <c:v>5.5455856219722257</c:v>
                </c:pt>
                <c:pt idx="418">
                  <c:v>4.9207776102648833</c:v>
                </c:pt>
                <c:pt idx="419">
                  <c:v>4.4085182664712326</c:v>
                </c:pt>
                <c:pt idx="420">
                  <c:v>4.0631309283043393</c:v>
                </c:pt>
                <c:pt idx="421">
                  <c:v>3.9619022145528096</c:v>
                </c:pt>
                <c:pt idx="422">
                  <c:v>4.1517221950319749</c:v>
                </c:pt>
                <c:pt idx="423">
                  <c:v>4.1481528331342119</c:v>
                </c:pt>
                <c:pt idx="424">
                  <c:v>4.5329312210012898</c:v>
                </c:pt>
                <c:pt idx="425">
                  <c:v>4.8324753650932539</c:v>
                </c:pt>
                <c:pt idx="426">
                  <c:v>4.8656867214725681</c:v>
                </c:pt>
                <c:pt idx="427">
                  <c:v>4.8374009358859107</c:v>
                </c:pt>
                <c:pt idx="428">
                  <c:v>4.9322758867800784</c:v>
                </c:pt>
                <c:pt idx="429">
                  <c:v>4.7890825483920434</c:v>
                </c:pt>
                <c:pt idx="430">
                  <c:v>4.5242249768731391</c:v>
                </c:pt>
                <c:pt idx="431">
                  <c:v>4.4178403029921611</c:v>
                </c:pt>
                <c:pt idx="432">
                  <c:v>4.0831074406373844</c:v>
                </c:pt>
                <c:pt idx="433">
                  <c:v>4.019677348075259</c:v>
                </c:pt>
                <c:pt idx="434">
                  <c:v>4.0663983338946972</c:v>
                </c:pt>
                <c:pt idx="435">
                  <c:v>4.1170978290724038</c:v>
                </c:pt>
                <c:pt idx="436">
                  <c:v>4.2040102268090509</c:v>
                </c:pt>
                <c:pt idx="437">
                  <c:v>4.4109047863001907</c:v>
                </c:pt>
                <c:pt idx="438">
                  <c:v>5.5504615888594397</c:v>
                </c:pt>
                <c:pt idx="439">
                  <c:v>6.1463671607052506</c:v>
                </c:pt>
                <c:pt idx="440">
                  <c:v>4.6491196682105542</c:v>
                </c:pt>
                <c:pt idx="441">
                  <c:v>4.4887671480962972</c:v>
                </c:pt>
                <c:pt idx="442">
                  <c:v>4.2788187705535234</c:v>
                </c:pt>
                <c:pt idx="443">
                  <c:v>3.6449717620093778</c:v>
                </c:pt>
                <c:pt idx="444">
                  <c:v>3.2176161802914898</c:v>
                </c:pt>
                <c:pt idx="445">
                  <c:v>3.0675582902272369</c:v>
                </c:pt>
                <c:pt idx="446">
                  <c:v>3.2749728924260033</c:v>
                </c:pt>
                <c:pt idx="447">
                  <c:v>3.3838742724971524</c:v>
                </c:pt>
                <c:pt idx="448">
                  <c:v>3.7724626540769668</c:v>
                </c:pt>
                <c:pt idx="449">
                  <c:v>4.1028739146611333</c:v>
                </c:pt>
                <c:pt idx="450">
                  <c:v>4.1939502632748002</c:v>
                </c:pt>
                <c:pt idx="451">
                  <c:v>4.2367092468693359</c:v>
                </c:pt>
                <c:pt idx="452">
                  <c:v>4.3275357412608848</c:v>
                </c:pt>
                <c:pt idx="453">
                  <c:v>4.2643794268501978</c:v>
                </c:pt>
                <c:pt idx="454">
                  <c:v>4.0693512481964449</c:v>
                </c:pt>
                <c:pt idx="455">
                  <c:v>3.9810703302837132</c:v>
                </c:pt>
                <c:pt idx="456">
                  <c:v>3.7563445035902192</c:v>
                </c:pt>
                <c:pt idx="457">
                  <c:v>3.7549669726124462</c:v>
                </c:pt>
                <c:pt idx="458">
                  <c:v>3.7885467788673015</c:v>
                </c:pt>
                <c:pt idx="459">
                  <c:v>3.9066482132658646</c:v>
                </c:pt>
                <c:pt idx="460">
                  <c:v>3.9610547253879282</c:v>
                </c:pt>
                <c:pt idx="461">
                  <c:v>4.1215157469419603</c:v>
                </c:pt>
                <c:pt idx="462">
                  <c:v>4.4443789454099312</c:v>
                </c:pt>
                <c:pt idx="463">
                  <c:v>4.5775628969738893</c:v>
                </c:pt>
                <c:pt idx="464">
                  <c:v>5.2031358055883006</c:v>
                </c:pt>
                <c:pt idx="465">
                  <c:v>5.4517092911636826</c:v>
                </c:pt>
                <c:pt idx="466">
                  <c:v>5.3673583509012799</c:v>
                </c:pt>
                <c:pt idx="467">
                  <c:v>5.0773859380670441</c:v>
                </c:pt>
                <c:pt idx="468">
                  <c:v>4.4580419061204344</c:v>
                </c:pt>
                <c:pt idx="469">
                  <c:v>4.2478334901358288</c:v>
                </c:pt>
                <c:pt idx="470">
                  <c:v>4.1907723551730678</c:v>
                </c:pt>
                <c:pt idx="471">
                  <c:v>4.5352504136252998</c:v>
                </c:pt>
                <c:pt idx="472">
                  <c:v>4.6524577765540949</c:v>
                </c:pt>
                <c:pt idx="473">
                  <c:v>4.9260439865326298</c:v>
                </c:pt>
                <c:pt idx="474">
                  <c:v>5.0054694705173057</c:v>
                </c:pt>
                <c:pt idx="475">
                  <c:v>4.9514898401035747</c:v>
                </c:pt>
                <c:pt idx="476">
                  <c:v>5.0508109720855572</c:v>
                </c:pt>
                <c:pt idx="477">
                  <c:v>4.9357494579773542</c:v>
                </c:pt>
                <c:pt idx="478">
                  <c:v>4.6349036470372527</c:v>
                </c:pt>
                <c:pt idx="479">
                  <c:v>4.5913409547239121</c:v>
                </c:pt>
                <c:pt idx="480">
                  <c:v>4.5010729842691779</c:v>
                </c:pt>
                <c:pt idx="481">
                  <c:v>4.4414529472517028</c:v>
                </c:pt>
                <c:pt idx="482">
                  <c:v>4.3745698638978361</c:v>
                </c:pt>
                <c:pt idx="483">
                  <c:v>4.4728060386998587</c:v>
                </c:pt>
                <c:pt idx="484">
                  <c:v>4.5019028065692694</c:v>
                </c:pt>
                <c:pt idx="485">
                  <c:v>4.5951611533212233</c:v>
                </c:pt>
                <c:pt idx="486">
                  <c:v>4.9462497540127845</c:v>
                </c:pt>
                <c:pt idx="487">
                  <c:v>4.9463946482499823</c:v>
                </c:pt>
                <c:pt idx="488">
                  <c:v>5.421631220552853</c:v>
                </c:pt>
                <c:pt idx="489">
                  <c:v>5.7232634260427311</c:v>
                </c:pt>
                <c:pt idx="490">
                  <c:v>5.4840638799353938</c:v>
                </c:pt>
                <c:pt idx="491">
                  <c:v>5.019394688816897</c:v>
                </c:pt>
                <c:pt idx="492">
                  <c:v>4.1968091376985965</c:v>
                </c:pt>
                <c:pt idx="493">
                  <c:v>3.9423731757407023</c:v>
                </c:pt>
                <c:pt idx="494">
                  <c:v>3.7216534048623648</c:v>
                </c:pt>
                <c:pt idx="495">
                  <c:v>4.1121510501011675</c:v>
                </c:pt>
                <c:pt idx="496">
                  <c:v>4.1801492237572084</c:v>
                </c:pt>
                <c:pt idx="497">
                  <c:v>4.4146197744152449</c:v>
                </c:pt>
                <c:pt idx="498">
                  <c:v>4.4491652466633402</c:v>
                </c:pt>
                <c:pt idx="499">
                  <c:v>4.3943843988718836</c:v>
                </c:pt>
                <c:pt idx="500">
                  <c:v>4.4680588299420556</c:v>
                </c:pt>
                <c:pt idx="501">
                  <c:v>4.3514617046654651</c:v>
                </c:pt>
                <c:pt idx="502">
                  <c:v>4.0006807543672727</c:v>
                </c:pt>
                <c:pt idx="503">
                  <c:v>3.9376897568916398</c:v>
                </c:pt>
                <c:pt idx="504">
                  <c:v>3.7760169730510027</c:v>
                </c:pt>
                <c:pt idx="505">
                  <c:v>3.7239614364847813</c:v>
                </c:pt>
                <c:pt idx="506">
                  <c:v>3.7899479724566443</c:v>
                </c:pt>
                <c:pt idx="507">
                  <c:v>3.8570541110662924</c:v>
                </c:pt>
                <c:pt idx="508">
                  <c:v>3.9806839305157213</c:v>
                </c:pt>
                <c:pt idx="509">
                  <c:v>4.1982538638150801</c:v>
                </c:pt>
                <c:pt idx="510">
                  <c:v>5.302228953105816</c:v>
                </c:pt>
                <c:pt idx="511">
                  <c:v>5.9918982043280531</c:v>
                </c:pt>
                <c:pt idx="512">
                  <c:v>4.486463041770369</c:v>
                </c:pt>
                <c:pt idx="513">
                  <c:v>4.2879824689224426</c:v>
                </c:pt>
                <c:pt idx="514">
                  <c:v>3.9695417278509049</c:v>
                </c:pt>
                <c:pt idx="515">
                  <c:v>3.51625782086017</c:v>
                </c:pt>
                <c:pt idx="516">
                  <c:v>3.2574148096949931</c:v>
                </c:pt>
                <c:pt idx="517">
                  <c:v>3.1376552890220557</c:v>
                </c:pt>
                <c:pt idx="518">
                  <c:v>3.2534648357968532</c:v>
                </c:pt>
                <c:pt idx="519">
                  <c:v>3.4245230977164742</c:v>
                </c:pt>
                <c:pt idx="520">
                  <c:v>3.8095947299137323</c:v>
                </c:pt>
                <c:pt idx="521">
                  <c:v>4.128231928367712</c:v>
                </c:pt>
                <c:pt idx="522">
                  <c:v>4.2147545790816068</c:v>
                </c:pt>
                <c:pt idx="523">
                  <c:v>4.2539478342748325</c:v>
                </c:pt>
                <c:pt idx="524">
                  <c:v>4.3455529403074111</c:v>
                </c:pt>
                <c:pt idx="525">
                  <c:v>4.3046409300111002</c:v>
                </c:pt>
                <c:pt idx="526">
                  <c:v>4.0801769271131549</c:v>
                </c:pt>
                <c:pt idx="527">
                  <c:v>4.0050870757765935</c:v>
                </c:pt>
                <c:pt idx="528">
                  <c:v>3.7517562943834224</c:v>
                </c:pt>
                <c:pt idx="529">
                  <c:v>3.6968870702348031</c:v>
                </c:pt>
                <c:pt idx="530">
                  <c:v>3.8061667628391125</c:v>
                </c:pt>
                <c:pt idx="531">
                  <c:v>3.9039893020745677</c:v>
                </c:pt>
                <c:pt idx="532">
                  <c:v>4.0594710959974059</c:v>
                </c:pt>
                <c:pt idx="533">
                  <c:v>4.3128692076438035</c:v>
                </c:pt>
                <c:pt idx="534">
                  <c:v>5.4363121200963667</c:v>
                </c:pt>
                <c:pt idx="535">
                  <c:v>6.2373552806343495</c:v>
                </c:pt>
                <c:pt idx="536">
                  <c:v>4.6937584872488376</c:v>
                </c:pt>
                <c:pt idx="537">
                  <c:v>4.5355959368972165</c:v>
                </c:pt>
                <c:pt idx="538">
                  <c:v>4.4419350404310958</c:v>
                </c:pt>
                <c:pt idx="539">
                  <c:v>4.1661379377006993</c:v>
                </c:pt>
                <c:pt idx="540">
                  <c:v>4.2259858741655432</c:v>
                </c:pt>
                <c:pt idx="541">
                  <c:v>4.2050321896222558</c:v>
                </c:pt>
                <c:pt idx="542">
                  <c:v>4.3568447421111065</c:v>
                </c:pt>
                <c:pt idx="543">
                  <c:v>4.3366557798857368</c:v>
                </c:pt>
                <c:pt idx="544">
                  <c:v>4.7913722954471138</c:v>
                </c:pt>
                <c:pt idx="545">
                  <c:v>5.17115536258168</c:v>
                </c:pt>
                <c:pt idx="546">
                  <c:v>5.3727116491906406</c:v>
                </c:pt>
                <c:pt idx="547">
                  <c:v>5.2654069935019123</c:v>
                </c:pt>
                <c:pt idx="548">
                  <c:v>5.2499179274609586</c:v>
                </c:pt>
                <c:pt idx="549">
                  <c:v>5.2149791373622953</c:v>
                </c:pt>
                <c:pt idx="550">
                  <c:v>4.9704620366831982</c:v>
                </c:pt>
                <c:pt idx="551">
                  <c:v>4.8937726346063979</c:v>
                </c:pt>
                <c:pt idx="552">
                  <c:v>4.7333781777934014</c:v>
                </c:pt>
                <c:pt idx="553">
                  <c:v>4.7730779290611807</c:v>
                </c:pt>
                <c:pt idx="554">
                  <c:v>4.9145119411315621</c:v>
                </c:pt>
                <c:pt idx="555">
                  <c:v>5.0870635946592495</c:v>
                </c:pt>
                <c:pt idx="556">
                  <c:v>5.3185701229593487</c:v>
                </c:pt>
                <c:pt idx="557">
                  <c:v>5.6731313416003344</c:v>
                </c:pt>
                <c:pt idx="558">
                  <c:v>6.8764028332004177</c:v>
                </c:pt>
                <c:pt idx="559">
                  <c:v>8.1412504099782375</c:v>
                </c:pt>
                <c:pt idx="560">
                  <c:v>6.2206239964495875</c:v>
                </c:pt>
                <c:pt idx="561">
                  <c:v>6.1818576777099841</c:v>
                </c:pt>
                <c:pt idx="562">
                  <c:v>6.1626215523810064</c:v>
                </c:pt>
                <c:pt idx="563">
                  <c:v>5.7556898067215601</c:v>
                </c:pt>
                <c:pt idx="564">
                  <c:v>5.8692981024035831</c:v>
                </c:pt>
                <c:pt idx="565">
                  <c:v>5.7940481245605966</c:v>
                </c:pt>
                <c:pt idx="566">
                  <c:v>6.0123595684088382</c:v>
                </c:pt>
                <c:pt idx="567">
                  <c:v>5.8447078529711822</c:v>
                </c:pt>
                <c:pt idx="568">
                  <c:v>6.4832880643052073</c:v>
                </c:pt>
                <c:pt idx="569">
                  <c:v>6.9287534891568745</c:v>
                </c:pt>
                <c:pt idx="570">
                  <c:v>6.9778915493056246</c:v>
                </c:pt>
                <c:pt idx="571">
                  <c:v>7.0711017832362932</c:v>
                </c:pt>
                <c:pt idx="572">
                  <c:v>7.0609289595638511</c:v>
                </c:pt>
                <c:pt idx="573">
                  <c:v>6.9615809668480706</c:v>
                </c:pt>
                <c:pt idx="574">
                  <c:v>6.7492620683292595</c:v>
                </c:pt>
                <c:pt idx="575">
                  <c:v>6.7185445334688154</c:v>
                </c:pt>
                <c:pt idx="576">
                  <c:v>6.5428364292333043</c:v>
                </c:pt>
                <c:pt idx="577">
                  <c:v>6.4822978787284917</c:v>
                </c:pt>
                <c:pt idx="578">
                  <c:v>6.5766727140790451</c:v>
                </c:pt>
                <c:pt idx="579">
                  <c:v>6.6749692783883479</c:v>
                </c:pt>
                <c:pt idx="580">
                  <c:v>6.8003786341677737</c:v>
                </c:pt>
                <c:pt idx="581">
                  <c:v>7.0895057688056422</c:v>
                </c:pt>
                <c:pt idx="582">
                  <c:v>8.4161290123669588</c:v>
                </c:pt>
                <c:pt idx="583">
                  <c:v>9.5168862946337907</c:v>
                </c:pt>
                <c:pt idx="584">
                  <c:v>7.3621857882416313</c:v>
                </c:pt>
                <c:pt idx="585">
                  <c:v>7.3944009324937872</c:v>
                </c:pt>
                <c:pt idx="586">
                  <c:v>6.8974877622468069</c:v>
                </c:pt>
                <c:pt idx="587">
                  <c:v>5.9013100194730272</c:v>
                </c:pt>
                <c:pt idx="588">
                  <c:v>5.2786704592367402</c:v>
                </c:pt>
                <c:pt idx="589">
                  <c:v>4.9862340647726011</c:v>
                </c:pt>
                <c:pt idx="590">
                  <c:v>5.1334141784533198</c:v>
                </c:pt>
                <c:pt idx="591">
                  <c:v>5.0648754917083654</c:v>
                </c:pt>
                <c:pt idx="592">
                  <c:v>5.5260376088128238</c:v>
                </c:pt>
                <c:pt idx="593">
                  <c:v>5.8902167184949459</c:v>
                </c:pt>
                <c:pt idx="594">
                  <c:v>5.8767637564648911</c:v>
                </c:pt>
                <c:pt idx="595">
                  <c:v>5.8322608685864932</c:v>
                </c:pt>
                <c:pt idx="596">
                  <c:v>6.0310948394006303</c:v>
                </c:pt>
                <c:pt idx="597">
                  <c:v>5.8256581443475328</c:v>
                </c:pt>
                <c:pt idx="598">
                  <c:v>5.4915793706234624</c:v>
                </c:pt>
                <c:pt idx="599">
                  <c:v>5.4087837560416769</c:v>
                </c:pt>
                <c:pt idx="600">
                  <c:v>5.0306785161736833</c:v>
                </c:pt>
                <c:pt idx="601">
                  <c:v>4.9607193530892717</c:v>
                </c:pt>
                <c:pt idx="602">
                  <c:v>4.9527393795100085</c:v>
                </c:pt>
                <c:pt idx="603">
                  <c:v>4.9505947792042964</c:v>
                </c:pt>
                <c:pt idx="604">
                  <c:v>4.9830989796935059</c:v>
                </c:pt>
                <c:pt idx="605">
                  <c:v>5.1485478715018722</c:v>
                </c:pt>
                <c:pt idx="606">
                  <c:v>6.3203124142359588</c:v>
                </c:pt>
                <c:pt idx="607">
                  <c:v>6.9107345035801089</c:v>
                </c:pt>
                <c:pt idx="608">
                  <c:v>5.2382812416267894</c:v>
                </c:pt>
                <c:pt idx="609">
                  <c:v>5.0179911099249654</c:v>
                </c:pt>
                <c:pt idx="610">
                  <c:v>4.2737983404198516</c:v>
                </c:pt>
                <c:pt idx="611">
                  <c:v>3.8823594379608295</c:v>
                </c:pt>
                <c:pt idx="612">
                  <c:v>3.4889120367086086</c:v>
                </c:pt>
                <c:pt idx="613">
                  <c:v>3.4113018856366617</c:v>
                </c:pt>
                <c:pt idx="614">
                  <c:v>3.4217522949916259</c:v>
                </c:pt>
                <c:pt idx="615">
                  <c:v>3.2473827674583995</c:v>
                </c:pt>
                <c:pt idx="616">
                  <c:v>3.6174504311763829</c:v>
                </c:pt>
                <c:pt idx="617">
                  <c:v>3.9734595544052578</c:v>
                </c:pt>
                <c:pt idx="618">
                  <c:v>4.0552794579593421</c:v>
                </c:pt>
                <c:pt idx="619">
                  <c:v>4.0797087803512344</c:v>
                </c:pt>
                <c:pt idx="620">
                  <c:v>4.2592163456673999</c:v>
                </c:pt>
                <c:pt idx="621">
                  <c:v>4.1786309654118785</c:v>
                </c:pt>
                <c:pt idx="622">
                  <c:v>3.9605947488700322</c:v>
                </c:pt>
                <c:pt idx="623">
                  <c:v>3.8932593641007358</c:v>
                </c:pt>
                <c:pt idx="624">
                  <c:v>3.6741326307812439</c:v>
                </c:pt>
                <c:pt idx="625">
                  <c:v>3.6396474524674161</c:v>
                </c:pt>
                <c:pt idx="626">
                  <c:v>3.6381791283334124</c:v>
                </c:pt>
                <c:pt idx="627">
                  <c:v>3.7538983684895451</c:v>
                </c:pt>
                <c:pt idx="628">
                  <c:v>3.7926524170287861</c:v>
                </c:pt>
                <c:pt idx="629">
                  <c:v>3.9248499539800554</c:v>
                </c:pt>
                <c:pt idx="630">
                  <c:v>4.212703038591652</c:v>
                </c:pt>
                <c:pt idx="631">
                  <c:v>4.3135194198644831</c:v>
                </c:pt>
                <c:pt idx="632">
                  <c:v>4.9016998279498241</c:v>
                </c:pt>
                <c:pt idx="633">
                  <c:v>5.083044442425817</c:v>
                </c:pt>
                <c:pt idx="634">
                  <c:v>4.9087997965604764</c:v>
                </c:pt>
                <c:pt idx="635">
                  <c:v>4.4442832992638834</c:v>
                </c:pt>
                <c:pt idx="636">
                  <c:v>3.7333080276736941</c:v>
                </c:pt>
                <c:pt idx="637">
                  <c:v>3.705587499815473</c:v>
                </c:pt>
                <c:pt idx="638">
                  <c:v>3.3708939353026537</c:v>
                </c:pt>
                <c:pt idx="639">
                  <c:v>3.7585807655933614</c:v>
                </c:pt>
                <c:pt idx="640">
                  <c:v>3.871230582133212</c:v>
                </c:pt>
                <c:pt idx="641">
                  <c:v>4.1353123614609855</c:v>
                </c:pt>
                <c:pt idx="642">
                  <c:v>4.2278028848307185</c:v>
                </c:pt>
                <c:pt idx="643">
                  <c:v>4.2066624275064806</c:v>
                </c:pt>
                <c:pt idx="644">
                  <c:v>4.3231508452676533</c:v>
                </c:pt>
                <c:pt idx="645">
                  <c:v>4.2343949641650305</c:v>
                </c:pt>
                <c:pt idx="646">
                  <c:v>3.9671913481468621</c:v>
                </c:pt>
                <c:pt idx="647">
                  <c:v>3.9273247664816942</c:v>
                </c:pt>
                <c:pt idx="648">
                  <c:v>3.8806329988823207</c:v>
                </c:pt>
                <c:pt idx="649">
                  <c:v>3.8809091673833245</c:v>
                </c:pt>
                <c:pt idx="650">
                  <c:v>3.8997635584777162</c:v>
                </c:pt>
                <c:pt idx="651">
                  <c:v>4.0251289176515082</c:v>
                </c:pt>
                <c:pt idx="652">
                  <c:v>4.0686019018804993</c:v>
                </c:pt>
                <c:pt idx="653">
                  <c:v>4.2146939910888879</c:v>
                </c:pt>
                <c:pt idx="654">
                  <c:v>4.5237907369775847</c:v>
                </c:pt>
                <c:pt idx="655">
                  <c:v>4.6389493793200005</c:v>
                </c:pt>
                <c:pt idx="656">
                  <c:v>5.250683991393684</c:v>
                </c:pt>
                <c:pt idx="657">
                  <c:v>5.4434616893507402</c:v>
                </c:pt>
                <c:pt idx="658">
                  <c:v>5.254867769801713</c:v>
                </c:pt>
                <c:pt idx="659">
                  <c:v>4.8962179258780356</c:v>
                </c:pt>
                <c:pt idx="660">
                  <c:v>4.3574695514462904</c:v>
                </c:pt>
                <c:pt idx="661">
                  <c:v>4.3010322479531737</c:v>
                </c:pt>
                <c:pt idx="662">
                  <c:v>4.3576194734843599</c:v>
                </c:pt>
                <c:pt idx="663">
                  <c:v>4.7023067261644282</c:v>
                </c:pt>
                <c:pt idx="664">
                  <c:v>4.8281538544961222</c:v>
                </c:pt>
                <c:pt idx="665">
                  <c:v>5.1191835406404875</c:v>
                </c:pt>
                <c:pt idx="666">
                  <c:v>5.2157969532826636</c:v>
                </c:pt>
                <c:pt idx="667">
                  <c:v>5.1819570277407099</c:v>
                </c:pt>
                <c:pt idx="668">
                  <c:v>5.2878879969551154</c:v>
                </c:pt>
                <c:pt idx="669">
                  <c:v>5.1781617335397323</c:v>
                </c:pt>
                <c:pt idx="670">
                  <c:v>4.8929161745210559</c:v>
                </c:pt>
                <c:pt idx="671">
                  <c:v>4.8582712653299183</c:v>
                </c:pt>
                <c:pt idx="672">
                  <c:v>4.8235750767312391</c:v>
                </c:pt>
                <c:pt idx="673">
                  <c:v>4.7675509198090369</c:v>
                </c:pt>
                <c:pt idx="674">
                  <c:v>4.8847528649328575</c:v>
                </c:pt>
                <c:pt idx="675">
                  <c:v>5.002331661135953</c:v>
                </c:pt>
                <c:pt idx="676">
                  <c:v>5.1773662267179708</c:v>
                </c:pt>
                <c:pt idx="677">
                  <c:v>5.4584778882763363</c:v>
                </c:pt>
                <c:pt idx="678">
                  <c:v>6.6214410377721595</c:v>
                </c:pt>
                <c:pt idx="679">
                  <c:v>7.649553113800251</c:v>
                </c:pt>
                <c:pt idx="680">
                  <c:v>5.795886881932347</c:v>
                </c:pt>
                <c:pt idx="681">
                  <c:v>5.6634957240527051</c:v>
                </c:pt>
                <c:pt idx="682">
                  <c:v>4.9550498759924917</c:v>
                </c:pt>
                <c:pt idx="683">
                  <c:v>4.3299913700653443</c:v>
                </c:pt>
                <c:pt idx="684">
                  <c:v>3.7947923798038636</c:v>
                </c:pt>
                <c:pt idx="685">
                  <c:v>3.7066610886522504</c:v>
                </c:pt>
                <c:pt idx="686">
                  <c:v>3.7115865414994085</c:v>
                </c:pt>
                <c:pt idx="687">
                  <c:v>3.5941497238375475</c:v>
                </c:pt>
                <c:pt idx="688">
                  <c:v>4.006235366421774</c:v>
                </c:pt>
                <c:pt idx="689">
                  <c:v>4.385305712267848</c:v>
                </c:pt>
                <c:pt idx="690">
                  <c:v>4.4880582952739898</c:v>
                </c:pt>
                <c:pt idx="691">
                  <c:v>4.5156621693646182</c:v>
                </c:pt>
                <c:pt idx="692">
                  <c:v>4.742421124964026</c:v>
                </c:pt>
                <c:pt idx="693">
                  <c:v>4.6420613101067723</c:v>
                </c:pt>
                <c:pt idx="694">
                  <c:v>4.4117853817807635</c:v>
                </c:pt>
                <c:pt idx="695">
                  <c:v>4.3500784510399706</c:v>
                </c:pt>
                <c:pt idx="696">
                  <c:v>4.0615992071396194</c:v>
                </c:pt>
                <c:pt idx="697">
                  <c:v>4.0222702766844369</c:v>
                </c:pt>
                <c:pt idx="698">
                  <c:v>4.1142590638451946</c:v>
                </c:pt>
                <c:pt idx="699">
                  <c:v>4.2049861879905652</c:v>
                </c:pt>
                <c:pt idx="700">
                  <c:v>4.3500504648928269</c:v>
                </c:pt>
                <c:pt idx="701">
                  <c:v>4.5885297126383424</c:v>
                </c:pt>
                <c:pt idx="702">
                  <c:v>5.6687255373323602</c:v>
                </c:pt>
                <c:pt idx="703">
                  <c:v>6.5721852144364243</c:v>
                </c:pt>
                <c:pt idx="704">
                  <c:v>4.9089601410686088</c:v>
                </c:pt>
                <c:pt idx="705">
                  <c:v>4.6758190252512319</c:v>
                </c:pt>
                <c:pt idx="706">
                  <c:v>4.2780523030390434</c:v>
                </c:pt>
                <c:pt idx="707">
                  <c:v>3.7873879292045207</c:v>
                </c:pt>
                <c:pt idx="708">
                  <c:v>3.4135018983526546</c:v>
                </c:pt>
                <c:pt idx="709">
                  <c:v>3.1251615374677257</c:v>
                </c:pt>
                <c:pt idx="710">
                  <c:v>3.1256483227449685</c:v>
                </c:pt>
                <c:pt idx="711">
                  <c:v>3.3229850989385832</c:v>
                </c:pt>
                <c:pt idx="712">
                  <c:v>3.7221697345965774</c:v>
                </c:pt>
                <c:pt idx="713">
                  <c:v>4.0924271106135679</c:v>
                </c:pt>
                <c:pt idx="714">
                  <c:v>4.2140815966751841</c:v>
                </c:pt>
                <c:pt idx="715">
                  <c:v>4.2671440807903815</c:v>
                </c:pt>
                <c:pt idx="716">
                  <c:v>4.4289899374131343</c:v>
                </c:pt>
                <c:pt idx="717">
                  <c:v>4.3729002061857649</c:v>
                </c:pt>
                <c:pt idx="718">
                  <c:v>4.1895995816942513</c:v>
                </c:pt>
                <c:pt idx="719">
                  <c:v>4.1417180218011396</c:v>
                </c:pt>
                <c:pt idx="720">
                  <c:v>3.8947700444185664</c:v>
                </c:pt>
                <c:pt idx="721">
                  <c:v>3.8534099014921805</c:v>
                </c:pt>
                <c:pt idx="722">
                  <c:v>3.9498681832726237</c:v>
                </c:pt>
                <c:pt idx="723">
                  <c:v>4.042732335747484</c:v>
                </c:pt>
                <c:pt idx="724">
                  <c:v>4.1838323847439289</c:v>
                </c:pt>
                <c:pt idx="725">
                  <c:v>4.415924199119968</c:v>
                </c:pt>
                <c:pt idx="726">
                  <c:v>5.5123579129873752</c:v>
                </c:pt>
                <c:pt idx="727">
                  <c:v>6.2895302025996012</c:v>
                </c:pt>
                <c:pt idx="728">
                  <c:v>4.7030064224080128</c:v>
                </c:pt>
                <c:pt idx="729">
                  <c:v>4.4192372673065536</c:v>
                </c:pt>
                <c:pt idx="730">
                  <c:v>3.872188778198653</c:v>
                </c:pt>
                <c:pt idx="731">
                  <c:v>3.3798364097939353</c:v>
                </c:pt>
                <c:pt idx="732">
                  <c:v>3.1641501909531522</c:v>
                </c:pt>
                <c:pt idx="733">
                  <c:v>3.1219827481224138</c:v>
                </c:pt>
                <c:pt idx="734">
                  <c:v>3.1695435896126427</c:v>
                </c:pt>
                <c:pt idx="735">
                  <c:v>3.0497529033969366</c:v>
                </c:pt>
                <c:pt idx="736">
                  <c:v>3.3374001475124655</c:v>
                </c:pt>
                <c:pt idx="737">
                  <c:v>3.6150507237588174</c:v>
                </c:pt>
                <c:pt idx="738">
                  <c:v>3.6530452320254962</c:v>
                </c:pt>
                <c:pt idx="739">
                  <c:v>3.6102535585585391</c:v>
                </c:pt>
                <c:pt idx="740">
                  <c:v>3.7986694246094528</c:v>
                </c:pt>
                <c:pt idx="741">
                  <c:v>3.6990379528478217</c:v>
                </c:pt>
                <c:pt idx="742">
                  <c:v>3.4361843726403531</c:v>
                </c:pt>
                <c:pt idx="743">
                  <c:v>3.3541787166979997</c:v>
                </c:pt>
                <c:pt idx="744">
                  <c:v>3.0261435393014673</c:v>
                </c:pt>
                <c:pt idx="745">
                  <c:v>3.0256372977913379</c:v>
                </c:pt>
                <c:pt idx="746">
                  <c:v>3.1264728114859266</c:v>
                </c:pt>
                <c:pt idx="747">
                  <c:v>3.227802929181764</c:v>
                </c:pt>
                <c:pt idx="748">
                  <c:v>3.3749231312697776</c:v>
                </c:pt>
                <c:pt idx="749">
                  <c:v>3.6108259003485625</c:v>
                </c:pt>
                <c:pt idx="750">
                  <c:v>4.679074546397926</c:v>
                </c:pt>
                <c:pt idx="751">
                  <c:v>5.408332155325704</c:v>
                </c:pt>
                <c:pt idx="752">
                  <c:v>4.0109888882434381</c:v>
                </c:pt>
                <c:pt idx="753">
                  <c:v>3.7507984996865504</c:v>
                </c:pt>
                <c:pt idx="754">
                  <c:v>3.5665415600147585</c:v>
                </c:pt>
                <c:pt idx="755">
                  <c:v>3.2677522198139886</c:v>
                </c:pt>
                <c:pt idx="756">
                  <c:v>3.2129076620818311</c:v>
                </c:pt>
                <c:pt idx="757">
                  <c:v>3.195132018647163</c:v>
                </c:pt>
                <c:pt idx="758">
                  <c:v>3.3209231110633262</c:v>
                </c:pt>
                <c:pt idx="759">
                  <c:v>3.5034759706248231</c:v>
                </c:pt>
                <c:pt idx="760">
                  <c:v>3.9186779464491437</c:v>
                </c:pt>
                <c:pt idx="761">
                  <c:v>4.2254402389782433</c:v>
                </c:pt>
                <c:pt idx="762">
                  <c:v>4.3405641175142193</c:v>
                </c:pt>
                <c:pt idx="763">
                  <c:v>4.420004702223804</c:v>
                </c:pt>
                <c:pt idx="764">
                  <c:v>4.4284172206976864</c:v>
                </c:pt>
                <c:pt idx="765">
                  <c:v>4.3951429634255899</c:v>
                </c:pt>
                <c:pt idx="766">
                  <c:v>4.2488958179819507</c:v>
                </c:pt>
                <c:pt idx="767">
                  <c:v>4.1918386081916648</c:v>
                </c:pt>
                <c:pt idx="768">
                  <c:v>3.9711289956753726</c:v>
                </c:pt>
                <c:pt idx="769">
                  <c:v>3.9001727556943768</c:v>
                </c:pt>
                <c:pt idx="770">
                  <c:v>4.0090636718065653</c:v>
                </c:pt>
                <c:pt idx="771">
                  <c:v>4.0981130116828375</c:v>
                </c:pt>
                <c:pt idx="772">
                  <c:v>4.2586975287687201</c:v>
                </c:pt>
                <c:pt idx="773">
                  <c:v>4.4996375575582279</c:v>
                </c:pt>
                <c:pt idx="774">
                  <c:v>5.6543629534434929</c:v>
                </c:pt>
                <c:pt idx="775">
                  <c:v>6.3591292616632256</c:v>
                </c:pt>
                <c:pt idx="776">
                  <c:v>4.8240243020722788</c:v>
                </c:pt>
                <c:pt idx="777">
                  <c:v>4.6493792879770623</c:v>
                </c:pt>
                <c:pt idx="778">
                  <c:v>4.2911042129198789</c:v>
                </c:pt>
                <c:pt idx="779">
                  <c:v>3.8323120990997639</c:v>
                </c:pt>
                <c:pt idx="780">
                  <c:v>3.5526167023042889</c:v>
                </c:pt>
                <c:pt idx="781">
                  <c:v>3.5025391136861748</c:v>
                </c:pt>
                <c:pt idx="782">
                  <c:v>3.6060559616038965</c:v>
                </c:pt>
                <c:pt idx="783">
                  <c:v>3.6627177227268453</c:v>
                </c:pt>
                <c:pt idx="784">
                  <c:v>4.0646886664037991</c:v>
                </c:pt>
                <c:pt idx="785">
                  <c:v>4.379960120741873</c:v>
                </c:pt>
                <c:pt idx="786">
                  <c:v>4.4576467743318346</c:v>
                </c:pt>
                <c:pt idx="787">
                  <c:v>4.4868710173999133</c:v>
                </c:pt>
                <c:pt idx="788">
                  <c:v>4.5812819587684306</c:v>
                </c:pt>
                <c:pt idx="789">
                  <c:v>4.4954313405003994</c:v>
                </c:pt>
                <c:pt idx="790">
                  <c:v>4.2664643119219576</c:v>
                </c:pt>
                <c:pt idx="791">
                  <c:v>4.1802124839409256</c:v>
                </c:pt>
                <c:pt idx="792">
                  <c:v>3.9331492644987014</c:v>
                </c:pt>
                <c:pt idx="793">
                  <c:v>3.890315471837845</c:v>
                </c:pt>
                <c:pt idx="794">
                  <c:v>3.8609963863029009</c:v>
                </c:pt>
                <c:pt idx="795">
                  <c:v>3.9779408465644526</c:v>
                </c:pt>
                <c:pt idx="796">
                  <c:v>4.0250220559729843</c:v>
                </c:pt>
                <c:pt idx="797">
                  <c:v>4.1429346816480228</c:v>
                </c:pt>
                <c:pt idx="798">
                  <c:v>4.4772903776317898</c:v>
                </c:pt>
                <c:pt idx="799">
                  <c:v>4.5467568010826778</c:v>
                </c:pt>
                <c:pt idx="800">
                  <c:v>5.1077778419291473</c:v>
                </c:pt>
                <c:pt idx="801">
                  <c:v>5.3428438995335066</c:v>
                </c:pt>
                <c:pt idx="802">
                  <c:v>5.3959124417860007</c:v>
                </c:pt>
                <c:pt idx="803">
                  <c:v>5.2621998937418146</c:v>
                </c:pt>
                <c:pt idx="804">
                  <c:v>4.8284587299948436</c:v>
                </c:pt>
                <c:pt idx="805">
                  <c:v>4.6342159128486449</c:v>
                </c:pt>
                <c:pt idx="806">
                  <c:v>4.566701952640738</c:v>
                </c:pt>
                <c:pt idx="807">
                  <c:v>4.7150577096015986</c:v>
                </c:pt>
                <c:pt idx="808">
                  <c:v>4.8855037407563646</c:v>
                </c:pt>
                <c:pt idx="809">
                  <c:v>5.1882459478114109</c:v>
                </c:pt>
                <c:pt idx="810">
                  <c:v>5.2793077635607606</c:v>
                </c:pt>
                <c:pt idx="811">
                  <c:v>5.2515609587623828</c:v>
                </c:pt>
                <c:pt idx="812">
                  <c:v>5.362546845051483</c:v>
                </c:pt>
                <c:pt idx="813">
                  <c:v>5.2308237927794243</c:v>
                </c:pt>
                <c:pt idx="814">
                  <c:v>4.9543591222013195</c:v>
                </c:pt>
                <c:pt idx="815">
                  <c:v>4.9222765491556704</c:v>
                </c:pt>
                <c:pt idx="816">
                  <c:v>4.8518870661652667</c:v>
                </c:pt>
                <c:pt idx="817">
                  <c:v>4.9589514894192037</c:v>
                </c:pt>
                <c:pt idx="818">
                  <c:v>5.087160592462344</c:v>
                </c:pt>
                <c:pt idx="819">
                  <c:v>5.2032714794222654</c:v>
                </c:pt>
                <c:pt idx="820">
                  <c:v>5.2760397715299003</c:v>
                </c:pt>
                <c:pt idx="821">
                  <c:v>5.5348719532837425</c:v>
                </c:pt>
                <c:pt idx="822">
                  <c:v>5.9105221688416139</c:v>
                </c:pt>
                <c:pt idx="823">
                  <c:v>6.1790618708957599</c:v>
                </c:pt>
                <c:pt idx="824">
                  <c:v>6.8990543588972102</c:v>
                </c:pt>
                <c:pt idx="825">
                  <c:v>7.1247227716412462</c:v>
                </c:pt>
                <c:pt idx="826">
                  <c:v>7.4202290400716349</c:v>
                </c:pt>
                <c:pt idx="827">
                  <c:v>7.6160073927264804</c:v>
                </c:pt>
                <c:pt idx="828">
                  <c:v>7.3173767164706369</c:v>
                </c:pt>
                <c:pt idx="829">
                  <c:v>7.0229972859725631</c:v>
                </c:pt>
                <c:pt idx="830">
                  <c:v>7.0964008918102506</c:v>
                </c:pt>
                <c:pt idx="831">
                  <c:v>7.2029720845648804</c:v>
                </c:pt>
                <c:pt idx="832">
                  <c:v>7.4542800133389804</c:v>
                </c:pt>
                <c:pt idx="833">
                  <c:v>7.6723612270951165</c:v>
                </c:pt>
                <c:pt idx="834">
                  <c:v>7.6710394201417822</c:v>
                </c:pt>
                <c:pt idx="835">
                  <c:v>7.5067848562764237</c:v>
                </c:pt>
                <c:pt idx="836">
                  <c:v>7.5402719310392161</c:v>
                </c:pt>
                <c:pt idx="837">
                  <c:v>7.3114643984839347</c:v>
                </c:pt>
                <c:pt idx="838">
                  <c:v>6.8334684283612397</c:v>
                </c:pt>
                <c:pt idx="839">
                  <c:v>6.7990059309838182</c:v>
                </c:pt>
                <c:pt idx="840">
                  <c:v>6.6132201818724301</c:v>
                </c:pt>
                <c:pt idx="841">
                  <c:v>6.5448210113471452</c:v>
                </c:pt>
                <c:pt idx="842">
                  <c:v>6.5227876103456346</c:v>
                </c:pt>
                <c:pt idx="843">
                  <c:v>6.5366823051407659</c:v>
                </c:pt>
                <c:pt idx="844">
                  <c:v>6.5923065058800647</c:v>
                </c:pt>
                <c:pt idx="845">
                  <c:v>6.7298102850690427</c:v>
                </c:pt>
                <c:pt idx="846">
                  <c:v>8.1025876127914032</c:v>
                </c:pt>
                <c:pt idx="847">
                  <c:v>8.6570276410100266</c:v>
                </c:pt>
                <c:pt idx="848">
                  <c:v>6.7708649422772647</c:v>
                </c:pt>
                <c:pt idx="849">
                  <c:v>6.8237328707606064</c:v>
                </c:pt>
                <c:pt idx="850">
                  <c:v>6.4591750985156038</c:v>
                </c:pt>
                <c:pt idx="851">
                  <c:v>5.9377005652247448</c:v>
                </c:pt>
                <c:pt idx="852">
                  <c:v>5.7392237637071135</c:v>
                </c:pt>
                <c:pt idx="853">
                  <c:v>5.25892812181936</c:v>
                </c:pt>
                <c:pt idx="854">
                  <c:v>5.1221446155224442</c:v>
                </c:pt>
                <c:pt idx="855">
                  <c:v>4.6924095464574664</c:v>
                </c:pt>
                <c:pt idx="856">
                  <c:v>5.2209935338558342</c:v>
                </c:pt>
                <c:pt idx="857">
                  <c:v>5.5670691891637958</c:v>
                </c:pt>
                <c:pt idx="858">
                  <c:v>5.5722277365444421</c:v>
                </c:pt>
                <c:pt idx="859">
                  <c:v>5.5338801976643985</c:v>
                </c:pt>
                <c:pt idx="860">
                  <c:v>5.6971853962947732</c:v>
                </c:pt>
                <c:pt idx="861">
                  <c:v>5.5120862385941569</c:v>
                </c:pt>
                <c:pt idx="862">
                  <c:v>5.2133950464275163</c:v>
                </c:pt>
                <c:pt idx="863">
                  <c:v>5.134730976763894</c:v>
                </c:pt>
                <c:pt idx="864">
                  <c:v>4.8167093461502164</c:v>
                </c:pt>
                <c:pt idx="865">
                  <c:v>4.7965303035287645</c:v>
                </c:pt>
                <c:pt idx="866">
                  <c:v>4.8875506000811093</c:v>
                </c:pt>
                <c:pt idx="867">
                  <c:v>4.9639522309518682</c:v>
                </c:pt>
                <c:pt idx="868">
                  <c:v>5.1119417948868895</c:v>
                </c:pt>
                <c:pt idx="869">
                  <c:v>5.3880695462545525</c:v>
                </c:pt>
                <c:pt idx="870">
                  <c:v>6.5757529945128681</c:v>
                </c:pt>
                <c:pt idx="871">
                  <c:v>7.5867082643723318</c:v>
                </c:pt>
                <c:pt idx="872">
                  <c:v>5.7561829433164498</c:v>
                </c:pt>
                <c:pt idx="873">
                  <c:v>5.6419121388347904</c:v>
                </c:pt>
                <c:pt idx="874">
                  <c:v>5.5263947898733727</c:v>
                </c:pt>
                <c:pt idx="875">
                  <c:v>5.1250329317370111</c:v>
                </c:pt>
                <c:pt idx="876">
                  <c:v>5.1823563752041899</c:v>
                </c:pt>
                <c:pt idx="877">
                  <c:v>5.0652019949717753</c:v>
                </c:pt>
                <c:pt idx="878">
                  <c:v>5.1770092074223166</c:v>
                </c:pt>
                <c:pt idx="879">
                  <c:v>5.062421635831285</c:v>
                </c:pt>
                <c:pt idx="880">
                  <c:v>5.6281126881256069</c:v>
                </c:pt>
                <c:pt idx="881">
                  <c:v>6.0107333643516911</c:v>
                </c:pt>
                <c:pt idx="882">
                  <c:v>6.0802732579491634</c:v>
                </c:pt>
                <c:pt idx="883">
                  <c:v>6.1446326091891859</c:v>
                </c:pt>
                <c:pt idx="884">
                  <c:v>6.1514247726214215</c:v>
                </c:pt>
                <c:pt idx="885">
                  <c:v>6.040711234802397</c:v>
                </c:pt>
                <c:pt idx="886">
                  <c:v>5.8308872818869384</c:v>
                </c:pt>
                <c:pt idx="887">
                  <c:v>5.7815003320160114</c:v>
                </c:pt>
                <c:pt idx="888">
                  <c:v>5.5450289943142534</c:v>
                </c:pt>
                <c:pt idx="889">
                  <c:v>5.4854509789302925</c:v>
                </c:pt>
                <c:pt idx="890">
                  <c:v>5.546082113961794</c:v>
                </c:pt>
                <c:pt idx="891">
                  <c:v>5.6207126828666549</c:v>
                </c:pt>
                <c:pt idx="892">
                  <c:v>5.7211251609202041</c:v>
                </c:pt>
                <c:pt idx="893">
                  <c:v>5.9675568452136494</c:v>
                </c:pt>
                <c:pt idx="894">
                  <c:v>7.2301448869785725</c:v>
                </c:pt>
                <c:pt idx="895">
                  <c:v>8.0499194629313777</c:v>
                </c:pt>
                <c:pt idx="896">
                  <c:v>6.2040515227236188</c:v>
                </c:pt>
                <c:pt idx="897">
                  <c:v>6.0939104808865681</c:v>
                </c:pt>
                <c:pt idx="898">
                  <c:v>5.7192720293612629</c:v>
                </c:pt>
                <c:pt idx="899">
                  <c:v>5.1491942037399729</c:v>
                </c:pt>
                <c:pt idx="900">
                  <c:v>4.8293960343647306</c:v>
                </c:pt>
                <c:pt idx="901">
                  <c:v>4.6126405036004279</c:v>
                </c:pt>
                <c:pt idx="902">
                  <c:v>4.6295846667754903</c:v>
                </c:pt>
                <c:pt idx="903">
                  <c:v>4.4320346025443378</c:v>
                </c:pt>
                <c:pt idx="904">
                  <c:v>5.0089107029080342</c:v>
                </c:pt>
                <c:pt idx="905">
                  <c:v>5.383608073996669</c:v>
                </c:pt>
                <c:pt idx="906">
                  <c:v>5.4278251102118391</c:v>
                </c:pt>
                <c:pt idx="907">
                  <c:v>5.4455162115191378</c:v>
                </c:pt>
                <c:pt idx="908">
                  <c:v>5.5623564013002351</c:v>
                </c:pt>
                <c:pt idx="909">
                  <c:v>5.4276354557917887</c:v>
                </c:pt>
                <c:pt idx="910">
                  <c:v>5.1580389532553115</c:v>
                </c:pt>
                <c:pt idx="911">
                  <c:v>5.0857484211037045</c:v>
                </c:pt>
                <c:pt idx="912">
                  <c:v>4.8068178578729697</c:v>
                </c:pt>
                <c:pt idx="913">
                  <c:v>4.7658136748202526</c:v>
                </c:pt>
                <c:pt idx="914">
                  <c:v>4.864445683948273</c:v>
                </c:pt>
                <c:pt idx="915">
                  <c:v>4.9434875618794543</c:v>
                </c:pt>
                <c:pt idx="916">
                  <c:v>5.0892284245232435</c:v>
                </c:pt>
                <c:pt idx="917">
                  <c:v>5.3698407473115468</c:v>
                </c:pt>
                <c:pt idx="918">
                  <c:v>6.530480290903121</c:v>
                </c:pt>
                <c:pt idx="919">
                  <c:v>7.5499998512295763</c:v>
                </c:pt>
                <c:pt idx="920">
                  <c:v>5.7174233702209367</c:v>
                </c:pt>
                <c:pt idx="921">
                  <c:v>5.6266903181593273</c:v>
                </c:pt>
                <c:pt idx="922">
                  <c:v>5.5976712450938759</c:v>
                </c:pt>
                <c:pt idx="923">
                  <c:v>5.2751444877821561</c:v>
                </c:pt>
                <c:pt idx="924">
                  <c:v>5.4204107825398031</c:v>
                </c:pt>
                <c:pt idx="925">
                  <c:v>5.3919701481697535</c:v>
                </c:pt>
                <c:pt idx="926">
                  <c:v>5.5837340937953091</c:v>
                </c:pt>
                <c:pt idx="927">
                  <c:v>5.4366188946432095</c:v>
                </c:pt>
                <c:pt idx="928">
                  <c:v>5.9711241774231842</c:v>
                </c:pt>
                <c:pt idx="929">
                  <c:v>6.380245071976443</c:v>
                </c:pt>
                <c:pt idx="930">
                  <c:v>6.4354407423427364</c:v>
                </c:pt>
                <c:pt idx="931">
                  <c:v>6.5218982466203785</c:v>
                </c:pt>
                <c:pt idx="932">
                  <c:v>6.5215486125329738</c:v>
                </c:pt>
                <c:pt idx="933">
                  <c:v>6.5198841399290162</c:v>
                </c:pt>
                <c:pt idx="934">
                  <c:v>6.2225961789859969</c:v>
                </c:pt>
                <c:pt idx="935">
                  <c:v>6.1960242997448667</c:v>
                </c:pt>
                <c:pt idx="936">
                  <c:v>5.9940655990693372</c:v>
                </c:pt>
                <c:pt idx="937">
                  <c:v>6.0296312940704393</c:v>
                </c:pt>
                <c:pt idx="938">
                  <c:v>6.1519375273484069</c:v>
                </c:pt>
                <c:pt idx="939">
                  <c:v>6.3136409631145618</c:v>
                </c:pt>
                <c:pt idx="940">
                  <c:v>6.5101513374043272</c:v>
                </c:pt>
                <c:pt idx="941">
                  <c:v>6.851893847258248</c:v>
                </c:pt>
                <c:pt idx="942">
                  <c:v>8.1437010281949913</c:v>
                </c:pt>
                <c:pt idx="943">
                  <c:v>9.4926099972946361</c:v>
                </c:pt>
                <c:pt idx="944">
                  <c:v>7.293471138793036</c:v>
                </c:pt>
                <c:pt idx="945">
                  <c:v>7.3407442561435365</c:v>
                </c:pt>
                <c:pt idx="946">
                  <c:v>7.3631416257655635</c:v>
                </c:pt>
                <c:pt idx="947">
                  <c:v>6.9365604282067821</c:v>
                </c:pt>
                <c:pt idx="948">
                  <c:v>7.1222240674922341</c:v>
                </c:pt>
                <c:pt idx="949">
                  <c:v>6.9135277354915594</c:v>
                </c:pt>
                <c:pt idx="950">
                  <c:v>7.0673888178980313</c:v>
                </c:pt>
                <c:pt idx="951">
                  <c:v>6.6643889252108357</c:v>
                </c:pt>
                <c:pt idx="952">
                  <c:v>7.3529463961821371</c:v>
                </c:pt>
                <c:pt idx="953">
                  <c:v>7.7780755768080612</c:v>
                </c:pt>
                <c:pt idx="954">
                  <c:v>7.8200785387278824</c:v>
                </c:pt>
                <c:pt idx="955">
                  <c:v>7.856169018595164</c:v>
                </c:pt>
                <c:pt idx="956">
                  <c:v>7.8821711240139196</c:v>
                </c:pt>
                <c:pt idx="957">
                  <c:v>7.6892864533234446</c:v>
                </c:pt>
                <c:pt idx="958">
                  <c:v>7.40979997210599</c:v>
                </c:pt>
                <c:pt idx="959">
                  <c:v>7.3764127001598814</c:v>
                </c:pt>
                <c:pt idx="960">
                  <c:v>7.0957747018868362</c:v>
                </c:pt>
                <c:pt idx="961">
                  <c:v>6.9761319075927775</c:v>
                </c:pt>
                <c:pt idx="962">
                  <c:v>6.7842960592067794</c:v>
                </c:pt>
                <c:pt idx="963">
                  <c:v>6.9049406410739564</c:v>
                </c:pt>
                <c:pt idx="964">
                  <c:v>6.9206749138273258</c:v>
                </c:pt>
                <c:pt idx="965">
                  <c:v>7.0022758087510431</c:v>
                </c:pt>
                <c:pt idx="966">
                  <c:v>7.5121800516068165</c:v>
                </c:pt>
                <c:pt idx="967">
                  <c:v>7.4462894609382326</c:v>
                </c:pt>
                <c:pt idx="968">
                  <c:v>7.8552687880743894</c:v>
                </c:pt>
                <c:pt idx="969">
                  <c:v>8.2639246172418481</c:v>
                </c:pt>
                <c:pt idx="970">
                  <c:v>8.2424638831615411</c:v>
                </c:pt>
                <c:pt idx="971">
                  <c:v>7.8144768140088701</c:v>
                </c:pt>
                <c:pt idx="972">
                  <c:v>6.9889458097002217</c:v>
                </c:pt>
                <c:pt idx="973">
                  <c:v>6.6460967861889859</c:v>
                </c:pt>
                <c:pt idx="974">
                  <c:v>6.3015085257245929</c:v>
                </c:pt>
                <c:pt idx="975">
                  <c:v>6.382600010920644</c:v>
                </c:pt>
                <c:pt idx="976">
                  <c:v>6.6017121515645885</c:v>
                </c:pt>
                <c:pt idx="977">
                  <c:v>6.869373956386239</c:v>
                </c:pt>
                <c:pt idx="978">
                  <c:v>6.8773602419859747</c:v>
                </c:pt>
                <c:pt idx="979">
                  <c:v>6.7751216013739359</c:v>
                </c:pt>
                <c:pt idx="980">
                  <c:v>6.8373142717706408</c:v>
                </c:pt>
                <c:pt idx="981">
                  <c:v>6.6340448553402096</c:v>
                </c:pt>
                <c:pt idx="982">
                  <c:v>6.1250276025854227</c:v>
                </c:pt>
                <c:pt idx="983">
                  <c:v>6.0719514348181969</c:v>
                </c:pt>
                <c:pt idx="984">
                  <c:v>5.937666158616441</c:v>
                </c:pt>
                <c:pt idx="985">
                  <c:v>5.772923467503797</c:v>
                </c:pt>
                <c:pt idx="986">
                  <c:v>5.6127312124015658</c:v>
                </c:pt>
                <c:pt idx="987">
                  <c:v>5.7158163653387799</c:v>
                </c:pt>
                <c:pt idx="988">
                  <c:v>5.7356343578763607</c:v>
                </c:pt>
                <c:pt idx="989">
                  <c:v>5.8171220442285616</c:v>
                </c:pt>
                <c:pt idx="990">
                  <c:v>6.2287772641274408</c:v>
                </c:pt>
                <c:pt idx="991">
                  <c:v>6.202037562847277</c:v>
                </c:pt>
                <c:pt idx="992">
                  <c:v>6.6568357213699603</c:v>
                </c:pt>
                <c:pt idx="993">
                  <c:v>6.913283183507553</c:v>
                </c:pt>
                <c:pt idx="994">
                  <c:v>6.9835887913754435</c:v>
                </c:pt>
                <c:pt idx="995">
                  <c:v>6.8424816385474267</c:v>
                </c:pt>
                <c:pt idx="996">
                  <c:v>6.3977142802957099</c:v>
                </c:pt>
                <c:pt idx="997">
                  <c:v>6.178029241865973</c:v>
                </c:pt>
                <c:pt idx="998">
                  <c:v>6.119283890562496</c:v>
                </c:pt>
                <c:pt idx="999">
                  <c:v>6.1790985761781227</c:v>
                </c:pt>
                <c:pt idx="1000">
                  <c:v>6.3186726804324502</c:v>
                </c:pt>
                <c:pt idx="1001">
                  <c:v>6.6163226726195505</c:v>
                </c:pt>
                <c:pt idx="1002">
                  <c:v>6.6930813413927126</c:v>
                </c:pt>
                <c:pt idx="1003">
                  <c:v>6.6176920513652533</c:v>
                </c:pt>
                <c:pt idx="1004">
                  <c:v>6.7053195331447721</c:v>
                </c:pt>
                <c:pt idx="1005">
                  <c:v>6.5298766925226248</c:v>
                </c:pt>
                <c:pt idx="1006">
                  <c:v>6.1421126278521214</c:v>
                </c:pt>
                <c:pt idx="1007">
                  <c:v>6.107550931685866</c:v>
                </c:pt>
                <c:pt idx="1008">
                  <c:v>6.0675457037888005</c:v>
                </c:pt>
                <c:pt idx="1009">
                  <c:v>6.0359070264904284</c:v>
                </c:pt>
                <c:pt idx="1010">
                  <c:v>6.1598292230566667</c:v>
                </c:pt>
                <c:pt idx="1011">
                  <c:v>6.2938767360267649</c:v>
                </c:pt>
                <c:pt idx="1012">
                  <c:v>6.4715096799313319</c:v>
                </c:pt>
                <c:pt idx="1013">
                  <c:v>6.8061305893142388</c:v>
                </c:pt>
                <c:pt idx="1014">
                  <c:v>8.0665361067535599</c:v>
                </c:pt>
                <c:pt idx="1015">
                  <c:v>9.3813100425182796</c:v>
                </c:pt>
                <c:pt idx="1016">
                  <c:v>7.1789602519653064</c:v>
                </c:pt>
                <c:pt idx="1017">
                  <c:v>7.0795384172747085</c:v>
                </c:pt>
                <c:pt idx="1018">
                  <c:v>6.866254041247192</c:v>
                </c:pt>
                <c:pt idx="1019">
                  <c:v>6.2986485528215299</c:v>
                </c:pt>
                <c:pt idx="1020">
                  <c:v>6.1731428214157367</c:v>
                </c:pt>
                <c:pt idx="1021">
                  <c:v>6.0351416262756503</c:v>
                </c:pt>
                <c:pt idx="1022">
                  <c:v>6.2428178044966227</c:v>
                </c:pt>
                <c:pt idx="1023">
                  <c:v>5.9204753056450938</c:v>
                </c:pt>
                <c:pt idx="1024">
                  <c:v>6.657821150164331</c:v>
                </c:pt>
                <c:pt idx="1025">
                  <c:v>7.0463156090324039</c:v>
                </c:pt>
                <c:pt idx="1026">
                  <c:v>7.0842725071114971</c:v>
                </c:pt>
                <c:pt idx="1027">
                  <c:v>7.1037112886558242</c:v>
                </c:pt>
                <c:pt idx="1028">
                  <c:v>7.1535316433939595</c:v>
                </c:pt>
                <c:pt idx="1029">
                  <c:v>6.974005925918104</c:v>
                </c:pt>
                <c:pt idx="1030">
                  <c:v>6.6783359469810994</c:v>
                </c:pt>
                <c:pt idx="1031">
                  <c:v>6.6345386227293135</c:v>
                </c:pt>
                <c:pt idx="1032">
                  <c:v>6.3356623954067466</c:v>
                </c:pt>
                <c:pt idx="1033">
                  <c:v>6.2583813319198942</c:v>
                </c:pt>
                <c:pt idx="1034">
                  <c:v>6.2595328339368344</c:v>
                </c:pt>
                <c:pt idx="1035">
                  <c:v>6.2824790261524335</c:v>
                </c:pt>
                <c:pt idx="1036">
                  <c:v>6.314055449608853</c:v>
                </c:pt>
                <c:pt idx="1037">
                  <c:v>6.5166521870129301</c:v>
                </c:pt>
                <c:pt idx="1038">
                  <c:v>7.8084664581397645</c:v>
                </c:pt>
                <c:pt idx="1039">
                  <c:v>8.544944773305879</c:v>
                </c:pt>
                <c:pt idx="1040">
                  <c:v>6.6008030345994166</c:v>
                </c:pt>
                <c:pt idx="1041">
                  <c:v>6.4422112685993147</c:v>
                </c:pt>
                <c:pt idx="1042">
                  <c:v>5.9243580984209778</c:v>
                </c:pt>
                <c:pt idx="1043">
                  <c:v>5.2167095290638228</c:v>
                </c:pt>
                <c:pt idx="1044">
                  <c:v>4.6976126207515536</c:v>
                </c:pt>
                <c:pt idx="1045">
                  <c:v>4.4237446004276721</c:v>
                </c:pt>
                <c:pt idx="1046">
                  <c:v>4.3531291668570846</c:v>
                </c:pt>
                <c:pt idx="1047">
                  <c:v>4.079095963007715</c:v>
                </c:pt>
                <c:pt idx="1048">
                  <c:v>4.6798147235789891</c:v>
                </c:pt>
                <c:pt idx="1049">
                  <c:v>5.1151944693312776</c:v>
                </c:pt>
                <c:pt idx="1050">
                  <c:v>5.2397726648923264</c:v>
                </c:pt>
                <c:pt idx="1051">
                  <c:v>5.3008486432024648</c:v>
                </c:pt>
                <c:pt idx="1052">
                  <c:v>5.5015587184035102</c:v>
                </c:pt>
                <c:pt idx="1053">
                  <c:v>5.4046416157036381</c:v>
                </c:pt>
                <c:pt idx="1054">
                  <c:v>5.1759263277195089</c:v>
                </c:pt>
                <c:pt idx="1055">
                  <c:v>5.1196381438255623</c:v>
                </c:pt>
                <c:pt idx="1056">
                  <c:v>4.9876517942824758</c:v>
                </c:pt>
                <c:pt idx="1057">
                  <c:v>5.0288673988801929</c:v>
                </c:pt>
                <c:pt idx="1058">
                  <c:v>5.2865114120771191</c:v>
                </c:pt>
                <c:pt idx="1059">
                  <c:v>5.4900067332255977</c:v>
                </c:pt>
                <c:pt idx="1060">
                  <c:v>5.8048032320376031</c:v>
                </c:pt>
                <c:pt idx="1061">
                  <c:v>6.2657409543683533</c:v>
                </c:pt>
                <c:pt idx="1062">
                  <c:v>7.3630252001367857</c:v>
                </c:pt>
                <c:pt idx="1063">
                  <c:v>9.3124945882952499</c:v>
                </c:pt>
                <c:pt idx="1064">
                  <c:v>6.949886479982422</c:v>
                </c:pt>
                <c:pt idx="1065">
                  <c:v>6.9056274010939322</c:v>
                </c:pt>
                <c:pt idx="1066">
                  <c:v>7.2952431945455016</c:v>
                </c:pt>
                <c:pt idx="1067">
                  <c:v>7.0422336357425701</c:v>
                </c:pt>
                <c:pt idx="1068">
                  <c:v>7.6477829397786099</c:v>
                </c:pt>
                <c:pt idx="1069">
                  <c:v>7.7140931071025305</c:v>
                </c:pt>
                <c:pt idx="1070">
                  <c:v>7.9714202975045998</c:v>
                </c:pt>
                <c:pt idx="1071">
                  <c:v>7.7472130475930854</c:v>
                </c:pt>
                <c:pt idx="1072">
                  <c:v>8.5027846959020614</c:v>
                </c:pt>
                <c:pt idx="1073">
                  <c:v>9.0680532332128401</c:v>
                </c:pt>
                <c:pt idx="1074">
                  <c:v>9.2492091770398783</c:v>
                </c:pt>
                <c:pt idx="1075">
                  <c:v>9.1912237465928772</c:v>
                </c:pt>
                <c:pt idx="1076">
                  <c:v>9.0780250678484133</c:v>
                </c:pt>
                <c:pt idx="1077">
                  <c:v>8.9514466644282784</c:v>
                </c:pt>
                <c:pt idx="1078">
                  <c:v>8.6991982791642215</c:v>
                </c:pt>
                <c:pt idx="1079">
                  <c:v>8.711275473335661</c:v>
                </c:pt>
                <c:pt idx="1080">
                  <c:v>8.6076359100287263</c:v>
                </c:pt>
                <c:pt idx="1081">
                  <c:v>8.6181593806532302</c:v>
                </c:pt>
                <c:pt idx="1082">
                  <c:v>8.7226293902651122</c:v>
                </c:pt>
                <c:pt idx="1083">
                  <c:v>8.8541878174063395</c:v>
                </c:pt>
                <c:pt idx="1084">
                  <c:v>8.9734301178774576</c:v>
                </c:pt>
                <c:pt idx="1085">
                  <c:v>9.3190466663474396</c:v>
                </c:pt>
                <c:pt idx="1086">
                  <c:v>10.817384941052033</c:v>
                </c:pt>
                <c:pt idx="1087">
                  <c:v>12.223080640008316</c:v>
                </c:pt>
                <c:pt idx="1088">
                  <c:v>9.5624981398259017</c:v>
                </c:pt>
                <c:pt idx="1089">
                  <c:v>9.6956953211609882</c:v>
                </c:pt>
                <c:pt idx="1090">
                  <c:v>9.3281192238823039</c:v>
                </c:pt>
                <c:pt idx="1091">
                  <c:v>8.4605741250578852</c:v>
                </c:pt>
                <c:pt idx="1092">
                  <c:v>8.1668741418944268</c:v>
                </c:pt>
                <c:pt idx="1093">
                  <c:v>7.8157541552218914</c:v>
                </c:pt>
                <c:pt idx="1094">
                  <c:v>7.8692849598794554</c:v>
                </c:pt>
                <c:pt idx="1095">
                  <c:v>7.1657205856696002</c:v>
                </c:pt>
                <c:pt idx="1096">
                  <c:v>8.0541637687398353</c:v>
                </c:pt>
                <c:pt idx="1097">
                  <c:v>8.4571705643989237</c:v>
                </c:pt>
                <c:pt idx="1098">
                  <c:v>8.4016975186151441</c:v>
                </c:pt>
                <c:pt idx="1099">
                  <c:v>8.3364037160662612</c:v>
                </c:pt>
                <c:pt idx="1100">
                  <c:v>8.4717293009681516</c:v>
                </c:pt>
                <c:pt idx="1101">
                  <c:v>8.1673084893577368</c:v>
                </c:pt>
                <c:pt idx="1102">
                  <c:v>7.7553747125509016</c:v>
                </c:pt>
                <c:pt idx="1103">
                  <c:v>7.7081873799693756</c:v>
                </c:pt>
                <c:pt idx="1104">
                  <c:v>7.3435890790417195</c:v>
                </c:pt>
                <c:pt idx="1105">
                  <c:v>7.2946604125790886</c:v>
                </c:pt>
                <c:pt idx="1106">
                  <c:v>7.248653815596998</c:v>
                </c:pt>
                <c:pt idx="1107">
                  <c:v>7.241999383827288</c:v>
                </c:pt>
                <c:pt idx="1108">
                  <c:v>7.2391271335202028</c:v>
                </c:pt>
                <c:pt idx="1109">
                  <c:v>7.4398261336361218</c:v>
                </c:pt>
                <c:pt idx="1110">
                  <c:v>8.7801335586962335</c:v>
                </c:pt>
                <c:pt idx="1111">
                  <c:v>9.6293607341206346</c:v>
                </c:pt>
                <c:pt idx="1112">
                  <c:v>7.417477679152026</c:v>
                </c:pt>
                <c:pt idx="1113">
                  <c:v>7.2839388948100314</c:v>
                </c:pt>
                <c:pt idx="1114">
                  <c:v>6.6658433900688863</c:v>
                </c:pt>
                <c:pt idx="1115">
                  <c:v>6.0388611586643162</c:v>
                </c:pt>
                <c:pt idx="1116">
                  <c:v>5.690592698707361</c:v>
                </c:pt>
                <c:pt idx="1117">
                  <c:v>5.4992910993688984</c:v>
                </c:pt>
                <c:pt idx="1118">
                  <c:v>5.4613117462207006</c:v>
                </c:pt>
                <c:pt idx="1119">
                  <c:v>5.0855486684378679</c:v>
                </c:pt>
                <c:pt idx="1120">
                  <c:v>5.7539803034522921</c:v>
                </c:pt>
                <c:pt idx="1121">
                  <c:v>6.1216570128603554</c:v>
                </c:pt>
                <c:pt idx="1122">
                  <c:v>6.1305276912603794</c:v>
                </c:pt>
                <c:pt idx="1123">
                  <c:v>6.1035951960756609</c:v>
                </c:pt>
                <c:pt idx="1124">
                  <c:v>6.2374984574663861</c:v>
                </c:pt>
                <c:pt idx="1125">
                  <c:v>6.0442333232247929</c:v>
                </c:pt>
                <c:pt idx="1126">
                  <c:v>5.7346885401140533</c:v>
                </c:pt>
                <c:pt idx="1127">
                  <c:v>5.6628182096988429</c:v>
                </c:pt>
                <c:pt idx="1128">
                  <c:v>5.3872266573880845</c:v>
                </c:pt>
                <c:pt idx="1129">
                  <c:v>5.2071770328923659</c:v>
                </c:pt>
                <c:pt idx="1130">
                  <c:v>5.0191762181928503</c:v>
                </c:pt>
                <c:pt idx="1131">
                  <c:v>5.0967593118148704</c:v>
                </c:pt>
                <c:pt idx="1132">
                  <c:v>5.1012208770225635</c:v>
                </c:pt>
                <c:pt idx="1133">
                  <c:v>5.1407888106941746</c:v>
                </c:pt>
                <c:pt idx="1134">
                  <c:v>5.5141852328170184</c:v>
                </c:pt>
                <c:pt idx="1135">
                  <c:v>5.4299753013397636</c:v>
                </c:pt>
                <c:pt idx="1136">
                  <c:v>5.8045132294358135</c:v>
                </c:pt>
                <c:pt idx="1137">
                  <c:v>6.0005908821908394</c:v>
                </c:pt>
                <c:pt idx="1138">
                  <c:v>5.9386956175081931</c:v>
                </c:pt>
                <c:pt idx="1139">
                  <c:v>5.6507108051539925</c:v>
                </c:pt>
                <c:pt idx="1140">
                  <c:v>5.091029648029088</c:v>
                </c:pt>
                <c:pt idx="1141">
                  <c:v>4.9533813406727365</c:v>
                </c:pt>
                <c:pt idx="1142">
                  <c:v>4.7399394324667723</c:v>
                </c:pt>
                <c:pt idx="1143">
                  <c:v>4.8617212895867494</c:v>
                </c:pt>
                <c:pt idx="1144">
                  <c:v>5.0289753548586358</c:v>
                </c:pt>
                <c:pt idx="1145">
                  <c:v>5.3166039927271331</c:v>
                </c:pt>
                <c:pt idx="1146">
                  <c:v>5.3954176209346398</c:v>
                </c:pt>
                <c:pt idx="1147">
                  <c:v>5.3499591426980313</c:v>
                </c:pt>
                <c:pt idx="1148">
                  <c:v>5.4429477973968154</c:v>
                </c:pt>
                <c:pt idx="1149">
                  <c:v>5.3051534998816026</c:v>
                </c:pt>
                <c:pt idx="1150">
                  <c:v>4.9712420308880478</c:v>
                </c:pt>
                <c:pt idx="1151">
                  <c:v>4.920583993395919</c:v>
                </c:pt>
                <c:pt idx="1152">
                  <c:v>4.8296259624358235</c:v>
                </c:pt>
                <c:pt idx="1153">
                  <c:v>4.8481686206628369</c:v>
                </c:pt>
                <c:pt idx="1154">
                  <c:v>4.8894374748594798</c:v>
                </c:pt>
                <c:pt idx="1155">
                  <c:v>4.992012475537364</c:v>
                </c:pt>
                <c:pt idx="1156">
                  <c:v>5.0336300513299577</c:v>
                </c:pt>
                <c:pt idx="1157">
                  <c:v>5.2316975794427112</c:v>
                </c:pt>
                <c:pt idx="1158">
                  <c:v>5.5938643727341768</c:v>
                </c:pt>
                <c:pt idx="1159">
                  <c:v>5.7651481916303373</c:v>
                </c:pt>
                <c:pt idx="1160">
                  <c:v>6.3878839643900056</c:v>
                </c:pt>
                <c:pt idx="1161">
                  <c:v>6.5837892768550006</c:v>
                </c:pt>
                <c:pt idx="1162">
                  <c:v>6.7568283778335623</c:v>
                </c:pt>
                <c:pt idx="1163">
                  <c:v>6.7561397630495703</c:v>
                </c:pt>
                <c:pt idx="1164">
                  <c:v>6.3309555121534835</c:v>
                </c:pt>
                <c:pt idx="1165">
                  <c:v>6.0907042156393718</c:v>
                </c:pt>
                <c:pt idx="1166">
                  <c:v>6.0567651213610736</c:v>
                </c:pt>
                <c:pt idx="1167">
                  <c:v>6.2015822779427525</c:v>
                </c:pt>
                <c:pt idx="1168">
                  <c:v>6.3819500826700466</c:v>
                </c:pt>
                <c:pt idx="1169">
                  <c:v>6.677749689233905</c:v>
                </c:pt>
                <c:pt idx="1170">
                  <c:v>6.7570134715234378</c:v>
                </c:pt>
                <c:pt idx="1171">
                  <c:v>6.6820373540114382</c:v>
                </c:pt>
                <c:pt idx="1172">
                  <c:v>6.7751513160007857</c:v>
                </c:pt>
                <c:pt idx="1173">
                  <c:v>6.6060675944404377</c:v>
                </c:pt>
                <c:pt idx="1174">
                  <c:v>6.2185779007208684</c:v>
                </c:pt>
                <c:pt idx="1175">
                  <c:v>6.1948553784420763</c:v>
                </c:pt>
                <c:pt idx="1176">
                  <c:v>6.095884370675531</c:v>
                </c:pt>
                <c:pt idx="1177">
                  <c:v>6.0346843130882517</c:v>
                </c:pt>
                <c:pt idx="1178">
                  <c:v>6.0857276365176372</c:v>
                </c:pt>
                <c:pt idx="1179">
                  <c:v>6.1548028746625105</c:v>
                </c:pt>
                <c:pt idx="1180">
                  <c:v>6.2534073092997247</c:v>
                </c:pt>
                <c:pt idx="1181">
                  <c:v>6.504807796440276</c:v>
                </c:pt>
                <c:pt idx="1182">
                  <c:v>7.7866607856339805</c:v>
                </c:pt>
                <c:pt idx="1183">
                  <c:v>8.703476373417649</c:v>
                </c:pt>
                <c:pt idx="1184">
                  <c:v>6.5944342731206467</c:v>
                </c:pt>
                <c:pt idx="1185">
                  <c:v>6.3865068202070656</c:v>
                </c:pt>
                <c:pt idx="1186">
                  <c:v>5.7910247602884084</c:v>
                </c:pt>
                <c:pt idx="1187">
                  <c:v>5.1968302994016504</c:v>
                </c:pt>
                <c:pt idx="1188">
                  <c:v>5.0685933362595073</c:v>
                </c:pt>
                <c:pt idx="1189">
                  <c:v>4.8962376983780311</c:v>
                </c:pt>
                <c:pt idx="1190">
                  <c:v>4.9421986551331853</c:v>
                </c:pt>
                <c:pt idx="1191">
                  <c:v>4.7550300335770608</c:v>
                </c:pt>
                <c:pt idx="1192">
                  <c:v>5.3915544996133704</c:v>
                </c:pt>
                <c:pt idx="1193">
                  <c:v>5.7457126808319199</c:v>
                </c:pt>
                <c:pt idx="1194">
                  <c:v>5.7848637414451911</c:v>
                </c:pt>
                <c:pt idx="1195">
                  <c:v>5.7699751286038916</c:v>
                </c:pt>
                <c:pt idx="1196">
                  <c:v>5.8734279874547699</c:v>
                </c:pt>
                <c:pt idx="1197">
                  <c:v>5.7011156048722587</c:v>
                </c:pt>
                <c:pt idx="1198">
                  <c:v>5.4275294452988163</c:v>
                </c:pt>
                <c:pt idx="1199">
                  <c:v>5.3281567505101313</c:v>
                </c:pt>
                <c:pt idx="1200">
                  <c:v>5.0270810911282613</c:v>
                </c:pt>
                <c:pt idx="1201">
                  <c:v>4.9668273130282961</c:v>
                </c:pt>
                <c:pt idx="1202">
                  <c:v>5.0230752393103879</c:v>
                </c:pt>
                <c:pt idx="1203">
                  <c:v>5.0758864365791432</c:v>
                </c:pt>
                <c:pt idx="1204">
                  <c:v>5.1871017039867748</c:v>
                </c:pt>
                <c:pt idx="1205">
                  <c:v>5.4383421887876908</c:v>
                </c:pt>
                <c:pt idx="1206">
                  <c:v>6.5996844220933832</c:v>
                </c:pt>
                <c:pt idx="1207">
                  <c:v>7.5094736708649332</c:v>
                </c:pt>
                <c:pt idx="1208">
                  <c:v>5.6452077214063392</c:v>
                </c:pt>
                <c:pt idx="1209">
                  <c:v>5.3826926485460227</c:v>
                </c:pt>
                <c:pt idx="1210">
                  <c:v>4.939008708848271</c:v>
                </c:pt>
                <c:pt idx="1211">
                  <c:v>4.3222959812153414</c:v>
                </c:pt>
                <c:pt idx="1212">
                  <c:v>3.8590737596011646</c:v>
                </c:pt>
                <c:pt idx="1213">
                  <c:v>3.6486764598393737</c:v>
                </c:pt>
                <c:pt idx="1214">
                  <c:v>3.647505541764422</c:v>
                </c:pt>
                <c:pt idx="1215">
                  <c:v>3.5792279089134476</c:v>
                </c:pt>
                <c:pt idx="1216">
                  <c:v>4.1836604768655219</c:v>
                </c:pt>
                <c:pt idx="1217">
                  <c:v>4.5477103000035859</c:v>
                </c:pt>
                <c:pt idx="1218">
                  <c:v>4.6459729307418298</c:v>
                </c:pt>
                <c:pt idx="1219">
                  <c:v>4.6783341692061775</c:v>
                </c:pt>
                <c:pt idx="1220">
                  <c:v>4.8333012911659488</c:v>
                </c:pt>
                <c:pt idx="1221">
                  <c:v>4.7494770942387525</c:v>
                </c:pt>
                <c:pt idx="1222">
                  <c:v>4.5229163906812246</c:v>
                </c:pt>
                <c:pt idx="1223">
                  <c:v>4.4544322374102094</c:v>
                </c:pt>
                <c:pt idx="1224">
                  <c:v>4.1666509870893567</c:v>
                </c:pt>
                <c:pt idx="1225">
                  <c:v>4.0959802660079232</c:v>
                </c:pt>
                <c:pt idx="1226">
                  <c:v>4.1603341240848701</c:v>
                </c:pt>
                <c:pt idx="1227">
                  <c:v>4.2181543961274111</c:v>
                </c:pt>
                <c:pt idx="1228">
                  <c:v>4.3359808437147107</c:v>
                </c:pt>
                <c:pt idx="1229">
                  <c:v>4.5524199065012541</c:v>
                </c:pt>
                <c:pt idx="1230">
                  <c:v>5.6462016875536003</c:v>
                </c:pt>
                <c:pt idx="1231">
                  <c:v>6.4070460999589578</c:v>
                </c:pt>
                <c:pt idx="1232">
                  <c:v>4.7199187687445772</c:v>
                </c:pt>
                <c:pt idx="1233">
                  <c:v>4.3780720489091021</c:v>
                </c:pt>
                <c:pt idx="1234">
                  <c:v>3.9326634386171508</c:v>
                </c:pt>
                <c:pt idx="1235">
                  <c:v>3.4737540838998289</c:v>
                </c:pt>
                <c:pt idx="1236">
                  <c:v>3.1130858630179916</c:v>
                </c:pt>
                <c:pt idx="1237">
                  <c:v>3.1038941810222349</c:v>
                </c:pt>
                <c:pt idx="1238">
                  <c:v>3.1375528299492808</c:v>
                </c:pt>
                <c:pt idx="1239">
                  <c:v>2.9361547598859117</c:v>
                </c:pt>
                <c:pt idx="1240">
                  <c:v>3.393759317294466</c:v>
                </c:pt>
                <c:pt idx="1241">
                  <c:v>3.8640420679181036</c:v>
                </c:pt>
                <c:pt idx="1242">
                  <c:v>3.9288485971560196</c:v>
                </c:pt>
                <c:pt idx="1243">
                  <c:v>3.9511924636908153</c:v>
                </c:pt>
                <c:pt idx="1244">
                  <c:v>4.0886300389226937</c:v>
                </c:pt>
                <c:pt idx="1245">
                  <c:v>4.002351631800531</c:v>
                </c:pt>
                <c:pt idx="1246">
                  <c:v>3.783805402357423</c:v>
                </c:pt>
                <c:pt idx="1247">
                  <c:v>3.6937920588062845</c:v>
                </c:pt>
                <c:pt idx="1248">
                  <c:v>3.4104783626601569</c:v>
                </c:pt>
                <c:pt idx="1249">
                  <c:v>3.3653756331700064</c:v>
                </c:pt>
                <c:pt idx="1250">
                  <c:v>3.4701982490036514</c:v>
                </c:pt>
                <c:pt idx="1251">
                  <c:v>3.5324048224995179</c:v>
                </c:pt>
                <c:pt idx="1252">
                  <c:v>3.6848233289016967</c:v>
                </c:pt>
                <c:pt idx="1253">
                  <c:v>3.9000783126393164</c:v>
                </c:pt>
                <c:pt idx="1254">
                  <c:v>4.9668962693965746</c:v>
                </c:pt>
                <c:pt idx="1255">
                  <c:v>5.6514398009358233</c:v>
                </c:pt>
                <c:pt idx="1256">
                  <c:v>4.114714393049459</c:v>
                </c:pt>
                <c:pt idx="1257">
                  <c:v>3.81860630031631</c:v>
                </c:pt>
                <c:pt idx="1258">
                  <c:v>3.4779756614490966</c:v>
                </c:pt>
                <c:pt idx="1259">
                  <c:v>3.0922070664270636</c:v>
                </c:pt>
                <c:pt idx="1260">
                  <c:v>2.8418426758212596</c:v>
                </c:pt>
                <c:pt idx="1261">
                  <c:v>2.7337969223846557</c:v>
                </c:pt>
                <c:pt idx="1262">
                  <c:v>2.8606523632045233</c:v>
                </c:pt>
                <c:pt idx="1263">
                  <c:v>2.8971406769190158</c:v>
                </c:pt>
                <c:pt idx="1264">
                  <c:v>3.1063523314539832</c:v>
                </c:pt>
                <c:pt idx="1265">
                  <c:v>3.4931056579399691</c:v>
                </c:pt>
                <c:pt idx="1266">
                  <c:v>3.612878705568503</c:v>
                </c:pt>
                <c:pt idx="1267">
                  <c:v>3.6589204338203007</c:v>
                </c:pt>
                <c:pt idx="1268">
                  <c:v>3.8039100795104166</c:v>
                </c:pt>
                <c:pt idx="1269">
                  <c:v>3.7748447435170949</c:v>
                </c:pt>
                <c:pt idx="1270">
                  <c:v>3.5940966390210409</c:v>
                </c:pt>
                <c:pt idx="1271">
                  <c:v>3.5293305150996197</c:v>
                </c:pt>
                <c:pt idx="1272">
                  <c:v>3.2975285364550126</c:v>
                </c:pt>
                <c:pt idx="1273">
                  <c:v>3.2776370033469902</c:v>
                </c:pt>
                <c:pt idx="1274">
                  <c:v>3.4297121635809416</c:v>
                </c:pt>
                <c:pt idx="1275">
                  <c:v>3.539111117347582</c:v>
                </c:pt>
                <c:pt idx="1276">
                  <c:v>3.7490086501119566</c:v>
                </c:pt>
                <c:pt idx="1277">
                  <c:v>4.0294302746235697</c:v>
                </c:pt>
                <c:pt idx="1278">
                  <c:v>5.0860399539955923</c:v>
                </c:pt>
                <c:pt idx="1279">
                  <c:v>5.9991911422916688</c:v>
                </c:pt>
                <c:pt idx="1280">
                  <c:v>4.4209788501804148</c:v>
                </c:pt>
                <c:pt idx="1281">
                  <c:v>4.213487211868217</c:v>
                </c:pt>
                <c:pt idx="1282">
                  <c:v>4.1436349802542347</c:v>
                </c:pt>
                <c:pt idx="1283">
                  <c:v>3.8652375670016785</c:v>
                </c:pt>
                <c:pt idx="1284">
                  <c:v>3.9099405917214862</c:v>
                </c:pt>
                <c:pt idx="1285">
                  <c:v>3.887388003059395</c:v>
                </c:pt>
                <c:pt idx="1286">
                  <c:v>4.0365392238444384</c:v>
                </c:pt>
                <c:pt idx="1287">
                  <c:v>4.0858280746346187</c:v>
                </c:pt>
                <c:pt idx="1288">
                  <c:v>4.5631674919730925</c:v>
                </c:pt>
                <c:pt idx="1289">
                  <c:v>4.9245631971615929</c:v>
                </c:pt>
                <c:pt idx="1290">
                  <c:v>5.0116053531515341</c:v>
                </c:pt>
                <c:pt idx="1291">
                  <c:v>5.1135434483844167</c:v>
                </c:pt>
                <c:pt idx="1292">
                  <c:v>5.1363199034494773</c:v>
                </c:pt>
                <c:pt idx="1293">
                  <c:v>5.1320390378216825</c:v>
                </c:pt>
                <c:pt idx="1294">
                  <c:v>4.8955483235846371</c:v>
                </c:pt>
                <c:pt idx="1295">
                  <c:v>4.8392186813623272</c:v>
                </c:pt>
                <c:pt idx="1296">
                  <c:v>4.5658112402010369</c:v>
                </c:pt>
                <c:pt idx="1297">
                  <c:v>4.5262267146733564</c:v>
                </c:pt>
                <c:pt idx="1298">
                  <c:v>4.4461554206546534</c:v>
                </c:pt>
                <c:pt idx="1299">
                  <c:v>4.5362791456527285</c:v>
                </c:pt>
                <c:pt idx="1300">
                  <c:v>4.5778185139299676</c:v>
                </c:pt>
                <c:pt idx="1301">
                  <c:v>4.6684810536318544</c:v>
                </c:pt>
                <c:pt idx="1302">
                  <c:v>5.0526606016854227</c:v>
                </c:pt>
                <c:pt idx="1303">
                  <c:v>5.0275848591927197</c:v>
                </c:pt>
                <c:pt idx="1304">
                  <c:v>5.4449754149525313</c:v>
                </c:pt>
                <c:pt idx="1305">
                  <c:v>5.7593492672374369</c:v>
                </c:pt>
                <c:pt idx="1306">
                  <c:v>5.6851247184887175</c:v>
                </c:pt>
                <c:pt idx="1307">
                  <c:v>5.4063556153211865</c:v>
                </c:pt>
                <c:pt idx="1308">
                  <c:v>4.8652679659124507</c:v>
                </c:pt>
                <c:pt idx="1309">
                  <c:v>4.6698407543035678</c:v>
                </c:pt>
                <c:pt idx="1310">
                  <c:v>4.4663435999316352</c:v>
                </c:pt>
                <c:pt idx="1311">
                  <c:v>4.5567860467772903</c:v>
                </c:pt>
                <c:pt idx="1312">
                  <c:v>4.6695667961445029</c:v>
                </c:pt>
                <c:pt idx="1313">
                  <c:v>4.972105854324691</c:v>
                </c:pt>
                <c:pt idx="1314">
                  <c:v>5.0055807291210588</c:v>
                </c:pt>
                <c:pt idx="1315">
                  <c:v>4.9296333474267007</c:v>
                </c:pt>
                <c:pt idx="1316">
                  <c:v>4.9907831073357887</c:v>
                </c:pt>
                <c:pt idx="1317">
                  <c:v>4.8505745223441963</c:v>
                </c:pt>
                <c:pt idx="1318">
                  <c:v>4.4899311103122921</c:v>
                </c:pt>
                <c:pt idx="1319">
                  <c:v>4.4182728746165472</c:v>
                </c:pt>
                <c:pt idx="1320">
                  <c:v>4.3601967448585697</c:v>
                </c:pt>
                <c:pt idx="1321">
                  <c:v>4.2430204956904456</c:v>
                </c:pt>
                <c:pt idx="1322">
                  <c:v>4.1736795317985029</c:v>
                </c:pt>
                <c:pt idx="1323">
                  <c:v>4.2715419259655478</c:v>
                </c:pt>
                <c:pt idx="1324">
                  <c:v>4.3192123064449817</c:v>
                </c:pt>
                <c:pt idx="1325">
                  <c:v>4.4019622755291135</c:v>
                </c:pt>
                <c:pt idx="1326">
                  <c:v>4.7484371845566073</c:v>
                </c:pt>
                <c:pt idx="1327">
                  <c:v>4.7490171340098524</c:v>
                </c:pt>
                <c:pt idx="1328">
                  <c:v>5.1562569217427701</c:v>
                </c:pt>
                <c:pt idx="1329">
                  <c:v>5.411816868438529</c:v>
                </c:pt>
                <c:pt idx="1330">
                  <c:v>5.4705962568092596</c:v>
                </c:pt>
                <c:pt idx="1331">
                  <c:v>5.329415349536812</c:v>
                </c:pt>
                <c:pt idx="1332">
                  <c:v>4.903160124109295</c:v>
                </c:pt>
                <c:pt idx="1333">
                  <c:v>4.7085988389387854</c:v>
                </c:pt>
                <c:pt idx="1334">
                  <c:v>4.6377820962415823</c:v>
                </c:pt>
                <c:pt idx="1335">
                  <c:v>4.7323906316187072</c:v>
                </c:pt>
                <c:pt idx="1336">
                  <c:v>4.8634314288852458</c:v>
                </c:pt>
                <c:pt idx="1337">
                  <c:v>5.1148082749525452</c:v>
                </c:pt>
                <c:pt idx="1338">
                  <c:v>5.1854001994181553</c:v>
                </c:pt>
                <c:pt idx="1339">
                  <c:v>5.1462237406246301</c:v>
                </c:pt>
                <c:pt idx="1340">
                  <c:v>5.2452525458331767</c:v>
                </c:pt>
                <c:pt idx="1341">
                  <c:v>5.1189543082904985</c:v>
                </c:pt>
                <c:pt idx="1342">
                  <c:v>4.8080602506409367</c:v>
                </c:pt>
                <c:pt idx="1343">
                  <c:v>4.7670078695514979</c:v>
                </c:pt>
                <c:pt idx="1344">
                  <c:v>4.7668573183178831</c:v>
                </c:pt>
                <c:pt idx="1345">
                  <c:v>4.7684730225297036</c:v>
                </c:pt>
                <c:pt idx="1346">
                  <c:v>4.9694466886698958</c:v>
                </c:pt>
                <c:pt idx="1347">
                  <c:v>5.1329362078080711</c:v>
                </c:pt>
                <c:pt idx="1348">
                  <c:v>5.378625989854724</c:v>
                </c:pt>
                <c:pt idx="1349">
                  <c:v>5.7275974537380909</c:v>
                </c:pt>
                <c:pt idx="1350">
                  <c:v>6.8867532993641483</c:v>
                </c:pt>
                <c:pt idx="1351">
                  <c:v>8.1997882004340994</c:v>
                </c:pt>
                <c:pt idx="1352">
                  <c:v>6.0146242006697372</c:v>
                </c:pt>
                <c:pt idx="1353">
                  <c:v>5.8391434334804488</c:v>
                </c:pt>
                <c:pt idx="1354">
                  <c:v>5.6459535050954193</c:v>
                </c:pt>
                <c:pt idx="1355">
                  <c:v>5.1442440925259669</c:v>
                </c:pt>
                <c:pt idx="1356">
                  <c:v>4.8950099179145861</c:v>
                </c:pt>
                <c:pt idx="1357">
                  <c:v>4.6051065412133809</c:v>
                </c:pt>
                <c:pt idx="1358">
                  <c:v>4.5844141213392788</c:v>
                </c:pt>
                <c:pt idx="1359">
                  <c:v>4.3505843379501519</c:v>
                </c:pt>
                <c:pt idx="1360">
                  <c:v>4.9720839639655141</c:v>
                </c:pt>
                <c:pt idx="1361">
                  <c:v>5.561180081198966</c:v>
                </c:pt>
                <c:pt idx="1362">
                  <c:v>5.6911148197397434</c:v>
                </c:pt>
                <c:pt idx="1363">
                  <c:v>5.7693249005827703</c:v>
                </c:pt>
                <c:pt idx="1364">
                  <c:v>5.9130546989393187</c:v>
                </c:pt>
                <c:pt idx="1365">
                  <c:v>5.8222540267102234</c:v>
                </c:pt>
                <c:pt idx="1366">
                  <c:v>5.6132315624561953</c:v>
                </c:pt>
                <c:pt idx="1367">
                  <c:v>5.5901440601830119</c:v>
                </c:pt>
                <c:pt idx="1368">
                  <c:v>5.3436582056501152</c:v>
                </c:pt>
                <c:pt idx="1369">
                  <c:v>5.273169401312864</c:v>
                </c:pt>
                <c:pt idx="1370">
                  <c:v>5.3290747481861604</c:v>
                </c:pt>
                <c:pt idx="1371">
                  <c:v>5.382306487689525</c:v>
                </c:pt>
                <c:pt idx="1372">
                  <c:v>5.4816931698197555</c:v>
                </c:pt>
                <c:pt idx="1373">
                  <c:v>5.7114611106079245</c:v>
                </c:pt>
                <c:pt idx="1374">
                  <c:v>6.8876820923172515</c:v>
                </c:pt>
                <c:pt idx="1375">
                  <c:v>7.7713270948291271</c:v>
                </c:pt>
                <c:pt idx="1376">
                  <c:v>5.7416200992132058</c:v>
                </c:pt>
                <c:pt idx="1377">
                  <c:v>5.4844350612216308</c:v>
                </c:pt>
                <c:pt idx="1378">
                  <c:v>4.9742062006592391</c:v>
                </c:pt>
                <c:pt idx="1379">
                  <c:v>4.3524428196116967</c:v>
                </c:pt>
                <c:pt idx="1380">
                  <c:v>3.8350939865004467</c:v>
                </c:pt>
                <c:pt idx="1381">
                  <c:v>3.5473937454153273</c:v>
                </c:pt>
                <c:pt idx="1382">
                  <c:v>3.4857374076661252</c:v>
                </c:pt>
                <c:pt idx="1383">
                  <c:v>3.3159757804240675</c:v>
                </c:pt>
                <c:pt idx="1384">
                  <c:v>3.8545270534172551</c:v>
                </c:pt>
                <c:pt idx="1385">
                  <c:v>4.4055121506084705</c:v>
                </c:pt>
                <c:pt idx="1386">
                  <c:v>4.502923799435262</c:v>
                </c:pt>
                <c:pt idx="1387">
                  <c:v>4.5425026372659598</c:v>
                </c:pt>
                <c:pt idx="1388">
                  <c:v>4.7456163528708766</c:v>
                </c:pt>
                <c:pt idx="1389">
                  <c:v>4.6503599074497073</c:v>
                </c:pt>
                <c:pt idx="1390">
                  <c:v>4.4179619835812396</c:v>
                </c:pt>
                <c:pt idx="1391">
                  <c:v>4.3356095311388287</c:v>
                </c:pt>
                <c:pt idx="1392">
                  <c:v>4.0573845626572655</c:v>
                </c:pt>
                <c:pt idx="1393">
                  <c:v>4.017237528342763</c:v>
                </c:pt>
                <c:pt idx="1394">
                  <c:v>4.1157220696925503</c:v>
                </c:pt>
                <c:pt idx="1395">
                  <c:v>4.1883232483490751</c:v>
                </c:pt>
                <c:pt idx="1396">
                  <c:v>4.3540025115099423</c:v>
                </c:pt>
                <c:pt idx="1397">
                  <c:v>4.6024403875787137</c:v>
                </c:pt>
                <c:pt idx="1398">
                  <c:v>5.6653681516810934</c:v>
                </c:pt>
                <c:pt idx="1399">
                  <c:v>6.6082574099214</c:v>
                </c:pt>
                <c:pt idx="1400">
                  <c:v>4.7682602284016919</c:v>
                </c:pt>
                <c:pt idx="1401">
                  <c:v>4.4666404129512456</c:v>
                </c:pt>
                <c:pt idx="1402">
                  <c:v>4.1570536947374395</c:v>
                </c:pt>
                <c:pt idx="1403">
                  <c:v>3.6987331299467034</c:v>
                </c:pt>
                <c:pt idx="1404">
                  <c:v>3.427369401324956</c:v>
                </c:pt>
                <c:pt idx="1405">
                  <c:v>3.2909458255653288</c:v>
                </c:pt>
                <c:pt idx="1406">
                  <c:v>3.3338116423069395</c:v>
                </c:pt>
                <c:pt idx="1407">
                  <c:v>3.3570169055719896</c:v>
                </c:pt>
                <c:pt idx="1408">
                  <c:v>3.847556360313849</c:v>
                </c:pt>
                <c:pt idx="1409">
                  <c:v>4.3498659432044198</c:v>
                </c:pt>
                <c:pt idx="1410">
                  <c:v>4.5028423690323276</c:v>
                </c:pt>
                <c:pt idx="1411">
                  <c:v>4.5464402291997619</c:v>
                </c:pt>
                <c:pt idx="1412">
                  <c:v>4.663232069047651</c:v>
                </c:pt>
                <c:pt idx="1413">
                  <c:v>4.6129067661865131</c:v>
                </c:pt>
                <c:pt idx="1414">
                  <c:v>4.431200280929203</c:v>
                </c:pt>
                <c:pt idx="1415">
                  <c:v>4.3737964351329008</c:v>
                </c:pt>
                <c:pt idx="1416">
                  <c:v>4.1416819848093747</c:v>
                </c:pt>
                <c:pt idx="1417">
                  <c:v>4.0742392587811294</c:v>
                </c:pt>
                <c:pt idx="1418">
                  <c:v>4.1582413319545601</c:v>
                </c:pt>
                <c:pt idx="1419">
                  <c:v>4.2485682315748088</c:v>
                </c:pt>
                <c:pt idx="1420">
                  <c:v>4.4586008239073269</c:v>
                </c:pt>
                <c:pt idx="1421">
                  <c:v>4.6686233832314628</c:v>
                </c:pt>
                <c:pt idx="1422">
                  <c:v>5.7388728498478256</c:v>
                </c:pt>
                <c:pt idx="1423">
                  <c:v>6.5661649424259716</c:v>
                </c:pt>
                <c:pt idx="1424">
                  <c:v>4.9261776944641511</c:v>
                </c:pt>
                <c:pt idx="1425">
                  <c:v>4.7924107563453342</c:v>
                </c:pt>
                <c:pt idx="1426">
                  <c:v>4.7110927361182924</c:v>
                </c:pt>
                <c:pt idx="1427">
                  <c:v>4.4255579455517413</c:v>
                </c:pt>
                <c:pt idx="1428">
                  <c:v>4.497974317069132</c:v>
                </c:pt>
                <c:pt idx="1429">
                  <c:v>4.4750869859153166</c:v>
                </c:pt>
                <c:pt idx="1430">
                  <c:v>4.624141659431027</c:v>
                </c:pt>
                <c:pt idx="1431">
                  <c:v>4.5546380779803322</c:v>
                </c:pt>
                <c:pt idx="1432">
                  <c:v>5.0182492029269588</c:v>
                </c:pt>
                <c:pt idx="1433">
                  <c:v>5.3504082819449055</c:v>
                </c:pt>
                <c:pt idx="1434">
                  <c:v>5.42450432800225</c:v>
                </c:pt>
                <c:pt idx="1435">
                  <c:v>5.4836022418726653</c:v>
                </c:pt>
                <c:pt idx="1436">
                  <c:v>5.5014616307732691</c:v>
                </c:pt>
                <c:pt idx="1437">
                  <c:v>5.3933734275401006</c:v>
                </c:pt>
                <c:pt idx="1438">
                  <c:v>5.1750602884011006</c:v>
                </c:pt>
                <c:pt idx="1439">
                  <c:v>5.1023000380367289</c:v>
                </c:pt>
                <c:pt idx="1440">
                  <c:v>4.8679677663116756</c:v>
                </c:pt>
                <c:pt idx="1441">
                  <c:v>4.8286632958684113</c:v>
                </c:pt>
                <c:pt idx="1442">
                  <c:v>4.9244212722351444</c:v>
                </c:pt>
                <c:pt idx="1443">
                  <c:v>5.0253700679341682</c:v>
                </c:pt>
                <c:pt idx="1444">
                  <c:v>5.1686951956357827</c:v>
                </c:pt>
                <c:pt idx="1445">
                  <c:v>5.4382784352588596</c:v>
                </c:pt>
                <c:pt idx="1446">
                  <c:v>6.6564512488307859</c:v>
                </c:pt>
                <c:pt idx="1447">
                  <c:v>7.5516148830252963</c:v>
                </c:pt>
                <c:pt idx="1448">
                  <c:v>5.7330113225154351</c:v>
                </c:pt>
                <c:pt idx="1449">
                  <c:v>5.6407332086019428</c:v>
                </c:pt>
                <c:pt idx="1450">
                  <c:v>5.4470484636161487</c:v>
                </c:pt>
                <c:pt idx="1451">
                  <c:v>5.0297153074770691</c:v>
                </c:pt>
                <c:pt idx="1452">
                  <c:v>4.9517597643359617</c:v>
                </c:pt>
                <c:pt idx="1453">
                  <c:v>4.8401611965779221</c:v>
                </c:pt>
                <c:pt idx="1454">
                  <c:v>4.9344546900092467</c:v>
                </c:pt>
                <c:pt idx="1455">
                  <c:v>4.7464885588129206</c:v>
                </c:pt>
                <c:pt idx="1456">
                  <c:v>5.2589292880176695</c:v>
                </c:pt>
                <c:pt idx="1457">
                  <c:v>5.632886724787264</c:v>
                </c:pt>
                <c:pt idx="1458">
                  <c:v>5.7220217523416128</c:v>
                </c:pt>
                <c:pt idx="1459">
                  <c:v>5.7644192113787023</c:v>
                </c:pt>
                <c:pt idx="1460">
                  <c:v>5.8202120168256863</c:v>
                </c:pt>
                <c:pt idx="1461">
                  <c:v>5.7066949723440334</c:v>
                </c:pt>
                <c:pt idx="1462">
                  <c:v>5.4778320233384861</c:v>
                </c:pt>
                <c:pt idx="1463">
                  <c:v>5.4425372931822036</c:v>
                </c:pt>
                <c:pt idx="1464">
                  <c:v>5.1661411937649557</c:v>
                </c:pt>
                <c:pt idx="1465">
                  <c:v>5.1542810249028683</c:v>
                </c:pt>
                <c:pt idx="1466">
                  <c:v>5.0615890141427933</c:v>
                </c:pt>
                <c:pt idx="1467">
                  <c:v>5.1555401167273711</c:v>
                </c:pt>
                <c:pt idx="1468">
                  <c:v>5.1903795195677196</c:v>
                </c:pt>
                <c:pt idx="1469">
                  <c:v>5.310379398122139</c:v>
                </c:pt>
                <c:pt idx="1470">
                  <c:v>5.7079381512531269</c:v>
                </c:pt>
                <c:pt idx="1471">
                  <c:v>5.7448075679611836</c:v>
                </c:pt>
                <c:pt idx="1472">
                  <c:v>6.2296868252666622</c:v>
                </c:pt>
                <c:pt idx="1473">
                  <c:v>6.573173626340294</c:v>
                </c:pt>
                <c:pt idx="1474">
                  <c:v>6.740378514355017</c:v>
                </c:pt>
                <c:pt idx="1475">
                  <c:v>6.7811469998412823</c:v>
                </c:pt>
                <c:pt idx="1476">
                  <c:v>6.4053478915981499</c:v>
                </c:pt>
                <c:pt idx="1477">
                  <c:v>6.1666810496293252</c:v>
                </c:pt>
                <c:pt idx="1478">
                  <c:v>6.1219497267835807</c:v>
                </c:pt>
                <c:pt idx="1479">
                  <c:v>6.1689398667156077</c:v>
                </c:pt>
                <c:pt idx="1480">
                  <c:v>6.2681660846203711</c:v>
                </c:pt>
                <c:pt idx="1481">
                  <c:v>6.5360117877417965</c:v>
                </c:pt>
                <c:pt idx="1482">
                  <c:v>6.5712718087271753</c:v>
                </c:pt>
                <c:pt idx="1483">
                  <c:v>6.5181614477196037</c:v>
                </c:pt>
                <c:pt idx="1484">
                  <c:v>6.5736618166763527</c:v>
                </c:pt>
                <c:pt idx="1485">
                  <c:v>6.3785428576402117</c:v>
                </c:pt>
                <c:pt idx="1486">
                  <c:v>5.9755046654048352</c:v>
                </c:pt>
                <c:pt idx="1487">
                  <c:v>5.9387438935875352</c:v>
                </c:pt>
                <c:pt idx="1488">
                  <c:v>5.8189662096152475</c:v>
                </c:pt>
                <c:pt idx="1489">
                  <c:v>5.7722630273234712</c:v>
                </c:pt>
                <c:pt idx="1490">
                  <c:v>5.7036515429921932</c:v>
                </c:pt>
                <c:pt idx="1491">
                  <c:v>5.8215135955344168</c:v>
                </c:pt>
                <c:pt idx="1492">
                  <c:v>5.8675098073898218</c:v>
                </c:pt>
                <c:pt idx="1493">
                  <c:v>6.008445948756747</c:v>
                </c:pt>
                <c:pt idx="1494">
                  <c:v>6.449021782291025</c:v>
                </c:pt>
                <c:pt idx="1495">
                  <c:v>6.4916931315246345</c:v>
                </c:pt>
                <c:pt idx="1496">
                  <c:v>6.9310480010660713</c:v>
                </c:pt>
                <c:pt idx="1497">
                  <c:v>7.2552473439699749</c:v>
                </c:pt>
                <c:pt idx="1498">
                  <c:v>7.3611188403009962</c:v>
                </c:pt>
                <c:pt idx="1499">
                  <c:v>7.3085516879675954</c:v>
                </c:pt>
                <c:pt idx="1500">
                  <c:v>6.7647905818902343</c:v>
                </c:pt>
                <c:pt idx="1501">
                  <c:v>6.5118123694256465</c:v>
                </c:pt>
                <c:pt idx="1502">
                  <c:v>6.3973138443428521</c:v>
                </c:pt>
                <c:pt idx="1503">
                  <c:v>6.4356013864999762</c:v>
                </c:pt>
                <c:pt idx="1504">
                  <c:v>6.580361817260953</c:v>
                </c:pt>
                <c:pt idx="1505">
                  <c:v>6.8910479442278838</c:v>
                </c:pt>
                <c:pt idx="1506">
                  <c:v>6.9728086931611477</c:v>
                </c:pt>
                <c:pt idx="1507">
                  <c:v>6.8854623155497583</c:v>
                </c:pt>
                <c:pt idx="1508">
                  <c:v>6.9667940125607881</c:v>
                </c:pt>
                <c:pt idx="1509">
                  <c:v>6.7810798375826487</c:v>
                </c:pt>
                <c:pt idx="1510">
                  <c:v>6.3547085707923463</c:v>
                </c:pt>
                <c:pt idx="1511">
                  <c:v>6.3175772312403202</c:v>
                </c:pt>
                <c:pt idx="1512">
                  <c:v>6.2302057741152348</c:v>
                </c:pt>
                <c:pt idx="1513">
                  <c:v>6.1783550688241418</c:v>
                </c:pt>
                <c:pt idx="1514">
                  <c:v>6.2635991876154353</c:v>
                </c:pt>
                <c:pt idx="1515">
                  <c:v>6.3504615739021855</c:v>
                </c:pt>
                <c:pt idx="1516">
                  <c:v>6.485374611515021</c:v>
                </c:pt>
                <c:pt idx="1517">
                  <c:v>6.7737361013155368</c:v>
                </c:pt>
                <c:pt idx="1518">
                  <c:v>8.0432450228748156</c:v>
                </c:pt>
                <c:pt idx="1519">
                  <c:v>9.1419219828873715</c:v>
                </c:pt>
                <c:pt idx="1520">
                  <c:v>6.9222120056081256</c:v>
                </c:pt>
                <c:pt idx="1521">
                  <c:v>6.8602740082339091</c:v>
                </c:pt>
                <c:pt idx="1522">
                  <c:v>6.5776662582402805</c:v>
                </c:pt>
                <c:pt idx="1523">
                  <c:v>6.0167012019494956</c:v>
                </c:pt>
                <c:pt idx="1524">
                  <c:v>5.8267817962745845</c:v>
                </c:pt>
                <c:pt idx="1525">
                  <c:v>5.6338580424334275</c:v>
                </c:pt>
                <c:pt idx="1526">
                  <c:v>5.6981826403011455</c:v>
                </c:pt>
                <c:pt idx="1527">
                  <c:v>5.3472095904835806</c:v>
                </c:pt>
                <c:pt idx="1528">
                  <c:v>5.9596224429062623</c:v>
                </c:pt>
                <c:pt idx="1529">
                  <c:v>6.4746891551570576</c:v>
                </c:pt>
                <c:pt idx="1530">
                  <c:v>6.5203813520302525</c:v>
                </c:pt>
                <c:pt idx="1531">
                  <c:v>6.554179015648641</c:v>
                </c:pt>
                <c:pt idx="1532">
                  <c:v>6.6561976088148693</c:v>
                </c:pt>
                <c:pt idx="1533">
                  <c:v>6.4886205412564681</c:v>
                </c:pt>
                <c:pt idx="1534">
                  <c:v>6.2205261653963868</c:v>
                </c:pt>
                <c:pt idx="1535">
                  <c:v>6.1613304946756742</c:v>
                </c:pt>
                <c:pt idx="1536">
                  <c:v>5.8889278423919693</c:v>
                </c:pt>
                <c:pt idx="1537">
                  <c:v>5.8296208412876176</c:v>
                </c:pt>
                <c:pt idx="1538">
                  <c:v>5.8798451005644639</c:v>
                </c:pt>
                <c:pt idx="1539">
                  <c:v>5.9382309243435305</c:v>
                </c:pt>
                <c:pt idx="1540">
                  <c:v>6.0373082438733334</c:v>
                </c:pt>
                <c:pt idx="1541">
                  <c:v>6.2890443616810279</c:v>
                </c:pt>
                <c:pt idx="1542">
                  <c:v>7.5198284442141237</c:v>
                </c:pt>
                <c:pt idx="1543">
                  <c:v>8.4589493665843563</c:v>
                </c:pt>
                <c:pt idx="1544">
                  <c:v>6.3823535901451969</c:v>
                </c:pt>
                <c:pt idx="1545">
                  <c:v>6.2541501185103634</c:v>
                </c:pt>
                <c:pt idx="1546">
                  <c:v>5.9109229547829027</c:v>
                </c:pt>
                <c:pt idx="1547">
                  <c:v>5.4249311991262061</c:v>
                </c:pt>
                <c:pt idx="1548">
                  <c:v>5.2229818838445388</c:v>
                </c:pt>
                <c:pt idx="1549">
                  <c:v>5.0458093074089634</c:v>
                </c:pt>
                <c:pt idx="1550">
                  <c:v>5.1145978145411437</c:v>
                </c:pt>
                <c:pt idx="1551">
                  <c:v>4.8572655605946355</c:v>
                </c:pt>
                <c:pt idx="1552">
                  <c:v>5.4278512369463146</c:v>
                </c:pt>
                <c:pt idx="1553">
                  <c:v>5.9174770397375145</c:v>
                </c:pt>
                <c:pt idx="1554">
                  <c:v>5.9972113253146171</c:v>
                </c:pt>
                <c:pt idx="1555">
                  <c:v>6.044799073156617</c:v>
                </c:pt>
                <c:pt idx="1556">
                  <c:v>6.1527131167056011</c:v>
                </c:pt>
                <c:pt idx="1557">
                  <c:v>6.0242320109016134</c:v>
                </c:pt>
                <c:pt idx="1558">
                  <c:v>5.7818314568645262</c:v>
                </c:pt>
                <c:pt idx="1559">
                  <c:v>5.7229611540183205</c:v>
                </c:pt>
                <c:pt idx="1560">
                  <c:v>5.4950961172021282</c:v>
                </c:pt>
                <c:pt idx="1561">
                  <c:v>5.4464871812317712</c:v>
                </c:pt>
                <c:pt idx="1562">
                  <c:v>5.5437793930704995</c:v>
                </c:pt>
                <c:pt idx="1563">
                  <c:v>5.639383023911499</c:v>
                </c:pt>
                <c:pt idx="1564">
                  <c:v>5.78466090165983</c:v>
                </c:pt>
                <c:pt idx="1565">
                  <c:v>6.0688990493903132</c:v>
                </c:pt>
                <c:pt idx="1566">
                  <c:v>7.2674711887092487</c:v>
                </c:pt>
                <c:pt idx="1567">
                  <c:v>8.3316936112353357</c:v>
                </c:pt>
                <c:pt idx="1568">
                  <c:v>6.2228813444443967</c:v>
                </c:pt>
                <c:pt idx="1569">
                  <c:v>6.0998841397137324</c:v>
                </c:pt>
                <c:pt idx="1570">
                  <c:v>5.8352064530444023</c:v>
                </c:pt>
                <c:pt idx="1571">
                  <c:v>5.3330694629805544</c:v>
                </c:pt>
                <c:pt idx="1572">
                  <c:v>5.1739215784602486</c:v>
                </c:pt>
                <c:pt idx="1573">
                  <c:v>5.0146235917797348</c:v>
                </c:pt>
                <c:pt idx="1574">
                  <c:v>5.0864763424289192</c:v>
                </c:pt>
                <c:pt idx="1575">
                  <c:v>4.8411013033467096</c:v>
                </c:pt>
                <c:pt idx="1576">
                  <c:v>5.4178012986621749</c:v>
                </c:pt>
                <c:pt idx="1577">
                  <c:v>5.9131251906179596</c:v>
                </c:pt>
                <c:pt idx="1578">
                  <c:v>6.0488856236284212</c:v>
                </c:pt>
                <c:pt idx="1579">
                  <c:v>6.1385167233761901</c:v>
                </c:pt>
                <c:pt idx="1580">
                  <c:v>6.245140169304908</c:v>
                </c:pt>
                <c:pt idx="1581">
                  <c:v>6.156992533258375</c:v>
                </c:pt>
                <c:pt idx="1582">
                  <c:v>5.9470099727452768</c:v>
                </c:pt>
                <c:pt idx="1583">
                  <c:v>5.9068435005457012</c:v>
                </c:pt>
                <c:pt idx="1584">
                  <c:v>5.7201456622889717</c:v>
                </c:pt>
                <c:pt idx="1585">
                  <c:v>5.677020612494144</c:v>
                </c:pt>
                <c:pt idx="1586">
                  <c:v>5.7971999951107041</c:v>
                </c:pt>
                <c:pt idx="1587">
                  <c:v>5.9075026125514096</c:v>
                </c:pt>
                <c:pt idx="1588">
                  <c:v>6.0779832317117677</c:v>
                </c:pt>
                <c:pt idx="1589">
                  <c:v>6.3827327922300103</c:v>
                </c:pt>
                <c:pt idx="1590">
                  <c:v>7.5799670449748939</c:v>
                </c:pt>
                <c:pt idx="1591">
                  <c:v>8.8274043452077571</c:v>
                </c:pt>
                <c:pt idx="1592">
                  <c:v>6.7130853177757848</c:v>
                </c:pt>
                <c:pt idx="1593">
                  <c:v>6.7002820452005363</c:v>
                </c:pt>
                <c:pt idx="1594">
                  <c:v>6.7283383271826169</c:v>
                </c:pt>
                <c:pt idx="1595">
                  <c:v>6.3697715532089489</c:v>
                </c:pt>
                <c:pt idx="1596">
                  <c:v>6.5171864559063293</c:v>
                </c:pt>
                <c:pt idx="1597">
                  <c:v>6.310378836713741</c:v>
                </c:pt>
                <c:pt idx="1598">
                  <c:v>6.4207034230945688</c:v>
                </c:pt>
                <c:pt idx="1599">
                  <c:v>6.069808547927078</c:v>
                </c:pt>
                <c:pt idx="1600">
                  <c:v>6.6486439945032352</c:v>
                </c:pt>
                <c:pt idx="1601">
                  <c:v>7.0931922069410964</c:v>
                </c:pt>
                <c:pt idx="1602">
                  <c:v>7.2223664703643085</c:v>
                </c:pt>
                <c:pt idx="1603">
                  <c:v>7.3371871956072949</c:v>
                </c:pt>
                <c:pt idx="1604">
                  <c:v>7.4005132311146786</c:v>
                </c:pt>
                <c:pt idx="1605">
                  <c:v>7.2864066413857147</c:v>
                </c:pt>
                <c:pt idx="1606">
                  <c:v>7.0634638042633808</c:v>
                </c:pt>
                <c:pt idx="1607">
                  <c:v>7.0552754945707656</c:v>
                </c:pt>
                <c:pt idx="1608">
                  <c:v>6.9039833142386957</c:v>
                </c:pt>
                <c:pt idx="1609">
                  <c:v>6.8886755994186784</c:v>
                </c:pt>
                <c:pt idx="1610">
                  <c:v>7.0138985428209946</c:v>
                </c:pt>
                <c:pt idx="1611">
                  <c:v>7.155465643857978</c:v>
                </c:pt>
                <c:pt idx="1612">
                  <c:v>7.3292081905997017</c:v>
                </c:pt>
                <c:pt idx="1613">
                  <c:v>7.6745225088151647</c:v>
                </c:pt>
                <c:pt idx="1614">
                  <c:v>8.9899250124994534</c:v>
                </c:pt>
                <c:pt idx="1615">
                  <c:v>10.364655428934112</c:v>
                </c:pt>
                <c:pt idx="1616">
                  <c:v>7.8340321226124328</c:v>
                </c:pt>
                <c:pt idx="1617">
                  <c:v>7.8187172028339393</c:v>
                </c:pt>
                <c:pt idx="1618">
                  <c:v>7.5642639240139236</c:v>
                </c:pt>
                <c:pt idx="1619">
                  <c:v>6.9408211997450318</c:v>
                </c:pt>
                <c:pt idx="1620">
                  <c:v>6.7793970644693458</c:v>
                </c:pt>
                <c:pt idx="1621">
                  <c:v>6.5669538837545351</c:v>
                </c:pt>
                <c:pt idx="1622">
                  <c:v>6.6427845464588655</c:v>
                </c:pt>
                <c:pt idx="1623">
                  <c:v>6.1759645445333309</c:v>
                </c:pt>
                <c:pt idx="1624">
                  <c:v>6.8831397129941987</c:v>
                </c:pt>
                <c:pt idx="1625">
                  <c:v>7.477440374085444</c:v>
                </c:pt>
                <c:pt idx="1626">
                  <c:v>7.540555120071831</c:v>
                </c:pt>
                <c:pt idx="1627">
                  <c:v>7.5703234990253749</c:v>
                </c:pt>
                <c:pt idx="1628">
                  <c:v>7.6757675059481647</c:v>
                </c:pt>
                <c:pt idx="1629">
                  <c:v>7.4914721871827927</c:v>
                </c:pt>
                <c:pt idx="1630">
                  <c:v>7.2059678176746331</c:v>
                </c:pt>
                <c:pt idx="1631">
                  <c:v>7.1662859287806446</c:v>
                </c:pt>
                <c:pt idx="1632">
                  <c:v>6.8827044997512106</c:v>
                </c:pt>
                <c:pt idx="1633">
                  <c:v>6.7504753753189943</c:v>
                </c:pt>
                <c:pt idx="1634">
                  <c:v>6.5799988223087826</c:v>
                </c:pt>
                <c:pt idx="1635">
                  <c:v>6.6803541386000376</c:v>
                </c:pt>
                <c:pt idx="1636">
                  <c:v>6.6750052265817663</c:v>
                </c:pt>
                <c:pt idx="1637">
                  <c:v>6.7618089692594605</c:v>
                </c:pt>
                <c:pt idx="1638">
                  <c:v>7.2084896334473516</c:v>
                </c:pt>
                <c:pt idx="1639">
                  <c:v>7.1615714679844231</c:v>
                </c:pt>
                <c:pt idx="1640">
                  <c:v>7.4613849649161095</c:v>
                </c:pt>
                <c:pt idx="1641">
                  <c:v>7.7593808976733376</c:v>
                </c:pt>
                <c:pt idx="1642">
                  <c:v>7.7734912379182566</c:v>
                </c:pt>
                <c:pt idx="1643">
                  <c:v>7.5882784430512373</c:v>
                </c:pt>
                <c:pt idx="1644">
                  <c:v>6.9798360996276978</c:v>
                </c:pt>
                <c:pt idx="1645">
                  <c:v>6.7557910956322758</c:v>
                </c:pt>
                <c:pt idx="1646">
                  <c:v>6.5842871142570418</c:v>
                </c:pt>
                <c:pt idx="1647">
                  <c:v>6.6583111077713051</c:v>
                </c:pt>
                <c:pt idx="1648">
                  <c:v>6.836203657841823</c:v>
                </c:pt>
                <c:pt idx="1649">
                  <c:v>7.2055217095490063</c:v>
                </c:pt>
                <c:pt idx="1650">
                  <c:v>7.2205534129771261</c:v>
                </c:pt>
                <c:pt idx="1651">
                  <c:v>7.0922103672995327</c:v>
                </c:pt>
                <c:pt idx="1652">
                  <c:v>7.1390910012529858</c:v>
                </c:pt>
                <c:pt idx="1653">
                  <c:v>6.9227877777869837</c:v>
                </c:pt>
                <c:pt idx="1654">
                  <c:v>6.4107544076625702</c:v>
                </c:pt>
                <c:pt idx="1655">
                  <c:v>6.3537195212784727</c:v>
                </c:pt>
                <c:pt idx="1656">
                  <c:v>6.1997303386640157</c:v>
                </c:pt>
                <c:pt idx="1657">
                  <c:v>6.0230383384702559</c:v>
                </c:pt>
                <c:pt idx="1658">
                  <c:v>5.8162127252115123</c:v>
                </c:pt>
                <c:pt idx="1659">
                  <c:v>5.9158227422465144</c:v>
                </c:pt>
                <c:pt idx="1660">
                  <c:v>5.9294328596396371</c:v>
                </c:pt>
                <c:pt idx="1661">
                  <c:v>5.9762404752408811</c:v>
                </c:pt>
                <c:pt idx="1662">
                  <c:v>6.4124048998755576</c:v>
                </c:pt>
                <c:pt idx="1663">
                  <c:v>6.2864544941814087</c:v>
                </c:pt>
                <c:pt idx="1664">
                  <c:v>6.5347752819358815</c:v>
                </c:pt>
                <c:pt idx="1665">
                  <c:v>6.8596782001744243</c:v>
                </c:pt>
                <c:pt idx="1666">
                  <c:v>6.822458533992724</c:v>
                </c:pt>
                <c:pt idx="1667">
                  <c:v>6.5548441242686479</c:v>
                </c:pt>
                <c:pt idx="1668">
                  <c:v>5.9451769683620386</c:v>
                </c:pt>
                <c:pt idx="1669">
                  <c:v>5.7477255041722497</c:v>
                </c:pt>
                <c:pt idx="1670">
                  <c:v>5.5558785544283724</c:v>
                </c:pt>
                <c:pt idx="1671">
                  <c:v>5.5783036586019215</c:v>
                </c:pt>
                <c:pt idx="1672">
                  <c:v>5.6855595134756678</c:v>
                </c:pt>
                <c:pt idx="1673">
                  <c:v>6.0220424454388874</c:v>
                </c:pt>
                <c:pt idx="1674">
                  <c:v>6.0681204869183656</c:v>
                </c:pt>
                <c:pt idx="1675">
                  <c:v>6.0013905934325438</c:v>
                </c:pt>
                <c:pt idx="1676">
                  <c:v>6.0708558262497796</c:v>
                </c:pt>
                <c:pt idx="1677">
                  <c:v>5.8985312538544941</c:v>
                </c:pt>
                <c:pt idx="1678">
                  <c:v>5.4980897163146327</c:v>
                </c:pt>
                <c:pt idx="1679">
                  <c:v>5.4387598650125009</c:v>
                </c:pt>
                <c:pt idx="1680">
                  <c:v>5.3344346163453737</c:v>
                </c:pt>
                <c:pt idx="1681">
                  <c:v>5.2944622960533216</c:v>
                </c:pt>
                <c:pt idx="1682">
                  <c:v>5.3877752224631452</c:v>
                </c:pt>
                <c:pt idx="1683">
                  <c:v>5.4792543273873262</c:v>
                </c:pt>
                <c:pt idx="1684">
                  <c:v>5.6310085921533553</c:v>
                </c:pt>
                <c:pt idx="1685">
                  <c:v>5.911664836656132</c:v>
                </c:pt>
                <c:pt idx="1686">
                  <c:v>7.0918880434097638</c:v>
                </c:pt>
                <c:pt idx="1687">
                  <c:v>8.0825656936147627</c:v>
                </c:pt>
                <c:pt idx="1688">
                  <c:v>6.090346770058507</c:v>
                </c:pt>
                <c:pt idx="1689">
                  <c:v>6.0178013775092518</c:v>
                </c:pt>
                <c:pt idx="1690">
                  <c:v>5.865389047701516</c:v>
                </c:pt>
                <c:pt idx="1691">
                  <c:v>5.4166982575497267</c:v>
                </c:pt>
                <c:pt idx="1692">
                  <c:v>5.3522056283933797</c:v>
                </c:pt>
                <c:pt idx="1693">
                  <c:v>5.2297776603936956</c:v>
                </c:pt>
                <c:pt idx="1694">
                  <c:v>5.405065208648475</c:v>
                </c:pt>
                <c:pt idx="1695">
                  <c:v>5.1744691013602981</c:v>
                </c:pt>
                <c:pt idx="1696">
                  <c:v>5.7315731998495991</c:v>
                </c:pt>
                <c:pt idx="1697">
                  <c:v>6.162516397900446</c:v>
                </c:pt>
                <c:pt idx="1698">
                  <c:v>6.2704113709500362</c:v>
                </c:pt>
                <c:pt idx="1699">
                  <c:v>6.3223504130342185</c:v>
                </c:pt>
                <c:pt idx="1700">
                  <c:v>6.3720732776295614</c:v>
                </c:pt>
                <c:pt idx="1701">
                  <c:v>6.2470888786146963</c:v>
                </c:pt>
                <c:pt idx="1702">
                  <c:v>6.0118022710390164</c:v>
                </c:pt>
                <c:pt idx="1703">
                  <c:v>5.9613974537897718</c:v>
                </c:pt>
                <c:pt idx="1704">
                  <c:v>5.7309681071694563</c:v>
                </c:pt>
                <c:pt idx="1705">
                  <c:v>5.6682791825936647</c:v>
                </c:pt>
                <c:pt idx="1706">
                  <c:v>5.746848652431443</c:v>
                </c:pt>
                <c:pt idx="1707">
                  <c:v>5.8293428682140069</c:v>
                </c:pt>
                <c:pt idx="1708">
                  <c:v>5.9561602145273316</c:v>
                </c:pt>
                <c:pt idx="1709">
                  <c:v>6.2288632532256445</c:v>
                </c:pt>
                <c:pt idx="1710">
                  <c:v>7.4575784767507223</c:v>
                </c:pt>
                <c:pt idx="1711">
                  <c:v>8.414507699030354</c:v>
                </c:pt>
                <c:pt idx="1712">
                  <c:v>6.3314669082101016</c:v>
                </c:pt>
                <c:pt idx="1713">
                  <c:v>6.2430092288319141</c:v>
                </c:pt>
                <c:pt idx="1714">
                  <c:v>5.8801819386447995</c:v>
                </c:pt>
                <c:pt idx="1715">
                  <c:v>5.3412811337544959</c:v>
                </c:pt>
                <c:pt idx="1716">
                  <c:v>5.0642613892140016</c:v>
                </c:pt>
                <c:pt idx="1717">
                  <c:v>4.8673408817585431</c:v>
                </c:pt>
                <c:pt idx="1718">
                  <c:v>4.8533770521652366</c:v>
                </c:pt>
                <c:pt idx="1719">
                  <c:v>4.5693762499783173</c:v>
                </c:pt>
                <c:pt idx="1720">
                  <c:v>5.0958373567943642</c:v>
                </c:pt>
                <c:pt idx="1721">
                  <c:v>5.5667004228643586</c:v>
                </c:pt>
                <c:pt idx="1722">
                  <c:v>5.7074669093656967</c:v>
                </c:pt>
                <c:pt idx="1723">
                  <c:v>5.7626671580855078</c:v>
                </c:pt>
                <c:pt idx="1724">
                  <c:v>5.8905724719314421</c:v>
                </c:pt>
                <c:pt idx="1725">
                  <c:v>5.7622559915548539</c:v>
                </c:pt>
                <c:pt idx="1726">
                  <c:v>5.5146155323632069</c:v>
                </c:pt>
                <c:pt idx="1727">
                  <c:v>5.4619361041385126</c:v>
                </c:pt>
                <c:pt idx="1728">
                  <c:v>5.2099135970074473</c:v>
                </c:pt>
                <c:pt idx="1729">
                  <c:v>5.1572609229663815</c:v>
                </c:pt>
                <c:pt idx="1730">
                  <c:v>5.2429710384132386</c:v>
                </c:pt>
                <c:pt idx="1731">
                  <c:v>5.3251076539615427</c:v>
                </c:pt>
                <c:pt idx="1732">
                  <c:v>5.4690673488568891</c:v>
                </c:pt>
                <c:pt idx="1733">
                  <c:v>5.7262296055278687</c:v>
                </c:pt>
                <c:pt idx="1734">
                  <c:v>6.8905750814919671</c:v>
                </c:pt>
                <c:pt idx="1735">
                  <c:v>7.8007917759484062</c:v>
                </c:pt>
                <c:pt idx="1736">
                  <c:v>5.8664441853024538</c:v>
                </c:pt>
                <c:pt idx="1737">
                  <c:v>5.6792919015719416</c:v>
                </c:pt>
                <c:pt idx="1738">
                  <c:v>5.3765549050649941</c:v>
                </c:pt>
                <c:pt idx="1739">
                  <c:v>4.9259491422837556</c:v>
                </c:pt>
                <c:pt idx="1740">
                  <c:v>4.738230242770455</c:v>
                </c:pt>
                <c:pt idx="1741">
                  <c:v>4.5589477890215955</c:v>
                </c:pt>
                <c:pt idx="1742">
                  <c:v>4.5734394062854165</c:v>
                </c:pt>
                <c:pt idx="1743">
                  <c:v>4.3498587882869959</c:v>
                </c:pt>
                <c:pt idx="1744">
                  <c:v>4.8348269464795726</c:v>
                </c:pt>
                <c:pt idx="1745">
                  <c:v>5.282494422625426</c:v>
                </c:pt>
                <c:pt idx="1746">
                  <c:v>5.4520610585128493</c:v>
                </c:pt>
                <c:pt idx="1747">
                  <c:v>5.5189427649977789</c:v>
                </c:pt>
                <c:pt idx="1748">
                  <c:v>5.6390287686191316</c:v>
                </c:pt>
                <c:pt idx="1749">
                  <c:v>5.5336729468263695</c:v>
                </c:pt>
                <c:pt idx="1750">
                  <c:v>5.3166173748906838</c:v>
                </c:pt>
                <c:pt idx="1751">
                  <c:v>5.2608826260137995</c:v>
                </c:pt>
                <c:pt idx="1752">
                  <c:v>5.0004272565449046</c:v>
                </c:pt>
                <c:pt idx="1753">
                  <c:v>4.9394523360968083</c:v>
                </c:pt>
                <c:pt idx="1754">
                  <c:v>5.0215150398045285</c:v>
                </c:pt>
                <c:pt idx="1755">
                  <c:v>5.0867879049164682</c:v>
                </c:pt>
                <c:pt idx="1756">
                  <c:v>5.2177491927448729</c:v>
                </c:pt>
                <c:pt idx="1757">
                  <c:v>5.4651144581023665</c:v>
                </c:pt>
                <c:pt idx="1758">
                  <c:v>6.6230880079982404</c:v>
                </c:pt>
                <c:pt idx="1759">
                  <c:v>7.3969500254379499</c:v>
                </c:pt>
                <c:pt idx="1760">
                  <c:v>5.5067478239584231</c:v>
                </c:pt>
                <c:pt idx="1761">
                  <c:v>5.3057771171928279</c:v>
                </c:pt>
                <c:pt idx="1762">
                  <c:v>4.9587891716154875</c:v>
                </c:pt>
                <c:pt idx="1763">
                  <c:v>4.4594705443649465</c:v>
                </c:pt>
                <c:pt idx="1764">
                  <c:v>4.2741534500258958</c:v>
                </c:pt>
                <c:pt idx="1765">
                  <c:v>4.1354114606113601</c:v>
                </c:pt>
                <c:pt idx="1766">
                  <c:v>4.1428548669627245</c:v>
                </c:pt>
                <c:pt idx="1767">
                  <c:v>4.0378211667809385</c:v>
                </c:pt>
                <c:pt idx="1768">
                  <c:v>4.5938415244946169</c:v>
                </c:pt>
                <c:pt idx="1769">
                  <c:v>5.0392137186828316</c:v>
                </c:pt>
                <c:pt idx="1770">
                  <c:v>5.1923360719177953</c:v>
                </c:pt>
                <c:pt idx="1771">
                  <c:v>5.1949209556411473</c:v>
                </c:pt>
                <c:pt idx="1772">
                  <c:v>5.2769022704895461</c:v>
                </c:pt>
                <c:pt idx="1773">
                  <c:v>5.1474709440359572</c:v>
                </c:pt>
                <c:pt idx="1774">
                  <c:v>4.9015868744960454</c:v>
                </c:pt>
                <c:pt idx="1775">
                  <c:v>4.8116868450801586</c:v>
                </c:pt>
                <c:pt idx="1776">
                  <c:v>4.5163126556895961</c:v>
                </c:pt>
                <c:pt idx="1777">
                  <c:v>4.4382653815716377</c:v>
                </c:pt>
                <c:pt idx="1778">
                  <c:v>4.4855976656198413</c:v>
                </c:pt>
                <c:pt idx="1779">
                  <c:v>4.5366249395666269</c:v>
                </c:pt>
                <c:pt idx="1780">
                  <c:v>4.674907322191709</c:v>
                </c:pt>
                <c:pt idx="1781">
                  <c:v>4.8712383327366657</c:v>
                </c:pt>
                <c:pt idx="1782">
                  <c:v>5.9966252724660905</c:v>
                </c:pt>
                <c:pt idx="1783">
                  <c:v>6.6934206977749922</c:v>
                </c:pt>
                <c:pt idx="1784">
                  <c:v>5.0552400138274853</c:v>
                </c:pt>
                <c:pt idx="1785">
                  <c:v>4.9263500974484895</c:v>
                </c:pt>
                <c:pt idx="1786">
                  <c:v>4.7325648924833477</c:v>
                </c:pt>
                <c:pt idx="1787">
                  <c:v>4.3980471394471818</c:v>
                </c:pt>
                <c:pt idx="1788">
                  <c:v>4.3114661472736042</c:v>
                </c:pt>
                <c:pt idx="1789">
                  <c:v>4.2290330854575648</c:v>
                </c:pt>
                <c:pt idx="1790">
                  <c:v>4.3114317840128455</c:v>
                </c:pt>
                <c:pt idx="1791">
                  <c:v>4.1985730684033156</c:v>
                </c:pt>
                <c:pt idx="1792">
                  <c:v>4.6345021749427779</c:v>
                </c:pt>
                <c:pt idx="1793">
                  <c:v>4.9860326012742275</c:v>
                </c:pt>
                <c:pt idx="1794">
                  <c:v>5.0614899350284919</c:v>
                </c:pt>
                <c:pt idx="1795">
                  <c:v>5.0517850755632532</c:v>
                </c:pt>
                <c:pt idx="1796">
                  <c:v>5.1094511920808099</c:v>
                </c:pt>
                <c:pt idx="1797">
                  <c:v>4.9821432425565257</c:v>
                </c:pt>
                <c:pt idx="1798">
                  <c:v>4.7287613954163836</c:v>
                </c:pt>
                <c:pt idx="1799">
                  <c:v>4.6489652532766126</c:v>
                </c:pt>
                <c:pt idx="1800">
                  <c:v>4.385622013233168</c:v>
                </c:pt>
                <c:pt idx="1801">
                  <c:v>4.2626077905237478</c:v>
                </c:pt>
                <c:pt idx="1802">
                  <c:v>4.1328015308431967</c:v>
                </c:pt>
                <c:pt idx="1803">
                  <c:v>4.2155147407791107</c:v>
                </c:pt>
                <c:pt idx="1804">
                  <c:v>4.2541208495807989</c:v>
                </c:pt>
                <c:pt idx="1805">
                  <c:v>4.3035022327536963</c:v>
                </c:pt>
                <c:pt idx="1806">
                  <c:v>4.6712834040959015</c:v>
                </c:pt>
                <c:pt idx="1807">
                  <c:v>4.4985336289018578</c:v>
                </c:pt>
                <c:pt idx="1808">
                  <c:v>4.683981341413106</c:v>
                </c:pt>
                <c:pt idx="1809">
                  <c:v>4.958001066545779</c:v>
                </c:pt>
                <c:pt idx="1810">
                  <c:v>4.7722968132944743</c:v>
                </c:pt>
                <c:pt idx="1811">
                  <c:v>4.3002802568738181</c:v>
                </c:pt>
                <c:pt idx="1812">
                  <c:v>3.6269051042491838</c:v>
                </c:pt>
                <c:pt idx="1813">
                  <c:v>3.4616769893830037</c:v>
                </c:pt>
                <c:pt idx="1814">
                  <c:v>3.1153107573474541</c:v>
                </c:pt>
                <c:pt idx="1815">
                  <c:v>3.1587806803198006</c:v>
                </c:pt>
                <c:pt idx="1816">
                  <c:v>3.2216032911379497</c:v>
                </c:pt>
                <c:pt idx="1817">
                  <c:v>3.5449509998576394</c:v>
                </c:pt>
                <c:pt idx="1818">
                  <c:v>3.6703672365156184</c:v>
                </c:pt>
                <c:pt idx="1819">
                  <c:v>3.6789545335030414</c:v>
                </c:pt>
                <c:pt idx="1820">
                  <c:v>3.7790526719533766</c:v>
                </c:pt>
                <c:pt idx="1821">
                  <c:v>3.7050583722169579</c:v>
                </c:pt>
                <c:pt idx="1822">
                  <c:v>3.4471687150297199</c:v>
                </c:pt>
                <c:pt idx="1823">
                  <c:v>3.3790802047569315</c:v>
                </c:pt>
                <c:pt idx="1824">
                  <c:v>3.3034818268014652</c:v>
                </c:pt>
                <c:pt idx="1825">
                  <c:v>3.2984526441153443</c:v>
                </c:pt>
                <c:pt idx="1826">
                  <c:v>3.3405134172549062</c:v>
                </c:pt>
                <c:pt idx="1827">
                  <c:v>3.4113751860289936</c:v>
                </c:pt>
                <c:pt idx="1828">
                  <c:v>3.4449782222088721</c:v>
                </c:pt>
                <c:pt idx="1829">
                  <c:v>3.5842710400019548</c:v>
                </c:pt>
                <c:pt idx="1830">
                  <c:v>3.8188795395924191</c:v>
                </c:pt>
                <c:pt idx="1831">
                  <c:v>3.8603869326175615</c:v>
                </c:pt>
                <c:pt idx="1832">
                  <c:v>4.3178463622232925</c:v>
                </c:pt>
                <c:pt idx="1833">
                  <c:v>4.5188111034804264</c:v>
                </c:pt>
                <c:pt idx="1834">
                  <c:v>4.6054456285147651</c:v>
                </c:pt>
                <c:pt idx="1835">
                  <c:v>4.519989898334221</c:v>
                </c:pt>
                <c:pt idx="1836">
                  <c:v>4.1706905434268462</c:v>
                </c:pt>
                <c:pt idx="1837">
                  <c:v>3.9719218660839593</c:v>
                </c:pt>
                <c:pt idx="1838">
                  <c:v>3.8748912913469846</c:v>
                </c:pt>
                <c:pt idx="1839">
                  <c:v>3.958949635132587</c:v>
                </c:pt>
                <c:pt idx="1840">
                  <c:v>4.0572559302252609</c:v>
                </c:pt>
                <c:pt idx="1841">
                  <c:v>4.3585797264791548</c:v>
                </c:pt>
                <c:pt idx="1842">
                  <c:v>4.472508383567547</c:v>
                </c:pt>
                <c:pt idx="1843">
                  <c:v>4.4988091561252812</c:v>
                </c:pt>
                <c:pt idx="1844">
                  <c:v>4.6464941429542623</c:v>
                </c:pt>
                <c:pt idx="1845">
                  <c:v>4.5760138995057407</c:v>
                </c:pt>
                <c:pt idx="1846">
                  <c:v>4.3437884695977038</c:v>
                </c:pt>
                <c:pt idx="1847">
                  <c:v>4.3234140156059038</c:v>
                </c:pt>
                <c:pt idx="1848">
                  <c:v>4.3159992249962214</c:v>
                </c:pt>
                <c:pt idx="1849">
                  <c:v>4.2716567829547722</c:v>
                </c:pt>
                <c:pt idx="1850">
                  <c:v>4.4245724335280467</c:v>
                </c:pt>
                <c:pt idx="1851">
                  <c:v>4.552776680834226</c:v>
                </c:pt>
                <c:pt idx="1852">
                  <c:v>4.7606542353618959</c:v>
                </c:pt>
                <c:pt idx="1853">
                  <c:v>5.058899232054725</c:v>
                </c:pt>
                <c:pt idx="1854">
                  <c:v>6.1571564333479287</c:v>
                </c:pt>
                <c:pt idx="1855">
                  <c:v>7.0040720542053849</c:v>
                </c:pt>
                <c:pt idx="1856">
                  <c:v>5.1450993216785621</c:v>
                </c:pt>
                <c:pt idx="1857">
                  <c:v>4.9244261627017023</c:v>
                </c:pt>
                <c:pt idx="1858">
                  <c:v>4.5917693922596579</c:v>
                </c:pt>
                <c:pt idx="1859">
                  <c:v>4.1090603875313372</c:v>
                </c:pt>
                <c:pt idx="1860">
                  <c:v>3.8000170563733078</c:v>
                </c:pt>
                <c:pt idx="1861">
                  <c:v>3.6172048604247085</c:v>
                </c:pt>
                <c:pt idx="1862">
                  <c:v>3.5907723821942099</c:v>
                </c:pt>
                <c:pt idx="1863">
                  <c:v>3.4463671595375747</c:v>
                </c:pt>
                <c:pt idx="1864">
                  <c:v>3.8715218085665195</c:v>
                </c:pt>
                <c:pt idx="1865">
                  <c:v>4.3585385446197682</c:v>
                </c:pt>
                <c:pt idx="1866">
                  <c:v>4.5844252464153836</c:v>
                </c:pt>
                <c:pt idx="1867">
                  <c:v>4.6948105348729916</c:v>
                </c:pt>
                <c:pt idx="1868">
                  <c:v>4.8796740884076444</c:v>
                </c:pt>
                <c:pt idx="1869">
                  <c:v>4.8393230786456307</c:v>
                </c:pt>
                <c:pt idx="1870">
                  <c:v>4.6572881152740049</c:v>
                </c:pt>
                <c:pt idx="1871">
                  <c:v>4.6114374493027803</c:v>
                </c:pt>
                <c:pt idx="1872">
                  <c:v>4.3927630175948025</c:v>
                </c:pt>
                <c:pt idx="1873">
                  <c:v>4.3372468344169359</c:v>
                </c:pt>
                <c:pt idx="1874">
                  <c:v>4.4580596580979073</c:v>
                </c:pt>
                <c:pt idx="1875">
                  <c:v>4.5589554259617842</c:v>
                </c:pt>
                <c:pt idx="1876">
                  <c:v>4.7421003444733563</c:v>
                </c:pt>
                <c:pt idx="1877">
                  <c:v>5.0207897477383963</c:v>
                </c:pt>
                <c:pt idx="1878">
                  <c:v>6.0760428393804657</c:v>
                </c:pt>
                <c:pt idx="1879">
                  <c:v>7.0361797871984635</c:v>
                </c:pt>
                <c:pt idx="1880">
                  <c:v>5.1919320788165919</c:v>
                </c:pt>
                <c:pt idx="1881">
                  <c:v>5.0184562425605099</c:v>
                </c:pt>
                <c:pt idx="1882">
                  <c:v>4.8569031334958375</c:v>
                </c:pt>
                <c:pt idx="1883">
                  <c:v>4.469136787965037</c:v>
                </c:pt>
                <c:pt idx="1884">
                  <c:v>4.3952268116208817</c:v>
                </c:pt>
                <c:pt idx="1885">
                  <c:v>4.3005284833511386</c:v>
                </c:pt>
                <c:pt idx="1886">
                  <c:v>4.4015268688754441</c:v>
                </c:pt>
                <c:pt idx="1887">
                  <c:v>4.3055541933284243</c:v>
                </c:pt>
                <c:pt idx="1888">
                  <c:v>4.8022143441753826</c:v>
                </c:pt>
                <c:pt idx="1889">
                  <c:v>5.2298568216556767</c:v>
                </c:pt>
                <c:pt idx="1890">
                  <c:v>5.3861350481952934</c:v>
                </c:pt>
                <c:pt idx="1891">
                  <c:v>5.4585065825031025</c:v>
                </c:pt>
                <c:pt idx="1892">
                  <c:v>5.5451148291933219</c:v>
                </c:pt>
                <c:pt idx="1893">
                  <c:v>5.452597442902773</c:v>
                </c:pt>
                <c:pt idx="1894">
                  <c:v>5.2477803215607359</c:v>
                </c:pt>
                <c:pt idx="1895">
                  <c:v>5.1969434229966094</c:v>
                </c:pt>
                <c:pt idx="1896">
                  <c:v>4.940871076234103</c:v>
                </c:pt>
                <c:pt idx="1897">
                  <c:v>4.8893275594414494</c:v>
                </c:pt>
                <c:pt idx="1898">
                  <c:v>4.9609692805257133</c:v>
                </c:pt>
                <c:pt idx="1899">
                  <c:v>5.0278022215793579</c:v>
                </c:pt>
                <c:pt idx="1900">
                  <c:v>5.1564241900684538</c:v>
                </c:pt>
                <c:pt idx="1901">
                  <c:v>5.4070286581194704</c:v>
                </c:pt>
                <c:pt idx="1902">
                  <c:v>6.5773999647389489</c:v>
                </c:pt>
                <c:pt idx="1903">
                  <c:v>7.3359161090159004</c:v>
                </c:pt>
                <c:pt idx="1904">
                  <c:v>5.510663517397723</c:v>
                </c:pt>
                <c:pt idx="1905">
                  <c:v>5.3788135721358126</c:v>
                </c:pt>
                <c:pt idx="1906">
                  <c:v>5.0878083634892013</c:v>
                </c:pt>
                <c:pt idx="1907">
                  <c:v>4.6566593725427534</c:v>
                </c:pt>
                <c:pt idx="1908">
                  <c:v>4.483235152261047</c:v>
                </c:pt>
                <c:pt idx="1909">
                  <c:v>4.3752342999938696</c:v>
                </c:pt>
                <c:pt idx="1910">
                  <c:v>4.4299431888646819</c:v>
                </c:pt>
                <c:pt idx="1911">
                  <c:v>4.2595868346939554</c:v>
                </c:pt>
                <c:pt idx="1912">
                  <c:v>4.7156246873620491</c:v>
                </c:pt>
                <c:pt idx="1913">
                  <c:v>5.1306958406647896</c:v>
                </c:pt>
                <c:pt idx="1914">
                  <c:v>5.266493552190636</c:v>
                </c:pt>
                <c:pt idx="1915">
                  <c:v>5.2683438867390802</c:v>
                </c:pt>
                <c:pt idx="1916">
                  <c:v>5.3431762390889173</c:v>
                </c:pt>
                <c:pt idx="1917">
                  <c:v>5.2107262872850102</c:v>
                </c:pt>
                <c:pt idx="1918">
                  <c:v>4.9625961349919594</c:v>
                </c:pt>
                <c:pt idx="1919">
                  <c:v>4.8939220153063729</c:v>
                </c:pt>
                <c:pt idx="1920">
                  <c:v>4.5720994574997142</c:v>
                </c:pt>
                <c:pt idx="1921">
                  <c:v>4.5083331084365899</c:v>
                </c:pt>
                <c:pt idx="1922">
                  <c:v>4.532452825612447</c:v>
                </c:pt>
                <c:pt idx="1923">
                  <c:v>4.5668182232197996</c:v>
                </c:pt>
                <c:pt idx="1924">
                  <c:v>4.6622241941719613</c:v>
                </c:pt>
                <c:pt idx="1925">
                  <c:v>4.8710470721501729</c:v>
                </c:pt>
                <c:pt idx="1926">
                  <c:v>6.0329060308868545</c:v>
                </c:pt>
                <c:pt idx="1927">
                  <c:v>6.567975644794239</c:v>
                </c:pt>
                <c:pt idx="1928">
                  <c:v>4.9345907511172618</c:v>
                </c:pt>
                <c:pt idx="1929">
                  <c:v>4.7700519500681775</c:v>
                </c:pt>
                <c:pt idx="1930">
                  <c:v>4.4185083239902863</c:v>
                </c:pt>
                <c:pt idx="1931">
                  <c:v>3.998072573806883</c:v>
                </c:pt>
                <c:pt idx="1932">
                  <c:v>3.7559812845209932</c:v>
                </c:pt>
                <c:pt idx="1933">
                  <c:v>3.6356431796934299</c:v>
                </c:pt>
                <c:pt idx="1934">
                  <c:v>3.6547539015209334</c:v>
                </c:pt>
                <c:pt idx="1935">
                  <c:v>3.5377289412988993</c:v>
                </c:pt>
                <c:pt idx="1936">
                  <c:v>3.9249256334063936</c:v>
                </c:pt>
                <c:pt idx="1937">
                  <c:v>4.2891185232787787</c:v>
                </c:pt>
                <c:pt idx="1938">
                  <c:v>4.4053364437064797</c:v>
                </c:pt>
                <c:pt idx="1939">
                  <c:v>4.4875248678017421</c:v>
                </c:pt>
                <c:pt idx="1940">
                  <c:v>4.6281303850953339</c:v>
                </c:pt>
                <c:pt idx="1941">
                  <c:v>4.5672874177447387</c:v>
                </c:pt>
                <c:pt idx="1942">
                  <c:v>4.3875359059921175</c:v>
                </c:pt>
                <c:pt idx="1943">
                  <c:v>4.3217865161392828</c:v>
                </c:pt>
                <c:pt idx="1944">
                  <c:v>4.1154278641199546</c:v>
                </c:pt>
                <c:pt idx="1945">
                  <c:v>4.0772397585243665</c:v>
                </c:pt>
                <c:pt idx="1946">
                  <c:v>4.234510867358888</c:v>
                </c:pt>
                <c:pt idx="1947">
                  <c:v>4.3572833954402208</c:v>
                </c:pt>
                <c:pt idx="1948">
                  <c:v>4.5783004352456578</c:v>
                </c:pt>
                <c:pt idx="1949">
                  <c:v>4.8804512151610622</c:v>
                </c:pt>
                <c:pt idx="1950">
                  <c:v>5.9470909186654755</c:v>
                </c:pt>
                <c:pt idx="1951">
                  <c:v>6.8076085809378339</c:v>
                </c:pt>
                <c:pt idx="1952">
                  <c:v>4.9688990381182192</c:v>
                </c:pt>
                <c:pt idx="1953">
                  <c:v>4.7408184458667355</c:v>
                </c:pt>
                <c:pt idx="1954">
                  <c:v>4.4414532317446378</c:v>
                </c:pt>
                <c:pt idx="1955">
                  <c:v>4.0195127303078966</c:v>
                </c:pt>
                <c:pt idx="1956">
                  <c:v>3.7944263424837881</c:v>
                </c:pt>
                <c:pt idx="1957">
                  <c:v>3.667878151828285</c:v>
                </c:pt>
                <c:pt idx="1958">
                  <c:v>3.6948287227046577</c:v>
                </c:pt>
                <c:pt idx="1959">
                  <c:v>3.6054157690223976</c:v>
                </c:pt>
                <c:pt idx="1960">
                  <c:v>4.0644207736287763</c:v>
                </c:pt>
                <c:pt idx="1961">
                  <c:v>4.5332145018796552</c:v>
                </c:pt>
                <c:pt idx="1962">
                  <c:v>4.7486263048089841</c:v>
                </c:pt>
                <c:pt idx="1963">
                  <c:v>4.8393697318528117</c:v>
                </c:pt>
                <c:pt idx="1964">
                  <c:v>4.9798399404757134</c:v>
                </c:pt>
                <c:pt idx="1965">
                  <c:v>4.9289331214823369</c:v>
                </c:pt>
                <c:pt idx="1966">
                  <c:v>4.7493849387248748</c:v>
                </c:pt>
                <c:pt idx="1967">
                  <c:v>4.6966955844895422</c:v>
                </c:pt>
                <c:pt idx="1968">
                  <c:v>4.4332235720171811</c:v>
                </c:pt>
                <c:pt idx="1969">
                  <c:v>4.394530107548972</c:v>
                </c:pt>
                <c:pt idx="1970">
                  <c:v>4.3488523344803571</c:v>
                </c:pt>
                <c:pt idx="1971">
                  <c:v>4.4188180290207484</c:v>
                </c:pt>
                <c:pt idx="1972">
                  <c:v>4.438344331651261</c:v>
                </c:pt>
                <c:pt idx="1973">
                  <c:v>4.5395302711238825</c:v>
                </c:pt>
                <c:pt idx="1974">
                  <c:v>4.8321248903101521</c:v>
                </c:pt>
                <c:pt idx="1975">
                  <c:v>4.7376728619156498</c:v>
                </c:pt>
                <c:pt idx="1976">
                  <c:v>5.0362487653713428</c:v>
                </c:pt>
                <c:pt idx="1977">
                  <c:v>5.2593424667412103</c:v>
                </c:pt>
                <c:pt idx="1978">
                  <c:v>5.204410232558617</c:v>
                </c:pt>
                <c:pt idx="1979">
                  <c:v>4.924106436824629</c:v>
                </c:pt>
                <c:pt idx="1980">
                  <c:v>4.3699453065320162</c:v>
                </c:pt>
                <c:pt idx="1981">
                  <c:v>4.1734778503553507</c:v>
                </c:pt>
                <c:pt idx="1982">
                  <c:v>3.9240501809510322</c:v>
                </c:pt>
                <c:pt idx="1983">
                  <c:v>3.9820281690412243</c:v>
                </c:pt>
                <c:pt idx="1984">
                  <c:v>4.0913453004505245</c:v>
                </c:pt>
                <c:pt idx="1985">
                  <c:v>4.4330427075081014</c:v>
                </c:pt>
                <c:pt idx="1986">
                  <c:v>4.6149674651505972</c:v>
                </c:pt>
                <c:pt idx="1987">
                  <c:v>4.5959291304438317</c:v>
                </c:pt>
                <c:pt idx="1988">
                  <c:v>4.7005014618549756</c:v>
                </c:pt>
                <c:pt idx="1989">
                  <c:v>4.6053818591581033</c:v>
                </c:pt>
                <c:pt idx="1990">
                  <c:v>4.2852101433638863</c:v>
                </c:pt>
                <c:pt idx="1991">
                  <c:v>4.2302766691033797</c:v>
                </c:pt>
                <c:pt idx="1992">
                  <c:v>4.1300322522351118</c:v>
                </c:pt>
                <c:pt idx="1993">
                  <c:v>4.0694908486559624</c:v>
                </c:pt>
                <c:pt idx="1994">
                  <c:v>4.0523386909735608</c:v>
                </c:pt>
                <c:pt idx="1995">
                  <c:v>4.0889421314526571</c:v>
                </c:pt>
                <c:pt idx="1996">
                  <c:v>4.1105009975147082</c:v>
                </c:pt>
                <c:pt idx="1997">
                  <c:v>4.2073343075787264</c:v>
                </c:pt>
                <c:pt idx="1998">
                  <c:v>4.4879605817202215</c:v>
                </c:pt>
                <c:pt idx="1999">
                  <c:v>4.4302195803613005</c:v>
                </c:pt>
                <c:pt idx="2000">
                  <c:v>4.8114869128215236</c:v>
                </c:pt>
                <c:pt idx="2001">
                  <c:v>5.075007828146779</c:v>
                </c:pt>
                <c:pt idx="2002">
                  <c:v>5.1019357097065505</c:v>
                </c:pt>
                <c:pt idx="2003">
                  <c:v>4.9383601284097338</c:v>
                </c:pt>
                <c:pt idx="2004">
                  <c:v>4.484221881349912</c:v>
                </c:pt>
                <c:pt idx="2005">
                  <c:v>4.2675054422081224</c:v>
                </c:pt>
                <c:pt idx="2006">
                  <c:v>4.1033097572168895</c:v>
                </c:pt>
                <c:pt idx="2007">
                  <c:v>4.1598120322104508</c:v>
                </c:pt>
                <c:pt idx="2008">
                  <c:v>4.2469928254263829</c:v>
                </c:pt>
                <c:pt idx="2009">
                  <c:v>4.5517238156469313</c:v>
                </c:pt>
                <c:pt idx="2010">
                  <c:v>4.6563541070269876</c:v>
                </c:pt>
                <c:pt idx="2011">
                  <c:v>4.6769451923449505</c:v>
                </c:pt>
                <c:pt idx="2012">
                  <c:v>4.830858794747348</c:v>
                </c:pt>
                <c:pt idx="2013">
                  <c:v>4.7574645318303714</c:v>
                </c:pt>
                <c:pt idx="2014">
                  <c:v>4.5011492354835729</c:v>
                </c:pt>
                <c:pt idx="2015">
                  <c:v>4.477322580908087</c:v>
                </c:pt>
                <c:pt idx="2016">
                  <c:v>4.1451080942894283</c:v>
                </c:pt>
                <c:pt idx="2017">
                  <c:v>3.4475820557131249</c:v>
                </c:pt>
                <c:pt idx="2018">
                  <c:v>4.8986069737238083</c:v>
                </c:pt>
                <c:pt idx="2019">
                  <c:v>4.3692652242119641</c:v>
                </c:pt>
                <c:pt idx="2020">
                  <c:v>4.4643228818651801</c:v>
                </c:pt>
                <c:pt idx="2021">
                  <c:v>4.6111685877999617</c:v>
                </c:pt>
                <c:pt idx="2022">
                  <c:v>4.7618140366891843</c:v>
                </c:pt>
                <c:pt idx="2023">
                  <c:v>4.3491037315803007</c:v>
                </c:pt>
                <c:pt idx="2024">
                  <c:v>4.2175760656964547</c:v>
                </c:pt>
                <c:pt idx="2025">
                  <c:v>4.9700227836401289</c:v>
                </c:pt>
                <c:pt idx="2026">
                  <c:v>4.3673204638622316</c:v>
                </c:pt>
                <c:pt idx="2027">
                  <c:v>4.2855341189364182</c:v>
                </c:pt>
                <c:pt idx="2028">
                  <c:v>3.8623607198333127</c:v>
                </c:pt>
                <c:pt idx="2029">
                  <c:v>3.4695072112281582</c:v>
                </c:pt>
                <c:pt idx="2030">
                  <c:v>3.4371603776373112</c:v>
                </c:pt>
                <c:pt idx="2031">
                  <c:v>3.3553910726431919</c:v>
                </c:pt>
                <c:pt idx="2032">
                  <c:v>3.3787848923692083</c:v>
                </c:pt>
                <c:pt idx="2033">
                  <c:v>3.7154608889091096</c:v>
                </c:pt>
                <c:pt idx="2034">
                  <c:v>3.7896480989254053</c:v>
                </c:pt>
                <c:pt idx="2035">
                  <c:v>3.894672708942629</c:v>
                </c:pt>
                <c:pt idx="2036">
                  <c:v>4.1546733878382174</c:v>
                </c:pt>
                <c:pt idx="2037">
                  <c:v>4.2704617518601875</c:v>
                </c:pt>
                <c:pt idx="2038">
                  <c:v>3.9927659652852117</c:v>
                </c:pt>
                <c:pt idx="2039">
                  <c:v>4.1584411285929566</c:v>
                </c:pt>
                <c:pt idx="2040">
                  <c:v>4.2433301597055655</c:v>
                </c:pt>
                <c:pt idx="2041">
                  <c:v>3.5395787921997419</c:v>
                </c:pt>
                <c:pt idx="2042">
                  <c:v>4.5409941475343052</c:v>
                </c:pt>
                <c:pt idx="2043">
                  <c:v>4.0810572428053469</c:v>
                </c:pt>
                <c:pt idx="2044">
                  <c:v>4.0721600458351048</c:v>
                </c:pt>
                <c:pt idx="2045">
                  <c:v>4.1307656372948269</c:v>
                </c:pt>
                <c:pt idx="2046">
                  <c:v>4.2129176755649551</c:v>
                </c:pt>
                <c:pt idx="2047">
                  <c:v>3.7466981429545831</c:v>
                </c:pt>
                <c:pt idx="2048">
                  <c:v>3.680716679516884</c:v>
                </c:pt>
                <c:pt idx="2049">
                  <c:v>3.8453145208347088</c:v>
                </c:pt>
                <c:pt idx="2050">
                  <c:v>3.5635007760591604</c:v>
                </c:pt>
                <c:pt idx="2051">
                  <c:v>3.4996921270451993</c:v>
                </c:pt>
                <c:pt idx="2052">
                  <c:v>3.0439772550408648</c:v>
                </c:pt>
                <c:pt idx="2053">
                  <c:v>2.7068413342033755</c:v>
                </c:pt>
                <c:pt idx="2054">
                  <c:v>2.654333758014582</c:v>
                </c:pt>
                <c:pt idx="2055">
                  <c:v>2.6246157662377336</c:v>
                </c:pt>
                <c:pt idx="2056">
                  <c:v>2.6000861839030271</c:v>
                </c:pt>
                <c:pt idx="2057">
                  <c:v>2.9686851845621494</c:v>
                </c:pt>
                <c:pt idx="2058">
                  <c:v>2.983276346479359</c:v>
                </c:pt>
                <c:pt idx="2059">
                  <c:v>3.1167065525341124</c:v>
                </c:pt>
                <c:pt idx="2060">
                  <c:v>3.2914467514273174</c:v>
                </c:pt>
                <c:pt idx="2061">
                  <c:v>3.3666145620334329</c:v>
                </c:pt>
                <c:pt idx="2062">
                  <c:v>3.1117571555831915</c:v>
                </c:pt>
                <c:pt idx="2063">
                  <c:v>3.2220604752376532</c:v>
                </c:pt>
                <c:pt idx="2064">
                  <c:v>3.320465023360327</c:v>
                </c:pt>
                <c:pt idx="2065">
                  <c:v>2.8554579573948486</c:v>
                </c:pt>
                <c:pt idx="2066">
                  <c:v>3.5293376888711294</c:v>
                </c:pt>
                <c:pt idx="2067">
                  <c:v>3.2501726856562181</c:v>
                </c:pt>
                <c:pt idx="2068">
                  <c:v>3.2755085937513626</c:v>
                </c:pt>
                <c:pt idx="2069">
                  <c:v>3.3499160380876303</c:v>
                </c:pt>
                <c:pt idx="2070">
                  <c:v>3.5185260564039114</c:v>
                </c:pt>
                <c:pt idx="2071">
                  <c:v>3.3188214140384531</c:v>
                </c:pt>
                <c:pt idx="2072">
                  <c:v>3.2840012061019315</c:v>
                </c:pt>
                <c:pt idx="2073">
                  <c:v>4.0650932187468154</c:v>
                </c:pt>
                <c:pt idx="2074">
                  <c:v>3.6269526040802713</c:v>
                </c:pt>
                <c:pt idx="2075">
                  <c:v>3.5036630073245112</c:v>
                </c:pt>
                <c:pt idx="2076">
                  <c:v>3.189067888669963</c:v>
                </c:pt>
                <c:pt idx="2077">
                  <c:v>2.9098461156057991</c:v>
                </c:pt>
                <c:pt idx="2078">
                  <c:v>2.8532683817276823</c:v>
                </c:pt>
                <c:pt idx="2079">
                  <c:v>2.8086278788170542</c:v>
                </c:pt>
                <c:pt idx="2080">
                  <c:v>2.8462928174352049</c:v>
                </c:pt>
                <c:pt idx="2081">
                  <c:v>3.0829011165555493</c:v>
                </c:pt>
                <c:pt idx="2082">
                  <c:v>3.1227173618863375</c:v>
                </c:pt>
                <c:pt idx="2083">
                  <c:v>3.2260878665444124</c:v>
                </c:pt>
                <c:pt idx="2084">
                  <c:v>3.4944156300107485</c:v>
                </c:pt>
                <c:pt idx="2085">
                  <c:v>3.5725574391008847</c:v>
                </c:pt>
                <c:pt idx="2086">
                  <c:v>3.4108354718057456</c:v>
                </c:pt>
                <c:pt idx="2087">
                  <c:v>3.5172259511450807</c:v>
                </c:pt>
                <c:pt idx="2088">
                  <c:v>3.6518855297504484</c:v>
                </c:pt>
                <c:pt idx="2089">
                  <c:v>3.0788234102857892</c:v>
                </c:pt>
                <c:pt idx="2090">
                  <c:v>4.1955986327131551</c:v>
                </c:pt>
                <c:pt idx="2091">
                  <c:v>3.7880123473753313</c:v>
                </c:pt>
                <c:pt idx="2092">
                  <c:v>3.8618981690156926</c:v>
                </c:pt>
                <c:pt idx="2093">
                  <c:v>3.9416263202884374</c:v>
                </c:pt>
                <c:pt idx="2094">
                  <c:v>4.0519772707877184</c:v>
                </c:pt>
                <c:pt idx="2095">
                  <c:v>3.8063037123452514</c:v>
                </c:pt>
                <c:pt idx="2096">
                  <c:v>3.7283253682080368</c:v>
                </c:pt>
                <c:pt idx="2097">
                  <c:v>4.4256190286259347</c:v>
                </c:pt>
                <c:pt idx="2098">
                  <c:v>3.8845370558645866</c:v>
                </c:pt>
                <c:pt idx="2099">
                  <c:v>3.7284985857503568</c:v>
                </c:pt>
                <c:pt idx="2100">
                  <c:v>3.252817313638237</c:v>
                </c:pt>
                <c:pt idx="2101">
                  <c:v>2.875675302086981</c:v>
                </c:pt>
                <c:pt idx="2102">
                  <c:v>2.7827640415073533</c:v>
                </c:pt>
                <c:pt idx="2103">
                  <c:v>2.7090414172061643</c:v>
                </c:pt>
                <c:pt idx="2104">
                  <c:v>2.6738397985728297</c:v>
                </c:pt>
                <c:pt idx="2105">
                  <c:v>3.0065365582268875</c:v>
                </c:pt>
                <c:pt idx="2106">
                  <c:v>3.0398220541190693</c:v>
                </c:pt>
                <c:pt idx="2107">
                  <c:v>3.2294417877541153</c:v>
                </c:pt>
                <c:pt idx="2108">
                  <c:v>3.5130520399209946</c:v>
                </c:pt>
                <c:pt idx="2109">
                  <c:v>3.6623751377684903</c:v>
                </c:pt>
                <c:pt idx="2110">
                  <c:v>3.5068902571591796</c:v>
                </c:pt>
                <c:pt idx="2111">
                  <c:v>3.6487246447288175</c:v>
                </c:pt>
                <c:pt idx="2112">
                  <c:v>3.7726614541955223</c:v>
                </c:pt>
                <c:pt idx="2113">
                  <c:v>3.1565027664599716</c:v>
                </c:pt>
                <c:pt idx="2114">
                  <c:v>4.2873768362394209</c:v>
                </c:pt>
                <c:pt idx="2115">
                  <c:v>3.8494551212064048</c:v>
                </c:pt>
                <c:pt idx="2116">
                  <c:v>3.9093704121065866</c:v>
                </c:pt>
                <c:pt idx="2117">
                  <c:v>3.9784696501573178</c:v>
                </c:pt>
                <c:pt idx="2118">
                  <c:v>4.0515868562576429</c:v>
                </c:pt>
                <c:pt idx="2119">
                  <c:v>3.7429513579967635</c:v>
                </c:pt>
                <c:pt idx="2120">
                  <c:v>3.6237885477903076</c:v>
                </c:pt>
                <c:pt idx="2121">
                  <c:v>4.1735321151141234</c:v>
                </c:pt>
                <c:pt idx="2122">
                  <c:v>3.6940017016464273</c:v>
                </c:pt>
                <c:pt idx="2123">
                  <c:v>3.5514569582825266</c:v>
                </c:pt>
                <c:pt idx="2124">
                  <c:v>3.1292253845506255</c:v>
                </c:pt>
                <c:pt idx="2125">
                  <c:v>2.8029845752322013</c:v>
                </c:pt>
                <c:pt idx="2126">
                  <c:v>2.690977997231669</c:v>
                </c:pt>
                <c:pt idx="2127">
                  <c:v>2.6150867337782202</c:v>
                </c:pt>
                <c:pt idx="2128">
                  <c:v>2.5838473990056574</c:v>
                </c:pt>
                <c:pt idx="2129">
                  <c:v>2.9286856699233357</c:v>
                </c:pt>
                <c:pt idx="2130">
                  <c:v>2.9593513164793386</c:v>
                </c:pt>
                <c:pt idx="2131">
                  <c:v>3.1472139640207062</c:v>
                </c:pt>
                <c:pt idx="2132">
                  <c:v>3.4024528520658164</c:v>
                </c:pt>
                <c:pt idx="2133">
                  <c:v>3.5474841520432543</c:v>
                </c:pt>
                <c:pt idx="2134">
                  <c:v>3.3693420914045289</c:v>
                </c:pt>
                <c:pt idx="2135">
                  <c:v>3.5060884032730955</c:v>
                </c:pt>
                <c:pt idx="2136">
                  <c:v>3.621456417174874</c:v>
                </c:pt>
                <c:pt idx="2137">
                  <c:v>3.0540504108312141</c:v>
                </c:pt>
                <c:pt idx="2138">
                  <c:v>3.9992434943170965</c:v>
                </c:pt>
                <c:pt idx="2139">
                  <c:v>3.6268627181760102</c:v>
                </c:pt>
                <c:pt idx="2140">
                  <c:v>3.6495524398860173</c:v>
                </c:pt>
                <c:pt idx="2141">
                  <c:v>3.6865264063824492</c:v>
                </c:pt>
                <c:pt idx="2142">
                  <c:v>3.7550002791254342</c:v>
                </c:pt>
                <c:pt idx="2143">
                  <c:v>3.4513414821785449</c:v>
                </c:pt>
                <c:pt idx="2144">
                  <c:v>3.3638677780910675</c:v>
                </c:pt>
                <c:pt idx="2145">
                  <c:v>3.7876785208482167</c:v>
                </c:pt>
                <c:pt idx="2146">
                  <c:v>3.4117288481870878</c:v>
                </c:pt>
                <c:pt idx="2147">
                  <c:v>3.2721468177424864</c:v>
                </c:pt>
                <c:pt idx="2148">
                  <c:v>2.8249997041306587</c:v>
                </c:pt>
                <c:pt idx="2149">
                  <c:v>2.4923728640817098</c:v>
                </c:pt>
                <c:pt idx="2150">
                  <c:v>2.3725036702209135</c:v>
                </c:pt>
                <c:pt idx="2151">
                  <c:v>2.3052190969265665</c:v>
                </c:pt>
                <c:pt idx="2152">
                  <c:v>2.2338433790793268</c:v>
                </c:pt>
                <c:pt idx="2153">
                  <c:v>2.5676747459005238</c:v>
                </c:pt>
                <c:pt idx="2154">
                  <c:v>2.5494486014026485</c:v>
                </c:pt>
                <c:pt idx="2155">
                  <c:v>2.8166236189821898</c:v>
                </c:pt>
                <c:pt idx="2156">
                  <c:v>3.0765557683157017</c:v>
                </c:pt>
                <c:pt idx="2157">
                  <c:v>3.2476467029535891</c:v>
                </c:pt>
                <c:pt idx="2158">
                  <c:v>3.1557723946500675</c:v>
                </c:pt>
                <c:pt idx="2159">
                  <c:v>3.3109548879184647</c:v>
                </c:pt>
                <c:pt idx="2160">
                  <c:v>3.4577869561568577</c:v>
                </c:pt>
                <c:pt idx="2161">
                  <c:v>2.9003732591233198</c:v>
                </c:pt>
                <c:pt idx="2162">
                  <c:v>4.2929057965045141</c:v>
                </c:pt>
                <c:pt idx="2163">
                  <c:v>3.8619684740536218</c:v>
                </c:pt>
                <c:pt idx="2164">
                  <c:v>3.9763910371936593</c:v>
                </c:pt>
                <c:pt idx="2165">
                  <c:v>4.1018069973718783</c:v>
                </c:pt>
                <c:pt idx="2166">
                  <c:v>4.2606018042363685</c:v>
                </c:pt>
                <c:pt idx="2167">
                  <c:v>4.1301959205569885</c:v>
                </c:pt>
                <c:pt idx="2168">
                  <c:v>3.9661163980861538</c:v>
                </c:pt>
                <c:pt idx="2169">
                  <c:v>5.6774914125797213</c:v>
                </c:pt>
                <c:pt idx="2170">
                  <c:v>4.8824455986618682</c:v>
                </c:pt>
                <c:pt idx="2171">
                  <c:v>4.8056762996751834</c:v>
                </c:pt>
                <c:pt idx="2172">
                  <c:v>4.6250940294399134</c:v>
                </c:pt>
                <c:pt idx="2173">
                  <c:v>4.2692340780038771</c:v>
                </c:pt>
                <c:pt idx="2174">
                  <c:v>4.3408515804948902</c:v>
                </c:pt>
                <c:pt idx="2175">
                  <c:v>4.1431023820672879</c:v>
                </c:pt>
                <c:pt idx="2176">
                  <c:v>4.2268350927304352</c:v>
                </c:pt>
                <c:pt idx="2177">
                  <c:v>4.3564777705107049</c:v>
                </c:pt>
                <c:pt idx="2178">
                  <c:v>4.4691083317018627</c:v>
                </c:pt>
                <c:pt idx="2179">
                  <c:v>4.5124530152962308</c:v>
                </c:pt>
                <c:pt idx="2180">
                  <c:v>4.9130386488789419</c:v>
                </c:pt>
                <c:pt idx="2181">
                  <c:v>5.0262718525345935</c:v>
                </c:pt>
                <c:pt idx="2182">
                  <c:v>4.7925330137532596</c:v>
                </c:pt>
                <c:pt idx="2183">
                  <c:v>4.973477681538113</c:v>
                </c:pt>
                <c:pt idx="2184">
                  <c:v>5.0589546301958039</c:v>
                </c:pt>
                <c:pt idx="2185">
                  <c:v>4.1420374290997906</c:v>
                </c:pt>
                <c:pt idx="2186">
                  <c:v>5.5659398932688493</c:v>
                </c:pt>
                <c:pt idx="2187">
                  <c:v>4.9198528320591626</c:v>
                </c:pt>
                <c:pt idx="2188">
                  <c:v>4.9139376547910576</c:v>
                </c:pt>
                <c:pt idx="2189">
                  <c:v>4.9968432526941307</c:v>
                </c:pt>
                <c:pt idx="2190">
                  <c:v>5.0445052835978617</c:v>
                </c:pt>
                <c:pt idx="2191">
                  <c:v>4.6426658000129661</c:v>
                </c:pt>
                <c:pt idx="2192">
                  <c:v>4.7095755024752703</c:v>
                </c:pt>
                <c:pt idx="2193">
                  <c:v>5.5903587310292497</c:v>
                </c:pt>
                <c:pt idx="2194">
                  <c:v>5.0273841662771579</c:v>
                </c:pt>
                <c:pt idx="2195">
                  <c:v>5.1127001084654164</c:v>
                </c:pt>
                <c:pt idx="2196">
                  <c:v>4.7496337127715895</c:v>
                </c:pt>
                <c:pt idx="2197">
                  <c:v>4.2608240255623127</c:v>
                </c:pt>
                <c:pt idx="2198">
                  <c:v>4.2975832676897072</c:v>
                </c:pt>
                <c:pt idx="2199">
                  <c:v>4.072566086112972</c:v>
                </c:pt>
                <c:pt idx="2200">
                  <c:v>4.0225088930452193</c:v>
                </c:pt>
                <c:pt idx="2201">
                  <c:v>4.2453435117801055</c:v>
                </c:pt>
                <c:pt idx="2202">
                  <c:v>4.1681247530877537</c:v>
                </c:pt>
                <c:pt idx="2203">
                  <c:v>4.2986857475897047</c:v>
                </c:pt>
                <c:pt idx="2204">
                  <c:v>4.5821360000879787</c:v>
                </c:pt>
                <c:pt idx="2205">
                  <c:v>4.7281389999739964</c:v>
                </c:pt>
                <c:pt idx="2206">
                  <c:v>4.4287635757490458</c:v>
                </c:pt>
                <c:pt idx="2207">
                  <c:v>4.6214233585950106</c:v>
                </c:pt>
                <c:pt idx="2208">
                  <c:v>5.1024179816063606</c:v>
                </c:pt>
                <c:pt idx="2209">
                  <c:v>5.0692014117857171</c:v>
                </c:pt>
                <c:pt idx="2210">
                  <c:v>5.1733336261512628</c:v>
                </c:pt>
                <c:pt idx="2211">
                  <c:v>5.2902154768636604</c:v>
                </c:pt>
                <c:pt idx="2212">
                  <c:v>5.4757323314702973</c:v>
                </c:pt>
                <c:pt idx="2213">
                  <c:v>5.7586878470554019</c:v>
                </c:pt>
                <c:pt idx="2214">
                  <c:v>6.8371411119923282</c:v>
                </c:pt>
                <c:pt idx="2215">
                  <c:v>7.82183800969612</c:v>
                </c:pt>
                <c:pt idx="2216">
                  <c:v>5.8432552317256308</c:v>
                </c:pt>
                <c:pt idx="2217">
                  <c:v>5.7042114132729305</c:v>
                </c:pt>
                <c:pt idx="2218">
                  <c:v>5.5010847629561042</c:v>
                </c:pt>
                <c:pt idx="2219">
                  <c:v>5.062768400194213</c:v>
                </c:pt>
                <c:pt idx="2220">
                  <c:v>4.9429167948956358</c:v>
                </c:pt>
                <c:pt idx="2221">
                  <c:v>4.8178445836268047</c:v>
                </c:pt>
                <c:pt idx="2222">
                  <c:v>4.8911961640888979</c:v>
                </c:pt>
                <c:pt idx="2223">
                  <c:v>4.6746135543042158</c:v>
                </c:pt>
                <c:pt idx="2224">
                  <c:v>5.1959680823840104</c:v>
                </c:pt>
                <c:pt idx="2225">
                  <c:v>5.643558641818613</c:v>
                </c:pt>
                <c:pt idx="2226">
                  <c:v>5.8240613342512484</c:v>
                </c:pt>
                <c:pt idx="2227">
                  <c:v>5.9542495483707487</c:v>
                </c:pt>
                <c:pt idx="2228">
                  <c:v>6.0804272337474945</c:v>
                </c:pt>
                <c:pt idx="2229">
                  <c:v>6.0180857264487742</c:v>
                </c:pt>
                <c:pt idx="2230">
                  <c:v>5.829478753663162</c:v>
                </c:pt>
                <c:pt idx="2231">
                  <c:v>5.7982057280218928</c:v>
                </c:pt>
                <c:pt idx="2232">
                  <c:v>5.5681309559399219</c:v>
                </c:pt>
                <c:pt idx="2233">
                  <c:v>5.4919000909031039</c:v>
                </c:pt>
                <c:pt idx="2234">
                  <c:v>5.5713329420364115</c:v>
                </c:pt>
                <c:pt idx="2235">
                  <c:v>5.6507330742557169</c:v>
                </c:pt>
                <c:pt idx="2236">
                  <c:v>5.7829796434263674</c:v>
                </c:pt>
                <c:pt idx="2237">
                  <c:v>6.0428889697619637</c:v>
                </c:pt>
                <c:pt idx="2238">
                  <c:v>7.1593817591748392</c:v>
                </c:pt>
                <c:pt idx="2239">
                  <c:v>7.9166434355719035</c:v>
                </c:pt>
                <c:pt idx="2240">
                  <c:v>5.9395467109505402</c:v>
                </c:pt>
                <c:pt idx="2241">
                  <c:v>5.8157139308073384</c:v>
                </c:pt>
                <c:pt idx="2242">
                  <c:v>5.4422689378257063</c:v>
                </c:pt>
                <c:pt idx="2243">
                  <c:v>4.9351508353004974</c:v>
                </c:pt>
                <c:pt idx="2244">
                  <c:v>4.6405072708541804</c:v>
                </c:pt>
                <c:pt idx="2245">
                  <c:v>4.4539455375097932</c:v>
                </c:pt>
                <c:pt idx="2246">
                  <c:v>4.4634552331064068</c:v>
                </c:pt>
                <c:pt idx="2247">
                  <c:v>4.1948582484700223</c:v>
                </c:pt>
                <c:pt idx="2248">
                  <c:v>4.6619155256279301</c:v>
                </c:pt>
                <c:pt idx="2249">
                  <c:v>5.1282811135137081</c:v>
                </c:pt>
                <c:pt idx="2250">
                  <c:v>5.3079321432707296</c:v>
                </c:pt>
                <c:pt idx="2251">
                  <c:v>5.456209050144933</c:v>
                </c:pt>
                <c:pt idx="2252">
                  <c:v>5.5096346037860382</c:v>
                </c:pt>
                <c:pt idx="2253">
                  <c:v>5.3042641066022798</c:v>
                </c:pt>
                <c:pt idx="2254">
                  <c:v>4.9788560427400519</c:v>
                </c:pt>
                <c:pt idx="2255">
                  <c:v>4.861618465414776</c:v>
                </c:pt>
                <c:pt idx="2256">
                  <c:v>4.4548996896201585</c:v>
                </c:pt>
                <c:pt idx="2257">
                  <c:v>4.3505008740006268</c:v>
                </c:pt>
                <c:pt idx="2258">
                  <c:v>4.3329238227851903</c:v>
                </c:pt>
                <c:pt idx="2259">
                  <c:v>4.3101902690047185</c:v>
                </c:pt>
                <c:pt idx="2260">
                  <c:v>4.3402604238307054</c:v>
                </c:pt>
                <c:pt idx="2261">
                  <c:v>4.4830259156214742</c:v>
                </c:pt>
                <c:pt idx="2262">
                  <c:v>5.6343412816034064</c:v>
                </c:pt>
                <c:pt idx="2263">
                  <c:v>6.047694761667441</c:v>
                </c:pt>
                <c:pt idx="2264">
                  <c:v>4.5942424713734553</c:v>
                </c:pt>
                <c:pt idx="2265">
                  <c:v>4.4399988210902732</c:v>
                </c:pt>
                <c:pt idx="2266">
                  <c:v>4.0918159376833687</c:v>
                </c:pt>
                <c:pt idx="2267">
                  <c:v>3.5877878578273252</c:v>
                </c:pt>
                <c:pt idx="2268">
                  <c:v>3.3328776172713335</c:v>
                </c:pt>
                <c:pt idx="2269">
                  <c:v>3.2058125314002615</c:v>
                </c:pt>
                <c:pt idx="2270">
                  <c:v>3.0897864788565816</c:v>
                </c:pt>
                <c:pt idx="2271">
                  <c:v>2.9390164300768777</c:v>
                </c:pt>
                <c:pt idx="2272">
                  <c:v>3.1716582082412783</c:v>
                </c:pt>
                <c:pt idx="2273">
                  <c:v>3.418471867585497</c:v>
                </c:pt>
                <c:pt idx="2274">
                  <c:v>3.5001227147062854</c:v>
                </c:pt>
                <c:pt idx="2275">
                  <c:v>3.5409777173067001</c:v>
                </c:pt>
                <c:pt idx="2276">
                  <c:v>3.7372575694560788</c:v>
                </c:pt>
                <c:pt idx="2277">
                  <c:v>3.6743492636306505</c:v>
                </c:pt>
                <c:pt idx="2278">
                  <c:v>3.4693228947563171</c:v>
                </c:pt>
                <c:pt idx="2279">
                  <c:v>3.3914165560176439</c:v>
                </c:pt>
                <c:pt idx="2280">
                  <c:v>3.1058266030772859</c:v>
                </c:pt>
                <c:pt idx="2281">
                  <c:v>3.0811415818940135</c:v>
                </c:pt>
                <c:pt idx="2282">
                  <c:v>3.1817302228877273</c:v>
                </c:pt>
                <c:pt idx="2283">
                  <c:v>3.2720541065671256</c:v>
                </c:pt>
                <c:pt idx="2284">
                  <c:v>3.4540050618265563</c:v>
                </c:pt>
                <c:pt idx="2285">
                  <c:v>3.6727545255275071</c:v>
                </c:pt>
                <c:pt idx="2286">
                  <c:v>4.7036852344658149</c:v>
                </c:pt>
                <c:pt idx="2287">
                  <c:v>5.253862968310905</c:v>
                </c:pt>
                <c:pt idx="2288">
                  <c:v>3.8477565132369111</c:v>
                </c:pt>
                <c:pt idx="2289">
                  <c:v>3.6058274931131735</c:v>
                </c:pt>
                <c:pt idx="2290">
                  <c:v>3.3707352469031449</c:v>
                </c:pt>
                <c:pt idx="2291">
                  <c:v>3.0922829599017025</c:v>
                </c:pt>
                <c:pt idx="2292">
                  <c:v>2.9930948401403348</c:v>
                </c:pt>
                <c:pt idx="2293">
                  <c:v>2.9244093474208626</c:v>
                </c:pt>
                <c:pt idx="2294">
                  <c:v>2.9659333437424333</c:v>
                </c:pt>
                <c:pt idx="2295">
                  <c:v>3.0586461496280202</c:v>
                </c:pt>
                <c:pt idx="2296">
                  <c:v>3.4036652630421886</c:v>
                </c:pt>
                <c:pt idx="2297">
                  <c:v>3.7290414547405888</c:v>
                </c:pt>
                <c:pt idx="2298">
                  <c:v>3.8612437206862333</c:v>
                </c:pt>
                <c:pt idx="2299">
                  <c:v>3.9265447791914969</c:v>
                </c:pt>
                <c:pt idx="2300">
                  <c:v>3.9977727842322932</c:v>
                </c:pt>
                <c:pt idx="2301">
                  <c:v>3.9474466615973212</c:v>
                </c:pt>
                <c:pt idx="2302">
                  <c:v>3.7590943252666698</c:v>
                </c:pt>
                <c:pt idx="2303">
                  <c:v>3.683145787840143</c:v>
                </c:pt>
                <c:pt idx="2304">
                  <c:v>3.4107290399307515</c:v>
                </c:pt>
                <c:pt idx="2305">
                  <c:v>3.3129473575689814</c:v>
                </c:pt>
                <c:pt idx="2306">
                  <c:v>3.1998387739218859</c:v>
                </c:pt>
                <c:pt idx="2307">
                  <c:v>3.2689953025648952</c:v>
                </c:pt>
                <c:pt idx="2308">
                  <c:v>3.3050389783672354</c:v>
                </c:pt>
                <c:pt idx="2309">
                  <c:v>3.3327433391765631</c:v>
                </c:pt>
                <c:pt idx="2310">
                  <c:v>3.608809691570849</c:v>
                </c:pt>
                <c:pt idx="2311">
                  <c:v>3.4095943532655228</c:v>
                </c:pt>
                <c:pt idx="2312">
                  <c:v>3.6510888632886069</c:v>
                </c:pt>
                <c:pt idx="2313">
                  <c:v>4.0063355253246637</c:v>
                </c:pt>
                <c:pt idx="2314">
                  <c:v>3.9056194188881532</c:v>
                </c:pt>
                <c:pt idx="2315">
                  <c:v>3.5621576740069689</c:v>
                </c:pt>
                <c:pt idx="2316">
                  <c:v>3.0952712182452387</c:v>
                </c:pt>
                <c:pt idx="2317">
                  <c:v>2.986321059924447</c:v>
                </c:pt>
                <c:pt idx="2318">
                  <c:v>2.6618416123644302</c:v>
                </c:pt>
                <c:pt idx="2319">
                  <c:v>2.6303980340624786</c:v>
                </c:pt>
                <c:pt idx="2320">
                  <c:v>2.5914129788349851</c:v>
                </c:pt>
                <c:pt idx="2321">
                  <c:v>2.7696879614372802</c:v>
                </c:pt>
                <c:pt idx="2322">
                  <c:v>2.8346457221420924</c:v>
                </c:pt>
                <c:pt idx="2323">
                  <c:v>2.8617845332662077</c:v>
                </c:pt>
                <c:pt idx="2324">
                  <c:v>2.9679251495060375</c:v>
                </c:pt>
                <c:pt idx="2325">
                  <c:v>2.9030857304371662</c:v>
                </c:pt>
                <c:pt idx="2326">
                  <c:v>2.6656887985853315</c:v>
                </c:pt>
                <c:pt idx="2327">
                  <c:v>2.5914958858365944</c:v>
                </c:pt>
                <c:pt idx="2328">
                  <c:v>2.5303759464028239</c:v>
                </c:pt>
                <c:pt idx="2329">
                  <c:v>2.4833646336681996</c:v>
                </c:pt>
                <c:pt idx="2330">
                  <c:v>2.4482382689031712</c:v>
                </c:pt>
                <c:pt idx="2331">
                  <c:v>2.513540435592494</c:v>
                </c:pt>
                <c:pt idx="2332">
                  <c:v>2.5614084490383293</c:v>
                </c:pt>
                <c:pt idx="2333">
                  <c:v>2.6169276806234349</c:v>
                </c:pt>
                <c:pt idx="2334">
                  <c:v>2.8356268980610388</c:v>
                </c:pt>
                <c:pt idx="2335">
                  <c:v>2.786057381254591</c:v>
                </c:pt>
                <c:pt idx="2336">
                  <c:v>3.1879918006128878</c:v>
                </c:pt>
                <c:pt idx="2337">
                  <c:v>3.4597246080591484</c:v>
                </c:pt>
                <c:pt idx="2338">
                  <c:v>3.4941203058152439</c:v>
                </c:pt>
                <c:pt idx="2339">
                  <c:v>3.3342250328907714</c:v>
                </c:pt>
                <c:pt idx="2340">
                  <c:v>3.0257823635415844</c:v>
                </c:pt>
                <c:pt idx="2341">
                  <c:v>2.8559465427887414</c:v>
                </c:pt>
                <c:pt idx="2342">
                  <c:v>2.7517322208504442</c:v>
                </c:pt>
                <c:pt idx="2343">
                  <c:v>2.8171769333826306</c:v>
                </c:pt>
                <c:pt idx="2344">
                  <c:v>2.8461452480417178</c:v>
                </c:pt>
                <c:pt idx="2345">
                  <c:v>3.061505079541333</c:v>
                </c:pt>
                <c:pt idx="2346">
                  <c:v>3.1451461565722809</c:v>
                </c:pt>
                <c:pt idx="2347">
                  <c:v>3.0967072308247987</c:v>
                </c:pt>
                <c:pt idx="2348">
                  <c:v>3.2502438304014283</c:v>
                </c:pt>
                <c:pt idx="2349">
                  <c:v>3.213946007372924</c:v>
                </c:pt>
                <c:pt idx="2350">
                  <c:v>3.0628528484328537</c:v>
                </c:pt>
                <c:pt idx="2351">
                  <c:v>3.0249668412784727</c:v>
                </c:pt>
                <c:pt idx="2352">
                  <c:v>3.0099021808089814</c:v>
                </c:pt>
                <c:pt idx="2353">
                  <c:v>2.9618509104182302</c:v>
                </c:pt>
                <c:pt idx="2354">
                  <c:v>3.1044862004134641</c:v>
                </c:pt>
                <c:pt idx="2355">
                  <c:v>3.2363512115875133</c:v>
                </c:pt>
                <c:pt idx="2356">
                  <c:v>3.4580744658209968</c:v>
                </c:pt>
                <c:pt idx="2357">
                  <c:v>3.715057479448455</c:v>
                </c:pt>
                <c:pt idx="2358">
                  <c:v>4.6778674442348942</c:v>
                </c:pt>
                <c:pt idx="2359">
                  <c:v>5.2204338246997279</c:v>
                </c:pt>
                <c:pt idx="2360">
                  <c:v>3.7859462179223411</c:v>
                </c:pt>
                <c:pt idx="2361">
                  <c:v>3.5214951042798912</c:v>
                </c:pt>
                <c:pt idx="2362">
                  <c:v>3.1835407971543712</c:v>
                </c:pt>
                <c:pt idx="2363">
                  <c:v>2.855120073042658</c:v>
                </c:pt>
                <c:pt idx="2364">
                  <c:v>2.5887146678897168</c:v>
                </c:pt>
                <c:pt idx="2365">
                  <c:v>2.4851366097278804</c:v>
                </c:pt>
                <c:pt idx="2366">
                  <c:v>2.4811173601194181</c:v>
                </c:pt>
                <c:pt idx="2367">
                  <c:v>2.5290435440323367</c:v>
                </c:pt>
                <c:pt idx="2368">
                  <c:v>2.8418882347662398</c:v>
                </c:pt>
                <c:pt idx="2369">
                  <c:v>3.2105961182738465</c:v>
                </c:pt>
                <c:pt idx="2370">
                  <c:v>3.3999320394823989</c:v>
                </c:pt>
                <c:pt idx="2371">
                  <c:v>3.5294215303667844</c:v>
                </c:pt>
                <c:pt idx="2372">
                  <c:v>3.6652902283820579</c:v>
                </c:pt>
                <c:pt idx="2373">
                  <c:v>3.6414137527734525</c:v>
                </c:pt>
                <c:pt idx="2374">
                  <c:v>3.4713738539173242</c:v>
                </c:pt>
                <c:pt idx="2375">
                  <c:v>3.3896766041145261</c:v>
                </c:pt>
                <c:pt idx="2376">
                  <c:v>3.0848496122888234</c:v>
                </c:pt>
                <c:pt idx="2377">
                  <c:v>2.9870608005507364</c:v>
                </c:pt>
                <c:pt idx="2378">
                  <c:v>3.052994515750314</c:v>
                </c:pt>
                <c:pt idx="2379">
                  <c:v>3.0980880681049894</c:v>
                </c:pt>
                <c:pt idx="2380">
                  <c:v>3.2333644196328613</c:v>
                </c:pt>
                <c:pt idx="2381">
                  <c:v>3.4161806394555492</c:v>
                </c:pt>
                <c:pt idx="2382">
                  <c:v>4.3766263186725798</c:v>
                </c:pt>
                <c:pt idx="2383">
                  <c:v>4.631287820134558</c:v>
                </c:pt>
                <c:pt idx="2384">
                  <c:v>3.3347148705069345</c:v>
                </c:pt>
                <c:pt idx="2385">
                  <c:v>3.0089829721545645</c:v>
                </c:pt>
                <c:pt idx="2386">
                  <c:v>2.5192885131190508</c:v>
                </c:pt>
                <c:pt idx="2387">
                  <c:v>2.1607136331511092</c:v>
                </c:pt>
                <c:pt idx="2388">
                  <c:v>1.2735969193051861</c:v>
                </c:pt>
                <c:pt idx="2389">
                  <c:v>1.7071749540042933</c:v>
                </c:pt>
                <c:pt idx="2390">
                  <c:v>1.6856952947150585</c:v>
                </c:pt>
                <c:pt idx="2391">
                  <c:v>1.8123920983585422</c:v>
                </c:pt>
                <c:pt idx="2392">
                  <c:v>2.1071306813406743</c:v>
                </c:pt>
                <c:pt idx="2393">
                  <c:v>2.4274951469780501</c:v>
                </c:pt>
                <c:pt idx="2394">
                  <c:v>2.5923203761518265</c:v>
                </c:pt>
                <c:pt idx="2395">
                  <c:v>2.6973238569410785</c:v>
                </c:pt>
                <c:pt idx="2396">
                  <c:v>2.856487522163786</c:v>
                </c:pt>
                <c:pt idx="2397">
                  <c:v>2.8476445611513177</c:v>
                </c:pt>
                <c:pt idx="2398">
                  <c:v>2.6862239810823896</c:v>
                </c:pt>
                <c:pt idx="2399">
                  <c:v>2.583072436438079</c:v>
                </c:pt>
                <c:pt idx="2400">
                  <c:v>2.2933763587685618</c:v>
                </c:pt>
                <c:pt idx="2401">
                  <c:v>2.2065250412864201</c:v>
                </c:pt>
                <c:pt idx="2402">
                  <c:v>2.2969493767782749</c:v>
                </c:pt>
                <c:pt idx="2403">
                  <c:v>2.3732824520734517</c:v>
                </c:pt>
                <c:pt idx="2404">
                  <c:v>2.546278183343146</c:v>
                </c:pt>
                <c:pt idx="2405">
                  <c:v>2.722840186354055</c:v>
                </c:pt>
                <c:pt idx="2406">
                  <c:v>3.6149122307724486</c:v>
                </c:pt>
                <c:pt idx="2407">
                  <c:v>3.8875751392247171</c:v>
                </c:pt>
                <c:pt idx="2408">
                  <c:v>2.7330288269536274</c:v>
                </c:pt>
                <c:pt idx="2409">
                  <c:v>2.3794597963032111</c:v>
                </c:pt>
                <c:pt idx="2410">
                  <c:v>2.034867091670602</c:v>
                </c:pt>
                <c:pt idx="2411">
                  <c:v>1.7597611263350341</c:v>
                </c:pt>
                <c:pt idx="2412">
                  <c:v>1.2735969193051861</c:v>
                </c:pt>
                <c:pt idx="2413">
                  <c:v>1.3723327002522392</c:v>
                </c:pt>
                <c:pt idx="2414">
                  <c:v>1.2247916288491214</c:v>
                </c:pt>
                <c:pt idx="2415">
                  <c:v>1.3220818588100407</c:v>
                </c:pt>
                <c:pt idx="2416">
                  <c:v>1.4434245955740861</c:v>
                </c:pt>
                <c:pt idx="2417">
                  <c:v>2.0325284175667093</c:v>
                </c:pt>
                <c:pt idx="2418">
                  <c:v>2.2100029627767839</c:v>
                </c:pt>
                <c:pt idx="2419">
                  <c:v>2.3249711534753685</c:v>
                </c:pt>
                <c:pt idx="2420">
                  <c:v>2.5228551654008124</c:v>
                </c:pt>
                <c:pt idx="2421">
                  <c:v>2.5819249311912591</c:v>
                </c:pt>
                <c:pt idx="2422">
                  <c:v>2.4754681819926132</c:v>
                </c:pt>
                <c:pt idx="2423">
                  <c:v>2.3984079994277709</c:v>
                </c:pt>
                <c:pt idx="2424">
                  <c:v>2.1497402618486463</c:v>
                </c:pt>
                <c:pt idx="2425">
                  <c:v>2.0774436060608021</c:v>
                </c:pt>
                <c:pt idx="2426">
                  <c:v>2.199435751686921</c:v>
                </c:pt>
                <c:pt idx="2427">
                  <c:v>2.3036709901417978</c:v>
                </c:pt>
                <c:pt idx="2428">
                  <c:v>2.5034470212348223</c:v>
                </c:pt>
                <c:pt idx="2429">
                  <c:v>2.7307489740970605</c:v>
                </c:pt>
                <c:pt idx="2430">
                  <c:v>3.6559478126048317</c:v>
                </c:pt>
                <c:pt idx="2431">
                  <c:v>4.2464369551284644</c:v>
                </c:pt>
                <c:pt idx="2432">
                  <c:v>3.0207052595277211</c:v>
                </c:pt>
                <c:pt idx="2433">
                  <c:v>2.7214446394771254</c:v>
                </c:pt>
                <c:pt idx="2434">
                  <c:v>2.5562489481271538</c:v>
                </c:pt>
                <c:pt idx="2435">
                  <c:v>2.3552238874320448</c:v>
                </c:pt>
                <c:pt idx="2436">
                  <c:v>2.2785339792811872</c:v>
                </c:pt>
                <c:pt idx="2437">
                  <c:v>2.2559006140377633</c:v>
                </c:pt>
                <c:pt idx="2438">
                  <c:v>2.3259590481564199</c:v>
                </c:pt>
                <c:pt idx="2439">
                  <c:v>2.5160491926335622</c:v>
                </c:pt>
                <c:pt idx="2440">
                  <c:v>2.8091633001043834</c:v>
                </c:pt>
                <c:pt idx="2441">
                  <c:v>3.0857550025125882</c:v>
                </c:pt>
                <c:pt idx="2442">
                  <c:v>3.2148452348790584</c:v>
                </c:pt>
                <c:pt idx="2443">
                  <c:v>3.283843957410423</c:v>
                </c:pt>
                <c:pt idx="2444">
                  <c:v>3.4764696358188223</c:v>
                </c:pt>
                <c:pt idx="2445">
                  <c:v>3.4914229236675793</c:v>
                </c:pt>
                <c:pt idx="2446">
                  <c:v>3.4035218363662505</c:v>
                </c:pt>
                <c:pt idx="2447">
                  <c:v>3.3534230164523606</c:v>
                </c:pt>
                <c:pt idx="2448">
                  <c:v>3.2195200500868886</c:v>
                </c:pt>
                <c:pt idx="2449">
                  <c:v>3.2080432667163676</c:v>
                </c:pt>
                <c:pt idx="2450">
                  <c:v>3.3901189130136427</c:v>
                </c:pt>
                <c:pt idx="2451">
                  <c:v>3.5651330572765505</c:v>
                </c:pt>
                <c:pt idx="2452">
                  <c:v>3.8315704545129865</c:v>
                </c:pt>
                <c:pt idx="2453">
                  <c:v>4.0999661237030152</c:v>
                </c:pt>
                <c:pt idx="2454">
                  <c:v>5.049343855925283</c:v>
                </c:pt>
                <c:pt idx="2455">
                  <c:v>5.7712561536888201</c:v>
                </c:pt>
                <c:pt idx="2456">
                  <c:v>4.1997597190601077</c:v>
                </c:pt>
                <c:pt idx="2457">
                  <c:v>3.9572779561805085</c:v>
                </c:pt>
                <c:pt idx="2458">
                  <c:v>3.6770558906521171</c:v>
                </c:pt>
                <c:pt idx="2459">
                  <c:v>3.3357625562592395</c:v>
                </c:pt>
                <c:pt idx="2460">
                  <c:v>3.1264503886972137</c:v>
                </c:pt>
                <c:pt idx="2461">
                  <c:v>3.0371675767220436</c:v>
                </c:pt>
                <c:pt idx="2462">
                  <c:v>3.0619580579474821</c:v>
                </c:pt>
                <c:pt idx="2463">
                  <c:v>3.0628468334514118</c:v>
                </c:pt>
                <c:pt idx="2464">
                  <c:v>3.4271755979237271</c:v>
                </c:pt>
                <c:pt idx="2465">
                  <c:v>3.8220763839797023</c:v>
                </c:pt>
                <c:pt idx="2466">
                  <c:v>4.0160965750941262</c:v>
                </c:pt>
                <c:pt idx="2467">
                  <c:v>4.1731049389409547</c:v>
                </c:pt>
                <c:pt idx="2468">
                  <c:v>4.3630345106978483</c:v>
                </c:pt>
                <c:pt idx="2469">
                  <c:v>4.3831151748486246</c:v>
                </c:pt>
                <c:pt idx="2470">
                  <c:v>4.2677301193678172</c:v>
                </c:pt>
                <c:pt idx="2471">
                  <c:v>4.2333560352919983</c:v>
                </c:pt>
                <c:pt idx="2472">
                  <c:v>3.9575508384696438</c:v>
                </c:pt>
                <c:pt idx="2473">
                  <c:v>3.980514822316358</c:v>
                </c:pt>
                <c:pt idx="2474">
                  <c:v>3.9861742146144343</c:v>
                </c:pt>
                <c:pt idx="2475">
                  <c:v>4.0391016666237309</c:v>
                </c:pt>
                <c:pt idx="2476">
                  <c:v>4.055301853579139</c:v>
                </c:pt>
                <c:pt idx="2477">
                  <c:v>4.13466320199149</c:v>
                </c:pt>
                <c:pt idx="2478">
                  <c:v>4.3417484779767674</c:v>
                </c:pt>
                <c:pt idx="2479">
                  <c:v>4.2317923138492173</c:v>
                </c:pt>
                <c:pt idx="2480">
                  <c:v>4.5168001035406524</c:v>
                </c:pt>
                <c:pt idx="2481">
                  <c:v>4.7722219905213334</c:v>
                </c:pt>
                <c:pt idx="2482">
                  <c:v>4.690724727800184</c:v>
                </c:pt>
                <c:pt idx="2483">
                  <c:v>4.3513688358999278</c:v>
                </c:pt>
                <c:pt idx="2484">
                  <c:v>3.8031238261593376</c:v>
                </c:pt>
                <c:pt idx="2485">
                  <c:v>3.6281393790895158</c:v>
                </c:pt>
                <c:pt idx="2486">
                  <c:v>3.3618684360587787</c:v>
                </c:pt>
                <c:pt idx="2487">
                  <c:v>3.4098625652798127</c:v>
                </c:pt>
                <c:pt idx="2488">
                  <c:v>3.4907941549743229</c:v>
                </c:pt>
                <c:pt idx="2489">
                  <c:v>3.7943801263542274</c:v>
                </c:pt>
                <c:pt idx="2490">
                  <c:v>3.9649213460249593</c:v>
                </c:pt>
                <c:pt idx="2491">
                  <c:v>4.0510577992665073</c:v>
                </c:pt>
                <c:pt idx="2492">
                  <c:v>4.222291036010386</c:v>
                </c:pt>
                <c:pt idx="2493">
                  <c:v>4.189497604787781</c:v>
                </c:pt>
                <c:pt idx="2494">
                  <c:v>3.9669793963712605</c:v>
                </c:pt>
                <c:pt idx="2495">
                  <c:v>3.9388388236196237</c:v>
                </c:pt>
                <c:pt idx="2496">
                  <c:v>3.8464126129116445</c:v>
                </c:pt>
                <c:pt idx="2497">
                  <c:v>3.8883271973292888</c:v>
                </c:pt>
                <c:pt idx="2498">
                  <c:v>3.9286463597401995</c:v>
                </c:pt>
                <c:pt idx="2499">
                  <c:v>3.9896013086430844</c:v>
                </c:pt>
                <c:pt idx="2500">
                  <c:v>4.0068492817603723</c:v>
                </c:pt>
                <c:pt idx="2501">
                  <c:v>4.1041210812877527</c:v>
                </c:pt>
                <c:pt idx="2502">
                  <c:v>4.2802645353337159</c:v>
                </c:pt>
                <c:pt idx="2503">
                  <c:v>4.2351125230648838</c:v>
                </c:pt>
                <c:pt idx="2504">
                  <c:v>4.5839649838541003</c:v>
                </c:pt>
                <c:pt idx="2505">
                  <c:v>4.8089216043634284</c:v>
                </c:pt>
                <c:pt idx="2506">
                  <c:v>4.8074688664514929</c:v>
                </c:pt>
                <c:pt idx="2507">
                  <c:v>4.5784501449675279</c:v>
                </c:pt>
                <c:pt idx="2508">
                  <c:v>4.1026343356477541</c:v>
                </c:pt>
                <c:pt idx="2509">
                  <c:v>3.9155489356218225</c:v>
                </c:pt>
                <c:pt idx="2510">
                  <c:v>3.72897966148187</c:v>
                </c:pt>
                <c:pt idx="2511">
                  <c:v>3.7970570978291924</c:v>
                </c:pt>
                <c:pt idx="2512">
                  <c:v>3.899247088703627</c:v>
                </c:pt>
                <c:pt idx="2513">
                  <c:v>4.2288052973769812</c:v>
                </c:pt>
                <c:pt idx="2514">
                  <c:v>4.3933281758432887</c:v>
                </c:pt>
                <c:pt idx="2515">
                  <c:v>4.4749806778075989</c:v>
                </c:pt>
                <c:pt idx="2516">
                  <c:v>4.6143529675088768</c:v>
                </c:pt>
                <c:pt idx="2517">
                  <c:v>4.5272445849155432</c:v>
                </c:pt>
                <c:pt idx="2518">
                  <c:v>4.2622483828061393</c:v>
                </c:pt>
                <c:pt idx="2519">
                  <c:v>4.2236285358094161</c:v>
                </c:pt>
                <c:pt idx="2520">
                  <c:v>4.1215044218087833</c:v>
                </c:pt>
                <c:pt idx="2521">
                  <c:v>4.0208797908012963</c:v>
                </c:pt>
                <c:pt idx="2522">
                  <c:v>4.085715486365368</c:v>
                </c:pt>
                <c:pt idx="2523">
                  <c:v>4.137137745902983</c:v>
                </c:pt>
                <c:pt idx="2524">
                  <c:v>4.2588148861460455</c:v>
                </c:pt>
                <c:pt idx="2525">
                  <c:v>4.4670546616326785</c:v>
                </c:pt>
                <c:pt idx="2526">
                  <c:v>5.5557442539467159</c:v>
                </c:pt>
                <c:pt idx="2527">
                  <c:v>6.3192395295939647</c:v>
                </c:pt>
                <c:pt idx="2528">
                  <c:v>4.7525226331817887</c:v>
                </c:pt>
                <c:pt idx="2529">
                  <c:v>4.6150253632992886</c:v>
                </c:pt>
                <c:pt idx="2530">
                  <c:v>4.5204163242446223</c:v>
                </c:pt>
                <c:pt idx="2531">
                  <c:v>4.1837243592431985</c:v>
                </c:pt>
                <c:pt idx="2532">
                  <c:v>4.1906666656246276</c:v>
                </c:pt>
                <c:pt idx="2533">
                  <c:v>3.9594551685238422</c:v>
                </c:pt>
                <c:pt idx="2534">
                  <c:v>3.9397348364382778</c:v>
                </c:pt>
                <c:pt idx="2535">
                  <c:v>3.7741517242865883</c:v>
                </c:pt>
                <c:pt idx="2536">
                  <c:v>4.0998072842194544</c:v>
                </c:pt>
                <c:pt idx="2537">
                  <c:v>4.4063429736786341</c:v>
                </c:pt>
                <c:pt idx="2538">
                  <c:v>4.4646284198180481</c:v>
                </c:pt>
                <c:pt idx="2539">
                  <c:v>4.5298518698153858</c:v>
                </c:pt>
                <c:pt idx="2540">
                  <c:v>4.6713264984598588</c:v>
                </c:pt>
                <c:pt idx="2541">
                  <c:v>4.5872225349857398</c:v>
                </c:pt>
                <c:pt idx="2542">
                  <c:v>4.3750018727560427</c:v>
                </c:pt>
                <c:pt idx="2543">
                  <c:v>4.3095232837327098</c:v>
                </c:pt>
                <c:pt idx="2544">
                  <c:v>4.0195592488350629</c:v>
                </c:pt>
                <c:pt idx="2545">
                  <c:v>3.9847836546454678</c:v>
                </c:pt>
                <c:pt idx="2546">
                  <c:v>4.0626701855235412</c:v>
                </c:pt>
                <c:pt idx="2547">
                  <c:v>4.1347920383898487</c:v>
                </c:pt>
                <c:pt idx="2548">
                  <c:v>4.2558071850746577</c:v>
                </c:pt>
                <c:pt idx="2549">
                  <c:v>4.4063316481822312</c:v>
                </c:pt>
                <c:pt idx="2550">
                  <c:v>5.5151485401773819</c:v>
                </c:pt>
                <c:pt idx="2551">
                  <c:v>5.8640057700460488</c:v>
                </c:pt>
                <c:pt idx="2552">
                  <c:v>4.414264725731579</c:v>
                </c:pt>
                <c:pt idx="2553">
                  <c:v>4.3126543060330089</c:v>
                </c:pt>
                <c:pt idx="2554">
                  <c:v>3.9649702480939517</c:v>
                </c:pt>
                <c:pt idx="2555">
                  <c:v>3.5591047819926338</c:v>
                </c:pt>
                <c:pt idx="2556">
                  <c:v>3.2970343637491837</c:v>
                </c:pt>
                <c:pt idx="2557">
                  <c:v>3.2991160334817691</c:v>
                </c:pt>
                <c:pt idx="2558">
                  <c:v>3.2946666132736651</c:v>
                </c:pt>
                <c:pt idx="2559">
                  <c:v>3.1836194166706799</c:v>
                </c:pt>
                <c:pt idx="2560">
                  <c:v>3.4926370351283804</c:v>
                </c:pt>
                <c:pt idx="2561">
                  <c:v>3.7761276172211824</c:v>
                </c:pt>
                <c:pt idx="2562">
                  <c:v>3.9052856312614317</c:v>
                </c:pt>
                <c:pt idx="2563">
                  <c:v>3.9930896027377525</c:v>
                </c:pt>
                <c:pt idx="2564">
                  <c:v>4.1839152335150862</c:v>
                </c:pt>
                <c:pt idx="2565">
                  <c:v>4.2103290909011335</c:v>
                </c:pt>
                <c:pt idx="2566">
                  <c:v>4.1129537899588735</c:v>
                </c:pt>
                <c:pt idx="2567">
                  <c:v>4.0820891951748095</c:v>
                </c:pt>
                <c:pt idx="2568">
                  <c:v>3.9291750140984467</c:v>
                </c:pt>
                <c:pt idx="2569">
                  <c:v>3.8944779739612678</c:v>
                </c:pt>
                <c:pt idx="2570">
                  <c:v>4.0481178342698758</c:v>
                </c:pt>
                <c:pt idx="2571">
                  <c:v>4.1838449066985905</c:v>
                </c:pt>
                <c:pt idx="2572">
                  <c:v>4.3902532799583964</c:v>
                </c:pt>
                <c:pt idx="2573">
                  <c:v>4.645473654421572</c:v>
                </c:pt>
                <c:pt idx="2574">
                  <c:v>5.6670785671062802</c:v>
                </c:pt>
                <c:pt idx="2575">
                  <c:v>6.5537820325625091</c:v>
                </c:pt>
                <c:pt idx="2576">
                  <c:v>4.8538238142917871</c:v>
                </c:pt>
                <c:pt idx="2577">
                  <c:v>4.660488970738875</c:v>
                </c:pt>
                <c:pt idx="2578">
                  <c:v>4.4704696959751624</c:v>
                </c:pt>
                <c:pt idx="2579">
                  <c:v>4.1114290891256493</c:v>
                </c:pt>
                <c:pt idx="2580">
                  <c:v>4.0136519163795867</c:v>
                </c:pt>
                <c:pt idx="2581">
                  <c:v>3.9297633497803197</c:v>
                </c:pt>
                <c:pt idx="2582">
                  <c:v>3.9939192355453015</c:v>
                </c:pt>
                <c:pt idx="2583">
                  <c:v>3.9188919828165814</c:v>
                </c:pt>
                <c:pt idx="2584">
                  <c:v>4.345536844452317</c:v>
                </c:pt>
                <c:pt idx="2585">
                  <c:v>4.7602873987136274</c:v>
                </c:pt>
                <c:pt idx="2586">
                  <c:v>4.8922745183322309</c:v>
                </c:pt>
                <c:pt idx="2587">
                  <c:v>5.0120734751569236</c:v>
                </c:pt>
                <c:pt idx="2588">
                  <c:v>5.1588992180875941</c:v>
                </c:pt>
                <c:pt idx="2589">
                  <c:v>5.1236886647758393</c:v>
                </c:pt>
                <c:pt idx="2590">
                  <c:v>4.9576044530340821</c:v>
                </c:pt>
                <c:pt idx="2591">
                  <c:v>4.9271790282452788</c:v>
                </c:pt>
                <c:pt idx="2592">
                  <c:v>4.6877914739789963</c:v>
                </c:pt>
                <c:pt idx="2593">
                  <c:v>4.6147975821388805</c:v>
                </c:pt>
                <c:pt idx="2594">
                  <c:v>4.6979244328778984</c:v>
                </c:pt>
                <c:pt idx="2595">
                  <c:v>4.8002974947395529</c:v>
                </c:pt>
                <c:pt idx="2596">
                  <c:v>4.9200599503598381</c:v>
                </c:pt>
                <c:pt idx="2597">
                  <c:v>5.1584591900837644</c:v>
                </c:pt>
                <c:pt idx="2598">
                  <c:v>6.2583652843959889</c:v>
                </c:pt>
                <c:pt idx="2599">
                  <c:v>7.0413677097033851</c:v>
                </c:pt>
                <c:pt idx="2600">
                  <c:v>5.2236549876284828</c:v>
                </c:pt>
                <c:pt idx="2601">
                  <c:v>5.0830831609190446</c:v>
                </c:pt>
                <c:pt idx="2602">
                  <c:v>4.8198332273834632</c:v>
                </c:pt>
                <c:pt idx="2603">
                  <c:v>4.5112518678166698</c:v>
                </c:pt>
                <c:pt idx="2604">
                  <c:v>4.3938943078683277</c:v>
                </c:pt>
                <c:pt idx="2605">
                  <c:v>4.3305061858800986</c:v>
                </c:pt>
                <c:pt idx="2606">
                  <c:v>4.4361640727363687</c:v>
                </c:pt>
                <c:pt idx="2607">
                  <c:v>4.3103838555063723</c:v>
                </c:pt>
                <c:pt idx="2608">
                  <c:v>4.6937043573092394</c:v>
                </c:pt>
                <c:pt idx="2609">
                  <c:v>5.0124154542109887</c:v>
                </c:pt>
                <c:pt idx="2610">
                  <c:v>5.1108715750325455</c:v>
                </c:pt>
                <c:pt idx="2611">
                  <c:v>5.1813923503536223</c:v>
                </c:pt>
                <c:pt idx="2612">
                  <c:v>5.3432362386597987</c:v>
                </c:pt>
                <c:pt idx="2613">
                  <c:v>5.2933498307940026</c:v>
                </c:pt>
                <c:pt idx="2614">
                  <c:v>5.1187191594500225</c:v>
                </c:pt>
                <c:pt idx="2615">
                  <c:v>5.0781295134709925</c:v>
                </c:pt>
                <c:pt idx="2616">
                  <c:v>4.875769580943774</c:v>
                </c:pt>
                <c:pt idx="2617">
                  <c:v>4.8313429142540008</c:v>
                </c:pt>
                <c:pt idx="2618">
                  <c:v>4.9336036233972695</c:v>
                </c:pt>
                <c:pt idx="2619">
                  <c:v>5.0399868195703625</c:v>
                </c:pt>
                <c:pt idx="2620">
                  <c:v>5.1931471312897726</c:v>
                </c:pt>
                <c:pt idx="2621">
                  <c:v>5.3920080017438483</c:v>
                </c:pt>
                <c:pt idx="2622">
                  <c:v>6.470141214503629</c:v>
                </c:pt>
                <c:pt idx="2623">
                  <c:v>7.1117499123324022</c:v>
                </c:pt>
                <c:pt idx="2624">
                  <c:v>5.3182995329765408</c:v>
                </c:pt>
                <c:pt idx="2625">
                  <c:v>5.1846393224661682</c:v>
                </c:pt>
                <c:pt idx="2626">
                  <c:v>4.8190010432495054</c:v>
                </c:pt>
                <c:pt idx="2627">
                  <c:v>4.3369123360294379</c:v>
                </c:pt>
                <c:pt idx="2628">
                  <c:v>4.020972772873967</c:v>
                </c:pt>
                <c:pt idx="2629">
                  <c:v>3.8459645863309024</c:v>
                </c:pt>
                <c:pt idx="2630">
                  <c:v>3.8227465128386933</c:v>
                </c:pt>
                <c:pt idx="2631">
                  <c:v>3.6335841281565147</c:v>
                </c:pt>
                <c:pt idx="2632">
                  <c:v>4.0333549480936224</c:v>
                </c:pt>
                <c:pt idx="2633">
                  <c:v>4.4576684287868922</c:v>
                </c:pt>
                <c:pt idx="2634">
                  <c:v>4.6290439990532297</c:v>
                </c:pt>
                <c:pt idx="2635">
                  <c:v>4.7629954179948815</c:v>
                </c:pt>
                <c:pt idx="2636">
                  <c:v>4.994800454786831</c:v>
                </c:pt>
                <c:pt idx="2637">
                  <c:v>4.9747366357913752</c:v>
                </c:pt>
                <c:pt idx="2638">
                  <c:v>4.8140963494153546</c:v>
                </c:pt>
                <c:pt idx="2639">
                  <c:v>4.782116295494923</c:v>
                </c:pt>
                <c:pt idx="2640">
                  <c:v>4.5062503991757916</c:v>
                </c:pt>
                <c:pt idx="2641">
                  <c:v>4.5235738276039266</c:v>
                </c:pt>
                <c:pt idx="2642">
                  <c:v>4.5170199638534205</c:v>
                </c:pt>
                <c:pt idx="2643">
                  <c:v>4.567249909127157</c:v>
                </c:pt>
                <c:pt idx="2644">
                  <c:v>4.5497416412769534</c:v>
                </c:pt>
                <c:pt idx="2645">
                  <c:v>4.6175946461160207</c:v>
                </c:pt>
                <c:pt idx="2646">
                  <c:v>4.8489867412960539</c:v>
                </c:pt>
                <c:pt idx="2647">
                  <c:v>4.7925591590668359</c:v>
                </c:pt>
                <c:pt idx="2648">
                  <c:v>5.1326876647604767</c:v>
                </c:pt>
                <c:pt idx="2649">
                  <c:v>5.3771784169745027</c:v>
                </c:pt>
                <c:pt idx="2650">
                  <c:v>5.3347675417601179</c:v>
                </c:pt>
                <c:pt idx="2651">
                  <c:v>5.0531571347702986</c:v>
                </c:pt>
                <c:pt idx="2652">
                  <c:v>4.5074648462814455</c:v>
                </c:pt>
                <c:pt idx="2653">
                  <c:v>4.2924768889447451</c:v>
                </c:pt>
                <c:pt idx="2654">
                  <c:v>4.0343239386850991</c:v>
                </c:pt>
                <c:pt idx="2655">
                  <c:v>4.0617627212100684</c:v>
                </c:pt>
                <c:pt idx="2656">
                  <c:v>4.126911983254641</c:v>
                </c:pt>
                <c:pt idx="2657">
                  <c:v>4.4325863073974769</c:v>
                </c:pt>
                <c:pt idx="2658">
                  <c:v>4.5805563154049391</c:v>
                </c:pt>
                <c:pt idx="2659">
                  <c:v>4.6531531615040427</c:v>
                </c:pt>
                <c:pt idx="2660">
                  <c:v>4.8358356476132363</c:v>
                </c:pt>
                <c:pt idx="2661">
                  <c:v>4.787367375618345</c:v>
                </c:pt>
                <c:pt idx="2662">
                  <c:v>4.5115479623913481</c:v>
                </c:pt>
                <c:pt idx="2663">
                  <c:v>4.4937618671092894</c:v>
                </c:pt>
                <c:pt idx="2664">
                  <c:v>4.3745804087455555</c:v>
                </c:pt>
                <c:pt idx="2665">
                  <c:v>4.354136366124008</c:v>
                </c:pt>
                <c:pt idx="2666">
                  <c:v>4.3261096845221516</c:v>
                </c:pt>
                <c:pt idx="2667">
                  <c:v>4.3758452310370641</c:v>
                </c:pt>
                <c:pt idx="2668">
                  <c:v>4.3664038619482577</c:v>
                </c:pt>
                <c:pt idx="2669">
                  <c:v>4.4041115713170438</c:v>
                </c:pt>
                <c:pt idx="2670">
                  <c:v>4.6350479628283958</c:v>
                </c:pt>
                <c:pt idx="2671">
                  <c:v>4.480650439824962</c:v>
                </c:pt>
                <c:pt idx="2672">
                  <c:v>4.706469662665417</c:v>
                </c:pt>
                <c:pt idx="2673">
                  <c:v>4.9740816758555182</c:v>
                </c:pt>
                <c:pt idx="2674">
                  <c:v>4.867211761140223</c:v>
                </c:pt>
                <c:pt idx="2675">
                  <c:v>4.4988404186071218</c:v>
                </c:pt>
                <c:pt idx="2676">
                  <c:v>3.9378698275018169</c:v>
                </c:pt>
                <c:pt idx="2677">
                  <c:v>3.791195996978455</c:v>
                </c:pt>
                <c:pt idx="2678">
                  <c:v>3.5344730077488791</c:v>
                </c:pt>
                <c:pt idx="2679">
                  <c:v>3.6290734893910033</c:v>
                </c:pt>
                <c:pt idx="2680">
                  <c:v>3.7130128519263059</c:v>
                </c:pt>
                <c:pt idx="2681">
                  <c:v>4.0348518458169478</c:v>
                </c:pt>
                <c:pt idx="2682">
                  <c:v>4.1889891531254699</c:v>
                </c:pt>
                <c:pt idx="2683">
                  <c:v>4.2546838589095861</c:v>
                </c:pt>
                <c:pt idx="2684">
                  <c:v>4.4368810159152678</c:v>
                </c:pt>
                <c:pt idx="2685">
                  <c:v>4.3946484446902216</c:v>
                </c:pt>
                <c:pt idx="2686">
                  <c:v>4.1537675309505611</c:v>
                </c:pt>
                <c:pt idx="2687">
                  <c:v>4.1258984017013818</c:v>
                </c:pt>
                <c:pt idx="2688">
                  <c:v>4.0814579055260669</c:v>
                </c:pt>
                <c:pt idx="2689">
                  <c:v>4.011756667514752</c:v>
                </c:pt>
                <c:pt idx="2690">
                  <c:v>4.1153773689055688</c:v>
                </c:pt>
                <c:pt idx="2691">
                  <c:v>4.209677603016833</c:v>
                </c:pt>
                <c:pt idx="2692">
                  <c:v>4.3685142803007002</c:v>
                </c:pt>
                <c:pt idx="2693">
                  <c:v>4.5391467668491936</c:v>
                </c:pt>
                <c:pt idx="2694">
                  <c:v>5.5111508108243434</c:v>
                </c:pt>
                <c:pt idx="2695">
                  <c:v>6.1082883616418586</c:v>
                </c:pt>
                <c:pt idx="2696">
                  <c:v>4.4769272323280216</c:v>
                </c:pt>
                <c:pt idx="2697">
                  <c:v>4.2337680295580729</c:v>
                </c:pt>
                <c:pt idx="2698">
                  <c:v>3.8645349992289129</c:v>
                </c:pt>
                <c:pt idx="2699">
                  <c:v>3.4635077459681844</c:v>
                </c:pt>
                <c:pt idx="2700">
                  <c:v>3.1527686201366452</c:v>
                </c:pt>
                <c:pt idx="2701">
                  <c:v>3.0182840074978303</c:v>
                </c:pt>
                <c:pt idx="2702">
                  <c:v>2.9847985495217966</c:v>
                </c:pt>
                <c:pt idx="2703">
                  <c:v>2.9061430014968841</c:v>
                </c:pt>
                <c:pt idx="2704">
                  <c:v>3.2548316228008818</c:v>
                </c:pt>
                <c:pt idx="2705">
                  <c:v>3.6578161339436184</c:v>
                </c:pt>
                <c:pt idx="2706">
                  <c:v>3.842332791873238</c:v>
                </c:pt>
                <c:pt idx="2707">
                  <c:v>3.9936314594220201</c:v>
                </c:pt>
                <c:pt idx="2708">
                  <c:v>4.2299094893018161</c:v>
                </c:pt>
                <c:pt idx="2709">
                  <c:v>4.2690150280412817</c:v>
                </c:pt>
                <c:pt idx="2710">
                  <c:v>4.1780078054909957</c:v>
                </c:pt>
                <c:pt idx="2711">
                  <c:v>4.156687864276785</c:v>
                </c:pt>
                <c:pt idx="2712">
                  <c:v>3.9728998047063775</c:v>
                </c:pt>
                <c:pt idx="2713">
                  <c:v>3.9187049493446913</c:v>
                </c:pt>
                <c:pt idx="2714">
                  <c:v>4.0473001561494524</c:v>
                </c:pt>
                <c:pt idx="2715">
                  <c:v>4.1665679712045396</c:v>
                </c:pt>
                <c:pt idx="2716">
                  <c:v>4.3427031333850001</c:v>
                </c:pt>
                <c:pt idx="2717">
                  <c:v>4.5157101471595631</c:v>
                </c:pt>
                <c:pt idx="2718">
                  <c:v>5.4699781985523437</c:v>
                </c:pt>
                <c:pt idx="2719">
                  <c:v>6.1752935747718238</c:v>
                </c:pt>
                <c:pt idx="2720">
                  <c:v>4.5182146949257076</c:v>
                </c:pt>
                <c:pt idx="2721">
                  <c:v>4.2678732892740889</c:v>
                </c:pt>
                <c:pt idx="2722">
                  <c:v>3.9616634736928051</c:v>
                </c:pt>
                <c:pt idx="2723">
                  <c:v>3.5799527630950694</c:v>
                </c:pt>
                <c:pt idx="2724">
                  <c:v>3.3574762399499809</c:v>
                </c:pt>
                <c:pt idx="2725">
                  <c:v>3.2350274707844457</c:v>
                </c:pt>
                <c:pt idx="2726">
                  <c:v>3.2454314128175663</c:v>
                </c:pt>
                <c:pt idx="2727">
                  <c:v>3.1968659608806971</c:v>
                </c:pt>
                <c:pt idx="2728">
                  <c:v>3.578690906391667</c:v>
                </c:pt>
                <c:pt idx="2729">
                  <c:v>3.9778269519366951</c:v>
                </c:pt>
                <c:pt idx="2730">
                  <c:v>4.1715854618135699</c:v>
                </c:pt>
                <c:pt idx="2731">
                  <c:v>4.3382767242915605</c:v>
                </c:pt>
                <c:pt idx="2732">
                  <c:v>4.556121588480111</c:v>
                </c:pt>
                <c:pt idx="2733">
                  <c:v>4.4954313405003994</c:v>
                </c:pt>
                <c:pt idx="2734">
                  <c:v>4.2934071778088425</c:v>
                </c:pt>
                <c:pt idx="2735">
                  <c:v>4.2053452682997348</c:v>
                </c:pt>
                <c:pt idx="2736">
                  <c:v>3.8578756871996016</c:v>
                </c:pt>
                <c:pt idx="2737">
                  <c:v>3.7285460723401198</c:v>
                </c:pt>
                <c:pt idx="2738">
                  <c:v>3.738681757998457</c:v>
                </c:pt>
                <c:pt idx="2739">
                  <c:v>3.748559498995105</c:v>
                </c:pt>
                <c:pt idx="2740">
                  <c:v>3.8250555977006884</c:v>
                </c:pt>
                <c:pt idx="2741">
                  <c:v>3.956097828254495</c:v>
                </c:pt>
                <c:pt idx="2742">
                  <c:v>5.0148716265837185</c:v>
                </c:pt>
                <c:pt idx="2743">
                  <c:v>5.3306567840954688</c:v>
                </c:pt>
                <c:pt idx="2744">
                  <c:v>3.9732544233391791</c:v>
                </c:pt>
                <c:pt idx="2745">
                  <c:v>3.7551749060202768</c:v>
                </c:pt>
                <c:pt idx="2746">
                  <c:v>3.4086318041696608</c:v>
                </c:pt>
                <c:pt idx="2747">
                  <c:v>3.0589383743530267</c:v>
                </c:pt>
                <c:pt idx="2748">
                  <c:v>2.7952050995283</c:v>
                </c:pt>
                <c:pt idx="2749">
                  <c:v>2.6915480932791116</c:v>
                </c:pt>
                <c:pt idx="2750">
                  <c:v>2.6683134769390771</c:v>
                </c:pt>
                <c:pt idx="2751">
                  <c:v>2.6635515426988214</c:v>
                </c:pt>
                <c:pt idx="2752">
                  <c:v>2.9487649887439611</c:v>
                </c:pt>
                <c:pt idx="2753">
                  <c:v>3.268800706144634</c:v>
                </c:pt>
                <c:pt idx="2754">
                  <c:v>3.3354556645346527</c:v>
                </c:pt>
                <c:pt idx="2755">
                  <c:v>3.3796242854109204</c:v>
                </c:pt>
                <c:pt idx="2756">
                  <c:v>3.5588539196420488</c:v>
                </c:pt>
                <c:pt idx="2757">
                  <c:v>3.5427166734218449</c:v>
                </c:pt>
                <c:pt idx="2758">
                  <c:v>3.3914303500036818</c:v>
                </c:pt>
                <c:pt idx="2759">
                  <c:v>3.325258470387241</c:v>
                </c:pt>
                <c:pt idx="2760">
                  <c:v>3.1045363572200091</c:v>
                </c:pt>
                <c:pt idx="2761">
                  <c:v>3.0636643291649106</c:v>
                </c:pt>
                <c:pt idx="2762">
                  <c:v>3.1952860501479412</c:v>
                </c:pt>
                <c:pt idx="2763">
                  <c:v>3.306128087364836</c:v>
                </c:pt>
                <c:pt idx="2764">
                  <c:v>3.454564566816523</c:v>
                </c:pt>
                <c:pt idx="2765">
                  <c:v>3.6225137597587858</c:v>
                </c:pt>
                <c:pt idx="2766">
                  <c:v>4.638517749414194</c:v>
                </c:pt>
                <c:pt idx="2767">
                  <c:v>5.32855246054958</c:v>
                </c:pt>
                <c:pt idx="2768">
                  <c:v>3.8102465127207603</c:v>
                </c:pt>
                <c:pt idx="2769">
                  <c:v>3.4981426285270376</c:v>
                </c:pt>
                <c:pt idx="2770">
                  <c:v>3.2215359293501047</c:v>
                </c:pt>
                <c:pt idx="2771">
                  <c:v>2.9057170456972248</c:v>
                </c:pt>
                <c:pt idx="2772">
                  <c:v>2.6706082496591286</c:v>
                </c:pt>
                <c:pt idx="2773">
                  <c:v>2.5718276691617579</c:v>
                </c:pt>
                <c:pt idx="2774">
                  <c:v>2.672819505437539</c:v>
                </c:pt>
                <c:pt idx="2775">
                  <c:v>2.7837106619488194</c:v>
                </c:pt>
                <c:pt idx="2776">
                  <c:v>3.1888459679271226</c:v>
                </c:pt>
                <c:pt idx="2777">
                  <c:v>3.5601886941892849</c:v>
                </c:pt>
                <c:pt idx="2778">
                  <c:v>3.7071452790876958</c:v>
                </c:pt>
                <c:pt idx="2779">
                  <c:v>3.8158089066208412</c:v>
                </c:pt>
                <c:pt idx="2780">
                  <c:v>3.928363587296952</c:v>
                </c:pt>
                <c:pt idx="2781">
                  <c:v>3.887080294707423</c:v>
                </c:pt>
                <c:pt idx="2782">
                  <c:v>3.7048659886512567</c:v>
                </c:pt>
                <c:pt idx="2783">
                  <c:v>3.630340583244954</c:v>
                </c:pt>
                <c:pt idx="2784">
                  <c:v>3.3255990182631723</c:v>
                </c:pt>
                <c:pt idx="2785">
                  <c:v>3.2250262585350025</c:v>
                </c:pt>
                <c:pt idx="2786">
                  <c:v>3.2943222963776604</c:v>
                </c:pt>
                <c:pt idx="2787">
                  <c:v>3.3360456812752268</c:v>
                </c:pt>
                <c:pt idx="2788">
                  <c:v>3.4574276286139272</c:v>
                </c:pt>
                <c:pt idx="2789">
                  <c:v>3.6350565864889348</c:v>
                </c:pt>
                <c:pt idx="2790">
                  <c:v>4.7092808772179273</c:v>
                </c:pt>
                <c:pt idx="2791">
                  <c:v>5.1276837470672962</c:v>
                </c:pt>
                <c:pt idx="2792">
                  <c:v>3.6760075157711238</c:v>
                </c:pt>
                <c:pt idx="2793">
                  <c:v>3.3888907279927665</c:v>
                </c:pt>
                <c:pt idx="2794">
                  <c:v>2.9742336237852034</c:v>
                </c:pt>
                <c:pt idx="2795">
                  <c:v>2.6125758762558218</c:v>
                </c:pt>
                <c:pt idx="2796">
                  <c:v>2.3336458404717684</c:v>
                </c:pt>
                <c:pt idx="2797">
                  <c:v>2.2519578423968469</c:v>
                </c:pt>
                <c:pt idx="2798">
                  <c:v>2.1934411391373239</c:v>
                </c:pt>
                <c:pt idx="2799">
                  <c:v>2.2213186920435568</c:v>
                </c:pt>
                <c:pt idx="2800">
                  <c:v>2.498459076216752</c:v>
                </c:pt>
                <c:pt idx="2801">
                  <c:v>2.8327650271213018</c:v>
                </c:pt>
                <c:pt idx="2802">
                  <c:v>2.9774333897095233</c:v>
                </c:pt>
                <c:pt idx="2803">
                  <c:v>3.0512386435344876</c:v>
                </c:pt>
                <c:pt idx="2804">
                  <c:v>3.2198838203478712</c:v>
                </c:pt>
                <c:pt idx="2805">
                  <c:v>3.2290929919655609</c:v>
                </c:pt>
                <c:pt idx="2806">
                  <c:v>3.0909522370370839</c:v>
                </c:pt>
                <c:pt idx="2807">
                  <c:v>3.0181112539891721</c:v>
                </c:pt>
                <c:pt idx="2808">
                  <c:v>2.7827591360957102</c:v>
                </c:pt>
                <c:pt idx="2809">
                  <c:v>2.8226826316686191</c:v>
                </c:pt>
                <c:pt idx="2810">
                  <c:v>2.8623968602175873</c:v>
                </c:pt>
                <c:pt idx="2811">
                  <c:v>2.9190939265910978</c:v>
                </c:pt>
                <c:pt idx="2812">
                  <c:v>2.9296741027587978</c:v>
                </c:pt>
                <c:pt idx="2813">
                  <c:v>3.0221805430562445</c:v>
                </c:pt>
                <c:pt idx="2814">
                  <c:v>3.2157354547067882</c:v>
                </c:pt>
                <c:pt idx="2815">
                  <c:v>3.2151096672415389</c:v>
                </c:pt>
                <c:pt idx="2816">
                  <c:v>3.6737657176577621</c:v>
                </c:pt>
                <c:pt idx="2817">
                  <c:v>3.9241634412182682</c:v>
                </c:pt>
                <c:pt idx="2818">
                  <c:v>4.0114593554613744</c:v>
                </c:pt>
                <c:pt idx="2819">
                  <c:v>3.9471862809379314</c:v>
                </c:pt>
                <c:pt idx="2820">
                  <c:v>3.6721653109242052</c:v>
                </c:pt>
                <c:pt idx="2821">
                  <c:v>3.6124997805789807</c:v>
                </c:pt>
                <c:pt idx="2822">
                  <c:v>3.4777692077879827</c:v>
                </c:pt>
                <c:pt idx="2823">
                  <c:v>3.5463752130278134</c:v>
                </c:pt>
                <c:pt idx="2824">
                  <c:v>3.5853000268511446</c:v>
                </c:pt>
                <c:pt idx="2825">
                  <c:v>3.8238401264360116</c:v>
                </c:pt>
                <c:pt idx="2826">
                  <c:v>3.88840159251321</c:v>
                </c:pt>
                <c:pt idx="2827">
                  <c:v>3.8685580087998188</c:v>
                </c:pt>
                <c:pt idx="2828">
                  <c:v>4.0087767582432505</c:v>
                </c:pt>
                <c:pt idx="2829">
                  <c:v>3.9734381581632596</c:v>
                </c:pt>
                <c:pt idx="2830">
                  <c:v>3.8281315972514944</c:v>
                </c:pt>
                <c:pt idx="2831">
                  <c:v>3.8321334660132882</c:v>
                </c:pt>
                <c:pt idx="2832">
                  <c:v>3.7566920249844928</c:v>
                </c:pt>
                <c:pt idx="2833">
                  <c:v>3.8379726122523183</c:v>
                </c:pt>
                <c:pt idx="2834">
                  <c:v>3.9025934581647936</c:v>
                </c:pt>
                <c:pt idx="2835">
                  <c:v>3.9743365933221066</c:v>
                </c:pt>
                <c:pt idx="2836">
                  <c:v>3.9885178609298602</c:v>
                </c:pt>
                <c:pt idx="2837">
                  <c:v>4.0793867620584612</c:v>
                </c:pt>
                <c:pt idx="2838">
                  <c:v>4.342788933323626</c:v>
                </c:pt>
                <c:pt idx="2839">
                  <c:v>4.3240703682864448</c:v>
                </c:pt>
                <c:pt idx="2840">
                  <c:v>4.7419735898605992</c:v>
                </c:pt>
                <c:pt idx="2841">
                  <c:v>5.010986372630188</c:v>
                </c:pt>
                <c:pt idx="2842">
                  <c:v>5.0575139450395188</c:v>
                </c:pt>
                <c:pt idx="2843">
                  <c:v>4.8808694826041137</c:v>
                </c:pt>
                <c:pt idx="2844">
                  <c:v>4.4422001060215077</c:v>
                </c:pt>
                <c:pt idx="2845">
                  <c:v>4.2397004000084682</c:v>
                </c:pt>
                <c:pt idx="2846">
                  <c:v>4.0735367247722278</c:v>
                </c:pt>
                <c:pt idx="2847">
                  <c:v>4.1283540670084751</c:v>
                </c:pt>
                <c:pt idx="2848">
                  <c:v>4.1981088898706522</c:v>
                </c:pt>
                <c:pt idx="2849">
                  <c:v>4.4888196258117921</c:v>
                </c:pt>
                <c:pt idx="2850">
                  <c:v>4.6018259868201987</c:v>
                </c:pt>
                <c:pt idx="2851">
                  <c:v>4.6211451608089344</c:v>
                </c:pt>
                <c:pt idx="2852">
                  <c:v>4.763247872227792</c:v>
                </c:pt>
                <c:pt idx="2853">
                  <c:v>4.7181497470185638</c:v>
                </c:pt>
                <c:pt idx="2854">
                  <c:v>4.5106083838205917</c:v>
                </c:pt>
                <c:pt idx="2855">
                  <c:v>4.4838500161795789</c:v>
                </c:pt>
                <c:pt idx="2856">
                  <c:v>4.4601210125377024</c:v>
                </c:pt>
                <c:pt idx="2857">
                  <c:v>4.4104220214776753</c:v>
                </c:pt>
                <c:pt idx="2858">
                  <c:v>4.5366694927610229</c:v>
                </c:pt>
                <c:pt idx="2859">
                  <c:v>4.6485516667754601</c:v>
                </c:pt>
                <c:pt idx="2860">
                  <c:v>4.8084991470103873</c:v>
                </c:pt>
                <c:pt idx="2861">
                  <c:v>5.0007178017785812</c:v>
                </c:pt>
                <c:pt idx="2862">
                  <c:v>6.0445270444127228</c:v>
                </c:pt>
                <c:pt idx="2863">
                  <c:v>6.7860728248023499</c:v>
                </c:pt>
                <c:pt idx="2864">
                  <c:v>5.0506390848075249</c:v>
                </c:pt>
                <c:pt idx="2865">
                  <c:v>4.8894052508015813</c:v>
                </c:pt>
                <c:pt idx="2866">
                  <c:v>4.6236929679792187</c:v>
                </c:pt>
                <c:pt idx="2867">
                  <c:v>4.2320923361857083</c:v>
                </c:pt>
                <c:pt idx="2868">
                  <c:v>4.0500718841033567</c:v>
                </c:pt>
                <c:pt idx="2869">
                  <c:v>3.9339275272481533</c:v>
                </c:pt>
                <c:pt idx="2870">
                  <c:v>3.9876495098064271</c:v>
                </c:pt>
                <c:pt idx="2871">
                  <c:v>3.8615900291121341</c:v>
                </c:pt>
                <c:pt idx="2872">
                  <c:v>4.2925506888643534</c:v>
                </c:pt>
                <c:pt idx="2873">
                  <c:v>4.6884526502215564</c:v>
                </c:pt>
                <c:pt idx="2874">
                  <c:v>4.8550811628046002</c:v>
                </c:pt>
                <c:pt idx="2875">
                  <c:v>4.9748689050210544</c:v>
                </c:pt>
                <c:pt idx="2876">
                  <c:v>5.1406834762987454</c:v>
                </c:pt>
                <c:pt idx="2877">
                  <c:v>5.0485235037349074</c:v>
                </c:pt>
                <c:pt idx="2878">
                  <c:v>4.8032516160700416</c:v>
                </c:pt>
                <c:pt idx="2879">
                  <c:v>4.7170478584931601</c:v>
                </c:pt>
                <c:pt idx="2880">
                  <c:v>4.3689982844444666</c:v>
                </c:pt>
                <c:pt idx="2881">
                  <c:v>4.2439553175937812</c:v>
                </c:pt>
                <c:pt idx="2882">
                  <c:v>4.2542919511985593</c:v>
                </c:pt>
                <c:pt idx="2883">
                  <c:v>4.2706856445941819</c:v>
                </c:pt>
                <c:pt idx="2884">
                  <c:v>4.3349791911121027</c:v>
                </c:pt>
                <c:pt idx="2885">
                  <c:v>4.4679733824814365</c:v>
                </c:pt>
                <c:pt idx="2886">
                  <c:v>5.5777504020912225</c:v>
                </c:pt>
                <c:pt idx="2887">
                  <c:v>5.9249417358630234</c:v>
                </c:pt>
                <c:pt idx="2888">
                  <c:v>4.4642531192655461</c:v>
                </c:pt>
                <c:pt idx="2889">
                  <c:v>4.3064943960773601</c:v>
                </c:pt>
                <c:pt idx="2890">
                  <c:v>3.9238271000659517</c:v>
                </c:pt>
                <c:pt idx="2891">
                  <c:v>3.534618665288578</c:v>
                </c:pt>
                <c:pt idx="2892">
                  <c:v>3.2402950511718851</c:v>
                </c:pt>
                <c:pt idx="2893">
                  <c:v>3.1135582858243813</c:v>
                </c:pt>
                <c:pt idx="2894">
                  <c:v>3.0980659078456938</c:v>
                </c:pt>
                <c:pt idx="2895">
                  <c:v>3.0310757400778865</c:v>
                </c:pt>
                <c:pt idx="2896">
                  <c:v>3.3414961678526591</c:v>
                </c:pt>
                <c:pt idx="2897">
                  <c:v>3.6899096270970713</c:v>
                </c:pt>
                <c:pt idx="2898">
                  <c:v>3.7623326402986379</c:v>
                </c:pt>
                <c:pt idx="2899">
                  <c:v>3.8023814279087551</c:v>
                </c:pt>
                <c:pt idx="2900">
                  <c:v>3.9729680438874189</c:v>
                </c:pt>
                <c:pt idx="2901">
                  <c:v>3.9165225559007637</c:v>
                </c:pt>
                <c:pt idx="2902">
                  <c:v>3.7109235939912679</c:v>
                </c:pt>
                <c:pt idx="2903">
                  <c:v>3.6257226487083818</c:v>
                </c:pt>
                <c:pt idx="2904">
                  <c:v>3.3421842836661804</c:v>
                </c:pt>
                <c:pt idx="2905">
                  <c:v>3.2869335061863554</c:v>
                </c:pt>
                <c:pt idx="2906">
                  <c:v>3.372932131040776</c:v>
                </c:pt>
                <c:pt idx="2907">
                  <c:v>3.4551899017060146</c:v>
                </c:pt>
                <c:pt idx="2908">
                  <c:v>3.5819062747377757</c:v>
                </c:pt>
                <c:pt idx="2909">
                  <c:v>3.7313475010814061</c:v>
                </c:pt>
                <c:pt idx="2910">
                  <c:v>4.7356899543236128</c:v>
                </c:pt>
                <c:pt idx="2911">
                  <c:v>5.1353680261760069</c:v>
                </c:pt>
                <c:pt idx="2912">
                  <c:v>3.7678016317822229</c:v>
                </c:pt>
                <c:pt idx="2913">
                  <c:v>3.5231089506029818</c:v>
                </c:pt>
                <c:pt idx="2914">
                  <c:v>3.1725638146286146</c:v>
                </c:pt>
                <c:pt idx="2915">
                  <c:v>2.8408590234677082</c:v>
                </c:pt>
                <c:pt idx="2916">
                  <c:v>2.5811515329815591</c:v>
                </c:pt>
                <c:pt idx="2917">
                  <c:v>2.4995056397403035</c:v>
                </c:pt>
                <c:pt idx="2918">
                  <c:v>2.4917483854290801</c:v>
                </c:pt>
                <c:pt idx="2919">
                  <c:v>2.5383821256918617</c:v>
                </c:pt>
                <c:pt idx="2920">
                  <c:v>2.830965513859057</c:v>
                </c:pt>
                <c:pt idx="2921">
                  <c:v>3.1596394294650256</c:v>
                </c:pt>
                <c:pt idx="2922">
                  <c:v>3.2963319719183395</c:v>
                </c:pt>
                <c:pt idx="2923">
                  <c:v>3.4007932199888042</c:v>
                </c:pt>
                <c:pt idx="2924">
                  <c:v>3.5631804044319577</c:v>
                </c:pt>
                <c:pt idx="2925">
                  <c:v>3.5666025040877805</c:v>
                </c:pt>
                <c:pt idx="2926">
                  <c:v>3.4367840248315291</c:v>
                </c:pt>
                <c:pt idx="2927">
                  <c:v>3.3688453994008123</c:v>
                </c:pt>
                <c:pt idx="2928">
                  <c:v>3.1312761685309951</c:v>
                </c:pt>
                <c:pt idx="2929">
                  <c:v>3.0588657724044728</c:v>
                </c:pt>
                <c:pt idx="2930">
                  <c:v>3.1865390979517634</c:v>
                </c:pt>
                <c:pt idx="2931">
                  <c:v>3.255753302800473</c:v>
                </c:pt>
                <c:pt idx="2932">
                  <c:v>3.3915583059066403</c:v>
                </c:pt>
                <c:pt idx="2933">
                  <c:v>3.5590926319716027</c:v>
                </c:pt>
                <c:pt idx="2934">
                  <c:v>4.5347923320553605</c:v>
                </c:pt>
                <c:pt idx="2935">
                  <c:v>4.95618199473682</c:v>
                </c:pt>
                <c:pt idx="2936">
                  <c:v>3.592591790861519</c:v>
                </c:pt>
                <c:pt idx="2937">
                  <c:v>3.3124559327334353</c:v>
                </c:pt>
                <c:pt idx="2938">
                  <c:v>2.9548856822398362</c:v>
                </c:pt>
                <c:pt idx="2939">
                  <c:v>2.6312069427132232</c:v>
                </c:pt>
                <c:pt idx="2940">
                  <c:v>2.3469155615542951</c:v>
                </c:pt>
                <c:pt idx="2941">
                  <c:v>2.2305633587605604</c:v>
                </c:pt>
                <c:pt idx="2942">
                  <c:v>2.2142129744108856</c:v>
                </c:pt>
                <c:pt idx="2943">
                  <c:v>2.2643403162166451</c:v>
                </c:pt>
                <c:pt idx="2944">
                  <c:v>2.537031380405359</c:v>
                </c:pt>
                <c:pt idx="2945">
                  <c:v>2.8322370590943287</c:v>
                </c:pt>
                <c:pt idx="2946">
                  <c:v>2.9730181136235414</c:v>
                </c:pt>
                <c:pt idx="2947">
                  <c:v>3.0736032851984678</c:v>
                </c:pt>
                <c:pt idx="2948">
                  <c:v>3.2758793893694795</c:v>
                </c:pt>
                <c:pt idx="2949">
                  <c:v>3.3163003609627273</c:v>
                </c:pt>
                <c:pt idx="2950">
                  <c:v>3.194840720754935</c:v>
                </c:pt>
                <c:pt idx="2951">
                  <c:v>3.1397943494024805</c:v>
                </c:pt>
                <c:pt idx="2952">
                  <c:v>2.8875112597560997</c:v>
                </c:pt>
                <c:pt idx="2953">
                  <c:v>2.8167232496989274</c:v>
                </c:pt>
                <c:pt idx="2954">
                  <c:v>2.9446787246999664</c:v>
                </c:pt>
                <c:pt idx="2955">
                  <c:v>2.9985903204464437</c:v>
                </c:pt>
                <c:pt idx="2956">
                  <c:v>3.1411244450199085</c:v>
                </c:pt>
                <c:pt idx="2957">
                  <c:v>3.3685133336255468</c:v>
                </c:pt>
                <c:pt idx="2958">
                  <c:v>4.3550600385911213</c:v>
                </c:pt>
                <c:pt idx="2959">
                  <c:v>5.0023858506317564</c:v>
                </c:pt>
                <c:pt idx="2960">
                  <c:v>3.6563656386795595</c:v>
                </c:pt>
                <c:pt idx="2961">
                  <c:v>3.3534192965440837</c:v>
                </c:pt>
                <c:pt idx="2962">
                  <c:v>3.1708885501856452</c:v>
                </c:pt>
                <c:pt idx="2963">
                  <c:v>2.8917687597563457</c:v>
                </c:pt>
                <c:pt idx="2964">
                  <c:v>2.721074795704514</c:v>
                </c:pt>
                <c:pt idx="2965">
                  <c:v>2.6141719960542522</c:v>
                </c:pt>
                <c:pt idx="2966">
                  <c:v>2.5114421062767422</c:v>
                </c:pt>
                <c:pt idx="2967">
                  <c:v>2.5031639195815725</c:v>
                </c:pt>
                <c:pt idx="2968">
                  <c:v>2.7205601852699401</c:v>
                </c:pt>
                <c:pt idx="2969">
                  <c:v>2.9478776054132663</c:v>
                </c:pt>
                <c:pt idx="2970">
                  <c:v>3.0356455818855399</c:v>
                </c:pt>
                <c:pt idx="2971">
                  <c:v>3.0827644355854833</c:v>
                </c:pt>
                <c:pt idx="2972">
                  <c:v>3.3255445021482668</c:v>
                </c:pt>
                <c:pt idx="2973">
                  <c:v>3.3312977403602941</c:v>
                </c:pt>
                <c:pt idx="2974">
                  <c:v>3.1906769692582619</c:v>
                </c:pt>
                <c:pt idx="2975">
                  <c:v>3.1505987978143599</c:v>
                </c:pt>
                <c:pt idx="2976">
                  <c:v>2.9460449025458093</c:v>
                </c:pt>
                <c:pt idx="2977">
                  <c:v>2.9265992280894757</c:v>
                </c:pt>
                <c:pt idx="2978">
                  <c:v>2.9658893956126242</c:v>
                </c:pt>
                <c:pt idx="2979">
                  <c:v>3.0140148259553929</c:v>
                </c:pt>
                <c:pt idx="2980">
                  <c:v>3.005930674378873</c:v>
                </c:pt>
                <c:pt idx="2981">
                  <c:v>3.0164728912571839</c:v>
                </c:pt>
                <c:pt idx="2982">
                  <c:v>3.2237662065403114</c:v>
                </c:pt>
                <c:pt idx="2983">
                  <c:v>3.0652781968732916</c:v>
                </c:pt>
                <c:pt idx="2984">
                  <c:v>3.3194094811711037</c:v>
                </c:pt>
                <c:pt idx="2985">
                  <c:v>3.5938536312864162</c:v>
                </c:pt>
                <c:pt idx="2986">
                  <c:v>3.5008986747978366</c:v>
                </c:pt>
                <c:pt idx="2987">
                  <c:v>3.1679639949207012</c:v>
                </c:pt>
                <c:pt idx="2988">
                  <c:v>2.7293799298632182</c:v>
                </c:pt>
                <c:pt idx="2989">
                  <c:v>2.5837677918110522</c:v>
                </c:pt>
                <c:pt idx="2990">
                  <c:v>2.3713493301836497</c:v>
                </c:pt>
                <c:pt idx="2991">
                  <c:v>2.4180366359761933</c:v>
                </c:pt>
                <c:pt idx="2992">
                  <c:v>2.4240859531458065</c:v>
                </c:pt>
                <c:pt idx="2993">
                  <c:v>2.6551235244139124</c:v>
                </c:pt>
                <c:pt idx="2994">
                  <c:v>2.7516499211818033</c:v>
                </c:pt>
                <c:pt idx="2995">
                  <c:v>2.7907201552435663</c:v>
                </c:pt>
                <c:pt idx="2996">
                  <c:v>2.9239518679016698</c:v>
                </c:pt>
                <c:pt idx="2997">
                  <c:v>2.9247325888631059</c:v>
                </c:pt>
                <c:pt idx="2998">
                  <c:v>2.7743444549299729</c:v>
                </c:pt>
                <c:pt idx="2999">
                  <c:v>2.7450120086004213</c:v>
                </c:pt>
                <c:pt idx="3000">
                  <c:v>2.6755649312914414</c:v>
                </c:pt>
                <c:pt idx="3001">
                  <c:v>2.6820200135432639</c:v>
                </c:pt>
                <c:pt idx="3002">
                  <c:v>2.7184583492066343</c:v>
                </c:pt>
                <c:pt idx="3003">
                  <c:v>2.7376164113984087</c:v>
                </c:pt>
                <c:pt idx="3004">
                  <c:v>2.7204859467538052</c:v>
                </c:pt>
                <c:pt idx="3005">
                  <c:v>2.7432231944325989</c:v>
                </c:pt>
                <c:pt idx="3006">
                  <c:v>2.9353641850505392</c:v>
                </c:pt>
                <c:pt idx="3007">
                  <c:v>2.8293349650874942</c:v>
                </c:pt>
                <c:pt idx="3008">
                  <c:v>3.155621092210338</c:v>
                </c:pt>
                <c:pt idx="3009">
                  <c:v>3.4092106302179577</c:v>
                </c:pt>
                <c:pt idx="3010">
                  <c:v>3.3189224126423467</c:v>
                </c:pt>
                <c:pt idx="3011">
                  <c:v>2.9845542270465568</c:v>
                </c:pt>
                <c:pt idx="3012">
                  <c:v>2.5163774947687743</c:v>
                </c:pt>
                <c:pt idx="3013">
                  <c:v>2.3660274862139312</c:v>
                </c:pt>
                <c:pt idx="3014">
                  <c:v>2.1236064041382656</c:v>
                </c:pt>
                <c:pt idx="3015">
                  <c:v>2.1798953481758803</c:v>
                </c:pt>
                <c:pt idx="3016">
                  <c:v>2.1835700324395551</c:v>
                </c:pt>
                <c:pt idx="3017">
                  <c:v>2.4334322353856006</c:v>
                </c:pt>
                <c:pt idx="3018">
                  <c:v>2.5307538702571897</c:v>
                </c:pt>
                <c:pt idx="3019">
                  <c:v>2.5769601743381401</c:v>
                </c:pt>
                <c:pt idx="3020">
                  <c:v>2.7125406720000402</c:v>
                </c:pt>
                <c:pt idx="3021">
                  <c:v>2.7513457875642748</c:v>
                </c:pt>
                <c:pt idx="3022">
                  <c:v>2.6306796793971654</c:v>
                </c:pt>
                <c:pt idx="3023">
                  <c:v>2.6146143496639866</c:v>
                </c:pt>
                <c:pt idx="3024">
                  <c:v>2.6165157216008113</c:v>
                </c:pt>
                <c:pt idx="3025">
                  <c:v>2.5667208584612915</c:v>
                </c:pt>
                <c:pt idx="3026">
                  <c:v>2.7493288106537923</c:v>
                </c:pt>
                <c:pt idx="3027">
                  <c:v>2.8243962517716401</c:v>
                </c:pt>
                <c:pt idx="3028">
                  <c:v>3.0008921762209164</c:v>
                </c:pt>
                <c:pt idx="3029">
                  <c:v>3.2108038220847797</c:v>
                </c:pt>
                <c:pt idx="3030">
                  <c:v>4.1597335306614784</c:v>
                </c:pt>
                <c:pt idx="3031">
                  <c:v>4.8886387451917503</c:v>
                </c:pt>
                <c:pt idx="3032">
                  <c:v>3.4996516680772078</c:v>
                </c:pt>
                <c:pt idx="3033">
                  <c:v>3.2366569177798152</c:v>
                </c:pt>
                <c:pt idx="3034">
                  <c:v>3.1472428915362927</c:v>
                </c:pt>
                <c:pt idx="3035">
                  <c:v>2.855885306193052</c:v>
                </c:pt>
                <c:pt idx="3036">
                  <c:v>2.6757802570081863</c:v>
                </c:pt>
                <c:pt idx="3037">
                  <c:v>2.5675363645031277</c:v>
                </c:pt>
                <c:pt idx="3038">
                  <c:v>2.5387296732990037</c:v>
                </c:pt>
                <c:pt idx="3039">
                  <c:v>2.5567385463145409</c:v>
                </c:pt>
                <c:pt idx="3040">
                  <c:v>2.8363145419549824</c:v>
                </c:pt>
                <c:pt idx="3041">
                  <c:v>3.1819577399135399</c:v>
                </c:pt>
                <c:pt idx="3042">
                  <c:v>3.2311603744101394</c:v>
                </c:pt>
                <c:pt idx="3043">
                  <c:v>3.2931098567535848</c:v>
                </c:pt>
                <c:pt idx="3044">
                  <c:v>3.4987904081437362</c:v>
                </c:pt>
                <c:pt idx="3045">
                  <c:v>3.5985654099057474</c:v>
                </c:pt>
                <c:pt idx="3046">
                  <c:v>3.5348575660191495</c:v>
                </c:pt>
                <c:pt idx="3047">
                  <c:v>3.5495422051490264</c:v>
                </c:pt>
                <c:pt idx="3048">
                  <c:v>3.4439068236490651</c:v>
                </c:pt>
                <c:pt idx="3049">
                  <c:v>3.4623961022281051</c:v>
                </c:pt>
                <c:pt idx="3050">
                  <c:v>3.7111968702879943</c:v>
                </c:pt>
                <c:pt idx="3051">
                  <c:v>3.824027751291152</c:v>
                </c:pt>
                <c:pt idx="3052">
                  <c:v>3.9933643152719056</c:v>
                </c:pt>
                <c:pt idx="3053">
                  <c:v>4.1929213886704408</c:v>
                </c:pt>
                <c:pt idx="3054">
                  <c:v>5.1419515730204024</c:v>
                </c:pt>
                <c:pt idx="3055">
                  <c:v>5.8042447502147638</c:v>
                </c:pt>
                <c:pt idx="3056">
                  <c:v>4.2095719912179854</c:v>
                </c:pt>
                <c:pt idx="3057">
                  <c:v>3.9443837794254386</c:v>
                </c:pt>
                <c:pt idx="3058">
                  <c:v>3.6055878185529937</c:v>
                </c:pt>
                <c:pt idx="3059">
                  <c:v>3.2145496754056788</c:v>
                </c:pt>
                <c:pt idx="3060">
                  <c:v>2.9457014742964418</c:v>
                </c:pt>
                <c:pt idx="3061">
                  <c:v>2.8201698590538351</c:v>
                </c:pt>
                <c:pt idx="3062">
                  <c:v>2.7954950457175247</c:v>
                </c:pt>
                <c:pt idx="3063">
                  <c:v>2.7656469625990394</c:v>
                </c:pt>
                <c:pt idx="3064">
                  <c:v>3.0719883799632353</c:v>
                </c:pt>
                <c:pt idx="3065">
                  <c:v>3.4319583748911278</c:v>
                </c:pt>
                <c:pt idx="3066">
                  <c:v>3.5976286400321333</c:v>
                </c:pt>
                <c:pt idx="3067">
                  <c:v>3.7479418927480976</c:v>
                </c:pt>
                <c:pt idx="3068">
                  <c:v>4.0036646994492662</c:v>
                </c:pt>
                <c:pt idx="3069">
                  <c:v>4.0510297030894549</c:v>
                </c:pt>
                <c:pt idx="3070">
                  <c:v>3.9614180094423865</c:v>
                </c:pt>
                <c:pt idx="3071">
                  <c:v>3.9457658072959756</c:v>
                </c:pt>
                <c:pt idx="3072">
                  <c:v>3.7318417890135622</c:v>
                </c:pt>
                <c:pt idx="3073">
                  <c:v>3.6593599068435565</c:v>
                </c:pt>
                <c:pt idx="3074">
                  <c:v>3.7761381425884148</c:v>
                </c:pt>
                <c:pt idx="3075">
                  <c:v>3.825877217267279</c:v>
                </c:pt>
                <c:pt idx="3076">
                  <c:v>3.9302707221449205</c:v>
                </c:pt>
                <c:pt idx="3077">
                  <c:v>4.0681106880397309</c:v>
                </c:pt>
                <c:pt idx="3078">
                  <c:v>5.061126428304271</c:v>
                </c:pt>
                <c:pt idx="3079">
                  <c:v>5.7487415834153959</c:v>
                </c:pt>
                <c:pt idx="3080">
                  <c:v>4.2127102948381143</c:v>
                </c:pt>
                <c:pt idx="3081">
                  <c:v>3.9240415382736442</c:v>
                </c:pt>
                <c:pt idx="3082">
                  <c:v>3.618513828174688</c:v>
                </c:pt>
                <c:pt idx="3083">
                  <c:v>3.3151514453162352</c:v>
                </c:pt>
                <c:pt idx="3084">
                  <c:v>3.1453529590455691</c:v>
                </c:pt>
                <c:pt idx="3085">
                  <c:v>3.1011606416324158</c:v>
                </c:pt>
                <c:pt idx="3086">
                  <c:v>3.2282828590853159</c:v>
                </c:pt>
                <c:pt idx="3087">
                  <c:v>3.2895262278127904</c:v>
                </c:pt>
                <c:pt idx="3088">
                  <c:v>3.7446258501994332</c:v>
                </c:pt>
                <c:pt idx="3089">
                  <c:v>4.1266480242867933</c:v>
                </c:pt>
                <c:pt idx="3090">
                  <c:v>4.2749710085360491</c:v>
                </c:pt>
                <c:pt idx="3091">
                  <c:v>4.3733030005482361</c:v>
                </c:pt>
                <c:pt idx="3092">
                  <c:v>4.4478613069998341</c:v>
                </c:pt>
                <c:pt idx="3093">
                  <c:v>4.4281964450678739</c:v>
                </c:pt>
                <c:pt idx="3094">
                  <c:v>4.2708897806570141</c:v>
                </c:pt>
                <c:pt idx="3095">
                  <c:v>4.2074235669587363</c:v>
                </c:pt>
                <c:pt idx="3096">
                  <c:v>4.0027462229933803</c:v>
                </c:pt>
                <c:pt idx="3097">
                  <c:v>3.9448369421978637</c:v>
                </c:pt>
                <c:pt idx="3098">
                  <c:v>4.0891740906845309</c:v>
                </c:pt>
                <c:pt idx="3099">
                  <c:v>4.1706528687966884</c:v>
                </c:pt>
                <c:pt idx="3100">
                  <c:v>4.2925001011357535</c:v>
                </c:pt>
                <c:pt idx="3101">
                  <c:v>4.4984956993585614</c:v>
                </c:pt>
                <c:pt idx="3102">
                  <c:v>5.5668864826239339</c:v>
                </c:pt>
                <c:pt idx="3103">
                  <c:v>6.2798880645774098</c:v>
                </c:pt>
                <c:pt idx="3104">
                  <c:v>4.6695503466889283</c:v>
                </c:pt>
                <c:pt idx="3105">
                  <c:v>4.4785263071436354</c:v>
                </c:pt>
                <c:pt idx="3106">
                  <c:v>4.2388581821069815</c:v>
                </c:pt>
                <c:pt idx="3107">
                  <c:v>3.8788730893084873</c:v>
                </c:pt>
                <c:pt idx="3108">
                  <c:v>3.6899486944306763</c:v>
                </c:pt>
                <c:pt idx="3109">
                  <c:v>3.5736531300073606</c:v>
                </c:pt>
                <c:pt idx="3110">
                  <c:v>3.5907217436531345</c:v>
                </c:pt>
                <c:pt idx="3111">
                  <c:v>3.4656172583642375</c:v>
                </c:pt>
                <c:pt idx="3112">
                  <c:v>3.7745452163960502</c:v>
                </c:pt>
                <c:pt idx="3113">
                  <c:v>4.0683812427684805</c:v>
                </c:pt>
                <c:pt idx="3114">
                  <c:v>4.1528445735340922</c:v>
                </c:pt>
                <c:pt idx="3115">
                  <c:v>4.2257924208084185</c:v>
                </c:pt>
                <c:pt idx="3116">
                  <c:v>4.4406766802168391</c:v>
                </c:pt>
                <c:pt idx="3117">
                  <c:v>4.4133458752139321</c:v>
                </c:pt>
                <c:pt idx="3118">
                  <c:v>4.2465640871539581</c:v>
                </c:pt>
                <c:pt idx="3119">
                  <c:v>4.216162911830259</c:v>
                </c:pt>
                <c:pt idx="3120">
                  <c:v>3.9576503372483813</c:v>
                </c:pt>
                <c:pt idx="3121">
                  <c:v>3.8937033730454278</c:v>
                </c:pt>
                <c:pt idx="3122">
                  <c:v>3.9963034857432596</c:v>
                </c:pt>
                <c:pt idx="3123">
                  <c:v>4.0514535104173444</c:v>
                </c:pt>
                <c:pt idx="3124">
                  <c:v>4.1304715256221849</c:v>
                </c:pt>
                <c:pt idx="3125">
                  <c:v>4.2516071418579395</c:v>
                </c:pt>
                <c:pt idx="3126">
                  <c:v>5.2770515065766652</c:v>
                </c:pt>
                <c:pt idx="3127">
                  <c:v>5.5954958564136206</c:v>
                </c:pt>
                <c:pt idx="3128">
                  <c:v>4.1246361522216555</c:v>
                </c:pt>
                <c:pt idx="3129">
                  <c:v>3.8811386362578904</c:v>
                </c:pt>
                <c:pt idx="3130">
                  <c:v>3.4009451668901809</c:v>
                </c:pt>
                <c:pt idx="3131">
                  <c:v>3.1272614744323479</c:v>
                </c:pt>
                <c:pt idx="3132">
                  <c:v>2.9091445665996671</c:v>
                </c:pt>
                <c:pt idx="3133">
                  <c:v>2.8221090058950331</c:v>
                </c:pt>
                <c:pt idx="3134">
                  <c:v>2.8857366561816851</c:v>
                </c:pt>
                <c:pt idx="3135">
                  <c:v>2.9436934780992834</c:v>
                </c:pt>
                <c:pt idx="3136">
                  <c:v>3.3194260613229623</c:v>
                </c:pt>
                <c:pt idx="3137">
                  <c:v>3.6622146282988188</c:v>
                </c:pt>
                <c:pt idx="3138">
                  <c:v>3.7966712053947118</c:v>
                </c:pt>
                <c:pt idx="3139">
                  <c:v>3.8901024307943102</c:v>
                </c:pt>
                <c:pt idx="3140">
                  <c:v>4.0267425546841125</c:v>
                </c:pt>
                <c:pt idx="3141">
                  <c:v>4.0675089269902385</c:v>
                </c:pt>
                <c:pt idx="3142">
                  <c:v>3.9810755714006056</c:v>
                </c:pt>
                <c:pt idx="3143">
                  <c:v>3.9492764997123819</c:v>
                </c:pt>
                <c:pt idx="3144">
                  <c:v>3.6844556555994599</c:v>
                </c:pt>
                <c:pt idx="3145">
                  <c:v>3.8058802692674512</c:v>
                </c:pt>
                <c:pt idx="3146">
                  <c:v>3.9521554358699915</c:v>
                </c:pt>
                <c:pt idx="3147">
                  <c:v>3.9629470442562216</c:v>
                </c:pt>
                <c:pt idx="3148">
                  <c:v>3.9160207672326774</c:v>
                </c:pt>
                <c:pt idx="3149">
                  <c:v>4.0326561243059702</c:v>
                </c:pt>
                <c:pt idx="3150">
                  <c:v>4.2425697325484579</c:v>
                </c:pt>
                <c:pt idx="3151">
                  <c:v>4.258368681489217</c:v>
                </c:pt>
                <c:pt idx="3152">
                  <c:v>4.6738778155389138</c:v>
                </c:pt>
                <c:pt idx="3153">
                  <c:v>4.9259327944154263</c:v>
                </c:pt>
                <c:pt idx="3154">
                  <c:v>4.9822479403200255</c:v>
                </c:pt>
                <c:pt idx="3155">
                  <c:v>4.8282378007521594</c:v>
                </c:pt>
                <c:pt idx="3156">
                  <c:v>4.4067469488285118</c:v>
                </c:pt>
                <c:pt idx="3157">
                  <c:v>4.2210501794814448</c:v>
                </c:pt>
                <c:pt idx="3158">
                  <c:v>4.0273812379722331</c:v>
                </c:pt>
                <c:pt idx="3159">
                  <c:v>4.0746020137643972</c:v>
                </c:pt>
                <c:pt idx="3160">
                  <c:v>4.1314257276609183</c:v>
                </c:pt>
                <c:pt idx="3161">
                  <c:v>4.3985868147644238</c:v>
                </c:pt>
                <c:pt idx="3162">
                  <c:v>4.5189083106894765</c:v>
                </c:pt>
                <c:pt idx="3163">
                  <c:v>4.5653815767496928</c:v>
                </c:pt>
                <c:pt idx="3164">
                  <c:v>4.7315294882562302</c:v>
                </c:pt>
                <c:pt idx="3165">
                  <c:v>4.697037772728236</c:v>
                </c:pt>
                <c:pt idx="3166">
                  <c:v>4.4533378187789276</c:v>
                </c:pt>
                <c:pt idx="3167">
                  <c:v>4.4354984376170323</c:v>
                </c:pt>
                <c:pt idx="3168">
                  <c:v>4.3080810089614801</c:v>
                </c:pt>
                <c:pt idx="3169">
                  <c:v>4.2547536395047816</c:v>
                </c:pt>
                <c:pt idx="3170">
                  <c:v>4.192534925027922</c:v>
                </c:pt>
                <c:pt idx="3171">
                  <c:v>4.2340086391808045</c:v>
                </c:pt>
                <c:pt idx="3172">
                  <c:v>4.1762741828976448</c:v>
                </c:pt>
                <c:pt idx="3173">
                  <c:v>4.1565480497382756</c:v>
                </c:pt>
                <c:pt idx="3174">
                  <c:v>4.4017730591020658</c:v>
                </c:pt>
                <c:pt idx="3175">
                  <c:v>4.1872392683080486</c:v>
                </c:pt>
                <c:pt idx="3176">
                  <c:v>4.3838878915529964</c:v>
                </c:pt>
                <c:pt idx="3177">
                  <c:v>4.6891307235941859</c:v>
                </c:pt>
                <c:pt idx="3178">
                  <c:v>4.5455898686560241</c:v>
                </c:pt>
                <c:pt idx="3179">
                  <c:v>4.2817933556407066</c:v>
                </c:pt>
                <c:pt idx="3180">
                  <c:v>3.8246327231176362</c:v>
                </c:pt>
                <c:pt idx="3181">
                  <c:v>3.7418662093242467</c:v>
                </c:pt>
                <c:pt idx="3182">
                  <c:v>3.5795122896145806</c:v>
                </c:pt>
                <c:pt idx="3183">
                  <c:v>3.6832385382819259</c:v>
                </c:pt>
                <c:pt idx="3184">
                  <c:v>3.7661214234733214</c:v>
                </c:pt>
                <c:pt idx="3185">
                  <c:v>4.0567844282310732</c:v>
                </c:pt>
                <c:pt idx="3186">
                  <c:v>4.1702805346001597</c:v>
                </c:pt>
                <c:pt idx="3187">
                  <c:v>4.1783972999882302</c:v>
                </c:pt>
                <c:pt idx="3188">
                  <c:v>4.2981379269636513</c:v>
                </c:pt>
                <c:pt idx="3189">
                  <c:v>4.2080213457906277</c:v>
                </c:pt>
                <c:pt idx="3190">
                  <c:v>4.0146618943210175</c:v>
                </c:pt>
                <c:pt idx="3191">
                  <c:v>4.0005777141829171</c:v>
                </c:pt>
                <c:pt idx="3192">
                  <c:v>3.9915240642189604</c:v>
                </c:pt>
                <c:pt idx="3193">
                  <c:v>3.9293513967149201</c:v>
                </c:pt>
                <c:pt idx="3194">
                  <c:v>4.0997067125915292</c:v>
                </c:pt>
                <c:pt idx="3195">
                  <c:v>4.198492966518284</c:v>
                </c:pt>
                <c:pt idx="3196">
                  <c:v>4.3344442247552308</c:v>
                </c:pt>
                <c:pt idx="3197">
                  <c:v>4.5369877048478759</c:v>
                </c:pt>
                <c:pt idx="3198">
                  <c:v>5.5388304352921667</c:v>
                </c:pt>
                <c:pt idx="3199">
                  <c:v>6.2932010439138768</c:v>
                </c:pt>
                <c:pt idx="3200">
                  <c:v>4.6422326468523369</c:v>
                </c:pt>
                <c:pt idx="3201">
                  <c:v>4.447570722782209</c:v>
                </c:pt>
                <c:pt idx="3202">
                  <c:v>4.2016623757354665</c:v>
                </c:pt>
                <c:pt idx="3203">
                  <c:v>3.818266648881707</c:v>
                </c:pt>
                <c:pt idx="3204">
                  <c:v>3.6162581648355063</c:v>
                </c:pt>
                <c:pt idx="3205">
                  <c:v>3.5024119864953791</c:v>
                </c:pt>
                <c:pt idx="3206">
                  <c:v>3.5175780483801486</c:v>
                </c:pt>
                <c:pt idx="3207">
                  <c:v>3.4226236556146206</c:v>
                </c:pt>
                <c:pt idx="3208">
                  <c:v>3.7841025971898352</c:v>
                </c:pt>
                <c:pt idx="3209">
                  <c:v>4.167526675347486</c:v>
                </c:pt>
                <c:pt idx="3210">
                  <c:v>4.3064031231648539</c:v>
                </c:pt>
                <c:pt idx="3211">
                  <c:v>4.4367916923783488</c:v>
                </c:pt>
                <c:pt idx="3212">
                  <c:v>4.6510282416175368</c:v>
                </c:pt>
                <c:pt idx="3213">
                  <c:v>4.6387895826338186</c:v>
                </c:pt>
                <c:pt idx="3214">
                  <c:v>4.4046000198839605</c:v>
                </c:pt>
                <c:pt idx="3215">
                  <c:v>4.3131877552219722</c:v>
                </c:pt>
                <c:pt idx="3216">
                  <c:v>3.9131312463004182</c:v>
                </c:pt>
                <c:pt idx="3217">
                  <c:v>3.7445461494096715</c:v>
                </c:pt>
                <c:pt idx="3218">
                  <c:v>3.687797822694745</c:v>
                </c:pt>
                <c:pt idx="3219">
                  <c:v>3.6888495439083204</c:v>
                </c:pt>
                <c:pt idx="3220">
                  <c:v>3.7354139449702672</c:v>
                </c:pt>
                <c:pt idx="3221">
                  <c:v>3.8573290840165511</c:v>
                </c:pt>
                <c:pt idx="3222">
                  <c:v>4.9547084974094453</c:v>
                </c:pt>
                <c:pt idx="3223">
                  <c:v>5.1986531920515571</c:v>
                </c:pt>
                <c:pt idx="3224">
                  <c:v>3.9007335674656023</c:v>
                </c:pt>
                <c:pt idx="3225">
                  <c:v>3.7168024641787629</c:v>
                </c:pt>
                <c:pt idx="3226">
                  <c:v>3.3706531011287963</c:v>
                </c:pt>
                <c:pt idx="3227">
                  <c:v>3.0473467089394348</c:v>
                </c:pt>
                <c:pt idx="3228">
                  <c:v>2.8134888202987263</c:v>
                </c:pt>
                <c:pt idx="3229">
                  <c:v>2.7056628689099425</c:v>
                </c:pt>
                <c:pt idx="3230">
                  <c:v>2.6967280002544265</c:v>
                </c:pt>
                <c:pt idx="3231">
                  <c:v>2.7333464695266589</c:v>
                </c:pt>
                <c:pt idx="3232">
                  <c:v>2.9532412342168435</c:v>
                </c:pt>
                <c:pt idx="3233">
                  <c:v>3.2161320083511207</c:v>
                </c:pt>
                <c:pt idx="3234">
                  <c:v>3.2797506515099655</c:v>
                </c:pt>
                <c:pt idx="3235">
                  <c:v>3.3062013543129876</c:v>
                </c:pt>
                <c:pt idx="3236">
                  <c:v>3.4440646391766272</c:v>
                </c:pt>
                <c:pt idx="3237">
                  <c:v>3.3822087390007618</c:v>
                </c:pt>
                <c:pt idx="3238">
                  <c:v>3.2570776798395027</c:v>
                </c:pt>
                <c:pt idx="3239">
                  <c:v>3.2112118760981705</c:v>
                </c:pt>
                <c:pt idx="3240">
                  <c:v>3.0108786894999531</c:v>
                </c:pt>
                <c:pt idx="3241">
                  <c:v>2.9858639648965548</c:v>
                </c:pt>
                <c:pt idx="3242">
                  <c:v>3.1918429872727567</c:v>
                </c:pt>
                <c:pt idx="3243">
                  <c:v>3.2794295352163072</c:v>
                </c:pt>
                <c:pt idx="3244">
                  <c:v>3.3998172145364092</c:v>
                </c:pt>
                <c:pt idx="3245">
                  <c:v>3.5660160926773727</c:v>
                </c:pt>
                <c:pt idx="3246">
                  <c:v>4.562735877361014</c:v>
                </c:pt>
                <c:pt idx="3247">
                  <c:v>5.129690581283314</c:v>
                </c:pt>
                <c:pt idx="3248">
                  <c:v>3.7912323825229612</c:v>
                </c:pt>
                <c:pt idx="3249">
                  <c:v>3.5465852636510471</c:v>
                </c:pt>
                <c:pt idx="3250">
                  <c:v>3.281452168287613</c:v>
                </c:pt>
                <c:pt idx="3251">
                  <c:v>2.9782704567767437</c:v>
                </c:pt>
                <c:pt idx="3252">
                  <c:v>2.7701245672447272</c:v>
                </c:pt>
                <c:pt idx="3253">
                  <c:v>2.6155387657491618</c:v>
                </c:pt>
                <c:pt idx="3254">
                  <c:v>2.6421510695360144</c:v>
                </c:pt>
                <c:pt idx="3255">
                  <c:v>2.7172102337022039</c:v>
                </c:pt>
                <c:pt idx="3256">
                  <c:v>3.014456874604416</c:v>
                </c:pt>
                <c:pt idx="3257">
                  <c:v>3.320700774515509</c:v>
                </c:pt>
                <c:pt idx="3258">
                  <c:v>3.4356610496993794</c:v>
                </c:pt>
                <c:pt idx="3259">
                  <c:v>3.5057455655184402</c:v>
                </c:pt>
                <c:pt idx="3260">
                  <c:v>3.680310742264056</c:v>
                </c:pt>
                <c:pt idx="3261">
                  <c:v>3.6771058498254496</c:v>
                </c:pt>
                <c:pt idx="3262">
                  <c:v>3.6066116178285137</c:v>
                </c:pt>
                <c:pt idx="3263">
                  <c:v>3.5994870206022878</c:v>
                </c:pt>
                <c:pt idx="3264">
                  <c:v>3.3972576344160577</c:v>
                </c:pt>
                <c:pt idx="3265">
                  <c:v>3.3521621349385935</c:v>
                </c:pt>
                <c:pt idx="3266">
                  <c:v>3.5149385799424313</c:v>
                </c:pt>
                <c:pt idx="3267">
                  <c:v>3.5860463083558574</c:v>
                </c:pt>
                <c:pt idx="3268">
                  <c:v>3.7082135616326344</c:v>
                </c:pt>
                <c:pt idx="3269">
                  <c:v>3.8735291806755492</c:v>
                </c:pt>
                <c:pt idx="3270">
                  <c:v>4.8694212268637243</c:v>
                </c:pt>
                <c:pt idx="3271">
                  <c:v>5.3764690682077099</c:v>
                </c:pt>
                <c:pt idx="3272">
                  <c:v>3.9501863683443141</c:v>
                </c:pt>
                <c:pt idx="3273">
                  <c:v>3.7103938892613564</c:v>
                </c:pt>
                <c:pt idx="3274">
                  <c:v>3.3910412728416115</c:v>
                </c:pt>
                <c:pt idx="3275">
                  <c:v>3.0581852222696568</c:v>
                </c:pt>
                <c:pt idx="3276">
                  <c:v>2.8216918724729676</c:v>
                </c:pt>
                <c:pt idx="3277">
                  <c:v>2.7319849027342524</c:v>
                </c:pt>
                <c:pt idx="3278">
                  <c:v>2.7255838970483506</c:v>
                </c:pt>
                <c:pt idx="3279">
                  <c:v>2.7365569038374669</c:v>
                </c:pt>
                <c:pt idx="3280">
                  <c:v>3.0350493086630492</c:v>
                </c:pt>
                <c:pt idx="3281">
                  <c:v>3.3647783305618022</c:v>
                </c:pt>
                <c:pt idx="3282">
                  <c:v>3.4917136740042931</c:v>
                </c:pt>
                <c:pt idx="3283">
                  <c:v>3.5874590539278532</c:v>
                </c:pt>
                <c:pt idx="3284">
                  <c:v>3.7932345944480073</c:v>
                </c:pt>
                <c:pt idx="3285">
                  <c:v>3.7878451371332913</c:v>
                </c:pt>
                <c:pt idx="3286">
                  <c:v>3.6533547664515353</c:v>
                </c:pt>
                <c:pt idx="3287">
                  <c:v>3.605049621440406</c:v>
                </c:pt>
                <c:pt idx="3288">
                  <c:v>3.3383693530777614</c:v>
                </c:pt>
                <c:pt idx="3289">
                  <c:v>3.2451628589735564</c:v>
                </c:pt>
                <c:pt idx="3290">
                  <c:v>3.3508924001568414</c:v>
                </c:pt>
                <c:pt idx="3291">
                  <c:v>3.4474448587635531</c:v>
                </c:pt>
                <c:pt idx="3292">
                  <c:v>3.5437067648774221</c:v>
                </c:pt>
                <c:pt idx="3293">
                  <c:v>3.7032102362161541</c:v>
                </c:pt>
                <c:pt idx="3294">
                  <c:v>4.7229007554203148</c:v>
                </c:pt>
                <c:pt idx="3295">
                  <c:v>5.2949763910307919</c:v>
                </c:pt>
                <c:pt idx="3296">
                  <c:v>3.909658962789992</c:v>
                </c:pt>
                <c:pt idx="3297">
                  <c:v>3.678708903844309</c:v>
                </c:pt>
                <c:pt idx="3298">
                  <c:v>3.4576367772008911</c:v>
                </c:pt>
                <c:pt idx="3299">
                  <c:v>3.2030339034667259</c:v>
                </c:pt>
                <c:pt idx="3300">
                  <c:v>3.1360070123121639</c:v>
                </c:pt>
                <c:pt idx="3301">
                  <c:v>3.1161975465780785</c:v>
                </c:pt>
                <c:pt idx="3302">
                  <c:v>3.2003567544418412</c:v>
                </c:pt>
                <c:pt idx="3303">
                  <c:v>3.2401958207119712</c:v>
                </c:pt>
                <c:pt idx="3304">
                  <c:v>3.5695944229094851</c:v>
                </c:pt>
                <c:pt idx="3305">
                  <c:v>3.8717364753389143</c:v>
                </c:pt>
                <c:pt idx="3306">
                  <c:v>3.9388920237021803</c:v>
                </c:pt>
                <c:pt idx="3307">
                  <c:v>3.9840368236875907</c:v>
                </c:pt>
                <c:pt idx="3308">
                  <c:v>4.0847420951586324</c:v>
                </c:pt>
                <c:pt idx="3309">
                  <c:v>4.0329736008447377</c:v>
                </c:pt>
                <c:pt idx="3310">
                  <c:v>3.901193900661621</c:v>
                </c:pt>
                <c:pt idx="3311">
                  <c:v>3.8641633468527141</c:v>
                </c:pt>
                <c:pt idx="3312">
                  <c:v>3.6215633568398453</c:v>
                </c:pt>
                <c:pt idx="3313">
                  <c:v>3.642415976074298</c:v>
                </c:pt>
                <c:pt idx="3314">
                  <c:v>3.6786734305400599</c:v>
                </c:pt>
                <c:pt idx="3315">
                  <c:v>3.7156513702772367</c:v>
                </c:pt>
                <c:pt idx="3316">
                  <c:v>3.6953955308411079</c:v>
                </c:pt>
                <c:pt idx="3317">
                  <c:v>3.7213818313900475</c:v>
                </c:pt>
                <c:pt idx="3318">
                  <c:v>3.9786158651153767</c:v>
                </c:pt>
                <c:pt idx="3319">
                  <c:v>3.8304436113497582</c:v>
                </c:pt>
                <c:pt idx="3320">
                  <c:v>4.0829000771504189</c:v>
                </c:pt>
                <c:pt idx="3321">
                  <c:v>4.3981969386802211</c:v>
                </c:pt>
                <c:pt idx="3322">
                  <c:v>4.310467887434716</c:v>
                </c:pt>
                <c:pt idx="3323">
                  <c:v>3.955836985484622</c:v>
                </c:pt>
                <c:pt idx="3324">
                  <c:v>3.4183337073349733</c:v>
                </c:pt>
                <c:pt idx="3325">
                  <c:v>3.2535137743395834</c:v>
                </c:pt>
                <c:pt idx="3326">
                  <c:v>2.9743548894337284</c:v>
                </c:pt>
                <c:pt idx="3327">
                  <c:v>3.011480722763487</c:v>
                </c:pt>
                <c:pt idx="3328">
                  <c:v>3.0018261304614624</c:v>
                </c:pt>
                <c:pt idx="3329">
                  <c:v>3.2465101941873384</c:v>
                </c:pt>
                <c:pt idx="3330">
                  <c:v>3.3396717067947312</c:v>
                </c:pt>
                <c:pt idx="3331">
                  <c:v>3.3997721384390904</c:v>
                </c:pt>
                <c:pt idx="3332">
                  <c:v>3.5569170811850919</c:v>
                </c:pt>
                <c:pt idx="3333">
                  <c:v>3.5280353686774326</c:v>
                </c:pt>
                <c:pt idx="3334">
                  <c:v>3.1410039003107806</c:v>
                </c:pt>
                <c:pt idx="3335">
                  <c:v>2.9821750262237856</c:v>
                </c:pt>
                <c:pt idx="3336">
                  <c:v>2.8433436715246119</c:v>
                </c:pt>
                <c:pt idx="3337">
                  <c:v>2.5834050188807187</c:v>
                </c:pt>
                <c:pt idx="3338">
                  <c:v>2.3147611339161376</c:v>
                </c:pt>
                <c:pt idx="3339">
                  <c:v>2.3675570316772219</c:v>
                </c:pt>
                <c:pt idx="3340">
                  <c:v>2.3518458866806347</c:v>
                </c:pt>
                <c:pt idx="3341">
                  <c:v>1.3128845620659373</c:v>
                </c:pt>
                <c:pt idx="3342">
                  <c:v>1.4618191923206321</c:v>
                </c:pt>
                <c:pt idx="3343">
                  <c:v>1.4510827232928063</c:v>
                </c:pt>
                <c:pt idx="3344">
                  <c:v>1.8660282196890376</c:v>
                </c:pt>
                <c:pt idx="3345">
                  <c:v>2.1578128682550752</c:v>
                </c:pt>
                <c:pt idx="3346">
                  <c:v>2.1650250620710976</c:v>
                </c:pt>
                <c:pt idx="3347">
                  <c:v>2.0036531737065029</c:v>
                </c:pt>
                <c:pt idx="3348">
                  <c:v>1.7536384443065658</c:v>
                </c:pt>
                <c:pt idx="3349">
                  <c:v>1.6026142499883886</c:v>
                </c:pt>
                <c:pt idx="3350">
                  <c:v>1.4540233525591568</c:v>
                </c:pt>
                <c:pt idx="3351">
                  <c:v>1.3925150578282013</c:v>
                </c:pt>
                <c:pt idx="3352">
                  <c:v>1.4022877988982079</c:v>
                </c:pt>
                <c:pt idx="3353">
                  <c:v>1.5479608834056298</c:v>
                </c:pt>
                <c:pt idx="3354">
                  <c:v>1.5846805292955113</c:v>
                </c:pt>
                <c:pt idx="3355">
                  <c:v>1.7058359771024354</c:v>
                </c:pt>
                <c:pt idx="3356">
                  <c:v>1.7733060146572073</c:v>
                </c:pt>
                <c:pt idx="3357">
                  <c:v>1.6896710055510549</c:v>
                </c:pt>
                <c:pt idx="3358">
                  <c:v>1.5810508250392714</c:v>
                </c:pt>
                <c:pt idx="3359">
                  <c:v>1.4950743473337069</c:v>
                </c:pt>
                <c:pt idx="3360">
                  <c:v>1.344523255204108</c:v>
                </c:pt>
                <c:pt idx="3361">
                  <c:v>0.76425554039495835</c:v>
                </c:pt>
                <c:pt idx="3362">
                  <c:v>1.0201184318315999</c:v>
                </c:pt>
                <c:pt idx="3363">
                  <c:v>1.1006834079702645</c:v>
                </c:pt>
                <c:pt idx="3364">
                  <c:v>1.2989151955916594</c:v>
                </c:pt>
                <c:pt idx="3365">
                  <c:v>1.4513774298440394</c:v>
                </c:pt>
                <c:pt idx="3366">
                  <c:v>2.189662886405916</c:v>
                </c:pt>
                <c:pt idx="3367">
                  <c:v>2.7416293646653567</c:v>
                </c:pt>
                <c:pt idx="3368">
                  <c:v>2.0279880204104765</c:v>
                </c:pt>
                <c:pt idx="3369">
                  <c:v>1.8084426286745274</c:v>
                </c:pt>
                <c:pt idx="3370">
                  <c:v>1.6033361789100304</c:v>
                </c:pt>
                <c:pt idx="3371">
                  <c:v>1.3468085019960565</c:v>
                </c:pt>
                <c:pt idx="3372">
                  <c:v>1.2735969193051861</c:v>
                </c:pt>
                <c:pt idx="3373">
                  <c:v>1.1627767808613676</c:v>
                </c:pt>
                <c:pt idx="3374">
                  <c:v>1.2247916288491214</c:v>
                </c:pt>
                <c:pt idx="3375">
                  <c:v>1.3220818588100407</c:v>
                </c:pt>
                <c:pt idx="3376">
                  <c:v>1.4434245955740861</c:v>
                </c:pt>
                <c:pt idx="3377">
                  <c:v>1.5503499556248386</c:v>
                </c:pt>
                <c:pt idx="3378">
                  <c:v>1.7295583017051841</c:v>
                </c:pt>
                <c:pt idx="3379">
                  <c:v>1.8197419232101466</c:v>
                </c:pt>
                <c:pt idx="3380">
                  <c:v>1.9507556473254968</c:v>
                </c:pt>
                <c:pt idx="3381">
                  <c:v>2.0200996437971099</c:v>
                </c:pt>
                <c:pt idx="3382">
                  <c:v>1.991781457903151</c:v>
                </c:pt>
                <c:pt idx="3383">
                  <c:v>1.9430169078730604</c:v>
                </c:pt>
                <c:pt idx="3384">
                  <c:v>1.7478385369481368</c:v>
                </c:pt>
                <c:pt idx="3385">
                  <c:v>1.6979724791396282</c:v>
                </c:pt>
                <c:pt idx="3386">
                  <c:v>1.8737147742624862</c:v>
                </c:pt>
                <c:pt idx="3387">
                  <c:v>1.9154235709252578</c:v>
                </c:pt>
                <c:pt idx="3388">
                  <c:v>2.0691555096961576</c:v>
                </c:pt>
                <c:pt idx="3389">
                  <c:v>2.2468194241488777</c:v>
                </c:pt>
                <c:pt idx="3390">
                  <c:v>3.1646873726136544</c:v>
                </c:pt>
                <c:pt idx="3391">
                  <c:v>3.5740363156830433</c:v>
                </c:pt>
                <c:pt idx="3392">
                  <c:v>2.6148440438505132</c:v>
                </c:pt>
                <c:pt idx="3393">
                  <c:v>2.3275564070295807</c:v>
                </c:pt>
                <c:pt idx="3394">
                  <c:v>2.1743377028988231</c:v>
                </c:pt>
                <c:pt idx="3395">
                  <c:v>2.0275020503042196</c:v>
                </c:pt>
                <c:pt idx="3396">
                  <c:v>1.8642206122514668</c:v>
                </c:pt>
                <c:pt idx="3397">
                  <c:v>1.7341971017411022</c:v>
                </c:pt>
                <c:pt idx="3398">
                  <c:v>1.6352807027509084</c:v>
                </c:pt>
                <c:pt idx="3399">
                  <c:v>1.7542960451058112</c:v>
                </c:pt>
                <c:pt idx="3400">
                  <c:v>1.8906090490392136</c:v>
                </c:pt>
                <c:pt idx="3401">
                  <c:v>2.0631505631311349</c:v>
                </c:pt>
                <c:pt idx="3402">
                  <c:v>2.1559768159043275</c:v>
                </c:pt>
                <c:pt idx="3403">
                  <c:v>2.1855380107540316</c:v>
                </c:pt>
                <c:pt idx="3404">
                  <c:v>2.4161603143475991</c:v>
                </c:pt>
                <c:pt idx="3405">
                  <c:v>2.4471300667294869</c:v>
                </c:pt>
                <c:pt idx="3406">
                  <c:v>2.3508562129344091</c:v>
                </c:pt>
                <c:pt idx="3407">
                  <c:v>2.3177502052860559</c:v>
                </c:pt>
                <c:pt idx="3408">
                  <c:v>2.0519186291818112</c:v>
                </c:pt>
                <c:pt idx="3409">
                  <c:v>2.0187913204100627</c:v>
                </c:pt>
                <c:pt idx="3410">
                  <c:v>2.164162857406239</c:v>
                </c:pt>
                <c:pt idx="3411">
                  <c:v>2.2188287807213882</c:v>
                </c:pt>
                <c:pt idx="3412">
                  <c:v>2.348645676588192</c:v>
                </c:pt>
                <c:pt idx="3413">
                  <c:v>2.4989767032653085</c:v>
                </c:pt>
                <c:pt idx="3414">
                  <c:v>3.4473144041376376</c:v>
                </c:pt>
                <c:pt idx="3415">
                  <c:v>3.6916989083124103</c:v>
                </c:pt>
                <c:pt idx="3416">
                  <c:v>2.6190362000053451</c:v>
                </c:pt>
                <c:pt idx="3417">
                  <c:v>2.277577942874073</c:v>
                </c:pt>
                <c:pt idx="3418">
                  <c:v>1.6033361789100304</c:v>
                </c:pt>
                <c:pt idx="3419">
                  <c:v>1.6508292505708209</c:v>
                </c:pt>
                <c:pt idx="3420">
                  <c:v>1.2735969193051861</c:v>
                </c:pt>
                <c:pt idx="3421">
                  <c:v>1.3119004158349807</c:v>
                </c:pt>
                <c:pt idx="3422">
                  <c:v>1.2865118193017024</c:v>
                </c:pt>
                <c:pt idx="3423">
                  <c:v>1.5168269697585959</c:v>
                </c:pt>
                <c:pt idx="3424">
                  <c:v>1.7073481369496561</c:v>
                </c:pt>
                <c:pt idx="3425">
                  <c:v>1.9897785557937897</c:v>
                </c:pt>
                <c:pt idx="3426">
                  <c:v>2.0802366098230318</c:v>
                </c:pt>
                <c:pt idx="3427">
                  <c:v>2.159141895342227</c:v>
                </c:pt>
                <c:pt idx="3428">
                  <c:v>2.3191711461567013</c:v>
                </c:pt>
                <c:pt idx="3429">
                  <c:v>2.3554568430292333</c:v>
                </c:pt>
                <c:pt idx="3430">
                  <c:v>2.3422623228138297</c:v>
                </c:pt>
                <c:pt idx="3431">
                  <c:v>2.3414681893789866</c:v>
                </c:pt>
                <c:pt idx="3432">
                  <c:v>2.1939051909904093</c:v>
                </c:pt>
                <c:pt idx="3433">
                  <c:v>2.1790025625501066</c:v>
                </c:pt>
                <c:pt idx="3434">
                  <c:v>2.4096697268146681</c:v>
                </c:pt>
                <c:pt idx="3435">
                  <c:v>2.489459490720102</c:v>
                </c:pt>
                <c:pt idx="3436">
                  <c:v>2.6573640706561696</c:v>
                </c:pt>
                <c:pt idx="3437">
                  <c:v>2.8070635730229636</c:v>
                </c:pt>
                <c:pt idx="3438">
                  <c:v>3.6773136170475675</c:v>
                </c:pt>
                <c:pt idx="3439">
                  <c:v>4.0570213126742409</c:v>
                </c:pt>
                <c:pt idx="3440">
                  <c:v>2.8331265126035192</c:v>
                </c:pt>
                <c:pt idx="3441">
                  <c:v>2.4762056257977001</c:v>
                </c:pt>
                <c:pt idx="3442">
                  <c:v>2.0843811987182126</c:v>
                </c:pt>
                <c:pt idx="3443">
                  <c:v>1.8923288024427554</c:v>
                </c:pt>
                <c:pt idx="3444">
                  <c:v>1.6846251262539353</c:v>
                </c:pt>
                <c:pt idx="3445">
                  <c:v>1.6709667999755053</c:v>
                </c:pt>
                <c:pt idx="3446">
                  <c:v>1.69872496153857</c:v>
                </c:pt>
                <c:pt idx="3447">
                  <c:v>1.899385067755647</c:v>
                </c:pt>
                <c:pt idx="3448">
                  <c:v>2.1818125022661157</c:v>
                </c:pt>
                <c:pt idx="3449">
                  <c:v>2.5052811970824771</c:v>
                </c:pt>
                <c:pt idx="3450">
                  <c:v>2.6622918111211065</c:v>
                </c:pt>
                <c:pt idx="3451">
                  <c:v>2.7826425785123181</c:v>
                </c:pt>
                <c:pt idx="3452">
                  <c:v>2.9568519169741783</c:v>
                </c:pt>
                <c:pt idx="3453">
                  <c:v>3.0050793533459816</c:v>
                </c:pt>
                <c:pt idx="3454">
                  <c:v>2.977665657054902</c:v>
                </c:pt>
                <c:pt idx="3455">
                  <c:v>2.9684959885460298</c:v>
                </c:pt>
                <c:pt idx="3456">
                  <c:v>2.7805468870643137</c:v>
                </c:pt>
                <c:pt idx="3457">
                  <c:v>2.7086138278561194</c:v>
                </c:pt>
                <c:pt idx="3458">
                  <c:v>2.8739761271890889</c:v>
                </c:pt>
                <c:pt idx="3459">
                  <c:v>2.9239178291952426</c:v>
                </c:pt>
                <c:pt idx="3460">
                  <c:v>3.0614802662095997</c:v>
                </c:pt>
                <c:pt idx="3461">
                  <c:v>3.2006722188116252</c:v>
                </c:pt>
                <c:pt idx="3462">
                  <c:v>4.1111524982274714</c:v>
                </c:pt>
                <c:pt idx="3463">
                  <c:v>4.4911596325343046</c:v>
                </c:pt>
                <c:pt idx="3464">
                  <c:v>3.1991168139636175</c:v>
                </c:pt>
                <c:pt idx="3465">
                  <c:v>2.8865570229868287</c:v>
                </c:pt>
                <c:pt idx="3466">
                  <c:v>2.4834997415173534</c:v>
                </c:pt>
                <c:pt idx="3467">
                  <c:v>2.1593470348666233</c:v>
                </c:pt>
                <c:pt idx="3468">
                  <c:v>1.2735969193051861</c:v>
                </c:pt>
                <c:pt idx="3469">
                  <c:v>1.6656256292358345</c:v>
                </c:pt>
                <c:pt idx="3470">
                  <c:v>1.2247916288491214</c:v>
                </c:pt>
                <c:pt idx="3471">
                  <c:v>1.3220818588100407</c:v>
                </c:pt>
                <c:pt idx="3472">
                  <c:v>1.4434245955740861</c:v>
                </c:pt>
                <c:pt idx="3473">
                  <c:v>1.6709161360744984</c:v>
                </c:pt>
                <c:pt idx="3474">
                  <c:v>2.2837389315796539</c:v>
                </c:pt>
                <c:pt idx="3475">
                  <c:v>2.3923865700971607</c:v>
                </c:pt>
                <c:pt idx="3476">
                  <c:v>2.7022700729561384</c:v>
                </c:pt>
                <c:pt idx="3477">
                  <c:v>2.748409403577186</c:v>
                </c:pt>
                <c:pt idx="3478">
                  <c:v>2.7106115077601034</c:v>
                </c:pt>
                <c:pt idx="3479">
                  <c:v>2.7090571114964836</c:v>
                </c:pt>
                <c:pt idx="3480">
                  <c:v>2.4633169919244042</c:v>
                </c:pt>
                <c:pt idx="3481">
                  <c:v>2.5194474336053396</c:v>
                </c:pt>
                <c:pt idx="3482">
                  <c:v>2.6331978179901618</c:v>
                </c:pt>
                <c:pt idx="3483">
                  <c:v>2.5878918321520716</c:v>
                </c:pt>
                <c:pt idx="3484">
                  <c:v>2.5227348711353903</c:v>
                </c:pt>
                <c:pt idx="3485">
                  <c:v>2.5288283234872511</c:v>
                </c:pt>
                <c:pt idx="3486">
                  <c:v>2.656871183082937</c:v>
                </c:pt>
                <c:pt idx="3487">
                  <c:v>2.532440644579474</c:v>
                </c:pt>
                <c:pt idx="3488">
                  <c:v>2.8295349218595871</c:v>
                </c:pt>
                <c:pt idx="3489">
                  <c:v>3.0385864224931431</c:v>
                </c:pt>
                <c:pt idx="3490">
                  <c:v>2.9500984951477678</c:v>
                </c:pt>
                <c:pt idx="3491">
                  <c:v>2.6106999881310533</c:v>
                </c:pt>
                <c:pt idx="3492">
                  <c:v>2.1636489653908879</c:v>
                </c:pt>
                <c:pt idx="3493">
                  <c:v>1.6026142499883886</c:v>
                </c:pt>
                <c:pt idx="3494">
                  <c:v>1.4540233525591568</c:v>
                </c:pt>
                <c:pt idx="3495">
                  <c:v>1.3925150578282013</c:v>
                </c:pt>
                <c:pt idx="3496">
                  <c:v>1.4022877988982079</c:v>
                </c:pt>
                <c:pt idx="3497">
                  <c:v>1.5479608834056298</c:v>
                </c:pt>
                <c:pt idx="3498">
                  <c:v>2.1349285183960691</c:v>
                </c:pt>
                <c:pt idx="3499">
                  <c:v>2.2170357104313769</c:v>
                </c:pt>
                <c:pt idx="3500">
                  <c:v>2.3919962515010482</c:v>
                </c:pt>
                <c:pt idx="3501">
                  <c:v>2.4242508717497939</c:v>
                </c:pt>
                <c:pt idx="3502">
                  <c:v>2.3467304247975491</c:v>
                </c:pt>
                <c:pt idx="3503">
                  <c:v>2.3487117119022063</c:v>
                </c:pt>
                <c:pt idx="3504">
                  <c:v>2.2778231300698795</c:v>
                </c:pt>
                <c:pt idx="3505">
                  <c:v>2.3040819650737259</c:v>
                </c:pt>
                <c:pt idx="3506">
                  <c:v>2.3709899987950029</c:v>
                </c:pt>
                <c:pt idx="3507">
                  <c:v>2.3378418056558505</c:v>
                </c:pt>
                <c:pt idx="3508">
                  <c:v>2.2928754793103834</c:v>
                </c:pt>
                <c:pt idx="3509">
                  <c:v>2.2797242409737941</c:v>
                </c:pt>
                <c:pt idx="3510">
                  <c:v>2.4159078059184527</c:v>
                </c:pt>
                <c:pt idx="3511">
                  <c:v>2.263988474194679</c:v>
                </c:pt>
                <c:pt idx="3512">
                  <c:v>2.5157546021674229</c:v>
                </c:pt>
                <c:pt idx="3513">
                  <c:v>2.7522943123432495</c:v>
                </c:pt>
                <c:pt idx="3514">
                  <c:v>2.6103009567457063</c:v>
                </c:pt>
                <c:pt idx="3515">
                  <c:v>2.0036531737065029</c:v>
                </c:pt>
                <c:pt idx="3516">
                  <c:v>1.7536384443065658</c:v>
                </c:pt>
                <c:pt idx="3517">
                  <c:v>1.6026142499883886</c:v>
                </c:pt>
                <c:pt idx="3518">
                  <c:v>1.4540233525591568</c:v>
                </c:pt>
                <c:pt idx="3519">
                  <c:v>1.3925150578282013</c:v>
                </c:pt>
                <c:pt idx="3520">
                  <c:v>1.4022877988982079</c:v>
                </c:pt>
                <c:pt idx="3521">
                  <c:v>1.5479608834056298</c:v>
                </c:pt>
                <c:pt idx="3522">
                  <c:v>1.5846805292955113</c:v>
                </c:pt>
                <c:pt idx="3523">
                  <c:v>1.7058359771024354</c:v>
                </c:pt>
                <c:pt idx="3524">
                  <c:v>1.7733060146572073</c:v>
                </c:pt>
                <c:pt idx="3525">
                  <c:v>1.9450950825810542</c:v>
                </c:pt>
                <c:pt idx="3526">
                  <c:v>1.8329985953270285</c:v>
                </c:pt>
                <c:pt idx="3527">
                  <c:v>1.8040026123290751</c:v>
                </c:pt>
                <c:pt idx="3528">
                  <c:v>1.6878877701912387</c:v>
                </c:pt>
                <c:pt idx="3529">
                  <c:v>1.5790837717260473</c:v>
                </c:pt>
                <c:pt idx="3530">
                  <c:v>1.6744332785637084</c:v>
                </c:pt>
                <c:pt idx="3531">
                  <c:v>1.686108164711267</c:v>
                </c:pt>
                <c:pt idx="3532">
                  <c:v>1.7982517849327719</c:v>
                </c:pt>
                <c:pt idx="3533">
                  <c:v>1.8992261977599019</c:v>
                </c:pt>
                <c:pt idx="3534">
                  <c:v>2.7637329474176449</c:v>
                </c:pt>
                <c:pt idx="3535">
                  <c:v>2.7416293646653567</c:v>
                </c:pt>
                <c:pt idx="3536">
                  <c:v>2.0279880204104765</c:v>
                </c:pt>
                <c:pt idx="3537">
                  <c:v>1.8084426286745274</c:v>
                </c:pt>
                <c:pt idx="3538">
                  <c:v>1.6033361789100304</c:v>
                </c:pt>
                <c:pt idx="3539">
                  <c:v>1.3468085019960565</c:v>
                </c:pt>
                <c:pt idx="3540">
                  <c:v>1.2735969193051861</c:v>
                </c:pt>
                <c:pt idx="3541">
                  <c:v>1.1627767808613676</c:v>
                </c:pt>
                <c:pt idx="3542">
                  <c:v>1.2247916288491214</c:v>
                </c:pt>
                <c:pt idx="3543">
                  <c:v>1.3220818588100407</c:v>
                </c:pt>
                <c:pt idx="3544">
                  <c:v>1.4434245955740861</c:v>
                </c:pt>
                <c:pt idx="3545">
                  <c:v>1.6709161360744984</c:v>
                </c:pt>
                <c:pt idx="3546">
                  <c:v>1.7012648589502004</c:v>
                </c:pt>
                <c:pt idx="3547">
                  <c:v>1.7760839708218761</c:v>
                </c:pt>
                <c:pt idx="3548">
                  <c:v>1.8769693392529976</c:v>
                </c:pt>
                <c:pt idx="3549">
                  <c:v>1.8321319839260406</c:v>
                </c:pt>
                <c:pt idx="3550">
                  <c:v>1.8663888467568694</c:v>
                </c:pt>
                <c:pt idx="3551">
                  <c:v>1.4915978459533248</c:v>
                </c:pt>
                <c:pt idx="3552">
                  <c:v>1.3214586278370517</c:v>
                </c:pt>
                <c:pt idx="3553">
                  <c:v>1.3089909284739905</c:v>
                </c:pt>
                <c:pt idx="3554">
                  <c:v>1.521295504360056</c:v>
                </c:pt>
                <c:pt idx="3555">
                  <c:v>1.6087754896022091</c:v>
                </c:pt>
                <c:pt idx="3556">
                  <c:v>1.8411675359946353</c:v>
                </c:pt>
                <c:pt idx="3557">
                  <c:v>2.0405529100341195</c:v>
                </c:pt>
                <c:pt idx="3558">
                  <c:v>2.8809412125392493</c:v>
                </c:pt>
                <c:pt idx="3559">
                  <c:v>3.4766368132359977</c:v>
                </c:pt>
                <c:pt idx="3560">
                  <c:v>2.3632724750796354</c:v>
                </c:pt>
                <c:pt idx="3561">
                  <c:v>1.9776885833686997</c:v>
                </c:pt>
                <c:pt idx="3562">
                  <c:v>1.7726624240581454</c:v>
                </c:pt>
                <c:pt idx="3563">
                  <c:v>1.5670941019889575</c:v>
                </c:pt>
                <c:pt idx="3564">
                  <c:v>1.3976684211951897</c:v>
                </c:pt>
                <c:pt idx="3565">
                  <c:v>1.4090505821950394</c:v>
                </c:pt>
                <c:pt idx="3566">
                  <c:v>1.488452458318098</c:v>
                </c:pt>
                <c:pt idx="3567">
                  <c:v>1.7780270419905801</c:v>
                </c:pt>
                <c:pt idx="3568">
                  <c:v>2.0293120788174668</c:v>
                </c:pt>
                <c:pt idx="3569">
                  <c:v>2.3006858124245548</c:v>
                </c:pt>
                <c:pt idx="3570">
                  <c:v>2.4291176712908435</c:v>
                </c:pt>
                <c:pt idx="3571">
                  <c:v>2.5054235974066921</c:v>
                </c:pt>
                <c:pt idx="3572">
                  <c:v>2.639112788663057</c:v>
                </c:pt>
                <c:pt idx="3573">
                  <c:v>2.6844835919412526</c:v>
                </c:pt>
                <c:pt idx="3574">
                  <c:v>2.6249530033480926</c:v>
                </c:pt>
                <c:pt idx="3575">
                  <c:v>2.6021636892486741</c:v>
                </c:pt>
                <c:pt idx="3576">
                  <c:v>2.386765841410047</c:v>
                </c:pt>
                <c:pt idx="3577">
                  <c:v>2.3489325422678569</c:v>
                </c:pt>
                <c:pt idx="3578">
                  <c:v>2.5138595488954052</c:v>
                </c:pt>
                <c:pt idx="3579">
                  <c:v>2.5775520500858735</c:v>
                </c:pt>
                <c:pt idx="3580">
                  <c:v>2.7307553893054894</c:v>
                </c:pt>
                <c:pt idx="3581">
                  <c:v>2.9326973642091843</c:v>
                </c:pt>
                <c:pt idx="3582">
                  <c:v>3.8854927690796144</c:v>
                </c:pt>
                <c:pt idx="3583">
                  <c:v>4.3568068404318163</c:v>
                </c:pt>
                <c:pt idx="3584">
                  <c:v>3.1400013838524323</c:v>
                </c:pt>
                <c:pt idx="3585">
                  <c:v>2.8490066125795108</c:v>
                </c:pt>
                <c:pt idx="3586">
                  <c:v>2.6065130935343737</c:v>
                </c:pt>
                <c:pt idx="3587">
                  <c:v>2.3583123892401634</c:v>
                </c:pt>
                <c:pt idx="3588">
                  <c:v>2.2091859305756003</c:v>
                </c:pt>
                <c:pt idx="3589">
                  <c:v>2.1942280775409762</c:v>
                </c:pt>
                <c:pt idx="3590">
                  <c:v>2.2037266780288971</c:v>
                </c:pt>
                <c:pt idx="3591">
                  <c:v>2.423152247275512</c:v>
                </c:pt>
                <c:pt idx="3592">
                  <c:v>2.6302605171895723</c:v>
                </c:pt>
                <c:pt idx="3593">
                  <c:v>2.8970956667438621</c:v>
                </c:pt>
                <c:pt idx="3594">
                  <c:v>3.00097411545008</c:v>
                </c:pt>
                <c:pt idx="3595">
                  <c:v>3.0576796433580427</c:v>
                </c:pt>
                <c:pt idx="3596">
                  <c:v>3.1891086211854631</c:v>
                </c:pt>
                <c:pt idx="3597">
                  <c:v>3.1831715068714361</c:v>
                </c:pt>
                <c:pt idx="3598">
                  <c:v>3.1368293463416972</c:v>
                </c:pt>
                <c:pt idx="3599">
                  <c:v>3.1474352488996002</c:v>
                </c:pt>
                <c:pt idx="3600">
                  <c:v>3.0038256231201523</c:v>
                </c:pt>
                <c:pt idx="3601">
                  <c:v>2.9965971020431947</c:v>
                </c:pt>
                <c:pt idx="3602">
                  <c:v>3.2233125764472952</c:v>
                </c:pt>
                <c:pt idx="3603">
                  <c:v>3.290079143575908</c:v>
                </c:pt>
                <c:pt idx="3604">
                  <c:v>3.4345941576093924</c:v>
                </c:pt>
                <c:pt idx="3605">
                  <c:v>3.5829117728342195</c:v>
                </c:pt>
                <c:pt idx="3606">
                  <c:v>4.5345284112175319</c:v>
                </c:pt>
                <c:pt idx="3607">
                  <c:v>4.9510428168968339</c:v>
                </c:pt>
                <c:pt idx="3608">
                  <c:v>3.5648479853839916</c:v>
                </c:pt>
                <c:pt idx="3609">
                  <c:v>3.2762092802255114</c:v>
                </c:pt>
                <c:pt idx="3610">
                  <c:v>2.855616563801386</c:v>
                </c:pt>
                <c:pt idx="3611">
                  <c:v>2.497315209926092</c:v>
                </c:pt>
                <c:pt idx="3612">
                  <c:v>2.1214382888147383</c:v>
                </c:pt>
                <c:pt idx="3613">
                  <c:v>1.9825386820577653</c:v>
                </c:pt>
                <c:pt idx="3614">
                  <c:v>1.8952315765799419</c:v>
                </c:pt>
                <c:pt idx="3615">
                  <c:v>1.9351046521413204</c:v>
                </c:pt>
                <c:pt idx="3616">
                  <c:v>2.1432344141370385</c:v>
                </c:pt>
                <c:pt idx="3617">
                  <c:v>2.4504384335335465</c:v>
                </c:pt>
                <c:pt idx="3618">
                  <c:v>2.6078441527786795</c:v>
                </c:pt>
                <c:pt idx="3619">
                  <c:v>2.7350666613805075</c:v>
                </c:pt>
                <c:pt idx="3620">
                  <c:v>3.0310217722434345</c:v>
                </c:pt>
                <c:pt idx="3621">
                  <c:v>3.0847765641721794</c:v>
                </c:pt>
                <c:pt idx="3622">
                  <c:v>2.9981511494743263</c:v>
                </c:pt>
                <c:pt idx="3623">
                  <c:v>2.9769145801531964</c:v>
                </c:pt>
                <c:pt idx="3624">
                  <c:v>2.6946101846965655</c:v>
                </c:pt>
                <c:pt idx="3625">
                  <c:v>2.583984190285296</c:v>
                </c:pt>
                <c:pt idx="3626">
                  <c:v>2.6703211553922226</c:v>
                </c:pt>
                <c:pt idx="3627">
                  <c:v>2.6742793379894492</c:v>
                </c:pt>
                <c:pt idx="3628">
                  <c:v>2.7577756216817892</c:v>
                </c:pt>
                <c:pt idx="3629">
                  <c:v>2.8553655614816305</c:v>
                </c:pt>
                <c:pt idx="3630">
                  <c:v>3.7745737955695953</c:v>
                </c:pt>
                <c:pt idx="3631">
                  <c:v>3.9822338698304911</c:v>
                </c:pt>
                <c:pt idx="3632">
                  <c:v>2.8278864251221543</c:v>
                </c:pt>
                <c:pt idx="3633">
                  <c:v>2.4930256893379354</c:v>
                </c:pt>
                <c:pt idx="3634">
                  <c:v>1.6033361789100304</c:v>
                </c:pt>
                <c:pt idx="3635">
                  <c:v>1.9313553804862682</c:v>
                </c:pt>
                <c:pt idx="3636">
                  <c:v>1.765238873491179</c:v>
                </c:pt>
                <c:pt idx="3637">
                  <c:v>1.8206971656010789</c:v>
                </c:pt>
                <c:pt idx="3638">
                  <c:v>1.906888281100541</c:v>
                </c:pt>
                <c:pt idx="3639">
                  <c:v>2.1463328318797439</c:v>
                </c:pt>
                <c:pt idx="3640">
                  <c:v>2.4334210922044797</c:v>
                </c:pt>
                <c:pt idx="3641">
                  <c:v>2.7092516056334164</c:v>
                </c:pt>
                <c:pt idx="3642">
                  <c:v>2.8478962675381916</c:v>
                </c:pt>
                <c:pt idx="3643">
                  <c:v>2.9518567047528714</c:v>
                </c:pt>
                <c:pt idx="3644">
                  <c:v>3.0332657419798705</c:v>
                </c:pt>
                <c:pt idx="3645">
                  <c:v>3.0336669802851781</c:v>
                </c:pt>
                <c:pt idx="3646">
                  <c:v>2.8905795699905124</c:v>
                </c:pt>
                <c:pt idx="3647">
                  <c:v>2.7925620996614828</c:v>
                </c:pt>
                <c:pt idx="3648">
                  <c:v>2.5176262063880115</c:v>
                </c:pt>
                <c:pt idx="3649">
                  <c:v>2.4849153963102375</c:v>
                </c:pt>
                <c:pt idx="3650">
                  <c:v>2.4767856980077267</c:v>
                </c:pt>
                <c:pt idx="3651">
                  <c:v>2.4807329485791256</c:v>
                </c:pt>
                <c:pt idx="3652">
                  <c:v>2.4713296544370595</c:v>
                </c:pt>
                <c:pt idx="3653">
                  <c:v>2.4829380709748738</c:v>
                </c:pt>
                <c:pt idx="3654">
                  <c:v>2.715766758654762</c:v>
                </c:pt>
                <c:pt idx="3655">
                  <c:v>2.653596242763816</c:v>
                </c:pt>
                <c:pt idx="3656">
                  <c:v>3.0177504028793427</c:v>
                </c:pt>
                <c:pt idx="3657">
                  <c:v>3.3831266668905684</c:v>
                </c:pt>
                <c:pt idx="3658">
                  <c:v>3.4851230795361525</c:v>
                </c:pt>
                <c:pt idx="3659">
                  <c:v>3.2897819402843935</c:v>
                </c:pt>
                <c:pt idx="3660">
                  <c:v>2.8458630592151275</c:v>
                </c:pt>
                <c:pt idx="3661">
                  <c:v>2.6304410105556801</c:v>
                </c:pt>
                <c:pt idx="3662">
                  <c:v>2.3630641253832874</c:v>
                </c:pt>
                <c:pt idx="3663">
                  <c:v>2.3608870901773473</c:v>
                </c:pt>
                <c:pt idx="3664">
                  <c:v>2.382463085408784</c:v>
                </c:pt>
                <c:pt idx="3665">
                  <c:v>2.5754241963902698</c:v>
                </c:pt>
                <c:pt idx="3666">
                  <c:v>2.6186398405780693</c:v>
                </c:pt>
                <c:pt idx="3667">
                  <c:v>2.6393334913435167</c:v>
                </c:pt>
                <c:pt idx="3668">
                  <c:v>2.71690749886019</c:v>
                </c:pt>
                <c:pt idx="3669">
                  <c:v>2.6609517966015988</c:v>
                </c:pt>
                <c:pt idx="3670">
                  <c:v>2.4747282813674314</c:v>
                </c:pt>
                <c:pt idx="3671">
                  <c:v>2.4519719569084457</c:v>
                </c:pt>
                <c:pt idx="3672">
                  <c:v>2.3662891205141423</c:v>
                </c:pt>
                <c:pt idx="3673">
                  <c:v>2.323999479997191</c:v>
                </c:pt>
                <c:pt idx="3674">
                  <c:v>2.3277614787570107</c:v>
                </c:pt>
                <c:pt idx="3675">
                  <c:v>2.395807673156594</c:v>
                </c:pt>
                <c:pt idx="3676">
                  <c:v>2.3607727199480206</c:v>
                </c:pt>
                <c:pt idx="3677">
                  <c:v>2.3704388069386328</c:v>
                </c:pt>
                <c:pt idx="3678">
                  <c:v>2.6082899130434236</c:v>
                </c:pt>
                <c:pt idx="3679">
                  <c:v>2.4830047803512612</c:v>
                </c:pt>
                <c:pt idx="3680">
                  <c:v>2.8234185259960642</c:v>
                </c:pt>
                <c:pt idx="3681">
                  <c:v>3.1304431650908322</c:v>
                </c:pt>
                <c:pt idx="3682">
                  <c:v>3.1166259028253123</c:v>
                </c:pt>
                <c:pt idx="3683">
                  <c:v>2.9298059403705992</c:v>
                </c:pt>
                <c:pt idx="3684">
                  <c:v>2.6212863903109955</c:v>
                </c:pt>
                <c:pt idx="3685">
                  <c:v>2.4679429258664496</c:v>
                </c:pt>
                <c:pt idx="3686">
                  <c:v>2.3225663510703827</c:v>
                </c:pt>
                <c:pt idx="3687">
                  <c:v>2.3893267902696103</c:v>
                </c:pt>
                <c:pt idx="3688">
                  <c:v>2.4022058512380169</c:v>
                </c:pt>
                <c:pt idx="3689">
                  <c:v>2.5710443956424083</c:v>
                </c:pt>
                <c:pt idx="3690">
                  <c:v>2.6153236920242322</c:v>
                </c:pt>
                <c:pt idx="3691">
                  <c:v>2.6155603212234961</c:v>
                </c:pt>
                <c:pt idx="3692">
                  <c:v>2.6773010441159721</c:v>
                </c:pt>
                <c:pt idx="3693">
                  <c:v>2.6203325004277769</c:v>
                </c:pt>
                <c:pt idx="3694">
                  <c:v>2.5190949422286333</c:v>
                </c:pt>
                <c:pt idx="3695">
                  <c:v>2.4890819187102311</c:v>
                </c:pt>
                <c:pt idx="3696">
                  <c:v>2.4692469024434169</c:v>
                </c:pt>
                <c:pt idx="3697">
                  <c:v>2.4276550092568785</c:v>
                </c:pt>
                <c:pt idx="3698">
                  <c:v>2.6107058093363111</c:v>
                </c:pt>
                <c:pt idx="3699">
                  <c:v>2.7426553297975373</c:v>
                </c:pt>
                <c:pt idx="3700">
                  <c:v>2.884082908576648</c:v>
                </c:pt>
                <c:pt idx="3701">
                  <c:v>3.0570936669024911</c:v>
                </c:pt>
                <c:pt idx="3702">
                  <c:v>4.0368171207616479</c:v>
                </c:pt>
                <c:pt idx="3703">
                  <c:v>4.5831265666013437</c:v>
                </c:pt>
                <c:pt idx="3704">
                  <c:v>3.335123643372063</c:v>
                </c:pt>
                <c:pt idx="3705">
                  <c:v>3.0990871652282075</c:v>
                </c:pt>
                <c:pt idx="3706">
                  <c:v>2.9136659214173042</c:v>
                </c:pt>
                <c:pt idx="3707">
                  <c:v>2.6897907970493247</c:v>
                </c:pt>
                <c:pt idx="3708">
                  <c:v>2.5876349763950168</c:v>
                </c:pt>
                <c:pt idx="3709">
                  <c:v>2.5413098284657689</c:v>
                </c:pt>
                <c:pt idx="3710">
                  <c:v>2.5984982153303902</c:v>
                </c:pt>
                <c:pt idx="3711">
                  <c:v>2.7303882280270937</c:v>
                </c:pt>
                <c:pt idx="3712">
                  <c:v>3.0155601058832611</c:v>
                </c:pt>
                <c:pt idx="3713">
                  <c:v>3.2788787438927622</c:v>
                </c:pt>
                <c:pt idx="3714">
                  <c:v>3.383676090200221</c:v>
                </c:pt>
                <c:pt idx="3715">
                  <c:v>3.4622192340379927</c:v>
                </c:pt>
                <c:pt idx="3716">
                  <c:v>3.5735188035806025</c:v>
                </c:pt>
                <c:pt idx="3717">
                  <c:v>3.5306744654656108</c:v>
                </c:pt>
                <c:pt idx="3718">
                  <c:v>3.3581491071098002</c:v>
                </c:pt>
                <c:pt idx="3719">
                  <c:v>3.3631158243711932</c:v>
                </c:pt>
                <c:pt idx="3720">
                  <c:v>3.1612541156333642</c:v>
                </c:pt>
                <c:pt idx="3721">
                  <c:v>3.1429215984166792</c:v>
                </c:pt>
                <c:pt idx="3722">
                  <c:v>3.316092483209601</c:v>
                </c:pt>
                <c:pt idx="3723">
                  <c:v>3.3565893180612547</c:v>
                </c:pt>
                <c:pt idx="3724">
                  <c:v>3.4648895742355159</c:v>
                </c:pt>
                <c:pt idx="3725">
                  <c:v>3.6107621468197313</c:v>
                </c:pt>
                <c:pt idx="3726">
                  <c:v>4.6136921973354825</c:v>
                </c:pt>
                <c:pt idx="3727">
                  <c:v>4.9251510264867555</c:v>
                </c:pt>
                <c:pt idx="3728">
                  <c:v>3.5985805238186077</c:v>
                </c:pt>
                <c:pt idx="3729">
                  <c:v>3.3386635988754998</c:v>
                </c:pt>
                <c:pt idx="3730">
                  <c:v>2.8914217645579536</c:v>
                </c:pt>
                <c:pt idx="3731">
                  <c:v>2.5256217097190992</c:v>
                </c:pt>
                <c:pt idx="3732">
                  <c:v>2.1377917239428355</c:v>
                </c:pt>
                <c:pt idx="3733">
                  <c:v>2.0018668916620577</c:v>
                </c:pt>
                <c:pt idx="3734">
                  <c:v>1.918796381652629</c:v>
                </c:pt>
                <c:pt idx="3735">
                  <c:v>1.9355094591081059</c:v>
                </c:pt>
                <c:pt idx="3736">
                  <c:v>2.1527543508116014</c:v>
                </c:pt>
                <c:pt idx="3737">
                  <c:v>2.4340714246973887</c:v>
                </c:pt>
                <c:pt idx="3738">
                  <c:v>2.5667162228839411</c:v>
                </c:pt>
                <c:pt idx="3739">
                  <c:v>2.6681894790622751</c:v>
                </c:pt>
                <c:pt idx="3740">
                  <c:v>2.9245069199028646</c:v>
                </c:pt>
                <c:pt idx="3741">
                  <c:v>2.9584500435413377</c:v>
                </c:pt>
                <c:pt idx="3742">
                  <c:v>2.8286661613189841</c:v>
                </c:pt>
                <c:pt idx="3743">
                  <c:v>2.8666862364262453</c:v>
                </c:pt>
                <c:pt idx="3744">
                  <c:v>2.6685331449102461</c:v>
                </c:pt>
                <c:pt idx="3745">
                  <c:v>2.6249858436541111</c:v>
                </c:pt>
                <c:pt idx="3746">
                  <c:v>2.8068889429468871</c:v>
                </c:pt>
                <c:pt idx="3747">
                  <c:v>2.8538890934401953</c:v>
                </c:pt>
                <c:pt idx="3748">
                  <c:v>3.0024260519168329</c:v>
                </c:pt>
                <c:pt idx="3749">
                  <c:v>3.143539869101549</c:v>
                </c:pt>
                <c:pt idx="3750">
                  <c:v>4.0392067966742102</c:v>
                </c:pt>
                <c:pt idx="3751">
                  <c:v>4.4758400496194213</c:v>
                </c:pt>
                <c:pt idx="3752">
                  <c:v>3.1797513995875848</c:v>
                </c:pt>
                <c:pt idx="3753">
                  <c:v>2.8801484480694222</c:v>
                </c:pt>
                <c:pt idx="3754">
                  <c:v>2.5965106245565863</c:v>
                </c:pt>
                <c:pt idx="3755">
                  <c:v>2.3452782320674466</c:v>
                </c:pt>
                <c:pt idx="3756">
                  <c:v>2.1285405818061252</c:v>
                </c:pt>
                <c:pt idx="3757">
                  <c:v>2.0406510476368518</c:v>
                </c:pt>
                <c:pt idx="3758">
                  <c:v>2.0054599590948889</c:v>
                </c:pt>
                <c:pt idx="3759">
                  <c:v>2.1282971539534352</c:v>
                </c:pt>
                <c:pt idx="3760">
                  <c:v>2.3664761985882925</c:v>
                </c:pt>
                <c:pt idx="3761">
                  <c:v>2.6453208291340569</c:v>
                </c:pt>
                <c:pt idx="3762">
                  <c:v>2.771061567580503</c:v>
                </c:pt>
                <c:pt idx="3763">
                  <c:v>2.8708981933207252</c:v>
                </c:pt>
                <c:pt idx="3764">
                  <c:v>3.0916809119687172</c:v>
                </c:pt>
                <c:pt idx="3765">
                  <c:v>3.1243158232432933</c:v>
                </c:pt>
                <c:pt idx="3766">
                  <c:v>3.0014916403986458</c:v>
                </c:pt>
                <c:pt idx="3767">
                  <c:v>3.0658327884563388</c:v>
                </c:pt>
                <c:pt idx="3768">
                  <c:v>2.906267048084048</c:v>
                </c:pt>
                <c:pt idx="3769">
                  <c:v>2.8918698733296879</c:v>
                </c:pt>
                <c:pt idx="3770">
                  <c:v>3.1036089070020316</c:v>
                </c:pt>
                <c:pt idx="3771">
                  <c:v>3.1484002363023538</c:v>
                </c:pt>
                <c:pt idx="3772">
                  <c:v>3.2853660674928959</c:v>
                </c:pt>
                <c:pt idx="3773">
                  <c:v>3.4388260453540838</c:v>
                </c:pt>
                <c:pt idx="3774">
                  <c:v>4.3646677990683713</c:v>
                </c:pt>
                <c:pt idx="3775">
                  <c:v>4.8604464993880319</c:v>
                </c:pt>
                <c:pt idx="3776">
                  <c:v>3.4979472455134615</c:v>
                </c:pt>
                <c:pt idx="3777">
                  <c:v>3.1960504527678175</c:v>
                </c:pt>
                <c:pt idx="3778">
                  <c:v>2.8550745714752654</c:v>
                </c:pt>
                <c:pt idx="3779">
                  <c:v>2.5228885131501264</c:v>
                </c:pt>
                <c:pt idx="3780">
                  <c:v>2.2298291773728947</c:v>
                </c:pt>
                <c:pt idx="3781">
                  <c:v>2.1227004406681429</c:v>
                </c:pt>
                <c:pt idx="3782">
                  <c:v>2.0829161120714752</c:v>
                </c:pt>
                <c:pt idx="3783">
                  <c:v>2.1573591912915364</c:v>
                </c:pt>
                <c:pt idx="3784">
                  <c:v>2.3929851064716501</c:v>
                </c:pt>
                <c:pt idx="3785">
                  <c:v>2.6920382253152133</c:v>
                </c:pt>
                <c:pt idx="3786">
                  <c:v>2.8276540838531927</c:v>
                </c:pt>
                <c:pt idx="3787">
                  <c:v>2.936901160182714</c:v>
                </c:pt>
                <c:pt idx="3788">
                  <c:v>3.1955961646294062</c:v>
                </c:pt>
                <c:pt idx="3789">
                  <c:v>3.2422775514490221</c:v>
                </c:pt>
                <c:pt idx="3790">
                  <c:v>3.1248378020109913</c:v>
                </c:pt>
                <c:pt idx="3791">
                  <c:v>3.161745991355005</c:v>
                </c:pt>
                <c:pt idx="3792">
                  <c:v>2.9648922717916126</c:v>
                </c:pt>
                <c:pt idx="3793">
                  <c:v>2.9075490690415919</c:v>
                </c:pt>
                <c:pt idx="3794">
                  <c:v>3.0664155709845304</c:v>
                </c:pt>
                <c:pt idx="3795">
                  <c:v>3.1342558964381091</c:v>
                </c:pt>
                <c:pt idx="3796">
                  <c:v>3.3108223990130576</c:v>
                </c:pt>
                <c:pt idx="3797">
                  <c:v>3.5175547203966286</c:v>
                </c:pt>
                <c:pt idx="3798">
                  <c:v>4.4626461548633767</c:v>
                </c:pt>
                <c:pt idx="3799">
                  <c:v>5.1821103797612516</c:v>
                </c:pt>
                <c:pt idx="3800">
                  <c:v>3.7605920705892197</c:v>
                </c:pt>
                <c:pt idx="3801">
                  <c:v>3.5079797603060934</c:v>
                </c:pt>
                <c:pt idx="3802">
                  <c:v>3.334163578632098</c:v>
                </c:pt>
                <c:pt idx="3803">
                  <c:v>2.9548289849875906</c:v>
                </c:pt>
                <c:pt idx="3804">
                  <c:v>2.6662447010813906</c:v>
                </c:pt>
                <c:pt idx="3805">
                  <c:v>2.5552652379265446</c:v>
                </c:pt>
                <c:pt idx="3806">
                  <c:v>2.5042407917135301</c:v>
                </c:pt>
                <c:pt idx="3807">
                  <c:v>2.4986550000999954</c:v>
                </c:pt>
                <c:pt idx="3808">
                  <c:v>2.7696749852330407</c:v>
                </c:pt>
                <c:pt idx="3809">
                  <c:v>3.0702536311790771</c:v>
                </c:pt>
                <c:pt idx="3810">
                  <c:v>3.1787539034410108</c:v>
                </c:pt>
                <c:pt idx="3811">
                  <c:v>3.264632951657318</c:v>
                </c:pt>
                <c:pt idx="3812">
                  <c:v>3.500397294112001</c:v>
                </c:pt>
                <c:pt idx="3813">
                  <c:v>3.4989101448941775</c:v>
                </c:pt>
                <c:pt idx="3814">
                  <c:v>3.3332999791299791</c:v>
                </c:pt>
                <c:pt idx="3815">
                  <c:v>3.3268402448446208</c:v>
                </c:pt>
                <c:pt idx="3816">
                  <c:v>3.132867573538249</c:v>
                </c:pt>
                <c:pt idx="3817">
                  <c:v>3.1438456793532903</c:v>
                </c:pt>
                <c:pt idx="3818">
                  <c:v>3.1997894760054222</c:v>
                </c:pt>
                <c:pt idx="3819">
                  <c:v>3.1830154760753473</c:v>
                </c:pt>
                <c:pt idx="3820">
                  <c:v>3.1333540391599199</c:v>
                </c:pt>
                <c:pt idx="3821">
                  <c:v>3.1084650167337342</c:v>
                </c:pt>
                <c:pt idx="3822">
                  <c:v>3.2959458958636363</c:v>
                </c:pt>
                <c:pt idx="3823">
                  <c:v>3.102273292323213</c:v>
                </c:pt>
                <c:pt idx="3824">
                  <c:v>3.326047099202067</c:v>
                </c:pt>
                <c:pt idx="3825">
                  <c:v>3.6319991587088589</c:v>
                </c:pt>
                <c:pt idx="3826">
                  <c:v>3.5808905252768684</c:v>
                </c:pt>
                <c:pt idx="3827">
                  <c:v>3.4394292622051355</c:v>
                </c:pt>
                <c:pt idx="3828">
                  <c:v>3.1382379666952014</c:v>
                </c:pt>
                <c:pt idx="3829">
                  <c:v>2.9814847636056849</c:v>
                </c:pt>
                <c:pt idx="3830">
                  <c:v>2.8235334869408959</c:v>
                </c:pt>
                <c:pt idx="3831">
                  <c:v>2.9034493205349046</c:v>
                </c:pt>
                <c:pt idx="3832">
                  <c:v>2.9624676808185515</c:v>
                </c:pt>
                <c:pt idx="3833">
                  <c:v>3.2139833397151518</c:v>
                </c:pt>
                <c:pt idx="3834">
                  <c:v>3.3118691395943589</c:v>
                </c:pt>
                <c:pt idx="3835">
                  <c:v>3.3033094926674762</c:v>
                </c:pt>
                <c:pt idx="3836">
                  <c:v>3.4156481188941483</c:v>
                </c:pt>
                <c:pt idx="3837">
                  <c:v>3.3518681797548857</c:v>
                </c:pt>
                <c:pt idx="3838">
                  <c:v>3.1515588580643508</c:v>
                </c:pt>
                <c:pt idx="3839">
                  <c:v>3.1442739299475586</c:v>
                </c:pt>
                <c:pt idx="3840">
                  <c:v>3.0461627269462022</c:v>
                </c:pt>
                <c:pt idx="3841">
                  <c:v>3.0389314686943645</c:v>
                </c:pt>
                <c:pt idx="3842">
                  <c:v>3.0566183624917875</c:v>
                </c:pt>
                <c:pt idx="3843">
                  <c:v>3.0306734664004926</c:v>
                </c:pt>
                <c:pt idx="3844">
                  <c:v>2.9920060106756612</c:v>
                </c:pt>
                <c:pt idx="3845">
                  <c:v>2.9715257859272826</c:v>
                </c:pt>
                <c:pt idx="3846">
                  <c:v>3.1942673335707159</c:v>
                </c:pt>
                <c:pt idx="3847">
                  <c:v>3.0046302811629166</c:v>
                </c:pt>
                <c:pt idx="3848">
                  <c:v>3.2287503647362348</c:v>
                </c:pt>
                <c:pt idx="3849">
                  <c:v>3.5294220099046765</c:v>
                </c:pt>
                <c:pt idx="3850">
                  <c:v>3.3774474590351771</c:v>
                </c:pt>
                <c:pt idx="3851">
                  <c:v>3.0614284763593433</c:v>
                </c:pt>
                <c:pt idx="3852">
                  <c:v>2.6529265386633272</c:v>
                </c:pt>
                <c:pt idx="3853">
                  <c:v>2.5668477435024801</c:v>
                </c:pt>
                <c:pt idx="3854">
                  <c:v>2.37624757627332</c:v>
                </c:pt>
                <c:pt idx="3855">
                  <c:v>2.5078623612039737</c:v>
                </c:pt>
                <c:pt idx="3856">
                  <c:v>2.5974207145420585</c:v>
                </c:pt>
                <c:pt idx="3857">
                  <c:v>2.8561525285908993</c:v>
                </c:pt>
                <c:pt idx="3858">
                  <c:v>2.957364162061257</c:v>
                </c:pt>
                <c:pt idx="3859">
                  <c:v>2.9752472395487257</c:v>
                </c:pt>
                <c:pt idx="3860">
                  <c:v>3.1004284489221017</c:v>
                </c:pt>
                <c:pt idx="3861">
                  <c:v>3.0395538258754367</c:v>
                </c:pt>
                <c:pt idx="3862">
                  <c:v>2.8349953164376371</c:v>
                </c:pt>
                <c:pt idx="3863">
                  <c:v>2.800857998336808</c:v>
                </c:pt>
                <c:pt idx="3864">
                  <c:v>2.7305280332245587</c:v>
                </c:pt>
                <c:pt idx="3865">
                  <c:v>2.6472413824675134</c:v>
                </c:pt>
                <c:pt idx="3866">
                  <c:v>2.772396148419134</c:v>
                </c:pt>
                <c:pt idx="3867">
                  <c:v>2.7990434456437896</c:v>
                </c:pt>
                <c:pt idx="3868">
                  <c:v>2.9055871934796946</c:v>
                </c:pt>
                <c:pt idx="3869">
                  <c:v>3.0340048389617857</c:v>
                </c:pt>
                <c:pt idx="3870">
                  <c:v>3.9831682872511873</c:v>
                </c:pt>
                <c:pt idx="3871">
                  <c:v>4.2805510610623569</c:v>
                </c:pt>
                <c:pt idx="3872">
                  <c:v>3.0812545706952887</c:v>
                </c:pt>
                <c:pt idx="3873">
                  <c:v>2.796886755632094</c:v>
                </c:pt>
                <c:pt idx="3874">
                  <c:v>2.4286969746629188</c:v>
                </c:pt>
                <c:pt idx="3875">
                  <c:v>2.1510381998155044</c:v>
                </c:pt>
                <c:pt idx="3876">
                  <c:v>1.8438380643334753</c:v>
                </c:pt>
                <c:pt idx="3877">
                  <c:v>1.7556864735889242</c:v>
                </c:pt>
                <c:pt idx="3878">
                  <c:v>1.6829023249159327</c:v>
                </c:pt>
                <c:pt idx="3879">
                  <c:v>1.7702641523894371</c:v>
                </c:pt>
                <c:pt idx="3880">
                  <c:v>1.9481405543980328</c:v>
                </c:pt>
                <c:pt idx="3881">
                  <c:v>2.190518962535366</c:v>
                </c:pt>
                <c:pt idx="3882">
                  <c:v>2.3148973351179754</c:v>
                </c:pt>
                <c:pt idx="3883">
                  <c:v>2.373731910551153</c:v>
                </c:pt>
                <c:pt idx="3884">
                  <c:v>2.6284558476303275</c:v>
                </c:pt>
                <c:pt idx="3885">
                  <c:v>2.6597575464004422</c:v>
                </c:pt>
                <c:pt idx="3886">
                  <c:v>2.5313477096415835</c:v>
                </c:pt>
                <c:pt idx="3887">
                  <c:v>2.5305835867343651</c:v>
                </c:pt>
                <c:pt idx="3888">
                  <c:v>2.2935078875839272</c:v>
                </c:pt>
                <c:pt idx="3889">
                  <c:v>2.2412712329113846</c:v>
                </c:pt>
                <c:pt idx="3890">
                  <c:v>2.3944785433136073</c:v>
                </c:pt>
                <c:pt idx="3891">
                  <c:v>2.4240193725126518</c:v>
                </c:pt>
                <c:pt idx="3892">
                  <c:v>2.5421187038680393</c:v>
                </c:pt>
                <c:pt idx="3893">
                  <c:v>2.680856000077263</c:v>
                </c:pt>
                <c:pt idx="3894">
                  <c:v>3.6016197186069965</c:v>
                </c:pt>
                <c:pt idx="3895">
                  <c:v>3.9930996985033076</c:v>
                </c:pt>
                <c:pt idx="3896">
                  <c:v>2.8206481195857034</c:v>
                </c:pt>
                <c:pt idx="3897">
                  <c:v>2.5018233316376737</c:v>
                </c:pt>
                <c:pt idx="3898">
                  <c:v>2.1936527861344506</c:v>
                </c:pt>
                <c:pt idx="3899">
                  <c:v>1.9357253973687207</c:v>
                </c:pt>
                <c:pt idx="3900">
                  <c:v>1.6745760591899828</c:v>
                </c:pt>
                <c:pt idx="3901">
                  <c:v>1.5736262476169598</c:v>
                </c:pt>
                <c:pt idx="3902">
                  <c:v>1.5024661491809113</c:v>
                </c:pt>
                <c:pt idx="3903">
                  <c:v>1.6281488856244533</c:v>
                </c:pt>
                <c:pt idx="3904">
                  <c:v>1.7843746290287337</c:v>
                </c:pt>
                <c:pt idx="3905">
                  <c:v>2.0066424358331583</c:v>
                </c:pt>
                <c:pt idx="3906">
                  <c:v>2.0989035979127655</c:v>
                </c:pt>
                <c:pt idx="3907">
                  <c:v>2.1568443629840579</c:v>
                </c:pt>
                <c:pt idx="3908">
                  <c:v>2.4154261429491881</c:v>
                </c:pt>
                <c:pt idx="3909">
                  <c:v>2.4616929193103476</c:v>
                </c:pt>
                <c:pt idx="3910">
                  <c:v>2.3424050435917474</c:v>
                </c:pt>
                <c:pt idx="3911">
                  <c:v>2.2565088155921753</c:v>
                </c:pt>
                <c:pt idx="3912">
                  <c:v>1.8920565561129281</c:v>
                </c:pt>
                <c:pt idx="3913">
                  <c:v>1.2864613601369173</c:v>
                </c:pt>
                <c:pt idx="3914">
                  <c:v>1.3685252194714135</c:v>
                </c:pt>
                <c:pt idx="3915">
                  <c:v>1.4203767580654318</c:v>
                </c:pt>
                <c:pt idx="3916">
                  <c:v>1.9178067569971207</c:v>
                </c:pt>
                <c:pt idx="3917">
                  <c:v>2.0698291804393909</c:v>
                </c:pt>
                <c:pt idx="3918">
                  <c:v>3.0435059065525145</c:v>
                </c:pt>
                <c:pt idx="3919">
                  <c:v>3.1909469471050778</c:v>
                </c:pt>
                <c:pt idx="3920">
                  <c:v>2.301053406899936</c:v>
                </c:pt>
                <c:pt idx="3921">
                  <c:v>1.8084426286745274</c:v>
                </c:pt>
                <c:pt idx="3922">
                  <c:v>1.6033361789100304</c:v>
                </c:pt>
                <c:pt idx="3923">
                  <c:v>1.3468085019960565</c:v>
                </c:pt>
                <c:pt idx="3924">
                  <c:v>1.2735969193051861</c:v>
                </c:pt>
                <c:pt idx="3925">
                  <c:v>1.1627767808613676</c:v>
                </c:pt>
                <c:pt idx="3926">
                  <c:v>1.2247916288491214</c:v>
                </c:pt>
                <c:pt idx="3927">
                  <c:v>1.3220818588100407</c:v>
                </c:pt>
                <c:pt idx="3928">
                  <c:v>1.4434245955740861</c:v>
                </c:pt>
                <c:pt idx="3929">
                  <c:v>1.6709161360744984</c:v>
                </c:pt>
                <c:pt idx="3930">
                  <c:v>1.7012648589502004</c:v>
                </c:pt>
                <c:pt idx="3931">
                  <c:v>1.7760839708218761</c:v>
                </c:pt>
                <c:pt idx="3932">
                  <c:v>1.8769693392529976</c:v>
                </c:pt>
                <c:pt idx="3933">
                  <c:v>1.8321319839260406</c:v>
                </c:pt>
                <c:pt idx="3934">
                  <c:v>1.8663888467568694</c:v>
                </c:pt>
                <c:pt idx="3935">
                  <c:v>1.5601036644341129</c:v>
                </c:pt>
                <c:pt idx="3936">
                  <c:v>1.3227033216065942</c:v>
                </c:pt>
                <c:pt idx="3937">
                  <c:v>1.403606512080015</c:v>
                </c:pt>
                <c:pt idx="3938">
                  <c:v>1.7337570436441105</c:v>
                </c:pt>
                <c:pt idx="3939">
                  <c:v>1.8080705044271397</c:v>
                </c:pt>
                <c:pt idx="3940">
                  <c:v>1.9861187892587011</c:v>
                </c:pt>
                <c:pt idx="3941">
                  <c:v>2.1180731206885204</c:v>
                </c:pt>
                <c:pt idx="3942">
                  <c:v>2.9556530128690142</c:v>
                </c:pt>
                <c:pt idx="3943">
                  <c:v>3.3113997481534567</c:v>
                </c:pt>
                <c:pt idx="3944">
                  <c:v>2.2606929770468263</c:v>
                </c:pt>
                <c:pt idx="3945">
                  <c:v>1.8564113478885087</c:v>
                </c:pt>
                <c:pt idx="3946">
                  <c:v>1.6033361789100304</c:v>
                </c:pt>
                <c:pt idx="3947">
                  <c:v>1.3601539470009065</c:v>
                </c:pt>
                <c:pt idx="3948">
                  <c:v>1.2735969193051861</c:v>
                </c:pt>
                <c:pt idx="3949">
                  <c:v>1.0839673214566679</c:v>
                </c:pt>
                <c:pt idx="3950">
                  <c:v>1.0788369184116062</c:v>
                </c:pt>
                <c:pt idx="3951">
                  <c:v>1.3220818588100407</c:v>
                </c:pt>
                <c:pt idx="3952">
                  <c:v>1.4434245955740861</c:v>
                </c:pt>
                <c:pt idx="3953">
                  <c:v>1.7909752710206872</c:v>
                </c:pt>
                <c:pt idx="3954">
                  <c:v>1.9596484203214688</c:v>
                </c:pt>
                <c:pt idx="3955">
                  <c:v>2.0865931797005368</c:v>
                </c:pt>
                <c:pt idx="3956">
                  <c:v>2.2815898616662649</c:v>
                </c:pt>
                <c:pt idx="3957">
                  <c:v>2.367668797473462</c:v>
                </c:pt>
                <c:pt idx="3958">
                  <c:v>2.2961234962708335</c:v>
                </c:pt>
                <c:pt idx="3959">
                  <c:v>2.2964488666080101</c:v>
                </c:pt>
                <c:pt idx="3960">
                  <c:v>2.0438890541110388</c:v>
                </c:pt>
                <c:pt idx="3961">
                  <c:v>1.9613414774853606</c:v>
                </c:pt>
                <c:pt idx="3962">
                  <c:v>2.0723354007903545</c:v>
                </c:pt>
                <c:pt idx="3963">
                  <c:v>2.1037068415157507</c:v>
                </c:pt>
                <c:pt idx="3964">
                  <c:v>2.2328380615465315</c:v>
                </c:pt>
                <c:pt idx="3965">
                  <c:v>2.3823616812573447</c:v>
                </c:pt>
                <c:pt idx="3966">
                  <c:v>3.3067803866823819</c:v>
                </c:pt>
                <c:pt idx="3967">
                  <c:v>3.5874470149869828</c:v>
                </c:pt>
                <c:pt idx="3968">
                  <c:v>2.5390639857748489</c:v>
                </c:pt>
                <c:pt idx="3969">
                  <c:v>2.2114151954840406</c:v>
                </c:pt>
                <c:pt idx="3970">
                  <c:v>1.8900312078410262</c:v>
                </c:pt>
                <c:pt idx="3971">
                  <c:v>1.6569211709769061</c:v>
                </c:pt>
                <c:pt idx="3972">
                  <c:v>1.4025770824423167</c:v>
                </c:pt>
                <c:pt idx="3973">
                  <c:v>1.3504297078527689</c:v>
                </c:pt>
                <c:pt idx="3974">
                  <c:v>1.3365320829805762</c:v>
                </c:pt>
                <c:pt idx="3975">
                  <c:v>1.5463778783338964</c:v>
                </c:pt>
                <c:pt idx="3976">
                  <c:v>1.711063932157161</c:v>
                </c:pt>
                <c:pt idx="3977">
                  <c:v>1.9681163182760211</c:v>
                </c:pt>
                <c:pt idx="3978">
                  <c:v>2.105515391964722</c:v>
                </c:pt>
                <c:pt idx="3979">
                  <c:v>2.1333923855708354</c:v>
                </c:pt>
                <c:pt idx="3980">
                  <c:v>2.3476052879524323</c:v>
                </c:pt>
                <c:pt idx="3981">
                  <c:v>2.342942751932652</c:v>
                </c:pt>
                <c:pt idx="3982">
                  <c:v>2.2067437872356548</c:v>
                </c:pt>
                <c:pt idx="3983">
                  <c:v>2.1594883705733436</c:v>
                </c:pt>
                <c:pt idx="3984">
                  <c:v>1.9269560398487737</c:v>
                </c:pt>
                <c:pt idx="3985">
                  <c:v>1.9255879866131858</c:v>
                </c:pt>
                <c:pt idx="3986">
                  <c:v>1.9707451009167058</c:v>
                </c:pt>
                <c:pt idx="3987">
                  <c:v>1.9477569475289576</c:v>
                </c:pt>
                <c:pt idx="3988">
                  <c:v>1.9476888678071036</c:v>
                </c:pt>
                <c:pt idx="3989">
                  <c:v>1.9685013290290529</c:v>
                </c:pt>
                <c:pt idx="3990">
                  <c:v>2.1404595422159023</c:v>
                </c:pt>
                <c:pt idx="3991">
                  <c:v>2.0579725384279492</c:v>
                </c:pt>
                <c:pt idx="3992">
                  <c:v>2.5256754807127617</c:v>
                </c:pt>
                <c:pt idx="3993">
                  <c:v>2.8749725918221887</c:v>
                </c:pt>
                <c:pt idx="3994">
                  <c:v>2.9039331250736082</c:v>
                </c:pt>
                <c:pt idx="3995">
                  <c:v>2.7664715467808683</c:v>
                </c:pt>
                <c:pt idx="3996">
                  <c:v>2.5374063115451815</c:v>
                </c:pt>
                <c:pt idx="3997">
                  <c:v>2.3424047050495065</c:v>
                </c:pt>
                <c:pt idx="3998">
                  <c:v>2.1827266880909493</c:v>
                </c:pt>
                <c:pt idx="3999">
                  <c:v>2.2032050412341997</c:v>
                </c:pt>
                <c:pt idx="4000">
                  <c:v>2.1156653086220749</c:v>
                </c:pt>
                <c:pt idx="4001">
                  <c:v>2.2025249447509418</c:v>
                </c:pt>
                <c:pt idx="4002">
                  <c:v>2.1883252141417247</c:v>
                </c:pt>
                <c:pt idx="4003">
                  <c:v>2.1404387109749403</c:v>
                </c:pt>
                <c:pt idx="4004">
                  <c:v>2.2195814843378971</c:v>
                </c:pt>
                <c:pt idx="4005">
                  <c:v>2.1982020112112703</c:v>
                </c:pt>
                <c:pt idx="4006">
                  <c:v>2.0155684615335545</c:v>
                </c:pt>
                <c:pt idx="4007">
                  <c:v>2.045850158832053</c:v>
                </c:pt>
                <c:pt idx="4008">
                  <c:v>2.0573608311311156</c:v>
                </c:pt>
                <c:pt idx="4009">
                  <c:v>2.0808581731425981</c:v>
                </c:pt>
                <c:pt idx="4010">
                  <c:v>2.1808954435517851</c:v>
                </c:pt>
                <c:pt idx="4011">
                  <c:v>2.1951553130744812</c:v>
                </c:pt>
                <c:pt idx="4012">
                  <c:v>2.2182887796728465</c:v>
                </c:pt>
                <c:pt idx="4013">
                  <c:v>2.2851575702488498</c:v>
                </c:pt>
                <c:pt idx="4014">
                  <c:v>2.5226234669635281</c:v>
                </c:pt>
                <c:pt idx="4015">
                  <c:v>2.5058722895638419</c:v>
                </c:pt>
                <c:pt idx="4016">
                  <c:v>2.9731123352133073</c:v>
                </c:pt>
                <c:pt idx="4017">
                  <c:v>3.1467303334834789</c:v>
                </c:pt>
                <c:pt idx="4018">
                  <c:v>3.1069930179465555</c:v>
                </c:pt>
                <c:pt idx="4019">
                  <c:v>2.7204991155127329</c:v>
                </c:pt>
                <c:pt idx="4020">
                  <c:v>2.2364272969077921</c:v>
                </c:pt>
                <c:pt idx="4021">
                  <c:v>1.6026142499883886</c:v>
                </c:pt>
                <c:pt idx="4022">
                  <c:v>1.4540233525591568</c:v>
                </c:pt>
                <c:pt idx="4023">
                  <c:v>1.3925150578282013</c:v>
                </c:pt>
                <c:pt idx="4024">
                  <c:v>1.8076791201908318</c:v>
                </c:pt>
                <c:pt idx="4025">
                  <c:v>2.1066420353929103</c:v>
                </c:pt>
                <c:pt idx="4026">
                  <c:v>2.1527826399349319</c:v>
                </c:pt>
                <c:pt idx="4027">
                  <c:v>2.1738895719151312</c:v>
                </c:pt>
                <c:pt idx="4028">
                  <c:v>2.2888781350009388</c:v>
                </c:pt>
                <c:pt idx="4029">
                  <c:v>2.269494788280932</c:v>
                </c:pt>
                <c:pt idx="4030">
                  <c:v>2.0968507108153425</c:v>
                </c:pt>
                <c:pt idx="4031">
                  <c:v>2.0455177173742904</c:v>
                </c:pt>
                <c:pt idx="4032">
                  <c:v>1.9560448864490803</c:v>
                </c:pt>
                <c:pt idx="4033">
                  <c:v>1.9265952858603956</c:v>
                </c:pt>
                <c:pt idx="4034">
                  <c:v>2.0610602574979193</c:v>
                </c:pt>
                <c:pt idx="4035">
                  <c:v>2.0832734806268354</c:v>
                </c:pt>
                <c:pt idx="4036">
                  <c:v>2.190716530229285</c:v>
                </c:pt>
                <c:pt idx="4037">
                  <c:v>2.3126517753930553</c:v>
                </c:pt>
                <c:pt idx="4038">
                  <c:v>3.235299081605671</c:v>
                </c:pt>
                <c:pt idx="4039">
                  <c:v>3.366511112532526</c:v>
                </c:pt>
                <c:pt idx="4040">
                  <c:v>2.0279880204104765</c:v>
                </c:pt>
                <c:pt idx="4041">
                  <c:v>1.8084426286745274</c:v>
                </c:pt>
                <c:pt idx="4042">
                  <c:v>1.6033361789100304</c:v>
                </c:pt>
                <c:pt idx="4043">
                  <c:v>1.3468085019960565</c:v>
                </c:pt>
                <c:pt idx="4044">
                  <c:v>1.2735969193051861</c:v>
                </c:pt>
                <c:pt idx="4045">
                  <c:v>1.1627767808613676</c:v>
                </c:pt>
                <c:pt idx="4046">
                  <c:v>1.2247916288491214</c:v>
                </c:pt>
                <c:pt idx="4047">
                  <c:v>1.3220818588100407</c:v>
                </c:pt>
                <c:pt idx="4048">
                  <c:v>1.4434245955740861</c:v>
                </c:pt>
                <c:pt idx="4049">
                  <c:v>1.6709161360744984</c:v>
                </c:pt>
                <c:pt idx="4050">
                  <c:v>1.7012648589502004</c:v>
                </c:pt>
                <c:pt idx="4051">
                  <c:v>1.7760839708218761</c:v>
                </c:pt>
                <c:pt idx="4052">
                  <c:v>1.8769693392529976</c:v>
                </c:pt>
                <c:pt idx="4053">
                  <c:v>1.8321319839260406</c:v>
                </c:pt>
                <c:pt idx="4054">
                  <c:v>1.8663888467568694</c:v>
                </c:pt>
                <c:pt idx="4055">
                  <c:v>1.5601036644341129</c:v>
                </c:pt>
                <c:pt idx="4056">
                  <c:v>1.344523255204108</c:v>
                </c:pt>
                <c:pt idx="4057">
                  <c:v>1.2864613601369173</c:v>
                </c:pt>
                <c:pt idx="4058">
                  <c:v>1.3685252194714135</c:v>
                </c:pt>
                <c:pt idx="4059">
                  <c:v>1.4203767580654318</c:v>
                </c:pt>
                <c:pt idx="4060">
                  <c:v>1.4916952871769436</c:v>
                </c:pt>
                <c:pt idx="4061">
                  <c:v>1.6489387429751896</c:v>
                </c:pt>
                <c:pt idx="4062">
                  <c:v>2.4197856360621861</c:v>
                </c:pt>
                <c:pt idx="4063">
                  <c:v>2.7416293646653567</c:v>
                </c:pt>
                <c:pt idx="4064">
                  <c:v>2.0279880204104765</c:v>
                </c:pt>
                <c:pt idx="4065">
                  <c:v>1.8084426286745274</c:v>
                </c:pt>
                <c:pt idx="4066">
                  <c:v>1.6033361789100304</c:v>
                </c:pt>
                <c:pt idx="4067">
                  <c:v>1.3468085019960565</c:v>
                </c:pt>
                <c:pt idx="4068">
                  <c:v>1.2735969193051861</c:v>
                </c:pt>
                <c:pt idx="4069">
                  <c:v>1.1627767808613676</c:v>
                </c:pt>
                <c:pt idx="4070">
                  <c:v>1.2247916288491214</c:v>
                </c:pt>
                <c:pt idx="4071">
                  <c:v>1.3220818588100407</c:v>
                </c:pt>
                <c:pt idx="4072">
                  <c:v>1.4434245955740861</c:v>
                </c:pt>
                <c:pt idx="4073">
                  <c:v>1.6709161360744984</c:v>
                </c:pt>
                <c:pt idx="4074">
                  <c:v>1.7012648589502004</c:v>
                </c:pt>
                <c:pt idx="4075">
                  <c:v>1.7760839708218761</c:v>
                </c:pt>
                <c:pt idx="4076">
                  <c:v>1.8769693392529976</c:v>
                </c:pt>
                <c:pt idx="4077">
                  <c:v>1.8321319839260406</c:v>
                </c:pt>
                <c:pt idx="4078">
                  <c:v>1.8663888467568694</c:v>
                </c:pt>
                <c:pt idx="4079">
                  <c:v>1.5601036644341129</c:v>
                </c:pt>
                <c:pt idx="4080">
                  <c:v>1.344523255204108</c:v>
                </c:pt>
                <c:pt idx="4081">
                  <c:v>1.2864613601369173</c:v>
                </c:pt>
                <c:pt idx="4082">
                  <c:v>1.3685252194714135</c:v>
                </c:pt>
                <c:pt idx="4083">
                  <c:v>1.4203767580654318</c:v>
                </c:pt>
                <c:pt idx="4084">
                  <c:v>1.4916952871769436</c:v>
                </c:pt>
                <c:pt idx="4085">
                  <c:v>1.6489387429751896</c:v>
                </c:pt>
                <c:pt idx="4086">
                  <c:v>2.4197856360621861</c:v>
                </c:pt>
                <c:pt idx="4087">
                  <c:v>2.7416293646653567</c:v>
                </c:pt>
                <c:pt idx="4088">
                  <c:v>2.0279880204104765</c:v>
                </c:pt>
                <c:pt idx="4089">
                  <c:v>1.8084426286745274</c:v>
                </c:pt>
                <c:pt idx="4090">
                  <c:v>1.6033361789100304</c:v>
                </c:pt>
                <c:pt idx="4091">
                  <c:v>1.3468085019960565</c:v>
                </c:pt>
                <c:pt idx="4092">
                  <c:v>1.2735969193051861</c:v>
                </c:pt>
                <c:pt idx="4093">
                  <c:v>1.1627767808613676</c:v>
                </c:pt>
                <c:pt idx="4094">
                  <c:v>1.2247916288491214</c:v>
                </c:pt>
                <c:pt idx="4095">
                  <c:v>1.3220818588100407</c:v>
                </c:pt>
                <c:pt idx="4096">
                  <c:v>1.4434245955740861</c:v>
                </c:pt>
                <c:pt idx="4097">
                  <c:v>1.6709161360744984</c:v>
                </c:pt>
                <c:pt idx="4098">
                  <c:v>1.7012648589502004</c:v>
                </c:pt>
                <c:pt idx="4099">
                  <c:v>1.7760839708218761</c:v>
                </c:pt>
                <c:pt idx="4100">
                  <c:v>1.8769693392529976</c:v>
                </c:pt>
                <c:pt idx="4101">
                  <c:v>1.8321319839260406</c:v>
                </c:pt>
                <c:pt idx="4102">
                  <c:v>1.8663888467568694</c:v>
                </c:pt>
                <c:pt idx="4103">
                  <c:v>1.5601036644341129</c:v>
                </c:pt>
                <c:pt idx="4104">
                  <c:v>1.344523255204108</c:v>
                </c:pt>
                <c:pt idx="4105">
                  <c:v>1.2864613601369173</c:v>
                </c:pt>
                <c:pt idx="4106">
                  <c:v>1.3685252194714135</c:v>
                </c:pt>
                <c:pt idx="4107">
                  <c:v>1.4203767580654318</c:v>
                </c:pt>
                <c:pt idx="4108">
                  <c:v>1.4916952871769436</c:v>
                </c:pt>
                <c:pt idx="4109">
                  <c:v>1.6489387429751896</c:v>
                </c:pt>
                <c:pt idx="4110">
                  <c:v>2.4197856360621861</c:v>
                </c:pt>
                <c:pt idx="4111">
                  <c:v>2.7416293646653567</c:v>
                </c:pt>
                <c:pt idx="4112">
                  <c:v>2.0279880204104765</c:v>
                </c:pt>
                <c:pt idx="4113">
                  <c:v>1.8084426286745274</c:v>
                </c:pt>
                <c:pt idx="4114">
                  <c:v>1.6033361789100304</c:v>
                </c:pt>
                <c:pt idx="4115">
                  <c:v>1.3468085019960565</c:v>
                </c:pt>
                <c:pt idx="4116">
                  <c:v>1.2735969193051861</c:v>
                </c:pt>
                <c:pt idx="4117">
                  <c:v>1.1627767808613676</c:v>
                </c:pt>
                <c:pt idx="4118">
                  <c:v>1.2247916288491214</c:v>
                </c:pt>
                <c:pt idx="4119">
                  <c:v>1.3220818588100407</c:v>
                </c:pt>
                <c:pt idx="4120">
                  <c:v>1.4434245955740861</c:v>
                </c:pt>
                <c:pt idx="4121">
                  <c:v>1.6709161360744984</c:v>
                </c:pt>
                <c:pt idx="4122">
                  <c:v>1.7012648589502004</c:v>
                </c:pt>
                <c:pt idx="4123">
                  <c:v>1.7760839708218761</c:v>
                </c:pt>
                <c:pt idx="4124">
                  <c:v>1.8769693392529976</c:v>
                </c:pt>
                <c:pt idx="4125">
                  <c:v>1.8321319839260406</c:v>
                </c:pt>
                <c:pt idx="4126">
                  <c:v>1.8663888467568694</c:v>
                </c:pt>
                <c:pt idx="4127">
                  <c:v>1.5601036644341129</c:v>
                </c:pt>
                <c:pt idx="4128">
                  <c:v>1.344523255204108</c:v>
                </c:pt>
                <c:pt idx="4129">
                  <c:v>1.2864613601369173</c:v>
                </c:pt>
                <c:pt idx="4130">
                  <c:v>0.93333181596425263</c:v>
                </c:pt>
                <c:pt idx="4131">
                  <c:v>0.9807284696577474</c:v>
                </c:pt>
                <c:pt idx="4132">
                  <c:v>1.1611038409774306</c:v>
                </c:pt>
                <c:pt idx="4133">
                  <c:v>1.2854722396805269</c:v>
                </c:pt>
                <c:pt idx="4134">
                  <c:v>2.4197856360621861</c:v>
                </c:pt>
                <c:pt idx="4135">
                  <c:v>2.7416293646653567</c:v>
                </c:pt>
                <c:pt idx="4136">
                  <c:v>2.0279880204104765</c:v>
                </c:pt>
                <c:pt idx="4137">
                  <c:v>1.8084426286745274</c:v>
                </c:pt>
                <c:pt idx="4138">
                  <c:v>1.6033361789100304</c:v>
                </c:pt>
                <c:pt idx="4139">
                  <c:v>1.3468085019960565</c:v>
                </c:pt>
                <c:pt idx="4140">
                  <c:v>1.2735969193051861</c:v>
                </c:pt>
                <c:pt idx="4141">
                  <c:v>1.1627767808613676</c:v>
                </c:pt>
                <c:pt idx="4142">
                  <c:v>1.2247916288491214</c:v>
                </c:pt>
                <c:pt idx="4143">
                  <c:v>1.3220818588100407</c:v>
                </c:pt>
                <c:pt idx="4144">
                  <c:v>1.4434245955740861</c:v>
                </c:pt>
                <c:pt idx="4145">
                  <c:v>1.6709161360744984</c:v>
                </c:pt>
                <c:pt idx="4146">
                  <c:v>1.7012648589502004</c:v>
                </c:pt>
                <c:pt idx="4147">
                  <c:v>1.7760839708218761</c:v>
                </c:pt>
                <c:pt idx="4148">
                  <c:v>1.8769693392529976</c:v>
                </c:pt>
                <c:pt idx="4149">
                  <c:v>1.8321319839260406</c:v>
                </c:pt>
                <c:pt idx="4150">
                  <c:v>1.8663888467568694</c:v>
                </c:pt>
                <c:pt idx="4151">
                  <c:v>1.5601036644341129</c:v>
                </c:pt>
                <c:pt idx="4152">
                  <c:v>0.94851957551191735</c:v>
                </c:pt>
                <c:pt idx="4153">
                  <c:v>1.0687825727933953</c:v>
                </c:pt>
                <c:pt idx="4154">
                  <c:v>1.2849717574477268</c:v>
                </c:pt>
                <c:pt idx="4155">
                  <c:v>1.2014470709820375</c:v>
                </c:pt>
                <c:pt idx="4156">
                  <c:v>1.1637266741045105</c:v>
                </c:pt>
                <c:pt idx="4157">
                  <c:v>1.1664612866036665</c:v>
                </c:pt>
                <c:pt idx="4158">
                  <c:v>1.2418975967619941</c:v>
                </c:pt>
                <c:pt idx="4159">
                  <c:v>1.1343919890931391</c:v>
                </c:pt>
                <c:pt idx="4160">
                  <c:v>1.8660282196890376</c:v>
                </c:pt>
                <c:pt idx="4161">
                  <c:v>2.1578128682550752</c:v>
                </c:pt>
                <c:pt idx="4162">
                  <c:v>2.1650250620710976</c:v>
                </c:pt>
                <c:pt idx="4163">
                  <c:v>2.0036531737065029</c:v>
                </c:pt>
                <c:pt idx="4164">
                  <c:v>1.7536384443065658</c:v>
                </c:pt>
                <c:pt idx="4165">
                  <c:v>1.6026142499883886</c:v>
                </c:pt>
                <c:pt idx="4166">
                  <c:v>1.4540233525591568</c:v>
                </c:pt>
                <c:pt idx="4167">
                  <c:v>1.3925150578282013</c:v>
                </c:pt>
                <c:pt idx="4168">
                  <c:v>1.4022877988982079</c:v>
                </c:pt>
                <c:pt idx="4169">
                  <c:v>1.5479608834056298</c:v>
                </c:pt>
                <c:pt idx="4170">
                  <c:v>1.5846805292955113</c:v>
                </c:pt>
                <c:pt idx="4171">
                  <c:v>1.7058359771024354</c:v>
                </c:pt>
                <c:pt idx="4172">
                  <c:v>1.7733060146572073</c:v>
                </c:pt>
                <c:pt idx="4173">
                  <c:v>1.6896710055510549</c:v>
                </c:pt>
                <c:pt idx="4174">
                  <c:v>1.5810508250392714</c:v>
                </c:pt>
                <c:pt idx="4175">
                  <c:v>1.4950743473337069</c:v>
                </c:pt>
                <c:pt idx="4176">
                  <c:v>1.1034001524202264</c:v>
                </c:pt>
                <c:pt idx="4177">
                  <c:v>1.2316895452020298</c:v>
                </c:pt>
                <c:pt idx="4178">
                  <c:v>1.4603368951667759</c:v>
                </c:pt>
                <c:pt idx="4179">
                  <c:v>1.3728954645019558</c:v>
                </c:pt>
                <c:pt idx="4180">
                  <c:v>1.3227815080174294</c:v>
                </c:pt>
                <c:pt idx="4181">
                  <c:v>1.3230559496286658</c:v>
                </c:pt>
                <c:pt idx="4182">
                  <c:v>1.3953162601579348</c:v>
                </c:pt>
                <c:pt idx="4183">
                  <c:v>1.2825126041292325</c:v>
                </c:pt>
                <c:pt idx="4184">
                  <c:v>1.8660282196890376</c:v>
                </c:pt>
                <c:pt idx="4185">
                  <c:v>2.1578128682550752</c:v>
                </c:pt>
                <c:pt idx="4186">
                  <c:v>2.1650250620710976</c:v>
                </c:pt>
                <c:pt idx="4187">
                  <c:v>2.0036531737065029</c:v>
                </c:pt>
                <c:pt idx="4188">
                  <c:v>1.7536384443065658</c:v>
                </c:pt>
                <c:pt idx="4189">
                  <c:v>1.6026142499883886</c:v>
                </c:pt>
                <c:pt idx="4190">
                  <c:v>1.4540233525591568</c:v>
                </c:pt>
                <c:pt idx="4191">
                  <c:v>1.3925150578282013</c:v>
                </c:pt>
                <c:pt idx="4192">
                  <c:v>1.4022877988982079</c:v>
                </c:pt>
                <c:pt idx="4193">
                  <c:v>1.5479608834056298</c:v>
                </c:pt>
                <c:pt idx="4194">
                  <c:v>1.5846805292955113</c:v>
                </c:pt>
                <c:pt idx="4195">
                  <c:v>1.7058359771024354</c:v>
                </c:pt>
                <c:pt idx="4196">
                  <c:v>1.7733060146572073</c:v>
                </c:pt>
                <c:pt idx="4197">
                  <c:v>1.6896710055510549</c:v>
                </c:pt>
                <c:pt idx="4198">
                  <c:v>1.5810508250392714</c:v>
                </c:pt>
                <c:pt idx="4199">
                  <c:v>1.4950743473337069</c:v>
                </c:pt>
                <c:pt idx="4200">
                  <c:v>1.344523255204108</c:v>
                </c:pt>
                <c:pt idx="4201">
                  <c:v>1.2864613601369173</c:v>
                </c:pt>
                <c:pt idx="4202">
                  <c:v>1.3685252194714135</c:v>
                </c:pt>
                <c:pt idx="4203">
                  <c:v>1.4203767580654318</c:v>
                </c:pt>
                <c:pt idx="4204">
                  <c:v>1.4916952871769436</c:v>
                </c:pt>
                <c:pt idx="4205">
                  <c:v>1.6489387429751896</c:v>
                </c:pt>
                <c:pt idx="4206">
                  <c:v>2.4197856360621861</c:v>
                </c:pt>
                <c:pt idx="4207">
                  <c:v>2.7416293646653567</c:v>
                </c:pt>
                <c:pt idx="4208">
                  <c:v>2.0279880204104765</c:v>
                </c:pt>
                <c:pt idx="4209">
                  <c:v>1.8084426286745274</c:v>
                </c:pt>
                <c:pt idx="4210">
                  <c:v>1.6033361789100304</c:v>
                </c:pt>
                <c:pt idx="4211">
                  <c:v>1.3468085019960565</c:v>
                </c:pt>
                <c:pt idx="4212">
                  <c:v>1.2735969193051861</c:v>
                </c:pt>
                <c:pt idx="4213">
                  <c:v>1.1627767808613676</c:v>
                </c:pt>
                <c:pt idx="4214">
                  <c:v>1.2247916288491214</c:v>
                </c:pt>
                <c:pt idx="4215">
                  <c:v>1.3220818588100407</c:v>
                </c:pt>
                <c:pt idx="4216">
                  <c:v>1.4434245955740861</c:v>
                </c:pt>
                <c:pt idx="4217">
                  <c:v>1.6709161360744984</c:v>
                </c:pt>
                <c:pt idx="4218">
                  <c:v>1.7012648589502004</c:v>
                </c:pt>
                <c:pt idx="4219">
                  <c:v>1.7760839708218761</c:v>
                </c:pt>
                <c:pt idx="4220">
                  <c:v>1.8769693392529976</c:v>
                </c:pt>
                <c:pt idx="4221">
                  <c:v>1.8321319839260406</c:v>
                </c:pt>
                <c:pt idx="4222">
                  <c:v>1.8663888467568694</c:v>
                </c:pt>
                <c:pt idx="4223">
                  <c:v>1.5601036644341129</c:v>
                </c:pt>
                <c:pt idx="4224">
                  <c:v>0.89250848190708942</c:v>
                </c:pt>
                <c:pt idx="4225">
                  <c:v>0.86992514250527098</c:v>
                </c:pt>
                <c:pt idx="4226">
                  <c:v>1.1136188230558255</c:v>
                </c:pt>
                <c:pt idx="4227">
                  <c:v>1.1876820812930824</c:v>
                </c:pt>
                <c:pt idx="4228">
                  <c:v>1.3806827802480728</c:v>
                </c:pt>
                <c:pt idx="4229">
                  <c:v>1.531311716615082</c:v>
                </c:pt>
                <c:pt idx="4230">
                  <c:v>2.3498277644652177</c:v>
                </c:pt>
                <c:pt idx="4231">
                  <c:v>2.6943066049348556</c:v>
                </c:pt>
                <c:pt idx="4232">
                  <c:v>2.0279880204104765</c:v>
                </c:pt>
                <c:pt idx="4233">
                  <c:v>1.8084426286745274</c:v>
                </c:pt>
                <c:pt idx="4234">
                  <c:v>1.6033361789100304</c:v>
                </c:pt>
                <c:pt idx="4235">
                  <c:v>1.3468085019960565</c:v>
                </c:pt>
                <c:pt idx="4236">
                  <c:v>1.2735969193051861</c:v>
                </c:pt>
                <c:pt idx="4237">
                  <c:v>1.1627767808613676</c:v>
                </c:pt>
                <c:pt idx="4238">
                  <c:v>1.2247916288491214</c:v>
                </c:pt>
                <c:pt idx="4239">
                  <c:v>1.3220818588100407</c:v>
                </c:pt>
                <c:pt idx="4240">
                  <c:v>1.4434245955740861</c:v>
                </c:pt>
                <c:pt idx="4241">
                  <c:v>1.6709161360744984</c:v>
                </c:pt>
                <c:pt idx="4242">
                  <c:v>1.7012648589502004</c:v>
                </c:pt>
                <c:pt idx="4243">
                  <c:v>1.7760839708218761</c:v>
                </c:pt>
                <c:pt idx="4244">
                  <c:v>1.8769693392529976</c:v>
                </c:pt>
                <c:pt idx="4245">
                  <c:v>1.8321319839260406</c:v>
                </c:pt>
                <c:pt idx="4246">
                  <c:v>1.8663888467568694</c:v>
                </c:pt>
                <c:pt idx="4247">
                  <c:v>1.7521307700043929</c:v>
                </c:pt>
                <c:pt idx="4248">
                  <c:v>1.4706855918242285</c:v>
                </c:pt>
                <c:pt idx="4249">
                  <c:v>1.2864613601369173</c:v>
                </c:pt>
                <c:pt idx="4250">
                  <c:v>1.3685252194714135</c:v>
                </c:pt>
                <c:pt idx="4251">
                  <c:v>1.4203767580654318</c:v>
                </c:pt>
                <c:pt idx="4252">
                  <c:v>1.6272846951585789</c:v>
                </c:pt>
                <c:pt idx="4253">
                  <c:v>1.7946787036755021</c:v>
                </c:pt>
                <c:pt idx="4254">
                  <c:v>2.7313128879103026</c:v>
                </c:pt>
                <c:pt idx="4255">
                  <c:v>3.0541470043389403</c:v>
                </c:pt>
                <c:pt idx="4256">
                  <c:v>2.2484276368494789</c:v>
                </c:pt>
                <c:pt idx="4257">
                  <c:v>1.8012188425067603</c:v>
                </c:pt>
                <c:pt idx="4258">
                  <c:v>1.5911727261831747</c:v>
                </c:pt>
                <c:pt idx="4259">
                  <c:v>1.434526425881236</c:v>
                </c:pt>
                <c:pt idx="4260">
                  <c:v>1.3309537784624803</c:v>
                </c:pt>
                <c:pt idx="4261">
                  <c:v>1.3299257241274693</c:v>
                </c:pt>
                <c:pt idx="4262">
                  <c:v>1.3808180847857501</c:v>
                </c:pt>
                <c:pt idx="4263">
                  <c:v>1.6881318739408533</c:v>
                </c:pt>
                <c:pt idx="4264">
                  <c:v>1.8837881324126946</c:v>
                </c:pt>
                <c:pt idx="4265">
                  <c:v>2.0781239664376741</c:v>
                </c:pt>
                <c:pt idx="4266">
                  <c:v>2.1594823485882753</c:v>
                </c:pt>
                <c:pt idx="4267">
                  <c:v>2.2334426642771108</c:v>
                </c:pt>
                <c:pt idx="4268">
                  <c:v>2.2771848332757951</c:v>
                </c:pt>
                <c:pt idx="4269">
                  <c:v>2.3115179243372088</c:v>
                </c:pt>
                <c:pt idx="4270">
                  <c:v>2.0833976256233093</c:v>
                </c:pt>
                <c:pt idx="4271">
                  <c:v>2.0537109871914629</c:v>
                </c:pt>
                <c:pt idx="4272">
                  <c:v>1.876619752856153</c:v>
                </c:pt>
                <c:pt idx="4273">
                  <c:v>1.9058833418068175</c:v>
                </c:pt>
                <c:pt idx="4274">
                  <c:v>2.156459053535448</c:v>
                </c:pt>
                <c:pt idx="4275">
                  <c:v>2.2239136398059927</c:v>
                </c:pt>
                <c:pt idx="4276">
                  <c:v>2.3916815282909436</c:v>
                </c:pt>
                <c:pt idx="4277">
                  <c:v>2.5495362366781853</c:v>
                </c:pt>
                <c:pt idx="4278">
                  <c:v>3.489229722096117</c:v>
                </c:pt>
                <c:pt idx="4279">
                  <c:v>3.7574804307917491</c:v>
                </c:pt>
                <c:pt idx="4280">
                  <c:v>2.6575366431611336</c:v>
                </c:pt>
                <c:pt idx="4281">
                  <c:v>2.3368357757945164</c:v>
                </c:pt>
                <c:pt idx="4282">
                  <c:v>1.6033361789100304</c:v>
                </c:pt>
                <c:pt idx="4283">
                  <c:v>1.3468085019960565</c:v>
                </c:pt>
                <c:pt idx="4284">
                  <c:v>1.2735969193051861</c:v>
                </c:pt>
                <c:pt idx="4285">
                  <c:v>1.1627767808613676</c:v>
                </c:pt>
                <c:pt idx="4286">
                  <c:v>1.2247916288491214</c:v>
                </c:pt>
                <c:pt idx="4287">
                  <c:v>1.3220818588100407</c:v>
                </c:pt>
                <c:pt idx="4288">
                  <c:v>1.4434245955740861</c:v>
                </c:pt>
                <c:pt idx="4289">
                  <c:v>1.6709161360744984</c:v>
                </c:pt>
                <c:pt idx="4290">
                  <c:v>1.9383634027957894</c:v>
                </c:pt>
                <c:pt idx="4291">
                  <c:v>2.0193836386103294</c:v>
                </c:pt>
                <c:pt idx="4292">
                  <c:v>2.2401577214711277</c:v>
                </c:pt>
                <c:pt idx="4293">
                  <c:v>2.2909411774678663</c:v>
                </c:pt>
                <c:pt idx="4294">
                  <c:v>2.1879094858497892</c:v>
                </c:pt>
                <c:pt idx="4295">
                  <c:v>2.2089630520622725</c:v>
                </c:pt>
                <c:pt idx="4296">
                  <c:v>1.9958180902053879</c:v>
                </c:pt>
                <c:pt idx="4297">
                  <c:v>1.9423206299964324</c:v>
                </c:pt>
                <c:pt idx="4298">
                  <c:v>2.1057254317017113</c:v>
                </c:pt>
                <c:pt idx="4299">
                  <c:v>2.1425348537067275</c:v>
                </c:pt>
                <c:pt idx="4300">
                  <c:v>2.326933958827154</c:v>
                </c:pt>
                <c:pt idx="4301">
                  <c:v>2.5040279928495006</c:v>
                </c:pt>
                <c:pt idx="4302">
                  <c:v>3.4482085286358339</c:v>
                </c:pt>
                <c:pt idx="4303">
                  <c:v>4.0800743806379733</c:v>
                </c:pt>
                <c:pt idx="4304">
                  <c:v>2.9058891656410122</c:v>
                </c:pt>
                <c:pt idx="4305">
                  <c:v>2.5504054075152136</c:v>
                </c:pt>
                <c:pt idx="4306">
                  <c:v>2.3424852990851206</c:v>
                </c:pt>
                <c:pt idx="4307">
                  <c:v>2.0605764138239016</c:v>
                </c:pt>
                <c:pt idx="4308">
                  <c:v>1.8219781860684767</c:v>
                </c:pt>
                <c:pt idx="4309">
                  <c:v>1.7076524429390456</c:v>
                </c:pt>
                <c:pt idx="4310">
                  <c:v>1.6286672872678336</c:v>
                </c:pt>
                <c:pt idx="4311">
                  <c:v>1.7015310323064123</c:v>
                </c:pt>
                <c:pt idx="4312">
                  <c:v>1.8189258011155909</c:v>
                </c:pt>
                <c:pt idx="4313">
                  <c:v>2.0157459971954692</c:v>
                </c:pt>
                <c:pt idx="4314">
                  <c:v>2.0970916413218883</c:v>
                </c:pt>
                <c:pt idx="4315">
                  <c:v>2.1895731068825648</c:v>
                </c:pt>
                <c:pt idx="4316">
                  <c:v>2.4421933992057725</c:v>
                </c:pt>
                <c:pt idx="4317">
                  <c:v>2.4722906390870043</c:v>
                </c:pt>
                <c:pt idx="4318">
                  <c:v>2.3252219332394386</c:v>
                </c:pt>
                <c:pt idx="4319">
                  <c:v>2.2935664856016746</c:v>
                </c:pt>
                <c:pt idx="4320">
                  <c:v>2.1029173346586605</c:v>
                </c:pt>
                <c:pt idx="4321">
                  <c:v>2.0718921621416282</c:v>
                </c:pt>
                <c:pt idx="4322">
                  <c:v>2.1072473846052087</c:v>
                </c:pt>
                <c:pt idx="4323">
                  <c:v>2.0942516109034073</c:v>
                </c:pt>
                <c:pt idx="4324">
                  <c:v>2.0778609032447024</c:v>
                </c:pt>
                <c:pt idx="4325">
                  <c:v>2.0294540697250381</c:v>
                </c:pt>
                <c:pt idx="4326">
                  <c:v>2.2085029527436344</c:v>
                </c:pt>
                <c:pt idx="4327">
                  <c:v>1.9613712669152386</c:v>
                </c:pt>
                <c:pt idx="4328">
                  <c:v>1.8660282196890376</c:v>
                </c:pt>
                <c:pt idx="4329">
                  <c:v>2.1578128682550752</c:v>
                </c:pt>
                <c:pt idx="4330">
                  <c:v>2.1650250620710976</c:v>
                </c:pt>
                <c:pt idx="4331">
                  <c:v>2.0036531737065029</c:v>
                </c:pt>
                <c:pt idx="4332">
                  <c:v>1.7536384443065658</c:v>
                </c:pt>
                <c:pt idx="4333">
                  <c:v>1.6026142499883886</c:v>
                </c:pt>
                <c:pt idx="4334">
                  <c:v>1.4540233525591568</c:v>
                </c:pt>
                <c:pt idx="4335">
                  <c:v>1.3925150578282013</c:v>
                </c:pt>
                <c:pt idx="4336">
                  <c:v>1.6057814058980679</c:v>
                </c:pt>
                <c:pt idx="4337">
                  <c:v>1.8362920294725193</c:v>
                </c:pt>
                <c:pt idx="4338">
                  <c:v>1.9054592399715804</c:v>
                </c:pt>
                <c:pt idx="4339">
                  <c:v>1.9063568533121595</c:v>
                </c:pt>
                <c:pt idx="4340">
                  <c:v>2.0074479217113801</c:v>
                </c:pt>
                <c:pt idx="4341">
                  <c:v>1.9721323612362012</c:v>
                </c:pt>
                <c:pt idx="4342">
                  <c:v>1.8365536962820914</c:v>
                </c:pt>
                <c:pt idx="4343">
                  <c:v>1.8190824800895737</c:v>
                </c:pt>
                <c:pt idx="4344">
                  <c:v>1.7829262374580139</c:v>
                </c:pt>
                <c:pt idx="4345">
                  <c:v>1.8495600834657289</c:v>
                </c:pt>
                <c:pt idx="4346">
                  <c:v>1.9676735682759698</c:v>
                </c:pt>
                <c:pt idx="4347">
                  <c:v>1.9272901362907788</c:v>
                </c:pt>
                <c:pt idx="4348">
                  <c:v>1.8982481525245531</c:v>
                </c:pt>
                <c:pt idx="4349">
                  <c:v>1.8989827562174537</c:v>
                </c:pt>
                <c:pt idx="4350">
                  <c:v>2.04317098690733</c:v>
                </c:pt>
                <c:pt idx="4351">
                  <c:v>1.8989430449215414</c:v>
                </c:pt>
                <c:pt idx="4352">
                  <c:v>2.1545011175307467</c:v>
                </c:pt>
                <c:pt idx="4353">
                  <c:v>2.1578128682550752</c:v>
                </c:pt>
                <c:pt idx="4354">
                  <c:v>2.1650250620710976</c:v>
                </c:pt>
                <c:pt idx="4355">
                  <c:v>2.0036531737065029</c:v>
                </c:pt>
                <c:pt idx="4356">
                  <c:v>1.7536384443065658</c:v>
                </c:pt>
                <c:pt idx="4357">
                  <c:v>1.6026142499883886</c:v>
                </c:pt>
                <c:pt idx="4358">
                  <c:v>1.4540233525591568</c:v>
                </c:pt>
                <c:pt idx="4359">
                  <c:v>1.3925150578282013</c:v>
                </c:pt>
                <c:pt idx="4360">
                  <c:v>1.4022877988982079</c:v>
                </c:pt>
                <c:pt idx="4361">
                  <c:v>1.5479608834056298</c:v>
                </c:pt>
                <c:pt idx="4362">
                  <c:v>1.5846805292955113</c:v>
                </c:pt>
                <c:pt idx="4363">
                  <c:v>1.7058359771024354</c:v>
                </c:pt>
                <c:pt idx="4364">
                  <c:v>1.7733060146572073</c:v>
                </c:pt>
                <c:pt idx="4365">
                  <c:v>1.6896710055510549</c:v>
                </c:pt>
                <c:pt idx="4366">
                  <c:v>1.4427513692572993</c:v>
                </c:pt>
                <c:pt idx="4367">
                  <c:v>1.4950743473337069</c:v>
                </c:pt>
                <c:pt idx="4368">
                  <c:v>1.344523255204108</c:v>
                </c:pt>
                <c:pt idx="4369">
                  <c:v>1.2864613601369173</c:v>
                </c:pt>
                <c:pt idx="4370">
                  <c:v>1.3685252194714135</c:v>
                </c:pt>
                <c:pt idx="4371">
                  <c:v>1.4203767580654318</c:v>
                </c:pt>
                <c:pt idx="4372">
                  <c:v>1.4916952871769436</c:v>
                </c:pt>
                <c:pt idx="4373">
                  <c:v>1.6489387429751896</c:v>
                </c:pt>
                <c:pt idx="4374">
                  <c:v>2.4197856360621861</c:v>
                </c:pt>
                <c:pt idx="4375">
                  <c:v>2.7416293646653567</c:v>
                </c:pt>
                <c:pt idx="4376">
                  <c:v>2.0279880204104765</c:v>
                </c:pt>
                <c:pt idx="4377">
                  <c:v>1.8084426286745274</c:v>
                </c:pt>
                <c:pt idx="4378">
                  <c:v>1.6033361789100304</c:v>
                </c:pt>
                <c:pt idx="4379">
                  <c:v>1.3468085019960565</c:v>
                </c:pt>
                <c:pt idx="4380">
                  <c:v>1.2735969193051861</c:v>
                </c:pt>
                <c:pt idx="4381">
                  <c:v>1.1627767808613676</c:v>
                </c:pt>
                <c:pt idx="4382">
                  <c:v>1.2247916288491214</c:v>
                </c:pt>
                <c:pt idx="4383">
                  <c:v>1.3220818588100407</c:v>
                </c:pt>
                <c:pt idx="4384">
                  <c:v>1.4434245955740861</c:v>
                </c:pt>
                <c:pt idx="4385">
                  <c:v>1.6709161360744984</c:v>
                </c:pt>
                <c:pt idx="4386">
                  <c:v>1.7012648589502004</c:v>
                </c:pt>
                <c:pt idx="4387">
                  <c:v>1.7760839708218761</c:v>
                </c:pt>
                <c:pt idx="4388">
                  <c:v>1.8769693392529976</c:v>
                </c:pt>
                <c:pt idx="4389">
                  <c:v>1.8321319839260406</c:v>
                </c:pt>
                <c:pt idx="4390">
                  <c:v>1.8663888467568694</c:v>
                </c:pt>
                <c:pt idx="4391">
                  <c:v>1.5601036644341129</c:v>
                </c:pt>
                <c:pt idx="4392">
                  <c:v>1.344523255204108</c:v>
                </c:pt>
                <c:pt idx="4393">
                  <c:v>1.2864613601369173</c:v>
                </c:pt>
                <c:pt idx="4394">
                  <c:v>1.3685252194714135</c:v>
                </c:pt>
                <c:pt idx="4395">
                  <c:v>1.4203767580654318</c:v>
                </c:pt>
                <c:pt idx="4396">
                  <c:v>1.4916952871769436</c:v>
                </c:pt>
                <c:pt idx="4397">
                  <c:v>1.6489387429751896</c:v>
                </c:pt>
                <c:pt idx="4398">
                  <c:v>2.4197856360621861</c:v>
                </c:pt>
                <c:pt idx="4399">
                  <c:v>2.7416293646653567</c:v>
                </c:pt>
                <c:pt idx="4400">
                  <c:v>2.0279880204104765</c:v>
                </c:pt>
                <c:pt idx="4401">
                  <c:v>1.8084426286745274</c:v>
                </c:pt>
                <c:pt idx="4402">
                  <c:v>1.6033361789100304</c:v>
                </c:pt>
                <c:pt idx="4403">
                  <c:v>1.3468085019960565</c:v>
                </c:pt>
                <c:pt idx="4404">
                  <c:v>1.2735969193051861</c:v>
                </c:pt>
                <c:pt idx="4405">
                  <c:v>1.1627767808613676</c:v>
                </c:pt>
                <c:pt idx="4406">
                  <c:v>1.2247916288491214</c:v>
                </c:pt>
                <c:pt idx="4407">
                  <c:v>1.3220818588100407</c:v>
                </c:pt>
                <c:pt idx="4408">
                  <c:v>1.4434245955740861</c:v>
                </c:pt>
                <c:pt idx="4409">
                  <c:v>1.6709161360744984</c:v>
                </c:pt>
                <c:pt idx="4410">
                  <c:v>1.7012648589502004</c:v>
                </c:pt>
                <c:pt idx="4411">
                  <c:v>1.7760839708218761</c:v>
                </c:pt>
                <c:pt idx="4412">
                  <c:v>1.8769693392529976</c:v>
                </c:pt>
                <c:pt idx="4413">
                  <c:v>1.8321319839260406</c:v>
                </c:pt>
                <c:pt idx="4414">
                  <c:v>1.8663888467568694</c:v>
                </c:pt>
                <c:pt idx="4415">
                  <c:v>1.5601036644341129</c:v>
                </c:pt>
                <c:pt idx="4416">
                  <c:v>0.93201862803266566</c:v>
                </c:pt>
                <c:pt idx="4417">
                  <c:v>1.0076207765026808</c:v>
                </c:pt>
                <c:pt idx="4418">
                  <c:v>1.3868140134561642</c:v>
                </c:pt>
                <c:pt idx="4419">
                  <c:v>1.4897653748335915</c:v>
                </c:pt>
                <c:pt idx="4420">
                  <c:v>1.7212004414778688</c:v>
                </c:pt>
                <c:pt idx="4421">
                  <c:v>1.913235355653168</c:v>
                </c:pt>
                <c:pt idx="4422">
                  <c:v>2.7276425245941986</c:v>
                </c:pt>
                <c:pt idx="4423">
                  <c:v>3.2686712936378495</c:v>
                </c:pt>
                <c:pt idx="4424">
                  <c:v>2.1647988591194061</c:v>
                </c:pt>
                <c:pt idx="4425">
                  <c:v>1.7440711954615873</c:v>
                </c:pt>
                <c:pt idx="4426">
                  <c:v>1.6033361789100304</c:v>
                </c:pt>
                <c:pt idx="4427">
                  <c:v>1.3468085019960565</c:v>
                </c:pt>
                <c:pt idx="4428">
                  <c:v>1.2735969193051861</c:v>
                </c:pt>
                <c:pt idx="4429">
                  <c:v>1.1627767808613676</c:v>
                </c:pt>
                <c:pt idx="4430">
                  <c:v>1.2247916288491214</c:v>
                </c:pt>
                <c:pt idx="4431">
                  <c:v>1.3220818588100407</c:v>
                </c:pt>
                <c:pt idx="4432">
                  <c:v>1.4434245955740861</c:v>
                </c:pt>
                <c:pt idx="4433">
                  <c:v>1.6709161360744984</c:v>
                </c:pt>
                <c:pt idx="4434">
                  <c:v>1.7012648589502004</c:v>
                </c:pt>
                <c:pt idx="4435">
                  <c:v>1.7760839708218761</c:v>
                </c:pt>
                <c:pt idx="4436">
                  <c:v>2.0488160728285716</c:v>
                </c:pt>
                <c:pt idx="4437">
                  <c:v>2.1614235438255189</c:v>
                </c:pt>
                <c:pt idx="4438">
                  <c:v>2.0903593791389339</c:v>
                </c:pt>
                <c:pt idx="4439">
                  <c:v>2.1386571658596303</c:v>
                </c:pt>
                <c:pt idx="4440">
                  <c:v>1.9442003807898887</c:v>
                </c:pt>
                <c:pt idx="4441">
                  <c:v>1.9023277691246951</c:v>
                </c:pt>
                <c:pt idx="4442">
                  <c:v>2.0697475944030868</c:v>
                </c:pt>
                <c:pt idx="4443">
                  <c:v>2.111475714223269</c:v>
                </c:pt>
                <c:pt idx="4444">
                  <c:v>2.2403000071681203</c:v>
                </c:pt>
                <c:pt idx="4445">
                  <c:v>2.3680713378036327</c:v>
                </c:pt>
                <c:pt idx="4446">
                  <c:v>3.2581502974213672</c:v>
                </c:pt>
                <c:pt idx="4447">
                  <c:v>3.6118214935688133</c:v>
                </c:pt>
                <c:pt idx="4448">
                  <c:v>2.5542833211153058</c:v>
                </c:pt>
                <c:pt idx="4449">
                  <c:v>2.192639990280381</c:v>
                </c:pt>
                <c:pt idx="4450">
                  <c:v>1.900433339730923</c:v>
                </c:pt>
                <c:pt idx="4451">
                  <c:v>1.6005663123528624</c:v>
                </c:pt>
                <c:pt idx="4452">
                  <c:v>1.2735969193051861</c:v>
                </c:pt>
                <c:pt idx="4453">
                  <c:v>1.2417401582324714</c:v>
                </c:pt>
                <c:pt idx="4454">
                  <c:v>1.2247916288491214</c:v>
                </c:pt>
                <c:pt idx="4455">
                  <c:v>1.3220818588100407</c:v>
                </c:pt>
                <c:pt idx="4456">
                  <c:v>1.4434245955740861</c:v>
                </c:pt>
                <c:pt idx="4457">
                  <c:v>1.6709161360744984</c:v>
                </c:pt>
                <c:pt idx="4458">
                  <c:v>1.7012648589502004</c:v>
                </c:pt>
                <c:pt idx="4459">
                  <c:v>1.9712694871749585</c:v>
                </c:pt>
                <c:pt idx="4460">
                  <c:v>2.2120006660182807</c:v>
                </c:pt>
                <c:pt idx="4461">
                  <c:v>2.2693400498563836</c:v>
                </c:pt>
                <c:pt idx="4462">
                  <c:v>2.1507452631262201</c:v>
                </c:pt>
                <c:pt idx="4463">
                  <c:v>2.1287885870035339</c:v>
                </c:pt>
                <c:pt idx="4464">
                  <c:v>1.866111045141974</c:v>
                </c:pt>
                <c:pt idx="4465">
                  <c:v>1.8225762389624567</c:v>
                </c:pt>
                <c:pt idx="4466">
                  <c:v>1.966817344888258</c:v>
                </c:pt>
                <c:pt idx="4467">
                  <c:v>1.9817370233814362</c:v>
                </c:pt>
                <c:pt idx="4468">
                  <c:v>2.0540542107552109</c:v>
                </c:pt>
                <c:pt idx="4469">
                  <c:v>2.1593560181481695</c:v>
                </c:pt>
                <c:pt idx="4470">
                  <c:v>3.0900491575244002</c:v>
                </c:pt>
                <c:pt idx="4471">
                  <c:v>3.2651958922585194</c:v>
                </c:pt>
                <c:pt idx="4472">
                  <c:v>2.3256589087573341</c:v>
                </c:pt>
                <c:pt idx="4473">
                  <c:v>2.0009328252846594</c:v>
                </c:pt>
                <c:pt idx="4474">
                  <c:v>1.7749618266015834</c:v>
                </c:pt>
                <c:pt idx="4475">
                  <c:v>1.6178520513283163</c:v>
                </c:pt>
                <c:pt idx="4476">
                  <c:v>1.4826562508542487</c:v>
                </c:pt>
                <c:pt idx="4477">
                  <c:v>1.4572439790149743</c:v>
                </c:pt>
                <c:pt idx="4478">
                  <c:v>1.456559382389111</c:v>
                </c:pt>
                <c:pt idx="4479">
                  <c:v>1.695711120615881</c:v>
                </c:pt>
                <c:pt idx="4480">
                  <c:v>1.8598917884579969</c:v>
                </c:pt>
                <c:pt idx="4481">
                  <c:v>2.0814043310914023</c:v>
                </c:pt>
                <c:pt idx="4482">
                  <c:v>2.1769142221497799</c:v>
                </c:pt>
                <c:pt idx="4483">
                  <c:v>2.2307116465715273</c:v>
                </c:pt>
                <c:pt idx="4484">
                  <c:v>2.3816357145925724</c:v>
                </c:pt>
                <c:pt idx="4485">
                  <c:v>2.4192502645008105</c:v>
                </c:pt>
                <c:pt idx="4486">
                  <c:v>2.287310667657926</c:v>
                </c:pt>
                <c:pt idx="4487">
                  <c:v>2.2560430800007243</c:v>
                </c:pt>
                <c:pt idx="4488">
                  <c:v>2.0078921118448516</c:v>
                </c:pt>
                <c:pt idx="4489">
                  <c:v>2.0037211916001678</c:v>
                </c:pt>
                <c:pt idx="4490">
                  <c:v>2.0409872263903504</c:v>
                </c:pt>
                <c:pt idx="4491">
                  <c:v>2.0075923035084742</c:v>
                </c:pt>
                <c:pt idx="4492">
                  <c:v>1.9967660550277206</c:v>
                </c:pt>
                <c:pt idx="4493">
                  <c:v>1.9469195425753973</c:v>
                </c:pt>
                <c:pt idx="4494">
                  <c:v>2.1785221659883707</c:v>
                </c:pt>
                <c:pt idx="4495">
                  <c:v>2.0636406681628663</c:v>
                </c:pt>
                <c:pt idx="4496">
                  <c:v>2.3018810516369523</c:v>
                </c:pt>
                <c:pt idx="4497">
                  <c:v>2.637447564210774</c:v>
                </c:pt>
                <c:pt idx="4498">
                  <c:v>2.6133366660015493</c:v>
                </c:pt>
                <c:pt idx="4499">
                  <c:v>2.0036531737065029</c:v>
                </c:pt>
                <c:pt idx="4500">
                  <c:v>1.7536384443065658</c:v>
                </c:pt>
                <c:pt idx="4501">
                  <c:v>1.6026142499883886</c:v>
                </c:pt>
                <c:pt idx="4502">
                  <c:v>1.4540233525591568</c:v>
                </c:pt>
                <c:pt idx="4503">
                  <c:v>1.3925150578282013</c:v>
                </c:pt>
                <c:pt idx="4504">
                  <c:v>1.4022877988982079</c:v>
                </c:pt>
                <c:pt idx="4505">
                  <c:v>1.5479608834056298</c:v>
                </c:pt>
                <c:pt idx="4506">
                  <c:v>1.5846805292955113</c:v>
                </c:pt>
                <c:pt idx="4507">
                  <c:v>1.7058359771024354</c:v>
                </c:pt>
                <c:pt idx="4508">
                  <c:v>1.7733060146572073</c:v>
                </c:pt>
                <c:pt idx="4509">
                  <c:v>1.8468512142468234</c:v>
                </c:pt>
                <c:pt idx="4510">
                  <c:v>1.7082521164682571</c:v>
                </c:pt>
                <c:pt idx="4511">
                  <c:v>1.6610032223298892</c:v>
                </c:pt>
                <c:pt idx="4512">
                  <c:v>1.5896291474160569</c:v>
                </c:pt>
                <c:pt idx="4513">
                  <c:v>1.5240749679451051</c:v>
                </c:pt>
                <c:pt idx="4514">
                  <c:v>1.5016015088479373</c:v>
                </c:pt>
                <c:pt idx="4515">
                  <c:v>1.4647233700830817</c:v>
                </c:pt>
                <c:pt idx="4516">
                  <c:v>1.3087204908064158</c:v>
                </c:pt>
                <c:pt idx="4517">
                  <c:v>1.3128845620659373</c:v>
                </c:pt>
                <c:pt idx="4518">
                  <c:v>1.4618191923206321</c:v>
                </c:pt>
                <c:pt idx="4519">
                  <c:v>1.4510827232928063</c:v>
                </c:pt>
                <c:pt idx="4520">
                  <c:v>1.8660282196890376</c:v>
                </c:pt>
                <c:pt idx="4521">
                  <c:v>2.1578128682550752</c:v>
                </c:pt>
                <c:pt idx="4522">
                  <c:v>2.1650250620710976</c:v>
                </c:pt>
                <c:pt idx="4523">
                  <c:v>2.0036531737065029</c:v>
                </c:pt>
                <c:pt idx="4524">
                  <c:v>1.7536384443065658</c:v>
                </c:pt>
                <c:pt idx="4525">
                  <c:v>1.6026142499883886</c:v>
                </c:pt>
                <c:pt idx="4526">
                  <c:v>1.4540233525591568</c:v>
                </c:pt>
                <c:pt idx="4527">
                  <c:v>1.3925150578282013</c:v>
                </c:pt>
                <c:pt idx="4528">
                  <c:v>1.4022877988982079</c:v>
                </c:pt>
                <c:pt idx="4529">
                  <c:v>1.5479608834056298</c:v>
                </c:pt>
                <c:pt idx="4530">
                  <c:v>1.5846805292955113</c:v>
                </c:pt>
                <c:pt idx="4531">
                  <c:v>1.7058359771024354</c:v>
                </c:pt>
                <c:pt idx="4532">
                  <c:v>1.7733060146572073</c:v>
                </c:pt>
                <c:pt idx="4533">
                  <c:v>1.6896710055510549</c:v>
                </c:pt>
                <c:pt idx="4534">
                  <c:v>1.5810508250392714</c:v>
                </c:pt>
                <c:pt idx="4535">
                  <c:v>1.4950743473337069</c:v>
                </c:pt>
                <c:pt idx="4536">
                  <c:v>0.81944398635723692</c:v>
                </c:pt>
                <c:pt idx="4537">
                  <c:v>0.73612439929976925</c:v>
                </c:pt>
                <c:pt idx="4538">
                  <c:v>0.71548585673192722</c:v>
                </c:pt>
                <c:pt idx="4539">
                  <c:v>0.74125182047256155</c:v>
                </c:pt>
                <c:pt idx="4540">
                  <c:v>0.76116118150141043</c:v>
                </c:pt>
                <c:pt idx="4541">
                  <c:v>0.79668276901607671</c:v>
                </c:pt>
                <c:pt idx="4542">
                  <c:v>0.81636752961336567</c:v>
                </c:pt>
                <c:pt idx="4543">
                  <c:v>0.84548189363735182</c:v>
                </c:pt>
                <c:pt idx="4544">
                  <c:v>1.0195444614944458</c:v>
                </c:pt>
                <c:pt idx="4545">
                  <c:v>1.3481982378948645</c:v>
                </c:pt>
                <c:pt idx="4546">
                  <c:v>1.3721272680850762</c:v>
                </c:pt>
                <c:pt idx="4547">
                  <c:v>1.3218181853890107</c:v>
                </c:pt>
                <c:pt idx="4548">
                  <c:v>1.1451381306936512</c:v>
                </c:pt>
                <c:pt idx="4549">
                  <c:v>1.0273449824933543</c:v>
                </c:pt>
                <c:pt idx="4550">
                  <c:v>0.91602289183679053</c:v>
                </c:pt>
                <c:pt idx="4551">
                  <c:v>0.86509159573139649</c:v>
                </c:pt>
                <c:pt idx="4552">
                  <c:v>0.90539100025666097</c:v>
                </c:pt>
                <c:pt idx="4553">
                  <c:v>1.0290909407907605</c:v>
                </c:pt>
                <c:pt idx="4554">
                  <c:v>1.0022371084730604</c:v>
                </c:pt>
                <c:pt idx="4555">
                  <c:v>1.0173591832763054</c:v>
                </c:pt>
                <c:pt idx="4556">
                  <c:v>1.0938693786855709</c:v>
                </c:pt>
                <c:pt idx="4557">
                  <c:v>1.0267223800063736</c:v>
                </c:pt>
                <c:pt idx="4558">
                  <c:v>0.95575228994060324</c:v>
                </c:pt>
                <c:pt idx="4559">
                  <c:v>0.83014154162049947</c:v>
                </c:pt>
                <c:pt idx="4560">
                  <c:v>0.81944398635723692</c:v>
                </c:pt>
                <c:pt idx="4561">
                  <c:v>0.73612439929976925</c:v>
                </c:pt>
                <c:pt idx="4562">
                  <c:v>0.71548585673192722</c:v>
                </c:pt>
                <c:pt idx="4563">
                  <c:v>0.74125182047256155</c:v>
                </c:pt>
                <c:pt idx="4564">
                  <c:v>0.76116118150141043</c:v>
                </c:pt>
                <c:pt idx="4565">
                  <c:v>0.79668276901607671</c:v>
                </c:pt>
                <c:pt idx="4566">
                  <c:v>0.81636752961336567</c:v>
                </c:pt>
                <c:pt idx="4567">
                  <c:v>0.84548189363735182</c:v>
                </c:pt>
                <c:pt idx="4568">
                  <c:v>1.0195444614944458</c:v>
                </c:pt>
                <c:pt idx="4569">
                  <c:v>1.3481982378948645</c:v>
                </c:pt>
                <c:pt idx="4570">
                  <c:v>1.3721272680850762</c:v>
                </c:pt>
                <c:pt idx="4571">
                  <c:v>1.3218181853890107</c:v>
                </c:pt>
                <c:pt idx="4572">
                  <c:v>1.1451381306936512</c:v>
                </c:pt>
                <c:pt idx="4573">
                  <c:v>1.0273449824933543</c:v>
                </c:pt>
                <c:pt idx="4574">
                  <c:v>0.91602289183679053</c:v>
                </c:pt>
                <c:pt idx="4575">
                  <c:v>0.86509159573139649</c:v>
                </c:pt>
                <c:pt idx="4576">
                  <c:v>0.90539100025666097</c:v>
                </c:pt>
                <c:pt idx="4577">
                  <c:v>1.0290909407907605</c:v>
                </c:pt>
                <c:pt idx="4578">
                  <c:v>1.0022371084730604</c:v>
                </c:pt>
                <c:pt idx="4579">
                  <c:v>1.0173591832763054</c:v>
                </c:pt>
                <c:pt idx="4580">
                  <c:v>1.0938693786855709</c:v>
                </c:pt>
                <c:pt idx="4581">
                  <c:v>1.0267223800063736</c:v>
                </c:pt>
                <c:pt idx="4582">
                  <c:v>0.95575228994060324</c:v>
                </c:pt>
                <c:pt idx="4583">
                  <c:v>0.83014154162049947</c:v>
                </c:pt>
                <c:pt idx="4584">
                  <c:v>0.81944398635723692</c:v>
                </c:pt>
                <c:pt idx="4585">
                  <c:v>0.74771599155037549</c:v>
                </c:pt>
                <c:pt idx="4586">
                  <c:v>1.1607621039824476</c:v>
                </c:pt>
                <c:pt idx="4587">
                  <c:v>1.0564573093676355</c:v>
                </c:pt>
                <c:pt idx="4588">
                  <c:v>1.0374970738742275</c:v>
                </c:pt>
                <c:pt idx="4589">
                  <c:v>0.96149275388026123</c:v>
                </c:pt>
                <c:pt idx="4590">
                  <c:v>1.0935590691412127</c:v>
                </c:pt>
                <c:pt idx="4591">
                  <c:v>1.1084208159146691</c:v>
                </c:pt>
                <c:pt idx="4592">
                  <c:v>0.97884379577071345</c:v>
                </c:pt>
                <c:pt idx="4593">
                  <c:v>1.3481982378948645</c:v>
                </c:pt>
                <c:pt idx="4594">
                  <c:v>1.3721272680850762</c:v>
                </c:pt>
                <c:pt idx="4595">
                  <c:v>1.3218181853890107</c:v>
                </c:pt>
                <c:pt idx="4596">
                  <c:v>1.1451381306936512</c:v>
                </c:pt>
                <c:pt idx="4597">
                  <c:v>1.0273449824933543</c:v>
                </c:pt>
                <c:pt idx="4598">
                  <c:v>0.91602289183679053</c:v>
                </c:pt>
                <c:pt idx="4599">
                  <c:v>0.86509159573139649</c:v>
                </c:pt>
                <c:pt idx="4600">
                  <c:v>0.90539100025666097</c:v>
                </c:pt>
                <c:pt idx="4601">
                  <c:v>1.0290909407907605</c:v>
                </c:pt>
                <c:pt idx="4602">
                  <c:v>1.0022371084730604</c:v>
                </c:pt>
                <c:pt idx="4603">
                  <c:v>1.0173591832763054</c:v>
                </c:pt>
                <c:pt idx="4604">
                  <c:v>1.0938693786855709</c:v>
                </c:pt>
                <c:pt idx="4605">
                  <c:v>1.0267223800063736</c:v>
                </c:pt>
                <c:pt idx="4606">
                  <c:v>0.95575228994060324</c:v>
                </c:pt>
                <c:pt idx="4607">
                  <c:v>0.83014154162049947</c:v>
                </c:pt>
                <c:pt idx="4608">
                  <c:v>0.9741434516626033</c:v>
                </c:pt>
                <c:pt idx="4609">
                  <c:v>1.0561293716864308</c:v>
                </c:pt>
                <c:pt idx="4610">
                  <c:v>0.89796053022954025</c:v>
                </c:pt>
                <c:pt idx="4611">
                  <c:v>0.9631231618663727</c:v>
                </c:pt>
                <c:pt idx="4612">
                  <c:v>0.91453655493945429</c:v>
                </c:pt>
                <c:pt idx="4613">
                  <c:v>0.84346900157932236</c:v>
                </c:pt>
                <c:pt idx="4614">
                  <c:v>0.96400576761434797</c:v>
                </c:pt>
                <c:pt idx="4615">
                  <c:v>1.0320952488120445</c:v>
                </c:pt>
                <c:pt idx="4616">
                  <c:v>1.0195444614944458</c:v>
                </c:pt>
                <c:pt idx="4617">
                  <c:v>1.3481982378948645</c:v>
                </c:pt>
                <c:pt idx="4618">
                  <c:v>1.219412056343492</c:v>
                </c:pt>
                <c:pt idx="4619">
                  <c:v>1.3218181853890107</c:v>
                </c:pt>
                <c:pt idx="4620">
                  <c:v>1.1451381306936512</c:v>
                </c:pt>
                <c:pt idx="4621">
                  <c:v>1.0273449824933543</c:v>
                </c:pt>
                <c:pt idx="4622">
                  <c:v>0.91602289183679053</c:v>
                </c:pt>
                <c:pt idx="4623">
                  <c:v>0.86509159573139649</c:v>
                </c:pt>
                <c:pt idx="4624">
                  <c:v>0.90539100025666097</c:v>
                </c:pt>
                <c:pt idx="4625">
                  <c:v>1.0290909407907605</c:v>
                </c:pt>
                <c:pt idx="4626">
                  <c:v>1.0022371084730604</c:v>
                </c:pt>
                <c:pt idx="4627">
                  <c:v>1.0173591832763054</c:v>
                </c:pt>
                <c:pt idx="4628">
                  <c:v>1.0938693786855709</c:v>
                </c:pt>
                <c:pt idx="4629">
                  <c:v>1.0267223800063736</c:v>
                </c:pt>
                <c:pt idx="4630">
                  <c:v>0.95575228994060324</c:v>
                </c:pt>
                <c:pt idx="4631">
                  <c:v>0.83014154162049947</c:v>
                </c:pt>
                <c:pt idx="4632">
                  <c:v>1.0980173540321394</c:v>
                </c:pt>
                <c:pt idx="4633">
                  <c:v>1.187244622940353</c:v>
                </c:pt>
                <c:pt idx="4634">
                  <c:v>1.1297696779931792</c:v>
                </c:pt>
                <c:pt idx="4635">
                  <c:v>1.1627191435488062</c:v>
                </c:pt>
                <c:pt idx="4636">
                  <c:v>1.1118512519047057</c:v>
                </c:pt>
                <c:pt idx="4637">
                  <c:v>1.025874607824981</c:v>
                </c:pt>
                <c:pt idx="4638">
                  <c:v>1.1316305858165119</c:v>
                </c:pt>
                <c:pt idx="4639">
                  <c:v>0.84548189363735182</c:v>
                </c:pt>
                <c:pt idx="4640">
                  <c:v>1.0195444614944458</c:v>
                </c:pt>
                <c:pt idx="4641">
                  <c:v>1.3481982378948645</c:v>
                </c:pt>
                <c:pt idx="4642">
                  <c:v>1.3721272680850762</c:v>
                </c:pt>
                <c:pt idx="4643">
                  <c:v>1.3218181853890107</c:v>
                </c:pt>
                <c:pt idx="4644">
                  <c:v>1.1451381306936512</c:v>
                </c:pt>
                <c:pt idx="4645">
                  <c:v>1.0273449824933543</c:v>
                </c:pt>
                <c:pt idx="4646">
                  <c:v>0.91602289183679053</c:v>
                </c:pt>
                <c:pt idx="4647">
                  <c:v>0.86509159573139649</c:v>
                </c:pt>
                <c:pt idx="4648">
                  <c:v>0.90539100025666097</c:v>
                </c:pt>
                <c:pt idx="4649">
                  <c:v>1.0290909407907605</c:v>
                </c:pt>
                <c:pt idx="4650">
                  <c:v>1.0022371084730604</c:v>
                </c:pt>
                <c:pt idx="4651">
                  <c:v>1.0173591832763054</c:v>
                </c:pt>
                <c:pt idx="4652">
                  <c:v>1.0938693786855709</c:v>
                </c:pt>
                <c:pt idx="4653">
                  <c:v>1.0473634457337793</c:v>
                </c:pt>
                <c:pt idx="4654">
                  <c:v>1.0255070681736544</c:v>
                </c:pt>
                <c:pt idx="4655">
                  <c:v>1.1322946818890909</c:v>
                </c:pt>
                <c:pt idx="4656">
                  <c:v>1.3165224736602652</c:v>
                </c:pt>
                <c:pt idx="4657">
                  <c:v>1.2844578649683747</c:v>
                </c:pt>
                <c:pt idx="4658">
                  <c:v>1.9936337159086446</c:v>
                </c:pt>
                <c:pt idx="4659">
                  <c:v>1.7659296687868142</c:v>
                </c:pt>
                <c:pt idx="4660">
                  <c:v>1.7540767795244614</c:v>
                </c:pt>
                <c:pt idx="4661">
                  <c:v>1.7062004360644001</c:v>
                </c:pt>
                <c:pt idx="4662">
                  <c:v>1.8490568414432484</c:v>
                </c:pt>
                <c:pt idx="4663">
                  <c:v>1.8293252642628324</c:v>
                </c:pt>
                <c:pt idx="4664">
                  <c:v>1.7060271678386187</c:v>
                </c:pt>
                <c:pt idx="4665">
                  <c:v>2.0126315350534307</c:v>
                </c:pt>
                <c:pt idx="4666">
                  <c:v>1.9592792793511207</c:v>
                </c:pt>
                <c:pt idx="4667">
                  <c:v>1.7390823053963951</c:v>
                </c:pt>
                <c:pt idx="4668">
                  <c:v>1.4234025567456228</c:v>
                </c:pt>
                <c:pt idx="4669">
                  <c:v>1.3384517387918411</c:v>
                </c:pt>
                <c:pt idx="4670">
                  <c:v>0.91602289183679053</c:v>
                </c:pt>
                <c:pt idx="4671">
                  <c:v>1.1659693922815502</c:v>
                </c:pt>
                <c:pt idx="4672">
                  <c:v>1.1291022778573998</c:v>
                </c:pt>
                <c:pt idx="4673">
                  <c:v>1.4010357269337481</c:v>
                </c:pt>
                <c:pt idx="4674">
                  <c:v>1.392641948517406</c:v>
                </c:pt>
                <c:pt idx="4675">
                  <c:v>1.5850547313856764</c:v>
                </c:pt>
                <c:pt idx="4676">
                  <c:v>1.767514899801663</c:v>
                </c:pt>
                <c:pt idx="4677">
                  <c:v>1.8630166030822628</c:v>
                </c:pt>
                <c:pt idx="4678">
                  <c:v>1.9476277071521886</c:v>
                </c:pt>
                <c:pt idx="4679">
                  <c:v>2.0734554005828238</c:v>
                </c:pt>
                <c:pt idx="4680">
                  <c:v>2.1440323367699818</c:v>
                </c:pt>
                <c:pt idx="4681">
                  <c:v>1.9096896649723534</c:v>
                </c:pt>
                <c:pt idx="4682">
                  <c:v>2.3826444080882245</c:v>
                </c:pt>
                <c:pt idx="4683">
                  <c:v>2.1787311410686447</c:v>
                </c:pt>
                <c:pt idx="4684">
                  <c:v>2.1396549436019883</c:v>
                </c:pt>
                <c:pt idx="4685">
                  <c:v>2.0672354476646961</c:v>
                </c:pt>
                <c:pt idx="4686">
                  <c:v>2.1801775212732557</c:v>
                </c:pt>
                <c:pt idx="4687">
                  <c:v>2.0604322745186971</c:v>
                </c:pt>
                <c:pt idx="4688">
                  <c:v>2.0372868214564974</c:v>
                </c:pt>
                <c:pt idx="4689">
                  <c:v>2.1590941636081888</c:v>
                </c:pt>
                <c:pt idx="4690">
                  <c:v>2.1584687527370257</c:v>
                </c:pt>
                <c:pt idx="4691">
                  <c:v>1.9923764662358932</c:v>
                </c:pt>
                <c:pt idx="4692">
                  <c:v>1.6492367326968365</c:v>
                </c:pt>
                <c:pt idx="4693">
                  <c:v>1.5050841272244511</c:v>
                </c:pt>
                <c:pt idx="4694">
                  <c:v>1.3214606229660526</c:v>
                </c:pt>
                <c:pt idx="4695">
                  <c:v>1.3388892613676551</c:v>
                </c:pt>
                <c:pt idx="4696">
                  <c:v>1.2771085341533912</c:v>
                </c:pt>
                <c:pt idx="4697">
                  <c:v>1.5425250356980307</c:v>
                </c:pt>
                <c:pt idx="4698">
                  <c:v>1.5172122307000162</c:v>
                </c:pt>
                <c:pt idx="4699">
                  <c:v>1.7206820174707804</c:v>
                </c:pt>
                <c:pt idx="4700">
                  <c:v>1.8735564689178326</c:v>
                </c:pt>
                <c:pt idx="4701">
                  <c:v>1.9783122405061691</c:v>
                </c:pt>
                <c:pt idx="4702">
                  <c:v>2.012184598197813</c:v>
                </c:pt>
                <c:pt idx="4703">
                  <c:v>2.1476054927877017</c:v>
                </c:pt>
                <c:pt idx="4704">
                  <c:v>2.1963931964241956</c:v>
                </c:pt>
                <c:pt idx="4705">
                  <c:v>1.9397158455278116</c:v>
                </c:pt>
                <c:pt idx="4706">
                  <c:v>2.3660995103044353</c:v>
                </c:pt>
                <c:pt idx="4707">
                  <c:v>2.1641976254514148</c:v>
                </c:pt>
                <c:pt idx="4708">
                  <c:v>2.1207610218153161</c:v>
                </c:pt>
                <c:pt idx="4709">
                  <c:v>2.0724708571279904</c:v>
                </c:pt>
                <c:pt idx="4710">
                  <c:v>2.1968707924304525</c:v>
                </c:pt>
                <c:pt idx="4711">
                  <c:v>2.0869061482483509</c:v>
                </c:pt>
                <c:pt idx="4712">
                  <c:v>2.0652518040975787</c:v>
                </c:pt>
                <c:pt idx="4713">
                  <c:v>2.1623217796074323</c:v>
                </c:pt>
                <c:pt idx="4714">
                  <c:v>2.2063417277325401</c:v>
                </c:pt>
                <c:pt idx="4715">
                  <c:v>2.0400831093644669</c:v>
                </c:pt>
                <c:pt idx="4716">
                  <c:v>1.697706985105921</c:v>
                </c:pt>
                <c:pt idx="4717">
                  <c:v>1.5315515047777768</c:v>
                </c:pt>
                <c:pt idx="4718">
                  <c:v>1.3132105519604131</c:v>
                </c:pt>
                <c:pt idx="4719">
                  <c:v>1.2847584498506837</c:v>
                </c:pt>
                <c:pt idx="4720">
                  <c:v>0.90539100025666097</c:v>
                </c:pt>
                <c:pt idx="4721">
                  <c:v>1.0290909407907605</c:v>
                </c:pt>
                <c:pt idx="4722">
                  <c:v>1.0022371084730604</c:v>
                </c:pt>
                <c:pt idx="4723">
                  <c:v>1.0173591832763054</c:v>
                </c:pt>
                <c:pt idx="4724">
                  <c:v>1.5473335615923292</c:v>
                </c:pt>
                <c:pt idx="4725">
                  <c:v>1.6474379362171319</c:v>
                </c:pt>
                <c:pt idx="4726">
                  <c:v>1.6066110361535029</c:v>
                </c:pt>
                <c:pt idx="4727">
                  <c:v>1.722348401267356</c:v>
                </c:pt>
                <c:pt idx="4728">
                  <c:v>1.8302150244787345</c:v>
                </c:pt>
                <c:pt idx="4729">
                  <c:v>1.7356448808404576</c:v>
                </c:pt>
                <c:pt idx="4730">
                  <c:v>1.9308891645724515</c:v>
                </c:pt>
                <c:pt idx="4731">
                  <c:v>1.8355830423089468</c:v>
                </c:pt>
                <c:pt idx="4732">
                  <c:v>1.7836048553255477</c:v>
                </c:pt>
                <c:pt idx="4733">
                  <c:v>1.6748248158026782</c:v>
                </c:pt>
                <c:pt idx="4734">
                  <c:v>1.7527776765939957</c:v>
                </c:pt>
                <c:pt idx="4735">
                  <c:v>1.6508509871994124</c:v>
                </c:pt>
                <c:pt idx="4736">
                  <c:v>1.6598397604925488</c:v>
                </c:pt>
                <c:pt idx="4737">
                  <c:v>1.4274856032633392</c:v>
                </c:pt>
                <c:pt idx="4738">
                  <c:v>1.6146482040361705</c:v>
                </c:pt>
                <c:pt idx="4739">
                  <c:v>1.3218181853890107</c:v>
                </c:pt>
                <c:pt idx="4740">
                  <c:v>1.1451381306936512</c:v>
                </c:pt>
                <c:pt idx="4741">
                  <c:v>1.0273449824933543</c:v>
                </c:pt>
                <c:pt idx="4742">
                  <c:v>0.91602289183679053</c:v>
                </c:pt>
                <c:pt idx="4743">
                  <c:v>0.86509159573139649</c:v>
                </c:pt>
                <c:pt idx="4744">
                  <c:v>0.90539100025666097</c:v>
                </c:pt>
                <c:pt idx="4745">
                  <c:v>1.0290909407907605</c:v>
                </c:pt>
                <c:pt idx="4746">
                  <c:v>1.1950464045156812</c:v>
                </c:pt>
                <c:pt idx="4747">
                  <c:v>1.3624321855536237</c:v>
                </c:pt>
                <c:pt idx="4748">
                  <c:v>1.5013934505956605</c:v>
                </c:pt>
                <c:pt idx="4749">
                  <c:v>1.5467654332611849</c:v>
                </c:pt>
                <c:pt idx="4750">
                  <c:v>1.4102631325315316</c:v>
                </c:pt>
                <c:pt idx="4751">
                  <c:v>1.373801773845412</c:v>
                </c:pt>
                <c:pt idx="4752">
                  <c:v>1.3809137505329985</c:v>
                </c:pt>
                <c:pt idx="4753">
                  <c:v>0.73612439929976925</c:v>
                </c:pt>
                <c:pt idx="4754">
                  <c:v>0.71548585673192722</c:v>
                </c:pt>
                <c:pt idx="4755">
                  <c:v>0.74125182047256155</c:v>
                </c:pt>
                <c:pt idx="4756">
                  <c:v>0.76116118150141043</c:v>
                </c:pt>
                <c:pt idx="4757">
                  <c:v>0.79668276901607671</c:v>
                </c:pt>
                <c:pt idx="4758">
                  <c:v>0.81636752961336567</c:v>
                </c:pt>
                <c:pt idx="4759">
                  <c:v>0.84548189363735182</c:v>
                </c:pt>
                <c:pt idx="4760">
                  <c:v>1.0195444614944458</c:v>
                </c:pt>
                <c:pt idx="4761">
                  <c:v>1.3481982378948645</c:v>
                </c:pt>
                <c:pt idx="4762">
                  <c:v>1.3721272680850762</c:v>
                </c:pt>
                <c:pt idx="4763">
                  <c:v>1.3218181853890107</c:v>
                </c:pt>
                <c:pt idx="4764">
                  <c:v>1.1451381306936512</c:v>
                </c:pt>
                <c:pt idx="4765">
                  <c:v>1.0273449824933543</c:v>
                </c:pt>
                <c:pt idx="4766">
                  <c:v>0.91602289183679053</c:v>
                </c:pt>
                <c:pt idx="4767">
                  <c:v>0.86509159573139649</c:v>
                </c:pt>
                <c:pt idx="4768">
                  <c:v>0.90539100025666097</c:v>
                </c:pt>
                <c:pt idx="4769">
                  <c:v>1.0290909407907605</c:v>
                </c:pt>
                <c:pt idx="4770">
                  <c:v>1.0022371084730604</c:v>
                </c:pt>
                <c:pt idx="4771">
                  <c:v>1.0173591832763054</c:v>
                </c:pt>
                <c:pt idx="4772">
                  <c:v>1.0938693786855709</c:v>
                </c:pt>
                <c:pt idx="4773">
                  <c:v>1.0267223800063736</c:v>
                </c:pt>
                <c:pt idx="4774">
                  <c:v>0.95575228994060324</c:v>
                </c:pt>
                <c:pt idx="4775">
                  <c:v>0.83014154162049947</c:v>
                </c:pt>
                <c:pt idx="4776">
                  <c:v>0.81944398635723692</c:v>
                </c:pt>
                <c:pt idx="4777">
                  <c:v>0.73612439929976925</c:v>
                </c:pt>
                <c:pt idx="4778">
                  <c:v>0.71548585673192722</c:v>
                </c:pt>
                <c:pt idx="4779">
                  <c:v>0.74125182047256155</c:v>
                </c:pt>
                <c:pt idx="4780">
                  <c:v>0.76116118150141043</c:v>
                </c:pt>
                <c:pt idx="4781">
                  <c:v>0.79668276901607671</c:v>
                </c:pt>
                <c:pt idx="4782">
                  <c:v>0.81636752961336567</c:v>
                </c:pt>
                <c:pt idx="4783">
                  <c:v>0.84548189363735182</c:v>
                </c:pt>
                <c:pt idx="4784">
                  <c:v>1.0195444614944458</c:v>
                </c:pt>
                <c:pt idx="4785">
                  <c:v>1.3481982378948645</c:v>
                </c:pt>
                <c:pt idx="4786">
                  <c:v>1.3721272680850762</c:v>
                </c:pt>
                <c:pt idx="4787">
                  <c:v>1.3218181853890107</c:v>
                </c:pt>
                <c:pt idx="4788">
                  <c:v>1.1451381306936512</c:v>
                </c:pt>
                <c:pt idx="4789">
                  <c:v>1.0273449824933543</c:v>
                </c:pt>
                <c:pt idx="4790">
                  <c:v>0.91602289183679053</c:v>
                </c:pt>
                <c:pt idx="4791">
                  <c:v>0.86509159573139649</c:v>
                </c:pt>
                <c:pt idx="4792">
                  <c:v>0.90539100025666097</c:v>
                </c:pt>
                <c:pt idx="4793">
                  <c:v>1.0290909407907605</c:v>
                </c:pt>
                <c:pt idx="4794">
                  <c:v>1.0022371084730604</c:v>
                </c:pt>
                <c:pt idx="4795">
                  <c:v>1.0173591832763054</c:v>
                </c:pt>
                <c:pt idx="4796">
                  <c:v>1.0938693786855709</c:v>
                </c:pt>
                <c:pt idx="4797">
                  <c:v>1.0267223800063736</c:v>
                </c:pt>
                <c:pt idx="4798">
                  <c:v>0.95575228994060324</c:v>
                </c:pt>
                <c:pt idx="4799">
                  <c:v>0.83014154162049947</c:v>
                </c:pt>
                <c:pt idx="4800">
                  <c:v>0.81944398635723692</c:v>
                </c:pt>
                <c:pt idx="4801">
                  <c:v>0.90393382199871453</c:v>
                </c:pt>
                <c:pt idx="4802">
                  <c:v>1.0773687799531795</c:v>
                </c:pt>
                <c:pt idx="4803">
                  <c:v>1.0047609290712074</c:v>
                </c:pt>
                <c:pt idx="4804">
                  <c:v>0.95172428922715913</c:v>
                </c:pt>
                <c:pt idx="4805">
                  <c:v>0.9671168343880725</c:v>
                </c:pt>
                <c:pt idx="4806">
                  <c:v>1.1684776612818575</c:v>
                </c:pt>
                <c:pt idx="4807">
                  <c:v>1.284305971050663</c:v>
                </c:pt>
                <c:pt idx="4808">
                  <c:v>1.2729606684134571</c:v>
                </c:pt>
                <c:pt idx="4809">
                  <c:v>1.6317186089827274</c:v>
                </c:pt>
                <c:pt idx="4810">
                  <c:v>1.7430085631087389</c:v>
                </c:pt>
                <c:pt idx="4811">
                  <c:v>1.5552162886151293</c:v>
                </c:pt>
                <c:pt idx="4812">
                  <c:v>1.3506139930948573</c:v>
                </c:pt>
                <c:pt idx="4813">
                  <c:v>1.3509933719201404</c:v>
                </c:pt>
                <c:pt idx="4814">
                  <c:v>1.1830957889724429</c:v>
                </c:pt>
                <c:pt idx="4815">
                  <c:v>1.2030657248643104</c:v>
                </c:pt>
                <c:pt idx="4816">
                  <c:v>1.2509539666868252</c:v>
                </c:pt>
                <c:pt idx="4817">
                  <c:v>1.4012443984526983</c:v>
                </c:pt>
                <c:pt idx="4818">
                  <c:v>1.4746532927315927</c:v>
                </c:pt>
                <c:pt idx="4819">
                  <c:v>1.5607199127163449</c:v>
                </c:pt>
                <c:pt idx="4820">
                  <c:v>1.663467349998129</c:v>
                </c:pt>
                <c:pt idx="4821">
                  <c:v>1.5990263149988349</c:v>
                </c:pt>
                <c:pt idx="4822">
                  <c:v>0.95575228994060324</c:v>
                </c:pt>
                <c:pt idx="4823">
                  <c:v>0.83014154162049947</c:v>
                </c:pt>
                <c:pt idx="4824">
                  <c:v>0.81944398635723692</c:v>
                </c:pt>
                <c:pt idx="4825">
                  <c:v>0.73612439929976925</c:v>
                </c:pt>
                <c:pt idx="4826">
                  <c:v>0.71548585673192722</c:v>
                </c:pt>
                <c:pt idx="4827">
                  <c:v>0.74125182047256155</c:v>
                </c:pt>
                <c:pt idx="4828">
                  <c:v>0.76116118150141043</c:v>
                </c:pt>
                <c:pt idx="4829">
                  <c:v>0.79668276901607671</c:v>
                </c:pt>
                <c:pt idx="4830">
                  <c:v>0.81636752961336567</c:v>
                </c:pt>
                <c:pt idx="4831">
                  <c:v>0.84548189363735182</c:v>
                </c:pt>
                <c:pt idx="4832">
                  <c:v>1.0195444614944458</c:v>
                </c:pt>
                <c:pt idx="4833">
                  <c:v>1.3481982378948645</c:v>
                </c:pt>
                <c:pt idx="4834">
                  <c:v>1.3721272680850762</c:v>
                </c:pt>
                <c:pt idx="4835">
                  <c:v>1.3218181853890107</c:v>
                </c:pt>
                <c:pt idx="4836">
                  <c:v>1.1451381306936512</c:v>
                </c:pt>
                <c:pt idx="4837">
                  <c:v>1.0273449824933543</c:v>
                </c:pt>
                <c:pt idx="4838">
                  <c:v>0.91602289183679053</c:v>
                </c:pt>
                <c:pt idx="4839">
                  <c:v>0.86509159573139649</c:v>
                </c:pt>
                <c:pt idx="4840">
                  <c:v>0.90539100025666097</c:v>
                </c:pt>
                <c:pt idx="4841">
                  <c:v>1.0290909407907605</c:v>
                </c:pt>
                <c:pt idx="4842">
                  <c:v>1.0022371084730604</c:v>
                </c:pt>
                <c:pt idx="4843">
                  <c:v>1.0173591832763054</c:v>
                </c:pt>
                <c:pt idx="4844">
                  <c:v>1.0938693786855709</c:v>
                </c:pt>
                <c:pt idx="4845">
                  <c:v>1.0267223800063736</c:v>
                </c:pt>
                <c:pt idx="4846">
                  <c:v>0.95575228994060324</c:v>
                </c:pt>
                <c:pt idx="4847">
                  <c:v>0.83014154162049947</c:v>
                </c:pt>
                <c:pt idx="4848">
                  <c:v>0.81944398635723692</c:v>
                </c:pt>
                <c:pt idx="4849">
                  <c:v>0.73612439929976925</c:v>
                </c:pt>
                <c:pt idx="4850">
                  <c:v>0.71548585673192722</c:v>
                </c:pt>
                <c:pt idx="4851">
                  <c:v>0.74125182047256155</c:v>
                </c:pt>
                <c:pt idx="4852">
                  <c:v>0.76116118150141043</c:v>
                </c:pt>
                <c:pt idx="4853">
                  <c:v>0.79668276901607671</c:v>
                </c:pt>
                <c:pt idx="4854">
                  <c:v>0.81636752961336567</c:v>
                </c:pt>
                <c:pt idx="4855">
                  <c:v>0.84548189363735182</c:v>
                </c:pt>
                <c:pt idx="4856">
                  <c:v>1.0195444614944458</c:v>
                </c:pt>
                <c:pt idx="4857">
                  <c:v>1.3481982378948645</c:v>
                </c:pt>
                <c:pt idx="4858">
                  <c:v>1.3721272680850762</c:v>
                </c:pt>
                <c:pt idx="4859">
                  <c:v>1.3218181853890107</c:v>
                </c:pt>
                <c:pt idx="4860">
                  <c:v>1.1451381306936512</c:v>
                </c:pt>
                <c:pt idx="4861">
                  <c:v>1.0273449824933543</c:v>
                </c:pt>
                <c:pt idx="4862">
                  <c:v>0.91602289183679053</c:v>
                </c:pt>
                <c:pt idx="4863">
                  <c:v>0.86509159573139649</c:v>
                </c:pt>
                <c:pt idx="4864">
                  <c:v>0.90539100025666097</c:v>
                </c:pt>
                <c:pt idx="4865">
                  <c:v>1.0290909407907605</c:v>
                </c:pt>
                <c:pt idx="4866">
                  <c:v>1.0022371084730604</c:v>
                </c:pt>
                <c:pt idx="4867">
                  <c:v>1.0173591832763054</c:v>
                </c:pt>
                <c:pt idx="4868">
                  <c:v>1.0938693786855709</c:v>
                </c:pt>
                <c:pt idx="4869">
                  <c:v>1.0267223800063736</c:v>
                </c:pt>
                <c:pt idx="4870">
                  <c:v>0.95575228994060324</c:v>
                </c:pt>
                <c:pt idx="4871">
                  <c:v>0.83014154162049947</c:v>
                </c:pt>
                <c:pt idx="4872">
                  <c:v>0.81944398635723692</c:v>
                </c:pt>
                <c:pt idx="4873">
                  <c:v>0.73612439929976925</c:v>
                </c:pt>
                <c:pt idx="4874">
                  <c:v>0.71548585673192722</c:v>
                </c:pt>
                <c:pt idx="4875">
                  <c:v>0.74125182047256155</c:v>
                </c:pt>
                <c:pt idx="4876">
                  <c:v>0.76116118150141043</c:v>
                </c:pt>
                <c:pt idx="4877">
                  <c:v>0.79668276901607671</c:v>
                </c:pt>
                <c:pt idx="4878">
                  <c:v>0.81636752961336567</c:v>
                </c:pt>
                <c:pt idx="4879">
                  <c:v>0.84548189363735182</c:v>
                </c:pt>
                <c:pt idx="4880">
                  <c:v>1.0195444614944458</c:v>
                </c:pt>
                <c:pt idx="4881">
                  <c:v>1.3481982378948645</c:v>
                </c:pt>
                <c:pt idx="4882">
                  <c:v>1.3721272680850762</c:v>
                </c:pt>
                <c:pt idx="4883">
                  <c:v>1.3218181853890107</c:v>
                </c:pt>
                <c:pt idx="4884">
                  <c:v>1.1451381306936512</c:v>
                </c:pt>
                <c:pt idx="4885">
                  <c:v>1.0273449824933543</c:v>
                </c:pt>
                <c:pt idx="4886">
                  <c:v>0.91602289183679053</c:v>
                </c:pt>
                <c:pt idx="4887">
                  <c:v>0.86509159573139649</c:v>
                </c:pt>
                <c:pt idx="4888">
                  <c:v>0.90539100025666097</c:v>
                </c:pt>
                <c:pt idx="4889">
                  <c:v>1.0290909407907605</c:v>
                </c:pt>
                <c:pt idx="4890">
                  <c:v>1.0022371084730604</c:v>
                </c:pt>
                <c:pt idx="4891">
                  <c:v>1.0173591832763054</c:v>
                </c:pt>
                <c:pt idx="4892">
                  <c:v>1.0938693786855709</c:v>
                </c:pt>
                <c:pt idx="4893">
                  <c:v>1.0267223800063736</c:v>
                </c:pt>
                <c:pt idx="4894">
                  <c:v>0.95575228994060324</c:v>
                </c:pt>
                <c:pt idx="4895">
                  <c:v>0.83014154162049947</c:v>
                </c:pt>
                <c:pt idx="4896">
                  <c:v>0.81944398635723692</c:v>
                </c:pt>
                <c:pt idx="4897">
                  <c:v>0.73612439929976925</c:v>
                </c:pt>
                <c:pt idx="4898">
                  <c:v>0.61379476684550771</c:v>
                </c:pt>
                <c:pt idx="4899">
                  <c:v>0.67522993041081769</c:v>
                </c:pt>
                <c:pt idx="4900">
                  <c:v>0.63563330813713226</c:v>
                </c:pt>
                <c:pt idx="4901">
                  <c:v>0.79668276901607671</c:v>
                </c:pt>
                <c:pt idx="4902">
                  <c:v>0.81636752961336567</c:v>
                </c:pt>
                <c:pt idx="4903">
                  <c:v>0.84548189363735182</c:v>
                </c:pt>
                <c:pt idx="4904">
                  <c:v>1.0195444614944458</c:v>
                </c:pt>
                <c:pt idx="4905">
                  <c:v>1.3481982378948645</c:v>
                </c:pt>
                <c:pt idx="4906">
                  <c:v>1.3721272680850762</c:v>
                </c:pt>
                <c:pt idx="4907">
                  <c:v>1.3218181853890107</c:v>
                </c:pt>
                <c:pt idx="4908">
                  <c:v>1.1451381306936512</c:v>
                </c:pt>
                <c:pt idx="4909">
                  <c:v>1.0273449824933543</c:v>
                </c:pt>
                <c:pt idx="4910">
                  <c:v>0.91602289183679053</c:v>
                </c:pt>
                <c:pt idx="4911">
                  <c:v>0.86509159573139649</c:v>
                </c:pt>
                <c:pt idx="4912">
                  <c:v>0.90539100025666097</c:v>
                </c:pt>
                <c:pt idx="4913">
                  <c:v>1.0290909407907605</c:v>
                </c:pt>
                <c:pt idx="4914">
                  <c:v>1.0022371084730604</c:v>
                </c:pt>
                <c:pt idx="4915">
                  <c:v>1.0173591832763054</c:v>
                </c:pt>
                <c:pt idx="4916">
                  <c:v>1.0938693786855709</c:v>
                </c:pt>
                <c:pt idx="4917">
                  <c:v>1.0267223800063736</c:v>
                </c:pt>
                <c:pt idx="4918">
                  <c:v>0.95575228994060324</c:v>
                </c:pt>
                <c:pt idx="4919">
                  <c:v>0.58425859704651129</c:v>
                </c:pt>
                <c:pt idx="4920">
                  <c:v>0.74391161285932739</c:v>
                </c:pt>
                <c:pt idx="4921">
                  <c:v>0.80988650610182544</c:v>
                </c:pt>
                <c:pt idx="4922">
                  <c:v>1.4355164442901318</c:v>
                </c:pt>
                <c:pt idx="4923">
                  <c:v>1.2646410846035807</c:v>
                </c:pt>
                <c:pt idx="4924">
                  <c:v>1.2312324056705821</c:v>
                </c:pt>
                <c:pt idx="4925">
                  <c:v>1.1309759805496271</c:v>
                </c:pt>
                <c:pt idx="4926">
                  <c:v>1.2618996771803894</c:v>
                </c:pt>
                <c:pt idx="4927">
                  <c:v>1.267510623592796</c:v>
                </c:pt>
                <c:pt idx="4928">
                  <c:v>1.0616842832096891</c:v>
                </c:pt>
                <c:pt idx="4929">
                  <c:v>1.3481982378948645</c:v>
                </c:pt>
                <c:pt idx="4930">
                  <c:v>1.3721272680850762</c:v>
                </c:pt>
                <c:pt idx="4931">
                  <c:v>1.3218181853890107</c:v>
                </c:pt>
                <c:pt idx="4932">
                  <c:v>1.1451381306936512</c:v>
                </c:pt>
                <c:pt idx="4933">
                  <c:v>1.0273449824933543</c:v>
                </c:pt>
                <c:pt idx="4934">
                  <c:v>0.91602289183679053</c:v>
                </c:pt>
                <c:pt idx="4935">
                  <c:v>0.86509159573139649</c:v>
                </c:pt>
                <c:pt idx="4936">
                  <c:v>0.90539100025666097</c:v>
                </c:pt>
                <c:pt idx="4937">
                  <c:v>1.0290909407907605</c:v>
                </c:pt>
                <c:pt idx="4938">
                  <c:v>1.0022371084730604</c:v>
                </c:pt>
                <c:pt idx="4939">
                  <c:v>1.0173591832763054</c:v>
                </c:pt>
                <c:pt idx="4940">
                  <c:v>1.0938693786855709</c:v>
                </c:pt>
                <c:pt idx="4941">
                  <c:v>1.0267223800063736</c:v>
                </c:pt>
                <c:pt idx="4942">
                  <c:v>1.290318311034073</c:v>
                </c:pt>
                <c:pt idx="4943">
                  <c:v>1.4091803268581593</c:v>
                </c:pt>
                <c:pt idx="4944">
                  <c:v>1.5425991487916615</c:v>
                </c:pt>
                <c:pt idx="4945">
                  <c:v>1.4412587403069579</c:v>
                </c:pt>
                <c:pt idx="4946">
                  <c:v>2.0621332384241962</c:v>
                </c:pt>
                <c:pt idx="4947">
                  <c:v>1.8596258277858393</c:v>
                </c:pt>
                <c:pt idx="4948">
                  <c:v>1.8154672475113107</c:v>
                </c:pt>
                <c:pt idx="4949">
                  <c:v>1.724553688729805</c:v>
                </c:pt>
                <c:pt idx="4950">
                  <c:v>1.8359897066935125</c:v>
                </c:pt>
                <c:pt idx="4951">
                  <c:v>1.7807201989493846</c:v>
                </c:pt>
                <c:pt idx="4952">
                  <c:v>1.6670212259377775</c:v>
                </c:pt>
                <c:pt idx="4953">
                  <c:v>1.8289841339183022</c:v>
                </c:pt>
                <c:pt idx="4954">
                  <c:v>1.8265012063554389</c:v>
                </c:pt>
                <c:pt idx="4955">
                  <c:v>1.5673856482659532</c:v>
                </c:pt>
                <c:pt idx="4956">
                  <c:v>1.1451381306936512</c:v>
                </c:pt>
                <c:pt idx="4957">
                  <c:v>1.0273449824933543</c:v>
                </c:pt>
                <c:pt idx="4958">
                  <c:v>0.91602289183679053</c:v>
                </c:pt>
                <c:pt idx="4959">
                  <c:v>0.86509159573139649</c:v>
                </c:pt>
                <c:pt idx="4960">
                  <c:v>0.90539100025666097</c:v>
                </c:pt>
                <c:pt idx="4961">
                  <c:v>1.0290909407907605</c:v>
                </c:pt>
                <c:pt idx="4962">
                  <c:v>1.2683823195070618</c:v>
                </c:pt>
                <c:pt idx="4963">
                  <c:v>1.476369727277153</c:v>
                </c:pt>
                <c:pt idx="4964">
                  <c:v>1.6467428923634779</c:v>
                </c:pt>
                <c:pt idx="4965">
                  <c:v>1.7480446870172921</c:v>
                </c:pt>
                <c:pt idx="4966">
                  <c:v>1.6510712495952928</c:v>
                </c:pt>
                <c:pt idx="4967">
                  <c:v>1.6684718643388958</c:v>
                </c:pt>
                <c:pt idx="4968">
                  <c:v>1.6764332444755536</c:v>
                </c:pt>
                <c:pt idx="4969">
                  <c:v>1.6140698606281079</c:v>
                </c:pt>
                <c:pt idx="4970">
                  <c:v>1.2194085289296483</c:v>
                </c:pt>
                <c:pt idx="4971">
                  <c:v>1.3516421946022121</c:v>
                </c:pt>
                <c:pt idx="4972">
                  <c:v>1.2847671020202684</c:v>
                </c:pt>
                <c:pt idx="4973">
                  <c:v>1.1971470750233901</c:v>
                </c:pt>
                <c:pt idx="4974">
                  <c:v>1.3386342531278039</c:v>
                </c:pt>
                <c:pt idx="4975">
                  <c:v>1.3000807396867422</c:v>
                </c:pt>
                <c:pt idx="4976">
                  <c:v>1.377893366313649</c:v>
                </c:pt>
                <c:pt idx="4977">
                  <c:v>1.2493552303232796</c:v>
                </c:pt>
                <c:pt idx="4978">
                  <c:v>1.5030055114473475</c:v>
                </c:pt>
                <c:pt idx="4979">
                  <c:v>1.3218181853890107</c:v>
                </c:pt>
                <c:pt idx="4980">
                  <c:v>1.1451381306936512</c:v>
                </c:pt>
                <c:pt idx="4981">
                  <c:v>1.0273449824933543</c:v>
                </c:pt>
                <c:pt idx="4982">
                  <c:v>0.91602289183679053</c:v>
                </c:pt>
                <c:pt idx="4983">
                  <c:v>0.86509159573139649</c:v>
                </c:pt>
                <c:pt idx="4984">
                  <c:v>0.90539100025666097</c:v>
                </c:pt>
                <c:pt idx="4985">
                  <c:v>1.0290909407907605</c:v>
                </c:pt>
                <c:pt idx="4986">
                  <c:v>1.0022371084730604</c:v>
                </c:pt>
                <c:pt idx="4987">
                  <c:v>1.0173591832763054</c:v>
                </c:pt>
                <c:pt idx="4988">
                  <c:v>1.0938693786855709</c:v>
                </c:pt>
                <c:pt idx="4989">
                  <c:v>1.0267223800063736</c:v>
                </c:pt>
                <c:pt idx="4990">
                  <c:v>1.0673534743805571</c:v>
                </c:pt>
                <c:pt idx="4991">
                  <c:v>1.0986204380955291</c:v>
                </c:pt>
                <c:pt idx="4992">
                  <c:v>0.81944398635723692</c:v>
                </c:pt>
                <c:pt idx="4993">
                  <c:v>0.73612439929976925</c:v>
                </c:pt>
                <c:pt idx="4994">
                  <c:v>0.71548585673192722</c:v>
                </c:pt>
                <c:pt idx="4995">
                  <c:v>0.74125182047256155</c:v>
                </c:pt>
                <c:pt idx="4996">
                  <c:v>0.76116118150141043</c:v>
                </c:pt>
                <c:pt idx="4997">
                  <c:v>0.79668276901607671</c:v>
                </c:pt>
                <c:pt idx="4998">
                  <c:v>0.81636752961336567</c:v>
                </c:pt>
                <c:pt idx="4999">
                  <c:v>0.84548189363735182</c:v>
                </c:pt>
                <c:pt idx="5000">
                  <c:v>1.0195444614944458</c:v>
                </c:pt>
                <c:pt idx="5001">
                  <c:v>1.3481982378948645</c:v>
                </c:pt>
                <c:pt idx="5002">
                  <c:v>1.3721272680850762</c:v>
                </c:pt>
                <c:pt idx="5003">
                  <c:v>1.3218181853890107</c:v>
                </c:pt>
                <c:pt idx="5004">
                  <c:v>1.1451381306936512</c:v>
                </c:pt>
                <c:pt idx="5005">
                  <c:v>1.0273449824933543</c:v>
                </c:pt>
                <c:pt idx="5006">
                  <c:v>0.91602289183679053</c:v>
                </c:pt>
                <c:pt idx="5007">
                  <c:v>0.86509159573139649</c:v>
                </c:pt>
                <c:pt idx="5008">
                  <c:v>0.90539100025666097</c:v>
                </c:pt>
                <c:pt idx="5009">
                  <c:v>1.0290909407907605</c:v>
                </c:pt>
                <c:pt idx="5010">
                  <c:v>1.0022371084730604</c:v>
                </c:pt>
                <c:pt idx="5011">
                  <c:v>1.0173591832763054</c:v>
                </c:pt>
                <c:pt idx="5012">
                  <c:v>1.0938693786855709</c:v>
                </c:pt>
                <c:pt idx="5013">
                  <c:v>1.0267223800063736</c:v>
                </c:pt>
                <c:pt idx="5014">
                  <c:v>0.95575228994060324</c:v>
                </c:pt>
                <c:pt idx="5015">
                  <c:v>0.83014154162049947</c:v>
                </c:pt>
                <c:pt idx="5016">
                  <c:v>0.81944398635723692</c:v>
                </c:pt>
                <c:pt idx="5017">
                  <c:v>0.73612439929976925</c:v>
                </c:pt>
                <c:pt idx="5018">
                  <c:v>0.71548585673192722</c:v>
                </c:pt>
                <c:pt idx="5019">
                  <c:v>0.74125182047256155</c:v>
                </c:pt>
                <c:pt idx="5020">
                  <c:v>0.76116118150141043</c:v>
                </c:pt>
                <c:pt idx="5021">
                  <c:v>0.79668276901607671</c:v>
                </c:pt>
                <c:pt idx="5022">
                  <c:v>0.81636752961336567</c:v>
                </c:pt>
                <c:pt idx="5023">
                  <c:v>0.84548189363735182</c:v>
                </c:pt>
                <c:pt idx="5024">
                  <c:v>1.0195444614944458</c:v>
                </c:pt>
                <c:pt idx="5025">
                  <c:v>1.3481982378948645</c:v>
                </c:pt>
                <c:pt idx="5026">
                  <c:v>1.3721272680850762</c:v>
                </c:pt>
                <c:pt idx="5027">
                  <c:v>1.3218181853890107</c:v>
                </c:pt>
                <c:pt idx="5028">
                  <c:v>1.1451381306936512</c:v>
                </c:pt>
                <c:pt idx="5029">
                  <c:v>1.0273449824933543</c:v>
                </c:pt>
                <c:pt idx="5030">
                  <c:v>0.91602289183679053</c:v>
                </c:pt>
                <c:pt idx="5031">
                  <c:v>0.86509159573139649</c:v>
                </c:pt>
                <c:pt idx="5032">
                  <c:v>0.90539100025666097</c:v>
                </c:pt>
                <c:pt idx="5033">
                  <c:v>1.0290909407907605</c:v>
                </c:pt>
                <c:pt idx="5034">
                  <c:v>1.0022371084730604</c:v>
                </c:pt>
                <c:pt idx="5035">
                  <c:v>1.0173591832763054</c:v>
                </c:pt>
                <c:pt idx="5036">
                  <c:v>1.0938693786855709</c:v>
                </c:pt>
                <c:pt idx="5037">
                  <c:v>1.0267223800063736</c:v>
                </c:pt>
                <c:pt idx="5038">
                  <c:v>0.95575228994060324</c:v>
                </c:pt>
                <c:pt idx="5039">
                  <c:v>0.44939300325555986</c:v>
                </c:pt>
                <c:pt idx="5040">
                  <c:v>0.60172996719730665</c:v>
                </c:pt>
                <c:pt idx="5041">
                  <c:v>0.53332014507038383</c:v>
                </c:pt>
                <c:pt idx="5042">
                  <c:v>0.83174534171476011</c:v>
                </c:pt>
                <c:pt idx="5043">
                  <c:v>0.96405805159781621</c:v>
                </c:pt>
                <c:pt idx="5044">
                  <c:v>1.2035474192664311</c:v>
                </c:pt>
                <c:pt idx="5045">
                  <c:v>1.377224745579102</c:v>
                </c:pt>
                <c:pt idx="5046">
                  <c:v>2.0653778154899354</c:v>
                </c:pt>
                <c:pt idx="5047">
                  <c:v>2.6234351105556701</c:v>
                </c:pt>
                <c:pt idx="5048">
                  <c:v>1.580923450303791</c:v>
                </c:pt>
                <c:pt idx="5049">
                  <c:v>1.8084426286745274</c:v>
                </c:pt>
                <c:pt idx="5050">
                  <c:v>1.6033361789100304</c:v>
                </c:pt>
                <c:pt idx="5051">
                  <c:v>1.3468085019960565</c:v>
                </c:pt>
                <c:pt idx="5052">
                  <c:v>1.2735969193051861</c:v>
                </c:pt>
                <c:pt idx="5053">
                  <c:v>1.1627767808613676</c:v>
                </c:pt>
                <c:pt idx="5054">
                  <c:v>1.2247916288491214</c:v>
                </c:pt>
                <c:pt idx="5055">
                  <c:v>1.3220818588100407</c:v>
                </c:pt>
                <c:pt idx="5056">
                  <c:v>1.4434245955740861</c:v>
                </c:pt>
                <c:pt idx="5057">
                  <c:v>1.6709161360744984</c:v>
                </c:pt>
                <c:pt idx="5058">
                  <c:v>1.7012648589502004</c:v>
                </c:pt>
                <c:pt idx="5059">
                  <c:v>1.7760839708218761</c:v>
                </c:pt>
                <c:pt idx="5060">
                  <c:v>1.8769693392529976</c:v>
                </c:pt>
                <c:pt idx="5061">
                  <c:v>1.8321319839260406</c:v>
                </c:pt>
                <c:pt idx="5062">
                  <c:v>1.8663888467568694</c:v>
                </c:pt>
                <c:pt idx="5063">
                  <c:v>1.7825098003098461</c:v>
                </c:pt>
                <c:pt idx="5064">
                  <c:v>1.344523255204108</c:v>
                </c:pt>
                <c:pt idx="5065">
                  <c:v>1.2864613601369173</c:v>
                </c:pt>
                <c:pt idx="5066">
                  <c:v>1.3685252194714135</c:v>
                </c:pt>
                <c:pt idx="5067">
                  <c:v>1.4203767580654318</c:v>
                </c:pt>
                <c:pt idx="5068">
                  <c:v>1.4916952871769436</c:v>
                </c:pt>
                <c:pt idx="5069">
                  <c:v>1.6489387429751896</c:v>
                </c:pt>
                <c:pt idx="5070">
                  <c:v>2.4197856360621861</c:v>
                </c:pt>
                <c:pt idx="5071">
                  <c:v>2.7416293646653567</c:v>
                </c:pt>
                <c:pt idx="5072">
                  <c:v>2.0279880204104765</c:v>
                </c:pt>
                <c:pt idx="5073">
                  <c:v>1.8084426286745274</c:v>
                </c:pt>
                <c:pt idx="5074">
                  <c:v>1.6033361789100304</c:v>
                </c:pt>
                <c:pt idx="5075">
                  <c:v>1.3468085019960565</c:v>
                </c:pt>
                <c:pt idx="5076">
                  <c:v>1.2735969193051861</c:v>
                </c:pt>
                <c:pt idx="5077">
                  <c:v>1.1627767808613676</c:v>
                </c:pt>
                <c:pt idx="5078">
                  <c:v>1.2247916288491214</c:v>
                </c:pt>
                <c:pt idx="5079">
                  <c:v>1.3220818588100407</c:v>
                </c:pt>
                <c:pt idx="5080">
                  <c:v>1.4434245955740861</c:v>
                </c:pt>
                <c:pt idx="5081">
                  <c:v>1.6709161360744984</c:v>
                </c:pt>
                <c:pt idx="5082">
                  <c:v>1.7012648589502004</c:v>
                </c:pt>
                <c:pt idx="5083">
                  <c:v>1.7760839708218761</c:v>
                </c:pt>
                <c:pt idx="5084">
                  <c:v>1.8769693392529976</c:v>
                </c:pt>
                <c:pt idx="5085">
                  <c:v>1.8321319839260406</c:v>
                </c:pt>
                <c:pt idx="5086">
                  <c:v>1.8663888467568694</c:v>
                </c:pt>
                <c:pt idx="5087">
                  <c:v>1.5601036644341129</c:v>
                </c:pt>
                <c:pt idx="5088">
                  <c:v>1.344523255204108</c:v>
                </c:pt>
                <c:pt idx="5089">
                  <c:v>1.2864613601369173</c:v>
                </c:pt>
                <c:pt idx="5090">
                  <c:v>0.80065803169469785</c:v>
                </c:pt>
                <c:pt idx="5091">
                  <c:v>0.89632736382578782</c:v>
                </c:pt>
                <c:pt idx="5092">
                  <c:v>1.0701029769852994</c:v>
                </c:pt>
                <c:pt idx="5093">
                  <c:v>1.1819738261621922</c:v>
                </c:pt>
                <c:pt idx="5094">
                  <c:v>1.9692223771462298</c:v>
                </c:pt>
                <c:pt idx="5095">
                  <c:v>2.519721484282949</c:v>
                </c:pt>
                <c:pt idx="5096">
                  <c:v>1.6831689969341737</c:v>
                </c:pt>
                <c:pt idx="5097">
                  <c:v>1.2664551475698353</c:v>
                </c:pt>
                <c:pt idx="5098">
                  <c:v>1.2111174661013795</c:v>
                </c:pt>
                <c:pt idx="5099">
                  <c:v>1.1497820660326141</c:v>
                </c:pt>
                <c:pt idx="5100">
                  <c:v>0.99925818122087295</c:v>
                </c:pt>
                <c:pt idx="5101">
                  <c:v>0.87374141260614568</c:v>
                </c:pt>
                <c:pt idx="5102">
                  <c:v>1.2247916288491214</c:v>
                </c:pt>
                <c:pt idx="5103">
                  <c:v>1.3220818588100407</c:v>
                </c:pt>
                <c:pt idx="5104">
                  <c:v>1.4434245955740861</c:v>
                </c:pt>
                <c:pt idx="5105">
                  <c:v>1.6709161360744984</c:v>
                </c:pt>
                <c:pt idx="5106">
                  <c:v>1.7012648589502004</c:v>
                </c:pt>
                <c:pt idx="5107">
                  <c:v>1.7760839708218761</c:v>
                </c:pt>
                <c:pt idx="5108">
                  <c:v>1.8769693392529976</c:v>
                </c:pt>
                <c:pt idx="5109">
                  <c:v>1.8321319839260406</c:v>
                </c:pt>
                <c:pt idx="5110">
                  <c:v>1.8663888467568694</c:v>
                </c:pt>
                <c:pt idx="5111">
                  <c:v>1.7479917661779172</c:v>
                </c:pt>
                <c:pt idx="5112">
                  <c:v>1.5445198583498936</c:v>
                </c:pt>
                <c:pt idx="5113">
                  <c:v>1.5493095164143413</c:v>
                </c:pt>
                <c:pt idx="5114">
                  <c:v>1.7544685407066862</c:v>
                </c:pt>
                <c:pt idx="5115">
                  <c:v>1.8396646720495455</c:v>
                </c:pt>
                <c:pt idx="5116">
                  <c:v>2.0026093246215795</c:v>
                </c:pt>
                <c:pt idx="5117">
                  <c:v>2.163549487752789</c:v>
                </c:pt>
                <c:pt idx="5118">
                  <c:v>2.9834696677764541</c:v>
                </c:pt>
                <c:pt idx="5119">
                  <c:v>2.7416293646653567</c:v>
                </c:pt>
                <c:pt idx="5120">
                  <c:v>2.0279880204104765</c:v>
                </c:pt>
                <c:pt idx="5121">
                  <c:v>1.8084426286745274</c:v>
                </c:pt>
                <c:pt idx="5122">
                  <c:v>1.6033361789100304</c:v>
                </c:pt>
                <c:pt idx="5123">
                  <c:v>1.3468085019960565</c:v>
                </c:pt>
                <c:pt idx="5124">
                  <c:v>1.2735969193051861</c:v>
                </c:pt>
                <c:pt idx="5125">
                  <c:v>1.0164457150324406</c:v>
                </c:pt>
                <c:pt idx="5126">
                  <c:v>1.1421328549238168</c:v>
                </c:pt>
                <c:pt idx="5127">
                  <c:v>1.5028828973088943</c:v>
                </c:pt>
                <c:pt idx="5128">
                  <c:v>1.7152031805570469</c:v>
                </c:pt>
                <c:pt idx="5129">
                  <c:v>1.9226140598763457</c:v>
                </c:pt>
                <c:pt idx="5130">
                  <c:v>1.9773095246653942</c:v>
                </c:pt>
                <c:pt idx="5131">
                  <c:v>2.0234259795002769</c:v>
                </c:pt>
                <c:pt idx="5132">
                  <c:v>2.1760077234664306</c:v>
                </c:pt>
                <c:pt idx="5133">
                  <c:v>2.2333975918549447</c:v>
                </c:pt>
                <c:pt idx="5134">
                  <c:v>2.238735498366224</c:v>
                </c:pt>
                <c:pt idx="5135">
                  <c:v>2.2388763467762729</c:v>
                </c:pt>
                <c:pt idx="5136">
                  <c:v>2.0964781447696699</c:v>
                </c:pt>
                <c:pt idx="5137">
                  <c:v>2.0714482136461836</c:v>
                </c:pt>
                <c:pt idx="5138">
                  <c:v>2.3044367564085442</c:v>
                </c:pt>
                <c:pt idx="5139">
                  <c:v>2.4184233150541563</c:v>
                </c:pt>
                <c:pt idx="5140">
                  <c:v>2.6041205689117501</c:v>
                </c:pt>
                <c:pt idx="5141">
                  <c:v>2.7698437854506239</c:v>
                </c:pt>
                <c:pt idx="5142">
                  <c:v>3.6279162936865692</c:v>
                </c:pt>
                <c:pt idx="5143">
                  <c:v>4.0640693741251699</c:v>
                </c:pt>
                <c:pt idx="5144">
                  <c:v>2.8304143146243259</c:v>
                </c:pt>
                <c:pt idx="5145">
                  <c:v>2.4767331722665178</c:v>
                </c:pt>
                <c:pt idx="5146">
                  <c:v>2.0953417520890989</c:v>
                </c:pt>
                <c:pt idx="5147">
                  <c:v>1.3468085019960565</c:v>
                </c:pt>
                <c:pt idx="5148">
                  <c:v>1.2735969193051861</c:v>
                </c:pt>
                <c:pt idx="5149">
                  <c:v>1.1627767808613676</c:v>
                </c:pt>
                <c:pt idx="5150">
                  <c:v>1.2247916288491214</c:v>
                </c:pt>
                <c:pt idx="5151">
                  <c:v>1.3220818588100407</c:v>
                </c:pt>
                <c:pt idx="5152">
                  <c:v>1.4434245955740861</c:v>
                </c:pt>
                <c:pt idx="5153">
                  <c:v>1.6709161360744984</c:v>
                </c:pt>
                <c:pt idx="5154">
                  <c:v>2.0989997382565404</c:v>
                </c:pt>
                <c:pt idx="5155">
                  <c:v>2.2667096424791779</c:v>
                </c:pt>
                <c:pt idx="5156">
                  <c:v>2.5576983070399257</c:v>
                </c:pt>
                <c:pt idx="5157">
                  <c:v>2.6603474003258754</c:v>
                </c:pt>
                <c:pt idx="5158">
                  <c:v>2.6709300546845691</c:v>
                </c:pt>
                <c:pt idx="5159">
                  <c:v>2.6834585915462235</c:v>
                </c:pt>
                <c:pt idx="5160">
                  <c:v>2.3937064358201909</c:v>
                </c:pt>
                <c:pt idx="5161">
                  <c:v>2.4466269567247982</c:v>
                </c:pt>
                <c:pt idx="5162">
                  <c:v>2.5151682001081519</c:v>
                </c:pt>
                <c:pt idx="5163">
                  <c:v>2.5106498937777117</c:v>
                </c:pt>
                <c:pt idx="5164">
                  <c:v>2.4716587331846473</c:v>
                </c:pt>
                <c:pt idx="5165">
                  <c:v>2.5049256806640234</c:v>
                </c:pt>
                <c:pt idx="5166">
                  <c:v>2.6472414343413635</c:v>
                </c:pt>
                <c:pt idx="5167">
                  <c:v>2.6077917733874862</c:v>
                </c:pt>
                <c:pt idx="5168">
                  <c:v>2.9421591754499965</c:v>
                </c:pt>
                <c:pt idx="5169">
                  <c:v>3.1217824451120775</c:v>
                </c:pt>
                <c:pt idx="5170">
                  <c:v>3.0664059915269011</c:v>
                </c:pt>
                <c:pt idx="5171">
                  <c:v>2.8325399985795476</c:v>
                </c:pt>
                <c:pt idx="5172">
                  <c:v>2.5235130967771178</c:v>
                </c:pt>
                <c:pt idx="5173">
                  <c:v>2.4235584125399789</c:v>
                </c:pt>
                <c:pt idx="5174">
                  <c:v>2.2683136147154155</c:v>
                </c:pt>
                <c:pt idx="5175">
                  <c:v>2.3027427120758608</c:v>
                </c:pt>
                <c:pt idx="5176">
                  <c:v>2.2767272606930762</c:v>
                </c:pt>
                <c:pt idx="5177">
                  <c:v>2.4574535478746253</c:v>
                </c:pt>
                <c:pt idx="5178">
                  <c:v>2.5081752482286688</c:v>
                </c:pt>
                <c:pt idx="5179">
                  <c:v>2.5589383105125592</c:v>
                </c:pt>
                <c:pt idx="5180">
                  <c:v>2.712578118906424</c:v>
                </c:pt>
                <c:pt idx="5181">
                  <c:v>2.7292284330752903</c:v>
                </c:pt>
                <c:pt idx="5182">
                  <c:v>2.5220240230525235</c:v>
                </c:pt>
                <c:pt idx="5183">
                  <c:v>2.4535734672553793</c:v>
                </c:pt>
                <c:pt idx="5184">
                  <c:v>2.35188425329715</c:v>
                </c:pt>
                <c:pt idx="5185">
                  <c:v>2.2116672393923018</c:v>
                </c:pt>
                <c:pt idx="5186">
                  <c:v>2.092326603369576</c:v>
                </c:pt>
                <c:pt idx="5187">
                  <c:v>2.1315809801374175</c:v>
                </c:pt>
                <c:pt idx="5188">
                  <c:v>2.1499944688799504</c:v>
                </c:pt>
                <c:pt idx="5189">
                  <c:v>2.1332760308692515</c:v>
                </c:pt>
                <c:pt idx="5190">
                  <c:v>2.3645099832108016</c:v>
                </c:pt>
                <c:pt idx="5191">
                  <c:v>2.2344498273873645</c:v>
                </c:pt>
                <c:pt idx="5192">
                  <c:v>2.5619602601944398</c:v>
                </c:pt>
                <c:pt idx="5193">
                  <c:v>2.8543565395904977</c:v>
                </c:pt>
                <c:pt idx="5194">
                  <c:v>2.8291750544975329</c:v>
                </c:pt>
                <c:pt idx="5195">
                  <c:v>2.6179849930205314</c:v>
                </c:pt>
                <c:pt idx="5196">
                  <c:v>2.3309035200073072</c:v>
                </c:pt>
                <c:pt idx="5197">
                  <c:v>2.1551123674067885</c:v>
                </c:pt>
                <c:pt idx="5198">
                  <c:v>1.9758267483572982</c:v>
                </c:pt>
                <c:pt idx="5199">
                  <c:v>2.0757419705524915</c:v>
                </c:pt>
                <c:pt idx="5200">
                  <c:v>2.0440823951394078</c:v>
                </c:pt>
                <c:pt idx="5201">
                  <c:v>2.2041527396552967</c:v>
                </c:pt>
                <c:pt idx="5202">
                  <c:v>2.2446830061369623</c:v>
                </c:pt>
                <c:pt idx="5203">
                  <c:v>2.2631404643913369</c:v>
                </c:pt>
                <c:pt idx="5204">
                  <c:v>2.4073604770761419</c:v>
                </c:pt>
                <c:pt idx="5205">
                  <c:v>2.2571528940517034</c:v>
                </c:pt>
                <c:pt idx="5206">
                  <c:v>2.0730324047075506</c:v>
                </c:pt>
                <c:pt idx="5207">
                  <c:v>2.0093147303942591</c:v>
                </c:pt>
                <c:pt idx="5208">
                  <c:v>1.913428133347487</c:v>
                </c:pt>
                <c:pt idx="5209">
                  <c:v>1.851622041782456</c:v>
                </c:pt>
                <c:pt idx="5210">
                  <c:v>1.9879642409167815</c:v>
                </c:pt>
                <c:pt idx="5211">
                  <c:v>2.0416198707323323</c:v>
                </c:pt>
                <c:pt idx="5212">
                  <c:v>2.2009814873278328</c:v>
                </c:pt>
                <c:pt idx="5213">
                  <c:v>2.372261954748605</c:v>
                </c:pt>
                <c:pt idx="5214">
                  <c:v>3.3634592398071739</c:v>
                </c:pt>
                <c:pt idx="5215">
                  <c:v>3.703543551123166</c:v>
                </c:pt>
                <c:pt idx="5216">
                  <c:v>2.6401521140643793</c:v>
                </c:pt>
                <c:pt idx="5217">
                  <c:v>2.3734081201844557</c:v>
                </c:pt>
                <c:pt idx="5218">
                  <c:v>2.072687036142586</c:v>
                </c:pt>
                <c:pt idx="5219">
                  <c:v>1.8198512848378754</c:v>
                </c:pt>
                <c:pt idx="5220">
                  <c:v>1.6179526188975344</c:v>
                </c:pt>
                <c:pt idx="5221">
                  <c:v>1.5746755041225866</c:v>
                </c:pt>
                <c:pt idx="5222">
                  <c:v>1.5711508611487341</c:v>
                </c:pt>
                <c:pt idx="5223">
                  <c:v>1.7742436721721582</c:v>
                </c:pt>
                <c:pt idx="5224">
                  <c:v>1.9694992226625136</c:v>
                </c:pt>
                <c:pt idx="5225">
                  <c:v>2.1899095348402646</c:v>
                </c:pt>
                <c:pt idx="5226">
                  <c:v>2.2753668409725325</c:v>
                </c:pt>
                <c:pt idx="5227">
                  <c:v>2.3031519908763638</c:v>
                </c:pt>
                <c:pt idx="5228">
                  <c:v>2.4298924841454173</c:v>
                </c:pt>
                <c:pt idx="5229">
                  <c:v>2.4999574366898782</c:v>
                </c:pt>
                <c:pt idx="5230">
                  <c:v>2.4133929981145652</c:v>
                </c:pt>
                <c:pt idx="5231">
                  <c:v>2.3616622859368661</c:v>
                </c:pt>
                <c:pt idx="5232">
                  <c:v>2.1473015538451361</c:v>
                </c:pt>
                <c:pt idx="5233">
                  <c:v>2.1074115116014687</c:v>
                </c:pt>
                <c:pt idx="5234">
                  <c:v>2.2921936215257106</c:v>
                </c:pt>
                <c:pt idx="5235">
                  <c:v>2.3839871983816088</c:v>
                </c:pt>
                <c:pt idx="5236">
                  <c:v>2.5553040298208729</c:v>
                </c:pt>
                <c:pt idx="5237">
                  <c:v>2.7174729817853538</c:v>
                </c:pt>
                <c:pt idx="5238">
                  <c:v>3.6702960081216007</c:v>
                </c:pt>
                <c:pt idx="5239">
                  <c:v>3.9963299927323495</c:v>
                </c:pt>
                <c:pt idx="5240">
                  <c:v>2.8370422060428195</c:v>
                </c:pt>
                <c:pt idx="5241">
                  <c:v>2.530668730123828</c:v>
                </c:pt>
                <c:pt idx="5242">
                  <c:v>2.2322063398111744</c:v>
                </c:pt>
                <c:pt idx="5243">
                  <c:v>1.9685416199264334</c:v>
                </c:pt>
                <c:pt idx="5244">
                  <c:v>1.7079333805563377</c:v>
                </c:pt>
                <c:pt idx="5245">
                  <c:v>1.6582826624226885</c:v>
                </c:pt>
                <c:pt idx="5246">
                  <c:v>1.6628142757829951</c:v>
                </c:pt>
                <c:pt idx="5247">
                  <c:v>1.8637340332551009</c:v>
                </c:pt>
                <c:pt idx="5248">
                  <c:v>2.1535954732558937</c:v>
                </c:pt>
                <c:pt idx="5249">
                  <c:v>2.4683234351943772</c:v>
                </c:pt>
                <c:pt idx="5250">
                  <c:v>2.6359332450438644</c:v>
                </c:pt>
                <c:pt idx="5251">
                  <c:v>2.7064922520895092</c:v>
                </c:pt>
                <c:pt idx="5252">
                  <c:v>2.8369234367198759</c:v>
                </c:pt>
                <c:pt idx="5253">
                  <c:v>2.8493249909010681</c:v>
                </c:pt>
                <c:pt idx="5254">
                  <c:v>2.7271712416037843</c:v>
                </c:pt>
                <c:pt idx="5255">
                  <c:v>2.609158683844198</c:v>
                </c:pt>
                <c:pt idx="5256">
                  <c:v>2.3088535866652324</c:v>
                </c:pt>
                <c:pt idx="5257">
                  <c:v>2.2162493859359831</c:v>
                </c:pt>
                <c:pt idx="5258">
                  <c:v>2.2976918981637109</c:v>
                </c:pt>
                <c:pt idx="5259">
                  <c:v>2.3471740660124278</c:v>
                </c:pt>
                <c:pt idx="5260">
                  <c:v>2.4846884407518548</c:v>
                </c:pt>
                <c:pt idx="5261">
                  <c:v>2.637790856469989</c:v>
                </c:pt>
                <c:pt idx="5262">
                  <c:v>3.6501618342554005</c:v>
                </c:pt>
                <c:pt idx="5263">
                  <c:v>4.0260882950292514</c:v>
                </c:pt>
                <c:pt idx="5264">
                  <c:v>2.8273220881234518</c:v>
                </c:pt>
                <c:pt idx="5265">
                  <c:v>2.4836380867361059</c:v>
                </c:pt>
                <c:pt idx="5266">
                  <c:v>2.0867298887262598</c:v>
                </c:pt>
                <c:pt idx="5267">
                  <c:v>1.818430063881288</c:v>
                </c:pt>
                <c:pt idx="5268">
                  <c:v>1.2735969193051861</c:v>
                </c:pt>
                <c:pt idx="5269">
                  <c:v>1.4389960457447399</c:v>
                </c:pt>
                <c:pt idx="5270">
                  <c:v>1.2247916288491214</c:v>
                </c:pt>
                <c:pt idx="5271">
                  <c:v>1.3220818588100407</c:v>
                </c:pt>
                <c:pt idx="5272">
                  <c:v>1.4434245955740861</c:v>
                </c:pt>
                <c:pt idx="5273">
                  <c:v>1.6709161360744984</c:v>
                </c:pt>
                <c:pt idx="5274">
                  <c:v>1.7012648589502004</c:v>
                </c:pt>
                <c:pt idx="5275">
                  <c:v>1.7760839708218761</c:v>
                </c:pt>
                <c:pt idx="5276">
                  <c:v>1.8769693392529976</c:v>
                </c:pt>
                <c:pt idx="5277">
                  <c:v>2.2794514671134252</c:v>
                </c:pt>
                <c:pt idx="5278">
                  <c:v>2.1710880347677257</c:v>
                </c:pt>
                <c:pt idx="5279">
                  <c:v>2.1182916967373675</c:v>
                </c:pt>
                <c:pt idx="5280">
                  <c:v>1.8465102769384185</c:v>
                </c:pt>
                <c:pt idx="5281">
                  <c:v>1.789373642097317</c:v>
                </c:pt>
                <c:pt idx="5282">
                  <c:v>1.9103223978440649</c:v>
                </c:pt>
                <c:pt idx="5283">
                  <c:v>1.9982583789423143</c:v>
                </c:pt>
                <c:pt idx="5284">
                  <c:v>2.1630467173823522</c:v>
                </c:pt>
                <c:pt idx="5285">
                  <c:v>2.3649907022939107</c:v>
                </c:pt>
                <c:pt idx="5286">
                  <c:v>3.2815538833262234</c:v>
                </c:pt>
                <c:pt idx="5287">
                  <c:v>3.6162265031459442</c:v>
                </c:pt>
                <c:pt idx="5288">
                  <c:v>2.4966017720605036</c:v>
                </c:pt>
                <c:pt idx="5289">
                  <c:v>2.1627551023149088</c:v>
                </c:pt>
                <c:pt idx="5290">
                  <c:v>1.8571659768832349</c:v>
                </c:pt>
                <c:pt idx="5291">
                  <c:v>1.6184867683319708</c:v>
                </c:pt>
                <c:pt idx="5292">
                  <c:v>1.4152174201028362</c:v>
                </c:pt>
                <c:pt idx="5293">
                  <c:v>1.4535244419272186</c:v>
                </c:pt>
                <c:pt idx="5294">
                  <c:v>1.4894328890096236</c:v>
                </c:pt>
                <c:pt idx="5295">
                  <c:v>1.7422919432196204</c:v>
                </c:pt>
                <c:pt idx="5296">
                  <c:v>1.9766687042429711</c:v>
                </c:pt>
                <c:pt idx="5297">
                  <c:v>2.282335036384278</c:v>
                </c:pt>
                <c:pt idx="5298">
                  <c:v>2.3944684450094149</c:v>
                </c:pt>
                <c:pt idx="5299">
                  <c:v>2.4233813726060109</c:v>
                </c:pt>
                <c:pt idx="5300">
                  <c:v>2.5596237348922766</c:v>
                </c:pt>
                <c:pt idx="5301">
                  <c:v>2.6279643870704712</c:v>
                </c:pt>
                <c:pt idx="5302">
                  <c:v>2.5387710644593167</c:v>
                </c:pt>
                <c:pt idx="5303">
                  <c:v>2.4774620272476997</c:v>
                </c:pt>
                <c:pt idx="5304">
                  <c:v>2.2245510370652841</c:v>
                </c:pt>
                <c:pt idx="5305">
                  <c:v>2.1609849004864006</c:v>
                </c:pt>
                <c:pt idx="5306">
                  <c:v>2.2901980230539047</c:v>
                </c:pt>
                <c:pt idx="5307">
                  <c:v>2.3939125349915353</c:v>
                </c:pt>
                <c:pt idx="5308">
                  <c:v>2.5508798104308945</c:v>
                </c:pt>
                <c:pt idx="5309">
                  <c:v>2.6493512088225497</c:v>
                </c:pt>
                <c:pt idx="5310">
                  <c:v>3.5529507125603796</c:v>
                </c:pt>
                <c:pt idx="5311">
                  <c:v>3.658857007056477</c:v>
                </c:pt>
                <c:pt idx="5312">
                  <c:v>2.5777948145269143</c:v>
                </c:pt>
                <c:pt idx="5313">
                  <c:v>1.8084426286745274</c:v>
                </c:pt>
                <c:pt idx="5314">
                  <c:v>1.6033361789100304</c:v>
                </c:pt>
                <c:pt idx="5315">
                  <c:v>1.3468085019960565</c:v>
                </c:pt>
                <c:pt idx="5316">
                  <c:v>1.2735969193051861</c:v>
                </c:pt>
                <c:pt idx="5317">
                  <c:v>1.1627767808613676</c:v>
                </c:pt>
                <c:pt idx="5318">
                  <c:v>1.2247916288491214</c:v>
                </c:pt>
                <c:pt idx="5319">
                  <c:v>1.3220818588100407</c:v>
                </c:pt>
                <c:pt idx="5320">
                  <c:v>1.4434245955740861</c:v>
                </c:pt>
                <c:pt idx="5321">
                  <c:v>1.6709161360744984</c:v>
                </c:pt>
                <c:pt idx="5322">
                  <c:v>1.7012648589502004</c:v>
                </c:pt>
                <c:pt idx="5323">
                  <c:v>1.7760839708218761</c:v>
                </c:pt>
                <c:pt idx="5324">
                  <c:v>1.8769693392529976</c:v>
                </c:pt>
                <c:pt idx="5325">
                  <c:v>2.0788517760194352</c:v>
                </c:pt>
                <c:pt idx="5326">
                  <c:v>1.9451810300580461</c:v>
                </c:pt>
                <c:pt idx="5327">
                  <c:v>1.8399329394416071</c:v>
                </c:pt>
                <c:pt idx="5328">
                  <c:v>1.5519924903909839</c:v>
                </c:pt>
                <c:pt idx="5329">
                  <c:v>1.4632063908121586</c:v>
                </c:pt>
                <c:pt idx="5330">
                  <c:v>1.4022359204838828</c:v>
                </c:pt>
                <c:pt idx="5331">
                  <c:v>1.4209006713742873</c:v>
                </c:pt>
                <c:pt idx="5332">
                  <c:v>1.4194482281176029</c:v>
                </c:pt>
                <c:pt idx="5333">
                  <c:v>1.3128845620659373</c:v>
                </c:pt>
                <c:pt idx="5334">
                  <c:v>1.4618191923206321</c:v>
                </c:pt>
                <c:pt idx="5335">
                  <c:v>1.4510827232928063</c:v>
                </c:pt>
                <c:pt idx="5336">
                  <c:v>1.8660282196890376</c:v>
                </c:pt>
                <c:pt idx="5337">
                  <c:v>2.1578128682550752</c:v>
                </c:pt>
                <c:pt idx="5338">
                  <c:v>2.1650250620710976</c:v>
                </c:pt>
                <c:pt idx="5339">
                  <c:v>2.0036531737065029</c:v>
                </c:pt>
                <c:pt idx="5340">
                  <c:v>1.7536384443065658</c:v>
                </c:pt>
                <c:pt idx="5341">
                  <c:v>1.6026142499883886</c:v>
                </c:pt>
                <c:pt idx="5342">
                  <c:v>1.4540233525591568</c:v>
                </c:pt>
                <c:pt idx="5343">
                  <c:v>1.3925150578282013</c:v>
                </c:pt>
                <c:pt idx="5344">
                  <c:v>1.4022877988982079</c:v>
                </c:pt>
                <c:pt idx="5345">
                  <c:v>1.5479608834056298</c:v>
                </c:pt>
                <c:pt idx="5346">
                  <c:v>1.5846805292955113</c:v>
                </c:pt>
                <c:pt idx="5347">
                  <c:v>1.7058359771024354</c:v>
                </c:pt>
                <c:pt idx="5348">
                  <c:v>1.7733060146572073</c:v>
                </c:pt>
                <c:pt idx="5349">
                  <c:v>1.6896710055510549</c:v>
                </c:pt>
                <c:pt idx="5350">
                  <c:v>1.5810508250392714</c:v>
                </c:pt>
                <c:pt idx="5351">
                  <c:v>1.4950743473337069</c:v>
                </c:pt>
                <c:pt idx="5352">
                  <c:v>1.3966152127608316</c:v>
                </c:pt>
                <c:pt idx="5353">
                  <c:v>1.2610787151522993</c:v>
                </c:pt>
                <c:pt idx="5354">
                  <c:v>1.2140304251664684</c:v>
                </c:pt>
                <c:pt idx="5355">
                  <c:v>1.2745096474334985</c:v>
                </c:pt>
                <c:pt idx="5356">
                  <c:v>1.3087204908064158</c:v>
                </c:pt>
                <c:pt idx="5357">
                  <c:v>1.3128845620659373</c:v>
                </c:pt>
                <c:pt idx="5358">
                  <c:v>1.4618191923206321</c:v>
                </c:pt>
                <c:pt idx="5359">
                  <c:v>1.4510827232928063</c:v>
                </c:pt>
                <c:pt idx="5360">
                  <c:v>1.8660282196890376</c:v>
                </c:pt>
                <c:pt idx="5361">
                  <c:v>2.1578128682550752</c:v>
                </c:pt>
                <c:pt idx="5362">
                  <c:v>2.1650250620710976</c:v>
                </c:pt>
                <c:pt idx="5363">
                  <c:v>2.0036531737065029</c:v>
                </c:pt>
                <c:pt idx="5364">
                  <c:v>1.7536384443065658</c:v>
                </c:pt>
                <c:pt idx="5365">
                  <c:v>1.6026142499883886</c:v>
                </c:pt>
                <c:pt idx="5366">
                  <c:v>1.4540233525591568</c:v>
                </c:pt>
                <c:pt idx="5367">
                  <c:v>1.3925150578282013</c:v>
                </c:pt>
                <c:pt idx="5368">
                  <c:v>1.4022877988982079</c:v>
                </c:pt>
                <c:pt idx="5369">
                  <c:v>1.5479608834056298</c:v>
                </c:pt>
                <c:pt idx="5370">
                  <c:v>1.5846805292955113</c:v>
                </c:pt>
                <c:pt idx="5371">
                  <c:v>1.7058359771024354</c:v>
                </c:pt>
                <c:pt idx="5372">
                  <c:v>1.7733060146572073</c:v>
                </c:pt>
                <c:pt idx="5373">
                  <c:v>1.6896710055510549</c:v>
                </c:pt>
                <c:pt idx="5374">
                  <c:v>1.5810508250392714</c:v>
                </c:pt>
                <c:pt idx="5375">
                  <c:v>1.4950743473337069</c:v>
                </c:pt>
                <c:pt idx="5376">
                  <c:v>0.93037934781702636</c:v>
                </c:pt>
                <c:pt idx="5377">
                  <c:v>0.91576589398680042</c:v>
                </c:pt>
                <c:pt idx="5378">
                  <c:v>1.11628178617808</c:v>
                </c:pt>
                <c:pt idx="5379">
                  <c:v>1.2772231841582027</c:v>
                </c:pt>
                <c:pt idx="5380">
                  <c:v>1.5139225329347763</c:v>
                </c:pt>
                <c:pt idx="5381">
                  <c:v>1.6664743052102082</c:v>
                </c:pt>
                <c:pt idx="5382">
                  <c:v>2.46068329277613</c:v>
                </c:pt>
                <c:pt idx="5383">
                  <c:v>2.7795190987285872</c:v>
                </c:pt>
                <c:pt idx="5384">
                  <c:v>2.0279880204104765</c:v>
                </c:pt>
                <c:pt idx="5385">
                  <c:v>1.8084426286745274</c:v>
                </c:pt>
                <c:pt idx="5386">
                  <c:v>1.6033361789100304</c:v>
                </c:pt>
                <c:pt idx="5387">
                  <c:v>1.3468085019960565</c:v>
                </c:pt>
                <c:pt idx="5388">
                  <c:v>1.2735969193051861</c:v>
                </c:pt>
                <c:pt idx="5389">
                  <c:v>1.1627767808613676</c:v>
                </c:pt>
                <c:pt idx="5390">
                  <c:v>1.2247916288491214</c:v>
                </c:pt>
                <c:pt idx="5391">
                  <c:v>1.3220818588100407</c:v>
                </c:pt>
                <c:pt idx="5392">
                  <c:v>1.4434245955740861</c:v>
                </c:pt>
                <c:pt idx="5393">
                  <c:v>1.6709161360744984</c:v>
                </c:pt>
                <c:pt idx="5394">
                  <c:v>1.7012648589502004</c:v>
                </c:pt>
                <c:pt idx="5395">
                  <c:v>1.7760839708218761</c:v>
                </c:pt>
                <c:pt idx="5396">
                  <c:v>1.8769693392529976</c:v>
                </c:pt>
                <c:pt idx="5397">
                  <c:v>1.8321319839260406</c:v>
                </c:pt>
                <c:pt idx="5398">
                  <c:v>1.802134527741426</c:v>
                </c:pt>
                <c:pt idx="5399">
                  <c:v>1.7613666390775382</c:v>
                </c:pt>
                <c:pt idx="5400">
                  <c:v>1.4897955419583784</c:v>
                </c:pt>
                <c:pt idx="5401">
                  <c:v>1.3859964211503673</c:v>
                </c:pt>
                <c:pt idx="5402">
                  <c:v>1.4882501742356815</c:v>
                </c:pt>
                <c:pt idx="5403">
                  <c:v>1.5613127488734282</c:v>
                </c:pt>
                <c:pt idx="5404">
                  <c:v>1.7184602235849165</c:v>
                </c:pt>
                <c:pt idx="5405">
                  <c:v>1.8009356049881924</c:v>
                </c:pt>
                <c:pt idx="5406">
                  <c:v>2.4197856360621861</c:v>
                </c:pt>
                <c:pt idx="5407">
                  <c:v>2.7416293646653567</c:v>
                </c:pt>
                <c:pt idx="5408">
                  <c:v>2.0279880204104765</c:v>
                </c:pt>
                <c:pt idx="5409">
                  <c:v>1.8084426286745274</c:v>
                </c:pt>
                <c:pt idx="5410">
                  <c:v>1.6033361789100304</c:v>
                </c:pt>
                <c:pt idx="5411">
                  <c:v>1.3468085019960565</c:v>
                </c:pt>
                <c:pt idx="5412">
                  <c:v>1.2735969193051861</c:v>
                </c:pt>
                <c:pt idx="5413">
                  <c:v>1.1627767808613676</c:v>
                </c:pt>
                <c:pt idx="5414">
                  <c:v>1.2247916288491214</c:v>
                </c:pt>
                <c:pt idx="5415">
                  <c:v>1.3220818588100407</c:v>
                </c:pt>
                <c:pt idx="5416">
                  <c:v>1.4434245955740861</c:v>
                </c:pt>
                <c:pt idx="5417">
                  <c:v>1.6709161360744984</c:v>
                </c:pt>
                <c:pt idx="5418">
                  <c:v>1.7012648589502004</c:v>
                </c:pt>
                <c:pt idx="5419">
                  <c:v>1.7760839708218761</c:v>
                </c:pt>
                <c:pt idx="5420">
                  <c:v>1.8769693392529976</c:v>
                </c:pt>
                <c:pt idx="5421">
                  <c:v>1.8321319839260406</c:v>
                </c:pt>
                <c:pt idx="5422">
                  <c:v>1.8663888467568694</c:v>
                </c:pt>
                <c:pt idx="5423">
                  <c:v>1.5601036644341129</c:v>
                </c:pt>
                <c:pt idx="5424">
                  <c:v>0.87964704291703022</c:v>
                </c:pt>
                <c:pt idx="5425">
                  <c:v>0.82772665348227492</c:v>
                </c:pt>
                <c:pt idx="5426">
                  <c:v>1.0083858526497027</c:v>
                </c:pt>
                <c:pt idx="5427">
                  <c:v>1.1388974243086802</c:v>
                </c:pt>
                <c:pt idx="5428">
                  <c:v>1.3717142408272274</c:v>
                </c:pt>
                <c:pt idx="5429">
                  <c:v>1.498094138060869</c:v>
                </c:pt>
                <c:pt idx="5430">
                  <c:v>2.2191408999115376</c:v>
                </c:pt>
                <c:pt idx="5431">
                  <c:v>2.5640162259293411</c:v>
                </c:pt>
                <c:pt idx="5432">
                  <c:v>2.0279880204104765</c:v>
                </c:pt>
                <c:pt idx="5433">
                  <c:v>1.8084426286745274</c:v>
                </c:pt>
                <c:pt idx="5434">
                  <c:v>1.6033361789100304</c:v>
                </c:pt>
                <c:pt idx="5435">
                  <c:v>1.3468085019960565</c:v>
                </c:pt>
                <c:pt idx="5436">
                  <c:v>1.2735969193051861</c:v>
                </c:pt>
                <c:pt idx="5437">
                  <c:v>1.1627767808613676</c:v>
                </c:pt>
                <c:pt idx="5438">
                  <c:v>1.2247916288491214</c:v>
                </c:pt>
                <c:pt idx="5439">
                  <c:v>1.3220818588100407</c:v>
                </c:pt>
                <c:pt idx="5440">
                  <c:v>1.4434245955740861</c:v>
                </c:pt>
                <c:pt idx="5441">
                  <c:v>1.6709161360744984</c:v>
                </c:pt>
                <c:pt idx="5442">
                  <c:v>1.7012648589502004</c:v>
                </c:pt>
                <c:pt idx="5443">
                  <c:v>1.7760839708218761</c:v>
                </c:pt>
                <c:pt idx="5444">
                  <c:v>1.8769693392529976</c:v>
                </c:pt>
                <c:pt idx="5445">
                  <c:v>1.8321319839260406</c:v>
                </c:pt>
                <c:pt idx="5446">
                  <c:v>1.7307421352023069</c:v>
                </c:pt>
                <c:pt idx="5447">
                  <c:v>1.7010875091767281</c:v>
                </c:pt>
                <c:pt idx="5448">
                  <c:v>1.4906353943861452</c:v>
                </c:pt>
                <c:pt idx="5449">
                  <c:v>1.399643368263833</c:v>
                </c:pt>
                <c:pt idx="5450">
                  <c:v>1.5402368731557881</c:v>
                </c:pt>
                <c:pt idx="5451">
                  <c:v>1.645958236264669</c:v>
                </c:pt>
                <c:pt idx="5452">
                  <c:v>1.8494864949448482</c:v>
                </c:pt>
                <c:pt idx="5453">
                  <c:v>1.9578220259734485</c:v>
                </c:pt>
                <c:pt idx="5454">
                  <c:v>2.7405442255236103</c:v>
                </c:pt>
                <c:pt idx="5455">
                  <c:v>2.9615928279166579</c:v>
                </c:pt>
                <c:pt idx="5456">
                  <c:v>2.0279880204104765</c:v>
                </c:pt>
                <c:pt idx="5457">
                  <c:v>1.8084426286745274</c:v>
                </c:pt>
                <c:pt idx="5458">
                  <c:v>1.6033361789100304</c:v>
                </c:pt>
                <c:pt idx="5459">
                  <c:v>1.3468085019960565</c:v>
                </c:pt>
                <c:pt idx="5460">
                  <c:v>1.2735969193051861</c:v>
                </c:pt>
                <c:pt idx="5461">
                  <c:v>1.1627767808613676</c:v>
                </c:pt>
                <c:pt idx="5462">
                  <c:v>1.2247916288491214</c:v>
                </c:pt>
                <c:pt idx="5463">
                  <c:v>1.3220818588100407</c:v>
                </c:pt>
                <c:pt idx="5464">
                  <c:v>1.4434245955740861</c:v>
                </c:pt>
                <c:pt idx="5465">
                  <c:v>1.6709161360744984</c:v>
                </c:pt>
                <c:pt idx="5466">
                  <c:v>1.7012648589502004</c:v>
                </c:pt>
                <c:pt idx="5467">
                  <c:v>1.7760839708218761</c:v>
                </c:pt>
                <c:pt idx="5468">
                  <c:v>1.8769693392529976</c:v>
                </c:pt>
                <c:pt idx="5469">
                  <c:v>1.8321319839260406</c:v>
                </c:pt>
                <c:pt idx="5470">
                  <c:v>1.8663888467568694</c:v>
                </c:pt>
                <c:pt idx="5471">
                  <c:v>1.5601036644341129</c:v>
                </c:pt>
                <c:pt idx="5472">
                  <c:v>1.344523255204108</c:v>
                </c:pt>
                <c:pt idx="5473">
                  <c:v>1.2864613601369173</c:v>
                </c:pt>
                <c:pt idx="5474">
                  <c:v>1.3685252194714135</c:v>
                </c:pt>
                <c:pt idx="5475">
                  <c:v>1.4203767580654318</c:v>
                </c:pt>
                <c:pt idx="5476">
                  <c:v>1.4916952871769436</c:v>
                </c:pt>
                <c:pt idx="5477">
                  <c:v>1.6489387429751896</c:v>
                </c:pt>
                <c:pt idx="5478">
                  <c:v>2.4197856360621861</c:v>
                </c:pt>
                <c:pt idx="5479">
                  <c:v>2.7416293646653567</c:v>
                </c:pt>
                <c:pt idx="5480">
                  <c:v>2.0279880204104765</c:v>
                </c:pt>
                <c:pt idx="5481">
                  <c:v>1.8084426286745274</c:v>
                </c:pt>
                <c:pt idx="5482">
                  <c:v>1.6033361789100304</c:v>
                </c:pt>
                <c:pt idx="5483">
                  <c:v>1.3468085019960565</c:v>
                </c:pt>
                <c:pt idx="5484">
                  <c:v>1.2735969193051861</c:v>
                </c:pt>
                <c:pt idx="5485">
                  <c:v>1.1627767808613676</c:v>
                </c:pt>
                <c:pt idx="5486">
                  <c:v>1.2247916288491214</c:v>
                </c:pt>
                <c:pt idx="5487">
                  <c:v>1.3220818588100407</c:v>
                </c:pt>
                <c:pt idx="5488">
                  <c:v>1.4434245955740861</c:v>
                </c:pt>
                <c:pt idx="5489">
                  <c:v>1.6709161360744984</c:v>
                </c:pt>
                <c:pt idx="5490">
                  <c:v>1.7012648589502004</c:v>
                </c:pt>
                <c:pt idx="5491">
                  <c:v>1.7760839708218761</c:v>
                </c:pt>
                <c:pt idx="5492">
                  <c:v>1.8769693392529976</c:v>
                </c:pt>
                <c:pt idx="5493">
                  <c:v>1.8321319839260406</c:v>
                </c:pt>
                <c:pt idx="5494">
                  <c:v>1.8663888467568694</c:v>
                </c:pt>
                <c:pt idx="5495">
                  <c:v>1.5601036644341129</c:v>
                </c:pt>
                <c:pt idx="5496">
                  <c:v>1.3966152127608316</c:v>
                </c:pt>
                <c:pt idx="5497">
                  <c:v>1.2610787151522993</c:v>
                </c:pt>
                <c:pt idx="5498">
                  <c:v>1.2140304251664684</c:v>
                </c:pt>
                <c:pt idx="5499">
                  <c:v>1.2745096474334985</c:v>
                </c:pt>
                <c:pt idx="5500">
                  <c:v>1.3087204908064158</c:v>
                </c:pt>
                <c:pt idx="5501">
                  <c:v>1.3128845620659373</c:v>
                </c:pt>
                <c:pt idx="5502">
                  <c:v>1.4618191923206321</c:v>
                </c:pt>
                <c:pt idx="5503">
                  <c:v>1.4510827232928063</c:v>
                </c:pt>
                <c:pt idx="5504">
                  <c:v>1.8660282196890376</c:v>
                </c:pt>
                <c:pt idx="5505">
                  <c:v>2.1578128682550752</c:v>
                </c:pt>
                <c:pt idx="5506">
                  <c:v>2.1650250620710976</c:v>
                </c:pt>
                <c:pt idx="5507">
                  <c:v>2.0036531737065029</c:v>
                </c:pt>
                <c:pt idx="5508">
                  <c:v>1.7536384443065658</c:v>
                </c:pt>
                <c:pt idx="5509">
                  <c:v>1.6026142499883886</c:v>
                </c:pt>
                <c:pt idx="5510">
                  <c:v>1.4540233525591568</c:v>
                </c:pt>
                <c:pt idx="5511">
                  <c:v>1.3925150578282013</c:v>
                </c:pt>
                <c:pt idx="5512">
                  <c:v>1.4022877988982079</c:v>
                </c:pt>
                <c:pt idx="5513">
                  <c:v>1.5479608834056298</c:v>
                </c:pt>
                <c:pt idx="5514">
                  <c:v>1.5846805292955113</c:v>
                </c:pt>
                <c:pt idx="5515">
                  <c:v>1.7058359771024354</c:v>
                </c:pt>
                <c:pt idx="5516">
                  <c:v>1.7733060146572073</c:v>
                </c:pt>
                <c:pt idx="5517">
                  <c:v>1.6896710055510549</c:v>
                </c:pt>
                <c:pt idx="5518">
                  <c:v>1.5810508250392714</c:v>
                </c:pt>
                <c:pt idx="5519">
                  <c:v>1.4950743473337069</c:v>
                </c:pt>
                <c:pt idx="5520">
                  <c:v>1.3966152127608316</c:v>
                </c:pt>
                <c:pt idx="5521">
                  <c:v>1.2610787151522993</c:v>
                </c:pt>
                <c:pt idx="5522">
                  <c:v>1.2140304251664684</c:v>
                </c:pt>
                <c:pt idx="5523">
                  <c:v>1.2745096474334985</c:v>
                </c:pt>
                <c:pt idx="5524">
                  <c:v>1.3087204908064158</c:v>
                </c:pt>
                <c:pt idx="5525">
                  <c:v>1.3128845620659373</c:v>
                </c:pt>
                <c:pt idx="5526">
                  <c:v>1.4618191923206321</c:v>
                </c:pt>
                <c:pt idx="5527">
                  <c:v>1.4510827232928063</c:v>
                </c:pt>
                <c:pt idx="5528">
                  <c:v>1.8660282196890376</c:v>
                </c:pt>
                <c:pt idx="5529">
                  <c:v>2.1578128682550752</c:v>
                </c:pt>
                <c:pt idx="5530">
                  <c:v>2.1650250620710976</c:v>
                </c:pt>
                <c:pt idx="5531">
                  <c:v>2.0036531737065029</c:v>
                </c:pt>
                <c:pt idx="5532">
                  <c:v>1.7536384443065658</c:v>
                </c:pt>
                <c:pt idx="5533">
                  <c:v>1.6026142499883886</c:v>
                </c:pt>
                <c:pt idx="5534">
                  <c:v>1.4540233525591568</c:v>
                </c:pt>
                <c:pt idx="5535">
                  <c:v>1.3925150578282013</c:v>
                </c:pt>
                <c:pt idx="5536">
                  <c:v>1.4022877988982079</c:v>
                </c:pt>
                <c:pt idx="5537">
                  <c:v>1.5479608834056298</c:v>
                </c:pt>
                <c:pt idx="5538">
                  <c:v>1.5846805292955113</c:v>
                </c:pt>
                <c:pt idx="5539">
                  <c:v>1.7058359771024354</c:v>
                </c:pt>
                <c:pt idx="5540">
                  <c:v>1.7733060146572073</c:v>
                </c:pt>
                <c:pt idx="5541">
                  <c:v>1.6896710055510549</c:v>
                </c:pt>
                <c:pt idx="5542">
                  <c:v>1.5810508250392714</c:v>
                </c:pt>
                <c:pt idx="5543">
                  <c:v>1.4950743473337069</c:v>
                </c:pt>
                <c:pt idx="5544">
                  <c:v>1.344523255204108</c:v>
                </c:pt>
                <c:pt idx="5545">
                  <c:v>1.2864613601369173</c:v>
                </c:pt>
                <c:pt idx="5546">
                  <c:v>1.3685252194714135</c:v>
                </c:pt>
                <c:pt idx="5547">
                  <c:v>1.4203767580654318</c:v>
                </c:pt>
                <c:pt idx="5548">
                  <c:v>1.4916952871769436</c:v>
                </c:pt>
                <c:pt idx="5549">
                  <c:v>1.6489387429751896</c:v>
                </c:pt>
                <c:pt idx="5550">
                  <c:v>2.4197856360621861</c:v>
                </c:pt>
                <c:pt idx="5551">
                  <c:v>2.7416293646653567</c:v>
                </c:pt>
                <c:pt idx="5552">
                  <c:v>2.0279880204104765</c:v>
                </c:pt>
                <c:pt idx="5553">
                  <c:v>1.8084426286745274</c:v>
                </c:pt>
                <c:pt idx="5554">
                  <c:v>1.6033361789100304</c:v>
                </c:pt>
                <c:pt idx="5555">
                  <c:v>1.3468085019960565</c:v>
                </c:pt>
                <c:pt idx="5556">
                  <c:v>1.2735969193051861</c:v>
                </c:pt>
                <c:pt idx="5557">
                  <c:v>1.1627767808613676</c:v>
                </c:pt>
                <c:pt idx="5558">
                  <c:v>1.2247916288491214</c:v>
                </c:pt>
                <c:pt idx="5559">
                  <c:v>1.3220818588100407</c:v>
                </c:pt>
                <c:pt idx="5560">
                  <c:v>1.4434245955740861</c:v>
                </c:pt>
                <c:pt idx="5561">
                  <c:v>1.6709161360744984</c:v>
                </c:pt>
                <c:pt idx="5562">
                  <c:v>1.7012648589502004</c:v>
                </c:pt>
                <c:pt idx="5563">
                  <c:v>1.7760839708218761</c:v>
                </c:pt>
                <c:pt idx="5564">
                  <c:v>1.8769693392529976</c:v>
                </c:pt>
                <c:pt idx="5565">
                  <c:v>1.8321319839260406</c:v>
                </c:pt>
                <c:pt idx="5566">
                  <c:v>1.8663888467568694</c:v>
                </c:pt>
                <c:pt idx="5567">
                  <c:v>1.5601036644341129</c:v>
                </c:pt>
                <c:pt idx="5568">
                  <c:v>1.344523255204108</c:v>
                </c:pt>
                <c:pt idx="5569">
                  <c:v>1.2864613601369173</c:v>
                </c:pt>
                <c:pt idx="5570">
                  <c:v>1.3685252194714135</c:v>
                </c:pt>
                <c:pt idx="5571">
                  <c:v>0.37612965191645109</c:v>
                </c:pt>
                <c:pt idx="5572">
                  <c:v>0.65291881285636011</c:v>
                </c:pt>
                <c:pt idx="5573">
                  <c:v>0.81761527933367917</c:v>
                </c:pt>
                <c:pt idx="5574">
                  <c:v>2.4197856360621861</c:v>
                </c:pt>
                <c:pt idx="5575">
                  <c:v>2.7416293646653567</c:v>
                </c:pt>
                <c:pt idx="5576">
                  <c:v>2.0279880204104765</c:v>
                </c:pt>
                <c:pt idx="5577">
                  <c:v>1.8084426286745274</c:v>
                </c:pt>
                <c:pt idx="5578">
                  <c:v>1.6033361789100304</c:v>
                </c:pt>
                <c:pt idx="5579">
                  <c:v>1.3468085019960565</c:v>
                </c:pt>
                <c:pt idx="5580">
                  <c:v>1.2735969193051861</c:v>
                </c:pt>
                <c:pt idx="5581">
                  <c:v>1.1627767808613676</c:v>
                </c:pt>
                <c:pt idx="5582">
                  <c:v>1.2247916288491214</c:v>
                </c:pt>
                <c:pt idx="5583">
                  <c:v>1.3220818588100407</c:v>
                </c:pt>
                <c:pt idx="5584">
                  <c:v>1.4434245955740861</c:v>
                </c:pt>
                <c:pt idx="5585">
                  <c:v>1.6709161360744984</c:v>
                </c:pt>
                <c:pt idx="5586">
                  <c:v>1.7012648589502004</c:v>
                </c:pt>
                <c:pt idx="5587">
                  <c:v>1.7760839708218761</c:v>
                </c:pt>
                <c:pt idx="5588">
                  <c:v>1.8769693392529976</c:v>
                </c:pt>
                <c:pt idx="5589">
                  <c:v>1.8321319839260406</c:v>
                </c:pt>
                <c:pt idx="5590">
                  <c:v>1.8663888467568694</c:v>
                </c:pt>
                <c:pt idx="5591">
                  <c:v>1.3557665839032313</c:v>
                </c:pt>
                <c:pt idx="5592">
                  <c:v>1.1765374125076984</c:v>
                </c:pt>
                <c:pt idx="5593">
                  <c:v>1.1085120925286944</c:v>
                </c:pt>
                <c:pt idx="5594">
                  <c:v>1.2777246181324244</c:v>
                </c:pt>
                <c:pt idx="5595">
                  <c:v>1.4010662980337003</c:v>
                </c:pt>
                <c:pt idx="5596">
                  <c:v>1.6382838216812998</c:v>
                </c:pt>
                <c:pt idx="5597">
                  <c:v>1.819231010119676</c:v>
                </c:pt>
                <c:pt idx="5598">
                  <c:v>2.6142213731455062</c:v>
                </c:pt>
                <c:pt idx="5599">
                  <c:v>3.0724524662453829</c:v>
                </c:pt>
                <c:pt idx="5600">
                  <c:v>2.0067144173557345</c:v>
                </c:pt>
                <c:pt idx="5601">
                  <c:v>1.5771128944966886</c:v>
                </c:pt>
                <c:pt idx="5602">
                  <c:v>1.6033361789100304</c:v>
                </c:pt>
                <c:pt idx="5603">
                  <c:v>1.3468085019960565</c:v>
                </c:pt>
                <c:pt idx="5604">
                  <c:v>1.2735969193051861</c:v>
                </c:pt>
                <c:pt idx="5605">
                  <c:v>1.1627767808613676</c:v>
                </c:pt>
                <c:pt idx="5606">
                  <c:v>1.2247916288491214</c:v>
                </c:pt>
                <c:pt idx="5607">
                  <c:v>1.3220818588100407</c:v>
                </c:pt>
                <c:pt idx="5608">
                  <c:v>1.4434245955740861</c:v>
                </c:pt>
                <c:pt idx="5609">
                  <c:v>1.6709161360744984</c:v>
                </c:pt>
                <c:pt idx="5610">
                  <c:v>1.7012648589502004</c:v>
                </c:pt>
                <c:pt idx="5611">
                  <c:v>1.88366772276838</c:v>
                </c:pt>
                <c:pt idx="5612">
                  <c:v>2.0975299274369448</c:v>
                </c:pt>
                <c:pt idx="5613">
                  <c:v>2.1826045639995639</c:v>
                </c:pt>
                <c:pt idx="5614">
                  <c:v>2.0982062264015697</c:v>
                </c:pt>
                <c:pt idx="5615">
                  <c:v>2.0296986400714641</c:v>
                </c:pt>
                <c:pt idx="5616">
                  <c:v>1.7505909821179531</c:v>
                </c:pt>
                <c:pt idx="5617">
                  <c:v>1.6587486121118746</c:v>
                </c:pt>
                <c:pt idx="5618">
                  <c:v>1.7543182272367108</c:v>
                </c:pt>
                <c:pt idx="5619">
                  <c:v>1.8262207741699179</c:v>
                </c:pt>
                <c:pt idx="5620">
                  <c:v>1.9908405169873362</c:v>
                </c:pt>
                <c:pt idx="5621">
                  <c:v>2.1519891354002278</c:v>
                </c:pt>
                <c:pt idx="5622">
                  <c:v>3.0823912048966617</c:v>
                </c:pt>
                <c:pt idx="5623">
                  <c:v>3.384033430873576</c:v>
                </c:pt>
                <c:pt idx="5624">
                  <c:v>2.3095239522399411</c:v>
                </c:pt>
                <c:pt idx="5625">
                  <c:v>1.8084426286745274</c:v>
                </c:pt>
                <c:pt idx="5626">
                  <c:v>1.6033361789100304</c:v>
                </c:pt>
                <c:pt idx="5627">
                  <c:v>1.3468085019960565</c:v>
                </c:pt>
                <c:pt idx="5628">
                  <c:v>1.2735969193051861</c:v>
                </c:pt>
                <c:pt idx="5629">
                  <c:v>1.1271060408977824</c:v>
                </c:pt>
                <c:pt idx="5630">
                  <c:v>1.2247916288491214</c:v>
                </c:pt>
                <c:pt idx="5631">
                  <c:v>1.3220818588100407</c:v>
                </c:pt>
                <c:pt idx="5632">
                  <c:v>1.4434245955740861</c:v>
                </c:pt>
                <c:pt idx="5633">
                  <c:v>1.6709161360744984</c:v>
                </c:pt>
                <c:pt idx="5634">
                  <c:v>1.841086708252363</c:v>
                </c:pt>
                <c:pt idx="5635">
                  <c:v>1.9154138798737901</c:v>
                </c:pt>
                <c:pt idx="5636">
                  <c:v>1.8769693392529976</c:v>
                </c:pt>
                <c:pt idx="5637">
                  <c:v>1.8321319839260406</c:v>
                </c:pt>
                <c:pt idx="5638">
                  <c:v>1.8663888467568694</c:v>
                </c:pt>
                <c:pt idx="5639">
                  <c:v>1.5601036644341129</c:v>
                </c:pt>
                <c:pt idx="5640">
                  <c:v>1.344523255204108</c:v>
                </c:pt>
                <c:pt idx="5641">
                  <c:v>1.2864613601369173</c:v>
                </c:pt>
                <c:pt idx="5642">
                  <c:v>1.3685252194714135</c:v>
                </c:pt>
                <c:pt idx="5643">
                  <c:v>1.4203767580654318</c:v>
                </c:pt>
                <c:pt idx="5644">
                  <c:v>1.4916952871769436</c:v>
                </c:pt>
                <c:pt idx="5645">
                  <c:v>1.6489387429751896</c:v>
                </c:pt>
                <c:pt idx="5646">
                  <c:v>2.4197856360621861</c:v>
                </c:pt>
                <c:pt idx="5647">
                  <c:v>2.7416293646653567</c:v>
                </c:pt>
                <c:pt idx="5648">
                  <c:v>2.0279880204104765</c:v>
                </c:pt>
                <c:pt idx="5649">
                  <c:v>1.8084426286745274</c:v>
                </c:pt>
                <c:pt idx="5650">
                  <c:v>1.6033361789100304</c:v>
                </c:pt>
                <c:pt idx="5651">
                  <c:v>1.3468085019960565</c:v>
                </c:pt>
                <c:pt idx="5652">
                  <c:v>1.2735969193051861</c:v>
                </c:pt>
                <c:pt idx="5653">
                  <c:v>1.1627767808613676</c:v>
                </c:pt>
                <c:pt idx="5654">
                  <c:v>1.2247916288491214</c:v>
                </c:pt>
                <c:pt idx="5655">
                  <c:v>1.3220818588100407</c:v>
                </c:pt>
                <c:pt idx="5656">
                  <c:v>1.4434245955740861</c:v>
                </c:pt>
                <c:pt idx="5657">
                  <c:v>1.6709161360744984</c:v>
                </c:pt>
                <c:pt idx="5658">
                  <c:v>1.7012648589502004</c:v>
                </c:pt>
                <c:pt idx="5659">
                  <c:v>1.7760839708218761</c:v>
                </c:pt>
                <c:pt idx="5660">
                  <c:v>1.8769693392529976</c:v>
                </c:pt>
                <c:pt idx="5661">
                  <c:v>1.8321319839260406</c:v>
                </c:pt>
                <c:pt idx="5662">
                  <c:v>1.8663888467568694</c:v>
                </c:pt>
                <c:pt idx="5663">
                  <c:v>1.5601036644341129</c:v>
                </c:pt>
                <c:pt idx="5664">
                  <c:v>1.3966152127608316</c:v>
                </c:pt>
                <c:pt idx="5665">
                  <c:v>1.2610787151522993</c:v>
                </c:pt>
                <c:pt idx="5666">
                  <c:v>1.2140304251664684</c:v>
                </c:pt>
                <c:pt idx="5667">
                  <c:v>1.2745096474334985</c:v>
                </c:pt>
                <c:pt idx="5668">
                  <c:v>1.3087204908064158</c:v>
                </c:pt>
                <c:pt idx="5669">
                  <c:v>1.3128845620659373</c:v>
                </c:pt>
                <c:pt idx="5670">
                  <c:v>1.4618191923206321</c:v>
                </c:pt>
                <c:pt idx="5671">
                  <c:v>1.4510827232928063</c:v>
                </c:pt>
                <c:pt idx="5672">
                  <c:v>1.8660282196890376</c:v>
                </c:pt>
                <c:pt idx="5673">
                  <c:v>2.1578128682550752</c:v>
                </c:pt>
                <c:pt idx="5674">
                  <c:v>2.1650250620710976</c:v>
                </c:pt>
                <c:pt idx="5675">
                  <c:v>2.0036531737065029</c:v>
                </c:pt>
                <c:pt idx="5676">
                  <c:v>1.7536384443065658</c:v>
                </c:pt>
                <c:pt idx="5677">
                  <c:v>1.6026142499883886</c:v>
                </c:pt>
                <c:pt idx="5678">
                  <c:v>1.4540233525591568</c:v>
                </c:pt>
                <c:pt idx="5679">
                  <c:v>1.3925150578282013</c:v>
                </c:pt>
                <c:pt idx="5680">
                  <c:v>1.4022877988982079</c:v>
                </c:pt>
                <c:pt idx="5681">
                  <c:v>1.5479608834056298</c:v>
                </c:pt>
                <c:pt idx="5682">
                  <c:v>1.5846805292955113</c:v>
                </c:pt>
                <c:pt idx="5683">
                  <c:v>1.7058359771024354</c:v>
                </c:pt>
                <c:pt idx="5684">
                  <c:v>1.7733060146572073</c:v>
                </c:pt>
                <c:pt idx="5685">
                  <c:v>1.6896710055510549</c:v>
                </c:pt>
                <c:pt idx="5686">
                  <c:v>1.5810508250392714</c:v>
                </c:pt>
                <c:pt idx="5687">
                  <c:v>1.4950743473337069</c:v>
                </c:pt>
                <c:pt idx="5688">
                  <c:v>1.3966152127608316</c:v>
                </c:pt>
                <c:pt idx="5689">
                  <c:v>1.2610787151522993</c:v>
                </c:pt>
                <c:pt idx="5690">
                  <c:v>1.2140304251664684</c:v>
                </c:pt>
                <c:pt idx="5691">
                  <c:v>1.2745096474334985</c:v>
                </c:pt>
                <c:pt idx="5692">
                  <c:v>1.3087204908064158</c:v>
                </c:pt>
                <c:pt idx="5693">
                  <c:v>1.3128845620659373</c:v>
                </c:pt>
                <c:pt idx="5694">
                  <c:v>1.4618191923206321</c:v>
                </c:pt>
                <c:pt idx="5695">
                  <c:v>1.4510827232928063</c:v>
                </c:pt>
                <c:pt idx="5696">
                  <c:v>1.8660282196890376</c:v>
                </c:pt>
                <c:pt idx="5697">
                  <c:v>2.1578128682550752</c:v>
                </c:pt>
                <c:pt idx="5698">
                  <c:v>1.6905877447620064</c:v>
                </c:pt>
                <c:pt idx="5699">
                  <c:v>2.0036531737065029</c:v>
                </c:pt>
                <c:pt idx="5700">
                  <c:v>1.7536384443065658</c:v>
                </c:pt>
                <c:pt idx="5701">
                  <c:v>1.6026142499883886</c:v>
                </c:pt>
                <c:pt idx="5702">
                  <c:v>1.4540233525591568</c:v>
                </c:pt>
                <c:pt idx="5703">
                  <c:v>1.3520736980998851</c:v>
                </c:pt>
                <c:pt idx="5704">
                  <c:v>1.3433369340581953</c:v>
                </c:pt>
                <c:pt idx="5705">
                  <c:v>1.5197812529909944</c:v>
                </c:pt>
                <c:pt idx="5706">
                  <c:v>1.5848328337277557</c:v>
                </c:pt>
                <c:pt idx="5707">
                  <c:v>1.5429999567636203</c:v>
                </c:pt>
                <c:pt idx="5708">
                  <c:v>1.6969804231669205</c:v>
                </c:pt>
                <c:pt idx="5709">
                  <c:v>1.5907499443386479</c:v>
                </c:pt>
                <c:pt idx="5710">
                  <c:v>1.4870535707410575</c:v>
                </c:pt>
                <c:pt idx="5711">
                  <c:v>1.419457768813734</c:v>
                </c:pt>
                <c:pt idx="5712">
                  <c:v>1.344523255204108</c:v>
                </c:pt>
                <c:pt idx="5713">
                  <c:v>1.2864613601369173</c:v>
                </c:pt>
                <c:pt idx="5714">
                  <c:v>1.3685252194714135</c:v>
                </c:pt>
                <c:pt idx="5715">
                  <c:v>1.4203767580654318</c:v>
                </c:pt>
                <c:pt idx="5716">
                  <c:v>1.4916952871769436</c:v>
                </c:pt>
                <c:pt idx="5717">
                  <c:v>1.6489387429751896</c:v>
                </c:pt>
                <c:pt idx="5718">
                  <c:v>2.4197856360621861</c:v>
                </c:pt>
                <c:pt idx="5719">
                  <c:v>2.7416293646653567</c:v>
                </c:pt>
                <c:pt idx="5720">
                  <c:v>2.0279880204104765</c:v>
                </c:pt>
                <c:pt idx="5721">
                  <c:v>1.8084426286745274</c:v>
                </c:pt>
                <c:pt idx="5722">
                  <c:v>1.6033361789100304</c:v>
                </c:pt>
                <c:pt idx="5723">
                  <c:v>1.3468085019960565</c:v>
                </c:pt>
                <c:pt idx="5724">
                  <c:v>1.2735969193051861</c:v>
                </c:pt>
                <c:pt idx="5725">
                  <c:v>1.1627767808613676</c:v>
                </c:pt>
                <c:pt idx="5726">
                  <c:v>1.2247916288491214</c:v>
                </c:pt>
                <c:pt idx="5727">
                  <c:v>1.3220818588100407</c:v>
                </c:pt>
                <c:pt idx="5728">
                  <c:v>1.4434245955740861</c:v>
                </c:pt>
                <c:pt idx="5729">
                  <c:v>1.6709161360744984</c:v>
                </c:pt>
                <c:pt idx="5730">
                  <c:v>1.7012648589502004</c:v>
                </c:pt>
                <c:pt idx="5731">
                  <c:v>1.7760839708218761</c:v>
                </c:pt>
                <c:pt idx="5732">
                  <c:v>1.8769693392529976</c:v>
                </c:pt>
                <c:pt idx="5733">
                  <c:v>1.8321319839260406</c:v>
                </c:pt>
                <c:pt idx="5734">
                  <c:v>1.8663888467568694</c:v>
                </c:pt>
                <c:pt idx="5735">
                  <c:v>1.5601036644341129</c:v>
                </c:pt>
                <c:pt idx="5736">
                  <c:v>1.344523255204108</c:v>
                </c:pt>
                <c:pt idx="5737">
                  <c:v>1.2864613601369173</c:v>
                </c:pt>
                <c:pt idx="5738">
                  <c:v>1.3685252194714135</c:v>
                </c:pt>
                <c:pt idx="5739">
                  <c:v>1.4203767580654318</c:v>
                </c:pt>
                <c:pt idx="5740">
                  <c:v>1.4916952871769436</c:v>
                </c:pt>
                <c:pt idx="5741">
                  <c:v>1.6489387429751896</c:v>
                </c:pt>
                <c:pt idx="5742">
                  <c:v>2.4197856360621861</c:v>
                </c:pt>
                <c:pt idx="5743">
                  <c:v>2.7416293646653567</c:v>
                </c:pt>
                <c:pt idx="5744">
                  <c:v>2.0279880204104765</c:v>
                </c:pt>
                <c:pt idx="5745">
                  <c:v>1.8084426286745274</c:v>
                </c:pt>
                <c:pt idx="5746">
                  <c:v>1.6033361789100304</c:v>
                </c:pt>
                <c:pt idx="5747">
                  <c:v>1.3468085019960565</c:v>
                </c:pt>
                <c:pt idx="5748">
                  <c:v>1.2735969193051861</c:v>
                </c:pt>
                <c:pt idx="5749">
                  <c:v>1.1627767808613676</c:v>
                </c:pt>
                <c:pt idx="5750">
                  <c:v>1.2247916288491214</c:v>
                </c:pt>
                <c:pt idx="5751">
                  <c:v>1.3220818588100407</c:v>
                </c:pt>
                <c:pt idx="5752">
                  <c:v>1.4434245955740861</c:v>
                </c:pt>
                <c:pt idx="5753">
                  <c:v>1.6709161360744984</c:v>
                </c:pt>
                <c:pt idx="5754">
                  <c:v>1.7012648589502004</c:v>
                </c:pt>
                <c:pt idx="5755">
                  <c:v>1.7760839708218761</c:v>
                </c:pt>
                <c:pt idx="5756">
                  <c:v>1.8769693392529976</c:v>
                </c:pt>
                <c:pt idx="5757">
                  <c:v>1.8321319839260406</c:v>
                </c:pt>
                <c:pt idx="5758">
                  <c:v>1.8663888467568694</c:v>
                </c:pt>
                <c:pt idx="5759">
                  <c:v>1.5601036644341129</c:v>
                </c:pt>
                <c:pt idx="5760">
                  <c:v>1.344523255204108</c:v>
                </c:pt>
                <c:pt idx="5761">
                  <c:v>1.2864613601369173</c:v>
                </c:pt>
                <c:pt idx="5762">
                  <c:v>1.3685252194714135</c:v>
                </c:pt>
                <c:pt idx="5763">
                  <c:v>1.4203767580654318</c:v>
                </c:pt>
                <c:pt idx="5764">
                  <c:v>1.26375615522648</c:v>
                </c:pt>
                <c:pt idx="5765">
                  <c:v>1.4371479872595128</c:v>
                </c:pt>
                <c:pt idx="5766">
                  <c:v>2.4197856360621861</c:v>
                </c:pt>
                <c:pt idx="5767">
                  <c:v>2.7416293646653567</c:v>
                </c:pt>
                <c:pt idx="5768">
                  <c:v>2.0279880204104765</c:v>
                </c:pt>
                <c:pt idx="5769">
                  <c:v>1.8084426286745274</c:v>
                </c:pt>
                <c:pt idx="5770">
                  <c:v>1.6033361789100304</c:v>
                </c:pt>
                <c:pt idx="5771">
                  <c:v>1.3468085019960565</c:v>
                </c:pt>
                <c:pt idx="5772">
                  <c:v>1.2735969193051861</c:v>
                </c:pt>
                <c:pt idx="5773">
                  <c:v>1.1627767808613676</c:v>
                </c:pt>
                <c:pt idx="5774">
                  <c:v>1.2247916288491214</c:v>
                </c:pt>
                <c:pt idx="5775">
                  <c:v>1.3220818588100407</c:v>
                </c:pt>
                <c:pt idx="5776">
                  <c:v>1.3666179984482123</c:v>
                </c:pt>
                <c:pt idx="5777">
                  <c:v>1.6097541328652247</c:v>
                </c:pt>
                <c:pt idx="5778">
                  <c:v>1.759888392244406</c:v>
                </c:pt>
                <c:pt idx="5779">
                  <c:v>1.837634361017471</c:v>
                </c:pt>
                <c:pt idx="5780">
                  <c:v>1.9487516758725851</c:v>
                </c:pt>
                <c:pt idx="5781">
                  <c:v>1.9806783555110827</c:v>
                </c:pt>
                <c:pt idx="5782">
                  <c:v>1.8521372796855078</c:v>
                </c:pt>
                <c:pt idx="5783">
                  <c:v>1.755474488229299</c:v>
                </c:pt>
                <c:pt idx="5784">
                  <c:v>1.4556080778214942</c:v>
                </c:pt>
                <c:pt idx="5785">
                  <c:v>1.2864613601369173</c:v>
                </c:pt>
                <c:pt idx="5786">
                  <c:v>1.3685252194714135</c:v>
                </c:pt>
                <c:pt idx="5787">
                  <c:v>1.4203767580654318</c:v>
                </c:pt>
                <c:pt idx="5788">
                  <c:v>1.6653368224813858</c:v>
                </c:pt>
                <c:pt idx="5789">
                  <c:v>1.6489387429751896</c:v>
                </c:pt>
                <c:pt idx="5790">
                  <c:v>2.4197856360621861</c:v>
                </c:pt>
                <c:pt idx="5791">
                  <c:v>2.7416293646653567</c:v>
                </c:pt>
                <c:pt idx="5792">
                  <c:v>2.0279880204104765</c:v>
                </c:pt>
                <c:pt idx="5793">
                  <c:v>1.8084426286745274</c:v>
                </c:pt>
                <c:pt idx="5794">
                  <c:v>1.6033361789100304</c:v>
                </c:pt>
                <c:pt idx="5795">
                  <c:v>1.3468085019960565</c:v>
                </c:pt>
                <c:pt idx="5796">
                  <c:v>1.2735969193051861</c:v>
                </c:pt>
                <c:pt idx="5797">
                  <c:v>1.1627767808613676</c:v>
                </c:pt>
                <c:pt idx="5798">
                  <c:v>1.2247916288491214</c:v>
                </c:pt>
                <c:pt idx="5799">
                  <c:v>1.3220818588100407</c:v>
                </c:pt>
                <c:pt idx="5800">
                  <c:v>1.4434245955740861</c:v>
                </c:pt>
                <c:pt idx="5801">
                  <c:v>1.6709161360744984</c:v>
                </c:pt>
                <c:pt idx="5802">
                  <c:v>1.7012648589502004</c:v>
                </c:pt>
                <c:pt idx="5803">
                  <c:v>1.7760839708218761</c:v>
                </c:pt>
                <c:pt idx="5804">
                  <c:v>1.8769693392529976</c:v>
                </c:pt>
                <c:pt idx="5805">
                  <c:v>1.8321319839260406</c:v>
                </c:pt>
                <c:pt idx="5806">
                  <c:v>1.8663888467568694</c:v>
                </c:pt>
                <c:pt idx="5807">
                  <c:v>1.5601036644341129</c:v>
                </c:pt>
                <c:pt idx="5808">
                  <c:v>1.344523255204108</c:v>
                </c:pt>
                <c:pt idx="5809">
                  <c:v>1.2864613601369173</c:v>
                </c:pt>
                <c:pt idx="5810">
                  <c:v>1.3685252194714135</c:v>
                </c:pt>
                <c:pt idx="5811">
                  <c:v>1.4203767580654318</c:v>
                </c:pt>
                <c:pt idx="5812">
                  <c:v>1.4916952871769436</c:v>
                </c:pt>
                <c:pt idx="5813">
                  <c:v>1.6489387429751896</c:v>
                </c:pt>
                <c:pt idx="5814">
                  <c:v>2.4197856360621861</c:v>
                </c:pt>
                <c:pt idx="5815">
                  <c:v>2.7416293646653567</c:v>
                </c:pt>
                <c:pt idx="5816">
                  <c:v>2.0279880204104765</c:v>
                </c:pt>
                <c:pt idx="5817">
                  <c:v>1.8084426286745274</c:v>
                </c:pt>
                <c:pt idx="5818">
                  <c:v>1.6033361789100304</c:v>
                </c:pt>
                <c:pt idx="5819">
                  <c:v>1.3468085019960565</c:v>
                </c:pt>
                <c:pt idx="5820">
                  <c:v>1.2735969193051861</c:v>
                </c:pt>
                <c:pt idx="5821">
                  <c:v>1.1627767808613676</c:v>
                </c:pt>
                <c:pt idx="5822">
                  <c:v>1.2247916288491214</c:v>
                </c:pt>
                <c:pt idx="5823">
                  <c:v>1.3220818588100407</c:v>
                </c:pt>
                <c:pt idx="5824">
                  <c:v>1.4434245955740861</c:v>
                </c:pt>
                <c:pt idx="5825">
                  <c:v>1.6709161360744984</c:v>
                </c:pt>
                <c:pt idx="5826">
                  <c:v>1.7012648589502004</c:v>
                </c:pt>
                <c:pt idx="5827">
                  <c:v>1.7760839708218761</c:v>
                </c:pt>
                <c:pt idx="5828">
                  <c:v>1.8769693392529976</c:v>
                </c:pt>
                <c:pt idx="5829">
                  <c:v>1.8321319839260406</c:v>
                </c:pt>
                <c:pt idx="5830">
                  <c:v>1.8663888467568694</c:v>
                </c:pt>
                <c:pt idx="5831">
                  <c:v>1.5601036644341129</c:v>
                </c:pt>
                <c:pt idx="5832">
                  <c:v>1.3966152127608316</c:v>
                </c:pt>
                <c:pt idx="5833">
                  <c:v>1.2610787151522993</c:v>
                </c:pt>
                <c:pt idx="5834">
                  <c:v>1.2140304251664684</c:v>
                </c:pt>
                <c:pt idx="5835">
                  <c:v>1.2745096474334985</c:v>
                </c:pt>
                <c:pt idx="5836">
                  <c:v>0.79993576891901175</c:v>
                </c:pt>
                <c:pt idx="5837">
                  <c:v>0.9118838149450007</c:v>
                </c:pt>
                <c:pt idx="5838">
                  <c:v>1.0008712119827357</c:v>
                </c:pt>
                <c:pt idx="5839">
                  <c:v>1.0080036547977684</c:v>
                </c:pt>
                <c:pt idx="5840">
                  <c:v>1.4109638289687521</c:v>
                </c:pt>
                <c:pt idx="5841">
                  <c:v>2.1578128682550752</c:v>
                </c:pt>
                <c:pt idx="5842">
                  <c:v>2.1650250620710976</c:v>
                </c:pt>
                <c:pt idx="5843">
                  <c:v>2.0036531737065029</c:v>
                </c:pt>
                <c:pt idx="5844">
                  <c:v>1.7536384443065658</c:v>
                </c:pt>
                <c:pt idx="5845">
                  <c:v>1.6026142499883886</c:v>
                </c:pt>
                <c:pt idx="5846">
                  <c:v>1.4540233525591568</c:v>
                </c:pt>
                <c:pt idx="5847">
                  <c:v>1.3925150578282013</c:v>
                </c:pt>
                <c:pt idx="5848">
                  <c:v>1.4022877988982079</c:v>
                </c:pt>
                <c:pt idx="5849">
                  <c:v>1.5479608834056298</c:v>
                </c:pt>
                <c:pt idx="5850">
                  <c:v>1.5846805292955113</c:v>
                </c:pt>
                <c:pt idx="5851">
                  <c:v>1.7058359771024354</c:v>
                </c:pt>
                <c:pt idx="5852">
                  <c:v>1.7733060146572073</c:v>
                </c:pt>
                <c:pt idx="5853">
                  <c:v>1.6896710055510549</c:v>
                </c:pt>
                <c:pt idx="5854">
                  <c:v>1.3152047283295274</c:v>
                </c:pt>
                <c:pt idx="5855">
                  <c:v>1.2820795351255716</c:v>
                </c:pt>
                <c:pt idx="5856">
                  <c:v>1.2303356643231533</c:v>
                </c:pt>
                <c:pt idx="5857">
                  <c:v>1.2403183821452568</c:v>
                </c:pt>
                <c:pt idx="5858">
                  <c:v>1.2708193450351439</c:v>
                </c:pt>
                <c:pt idx="5859">
                  <c:v>1.3060234874398171</c:v>
                </c:pt>
                <c:pt idx="5860">
                  <c:v>1.356877896663379</c:v>
                </c:pt>
                <c:pt idx="5861">
                  <c:v>1.3818393646016438</c:v>
                </c:pt>
                <c:pt idx="5862">
                  <c:v>1.4746769665419048</c:v>
                </c:pt>
                <c:pt idx="5863">
                  <c:v>1.4510827232928063</c:v>
                </c:pt>
                <c:pt idx="5864">
                  <c:v>1.8660282196890376</c:v>
                </c:pt>
                <c:pt idx="5865">
                  <c:v>2.1578128682550752</c:v>
                </c:pt>
                <c:pt idx="5866">
                  <c:v>2.1650250620710976</c:v>
                </c:pt>
                <c:pt idx="5867">
                  <c:v>2.0036531737065029</c:v>
                </c:pt>
                <c:pt idx="5868">
                  <c:v>1.7536384443065658</c:v>
                </c:pt>
                <c:pt idx="5869">
                  <c:v>1.6026142499883886</c:v>
                </c:pt>
                <c:pt idx="5870">
                  <c:v>1.4540233525591568</c:v>
                </c:pt>
                <c:pt idx="5871">
                  <c:v>1.3925150578282013</c:v>
                </c:pt>
                <c:pt idx="5872">
                  <c:v>1.4022877988982079</c:v>
                </c:pt>
                <c:pt idx="5873">
                  <c:v>1.5479608834056298</c:v>
                </c:pt>
                <c:pt idx="5874">
                  <c:v>1.5846805292955113</c:v>
                </c:pt>
                <c:pt idx="5875">
                  <c:v>1.7058359771024354</c:v>
                </c:pt>
                <c:pt idx="5876">
                  <c:v>1.7733060146572073</c:v>
                </c:pt>
                <c:pt idx="5877">
                  <c:v>1.6896710055510549</c:v>
                </c:pt>
                <c:pt idx="5878">
                  <c:v>1.5810508250392714</c:v>
                </c:pt>
                <c:pt idx="5879">
                  <c:v>1.4950743473337069</c:v>
                </c:pt>
                <c:pt idx="5880">
                  <c:v>1.344523255204108</c:v>
                </c:pt>
                <c:pt idx="5881">
                  <c:v>1.2864613601369173</c:v>
                </c:pt>
                <c:pt idx="5882">
                  <c:v>1.3685252194714135</c:v>
                </c:pt>
                <c:pt idx="5883">
                  <c:v>1.4203767580654318</c:v>
                </c:pt>
                <c:pt idx="5884">
                  <c:v>1.4916952871769436</c:v>
                </c:pt>
                <c:pt idx="5885">
                  <c:v>1.6489387429751896</c:v>
                </c:pt>
                <c:pt idx="5886">
                  <c:v>2.4197856360621861</c:v>
                </c:pt>
                <c:pt idx="5887">
                  <c:v>2.7416293646653567</c:v>
                </c:pt>
                <c:pt idx="5888">
                  <c:v>2.0279880204104765</c:v>
                </c:pt>
                <c:pt idx="5889">
                  <c:v>1.8084426286745274</c:v>
                </c:pt>
                <c:pt idx="5890">
                  <c:v>1.6033361789100304</c:v>
                </c:pt>
                <c:pt idx="5891">
                  <c:v>1.3468085019960565</c:v>
                </c:pt>
                <c:pt idx="5892">
                  <c:v>1.2735969193051861</c:v>
                </c:pt>
                <c:pt idx="5893">
                  <c:v>1.1627767808613676</c:v>
                </c:pt>
                <c:pt idx="5894">
                  <c:v>1.2247916288491214</c:v>
                </c:pt>
                <c:pt idx="5895">
                  <c:v>1.3220818588100407</c:v>
                </c:pt>
                <c:pt idx="5896">
                  <c:v>1.4434245955740861</c:v>
                </c:pt>
                <c:pt idx="5897">
                  <c:v>1.6709161360744984</c:v>
                </c:pt>
                <c:pt idx="5898">
                  <c:v>1.7012648589502004</c:v>
                </c:pt>
                <c:pt idx="5899">
                  <c:v>1.7760839708218761</c:v>
                </c:pt>
                <c:pt idx="5900">
                  <c:v>1.8769693392529976</c:v>
                </c:pt>
                <c:pt idx="5901">
                  <c:v>1.8321319839260406</c:v>
                </c:pt>
                <c:pt idx="5902">
                  <c:v>1.8663888467568694</c:v>
                </c:pt>
                <c:pt idx="5903">
                  <c:v>1.5601036644341129</c:v>
                </c:pt>
                <c:pt idx="5904">
                  <c:v>1.344523255204108</c:v>
                </c:pt>
                <c:pt idx="5905">
                  <c:v>1.2864613601369173</c:v>
                </c:pt>
                <c:pt idx="5906">
                  <c:v>1.3685252194714135</c:v>
                </c:pt>
                <c:pt idx="5907">
                  <c:v>1.4203767580654318</c:v>
                </c:pt>
                <c:pt idx="5908">
                  <c:v>1.4916952871769436</c:v>
                </c:pt>
                <c:pt idx="5909">
                  <c:v>1.6489387429751896</c:v>
                </c:pt>
                <c:pt idx="5910">
                  <c:v>2.4197856360621861</c:v>
                </c:pt>
                <c:pt idx="5911">
                  <c:v>2.7416293646653567</c:v>
                </c:pt>
                <c:pt idx="5912">
                  <c:v>2.0279880204104765</c:v>
                </c:pt>
                <c:pt idx="5913">
                  <c:v>1.8084426286745274</c:v>
                </c:pt>
                <c:pt idx="5914">
                  <c:v>1.6033361789100304</c:v>
                </c:pt>
                <c:pt idx="5915">
                  <c:v>1.3468085019960565</c:v>
                </c:pt>
                <c:pt idx="5916">
                  <c:v>1.2735969193051861</c:v>
                </c:pt>
                <c:pt idx="5917">
                  <c:v>1.1627767808613676</c:v>
                </c:pt>
                <c:pt idx="5918">
                  <c:v>1.2247916288491214</c:v>
                </c:pt>
                <c:pt idx="5919">
                  <c:v>1.3220818588100407</c:v>
                </c:pt>
                <c:pt idx="5920">
                  <c:v>1.4434245955740861</c:v>
                </c:pt>
                <c:pt idx="5921">
                  <c:v>1.6709161360744984</c:v>
                </c:pt>
                <c:pt idx="5922">
                  <c:v>1.7012648589502004</c:v>
                </c:pt>
                <c:pt idx="5923">
                  <c:v>1.7760839708218761</c:v>
                </c:pt>
                <c:pt idx="5924">
                  <c:v>1.8769693392529976</c:v>
                </c:pt>
                <c:pt idx="5925">
                  <c:v>1.8321319839260406</c:v>
                </c:pt>
                <c:pt idx="5926">
                  <c:v>1.8663888467568694</c:v>
                </c:pt>
                <c:pt idx="5927">
                  <c:v>1.5601036644341129</c:v>
                </c:pt>
                <c:pt idx="5928">
                  <c:v>1.344523255204108</c:v>
                </c:pt>
                <c:pt idx="5929">
                  <c:v>1.2864613601369173</c:v>
                </c:pt>
                <c:pt idx="5930">
                  <c:v>1.3685252194714135</c:v>
                </c:pt>
                <c:pt idx="5931">
                  <c:v>1.4203767580654318</c:v>
                </c:pt>
                <c:pt idx="5932">
                  <c:v>1.4916952871769436</c:v>
                </c:pt>
                <c:pt idx="5933">
                  <c:v>1.6489387429751896</c:v>
                </c:pt>
                <c:pt idx="5934">
                  <c:v>2.4197856360621861</c:v>
                </c:pt>
                <c:pt idx="5935">
                  <c:v>2.7416293646653567</c:v>
                </c:pt>
                <c:pt idx="5936">
                  <c:v>2.0279880204104765</c:v>
                </c:pt>
                <c:pt idx="5937">
                  <c:v>1.8084426286745274</c:v>
                </c:pt>
                <c:pt idx="5938">
                  <c:v>1.6033361789100304</c:v>
                </c:pt>
                <c:pt idx="5939">
                  <c:v>1.3468085019960565</c:v>
                </c:pt>
                <c:pt idx="5940">
                  <c:v>1.2735969193051861</c:v>
                </c:pt>
                <c:pt idx="5941">
                  <c:v>1.1627767808613676</c:v>
                </c:pt>
                <c:pt idx="5942">
                  <c:v>1.2247916288491214</c:v>
                </c:pt>
                <c:pt idx="5943">
                  <c:v>1.3220818588100407</c:v>
                </c:pt>
                <c:pt idx="5944">
                  <c:v>1.4434245955740861</c:v>
                </c:pt>
                <c:pt idx="5945">
                  <c:v>1.6709161360744984</c:v>
                </c:pt>
                <c:pt idx="5946">
                  <c:v>1.7012648589502004</c:v>
                </c:pt>
                <c:pt idx="5947">
                  <c:v>1.7760839708218761</c:v>
                </c:pt>
                <c:pt idx="5948">
                  <c:v>1.8769693392529976</c:v>
                </c:pt>
                <c:pt idx="5949">
                  <c:v>1.8321319839260406</c:v>
                </c:pt>
                <c:pt idx="5950">
                  <c:v>1.8663888467568694</c:v>
                </c:pt>
                <c:pt idx="5951">
                  <c:v>1.5601036644341129</c:v>
                </c:pt>
                <c:pt idx="5952">
                  <c:v>1.344523255204108</c:v>
                </c:pt>
                <c:pt idx="5953">
                  <c:v>1.2864613601369173</c:v>
                </c:pt>
                <c:pt idx="5954">
                  <c:v>1.3685252194714135</c:v>
                </c:pt>
                <c:pt idx="5955">
                  <c:v>1.0136609048823904</c:v>
                </c:pt>
                <c:pt idx="5956">
                  <c:v>1.293429273278629</c:v>
                </c:pt>
                <c:pt idx="5957">
                  <c:v>1.5131147944364916</c:v>
                </c:pt>
                <c:pt idx="5958">
                  <c:v>2.286722589289222</c:v>
                </c:pt>
                <c:pt idx="5959">
                  <c:v>2.7416293646653567</c:v>
                </c:pt>
                <c:pt idx="5960">
                  <c:v>2.0279880204104765</c:v>
                </c:pt>
                <c:pt idx="5961">
                  <c:v>1.8084426286745274</c:v>
                </c:pt>
                <c:pt idx="5962">
                  <c:v>1.6033361789100304</c:v>
                </c:pt>
                <c:pt idx="5963">
                  <c:v>1.3468085019960565</c:v>
                </c:pt>
                <c:pt idx="5964">
                  <c:v>1.2735969193051861</c:v>
                </c:pt>
                <c:pt idx="5965">
                  <c:v>1.1627767808613676</c:v>
                </c:pt>
                <c:pt idx="5966">
                  <c:v>1.2247916288491214</c:v>
                </c:pt>
                <c:pt idx="5967">
                  <c:v>1.3220818588100407</c:v>
                </c:pt>
                <c:pt idx="5968">
                  <c:v>1.4434245955740861</c:v>
                </c:pt>
                <c:pt idx="5969">
                  <c:v>1.6709161360744984</c:v>
                </c:pt>
                <c:pt idx="5970">
                  <c:v>1.7012648589502004</c:v>
                </c:pt>
                <c:pt idx="5971">
                  <c:v>1.7760839708218761</c:v>
                </c:pt>
                <c:pt idx="5972">
                  <c:v>1.665042974201604</c:v>
                </c:pt>
                <c:pt idx="5973">
                  <c:v>1.8585529092546169</c:v>
                </c:pt>
                <c:pt idx="5974">
                  <c:v>1.8791182544295972</c:v>
                </c:pt>
                <c:pt idx="5975">
                  <c:v>1.8549115786630153</c:v>
                </c:pt>
                <c:pt idx="5976">
                  <c:v>1.7288094360937796</c:v>
                </c:pt>
                <c:pt idx="5977">
                  <c:v>1.6734910414988293</c:v>
                </c:pt>
                <c:pt idx="5978">
                  <c:v>1.8657258848957232</c:v>
                </c:pt>
                <c:pt idx="5979">
                  <c:v>2.0399596483669318</c:v>
                </c:pt>
                <c:pt idx="5980">
                  <c:v>2.3369014075870442</c:v>
                </c:pt>
                <c:pt idx="5981">
                  <c:v>2.5948908020040857</c:v>
                </c:pt>
                <c:pt idx="5982">
                  <c:v>3.3638889678288191</c:v>
                </c:pt>
                <c:pt idx="5983">
                  <c:v>3.9394566706499488</c:v>
                </c:pt>
                <c:pt idx="5984">
                  <c:v>2.632395548648482</c:v>
                </c:pt>
                <c:pt idx="5985">
                  <c:v>2.2165200125020532</c:v>
                </c:pt>
                <c:pt idx="5986">
                  <c:v>1.6033361789100304</c:v>
                </c:pt>
                <c:pt idx="5987">
                  <c:v>1.3468085019960565</c:v>
                </c:pt>
                <c:pt idx="5988">
                  <c:v>1.2735969193051861</c:v>
                </c:pt>
                <c:pt idx="5989">
                  <c:v>1.1627767808613676</c:v>
                </c:pt>
                <c:pt idx="5990">
                  <c:v>1.2247916288491214</c:v>
                </c:pt>
                <c:pt idx="5991">
                  <c:v>1.3220818588100407</c:v>
                </c:pt>
                <c:pt idx="5992">
                  <c:v>1.4434245955740861</c:v>
                </c:pt>
                <c:pt idx="5993">
                  <c:v>2.0283046733509265</c:v>
                </c:pt>
                <c:pt idx="5994">
                  <c:v>2.3223374421690317</c:v>
                </c:pt>
                <c:pt idx="5995">
                  <c:v>2.5246237360176744</c:v>
                </c:pt>
                <c:pt idx="5996">
                  <c:v>2.6984421287629585</c:v>
                </c:pt>
                <c:pt idx="5997">
                  <c:v>2.7273319348089586</c:v>
                </c:pt>
                <c:pt idx="5998">
                  <c:v>2.6052336082152157</c:v>
                </c:pt>
                <c:pt idx="5999">
                  <c:v>2.5208819820697705</c:v>
                </c:pt>
                <c:pt idx="6000">
                  <c:v>2.2310544357194599</c:v>
                </c:pt>
                <c:pt idx="6001">
                  <c:v>2.1501368312855131</c:v>
                </c:pt>
                <c:pt idx="6002">
                  <c:v>2.0881996563385941</c:v>
                </c:pt>
                <c:pt idx="6003">
                  <c:v>2.0995891633269808</c:v>
                </c:pt>
                <c:pt idx="6004">
                  <c:v>2.108311132980544</c:v>
                </c:pt>
                <c:pt idx="6005">
                  <c:v>2.1160842768327912</c:v>
                </c:pt>
                <c:pt idx="6006">
                  <c:v>2.2998161243205586</c:v>
                </c:pt>
                <c:pt idx="6007">
                  <c:v>2.2159990240745397</c:v>
                </c:pt>
                <c:pt idx="6008">
                  <c:v>2.6088006526448693</c:v>
                </c:pt>
                <c:pt idx="6009">
                  <c:v>2.7881691660040504</c:v>
                </c:pt>
                <c:pt idx="6010">
                  <c:v>2.7151398843183294</c:v>
                </c:pt>
                <c:pt idx="6011">
                  <c:v>2.0036531737065029</c:v>
                </c:pt>
                <c:pt idx="6012">
                  <c:v>1.7536384443065658</c:v>
                </c:pt>
                <c:pt idx="6013">
                  <c:v>1.6026142499883886</c:v>
                </c:pt>
                <c:pt idx="6014">
                  <c:v>1.4540233525591568</c:v>
                </c:pt>
                <c:pt idx="6015">
                  <c:v>1.3925150578282013</c:v>
                </c:pt>
                <c:pt idx="6016">
                  <c:v>1.4022877988982079</c:v>
                </c:pt>
                <c:pt idx="6017">
                  <c:v>1.5479608834056298</c:v>
                </c:pt>
                <c:pt idx="6018">
                  <c:v>1.9139212088677016</c:v>
                </c:pt>
                <c:pt idx="6019">
                  <c:v>1.9420348322305767</c:v>
                </c:pt>
                <c:pt idx="6020">
                  <c:v>2.0636012071357852</c:v>
                </c:pt>
                <c:pt idx="6021">
                  <c:v>2.0456706417939667</c:v>
                </c:pt>
                <c:pt idx="6022">
                  <c:v>1.8929218300395361</c:v>
                </c:pt>
                <c:pt idx="6023">
                  <c:v>1.8232524766857887</c:v>
                </c:pt>
                <c:pt idx="6024">
                  <c:v>1.7991770618472505</c:v>
                </c:pt>
                <c:pt idx="6025">
                  <c:v>1.8264281883077673</c:v>
                </c:pt>
                <c:pt idx="6026">
                  <c:v>1.8702757715716731</c:v>
                </c:pt>
                <c:pt idx="6027">
                  <c:v>1.9456828087082787</c:v>
                </c:pt>
                <c:pt idx="6028">
                  <c:v>2.0008546116982013</c:v>
                </c:pt>
                <c:pt idx="6029">
                  <c:v>2.0863938624701959</c:v>
                </c:pt>
                <c:pt idx="6030">
                  <c:v>2.2548262116761992</c:v>
                </c:pt>
                <c:pt idx="6031">
                  <c:v>2.2492932737214097</c:v>
                </c:pt>
                <c:pt idx="6032">
                  <c:v>2.6949474930429673</c:v>
                </c:pt>
                <c:pt idx="6033">
                  <c:v>2.9114671227317102</c:v>
                </c:pt>
                <c:pt idx="6034">
                  <c:v>2.9585699643156307</c:v>
                </c:pt>
                <c:pt idx="6035">
                  <c:v>2.8403324889955974</c:v>
                </c:pt>
                <c:pt idx="6036">
                  <c:v>2.5964549001850172</c:v>
                </c:pt>
                <c:pt idx="6037">
                  <c:v>2.4373723367482398</c:v>
                </c:pt>
                <c:pt idx="6038">
                  <c:v>2.3867037939583611</c:v>
                </c:pt>
                <c:pt idx="6039">
                  <c:v>2.4845604453710193</c:v>
                </c:pt>
                <c:pt idx="6040">
                  <c:v>2.5355721756574843</c:v>
                </c:pt>
                <c:pt idx="6041">
                  <c:v>2.7800617526575988</c:v>
                </c:pt>
                <c:pt idx="6042">
                  <c:v>2.8520335327729471</c:v>
                </c:pt>
                <c:pt idx="6043">
                  <c:v>2.8394542233912703</c:v>
                </c:pt>
                <c:pt idx="6044">
                  <c:v>2.9965450810389167</c:v>
                </c:pt>
                <c:pt idx="6045">
                  <c:v>3.0120252617206984</c:v>
                </c:pt>
                <c:pt idx="6046">
                  <c:v>2.8617700154602241</c:v>
                </c:pt>
                <c:pt idx="6047">
                  <c:v>2.8338579646229713</c:v>
                </c:pt>
                <c:pt idx="6048">
                  <c:v>2.8175323484587489</c:v>
                </c:pt>
                <c:pt idx="6049">
                  <c:v>2.7619935665120914</c:v>
                </c:pt>
                <c:pt idx="6050">
                  <c:v>2.9029771405583791</c:v>
                </c:pt>
                <c:pt idx="6051">
                  <c:v>3.0275794421595497</c:v>
                </c:pt>
                <c:pt idx="6052">
                  <c:v>3.2513560622678712</c:v>
                </c:pt>
                <c:pt idx="6053">
                  <c:v>3.4944977692203385</c:v>
                </c:pt>
                <c:pt idx="6054">
                  <c:v>4.4550372590626459</c:v>
                </c:pt>
                <c:pt idx="6055">
                  <c:v>4.9452674213990679</c:v>
                </c:pt>
                <c:pt idx="6056">
                  <c:v>3.5404094592278068</c:v>
                </c:pt>
                <c:pt idx="6057">
                  <c:v>3.2233132118475187</c:v>
                </c:pt>
                <c:pt idx="6058">
                  <c:v>2.8231345666008352</c:v>
                </c:pt>
                <c:pt idx="6059">
                  <c:v>2.462303343525885</c:v>
                </c:pt>
                <c:pt idx="6060">
                  <c:v>2.1151655222828261</c:v>
                </c:pt>
                <c:pt idx="6061">
                  <c:v>2.0259955242635774</c:v>
                </c:pt>
                <c:pt idx="6062">
                  <c:v>1.9955651551408149</c:v>
                </c:pt>
                <c:pt idx="6063">
                  <c:v>2.09976451631419</c:v>
                </c:pt>
                <c:pt idx="6064">
                  <c:v>2.3907095396159872</c:v>
                </c:pt>
                <c:pt idx="6065">
                  <c:v>2.7448505764243807</c:v>
                </c:pt>
                <c:pt idx="6066">
                  <c:v>2.9494551477289535</c:v>
                </c:pt>
                <c:pt idx="6067">
                  <c:v>3.1176823405053051</c:v>
                </c:pt>
                <c:pt idx="6068">
                  <c:v>3.3292568146815262</c:v>
                </c:pt>
                <c:pt idx="6069">
                  <c:v>3.3830345344963675</c:v>
                </c:pt>
                <c:pt idx="6070">
                  <c:v>3.2818459202160648</c:v>
                </c:pt>
                <c:pt idx="6071">
                  <c:v>3.2314235661475763</c:v>
                </c:pt>
                <c:pt idx="6072">
                  <c:v>3.0542897429415787</c:v>
                </c:pt>
                <c:pt idx="6073">
                  <c:v>2.9949262761546827</c:v>
                </c:pt>
                <c:pt idx="6074">
                  <c:v>3.142534792918882</c:v>
                </c:pt>
                <c:pt idx="6075">
                  <c:v>3.2812163848254361</c:v>
                </c:pt>
                <c:pt idx="6076">
                  <c:v>3.5156521114747283</c:v>
                </c:pt>
                <c:pt idx="6077">
                  <c:v>3.772731734153596</c:v>
                </c:pt>
                <c:pt idx="6078">
                  <c:v>4.6651416905307022</c:v>
                </c:pt>
                <c:pt idx="6079">
                  <c:v>5.3672677079083542</c:v>
                </c:pt>
                <c:pt idx="6080">
                  <c:v>3.812820479342188</c:v>
                </c:pt>
                <c:pt idx="6081">
                  <c:v>3.5032474455450506</c:v>
                </c:pt>
                <c:pt idx="6082">
                  <c:v>3.2002061023990604</c:v>
                </c:pt>
                <c:pt idx="6083">
                  <c:v>2.8725455179003658</c:v>
                </c:pt>
                <c:pt idx="6084">
                  <c:v>2.6202154405222835</c:v>
                </c:pt>
                <c:pt idx="6085">
                  <c:v>2.5223307614546044</c:v>
                </c:pt>
                <c:pt idx="6086">
                  <c:v>2.524082834836642</c:v>
                </c:pt>
                <c:pt idx="6087">
                  <c:v>2.6076601598590288</c:v>
                </c:pt>
                <c:pt idx="6088">
                  <c:v>3.007742506395092</c:v>
                </c:pt>
                <c:pt idx="6089">
                  <c:v>3.4442608412390392</c:v>
                </c:pt>
                <c:pt idx="6090">
                  <c:v>3.69218363458265</c:v>
                </c:pt>
                <c:pt idx="6091">
                  <c:v>3.8015144572139272</c:v>
                </c:pt>
                <c:pt idx="6092">
                  <c:v>3.9564006436080366</c:v>
                </c:pt>
                <c:pt idx="6093">
                  <c:v>3.9630338949203212</c:v>
                </c:pt>
                <c:pt idx="6094">
                  <c:v>3.8166822072350044</c:v>
                </c:pt>
                <c:pt idx="6095">
                  <c:v>3.760934396094167</c:v>
                </c:pt>
                <c:pt idx="6096">
                  <c:v>3.5050618595356107</c:v>
                </c:pt>
                <c:pt idx="6097">
                  <c:v>3.4146244555288323</c:v>
                </c:pt>
                <c:pt idx="6098">
                  <c:v>3.4910380226126869</c:v>
                </c:pt>
                <c:pt idx="6099">
                  <c:v>3.5647470916366562</c:v>
                </c:pt>
                <c:pt idx="6100">
                  <c:v>3.714379089576521</c:v>
                </c:pt>
                <c:pt idx="6101">
                  <c:v>3.9200865050703002</c:v>
                </c:pt>
                <c:pt idx="6102">
                  <c:v>4.8947111754189878</c:v>
                </c:pt>
                <c:pt idx="6103">
                  <c:v>5.323168406196908</c:v>
                </c:pt>
                <c:pt idx="6104">
                  <c:v>3.9092789342683103</c:v>
                </c:pt>
                <c:pt idx="6105">
                  <c:v>3.6520361050666992</c:v>
                </c:pt>
                <c:pt idx="6106">
                  <c:v>3.272982634338784</c:v>
                </c:pt>
                <c:pt idx="6107">
                  <c:v>2.9007548534161947</c:v>
                </c:pt>
                <c:pt idx="6108">
                  <c:v>2.5773225632291328</c:v>
                </c:pt>
                <c:pt idx="6109">
                  <c:v>2.4707992091193023</c:v>
                </c:pt>
                <c:pt idx="6110">
                  <c:v>2.4289915061298193</c:v>
                </c:pt>
                <c:pt idx="6111">
                  <c:v>2.4340665209934191</c:v>
                </c:pt>
                <c:pt idx="6112">
                  <c:v>2.7897748618013196</c:v>
                </c:pt>
                <c:pt idx="6113">
                  <c:v>3.1785026251203936</c:v>
                </c:pt>
                <c:pt idx="6114">
                  <c:v>3.3763321234929391</c:v>
                </c:pt>
                <c:pt idx="6115">
                  <c:v>3.4618868752660168</c:v>
                </c:pt>
                <c:pt idx="6116">
                  <c:v>3.6500111721868556</c:v>
                </c:pt>
                <c:pt idx="6117">
                  <c:v>3.6337712044381281</c:v>
                </c:pt>
                <c:pt idx="6118">
                  <c:v>3.4931251537826071</c:v>
                </c:pt>
                <c:pt idx="6119">
                  <c:v>3.4119489993314076</c:v>
                </c:pt>
                <c:pt idx="6120">
                  <c:v>3.1697238292379688</c:v>
                </c:pt>
                <c:pt idx="6121">
                  <c:v>3.1022002850532346</c:v>
                </c:pt>
                <c:pt idx="6122">
                  <c:v>3.2075136435867968</c:v>
                </c:pt>
                <c:pt idx="6123">
                  <c:v>3.3052622315345501</c:v>
                </c:pt>
                <c:pt idx="6124">
                  <c:v>3.4933536068270654</c:v>
                </c:pt>
                <c:pt idx="6125">
                  <c:v>3.7310953396257283</c:v>
                </c:pt>
                <c:pt idx="6126">
                  <c:v>4.6860041817112821</c:v>
                </c:pt>
                <c:pt idx="6127">
                  <c:v>5.2737834620130677</c:v>
                </c:pt>
                <c:pt idx="6128">
                  <c:v>3.7878349489631082</c:v>
                </c:pt>
                <c:pt idx="6129">
                  <c:v>3.4617097248906288</c:v>
                </c:pt>
                <c:pt idx="6130">
                  <c:v>3.112680434000846</c:v>
                </c:pt>
                <c:pt idx="6131">
                  <c:v>2.7342624974282441</c:v>
                </c:pt>
                <c:pt idx="6132">
                  <c:v>2.3941193182047975</c:v>
                </c:pt>
                <c:pt idx="6133">
                  <c:v>2.2369848058342892</c:v>
                </c:pt>
                <c:pt idx="6134">
                  <c:v>2.2046112216599356</c:v>
                </c:pt>
                <c:pt idx="6135">
                  <c:v>2.2549456917101773</c:v>
                </c:pt>
                <c:pt idx="6136">
                  <c:v>2.5811773774052229</c:v>
                </c:pt>
                <c:pt idx="6137">
                  <c:v>2.9824672853859289</c:v>
                </c:pt>
                <c:pt idx="6138">
                  <c:v>3.2187428591512952</c:v>
                </c:pt>
                <c:pt idx="6139">
                  <c:v>3.263108508179954</c:v>
                </c:pt>
                <c:pt idx="6140">
                  <c:v>3.4229722113650132</c:v>
                </c:pt>
                <c:pt idx="6141">
                  <c:v>3.398938323850988</c:v>
                </c:pt>
                <c:pt idx="6142">
                  <c:v>3.21287081599705</c:v>
                </c:pt>
                <c:pt idx="6143">
                  <c:v>3.1251496585640748</c:v>
                </c:pt>
                <c:pt idx="6144">
                  <c:v>2.7900893409831995</c:v>
                </c:pt>
                <c:pt idx="6145">
                  <c:v>2.6857311899317042</c:v>
                </c:pt>
                <c:pt idx="6146">
                  <c:v>2.7363276129415448</c:v>
                </c:pt>
                <c:pt idx="6147">
                  <c:v>2.7645521910226853</c:v>
                </c:pt>
                <c:pt idx="6148">
                  <c:v>2.8739380521189877</c:v>
                </c:pt>
                <c:pt idx="6149">
                  <c:v>3.0413717217097269</c:v>
                </c:pt>
                <c:pt idx="6150">
                  <c:v>3.9792441431386587</c:v>
                </c:pt>
                <c:pt idx="6151">
                  <c:v>4.0621602598766247</c:v>
                </c:pt>
                <c:pt idx="6152">
                  <c:v>2.8560736690164261</c:v>
                </c:pt>
                <c:pt idx="6153">
                  <c:v>1.8084426286745274</c:v>
                </c:pt>
                <c:pt idx="6154">
                  <c:v>1.6033361789100304</c:v>
                </c:pt>
                <c:pt idx="6155">
                  <c:v>1.3468085019960565</c:v>
                </c:pt>
                <c:pt idx="6156">
                  <c:v>1.2735969193051861</c:v>
                </c:pt>
                <c:pt idx="6157">
                  <c:v>1.1627767808613676</c:v>
                </c:pt>
                <c:pt idx="6158">
                  <c:v>1.2247916288491214</c:v>
                </c:pt>
                <c:pt idx="6159">
                  <c:v>1.3220818588100407</c:v>
                </c:pt>
                <c:pt idx="6160">
                  <c:v>1.4434245955740861</c:v>
                </c:pt>
                <c:pt idx="6161">
                  <c:v>1.6709161360744984</c:v>
                </c:pt>
                <c:pt idx="6162">
                  <c:v>1.7012648589502004</c:v>
                </c:pt>
                <c:pt idx="6163">
                  <c:v>1.7760839708218761</c:v>
                </c:pt>
                <c:pt idx="6164">
                  <c:v>1.8769693392529976</c:v>
                </c:pt>
                <c:pt idx="6165">
                  <c:v>1.8321319839260406</c:v>
                </c:pt>
                <c:pt idx="6166">
                  <c:v>1.8663888467568694</c:v>
                </c:pt>
                <c:pt idx="6167">
                  <c:v>1.7642182314737025</c:v>
                </c:pt>
                <c:pt idx="6168">
                  <c:v>1.5182786507896342</c:v>
                </c:pt>
                <c:pt idx="6169">
                  <c:v>1.5064801200009075</c:v>
                </c:pt>
                <c:pt idx="6170">
                  <c:v>1.5324037751794479</c:v>
                </c:pt>
                <c:pt idx="6171">
                  <c:v>1.5685846095309519</c:v>
                </c:pt>
                <c:pt idx="6172">
                  <c:v>1.5986630014614713</c:v>
                </c:pt>
                <c:pt idx="6173">
                  <c:v>1.6503759377808256</c:v>
                </c:pt>
                <c:pt idx="6174">
                  <c:v>1.7729505425309142</c:v>
                </c:pt>
                <c:pt idx="6175">
                  <c:v>1.7382654657438521</c:v>
                </c:pt>
                <c:pt idx="6176">
                  <c:v>2.1350364266737563</c:v>
                </c:pt>
                <c:pt idx="6177">
                  <c:v>2.3382632251832023</c:v>
                </c:pt>
                <c:pt idx="6178">
                  <c:v>2.3264323614343825</c:v>
                </c:pt>
                <c:pt idx="6179">
                  <c:v>2.1274812088068105</c:v>
                </c:pt>
                <c:pt idx="6180">
                  <c:v>1.8294847290522434</c:v>
                </c:pt>
                <c:pt idx="6181">
                  <c:v>1.6026142499883886</c:v>
                </c:pt>
                <c:pt idx="6182">
                  <c:v>1.4540233525591568</c:v>
                </c:pt>
                <c:pt idx="6183">
                  <c:v>1.6581726142209354</c:v>
                </c:pt>
                <c:pt idx="6184">
                  <c:v>1.7057501540958633</c:v>
                </c:pt>
                <c:pt idx="6185">
                  <c:v>1.9557398512089499</c:v>
                </c:pt>
                <c:pt idx="6186">
                  <c:v>2.0693986528962025</c:v>
                </c:pt>
                <c:pt idx="6187">
                  <c:v>2.0962154609463548</c:v>
                </c:pt>
                <c:pt idx="6188">
                  <c:v>2.2111582813722701</c:v>
                </c:pt>
                <c:pt idx="6189">
                  <c:v>2.1952720580058762</c:v>
                </c:pt>
                <c:pt idx="6190">
                  <c:v>2.0552929504707791</c:v>
                </c:pt>
                <c:pt idx="6191">
                  <c:v>1.995323232419866</c:v>
                </c:pt>
                <c:pt idx="6192">
                  <c:v>1.9396315682085601</c:v>
                </c:pt>
                <c:pt idx="6193">
                  <c:v>1.9212714819512986</c:v>
                </c:pt>
                <c:pt idx="6194">
                  <c:v>1.9107710451040532</c:v>
                </c:pt>
                <c:pt idx="6195">
                  <c:v>1.9625118689731043</c:v>
                </c:pt>
                <c:pt idx="6196">
                  <c:v>2.0107133825334893</c:v>
                </c:pt>
                <c:pt idx="6197">
                  <c:v>2.0651464883457757</c:v>
                </c:pt>
                <c:pt idx="6198">
                  <c:v>2.2797443570874663</c:v>
                </c:pt>
                <c:pt idx="6199">
                  <c:v>2.2344110955995968</c:v>
                </c:pt>
                <c:pt idx="6200">
                  <c:v>2.5943309685969895</c:v>
                </c:pt>
                <c:pt idx="6201">
                  <c:v>2.8454892605288347</c:v>
                </c:pt>
                <c:pt idx="6202">
                  <c:v>2.8889922047390799</c:v>
                </c:pt>
                <c:pt idx="6203">
                  <c:v>2.7335397866299322</c:v>
                </c:pt>
                <c:pt idx="6204">
                  <c:v>2.4836468305160935</c:v>
                </c:pt>
                <c:pt idx="6205">
                  <c:v>2.136121569698008</c:v>
                </c:pt>
                <c:pt idx="6206">
                  <c:v>1.8168697524016821</c:v>
                </c:pt>
                <c:pt idx="6207">
                  <c:v>1.8086129142059097</c:v>
                </c:pt>
                <c:pt idx="6208">
                  <c:v>1.4022877988982079</c:v>
                </c:pt>
                <c:pt idx="6209">
                  <c:v>1.9582377975398968</c:v>
                </c:pt>
                <c:pt idx="6210">
                  <c:v>2.0503137055736458</c:v>
                </c:pt>
                <c:pt idx="6211">
                  <c:v>2.1265983640125095</c:v>
                </c:pt>
                <c:pt idx="6212">
                  <c:v>2.2939353194313976</c:v>
                </c:pt>
                <c:pt idx="6213">
                  <c:v>2.3059647973964581</c:v>
                </c:pt>
                <c:pt idx="6214">
                  <c:v>2.1901617450842794</c:v>
                </c:pt>
                <c:pt idx="6215">
                  <c:v>2.1453335456417175</c:v>
                </c:pt>
                <c:pt idx="6216">
                  <c:v>2.1892504079742232</c:v>
                </c:pt>
                <c:pt idx="6217">
                  <c:v>2.2035504192911781</c:v>
                </c:pt>
                <c:pt idx="6218">
                  <c:v>2.4060387721020149</c:v>
                </c:pt>
                <c:pt idx="6219">
                  <c:v>2.5903506439294399</c:v>
                </c:pt>
                <c:pt idx="6220">
                  <c:v>2.8784468604625064</c:v>
                </c:pt>
                <c:pt idx="6221">
                  <c:v>3.1700281001961317</c:v>
                </c:pt>
                <c:pt idx="6222">
                  <c:v>4.113053249249977</c:v>
                </c:pt>
                <c:pt idx="6223">
                  <c:v>5.0972407130852808</c:v>
                </c:pt>
                <c:pt idx="6224">
                  <c:v>3.5389582453956154</c:v>
                </c:pt>
                <c:pt idx="6225">
                  <c:v>3.211519948033704</c:v>
                </c:pt>
                <c:pt idx="6226">
                  <c:v>2.9706586197109051</c:v>
                </c:pt>
                <c:pt idx="6227">
                  <c:v>2.7323370756147427</c:v>
                </c:pt>
                <c:pt idx="6228">
                  <c:v>2.7224389009893</c:v>
                </c:pt>
                <c:pt idx="6229">
                  <c:v>2.7202551334755274</c:v>
                </c:pt>
                <c:pt idx="6230">
                  <c:v>2.8579552804658848</c:v>
                </c:pt>
                <c:pt idx="6231">
                  <c:v>3.1062607575531005</c:v>
                </c:pt>
                <c:pt idx="6232">
                  <c:v>3.4915828158496982</c:v>
                </c:pt>
                <c:pt idx="6233">
                  <c:v>3.8762630745978877</c:v>
                </c:pt>
                <c:pt idx="6234">
                  <c:v>4.0624458539199146</c:v>
                </c:pt>
                <c:pt idx="6235">
                  <c:v>4.1096162471108419</c:v>
                </c:pt>
                <c:pt idx="6236">
                  <c:v>4.125837149440005</c:v>
                </c:pt>
                <c:pt idx="6237">
                  <c:v>4.0865894099770959</c:v>
                </c:pt>
                <c:pt idx="6238">
                  <c:v>3.9079748245421229</c:v>
                </c:pt>
                <c:pt idx="6239">
                  <c:v>3.8264597719416189</c:v>
                </c:pt>
                <c:pt idx="6240">
                  <c:v>3.4863971753831318</c:v>
                </c:pt>
                <c:pt idx="6241">
                  <c:v>3.3590334816497456</c:v>
                </c:pt>
                <c:pt idx="6242">
                  <c:v>3.3821585560499323</c:v>
                </c:pt>
                <c:pt idx="6243">
                  <c:v>3.3878526579923234</c:v>
                </c:pt>
                <c:pt idx="6244">
                  <c:v>3.4613824184946056</c:v>
                </c:pt>
                <c:pt idx="6245">
                  <c:v>3.6245743388072098</c:v>
                </c:pt>
                <c:pt idx="6246">
                  <c:v>4.695534108617327</c:v>
                </c:pt>
                <c:pt idx="6247">
                  <c:v>4.5775463804009204</c:v>
                </c:pt>
                <c:pt idx="6248">
                  <c:v>2.0279880204104765</c:v>
                </c:pt>
                <c:pt idx="6249">
                  <c:v>1.8084426286745274</c:v>
                </c:pt>
                <c:pt idx="6250">
                  <c:v>1.6033361789100304</c:v>
                </c:pt>
                <c:pt idx="6251">
                  <c:v>1.3468085019960565</c:v>
                </c:pt>
                <c:pt idx="6252">
                  <c:v>1.2735969193051861</c:v>
                </c:pt>
                <c:pt idx="6253">
                  <c:v>1.8271180030993925</c:v>
                </c:pt>
                <c:pt idx="6254">
                  <c:v>1.8618190127464795</c:v>
                </c:pt>
                <c:pt idx="6255">
                  <c:v>1.987925707787662</c:v>
                </c:pt>
                <c:pt idx="6256">
                  <c:v>2.1966382389769121</c:v>
                </c:pt>
                <c:pt idx="6257">
                  <c:v>2.4333027952747512</c:v>
                </c:pt>
                <c:pt idx="6258">
                  <c:v>2.5451574942677788</c:v>
                </c:pt>
                <c:pt idx="6259">
                  <c:v>2.5529850250156731</c:v>
                </c:pt>
                <c:pt idx="6260">
                  <c:v>2.684372873051375</c:v>
                </c:pt>
                <c:pt idx="6261">
                  <c:v>2.6386283019293058</c:v>
                </c:pt>
                <c:pt idx="6262">
                  <c:v>2.4403168095728476</c:v>
                </c:pt>
                <c:pt idx="6263">
                  <c:v>2.3062998519725806</c:v>
                </c:pt>
                <c:pt idx="6264">
                  <c:v>2.0168406330815856</c:v>
                </c:pt>
                <c:pt idx="6265">
                  <c:v>1.9584276675185335</c:v>
                </c:pt>
                <c:pt idx="6266">
                  <c:v>2.0586448015041432</c:v>
                </c:pt>
                <c:pt idx="6267">
                  <c:v>2.1556479238950166</c:v>
                </c:pt>
                <c:pt idx="6268">
                  <c:v>2.3602370765246645</c:v>
                </c:pt>
                <c:pt idx="6269">
                  <c:v>2.5642728548337144</c:v>
                </c:pt>
                <c:pt idx="6270">
                  <c:v>3.486111728869175</c:v>
                </c:pt>
                <c:pt idx="6271">
                  <c:v>4.0039165518735871</c:v>
                </c:pt>
                <c:pt idx="6272">
                  <c:v>2.8222316435674921</c:v>
                </c:pt>
                <c:pt idx="6273">
                  <c:v>2.5069281486556867</c:v>
                </c:pt>
                <c:pt idx="6274">
                  <c:v>2.2909728774769631</c:v>
                </c:pt>
                <c:pt idx="6275">
                  <c:v>2.0896147948977397</c:v>
                </c:pt>
                <c:pt idx="6276">
                  <c:v>1.8924901970213819</c:v>
                </c:pt>
                <c:pt idx="6277">
                  <c:v>1.8732141060589025</c:v>
                </c:pt>
                <c:pt idx="6278">
                  <c:v>1.9205076436780781</c:v>
                </c:pt>
                <c:pt idx="6279">
                  <c:v>2.1167539018809722</c:v>
                </c:pt>
                <c:pt idx="6280">
                  <c:v>2.3970494666330922</c:v>
                </c:pt>
                <c:pt idx="6281">
                  <c:v>2.6990921082171595</c:v>
                </c:pt>
                <c:pt idx="6282">
                  <c:v>2.8502481160968438</c:v>
                </c:pt>
                <c:pt idx="6283">
                  <c:v>2.9240372724391408</c:v>
                </c:pt>
                <c:pt idx="6284">
                  <c:v>3.0241185992851656</c:v>
                </c:pt>
                <c:pt idx="6285">
                  <c:v>3.0359516833396305</c:v>
                </c:pt>
                <c:pt idx="6286">
                  <c:v>2.9008818144304565</c:v>
                </c:pt>
                <c:pt idx="6287">
                  <c:v>2.8203970957164826</c:v>
                </c:pt>
                <c:pt idx="6288">
                  <c:v>2.5499571544457824</c:v>
                </c:pt>
                <c:pt idx="6289">
                  <c:v>2.4706022214477201</c:v>
                </c:pt>
                <c:pt idx="6290">
                  <c:v>2.5682085839978166</c:v>
                </c:pt>
                <c:pt idx="6291">
                  <c:v>2.6386941973253912</c:v>
                </c:pt>
                <c:pt idx="6292">
                  <c:v>2.8056505584905023</c:v>
                </c:pt>
                <c:pt idx="6293">
                  <c:v>3.0446754945703574</c:v>
                </c:pt>
                <c:pt idx="6294">
                  <c:v>4.0430040503885252</c:v>
                </c:pt>
                <c:pt idx="6295">
                  <c:v>4.4750079307514916</c:v>
                </c:pt>
                <c:pt idx="6296">
                  <c:v>3.2448382298800502</c:v>
                </c:pt>
                <c:pt idx="6297">
                  <c:v>2.9834422932348481</c:v>
                </c:pt>
                <c:pt idx="6298">
                  <c:v>2.7192502139206387</c:v>
                </c:pt>
                <c:pt idx="6299">
                  <c:v>2.4660173726021446</c:v>
                </c:pt>
                <c:pt idx="6300">
                  <c:v>2.2708549720881797</c:v>
                </c:pt>
                <c:pt idx="6301">
                  <c:v>2.2019846649057695</c:v>
                </c:pt>
                <c:pt idx="6302">
                  <c:v>2.2123986386293972</c:v>
                </c:pt>
                <c:pt idx="6303">
                  <c:v>2.3444235457549345</c:v>
                </c:pt>
                <c:pt idx="6304">
                  <c:v>2.6239638182321592</c:v>
                </c:pt>
                <c:pt idx="6305">
                  <c:v>2.9203262599306674</c:v>
                </c:pt>
                <c:pt idx="6306">
                  <c:v>3.0313042059893016</c:v>
                </c:pt>
                <c:pt idx="6307">
                  <c:v>3.0788449555552191</c:v>
                </c:pt>
                <c:pt idx="6308">
                  <c:v>3.1937121923182556</c:v>
                </c:pt>
                <c:pt idx="6309">
                  <c:v>3.1734801970518318</c:v>
                </c:pt>
                <c:pt idx="6310">
                  <c:v>3.0049320733548273</c:v>
                </c:pt>
                <c:pt idx="6311">
                  <c:v>2.9115341866328386</c:v>
                </c:pt>
                <c:pt idx="6312">
                  <c:v>2.6319525248575859</c:v>
                </c:pt>
                <c:pt idx="6313">
                  <c:v>2.5674031625288642</c:v>
                </c:pt>
                <c:pt idx="6314">
                  <c:v>2.679735472238848</c:v>
                </c:pt>
                <c:pt idx="6315">
                  <c:v>2.7739424994936637</c:v>
                </c:pt>
                <c:pt idx="6316">
                  <c:v>2.9533147477508606</c:v>
                </c:pt>
                <c:pt idx="6317">
                  <c:v>3.177487760577673</c:v>
                </c:pt>
                <c:pt idx="6318">
                  <c:v>4.1708368425530926</c:v>
                </c:pt>
                <c:pt idx="6319">
                  <c:v>4.4296851690270209</c:v>
                </c:pt>
                <c:pt idx="6320">
                  <c:v>3.1358899703684715</c:v>
                </c:pt>
                <c:pt idx="6321">
                  <c:v>2.7970886102188977</c:v>
                </c:pt>
                <c:pt idx="6322">
                  <c:v>1.6033361789100304</c:v>
                </c:pt>
                <c:pt idx="6323">
                  <c:v>1.3468085019960565</c:v>
                </c:pt>
                <c:pt idx="6324">
                  <c:v>1.2735969193051861</c:v>
                </c:pt>
                <c:pt idx="6325">
                  <c:v>1.1627767808613676</c:v>
                </c:pt>
                <c:pt idx="6326">
                  <c:v>1.2247916288491214</c:v>
                </c:pt>
                <c:pt idx="6327">
                  <c:v>1.3220818588100407</c:v>
                </c:pt>
                <c:pt idx="6328">
                  <c:v>1.4434245955740861</c:v>
                </c:pt>
                <c:pt idx="6329">
                  <c:v>2.155160653140066</c:v>
                </c:pt>
                <c:pt idx="6330">
                  <c:v>2.3850610507748042</c:v>
                </c:pt>
                <c:pt idx="6331">
                  <c:v>2.4944020223896288</c:v>
                </c:pt>
                <c:pt idx="6332">
                  <c:v>2.6859612149899603</c:v>
                </c:pt>
                <c:pt idx="6333">
                  <c:v>2.7235365484927501</c:v>
                </c:pt>
                <c:pt idx="6334">
                  <c:v>2.6102633990302975</c:v>
                </c:pt>
                <c:pt idx="6335">
                  <c:v>2.5355222745352943</c:v>
                </c:pt>
                <c:pt idx="6336">
                  <c:v>2.2900451203853573</c:v>
                </c:pt>
                <c:pt idx="6337">
                  <c:v>2.3503429738026158</c:v>
                </c:pt>
                <c:pt idx="6338">
                  <c:v>2.4705952774612534</c:v>
                </c:pt>
                <c:pt idx="6339">
                  <c:v>2.5189792140002609</c:v>
                </c:pt>
                <c:pt idx="6340">
                  <c:v>2.5681205718407858</c:v>
                </c:pt>
                <c:pt idx="6341">
                  <c:v>2.716219399804916</c:v>
                </c:pt>
                <c:pt idx="6342">
                  <c:v>2.8624999389364754</c:v>
                </c:pt>
                <c:pt idx="6343">
                  <c:v>2.8234104067528643</c:v>
                </c:pt>
                <c:pt idx="6344">
                  <c:v>3.1442480974893199</c:v>
                </c:pt>
                <c:pt idx="6345">
                  <c:v>3.2948773274920837</c:v>
                </c:pt>
                <c:pt idx="6346">
                  <c:v>3.2263896924849638</c:v>
                </c:pt>
                <c:pt idx="6347">
                  <c:v>2.9131193257676391</c:v>
                </c:pt>
                <c:pt idx="6348">
                  <c:v>2.4826073600823788</c:v>
                </c:pt>
                <c:pt idx="6349">
                  <c:v>2.3423366565050276</c:v>
                </c:pt>
                <c:pt idx="6350">
                  <c:v>2.1614076437381335</c:v>
                </c:pt>
                <c:pt idx="6351">
                  <c:v>2.2996699060507799</c:v>
                </c:pt>
                <c:pt idx="6352">
                  <c:v>2.4410980742845507</c:v>
                </c:pt>
                <c:pt idx="6353">
                  <c:v>2.8166580943906712</c:v>
                </c:pt>
                <c:pt idx="6354">
                  <c:v>3.0167161840802637</c:v>
                </c:pt>
                <c:pt idx="6355">
                  <c:v>3.0346443543545023</c:v>
                </c:pt>
                <c:pt idx="6356">
                  <c:v>3.1401901290436549</c:v>
                </c:pt>
                <c:pt idx="6357">
                  <c:v>3.0903121015449373</c:v>
                </c:pt>
                <c:pt idx="6358">
                  <c:v>2.8917502064597471</c:v>
                </c:pt>
                <c:pt idx="6359">
                  <c:v>2.8363961024013133</c:v>
                </c:pt>
                <c:pt idx="6360">
                  <c:v>2.7434249452084414</c:v>
                </c:pt>
                <c:pt idx="6361">
                  <c:v>2.690871778800298</c:v>
                </c:pt>
                <c:pt idx="6362">
                  <c:v>2.6524871792104356</c:v>
                </c:pt>
                <c:pt idx="6363">
                  <c:v>2.6982478666570704</c:v>
                </c:pt>
                <c:pt idx="6364">
                  <c:v>2.7140802388963787</c:v>
                </c:pt>
                <c:pt idx="6365">
                  <c:v>2.7661426302031971</c:v>
                </c:pt>
                <c:pt idx="6366">
                  <c:v>2.9775886302104428</c:v>
                </c:pt>
                <c:pt idx="6367">
                  <c:v>2.8209142403728387</c:v>
                </c:pt>
                <c:pt idx="6368">
                  <c:v>3.0324431875805069</c:v>
                </c:pt>
                <c:pt idx="6369">
                  <c:v>3.3020965623414904</c:v>
                </c:pt>
                <c:pt idx="6370">
                  <c:v>3.200015849279545</c:v>
                </c:pt>
                <c:pt idx="6371">
                  <c:v>2.791874882402106</c:v>
                </c:pt>
                <c:pt idx="6372">
                  <c:v>2.2701284570153484</c:v>
                </c:pt>
                <c:pt idx="6373">
                  <c:v>1.6026142499883886</c:v>
                </c:pt>
                <c:pt idx="6374">
                  <c:v>1.4540233525591568</c:v>
                </c:pt>
                <c:pt idx="6375">
                  <c:v>1.3925150578282013</c:v>
                </c:pt>
                <c:pt idx="6376">
                  <c:v>1.4022877988982079</c:v>
                </c:pt>
                <c:pt idx="6377">
                  <c:v>2.2449737253927422</c:v>
                </c:pt>
                <c:pt idx="6378">
                  <c:v>2.424336807563126</c:v>
                </c:pt>
                <c:pt idx="6379">
                  <c:v>2.3848191405280552</c:v>
                </c:pt>
                <c:pt idx="6380">
                  <c:v>2.4434028032496684</c:v>
                </c:pt>
                <c:pt idx="6381">
                  <c:v>2.3674177261337963</c:v>
                </c:pt>
                <c:pt idx="6382">
                  <c:v>2.1293360790875524</c:v>
                </c:pt>
                <c:pt idx="6383">
                  <c:v>2.0333994742627146</c:v>
                </c:pt>
                <c:pt idx="6384">
                  <c:v>1.8536544474936891</c:v>
                </c:pt>
                <c:pt idx="6385">
                  <c:v>1.2864613601369173</c:v>
                </c:pt>
                <c:pt idx="6386">
                  <c:v>1.3685252194714135</c:v>
                </c:pt>
                <c:pt idx="6387">
                  <c:v>1.4203767580654318</c:v>
                </c:pt>
                <c:pt idx="6388">
                  <c:v>1.955976241697251</c:v>
                </c:pt>
                <c:pt idx="6389">
                  <c:v>2.1141955660684091</c:v>
                </c:pt>
                <c:pt idx="6390">
                  <c:v>3.0712735046329493</c:v>
                </c:pt>
                <c:pt idx="6391">
                  <c:v>3.2086159607161382</c:v>
                </c:pt>
                <c:pt idx="6392">
                  <c:v>2.0279880204104765</c:v>
                </c:pt>
                <c:pt idx="6393">
                  <c:v>1.8084426286745274</c:v>
                </c:pt>
                <c:pt idx="6394">
                  <c:v>1.6033361789100304</c:v>
                </c:pt>
                <c:pt idx="6395">
                  <c:v>1.3468085019960565</c:v>
                </c:pt>
                <c:pt idx="6396">
                  <c:v>1.2735969193051861</c:v>
                </c:pt>
                <c:pt idx="6397">
                  <c:v>1.1627767808613676</c:v>
                </c:pt>
                <c:pt idx="6398">
                  <c:v>1.2247916288491214</c:v>
                </c:pt>
                <c:pt idx="6399">
                  <c:v>1.3220818588100407</c:v>
                </c:pt>
                <c:pt idx="6400">
                  <c:v>1.4434245955740861</c:v>
                </c:pt>
                <c:pt idx="6401">
                  <c:v>1.6709161360744984</c:v>
                </c:pt>
                <c:pt idx="6402">
                  <c:v>1.7012648589502004</c:v>
                </c:pt>
                <c:pt idx="6403">
                  <c:v>1.7760839708218761</c:v>
                </c:pt>
                <c:pt idx="6404">
                  <c:v>1.8769693392529976</c:v>
                </c:pt>
                <c:pt idx="6405">
                  <c:v>1.8321319839260406</c:v>
                </c:pt>
                <c:pt idx="6406">
                  <c:v>1.8663888467568694</c:v>
                </c:pt>
                <c:pt idx="6407">
                  <c:v>1.6557386363956326</c:v>
                </c:pt>
                <c:pt idx="6408">
                  <c:v>1.3659424215929579</c:v>
                </c:pt>
                <c:pt idx="6409">
                  <c:v>1.2864613601369173</c:v>
                </c:pt>
                <c:pt idx="6410">
                  <c:v>1.3685252194714135</c:v>
                </c:pt>
                <c:pt idx="6411">
                  <c:v>1.5078918148113136</c:v>
                </c:pt>
                <c:pt idx="6412">
                  <c:v>1.7138886216573908</c:v>
                </c:pt>
                <c:pt idx="6413">
                  <c:v>1.9192981437197183</c:v>
                </c:pt>
                <c:pt idx="6414">
                  <c:v>2.8526948296101642</c:v>
                </c:pt>
                <c:pt idx="6415">
                  <c:v>3.1430793147494849</c:v>
                </c:pt>
                <c:pt idx="6416">
                  <c:v>2.0279880204104765</c:v>
                </c:pt>
                <c:pt idx="6417">
                  <c:v>1.8084426286745274</c:v>
                </c:pt>
                <c:pt idx="6418">
                  <c:v>1.6033361789100304</c:v>
                </c:pt>
                <c:pt idx="6419">
                  <c:v>1.3468085019960565</c:v>
                </c:pt>
                <c:pt idx="6420">
                  <c:v>1.2735969193051861</c:v>
                </c:pt>
                <c:pt idx="6421">
                  <c:v>1.1627767808613676</c:v>
                </c:pt>
                <c:pt idx="6422">
                  <c:v>1.2247916288491214</c:v>
                </c:pt>
                <c:pt idx="6423">
                  <c:v>1.3139346151289288</c:v>
                </c:pt>
                <c:pt idx="6424">
                  <c:v>1.6084387589369906</c:v>
                </c:pt>
                <c:pt idx="6425">
                  <c:v>1.8710012981367785</c:v>
                </c:pt>
                <c:pt idx="6426">
                  <c:v>2.009643852483042</c:v>
                </c:pt>
                <c:pt idx="6427">
                  <c:v>2.0940167663171887</c:v>
                </c:pt>
                <c:pt idx="6428">
                  <c:v>2.1834694365923086</c:v>
                </c:pt>
                <c:pt idx="6429">
                  <c:v>2.2295360104565582</c:v>
                </c:pt>
                <c:pt idx="6430">
                  <c:v>2.1212042792841093</c:v>
                </c:pt>
                <c:pt idx="6431">
                  <c:v>2.0184108625766068</c:v>
                </c:pt>
                <c:pt idx="6432">
                  <c:v>1.7974172522540608</c:v>
                </c:pt>
                <c:pt idx="6433">
                  <c:v>1.7359939034413443</c:v>
                </c:pt>
                <c:pt idx="6434">
                  <c:v>1.9055290642240064</c:v>
                </c:pt>
                <c:pt idx="6435">
                  <c:v>2.0322220838429126</c:v>
                </c:pt>
                <c:pt idx="6436">
                  <c:v>2.2772303812474299</c:v>
                </c:pt>
                <c:pt idx="6437">
                  <c:v>2.5416303015948265</c:v>
                </c:pt>
                <c:pt idx="6438">
                  <c:v>3.4524845671987991</c:v>
                </c:pt>
                <c:pt idx="6439">
                  <c:v>3.9834088158161807</c:v>
                </c:pt>
                <c:pt idx="6440">
                  <c:v>2.8116880587096977</c:v>
                </c:pt>
                <c:pt idx="6441">
                  <c:v>2.4497961050688315</c:v>
                </c:pt>
                <c:pt idx="6442">
                  <c:v>2.1733139018862442</c:v>
                </c:pt>
                <c:pt idx="6443">
                  <c:v>1.8880346790349418</c:v>
                </c:pt>
                <c:pt idx="6444">
                  <c:v>1.6034135971269166</c:v>
                </c:pt>
                <c:pt idx="6445">
                  <c:v>1.5023851041049781</c:v>
                </c:pt>
                <c:pt idx="6446">
                  <c:v>1.5071693418220113</c:v>
                </c:pt>
                <c:pt idx="6447">
                  <c:v>1.6962685417382084</c:v>
                </c:pt>
                <c:pt idx="6448">
                  <c:v>1.9910018834634129</c:v>
                </c:pt>
                <c:pt idx="6449">
                  <c:v>2.3550509707908778</c:v>
                </c:pt>
                <c:pt idx="6450">
                  <c:v>2.5540249965346136</c:v>
                </c:pt>
                <c:pt idx="6451">
                  <c:v>2.6369960457832562</c:v>
                </c:pt>
                <c:pt idx="6452">
                  <c:v>2.7785268107607095</c:v>
                </c:pt>
                <c:pt idx="6453">
                  <c:v>2.7907052488430986</c:v>
                </c:pt>
                <c:pt idx="6454">
                  <c:v>2.6603470385776395</c:v>
                </c:pt>
                <c:pt idx="6455">
                  <c:v>2.5803702247418894</c:v>
                </c:pt>
                <c:pt idx="6456">
                  <c:v>2.3009151157699295</c:v>
                </c:pt>
                <c:pt idx="6457">
                  <c:v>2.2291881512338811</c:v>
                </c:pt>
                <c:pt idx="6458">
                  <c:v>2.3435570296424015</c:v>
                </c:pt>
                <c:pt idx="6459">
                  <c:v>2.4246095386001563</c:v>
                </c:pt>
                <c:pt idx="6460">
                  <c:v>2.6036511394024502</c:v>
                </c:pt>
                <c:pt idx="6461">
                  <c:v>2.8158910816147271</c:v>
                </c:pt>
                <c:pt idx="6462">
                  <c:v>3.798720087160933</c:v>
                </c:pt>
                <c:pt idx="6463">
                  <c:v>4.2337601934497782</c:v>
                </c:pt>
                <c:pt idx="6464">
                  <c:v>2.9590331955709166</c:v>
                </c:pt>
                <c:pt idx="6465">
                  <c:v>2.595046983520604</c:v>
                </c:pt>
                <c:pt idx="6466">
                  <c:v>2.2296496037696381</c:v>
                </c:pt>
                <c:pt idx="6467">
                  <c:v>1.9401379558562493</c:v>
                </c:pt>
                <c:pt idx="6468">
                  <c:v>1.6883908929418987</c:v>
                </c:pt>
                <c:pt idx="6469">
                  <c:v>1.6860669637288588</c:v>
                </c:pt>
                <c:pt idx="6470">
                  <c:v>1.6957366242706948</c:v>
                </c:pt>
                <c:pt idx="6471">
                  <c:v>1.905861979224206</c:v>
                </c:pt>
                <c:pt idx="6472">
                  <c:v>2.2018000464767291</c:v>
                </c:pt>
                <c:pt idx="6473">
                  <c:v>2.5351191648123841</c:v>
                </c:pt>
                <c:pt idx="6474">
                  <c:v>2.6971333180900841</c:v>
                </c:pt>
                <c:pt idx="6475">
                  <c:v>2.7765339374607381</c:v>
                </c:pt>
                <c:pt idx="6476">
                  <c:v>2.9015905193509819</c:v>
                </c:pt>
                <c:pt idx="6477">
                  <c:v>2.9149830079896604</c:v>
                </c:pt>
                <c:pt idx="6478">
                  <c:v>2.7885421613699437</c:v>
                </c:pt>
                <c:pt idx="6479">
                  <c:v>2.6976023598101264</c:v>
                </c:pt>
                <c:pt idx="6480">
                  <c:v>2.4566536485319279</c:v>
                </c:pt>
                <c:pt idx="6481">
                  <c:v>2.3923740153691675</c:v>
                </c:pt>
                <c:pt idx="6482">
                  <c:v>2.5342639235384929</c:v>
                </c:pt>
                <c:pt idx="6483">
                  <c:v>2.6473289258631958</c:v>
                </c:pt>
                <c:pt idx="6484">
                  <c:v>2.8578596392085283</c:v>
                </c:pt>
                <c:pt idx="6485">
                  <c:v>3.1168313533157033</c:v>
                </c:pt>
                <c:pt idx="6486">
                  <c:v>4.0940627323477035</c:v>
                </c:pt>
                <c:pt idx="6487">
                  <c:v>4.7592782050216371</c:v>
                </c:pt>
                <c:pt idx="6488">
                  <c:v>3.4090610475262157</c:v>
                </c:pt>
                <c:pt idx="6489">
                  <c:v>3.1333786760727076</c:v>
                </c:pt>
                <c:pt idx="6490">
                  <c:v>2.9649702969919725</c:v>
                </c:pt>
                <c:pt idx="6491">
                  <c:v>2.7430784246677882</c:v>
                </c:pt>
                <c:pt idx="6492">
                  <c:v>2.7003683458427568</c:v>
                </c:pt>
                <c:pt idx="6493">
                  <c:v>2.7085563840452318</c:v>
                </c:pt>
                <c:pt idx="6494">
                  <c:v>2.8189585737080605</c:v>
                </c:pt>
                <c:pt idx="6495">
                  <c:v>3.002029217125072</c:v>
                </c:pt>
                <c:pt idx="6496">
                  <c:v>3.3834904982354659</c:v>
                </c:pt>
                <c:pt idx="6497">
                  <c:v>3.7194254737631862</c:v>
                </c:pt>
                <c:pt idx="6498">
                  <c:v>3.7623473502394789</c:v>
                </c:pt>
                <c:pt idx="6499">
                  <c:v>3.7548236226804823</c:v>
                </c:pt>
                <c:pt idx="6500">
                  <c:v>3.7970254505818284</c:v>
                </c:pt>
                <c:pt idx="6501">
                  <c:v>3.7453507066208456</c:v>
                </c:pt>
                <c:pt idx="6502">
                  <c:v>3.5094850035625624</c:v>
                </c:pt>
                <c:pt idx="6503">
                  <c:v>3.3984159489860488</c:v>
                </c:pt>
                <c:pt idx="6504">
                  <c:v>3.1653056123267009</c:v>
                </c:pt>
                <c:pt idx="6505">
                  <c:v>2.9981991624181417</c:v>
                </c:pt>
                <c:pt idx="6506">
                  <c:v>2.8318362268397359</c:v>
                </c:pt>
                <c:pt idx="6507">
                  <c:v>2.9059383134041505</c:v>
                </c:pt>
                <c:pt idx="6508">
                  <c:v>2.9560702251385056</c:v>
                </c:pt>
                <c:pt idx="6509">
                  <c:v>2.9380227229646283</c:v>
                </c:pt>
                <c:pt idx="6510">
                  <c:v>3.2625644722872011</c:v>
                </c:pt>
                <c:pt idx="6511">
                  <c:v>3.0573315975702924</c:v>
                </c:pt>
                <c:pt idx="6512">
                  <c:v>3.2987483803988291</c:v>
                </c:pt>
                <c:pt idx="6513">
                  <c:v>3.6433407183144038</c:v>
                </c:pt>
                <c:pt idx="6514">
                  <c:v>3.5447382497686348</c:v>
                </c:pt>
                <c:pt idx="6515">
                  <c:v>3.1991752490771606</c:v>
                </c:pt>
                <c:pt idx="6516">
                  <c:v>2.7270099034382094</c:v>
                </c:pt>
                <c:pt idx="6517">
                  <c:v>2.5909881284021163</c:v>
                </c:pt>
                <c:pt idx="6518">
                  <c:v>2.3422974202285949</c:v>
                </c:pt>
                <c:pt idx="6519">
                  <c:v>2.4089402952198986</c:v>
                </c:pt>
                <c:pt idx="6520">
                  <c:v>2.4285679270481952</c:v>
                </c:pt>
                <c:pt idx="6521">
                  <c:v>2.6662685642917507</c:v>
                </c:pt>
                <c:pt idx="6522">
                  <c:v>2.6709832366921566</c:v>
                </c:pt>
                <c:pt idx="6523">
                  <c:v>2.6104110352783301</c:v>
                </c:pt>
                <c:pt idx="6524">
                  <c:v>2.6400277904273626</c:v>
                </c:pt>
                <c:pt idx="6525">
                  <c:v>2.5433927607201086</c:v>
                </c:pt>
                <c:pt idx="6526">
                  <c:v>2.2995177161331708</c:v>
                </c:pt>
                <c:pt idx="6527">
                  <c:v>2.2023575588544575</c:v>
                </c:pt>
                <c:pt idx="6528">
                  <c:v>2.1431692032995486</c:v>
                </c:pt>
                <c:pt idx="6529">
                  <c:v>2.0609350950450689</c:v>
                </c:pt>
                <c:pt idx="6530">
                  <c:v>2.0380133182568096</c:v>
                </c:pt>
                <c:pt idx="6531">
                  <c:v>2.0878602402039896</c:v>
                </c:pt>
                <c:pt idx="6532">
                  <c:v>2.1462576547596148</c:v>
                </c:pt>
                <c:pt idx="6533">
                  <c:v>2.2012340128110854</c:v>
                </c:pt>
                <c:pt idx="6534">
                  <c:v>2.444086952760594</c:v>
                </c:pt>
                <c:pt idx="6535">
                  <c:v>2.3776876237364144</c:v>
                </c:pt>
                <c:pt idx="6536">
                  <c:v>2.7829195919917717</c:v>
                </c:pt>
                <c:pt idx="6537">
                  <c:v>3.0882756401530393</c:v>
                </c:pt>
                <c:pt idx="6538">
                  <c:v>3.161012021556723</c:v>
                </c:pt>
                <c:pt idx="6539">
                  <c:v>3.1002272894350447</c:v>
                </c:pt>
                <c:pt idx="6540">
                  <c:v>2.7446471524680978</c:v>
                </c:pt>
                <c:pt idx="6541">
                  <c:v>2.5915057321373274</c:v>
                </c:pt>
                <c:pt idx="6542">
                  <c:v>2.5364972058705719</c:v>
                </c:pt>
                <c:pt idx="6543">
                  <c:v>2.600301133119987</c:v>
                </c:pt>
                <c:pt idx="6544">
                  <c:v>2.6383200177715995</c:v>
                </c:pt>
                <c:pt idx="6545">
                  <c:v>2.8178249541244806</c:v>
                </c:pt>
                <c:pt idx="6546">
                  <c:v>2.8738026488704005</c:v>
                </c:pt>
                <c:pt idx="6547">
                  <c:v>2.8302516237341653</c:v>
                </c:pt>
                <c:pt idx="6548">
                  <c:v>2.9095135568387902</c:v>
                </c:pt>
                <c:pt idx="6549">
                  <c:v>2.8357292966530201</c:v>
                </c:pt>
                <c:pt idx="6550">
                  <c:v>2.6951620530129383</c:v>
                </c:pt>
                <c:pt idx="6551">
                  <c:v>2.6678311562092127</c:v>
                </c:pt>
                <c:pt idx="6552">
                  <c:v>2.653855344801447</c:v>
                </c:pt>
                <c:pt idx="6553">
                  <c:v>2.6298046710906871</c:v>
                </c:pt>
                <c:pt idx="6554">
                  <c:v>2.8152004961771167</c:v>
                </c:pt>
                <c:pt idx="6555">
                  <c:v>2.9854772502581541</c:v>
                </c:pt>
                <c:pt idx="6556">
                  <c:v>3.2576089224288602</c:v>
                </c:pt>
                <c:pt idx="6557">
                  <c:v>3.5794833455755737</c:v>
                </c:pt>
                <c:pt idx="6558">
                  <c:v>4.5908942866774893</c:v>
                </c:pt>
                <c:pt idx="6559">
                  <c:v>5.4308957009016652</c:v>
                </c:pt>
                <c:pt idx="6560">
                  <c:v>3.9617778845286415</c:v>
                </c:pt>
                <c:pt idx="6561">
                  <c:v>3.7152656447759291</c:v>
                </c:pt>
                <c:pt idx="6562">
                  <c:v>3.5857143138363758</c:v>
                </c:pt>
                <c:pt idx="6563">
                  <c:v>3.316788265629715</c:v>
                </c:pt>
                <c:pt idx="6564">
                  <c:v>3.2827797557686518</c:v>
                </c:pt>
                <c:pt idx="6565">
                  <c:v>3.2621767457120514</c:v>
                </c:pt>
                <c:pt idx="6566">
                  <c:v>3.3678573537399505</c:v>
                </c:pt>
                <c:pt idx="6567">
                  <c:v>3.4835003221350043</c:v>
                </c:pt>
                <c:pt idx="6568">
                  <c:v>3.8879549019274564</c:v>
                </c:pt>
                <c:pt idx="6569">
                  <c:v>4.2606704434697704</c:v>
                </c:pt>
                <c:pt idx="6570">
                  <c:v>4.4285665082616816</c:v>
                </c:pt>
                <c:pt idx="6571">
                  <c:v>4.573396313199372</c:v>
                </c:pt>
                <c:pt idx="6572">
                  <c:v>4.6533922104957357</c:v>
                </c:pt>
                <c:pt idx="6573">
                  <c:v>4.6254064379038242</c:v>
                </c:pt>
                <c:pt idx="6574">
                  <c:v>4.5018456306103776</c:v>
                </c:pt>
                <c:pt idx="6575">
                  <c:v>4.4643184097578308</c:v>
                </c:pt>
                <c:pt idx="6576">
                  <c:v>4.2967526185988669</c:v>
                </c:pt>
                <c:pt idx="6577">
                  <c:v>4.2424173299058134</c:v>
                </c:pt>
                <c:pt idx="6578">
                  <c:v>4.3921128158395941</c:v>
                </c:pt>
                <c:pt idx="6579">
                  <c:v>4.5211035454982058</c:v>
                </c:pt>
                <c:pt idx="6580">
                  <c:v>4.734136200918682</c:v>
                </c:pt>
                <c:pt idx="6581">
                  <c:v>5.0267597581713463</c:v>
                </c:pt>
                <c:pt idx="6582">
                  <c:v>6.1508180849093366</c:v>
                </c:pt>
                <c:pt idx="6583">
                  <c:v>6.8239069779906574</c:v>
                </c:pt>
                <c:pt idx="6584">
                  <c:v>5.0407059140676891</c:v>
                </c:pt>
                <c:pt idx="6585">
                  <c:v>4.7764293180689474</c:v>
                </c:pt>
                <c:pt idx="6586">
                  <c:v>4.3260772295424887</c:v>
                </c:pt>
                <c:pt idx="6587">
                  <c:v>4.0160143005885294</c:v>
                </c:pt>
                <c:pt idx="6588">
                  <c:v>3.8403397307580454</c:v>
                </c:pt>
                <c:pt idx="6589">
                  <c:v>3.6733458401833374</c:v>
                </c:pt>
                <c:pt idx="6590">
                  <c:v>3.6374117769938215</c:v>
                </c:pt>
                <c:pt idx="6591">
                  <c:v>3.4196218783062973</c:v>
                </c:pt>
                <c:pt idx="6592">
                  <c:v>3.7888409514972703</c:v>
                </c:pt>
                <c:pt idx="6593">
                  <c:v>4.286591239635805</c:v>
                </c:pt>
                <c:pt idx="6594">
                  <c:v>4.4450000282905684</c:v>
                </c:pt>
                <c:pt idx="6595">
                  <c:v>4.5477443076227111</c:v>
                </c:pt>
                <c:pt idx="6596">
                  <c:v>4.7402600663099923</c:v>
                </c:pt>
                <c:pt idx="6597">
                  <c:v>4.6977114613441397</c:v>
                </c:pt>
                <c:pt idx="6598">
                  <c:v>4.5215269168860504</c:v>
                </c:pt>
                <c:pt idx="6599">
                  <c:v>4.4684398200927813</c:v>
                </c:pt>
                <c:pt idx="6600">
                  <c:v>4.2301940514438385</c:v>
                </c:pt>
                <c:pt idx="6601">
                  <c:v>4.162665799743575</c:v>
                </c:pt>
                <c:pt idx="6602">
                  <c:v>4.2706986334184966</c:v>
                </c:pt>
                <c:pt idx="6603">
                  <c:v>4.3571731195431083</c:v>
                </c:pt>
                <c:pt idx="6604">
                  <c:v>4.5343202379971785</c:v>
                </c:pt>
                <c:pt idx="6605">
                  <c:v>4.7933065768045093</c:v>
                </c:pt>
                <c:pt idx="6606">
                  <c:v>5.8477295134822187</c:v>
                </c:pt>
                <c:pt idx="6607">
                  <c:v>6.5705699520031029</c:v>
                </c:pt>
                <c:pt idx="6608">
                  <c:v>4.7382937404809713</c:v>
                </c:pt>
                <c:pt idx="6609">
                  <c:v>4.4568032811721903</c:v>
                </c:pt>
                <c:pt idx="6610">
                  <c:v>4.0240543028975013</c:v>
                </c:pt>
                <c:pt idx="6611">
                  <c:v>3.5472003529449716</c:v>
                </c:pt>
                <c:pt idx="6612">
                  <c:v>3.1596286347142559</c:v>
                </c:pt>
                <c:pt idx="6613">
                  <c:v>3.0069666396399226</c:v>
                </c:pt>
                <c:pt idx="6614">
                  <c:v>3.0140958197942957</c:v>
                </c:pt>
                <c:pt idx="6615">
                  <c:v>3.0536888873709005</c:v>
                </c:pt>
                <c:pt idx="6616">
                  <c:v>3.5650749493769101</c:v>
                </c:pt>
                <c:pt idx="6617">
                  <c:v>4.0977067908832963</c:v>
                </c:pt>
                <c:pt idx="6618">
                  <c:v>4.2314542799877852</c:v>
                </c:pt>
                <c:pt idx="6619">
                  <c:v>4.3104572919778299</c:v>
                </c:pt>
                <c:pt idx="6620">
                  <c:v>4.471096249435802</c:v>
                </c:pt>
                <c:pt idx="6621">
                  <c:v>4.4227868240840937</c:v>
                </c:pt>
                <c:pt idx="6622">
                  <c:v>4.2485151042831024</c:v>
                </c:pt>
                <c:pt idx="6623">
                  <c:v>4.1759240994144742</c:v>
                </c:pt>
                <c:pt idx="6624">
                  <c:v>3.9250110491516663</c:v>
                </c:pt>
                <c:pt idx="6625">
                  <c:v>3.858188187576479</c:v>
                </c:pt>
                <c:pt idx="6626">
                  <c:v>3.9663720591510643</c:v>
                </c:pt>
                <c:pt idx="6627">
                  <c:v>4.0496904905732727</c:v>
                </c:pt>
                <c:pt idx="6628">
                  <c:v>4.2171928094983206</c:v>
                </c:pt>
                <c:pt idx="6629">
                  <c:v>4.4651506137466859</c:v>
                </c:pt>
                <c:pt idx="6630">
                  <c:v>5.4989528987958094</c:v>
                </c:pt>
                <c:pt idx="6631">
                  <c:v>6.1679518921432726</c:v>
                </c:pt>
                <c:pt idx="6632">
                  <c:v>4.411581272095833</c:v>
                </c:pt>
                <c:pt idx="6633">
                  <c:v>4.0975790618261154</c:v>
                </c:pt>
                <c:pt idx="6634">
                  <c:v>3.6405772643304726</c:v>
                </c:pt>
                <c:pt idx="6635">
                  <c:v>3.1803335026939177</c:v>
                </c:pt>
                <c:pt idx="6636">
                  <c:v>2.7868861750692089</c:v>
                </c:pt>
                <c:pt idx="6637">
                  <c:v>2.6823286288570438</c:v>
                </c:pt>
                <c:pt idx="6638">
                  <c:v>2.6754189044418024</c:v>
                </c:pt>
                <c:pt idx="6639">
                  <c:v>2.7051065531603129</c:v>
                </c:pt>
                <c:pt idx="6640">
                  <c:v>3.2001805741457456</c:v>
                </c:pt>
                <c:pt idx="6641">
                  <c:v>3.7157956088306223</c:v>
                </c:pt>
                <c:pt idx="6642">
                  <c:v>3.831475762268818</c:v>
                </c:pt>
                <c:pt idx="6643">
                  <c:v>3.9036274137011269</c:v>
                </c:pt>
                <c:pt idx="6644">
                  <c:v>4.0527156399714048</c:v>
                </c:pt>
                <c:pt idx="6645">
                  <c:v>4.0129349321979184</c:v>
                </c:pt>
                <c:pt idx="6646">
                  <c:v>3.8213312843512375</c:v>
                </c:pt>
                <c:pt idx="6647">
                  <c:v>3.7472475666759522</c:v>
                </c:pt>
                <c:pt idx="6648">
                  <c:v>3.46595142730397</c:v>
                </c:pt>
                <c:pt idx="6649">
                  <c:v>3.3844628997592063</c:v>
                </c:pt>
                <c:pt idx="6650">
                  <c:v>3.4762822380775744</c:v>
                </c:pt>
                <c:pt idx="6651">
                  <c:v>3.5387489814727449</c:v>
                </c:pt>
                <c:pt idx="6652">
                  <c:v>3.6864745619749382</c:v>
                </c:pt>
                <c:pt idx="6653">
                  <c:v>3.9109721055987974</c:v>
                </c:pt>
                <c:pt idx="6654">
                  <c:v>4.9268427856749986</c:v>
                </c:pt>
                <c:pt idx="6655">
                  <c:v>5.5158633181827108</c:v>
                </c:pt>
                <c:pt idx="6656">
                  <c:v>3.9717744651635409</c:v>
                </c:pt>
                <c:pt idx="6657">
                  <c:v>3.6622769460193618</c:v>
                </c:pt>
                <c:pt idx="6658">
                  <c:v>3.3009917267115996</c:v>
                </c:pt>
                <c:pt idx="6659">
                  <c:v>2.9275763198449996</c:v>
                </c:pt>
                <c:pt idx="6660">
                  <c:v>2.629603522631998</c:v>
                </c:pt>
                <c:pt idx="6661">
                  <c:v>2.530691355369532</c:v>
                </c:pt>
                <c:pt idx="6662">
                  <c:v>2.5604837359379791</c:v>
                </c:pt>
                <c:pt idx="6663">
                  <c:v>2.6189667335055358</c:v>
                </c:pt>
                <c:pt idx="6664">
                  <c:v>3.0245817011269991</c:v>
                </c:pt>
                <c:pt idx="6665">
                  <c:v>3.4604997451714246</c:v>
                </c:pt>
                <c:pt idx="6666">
                  <c:v>3.5651759317166798</c:v>
                </c:pt>
                <c:pt idx="6667">
                  <c:v>3.6094985815812723</c:v>
                </c:pt>
                <c:pt idx="6668">
                  <c:v>3.7528551675353672</c:v>
                </c:pt>
                <c:pt idx="6669">
                  <c:v>3.707860209034012</c:v>
                </c:pt>
                <c:pt idx="6670">
                  <c:v>3.519525530764124</c:v>
                </c:pt>
                <c:pt idx="6671">
                  <c:v>3.4407330600608352</c:v>
                </c:pt>
                <c:pt idx="6672">
                  <c:v>3.1814398184008992</c:v>
                </c:pt>
                <c:pt idx="6673">
                  <c:v>3.1285721075948438</c:v>
                </c:pt>
                <c:pt idx="6674">
                  <c:v>3.0617050420572838</c:v>
                </c:pt>
                <c:pt idx="6675">
                  <c:v>3.1085956184714103</c:v>
                </c:pt>
                <c:pt idx="6676">
                  <c:v>3.1369204211505668</c:v>
                </c:pt>
                <c:pt idx="6677">
                  <c:v>3.1942435175003459</c:v>
                </c:pt>
                <c:pt idx="6678">
                  <c:v>3.4503164643998212</c:v>
                </c:pt>
                <c:pt idx="6679">
                  <c:v>3.4087315786421133</c:v>
                </c:pt>
                <c:pt idx="6680">
                  <c:v>3.8239422576473445</c:v>
                </c:pt>
                <c:pt idx="6681">
                  <c:v>4.1112807228306103</c:v>
                </c:pt>
                <c:pt idx="6682">
                  <c:v>4.1945079184887062</c:v>
                </c:pt>
                <c:pt idx="6683">
                  <c:v>4.1212604555701819</c:v>
                </c:pt>
                <c:pt idx="6684">
                  <c:v>3.8244361348722125</c:v>
                </c:pt>
                <c:pt idx="6685">
                  <c:v>3.3371195706468368</c:v>
                </c:pt>
                <c:pt idx="6686">
                  <c:v>2.9654866469432903</c:v>
                </c:pt>
                <c:pt idx="6687">
                  <c:v>2.9475361918551037</c:v>
                </c:pt>
                <c:pt idx="6688">
                  <c:v>2.9506126488638449</c:v>
                </c:pt>
                <c:pt idx="6689">
                  <c:v>3.2455411399916732</c:v>
                </c:pt>
                <c:pt idx="6690">
                  <c:v>3.3746817025451428</c:v>
                </c:pt>
                <c:pt idx="6691">
                  <c:v>3.4032963267553038</c:v>
                </c:pt>
                <c:pt idx="6692">
                  <c:v>3.54764829527182</c:v>
                </c:pt>
                <c:pt idx="6693">
                  <c:v>3.4981751136440145</c:v>
                </c:pt>
                <c:pt idx="6694">
                  <c:v>3.2942381692922265</c:v>
                </c:pt>
                <c:pt idx="6695">
                  <c:v>3.2522787049140054</c:v>
                </c:pt>
                <c:pt idx="6696">
                  <c:v>3.2137612388743126</c:v>
                </c:pt>
                <c:pt idx="6697">
                  <c:v>3.2555133073973059</c:v>
                </c:pt>
                <c:pt idx="6698">
                  <c:v>3.3414248231986883</c:v>
                </c:pt>
                <c:pt idx="6699">
                  <c:v>3.4190585230771653</c:v>
                </c:pt>
                <c:pt idx="6700">
                  <c:v>3.4809711208629306</c:v>
                </c:pt>
                <c:pt idx="6701">
                  <c:v>3.6282549682143022</c:v>
                </c:pt>
                <c:pt idx="6702">
                  <c:v>3.8924930478416546</c:v>
                </c:pt>
                <c:pt idx="6703">
                  <c:v>3.8043186625823826</c:v>
                </c:pt>
                <c:pt idx="6704">
                  <c:v>3.976430710818633</c:v>
                </c:pt>
                <c:pt idx="6705">
                  <c:v>4.0630374187510601</c:v>
                </c:pt>
                <c:pt idx="6706">
                  <c:v>3.7725353182467369</c:v>
                </c:pt>
                <c:pt idx="6707">
                  <c:v>3.1281364466277704</c:v>
                </c:pt>
                <c:pt idx="6708">
                  <c:v>1.7536384443065658</c:v>
                </c:pt>
                <c:pt idx="6709">
                  <c:v>1.6026142499883886</c:v>
                </c:pt>
                <c:pt idx="6710">
                  <c:v>1.4540233525591568</c:v>
                </c:pt>
                <c:pt idx="6711">
                  <c:v>1.3925150578282013</c:v>
                </c:pt>
                <c:pt idx="6712">
                  <c:v>2.2333379719622073</c:v>
                </c:pt>
                <c:pt idx="6713">
                  <c:v>2.7092771828731674</c:v>
                </c:pt>
                <c:pt idx="6714">
                  <c:v>2.8845937342371641</c:v>
                </c:pt>
                <c:pt idx="6715">
                  <c:v>2.9658435417868616</c:v>
                </c:pt>
                <c:pt idx="6716">
                  <c:v>3.1453596541932627</c:v>
                </c:pt>
                <c:pt idx="6717">
                  <c:v>3.1408564235601935</c:v>
                </c:pt>
                <c:pt idx="6718">
                  <c:v>2.9684088574608265</c:v>
                </c:pt>
                <c:pt idx="6719">
                  <c:v>2.9364836751846246</c:v>
                </c:pt>
                <c:pt idx="6720">
                  <c:v>2.9520308328015532</c:v>
                </c:pt>
                <c:pt idx="6721">
                  <c:v>2.9274717485750474</c:v>
                </c:pt>
                <c:pt idx="6722">
                  <c:v>3.1270740653658282</c:v>
                </c:pt>
                <c:pt idx="6723">
                  <c:v>3.2743371977132614</c:v>
                </c:pt>
                <c:pt idx="6724">
                  <c:v>3.5457974022997414</c:v>
                </c:pt>
                <c:pt idx="6725">
                  <c:v>3.8609573298406312</c:v>
                </c:pt>
                <c:pt idx="6726">
                  <c:v>4.7550222256349217</c:v>
                </c:pt>
                <c:pt idx="6727">
                  <c:v>5.700482609914709</c:v>
                </c:pt>
                <c:pt idx="6728">
                  <c:v>3.8732890478388855</c:v>
                </c:pt>
                <c:pt idx="6729">
                  <c:v>3.4220491286080397</c:v>
                </c:pt>
                <c:pt idx="6730">
                  <c:v>3.0056152071786451</c:v>
                </c:pt>
                <c:pt idx="6731">
                  <c:v>2.5825474729391824</c:v>
                </c:pt>
                <c:pt idx="6732">
                  <c:v>2.1881845330796801</c:v>
                </c:pt>
                <c:pt idx="6733">
                  <c:v>2.0836304009079107</c:v>
                </c:pt>
                <c:pt idx="6734">
                  <c:v>2.0936954596565882</c:v>
                </c:pt>
                <c:pt idx="6735">
                  <c:v>2.2755908470162094</c:v>
                </c:pt>
                <c:pt idx="6736">
                  <c:v>2.8037710439487653</c:v>
                </c:pt>
                <c:pt idx="6737">
                  <c:v>3.4172063669596504</c:v>
                </c:pt>
                <c:pt idx="6738">
                  <c:v>3.5414206851345424</c:v>
                </c:pt>
                <c:pt idx="6739">
                  <c:v>3.6040437909315219</c:v>
                </c:pt>
                <c:pt idx="6740">
                  <c:v>3.7660702527067764</c:v>
                </c:pt>
                <c:pt idx="6741">
                  <c:v>3.7374722167153478</c:v>
                </c:pt>
                <c:pt idx="6742">
                  <c:v>3.5713793578054878</c:v>
                </c:pt>
                <c:pt idx="6743">
                  <c:v>3.4987889089755493</c:v>
                </c:pt>
                <c:pt idx="6744">
                  <c:v>3.1649830694941521</c:v>
                </c:pt>
                <c:pt idx="6745">
                  <c:v>3.0495231211409748</c:v>
                </c:pt>
                <c:pt idx="6746">
                  <c:v>3.0744264972748097</c:v>
                </c:pt>
                <c:pt idx="6747">
                  <c:v>3.0833297323881825</c:v>
                </c:pt>
                <c:pt idx="6748">
                  <c:v>3.1713025042687066</c:v>
                </c:pt>
                <c:pt idx="6749">
                  <c:v>3.314490643529961</c:v>
                </c:pt>
                <c:pt idx="6750">
                  <c:v>4.3293792787998164</c:v>
                </c:pt>
                <c:pt idx="6751">
                  <c:v>4.7247720660298445</c:v>
                </c:pt>
                <c:pt idx="6752">
                  <c:v>3.4302403714803131</c:v>
                </c:pt>
                <c:pt idx="6753">
                  <c:v>3.1171641762928819</c:v>
                </c:pt>
                <c:pt idx="6754">
                  <c:v>2.8139807109118751</c:v>
                </c:pt>
                <c:pt idx="6755">
                  <c:v>2.5345773428408962</c:v>
                </c:pt>
                <c:pt idx="6756">
                  <c:v>2.3400766146648393</c:v>
                </c:pt>
                <c:pt idx="6757">
                  <c:v>2.2913776343256207</c:v>
                </c:pt>
                <c:pt idx="6758">
                  <c:v>2.3094019868520834</c:v>
                </c:pt>
                <c:pt idx="6759">
                  <c:v>2.4306754511035975</c:v>
                </c:pt>
                <c:pt idx="6760">
                  <c:v>2.7521934565338921</c:v>
                </c:pt>
                <c:pt idx="6761">
                  <c:v>3.0828278557464159</c:v>
                </c:pt>
                <c:pt idx="6762">
                  <c:v>3.1074289734456961</c:v>
                </c:pt>
                <c:pt idx="6763">
                  <c:v>3.0836422734224342</c:v>
                </c:pt>
                <c:pt idx="6764">
                  <c:v>3.2020651640436681</c:v>
                </c:pt>
                <c:pt idx="6765">
                  <c:v>3.0845406226020065</c:v>
                </c:pt>
                <c:pt idx="6766">
                  <c:v>2.8451068987021992</c:v>
                </c:pt>
                <c:pt idx="6767">
                  <c:v>2.7188949017424093</c:v>
                </c:pt>
                <c:pt idx="6768">
                  <c:v>2.338259866418404</c:v>
                </c:pt>
                <c:pt idx="6769">
                  <c:v>2.2575460429144507</c:v>
                </c:pt>
                <c:pt idx="6770">
                  <c:v>2.3075260725323057</c:v>
                </c:pt>
                <c:pt idx="6771">
                  <c:v>2.3368076258140507</c:v>
                </c:pt>
                <c:pt idx="6772">
                  <c:v>2.4450751558364736</c:v>
                </c:pt>
                <c:pt idx="6773">
                  <c:v>2.6060629278643663</c:v>
                </c:pt>
                <c:pt idx="6774">
                  <c:v>3.6496830494067503</c:v>
                </c:pt>
                <c:pt idx="6775">
                  <c:v>3.7936503462441973</c:v>
                </c:pt>
                <c:pt idx="6776">
                  <c:v>2.6813360108559143</c:v>
                </c:pt>
                <c:pt idx="6777">
                  <c:v>1.8084426286745274</c:v>
                </c:pt>
                <c:pt idx="6778">
                  <c:v>1.6033361789100304</c:v>
                </c:pt>
                <c:pt idx="6779">
                  <c:v>1.3468085019960565</c:v>
                </c:pt>
                <c:pt idx="6780">
                  <c:v>1.2735969193051861</c:v>
                </c:pt>
                <c:pt idx="6781">
                  <c:v>1.1627767808613676</c:v>
                </c:pt>
                <c:pt idx="6782">
                  <c:v>1.2247916288491214</c:v>
                </c:pt>
                <c:pt idx="6783">
                  <c:v>1.3220818588100407</c:v>
                </c:pt>
                <c:pt idx="6784">
                  <c:v>1.7001037671307562</c:v>
                </c:pt>
                <c:pt idx="6785">
                  <c:v>1.9771073231464409</c:v>
                </c:pt>
                <c:pt idx="6786">
                  <c:v>2.0451436319176013</c:v>
                </c:pt>
                <c:pt idx="6787">
                  <c:v>2.0558259870075162</c:v>
                </c:pt>
                <c:pt idx="6788">
                  <c:v>2.1483862966696714</c:v>
                </c:pt>
                <c:pt idx="6789">
                  <c:v>2.1364471373352654</c:v>
                </c:pt>
                <c:pt idx="6790">
                  <c:v>1.9782814433168043</c:v>
                </c:pt>
                <c:pt idx="6791">
                  <c:v>1.8314967543429164</c:v>
                </c:pt>
                <c:pt idx="6792">
                  <c:v>1.344523255204108</c:v>
                </c:pt>
                <c:pt idx="6793">
                  <c:v>1.2864613601369173</c:v>
                </c:pt>
                <c:pt idx="6794">
                  <c:v>1.3685252194714135</c:v>
                </c:pt>
                <c:pt idx="6795">
                  <c:v>1.4203767580654318</c:v>
                </c:pt>
                <c:pt idx="6796">
                  <c:v>1.4916952871769436</c:v>
                </c:pt>
                <c:pt idx="6797">
                  <c:v>1.6489387429751896</c:v>
                </c:pt>
                <c:pt idx="6798">
                  <c:v>2.8182615170542036</c:v>
                </c:pt>
                <c:pt idx="6799">
                  <c:v>3.0569857267852862</c:v>
                </c:pt>
                <c:pt idx="6800">
                  <c:v>2.0279880204104765</c:v>
                </c:pt>
                <c:pt idx="6801">
                  <c:v>1.8084426286745274</c:v>
                </c:pt>
                <c:pt idx="6802">
                  <c:v>1.6033361789100304</c:v>
                </c:pt>
                <c:pt idx="6803">
                  <c:v>1.3468085019960565</c:v>
                </c:pt>
                <c:pt idx="6804">
                  <c:v>1.2735969193051861</c:v>
                </c:pt>
                <c:pt idx="6805">
                  <c:v>1.1627767808613676</c:v>
                </c:pt>
                <c:pt idx="6806">
                  <c:v>1.2247916288491214</c:v>
                </c:pt>
                <c:pt idx="6807">
                  <c:v>1.3220818588100407</c:v>
                </c:pt>
                <c:pt idx="6808">
                  <c:v>1.4434245955740861</c:v>
                </c:pt>
                <c:pt idx="6809">
                  <c:v>1.6709161360744984</c:v>
                </c:pt>
                <c:pt idx="6810">
                  <c:v>1.7012648589502004</c:v>
                </c:pt>
                <c:pt idx="6811">
                  <c:v>1.7760839708218761</c:v>
                </c:pt>
                <c:pt idx="6812">
                  <c:v>1.8769693392529976</c:v>
                </c:pt>
                <c:pt idx="6813">
                  <c:v>1.8321319839260406</c:v>
                </c:pt>
                <c:pt idx="6814">
                  <c:v>1.8663888467568694</c:v>
                </c:pt>
                <c:pt idx="6815">
                  <c:v>1.5601036644341129</c:v>
                </c:pt>
                <c:pt idx="6816">
                  <c:v>1.344523255204108</c:v>
                </c:pt>
                <c:pt idx="6817">
                  <c:v>1.2864613601369173</c:v>
                </c:pt>
                <c:pt idx="6818">
                  <c:v>1.3685252194714135</c:v>
                </c:pt>
                <c:pt idx="6819">
                  <c:v>1.4203767580654318</c:v>
                </c:pt>
                <c:pt idx="6820">
                  <c:v>1.6715596574821523</c:v>
                </c:pt>
                <c:pt idx="6821">
                  <c:v>1.9025618473849493</c:v>
                </c:pt>
                <c:pt idx="6822">
                  <c:v>2.8580020231109442</c:v>
                </c:pt>
                <c:pt idx="6823">
                  <c:v>3.3427243375811426</c:v>
                </c:pt>
                <c:pt idx="6824">
                  <c:v>2.2511398348286722</c:v>
                </c:pt>
                <c:pt idx="6825">
                  <c:v>1.842958417747985</c:v>
                </c:pt>
                <c:pt idx="6826">
                  <c:v>1.5661036036091347</c:v>
                </c:pt>
                <c:pt idx="6827">
                  <c:v>1.3884391759913748</c:v>
                </c:pt>
                <c:pt idx="6828">
                  <c:v>1.2175699579045793</c:v>
                </c:pt>
                <c:pt idx="6829">
                  <c:v>1.2300736477814369</c:v>
                </c:pt>
                <c:pt idx="6830">
                  <c:v>1.3112017839935892</c:v>
                </c:pt>
                <c:pt idx="6831">
                  <c:v>1.6881318739408528</c:v>
                </c:pt>
                <c:pt idx="6832">
                  <c:v>1.9668866587338547</c:v>
                </c:pt>
                <c:pt idx="6833">
                  <c:v>2.2562239416669438</c:v>
                </c:pt>
                <c:pt idx="6834">
                  <c:v>2.3984769195662667</c:v>
                </c:pt>
                <c:pt idx="6835">
                  <c:v>2.4935386740755083</c:v>
                </c:pt>
                <c:pt idx="6836">
                  <c:v>2.5256347637933381</c:v>
                </c:pt>
                <c:pt idx="6837">
                  <c:v>2.5633163313447493</c:v>
                </c:pt>
                <c:pt idx="6838">
                  <c:v>2.4523274083321569</c:v>
                </c:pt>
                <c:pt idx="6839">
                  <c:v>2.3624619699113194</c:v>
                </c:pt>
                <c:pt idx="6840">
                  <c:v>2.1198738035014468</c:v>
                </c:pt>
                <c:pt idx="6841">
                  <c:v>2.1282254786794281</c:v>
                </c:pt>
                <c:pt idx="6842">
                  <c:v>2.1495171434344202</c:v>
                </c:pt>
                <c:pt idx="6843">
                  <c:v>2.2142959274417255</c:v>
                </c:pt>
                <c:pt idx="6844">
                  <c:v>2.2747371544121173</c:v>
                </c:pt>
                <c:pt idx="6845">
                  <c:v>2.3527097289551899</c:v>
                </c:pt>
                <c:pt idx="6846">
                  <c:v>2.6022889867199352</c:v>
                </c:pt>
                <c:pt idx="6847">
                  <c:v>2.5692647876295869</c:v>
                </c:pt>
                <c:pt idx="6848">
                  <c:v>2.8164077655900734</c:v>
                </c:pt>
                <c:pt idx="6849">
                  <c:v>3.074772590928637</c:v>
                </c:pt>
                <c:pt idx="6850">
                  <c:v>2.9702553724174416</c:v>
                </c:pt>
                <c:pt idx="6851">
                  <c:v>2.0036531737065029</c:v>
                </c:pt>
                <c:pt idx="6852">
                  <c:v>1.7536384443065658</c:v>
                </c:pt>
                <c:pt idx="6853">
                  <c:v>1.6026142499883886</c:v>
                </c:pt>
                <c:pt idx="6854">
                  <c:v>1.882775480313795</c:v>
                </c:pt>
                <c:pt idx="6855">
                  <c:v>2.106786940107622</c:v>
                </c:pt>
                <c:pt idx="6856">
                  <c:v>2.2448069970502575</c:v>
                </c:pt>
                <c:pt idx="6857">
                  <c:v>2.5052892971946887</c:v>
                </c:pt>
                <c:pt idx="6858">
                  <c:v>2.5724174396082669</c:v>
                </c:pt>
                <c:pt idx="6859">
                  <c:v>2.5317691552275372</c:v>
                </c:pt>
                <c:pt idx="6860">
                  <c:v>2.6054785201136035</c:v>
                </c:pt>
                <c:pt idx="6861">
                  <c:v>2.5214041823762563</c:v>
                </c:pt>
                <c:pt idx="6862">
                  <c:v>2.3300594678864228</c:v>
                </c:pt>
                <c:pt idx="6863">
                  <c:v>2.2433961212075144</c:v>
                </c:pt>
                <c:pt idx="6864">
                  <c:v>2.1982264688767201</c:v>
                </c:pt>
                <c:pt idx="6865">
                  <c:v>2.2007143446762911</c:v>
                </c:pt>
                <c:pt idx="6866">
                  <c:v>2.2512815774718931</c:v>
                </c:pt>
                <c:pt idx="6867">
                  <c:v>2.3185315042600543</c:v>
                </c:pt>
                <c:pt idx="6868">
                  <c:v>2.3763781339245384</c:v>
                </c:pt>
                <c:pt idx="6869">
                  <c:v>2.4802828022760659</c:v>
                </c:pt>
                <c:pt idx="6870">
                  <c:v>2.7130268337621475</c:v>
                </c:pt>
                <c:pt idx="6871">
                  <c:v>2.7365440534508423</c:v>
                </c:pt>
                <c:pt idx="6872">
                  <c:v>2.940443505296602</c:v>
                </c:pt>
                <c:pt idx="6873">
                  <c:v>3.1171437226486711</c:v>
                </c:pt>
                <c:pt idx="6874">
                  <c:v>2.9291960577899907</c:v>
                </c:pt>
                <c:pt idx="6875">
                  <c:v>2.51963806370475</c:v>
                </c:pt>
                <c:pt idx="6876">
                  <c:v>1.7536384443065658</c:v>
                </c:pt>
                <c:pt idx="6877">
                  <c:v>1.6026142499883886</c:v>
                </c:pt>
                <c:pt idx="6878">
                  <c:v>1.4540233525591568</c:v>
                </c:pt>
                <c:pt idx="6879">
                  <c:v>2.1106649647128162</c:v>
                </c:pt>
                <c:pt idx="6880">
                  <c:v>2.3358117974432759</c:v>
                </c:pt>
                <c:pt idx="6881">
                  <c:v>2.5517558461828789</c:v>
                </c:pt>
                <c:pt idx="6882">
                  <c:v>2.6227205040075927</c:v>
                </c:pt>
                <c:pt idx="6883">
                  <c:v>2.6178427473993855</c:v>
                </c:pt>
                <c:pt idx="6884">
                  <c:v>2.7109727223275071</c:v>
                </c:pt>
                <c:pt idx="6885">
                  <c:v>2.642920350979808</c:v>
                </c:pt>
                <c:pt idx="6886">
                  <c:v>2.4620822146967463</c:v>
                </c:pt>
                <c:pt idx="6887">
                  <c:v>2.3947058517894764</c:v>
                </c:pt>
                <c:pt idx="6888">
                  <c:v>2.2947070292657359</c:v>
                </c:pt>
                <c:pt idx="6889">
                  <c:v>2.2201055692996152</c:v>
                </c:pt>
                <c:pt idx="6890">
                  <c:v>2.3209095493990293</c:v>
                </c:pt>
                <c:pt idx="6891">
                  <c:v>2.4045934515346352</c:v>
                </c:pt>
                <c:pt idx="6892">
                  <c:v>2.5602604723041602</c:v>
                </c:pt>
                <c:pt idx="6893">
                  <c:v>2.7754312747105878</c:v>
                </c:pt>
                <c:pt idx="6894">
                  <c:v>3.7544785384889989</c:v>
                </c:pt>
                <c:pt idx="6895">
                  <c:v>4.2753631385574353</c:v>
                </c:pt>
                <c:pt idx="6896">
                  <c:v>2.9845369858294428</c:v>
                </c:pt>
                <c:pt idx="6897">
                  <c:v>2.6243887215589399</c:v>
                </c:pt>
                <c:pt idx="6898">
                  <c:v>2.2911316360458436</c:v>
                </c:pt>
                <c:pt idx="6899">
                  <c:v>2.0176961008218748</c:v>
                </c:pt>
                <c:pt idx="6900">
                  <c:v>1.7715116400230912</c:v>
                </c:pt>
                <c:pt idx="6901">
                  <c:v>1.7324483408983906</c:v>
                </c:pt>
                <c:pt idx="6902">
                  <c:v>1.7764253238510932</c:v>
                </c:pt>
                <c:pt idx="6903">
                  <c:v>2.0396444282275343</c:v>
                </c:pt>
                <c:pt idx="6904">
                  <c:v>2.3930283345313423</c:v>
                </c:pt>
                <c:pt idx="6905">
                  <c:v>2.7092516056334164</c:v>
                </c:pt>
                <c:pt idx="6906">
                  <c:v>2.8544711114952763</c:v>
                </c:pt>
                <c:pt idx="6907">
                  <c:v>2.9208727693861434</c:v>
                </c:pt>
                <c:pt idx="6908">
                  <c:v>3.0299919704724596</c:v>
                </c:pt>
                <c:pt idx="6909">
                  <c:v>3.0316182188008987</c:v>
                </c:pt>
                <c:pt idx="6910">
                  <c:v>2.8963945125207431</c:v>
                </c:pt>
                <c:pt idx="6911">
                  <c:v>2.8089467424030072</c:v>
                </c:pt>
                <c:pt idx="6912">
                  <c:v>2.5858750029737756</c:v>
                </c:pt>
                <c:pt idx="6913">
                  <c:v>2.5245629107905727</c:v>
                </c:pt>
                <c:pt idx="6914">
                  <c:v>2.6725266826250138</c:v>
                </c:pt>
                <c:pt idx="6915">
                  <c:v>2.791746984708221</c:v>
                </c:pt>
                <c:pt idx="6916">
                  <c:v>3.0082968147856239</c:v>
                </c:pt>
                <c:pt idx="6917">
                  <c:v>3.2763202583444482</c:v>
                </c:pt>
                <c:pt idx="6918">
                  <c:v>4.2913390481268578</c:v>
                </c:pt>
                <c:pt idx="6919">
                  <c:v>5.0785926546986788</c:v>
                </c:pt>
                <c:pt idx="6920">
                  <c:v>3.6178191184045145</c:v>
                </c:pt>
                <c:pt idx="6921">
                  <c:v>3.318739679984295</c:v>
                </c:pt>
                <c:pt idx="6922">
                  <c:v>3.176385256025958</c:v>
                </c:pt>
                <c:pt idx="6923">
                  <c:v>2.9667546848377908</c:v>
                </c:pt>
                <c:pt idx="6924">
                  <c:v>3.0038786290670663</c:v>
                </c:pt>
                <c:pt idx="6925">
                  <c:v>2.8561566072557065</c:v>
                </c:pt>
                <c:pt idx="6926">
                  <c:v>2.8746624607195597</c:v>
                </c:pt>
                <c:pt idx="6927">
                  <c:v>2.9573043008144291</c:v>
                </c:pt>
                <c:pt idx="6928">
                  <c:v>3.3659282973574034</c:v>
                </c:pt>
                <c:pt idx="6929">
                  <c:v>3.6916838297292891</c:v>
                </c:pt>
                <c:pt idx="6930">
                  <c:v>3.7945485876184799</c:v>
                </c:pt>
                <c:pt idx="6931">
                  <c:v>3.8457018838576191</c:v>
                </c:pt>
                <c:pt idx="6932">
                  <c:v>3.929434844609129</c:v>
                </c:pt>
                <c:pt idx="6933">
                  <c:v>3.8934625207304343</c:v>
                </c:pt>
                <c:pt idx="6934">
                  <c:v>3.7276641574700706</c:v>
                </c:pt>
                <c:pt idx="6935">
                  <c:v>3.6522878268245957</c:v>
                </c:pt>
                <c:pt idx="6936">
                  <c:v>3.3614308900635343</c:v>
                </c:pt>
                <c:pt idx="6937">
                  <c:v>3.2944724933607978</c:v>
                </c:pt>
                <c:pt idx="6938">
                  <c:v>3.3697961905850797</c:v>
                </c:pt>
                <c:pt idx="6939">
                  <c:v>3.4343944049422621</c:v>
                </c:pt>
                <c:pt idx="6940">
                  <c:v>3.5694005544157972</c:v>
                </c:pt>
                <c:pt idx="6941">
                  <c:v>3.7799682571842284</c:v>
                </c:pt>
                <c:pt idx="6942">
                  <c:v>4.8834175279300549</c:v>
                </c:pt>
                <c:pt idx="6943">
                  <c:v>5.3580169110312577</c:v>
                </c:pt>
                <c:pt idx="6944">
                  <c:v>3.8806368403896543</c:v>
                </c:pt>
                <c:pt idx="6945">
                  <c:v>3.6354334995715858</c:v>
                </c:pt>
                <c:pt idx="6946">
                  <c:v>3.2780632481121179</c:v>
                </c:pt>
                <c:pt idx="6947">
                  <c:v>2.8866122389209607</c:v>
                </c:pt>
                <c:pt idx="6948">
                  <c:v>2.618904004457884</c:v>
                </c:pt>
                <c:pt idx="6949">
                  <c:v>2.4681289285371744</c:v>
                </c:pt>
                <c:pt idx="6950">
                  <c:v>2.4291380317313815</c:v>
                </c:pt>
                <c:pt idx="6951">
                  <c:v>2.504294276211513</c:v>
                </c:pt>
                <c:pt idx="6952">
                  <c:v>2.9213458541183388</c:v>
                </c:pt>
                <c:pt idx="6953">
                  <c:v>3.226706917302459</c:v>
                </c:pt>
                <c:pt idx="6954">
                  <c:v>3.3240587429624564</c:v>
                </c:pt>
                <c:pt idx="6955">
                  <c:v>3.3752640752718275</c:v>
                </c:pt>
                <c:pt idx="6956">
                  <c:v>3.4970449790040288</c:v>
                </c:pt>
                <c:pt idx="6957">
                  <c:v>3.4534605429403995</c:v>
                </c:pt>
                <c:pt idx="6958">
                  <c:v>3.2648245850702766</c:v>
                </c:pt>
                <c:pt idx="6959">
                  <c:v>3.1671460163745042</c:v>
                </c:pt>
                <c:pt idx="6960">
                  <c:v>2.8975798289364478</c:v>
                </c:pt>
                <c:pt idx="6961">
                  <c:v>2.8318879138242234</c:v>
                </c:pt>
                <c:pt idx="6962">
                  <c:v>2.9516400071853219</c:v>
                </c:pt>
                <c:pt idx="6963">
                  <c:v>3.0319713376779793</c:v>
                </c:pt>
                <c:pt idx="6964">
                  <c:v>3.2144557133487837</c:v>
                </c:pt>
                <c:pt idx="6965">
                  <c:v>3.4523223223570532</c:v>
                </c:pt>
                <c:pt idx="6966">
                  <c:v>4.4887278659321268</c:v>
                </c:pt>
                <c:pt idx="6967">
                  <c:v>5.1665948956362193</c:v>
                </c:pt>
                <c:pt idx="6968">
                  <c:v>3.6569760527975173</c:v>
                </c:pt>
                <c:pt idx="6969">
                  <c:v>3.3186158426890837</c:v>
                </c:pt>
                <c:pt idx="6970">
                  <c:v>2.9500131144999919</c:v>
                </c:pt>
                <c:pt idx="6971">
                  <c:v>2.6007047990777221</c:v>
                </c:pt>
                <c:pt idx="6972">
                  <c:v>2.3179744579860642</c:v>
                </c:pt>
                <c:pt idx="6973">
                  <c:v>2.2499870661518031</c:v>
                </c:pt>
                <c:pt idx="6974">
                  <c:v>2.3210622847204583</c:v>
                </c:pt>
                <c:pt idx="6975">
                  <c:v>2.5166066137558896</c:v>
                </c:pt>
                <c:pt idx="6976">
                  <c:v>2.9606786085723233</c:v>
                </c:pt>
                <c:pt idx="6977">
                  <c:v>3.283230593012318</c:v>
                </c:pt>
                <c:pt idx="6978">
                  <c:v>3.4243602684709584</c:v>
                </c:pt>
                <c:pt idx="6979">
                  <c:v>3.5082598405503163</c:v>
                </c:pt>
                <c:pt idx="6980">
                  <c:v>3.6022114876895377</c:v>
                </c:pt>
                <c:pt idx="6981">
                  <c:v>3.5958461800345876</c:v>
                </c:pt>
                <c:pt idx="6982">
                  <c:v>3.4493798912422617</c:v>
                </c:pt>
                <c:pt idx="6983">
                  <c:v>3.3640736857913849</c:v>
                </c:pt>
                <c:pt idx="6984">
                  <c:v>3.1388149255323627</c:v>
                </c:pt>
                <c:pt idx="6985">
                  <c:v>3.0822573348436411</c:v>
                </c:pt>
                <c:pt idx="6986">
                  <c:v>3.2216992571299645</c:v>
                </c:pt>
                <c:pt idx="6987">
                  <c:v>3.3295837679864455</c:v>
                </c:pt>
                <c:pt idx="6988">
                  <c:v>3.5317004992249661</c:v>
                </c:pt>
                <c:pt idx="6989">
                  <c:v>3.8020427339829301</c:v>
                </c:pt>
                <c:pt idx="6990">
                  <c:v>4.8387750279806747</c:v>
                </c:pt>
                <c:pt idx="6991">
                  <c:v>5.6957347732198169</c:v>
                </c:pt>
                <c:pt idx="6992">
                  <c:v>4.1011994802727489</c:v>
                </c:pt>
                <c:pt idx="6993">
                  <c:v>3.8313142259428954</c:v>
                </c:pt>
                <c:pt idx="6994">
                  <c:v>3.6122999422845048</c:v>
                </c:pt>
                <c:pt idx="6995">
                  <c:v>3.2941424875290077</c:v>
                </c:pt>
                <c:pt idx="6996">
                  <c:v>3.1567450637061532</c:v>
                </c:pt>
                <c:pt idx="6997">
                  <c:v>3.11562516943179</c:v>
                </c:pt>
                <c:pt idx="6998">
                  <c:v>3.197760948785354</c:v>
                </c:pt>
                <c:pt idx="6999">
                  <c:v>3.2912014985268732</c:v>
                </c:pt>
                <c:pt idx="7000">
                  <c:v>3.7758788963306968</c:v>
                </c:pt>
                <c:pt idx="7001">
                  <c:v>4.0671157421426338</c:v>
                </c:pt>
                <c:pt idx="7002">
                  <c:v>4.1324025789483541</c:v>
                </c:pt>
                <c:pt idx="7003">
                  <c:v>4.1475757942239779</c:v>
                </c:pt>
                <c:pt idx="7004">
                  <c:v>4.2138177181076406</c:v>
                </c:pt>
                <c:pt idx="7005">
                  <c:v>4.1381191013015339</c:v>
                </c:pt>
                <c:pt idx="7006">
                  <c:v>3.9227453164631783</c:v>
                </c:pt>
                <c:pt idx="7007">
                  <c:v>3.839496298085356</c:v>
                </c:pt>
                <c:pt idx="7008">
                  <c:v>3.5682990401099008</c:v>
                </c:pt>
                <c:pt idx="7009">
                  <c:v>3.4100032448283923</c:v>
                </c:pt>
                <c:pt idx="7010">
                  <c:v>3.2418214871839015</c:v>
                </c:pt>
                <c:pt idx="7011">
                  <c:v>3.3108123234973696</c:v>
                </c:pt>
                <c:pt idx="7012">
                  <c:v>3.3409638856136228</c:v>
                </c:pt>
                <c:pt idx="7013">
                  <c:v>3.3345068416640755</c:v>
                </c:pt>
                <c:pt idx="7014">
                  <c:v>3.6539647821973484</c:v>
                </c:pt>
                <c:pt idx="7015">
                  <c:v>3.519584644379838</c:v>
                </c:pt>
                <c:pt idx="7016">
                  <c:v>3.7018067973523943</c:v>
                </c:pt>
                <c:pt idx="7017">
                  <c:v>3.9771605565053365</c:v>
                </c:pt>
                <c:pt idx="7018">
                  <c:v>3.8291533888405711</c:v>
                </c:pt>
                <c:pt idx="7019">
                  <c:v>3.435922233744594</c:v>
                </c:pt>
                <c:pt idx="7020">
                  <c:v>2.9140468806608046</c:v>
                </c:pt>
                <c:pt idx="7021">
                  <c:v>2.7899828786180718</c:v>
                </c:pt>
                <c:pt idx="7022">
                  <c:v>2.5370418996528357</c:v>
                </c:pt>
                <c:pt idx="7023">
                  <c:v>2.6730978501467693</c:v>
                </c:pt>
                <c:pt idx="7024">
                  <c:v>2.7494702695824498</c:v>
                </c:pt>
                <c:pt idx="7025">
                  <c:v>2.9652692079016685</c:v>
                </c:pt>
                <c:pt idx="7026">
                  <c:v>3.0062588745247618</c:v>
                </c:pt>
                <c:pt idx="7027">
                  <c:v>2.957919151746855</c:v>
                </c:pt>
                <c:pt idx="7028">
                  <c:v>3.0277603419720873</c:v>
                </c:pt>
                <c:pt idx="7029">
                  <c:v>2.9297376905383796</c:v>
                </c:pt>
                <c:pt idx="7030">
                  <c:v>2.6877754399497658</c:v>
                </c:pt>
                <c:pt idx="7031">
                  <c:v>2.6014684337081837</c:v>
                </c:pt>
                <c:pt idx="7032">
                  <c:v>2.5526688551272763</c:v>
                </c:pt>
                <c:pt idx="7033">
                  <c:v>2.54379152655408</c:v>
                </c:pt>
                <c:pt idx="7034">
                  <c:v>2.5842118740708186</c:v>
                </c:pt>
                <c:pt idx="7035">
                  <c:v>2.6653041903461574</c:v>
                </c:pt>
                <c:pt idx="7036">
                  <c:v>2.7222918015516862</c:v>
                </c:pt>
                <c:pt idx="7037">
                  <c:v>2.8399597945906572</c:v>
                </c:pt>
                <c:pt idx="7038">
                  <c:v>3.0943784887598267</c:v>
                </c:pt>
                <c:pt idx="7039">
                  <c:v>3.1592671066426719</c:v>
                </c:pt>
                <c:pt idx="7040">
                  <c:v>3.4535526706104847</c:v>
                </c:pt>
                <c:pt idx="7041">
                  <c:v>3.5941605176101117</c:v>
                </c:pt>
                <c:pt idx="7042">
                  <c:v>3.4691276812975937</c:v>
                </c:pt>
                <c:pt idx="7043">
                  <c:v>3.1134137576595071</c:v>
                </c:pt>
                <c:pt idx="7044">
                  <c:v>2.6293055844831708</c:v>
                </c:pt>
                <c:pt idx="7045">
                  <c:v>2.4789641840761725</c:v>
                </c:pt>
                <c:pt idx="7046">
                  <c:v>2.2916387697836154</c:v>
                </c:pt>
                <c:pt idx="7047">
                  <c:v>2.5157404877333098</c:v>
                </c:pt>
                <c:pt idx="7048">
                  <c:v>2.733775021563118</c:v>
                </c:pt>
                <c:pt idx="7049">
                  <c:v>3.0282723005058805</c:v>
                </c:pt>
                <c:pt idx="7050">
                  <c:v>3.1687118106839955</c:v>
                </c:pt>
                <c:pt idx="7051">
                  <c:v>3.1987942537046443</c:v>
                </c:pt>
                <c:pt idx="7052">
                  <c:v>3.3294996245480499</c:v>
                </c:pt>
                <c:pt idx="7053">
                  <c:v>3.291463219970761</c:v>
                </c:pt>
                <c:pt idx="7054">
                  <c:v>3.1309088966469583</c:v>
                </c:pt>
                <c:pt idx="7055">
                  <c:v>3.0857084074684789</c:v>
                </c:pt>
                <c:pt idx="7056">
                  <c:v>3.0795673549400266</c:v>
                </c:pt>
                <c:pt idx="7057">
                  <c:v>3.0213588796893647</c:v>
                </c:pt>
                <c:pt idx="7058">
                  <c:v>3.1855490694378492</c:v>
                </c:pt>
                <c:pt idx="7059">
                  <c:v>3.3151562599609772</c:v>
                </c:pt>
                <c:pt idx="7060">
                  <c:v>3.54774614371164</c:v>
                </c:pt>
                <c:pt idx="7061">
                  <c:v>3.8244331257661401</c:v>
                </c:pt>
                <c:pt idx="7062">
                  <c:v>4.8407248358301871</c:v>
                </c:pt>
                <c:pt idx="7063">
                  <c:v>5.8119782352636129</c:v>
                </c:pt>
                <c:pt idx="7064">
                  <c:v>4.0923776507545098</c:v>
                </c:pt>
                <c:pt idx="7065">
                  <c:v>3.7490764195265669</c:v>
                </c:pt>
                <c:pt idx="7066">
                  <c:v>3.4415791809018002</c:v>
                </c:pt>
                <c:pt idx="7067">
                  <c:v>3.0414703878902425</c:v>
                </c:pt>
                <c:pt idx="7068">
                  <c:v>2.7637464622720427</c:v>
                </c:pt>
                <c:pt idx="7069">
                  <c:v>2.6776559426260267</c:v>
                </c:pt>
                <c:pt idx="7070">
                  <c:v>2.7431720275852878</c:v>
                </c:pt>
                <c:pt idx="7071">
                  <c:v>2.895060599238148</c:v>
                </c:pt>
                <c:pt idx="7072">
                  <c:v>3.4329422952715634</c:v>
                </c:pt>
                <c:pt idx="7073">
                  <c:v>3.8053250604322253</c:v>
                </c:pt>
                <c:pt idx="7074">
                  <c:v>3.9360964235195266</c:v>
                </c:pt>
                <c:pt idx="7075">
                  <c:v>4.0122933637294427</c:v>
                </c:pt>
                <c:pt idx="7076">
                  <c:v>4.1472066635945035</c:v>
                </c:pt>
                <c:pt idx="7077">
                  <c:v>4.1149410953461185</c:v>
                </c:pt>
                <c:pt idx="7078">
                  <c:v>3.953932821449996</c:v>
                </c:pt>
                <c:pt idx="7079">
                  <c:v>3.8826130931345944</c:v>
                </c:pt>
                <c:pt idx="7080">
                  <c:v>3.631890058061682</c:v>
                </c:pt>
                <c:pt idx="7081">
                  <c:v>3.5573731085440552</c:v>
                </c:pt>
                <c:pt idx="7082">
                  <c:v>3.6606200574037704</c:v>
                </c:pt>
                <c:pt idx="7083">
                  <c:v>3.7420975857063237</c:v>
                </c:pt>
                <c:pt idx="7084">
                  <c:v>3.9037827128619287</c:v>
                </c:pt>
                <c:pt idx="7085">
                  <c:v>4.1482362353972668</c:v>
                </c:pt>
                <c:pt idx="7086">
                  <c:v>5.2119229383106482</c:v>
                </c:pt>
                <c:pt idx="7087">
                  <c:v>6.0085884038011734</c:v>
                </c:pt>
                <c:pt idx="7088">
                  <c:v>4.4376781436965089</c:v>
                </c:pt>
                <c:pt idx="7089">
                  <c:v>4.2686953207082849</c:v>
                </c:pt>
                <c:pt idx="7090">
                  <c:v>4.1504565750900166</c:v>
                </c:pt>
                <c:pt idx="7091">
                  <c:v>3.8769689382975243</c:v>
                </c:pt>
                <c:pt idx="7092">
                  <c:v>3.8752507666025768</c:v>
                </c:pt>
                <c:pt idx="7093">
                  <c:v>3.648455054012457</c:v>
                </c:pt>
                <c:pt idx="7094">
                  <c:v>3.661855735675883</c:v>
                </c:pt>
                <c:pt idx="7095">
                  <c:v>3.6226698544386076</c:v>
                </c:pt>
                <c:pt idx="7096">
                  <c:v>4.0845638782567475</c:v>
                </c:pt>
                <c:pt idx="7097">
                  <c:v>4.4241968785157013</c:v>
                </c:pt>
                <c:pt idx="7098">
                  <c:v>4.5012226931289998</c:v>
                </c:pt>
                <c:pt idx="7099">
                  <c:v>4.5318206657822868</c:v>
                </c:pt>
                <c:pt idx="7100">
                  <c:v>4.6332695848842151</c:v>
                </c:pt>
                <c:pt idx="7101">
                  <c:v>4.5540510825583702</c:v>
                </c:pt>
                <c:pt idx="7102">
                  <c:v>4.3405928733053702</c:v>
                </c:pt>
                <c:pt idx="7103">
                  <c:v>4.2675357226680442</c:v>
                </c:pt>
                <c:pt idx="7104">
                  <c:v>3.9844812527348377</c:v>
                </c:pt>
                <c:pt idx="7105">
                  <c:v>3.9314241866656343</c:v>
                </c:pt>
                <c:pt idx="7106">
                  <c:v>4.003759782485572</c:v>
                </c:pt>
                <c:pt idx="7107">
                  <c:v>4.0741849192892792</c:v>
                </c:pt>
                <c:pt idx="7108">
                  <c:v>4.2078148908886188</c:v>
                </c:pt>
                <c:pt idx="7109">
                  <c:v>4.4392651885163517</c:v>
                </c:pt>
                <c:pt idx="7110">
                  <c:v>5.5858626111541074</c:v>
                </c:pt>
                <c:pt idx="7111">
                  <c:v>6.246703566841318</c:v>
                </c:pt>
                <c:pt idx="7112">
                  <c:v>4.6579414977287934</c:v>
                </c:pt>
                <c:pt idx="7113">
                  <c:v>4.4345058983569725</c:v>
                </c:pt>
                <c:pt idx="7114">
                  <c:v>4.0845782507806074</c:v>
                </c:pt>
                <c:pt idx="7115">
                  <c:v>3.6811892500092798</c:v>
                </c:pt>
                <c:pt idx="7116">
                  <c:v>3.4355513858110434</c:v>
                </c:pt>
                <c:pt idx="7117">
                  <c:v>3.3572277894854414</c:v>
                </c:pt>
                <c:pt idx="7118">
                  <c:v>3.4306666682541747</c:v>
                </c:pt>
                <c:pt idx="7119">
                  <c:v>3.4592804540130357</c:v>
                </c:pt>
                <c:pt idx="7120">
                  <c:v>3.9100998966955971</c:v>
                </c:pt>
                <c:pt idx="7121">
                  <c:v>4.2146905798874874</c:v>
                </c:pt>
                <c:pt idx="7122">
                  <c:v>4.29421483868843</c:v>
                </c:pt>
                <c:pt idx="7123">
                  <c:v>4.3101321779672688</c:v>
                </c:pt>
                <c:pt idx="7124">
                  <c:v>4.3974805668523143</c:v>
                </c:pt>
                <c:pt idx="7125">
                  <c:v>4.3116274293388139</c:v>
                </c:pt>
                <c:pt idx="7126">
                  <c:v>4.1132773403719138</c:v>
                </c:pt>
                <c:pt idx="7127">
                  <c:v>4.0117657154806405</c:v>
                </c:pt>
                <c:pt idx="7128">
                  <c:v>3.741601748475444</c:v>
                </c:pt>
                <c:pt idx="7129">
                  <c:v>3.6704747373762601</c:v>
                </c:pt>
                <c:pt idx="7130">
                  <c:v>3.7600541242319432</c:v>
                </c:pt>
                <c:pt idx="7131">
                  <c:v>3.8395804535430731</c:v>
                </c:pt>
                <c:pt idx="7132">
                  <c:v>4.0030424854838289</c:v>
                </c:pt>
                <c:pt idx="7133">
                  <c:v>4.2487496436991261</c:v>
                </c:pt>
                <c:pt idx="7134">
                  <c:v>5.3434650105769217</c:v>
                </c:pt>
                <c:pt idx="7135">
                  <c:v>6.0782364381673357</c:v>
                </c:pt>
                <c:pt idx="7136">
                  <c:v>4.570777055081102</c:v>
                </c:pt>
                <c:pt idx="7137">
                  <c:v>4.4252421330503537</c:v>
                </c:pt>
                <c:pt idx="7138">
                  <c:v>4.3266247548484245</c:v>
                </c:pt>
                <c:pt idx="7139">
                  <c:v>4.0540629374562664</c:v>
                </c:pt>
                <c:pt idx="7140">
                  <c:v>4.0893359346815492</c:v>
                </c:pt>
                <c:pt idx="7141">
                  <c:v>4.0621685210259049</c:v>
                </c:pt>
                <c:pt idx="7142">
                  <c:v>4.2166317098352595</c:v>
                </c:pt>
                <c:pt idx="7143">
                  <c:v>4.1753184357175606</c:v>
                </c:pt>
                <c:pt idx="7144">
                  <c:v>4.5964656563042174</c:v>
                </c:pt>
                <c:pt idx="7145">
                  <c:v>4.9040850006015431</c:v>
                </c:pt>
                <c:pt idx="7146">
                  <c:v>4.9771114574627822</c:v>
                </c:pt>
                <c:pt idx="7147">
                  <c:v>5.0470997514135991</c:v>
                </c:pt>
                <c:pt idx="7148">
                  <c:v>5.0956819342236317</c:v>
                </c:pt>
                <c:pt idx="7149">
                  <c:v>4.9493918975665929</c:v>
                </c:pt>
                <c:pt idx="7150">
                  <c:v>4.7210335446142135</c:v>
                </c:pt>
                <c:pt idx="7151">
                  <c:v>4.6429281201012795</c:v>
                </c:pt>
                <c:pt idx="7152">
                  <c:v>4.4534727874996767</c:v>
                </c:pt>
                <c:pt idx="7153">
                  <c:v>4.4518053682325549</c:v>
                </c:pt>
                <c:pt idx="7154">
                  <c:v>4.6142361790987518</c:v>
                </c:pt>
                <c:pt idx="7155">
                  <c:v>4.7510955639317567</c:v>
                </c:pt>
                <c:pt idx="7156">
                  <c:v>4.9684943921585178</c:v>
                </c:pt>
                <c:pt idx="7157">
                  <c:v>5.2822526869128232</c:v>
                </c:pt>
                <c:pt idx="7158">
                  <c:v>6.4689095839270934</c:v>
                </c:pt>
                <c:pt idx="7159">
                  <c:v>7.5221014572410816</c:v>
                </c:pt>
                <c:pt idx="7160">
                  <c:v>5.6242127059292617</c:v>
                </c:pt>
                <c:pt idx="7161">
                  <c:v>5.4767539353214669</c:v>
                </c:pt>
                <c:pt idx="7162">
                  <c:v>5.2614855238255522</c:v>
                </c:pt>
                <c:pt idx="7163">
                  <c:v>4.8305464348136606</c:v>
                </c:pt>
                <c:pt idx="7164">
                  <c:v>4.7225693941288283</c:v>
                </c:pt>
                <c:pt idx="7165">
                  <c:v>4.6202389439459939</c:v>
                </c:pt>
                <c:pt idx="7166">
                  <c:v>4.7265355797832127</c:v>
                </c:pt>
                <c:pt idx="7167">
                  <c:v>4.6431787180123472</c:v>
                </c:pt>
                <c:pt idx="7168">
                  <c:v>5.2183867538676454</c:v>
                </c:pt>
                <c:pt idx="7169">
                  <c:v>5.5585713378878649</c:v>
                </c:pt>
                <c:pt idx="7170">
                  <c:v>5.6071800937980356</c:v>
                </c:pt>
                <c:pt idx="7171">
                  <c:v>5.6232448825062935</c:v>
                </c:pt>
                <c:pt idx="7172">
                  <c:v>5.6703210524079486</c:v>
                </c:pt>
                <c:pt idx="7173">
                  <c:v>5.5577429433595693</c:v>
                </c:pt>
                <c:pt idx="7174">
                  <c:v>5.3173216390025715</c:v>
                </c:pt>
                <c:pt idx="7175">
                  <c:v>5.2565854447415852</c:v>
                </c:pt>
                <c:pt idx="7176">
                  <c:v>4.991182390028718</c:v>
                </c:pt>
                <c:pt idx="7177">
                  <c:v>4.9030570755414384</c:v>
                </c:pt>
                <c:pt idx="7178">
                  <c:v>4.7207431096170263</c:v>
                </c:pt>
                <c:pt idx="7179">
                  <c:v>4.8086319741348946</c:v>
                </c:pt>
                <c:pt idx="7180">
                  <c:v>4.8328356756217499</c:v>
                </c:pt>
                <c:pt idx="7181">
                  <c:v>4.8835247193005964</c:v>
                </c:pt>
                <c:pt idx="7182">
                  <c:v>5.267702843114713</c:v>
                </c:pt>
                <c:pt idx="7183">
                  <c:v>5.1883559271946815</c:v>
                </c:pt>
                <c:pt idx="7184">
                  <c:v>5.5653182223038851</c:v>
                </c:pt>
                <c:pt idx="7185">
                  <c:v>5.8919290973429046</c:v>
                </c:pt>
                <c:pt idx="7186">
                  <c:v>5.9211199842543758</c:v>
                </c:pt>
                <c:pt idx="7187">
                  <c:v>5.7640898595498449</c:v>
                </c:pt>
                <c:pt idx="7188">
                  <c:v>5.2985284581551557</c:v>
                </c:pt>
                <c:pt idx="7189">
                  <c:v>5.1174460469521161</c:v>
                </c:pt>
                <c:pt idx="7190">
                  <c:v>4.9832482372669373</c:v>
                </c:pt>
                <c:pt idx="7191">
                  <c:v>5.0489261800419589</c:v>
                </c:pt>
                <c:pt idx="7192">
                  <c:v>5.1557874972449316</c:v>
                </c:pt>
                <c:pt idx="7193">
                  <c:v>5.3923327362589619</c:v>
                </c:pt>
                <c:pt idx="7194">
                  <c:v>5.3924233909108708</c:v>
                </c:pt>
                <c:pt idx="7195">
                  <c:v>5.3056441369950091</c:v>
                </c:pt>
                <c:pt idx="7196">
                  <c:v>5.3518170124330258</c:v>
                </c:pt>
                <c:pt idx="7197">
                  <c:v>5.1932840153926758</c:v>
                </c:pt>
                <c:pt idx="7198">
                  <c:v>4.8241510731550648</c:v>
                </c:pt>
                <c:pt idx="7199">
                  <c:v>4.7594224129648399</c:v>
                </c:pt>
                <c:pt idx="7200">
                  <c:v>4.666488619295774</c:v>
                </c:pt>
                <c:pt idx="7201">
                  <c:v>4.5910787947909961</c:v>
                </c:pt>
                <c:pt idx="7202">
                  <c:v>4.5408189995276036</c:v>
                </c:pt>
                <c:pt idx="7203">
                  <c:v>4.6388149210208374</c:v>
                </c:pt>
                <c:pt idx="7204">
                  <c:v>4.7234028674118376</c:v>
                </c:pt>
                <c:pt idx="7205">
                  <c:v>4.8234236849457535</c:v>
                </c:pt>
                <c:pt idx="7206">
                  <c:v>5.1960816953525795</c:v>
                </c:pt>
                <c:pt idx="7207">
                  <c:v>5.2333443663597379</c:v>
                </c:pt>
                <c:pt idx="7208">
                  <c:v>5.7176970870778616</c:v>
                </c:pt>
                <c:pt idx="7209">
                  <c:v>6.047082862516679</c:v>
                </c:pt>
                <c:pt idx="7210">
                  <c:v>6.2170601247178281</c:v>
                </c:pt>
                <c:pt idx="7211">
                  <c:v>6.2226039561121409</c:v>
                </c:pt>
                <c:pt idx="7212">
                  <c:v>5.8717730138844528</c:v>
                </c:pt>
                <c:pt idx="7213">
                  <c:v>5.6556595164810304</c:v>
                </c:pt>
                <c:pt idx="7214">
                  <c:v>5.633049836868806</c:v>
                </c:pt>
                <c:pt idx="7215">
                  <c:v>5.6994730489380956</c:v>
                </c:pt>
                <c:pt idx="7216">
                  <c:v>5.8049652403657603</c:v>
                </c:pt>
                <c:pt idx="7217">
                  <c:v>6.0230541484292095</c:v>
                </c:pt>
                <c:pt idx="7218">
                  <c:v>6.0540913778273318</c:v>
                </c:pt>
                <c:pt idx="7219">
                  <c:v>5.9338504037261153</c:v>
                </c:pt>
                <c:pt idx="7220">
                  <c:v>5.9783497638971763</c:v>
                </c:pt>
                <c:pt idx="7221">
                  <c:v>5.7943838804734549</c:v>
                </c:pt>
                <c:pt idx="7222">
                  <c:v>5.4129573812814673</c:v>
                </c:pt>
                <c:pt idx="7223">
                  <c:v>5.3578014585634328</c:v>
                </c:pt>
                <c:pt idx="7224">
                  <c:v>5.2143053223929021</c:v>
                </c:pt>
                <c:pt idx="7225">
                  <c:v>5.1485194930659022</c:v>
                </c:pt>
                <c:pt idx="7226">
                  <c:v>5.19176443924606</c:v>
                </c:pt>
                <c:pt idx="7227">
                  <c:v>5.240351890673189</c:v>
                </c:pt>
                <c:pt idx="7228">
                  <c:v>5.3291926387169992</c:v>
                </c:pt>
                <c:pt idx="7229">
                  <c:v>5.5530184334855992</c:v>
                </c:pt>
                <c:pt idx="7230">
                  <c:v>6.8075607365019986</c:v>
                </c:pt>
                <c:pt idx="7231">
                  <c:v>7.4881335853019957</c:v>
                </c:pt>
                <c:pt idx="7232">
                  <c:v>5.6560738460989191</c:v>
                </c:pt>
                <c:pt idx="7233">
                  <c:v>5.5392862712630473</c:v>
                </c:pt>
                <c:pt idx="7234">
                  <c:v>5.1842634123880167</c:v>
                </c:pt>
                <c:pt idx="7235">
                  <c:v>4.7629218641456088</c:v>
                </c:pt>
                <c:pt idx="7236">
                  <c:v>4.5127529700308981</c:v>
                </c:pt>
                <c:pt idx="7237">
                  <c:v>4.3472590031137983</c:v>
                </c:pt>
                <c:pt idx="7238">
                  <c:v>4.4268083259952444</c:v>
                </c:pt>
                <c:pt idx="7239">
                  <c:v>4.2984763249287807</c:v>
                </c:pt>
                <c:pt idx="7240">
                  <c:v>4.7928441839777065</c:v>
                </c:pt>
                <c:pt idx="7241">
                  <c:v>5.096106160692127</c:v>
                </c:pt>
                <c:pt idx="7242">
                  <c:v>5.1085197264738929</c:v>
                </c:pt>
                <c:pt idx="7243">
                  <c:v>5.0947659279787256</c:v>
                </c:pt>
                <c:pt idx="7244">
                  <c:v>5.1693947044373605</c:v>
                </c:pt>
                <c:pt idx="7245">
                  <c:v>5.0175993980383495</c:v>
                </c:pt>
                <c:pt idx="7246">
                  <c:v>4.7591256398308488</c:v>
                </c:pt>
                <c:pt idx="7247">
                  <c:v>4.6497561405053025</c:v>
                </c:pt>
                <c:pt idx="7248">
                  <c:v>4.329488138318891</c:v>
                </c:pt>
                <c:pt idx="7249">
                  <c:v>4.2730878101901908</c:v>
                </c:pt>
                <c:pt idx="7250">
                  <c:v>4.3437791085556556</c:v>
                </c:pt>
                <c:pt idx="7251">
                  <c:v>4.3799909745470984</c:v>
                </c:pt>
                <c:pt idx="7252">
                  <c:v>4.4921413996230513</c:v>
                </c:pt>
                <c:pt idx="7253">
                  <c:v>4.7147025561599802</c:v>
                </c:pt>
                <c:pt idx="7254">
                  <c:v>5.8764259045157567</c:v>
                </c:pt>
                <c:pt idx="7255">
                  <c:v>6.5707166472731124</c:v>
                </c:pt>
                <c:pt idx="7256">
                  <c:v>4.9427100122790328</c:v>
                </c:pt>
                <c:pt idx="7257">
                  <c:v>4.7769100541628111</c:v>
                </c:pt>
                <c:pt idx="7258">
                  <c:v>4.4712033051799027</c:v>
                </c:pt>
                <c:pt idx="7259">
                  <c:v>4.0956071127118587</c:v>
                </c:pt>
                <c:pt idx="7260">
                  <c:v>4.0230610661774557</c:v>
                </c:pt>
                <c:pt idx="7261">
                  <c:v>3.9336416434627157</c:v>
                </c:pt>
                <c:pt idx="7262">
                  <c:v>4.0050893180679141</c:v>
                </c:pt>
                <c:pt idx="7263">
                  <c:v>3.9562182880312098</c:v>
                </c:pt>
                <c:pt idx="7264">
                  <c:v>4.4135791854068787</c:v>
                </c:pt>
                <c:pt idx="7265">
                  <c:v>4.7482877874089064</c:v>
                </c:pt>
                <c:pt idx="7266">
                  <c:v>4.8243442707362485</c:v>
                </c:pt>
                <c:pt idx="7267">
                  <c:v>4.8607554091044021</c:v>
                </c:pt>
                <c:pt idx="7268">
                  <c:v>4.9293806567276333</c:v>
                </c:pt>
                <c:pt idx="7269">
                  <c:v>4.8435903481021851</c:v>
                </c:pt>
                <c:pt idx="7270">
                  <c:v>4.6330814182314137</c:v>
                </c:pt>
                <c:pt idx="7271">
                  <c:v>4.5649901311472805</c:v>
                </c:pt>
                <c:pt idx="7272">
                  <c:v>4.3206591354602466</c:v>
                </c:pt>
                <c:pt idx="7273">
                  <c:v>4.2624008214676845</c:v>
                </c:pt>
                <c:pt idx="7274">
                  <c:v>4.3630211042913389</c:v>
                </c:pt>
                <c:pt idx="7275">
                  <c:v>4.4507991200003767</c:v>
                </c:pt>
                <c:pt idx="7276">
                  <c:v>4.614908762353215</c:v>
                </c:pt>
                <c:pt idx="7277">
                  <c:v>4.8852127612058682</c:v>
                </c:pt>
                <c:pt idx="7278">
                  <c:v>6.0390439036867241</c:v>
                </c:pt>
                <c:pt idx="7279">
                  <c:v>6.9220898546406957</c:v>
                </c:pt>
                <c:pt idx="7280">
                  <c:v>5.2161575521523087</c:v>
                </c:pt>
                <c:pt idx="7281">
                  <c:v>5.0665887892608232</c:v>
                </c:pt>
                <c:pt idx="7282">
                  <c:v>4.928338347285222</c:v>
                </c:pt>
                <c:pt idx="7283">
                  <c:v>4.5830521268128184</c:v>
                </c:pt>
                <c:pt idx="7284">
                  <c:v>4.5879234771957034</c:v>
                </c:pt>
                <c:pt idx="7285">
                  <c:v>4.4499090968081703</c:v>
                </c:pt>
                <c:pt idx="7286">
                  <c:v>4.5430133830459418</c:v>
                </c:pt>
                <c:pt idx="7287">
                  <c:v>4.433697366220235</c:v>
                </c:pt>
                <c:pt idx="7288">
                  <c:v>4.9425073787823646</c:v>
                </c:pt>
                <c:pt idx="7289">
                  <c:v>5.3045876200901576</c:v>
                </c:pt>
                <c:pt idx="7290">
                  <c:v>5.4031601202276685</c:v>
                </c:pt>
                <c:pt idx="7291">
                  <c:v>5.469091049792044</c:v>
                </c:pt>
                <c:pt idx="7292">
                  <c:v>5.5244194868663534</c:v>
                </c:pt>
                <c:pt idx="7293">
                  <c:v>5.4398329908567495</c:v>
                </c:pt>
                <c:pt idx="7294">
                  <c:v>5.2890892413523751</c:v>
                </c:pt>
                <c:pt idx="7295">
                  <c:v>5.2601005355308725</c:v>
                </c:pt>
                <c:pt idx="7296">
                  <c:v>5.1194889376309352</c:v>
                </c:pt>
                <c:pt idx="7297">
                  <c:v>5.0962352366834178</c:v>
                </c:pt>
                <c:pt idx="7298">
                  <c:v>5.2917621815866402</c:v>
                </c:pt>
                <c:pt idx="7299">
                  <c:v>5.4528314649815792</c:v>
                </c:pt>
                <c:pt idx="7300">
                  <c:v>5.717994615944364</c:v>
                </c:pt>
                <c:pt idx="7301">
                  <c:v>6.1084401354456945</c:v>
                </c:pt>
                <c:pt idx="7302">
                  <c:v>7.3048854640525356</c:v>
                </c:pt>
                <c:pt idx="7303">
                  <c:v>8.8093439904516018</c:v>
                </c:pt>
                <c:pt idx="7304">
                  <c:v>6.6614499903649662</c:v>
                </c:pt>
                <c:pt idx="7305">
                  <c:v>6.5605240894820653</c:v>
                </c:pt>
                <c:pt idx="7306">
                  <c:v>6.5742993001994714</c:v>
                </c:pt>
                <c:pt idx="7307">
                  <c:v>6.1551147385683569</c:v>
                </c:pt>
                <c:pt idx="7308">
                  <c:v>6.3050105057815315</c:v>
                </c:pt>
                <c:pt idx="7309">
                  <c:v>6.2747108208519826</c:v>
                </c:pt>
                <c:pt idx="7310">
                  <c:v>6.5672838648436649</c:v>
                </c:pt>
                <c:pt idx="7311">
                  <c:v>6.4377250452347434</c:v>
                </c:pt>
                <c:pt idx="7312">
                  <c:v>7.1021789286880646</c:v>
                </c:pt>
                <c:pt idx="7313">
                  <c:v>7.5612243710378717</c:v>
                </c:pt>
                <c:pt idx="7314">
                  <c:v>7.6531927304362428</c:v>
                </c:pt>
                <c:pt idx="7315">
                  <c:v>7.7609341696596417</c:v>
                </c:pt>
                <c:pt idx="7316">
                  <c:v>7.724642815239501</c:v>
                </c:pt>
                <c:pt idx="7317">
                  <c:v>7.6069362077082658</c:v>
                </c:pt>
                <c:pt idx="7318">
                  <c:v>7.3864165356357523</c:v>
                </c:pt>
                <c:pt idx="7319">
                  <c:v>7.3729283979807638</c:v>
                </c:pt>
                <c:pt idx="7320">
                  <c:v>7.1639793266103986</c:v>
                </c:pt>
                <c:pt idx="7321">
                  <c:v>7.065482532919436</c:v>
                </c:pt>
                <c:pt idx="7322">
                  <c:v>7.0951933775298812</c:v>
                </c:pt>
                <c:pt idx="7323">
                  <c:v>7.1636905769908319</c:v>
                </c:pt>
                <c:pt idx="7324">
                  <c:v>7.2382701201915784</c:v>
                </c:pt>
                <c:pt idx="7325">
                  <c:v>7.481335021106327</c:v>
                </c:pt>
                <c:pt idx="7326">
                  <c:v>8.8434781262965547</c:v>
                </c:pt>
                <c:pt idx="7327">
                  <c:v>9.7829488269649669</c:v>
                </c:pt>
                <c:pt idx="7328">
                  <c:v>7.5756081980349537</c:v>
                </c:pt>
                <c:pt idx="7329">
                  <c:v>7.608126598797667</c:v>
                </c:pt>
                <c:pt idx="7330">
                  <c:v>7.2715536116267776</c:v>
                </c:pt>
                <c:pt idx="7331">
                  <c:v>6.6916900714307106</c:v>
                </c:pt>
                <c:pt idx="7332">
                  <c:v>6.495984915372941</c:v>
                </c:pt>
                <c:pt idx="7333">
                  <c:v>6.3157820471102735</c:v>
                </c:pt>
                <c:pt idx="7334">
                  <c:v>6.4211972317881072</c:v>
                </c:pt>
                <c:pt idx="7335">
                  <c:v>5.9976253077601882</c:v>
                </c:pt>
                <c:pt idx="7336">
                  <c:v>6.5555646341959086</c:v>
                </c:pt>
                <c:pt idx="7337">
                  <c:v>6.9595385540575565</c:v>
                </c:pt>
                <c:pt idx="7338">
                  <c:v>6.9879055559701042</c:v>
                </c:pt>
                <c:pt idx="7339">
                  <c:v>7.0046435967426453</c:v>
                </c:pt>
                <c:pt idx="7340">
                  <c:v>7.0595162488560677</c:v>
                </c:pt>
                <c:pt idx="7341">
                  <c:v>6.8413115986435198</c:v>
                </c:pt>
                <c:pt idx="7342">
                  <c:v>6.5026743570252821</c:v>
                </c:pt>
                <c:pt idx="7343">
                  <c:v>6.430137028006814</c:v>
                </c:pt>
                <c:pt idx="7344">
                  <c:v>6.1664700371069738</c:v>
                </c:pt>
                <c:pt idx="7345">
                  <c:v>6.0328891087588747</c:v>
                </c:pt>
                <c:pt idx="7346">
                  <c:v>5.9038228041849399</c:v>
                </c:pt>
                <c:pt idx="7347">
                  <c:v>6.0032634893221983</c:v>
                </c:pt>
                <c:pt idx="7348">
                  <c:v>6.0279163128284594</c:v>
                </c:pt>
                <c:pt idx="7349">
                  <c:v>6.1472401228920459</c:v>
                </c:pt>
                <c:pt idx="7350">
                  <c:v>6.567168831990795</c:v>
                </c:pt>
                <c:pt idx="7351">
                  <c:v>6.5989775720713473</c:v>
                </c:pt>
                <c:pt idx="7352">
                  <c:v>6.9864647823541421</c:v>
                </c:pt>
                <c:pt idx="7353">
                  <c:v>7.2162785325165713</c:v>
                </c:pt>
                <c:pt idx="7354">
                  <c:v>7.2942678721643608</c:v>
                </c:pt>
                <c:pt idx="7355">
                  <c:v>7.0728994549889803</c:v>
                </c:pt>
                <c:pt idx="7356">
                  <c:v>6.2826562042472505</c:v>
                </c:pt>
                <c:pt idx="7357">
                  <c:v>5.908956614988595</c:v>
                </c:pt>
                <c:pt idx="7358">
                  <c:v>5.7046056318521492</c:v>
                </c:pt>
                <c:pt idx="7359">
                  <c:v>5.950926384117798</c:v>
                </c:pt>
                <c:pt idx="7360">
                  <c:v>6.0918600193444696</c:v>
                </c:pt>
                <c:pt idx="7361">
                  <c:v>6.3956521567014004</c:v>
                </c:pt>
                <c:pt idx="7362">
                  <c:v>6.4707106709839044</c:v>
                </c:pt>
                <c:pt idx="7363">
                  <c:v>6.4083322721836211</c:v>
                </c:pt>
                <c:pt idx="7364">
                  <c:v>6.5053979834928715</c:v>
                </c:pt>
                <c:pt idx="7365">
                  <c:v>6.3467144309640364</c:v>
                </c:pt>
                <c:pt idx="7366">
                  <c:v>5.9386721100049629</c:v>
                </c:pt>
                <c:pt idx="7367">
                  <c:v>5.9251751866224369</c:v>
                </c:pt>
                <c:pt idx="7368">
                  <c:v>5.7870453188611242</c:v>
                </c:pt>
                <c:pt idx="7369">
                  <c:v>5.7115045235539119</c:v>
                </c:pt>
                <c:pt idx="7370">
                  <c:v>5.626980277995612</c:v>
                </c:pt>
                <c:pt idx="7371">
                  <c:v>5.7162919286934315</c:v>
                </c:pt>
                <c:pt idx="7372">
                  <c:v>5.7396775869417267</c:v>
                </c:pt>
                <c:pt idx="7373">
                  <c:v>5.8614003248999911</c:v>
                </c:pt>
                <c:pt idx="7374">
                  <c:v>6.2599636842117015</c:v>
                </c:pt>
                <c:pt idx="7375">
                  <c:v>6.2944478378965441</c:v>
                </c:pt>
                <c:pt idx="7376">
                  <c:v>6.757675346469223</c:v>
                </c:pt>
                <c:pt idx="7377">
                  <c:v>6.8531804459648589</c:v>
                </c:pt>
                <c:pt idx="7378">
                  <c:v>6.781363573429652</c:v>
                </c:pt>
                <c:pt idx="7379">
                  <c:v>6.4478533724882192</c:v>
                </c:pt>
                <c:pt idx="7380">
                  <c:v>5.7462132908144481</c:v>
                </c:pt>
                <c:pt idx="7381">
                  <c:v>5.5446301846203756</c:v>
                </c:pt>
                <c:pt idx="7382">
                  <c:v>5.4204039702943936</c:v>
                </c:pt>
                <c:pt idx="7383">
                  <c:v>5.7110188136365201</c:v>
                </c:pt>
                <c:pt idx="7384">
                  <c:v>5.8370626221899622</c:v>
                </c:pt>
                <c:pt idx="7385">
                  <c:v>6.1718721375981911</c:v>
                </c:pt>
                <c:pt idx="7386">
                  <c:v>6.2181089155815217</c:v>
                </c:pt>
                <c:pt idx="7387">
                  <c:v>6.1626371855366351</c:v>
                </c:pt>
                <c:pt idx="7388">
                  <c:v>6.2590147258036612</c:v>
                </c:pt>
                <c:pt idx="7389">
                  <c:v>6.1044735203013465</c:v>
                </c:pt>
                <c:pt idx="7390">
                  <c:v>5.7067711141260355</c:v>
                </c:pt>
                <c:pt idx="7391">
                  <c:v>5.6640170788208657</c:v>
                </c:pt>
                <c:pt idx="7392">
                  <c:v>5.5621910545142974</c:v>
                </c:pt>
                <c:pt idx="7393">
                  <c:v>5.5183326944377855</c:v>
                </c:pt>
                <c:pt idx="7394">
                  <c:v>5.6100113208247846</c:v>
                </c:pt>
                <c:pt idx="7395">
                  <c:v>5.6923315462016628</c:v>
                </c:pt>
                <c:pt idx="7396">
                  <c:v>5.8282289764558897</c:v>
                </c:pt>
                <c:pt idx="7397">
                  <c:v>6.115392620256233</c:v>
                </c:pt>
                <c:pt idx="7398">
                  <c:v>7.310002321955996</c:v>
                </c:pt>
                <c:pt idx="7399">
                  <c:v>8.427967604274432</c:v>
                </c:pt>
                <c:pt idx="7400">
                  <c:v>6.3923155052284804</c:v>
                </c:pt>
                <c:pt idx="7401">
                  <c:v>6.1460459412923036</c:v>
                </c:pt>
                <c:pt idx="7402">
                  <c:v>5.7539439580009804</c:v>
                </c:pt>
                <c:pt idx="7403">
                  <c:v>5.1605277281915951</c:v>
                </c:pt>
                <c:pt idx="7404">
                  <c:v>4.8482880708690086</c:v>
                </c:pt>
                <c:pt idx="7405">
                  <c:v>4.6817198752934646</c:v>
                </c:pt>
                <c:pt idx="7406">
                  <c:v>4.857099814114811</c:v>
                </c:pt>
                <c:pt idx="7407">
                  <c:v>4.8528967482304157</c:v>
                </c:pt>
                <c:pt idx="7408">
                  <c:v>5.359621675395644</c:v>
                </c:pt>
                <c:pt idx="7409">
                  <c:v>5.7352969736081167</c:v>
                </c:pt>
                <c:pt idx="7410">
                  <c:v>5.8057641975957717</c:v>
                </c:pt>
                <c:pt idx="7411">
                  <c:v>5.8402371790295353</c:v>
                </c:pt>
                <c:pt idx="7412">
                  <c:v>5.9677204683355463</c:v>
                </c:pt>
                <c:pt idx="7413">
                  <c:v>5.8161221616366543</c:v>
                </c:pt>
                <c:pt idx="7414">
                  <c:v>5.5653225484191768</c:v>
                </c:pt>
                <c:pt idx="7415">
                  <c:v>5.5099695951242733</c:v>
                </c:pt>
                <c:pt idx="7416">
                  <c:v>5.2662771936146013</c:v>
                </c:pt>
                <c:pt idx="7417">
                  <c:v>5.175553317963602</c:v>
                </c:pt>
                <c:pt idx="7418">
                  <c:v>5.2193931449469604</c:v>
                </c:pt>
                <c:pt idx="7419">
                  <c:v>5.2724422998326022</c:v>
                </c:pt>
                <c:pt idx="7420">
                  <c:v>5.374824069038719</c:v>
                </c:pt>
                <c:pt idx="7421">
                  <c:v>5.6190767747403321</c:v>
                </c:pt>
                <c:pt idx="7422">
                  <c:v>6.800406097136416</c:v>
                </c:pt>
                <c:pt idx="7423">
                  <c:v>7.6669772508986247</c:v>
                </c:pt>
                <c:pt idx="7424">
                  <c:v>5.8230836831869803</c:v>
                </c:pt>
                <c:pt idx="7425">
                  <c:v>5.6667234166988862</c:v>
                </c:pt>
                <c:pt idx="7426">
                  <c:v>5.4368708069146114</c:v>
                </c:pt>
                <c:pt idx="7427">
                  <c:v>4.9949615820388313</c:v>
                </c:pt>
                <c:pt idx="7428">
                  <c:v>4.9057726391531631</c:v>
                </c:pt>
                <c:pt idx="7429">
                  <c:v>4.8092613647341311</c:v>
                </c:pt>
                <c:pt idx="7430">
                  <c:v>4.939648097996109</c:v>
                </c:pt>
                <c:pt idx="7431">
                  <c:v>4.8348485632659219</c:v>
                </c:pt>
                <c:pt idx="7432">
                  <c:v>5.3398271357216105</c:v>
                </c:pt>
                <c:pt idx="7433">
                  <c:v>5.7348001024049067</c:v>
                </c:pt>
                <c:pt idx="7434">
                  <c:v>5.8244458956263463</c:v>
                </c:pt>
                <c:pt idx="7435">
                  <c:v>5.8844282280539346</c:v>
                </c:pt>
                <c:pt idx="7436">
                  <c:v>5.9327987830958726</c:v>
                </c:pt>
                <c:pt idx="7437">
                  <c:v>5.8262191595144266</c:v>
                </c:pt>
                <c:pt idx="7438">
                  <c:v>5.605584599257285</c:v>
                </c:pt>
                <c:pt idx="7439">
                  <c:v>5.5397247123925366</c:v>
                </c:pt>
                <c:pt idx="7440">
                  <c:v>5.3394435611677604</c:v>
                </c:pt>
                <c:pt idx="7441">
                  <c:v>5.306244767049316</c:v>
                </c:pt>
                <c:pt idx="7442">
                  <c:v>5.4342105249337811</c:v>
                </c:pt>
                <c:pt idx="7443">
                  <c:v>5.5510147748029457</c:v>
                </c:pt>
                <c:pt idx="7444">
                  <c:v>5.7295887591444004</c:v>
                </c:pt>
                <c:pt idx="7445">
                  <c:v>6.0438105432703679</c:v>
                </c:pt>
                <c:pt idx="7446">
                  <c:v>7.251261158955578</c:v>
                </c:pt>
                <c:pt idx="7447">
                  <c:v>8.4408890118282027</c:v>
                </c:pt>
                <c:pt idx="7448">
                  <c:v>6.3798831893299193</c:v>
                </c:pt>
                <c:pt idx="7449">
                  <c:v>6.0093606340081651</c:v>
                </c:pt>
                <c:pt idx="7450">
                  <c:v>5.4349983926132053</c:v>
                </c:pt>
                <c:pt idx="7451">
                  <c:v>4.7465289831357786</c:v>
                </c:pt>
                <c:pt idx="7452">
                  <c:v>4.2783168555661666</c:v>
                </c:pt>
                <c:pt idx="7453">
                  <c:v>4.0470348991424618</c:v>
                </c:pt>
                <c:pt idx="7454">
                  <c:v>4.1903788053933742</c:v>
                </c:pt>
                <c:pt idx="7455">
                  <c:v>4.2954465261969856</c:v>
                </c:pt>
                <c:pt idx="7456">
                  <c:v>4.7831312427665633</c:v>
                </c:pt>
                <c:pt idx="7457">
                  <c:v>5.1773976884340653</c:v>
                </c:pt>
                <c:pt idx="7458">
                  <c:v>5.260229369418906</c:v>
                </c:pt>
                <c:pt idx="7459">
                  <c:v>5.3130695476863314</c:v>
                </c:pt>
                <c:pt idx="7460">
                  <c:v>5.4719933197247208</c:v>
                </c:pt>
                <c:pt idx="7461">
                  <c:v>5.3570397008597626</c:v>
                </c:pt>
                <c:pt idx="7462">
                  <c:v>5.1256428041084421</c:v>
                </c:pt>
                <c:pt idx="7463">
                  <c:v>5.0657081036186815</c:v>
                </c:pt>
                <c:pt idx="7464">
                  <c:v>4.7826938354685939</c:v>
                </c:pt>
                <c:pt idx="7465">
                  <c:v>4.7192444708470171</c:v>
                </c:pt>
                <c:pt idx="7466">
                  <c:v>4.7727905777258792</c:v>
                </c:pt>
                <c:pt idx="7467">
                  <c:v>4.824453617345779</c:v>
                </c:pt>
                <c:pt idx="7468">
                  <c:v>4.9377295460230943</c:v>
                </c:pt>
                <c:pt idx="7469">
                  <c:v>5.1690660921635052</c:v>
                </c:pt>
                <c:pt idx="7470">
                  <c:v>6.287164037414235</c:v>
                </c:pt>
                <c:pt idx="7471">
                  <c:v>7.1785594548898199</c:v>
                </c:pt>
                <c:pt idx="7472">
                  <c:v>5.3627540435378034</c:v>
                </c:pt>
                <c:pt idx="7473">
                  <c:v>4.9049839702756959</c:v>
                </c:pt>
                <c:pt idx="7474">
                  <c:v>4.2837843802427695</c:v>
                </c:pt>
                <c:pt idx="7475">
                  <c:v>3.6638488883617253</c:v>
                </c:pt>
                <c:pt idx="7476">
                  <c:v>3.1361834404388489</c:v>
                </c:pt>
                <c:pt idx="7477">
                  <c:v>3.0163442510812173</c:v>
                </c:pt>
                <c:pt idx="7478">
                  <c:v>3.164549142442306</c:v>
                </c:pt>
                <c:pt idx="7479">
                  <c:v>3.3896941841876833</c:v>
                </c:pt>
                <c:pt idx="7480">
                  <c:v>3.7823570319437483</c:v>
                </c:pt>
                <c:pt idx="7481">
                  <c:v>4.1189380684541019</c:v>
                </c:pt>
                <c:pt idx="7482">
                  <c:v>4.1923528275255038</c:v>
                </c:pt>
                <c:pt idx="7483">
                  <c:v>4.2074628752729719</c:v>
                </c:pt>
                <c:pt idx="7484">
                  <c:v>4.3734099979058518</c:v>
                </c:pt>
                <c:pt idx="7485">
                  <c:v>4.2794430013299438</c:v>
                </c:pt>
                <c:pt idx="7486">
                  <c:v>4.044402178184761</c:v>
                </c:pt>
                <c:pt idx="7487">
                  <c:v>3.969764959297331</c:v>
                </c:pt>
                <c:pt idx="7488">
                  <c:v>3.6514504016253415</c:v>
                </c:pt>
                <c:pt idx="7489">
                  <c:v>3.5746364403680597</c:v>
                </c:pt>
                <c:pt idx="7490">
                  <c:v>3.6356543148251248</c:v>
                </c:pt>
                <c:pt idx="7491">
                  <c:v>3.6788928991148948</c:v>
                </c:pt>
                <c:pt idx="7492">
                  <c:v>3.7975631925515252</c:v>
                </c:pt>
                <c:pt idx="7493">
                  <c:v>4.0030057970578179</c:v>
                </c:pt>
                <c:pt idx="7494">
                  <c:v>5.065842334930287</c:v>
                </c:pt>
                <c:pt idx="7495">
                  <c:v>5.753929736557919</c:v>
                </c:pt>
                <c:pt idx="7496">
                  <c:v>4.246684630436647</c:v>
                </c:pt>
                <c:pt idx="7497">
                  <c:v>3.7105801403898413</c:v>
                </c:pt>
                <c:pt idx="7498">
                  <c:v>3.290397977943083</c:v>
                </c:pt>
                <c:pt idx="7499">
                  <c:v>2.9418586402224878</c:v>
                </c:pt>
                <c:pt idx="7500">
                  <c:v>2.6692546782184197</c:v>
                </c:pt>
                <c:pt idx="7501">
                  <c:v>2.554374738015559</c:v>
                </c:pt>
                <c:pt idx="7502">
                  <c:v>2.5592102540433292</c:v>
                </c:pt>
                <c:pt idx="7503">
                  <c:v>2.7998188763498026</c:v>
                </c:pt>
                <c:pt idx="7504">
                  <c:v>3.1449246356425897</c:v>
                </c:pt>
                <c:pt idx="7505">
                  <c:v>3.4620836492523432</c:v>
                </c:pt>
                <c:pt idx="7506">
                  <c:v>3.5624764718778006</c:v>
                </c:pt>
                <c:pt idx="7507">
                  <c:v>3.6040437909315211</c:v>
                </c:pt>
                <c:pt idx="7508">
                  <c:v>3.7320998256375173</c:v>
                </c:pt>
                <c:pt idx="7509">
                  <c:v>3.6872172670824908</c:v>
                </c:pt>
                <c:pt idx="7510">
                  <c:v>3.5000678528696287</c:v>
                </c:pt>
                <c:pt idx="7511">
                  <c:v>3.4241902398735728</c:v>
                </c:pt>
                <c:pt idx="7512">
                  <c:v>3.1687536883761087</c:v>
                </c:pt>
                <c:pt idx="7513">
                  <c:v>3.1087618844477336</c:v>
                </c:pt>
                <c:pt idx="7514">
                  <c:v>3.0729801995177888</c:v>
                </c:pt>
                <c:pt idx="7515">
                  <c:v>3.132733678413949</c:v>
                </c:pt>
                <c:pt idx="7516">
                  <c:v>3.1729133198046253</c:v>
                </c:pt>
                <c:pt idx="7517">
                  <c:v>3.249297015880551</c:v>
                </c:pt>
                <c:pt idx="7518">
                  <c:v>3.5217605117487247</c:v>
                </c:pt>
                <c:pt idx="7519">
                  <c:v>3.5229983424197764</c:v>
                </c:pt>
                <c:pt idx="7520">
                  <c:v>3.9926545564150087</c:v>
                </c:pt>
                <c:pt idx="7521">
                  <c:v>4.0822090335527372</c:v>
                </c:pt>
                <c:pt idx="7522">
                  <c:v>3.9243594315344374</c:v>
                </c:pt>
                <c:pt idx="7523">
                  <c:v>3.5397085110942448</c:v>
                </c:pt>
                <c:pt idx="7524">
                  <c:v>3.0413917171706779</c:v>
                </c:pt>
                <c:pt idx="7525">
                  <c:v>2.9183546948980483</c:v>
                </c:pt>
                <c:pt idx="7526">
                  <c:v>2.81748069200912</c:v>
                </c:pt>
                <c:pt idx="7527">
                  <c:v>3.1006233067301014</c:v>
                </c:pt>
                <c:pt idx="7528">
                  <c:v>3.1236900723489933</c:v>
                </c:pt>
                <c:pt idx="7529">
                  <c:v>3.3111410816959048</c:v>
                </c:pt>
                <c:pt idx="7530">
                  <c:v>3.3255763301553252</c:v>
                </c:pt>
                <c:pt idx="7531">
                  <c:v>3.2647093457821197</c:v>
                </c:pt>
                <c:pt idx="7532">
                  <c:v>3.3078901716856</c:v>
                </c:pt>
                <c:pt idx="7533">
                  <c:v>3.2111220211131886</c:v>
                </c:pt>
                <c:pt idx="7534">
                  <c:v>2.9308672489090677</c:v>
                </c:pt>
                <c:pt idx="7535">
                  <c:v>2.853741667562987</c:v>
                </c:pt>
                <c:pt idx="7536">
                  <c:v>2.7899097281546106</c:v>
                </c:pt>
                <c:pt idx="7537">
                  <c:v>2.6510270133987563</c:v>
                </c:pt>
                <c:pt idx="7538">
                  <c:v>2.5470771213978356</c:v>
                </c:pt>
                <c:pt idx="7539">
                  <c:v>2.6207685130009715</c:v>
                </c:pt>
                <c:pt idx="7540">
                  <c:v>2.6581204967436163</c:v>
                </c:pt>
                <c:pt idx="7541">
                  <c:v>2.6739876529790534</c:v>
                </c:pt>
                <c:pt idx="7542">
                  <c:v>2.9456154829680781</c:v>
                </c:pt>
                <c:pt idx="7543">
                  <c:v>2.855685623291182</c:v>
                </c:pt>
                <c:pt idx="7544">
                  <c:v>3.242662297150904</c:v>
                </c:pt>
                <c:pt idx="7545">
                  <c:v>3.4686951666622639</c:v>
                </c:pt>
                <c:pt idx="7546">
                  <c:v>3.3854644629630544</c:v>
                </c:pt>
                <c:pt idx="7547">
                  <c:v>3.1077832422929181</c:v>
                </c:pt>
                <c:pt idx="7548">
                  <c:v>2.7492747788937546</c:v>
                </c:pt>
                <c:pt idx="7549">
                  <c:v>2.6290650586738198</c:v>
                </c:pt>
                <c:pt idx="7550">
                  <c:v>2.5057077093833358</c:v>
                </c:pt>
                <c:pt idx="7551">
                  <c:v>2.6801032216924119</c:v>
                </c:pt>
                <c:pt idx="7552">
                  <c:v>2.7581284302502915</c:v>
                </c:pt>
                <c:pt idx="7553">
                  <c:v>2.9202752970743449</c:v>
                </c:pt>
                <c:pt idx="7554">
                  <c:v>2.9538373535811067</c:v>
                </c:pt>
                <c:pt idx="7555">
                  <c:v>2.9061912946436665</c:v>
                </c:pt>
                <c:pt idx="7556">
                  <c:v>2.9932110716583282</c:v>
                </c:pt>
                <c:pt idx="7557">
                  <c:v>2.8901237745632149</c:v>
                </c:pt>
                <c:pt idx="7558">
                  <c:v>2.6772477942871022</c:v>
                </c:pt>
                <c:pt idx="7559">
                  <c:v>2.6059108706815679</c:v>
                </c:pt>
                <c:pt idx="7560">
                  <c:v>2.5499571544457824</c:v>
                </c:pt>
                <c:pt idx="7561">
                  <c:v>2.4862611464834847</c:v>
                </c:pt>
                <c:pt idx="7562">
                  <c:v>2.6206151404398934</c:v>
                </c:pt>
                <c:pt idx="7563">
                  <c:v>2.7272278602796129</c:v>
                </c:pt>
                <c:pt idx="7564">
                  <c:v>2.9322826356206773</c:v>
                </c:pt>
                <c:pt idx="7565">
                  <c:v>3.1921287484399552</c:v>
                </c:pt>
                <c:pt idx="7566">
                  <c:v>4.239488603654193</c:v>
                </c:pt>
                <c:pt idx="7567">
                  <c:v>4.9660690092716973</c:v>
                </c:pt>
                <c:pt idx="7568">
                  <c:v>3.648015991921512</c:v>
                </c:pt>
                <c:pt idx="7569">
                  <c:v>3.4276658886365516</c:v>
                </c:pt>
                <c:pt idx="7570">
                  <c:v>3.3706093466440037</c:v>
                </c:pt>
                <c:pt idx="7571">
                  <c:v>3.1804002064330428</c:v>
                </c:pt>
                <c:pt idx="7572">
                  <c:v>3.2369085028707034</c:v>
                </c:pt>
                <c:pt idx="7573">
                  <c:v>3.2598245878946202</c:v>
                </c:pt>
                <c:pt idx="7574">
                  <c:v>3.3882854992693119</c:v>
                </c:pt>
                <c:pt idx="7575">
                  <c:v>3.5018847641811548</c:v>
                </c:pt>
                <c:pt idx="7576">
                  <c:v>3.9050245453151651</c:v>
                </c:pt>
                <c:pt idx="7577">
                  <c:v>4.2803644621953021</c:v>
                </c:pt>
                <c:pt idx="7578">
                  <c:v>4.3052788589212394</c:v>
                </c:pt>
                <c:pt idx="7579">
                  <c:v>4.3544352207092292</c:v>
                </c:pt>
                <c:pt idx="7580">
                  <c:v>4.3538088244025825</c:v>
                </c:pt>
                <c:pt idx="7581">
                  <c:v>4.3182311775527289</c:v>
                </c:pt>
                <c:pt idx="7582">
                  <c:v>4.1439414108819657</c:v>
                </c:pt>
                <c:pt idx="7583">
                  <c:v>4.0653794007960462</c:v>
                </c:pt>
                <c:pt idx="7584">
                  <c:v>3.8776939609461527</c:v>
                </c:pt>
                <c:pt idx="7585">
                  <c:v>3.8580812271239298</c:v>
                </c:pt>
                <c:pt idx="7586">
                  <c:v>4.0129797120151904</c:v>
                </c:pt>
                <c:pt idx="7587">
                  <c:v>4.149408790026043</c:v>
                </c:pt>
                <c:pt idx="7588">
                  <c:v>4.3629110006103442</c:v>
                </c:pt>
                <c:pt idx="7589">
                  <c:v>4.6702115161329463</c:v>
                </c:pt>
                <c:pt idx="7590">
                  <c:v>5.8231433538278337</c:v>
                </c:pt>
                <c:pt idx="7591">
                  <c:v>6.7848003894867883</c:v>
                </c:pt>
                <c:pt idx="7592">
                  <c:v>5.1312792018428732</c:v>
                </c:pt>
                <c:pt idx="7593">
                  <c:v>4.8725695838030276</c:v>
                </c:pt>
                <c:pt idx="7594">
                  <c:v>4.5007617617365465</c:v>
                </c:pt>
                <c:pt idx="7595">
                  <c:v>4.0235487127537404</c:v>
                </c:pt>
                <c:pt idx="7596">
                  <c:v>3.7855939068875402</c:v>
                </c:pt>
                <c:pt idx="7597">
                  <c:v>3.6739182173296259</c:v>
                </c:pt>
                <c:pt idx="7598">
                  <c:v>3.826369794380005</c:v>
                </c:pt>
                <c:pt idx="7599">
                  <c:v>3.9282305644761064</c:v>
                </c:pt>
                <c:pt idx="7600">
                  <c:v>4.3899881783464263</c:v>
                </c:pt>
                <c:pt idx="7601">
                  <c:v>4.7468319882317607</c:v>
                </c:pt>
                <c:pt idx="7602">
                  <c:v>4.8600732809532294</c:v>
                </c:pt>
                <c:pt idx="7603">
                  <c:v>4.9178139682530819</c:v>
                </c:pt>
                <c:pt idx="7604">
                  <c:v>4.9929164824756809</c:v>
                </c:pt>
                <c:pt idx="7605">
                  <c:v>4.9304955804470003</c:v>
                </c:pt>
                <c:pt idx="7606">
                  <c:v>4.7338911282633287</c:v>
                </c:pt>
                <c:pt idx="7607">
                  <c:v>4.6769716218959942</c:v>
                </c:pt>
                <c:pt idx="7608">
                  <c:v>4.4400801058003161</c:v>
                </c:pt>
                <c:pt idx="7609">
                  <c:v>4.3861286269939797</c:v>
                </c:pt>
                <c:pt idx="7610">
                  <c:v>4.4868507427062125</c:v>
                </c:pt>
                <c:pt idx="7611">
                  <c:v>4.5809312549005448</c:v>
                </c:pt>
                <c:pt idx="7612">
                  <c:v>4.7340488687015787</c:v>
                </c:pt>
                <c:pt idx="7613">
                  <c:v>4.9921105778780799</c:v>
                </c:pt>
                <c:pt idx="7614">
                  <c:v>6.1328341945313722</c:v>
                </c:pt>
                <c:pt idx="7615">
                  <c:v>7.0507162265479542</c:v>
                </c:pt>
                <c:pt idx="7616">
                  <c:v>5.3128117271230915</c:v>
                </c:pt>
                <c:pt idx="7617">
                  <c:v>5.0154928183344056</c:v>
                </c:pt>
                <c:pt idx="7618">
                  <c:v>4.5549568196453825</c:v>
                </c:pt>
                <c:pt idx="7619">
                  <c:v>3.9624898028106355</c:v>
                </c:pt>
                <c:pt idx="7620">
                  <c:v>3.5272938916069396</c:v>
                </c:pt>
                <c:pt idx="7621">
                  <c:v>3.4106023812995767</c:v>
                </c:pt>
                <c:pt idx="7622">
                  <c:v>3.5601527881598733</c:v>
                </c:pt>
                <c:pt idx="7623">
                  <c:v>3.6982286501100337</c:v>
                </c:pt>
                <c:pt idx="7624">
                  <c:v>4.1548385580072793</c:v>
                </c:pt>
                <c:pt idx="7625">
                  <c:v>4.532814638756455</c:v>
                </c:pt>
                <c:pt idx="7626">
                  <c:v>4.6568077201922184</c:v>
                </c:pt>
                <c:pt idx="7627">
                  <c:v>4.7173955415913857</c:v>
                </c:pt>
                <c:pt idx="7628">
                  <c:v>4.8556449750023836</c:v>
                </c:pt>
                <c:pt idx="7629">
                  <c:v>4.7926793494617179</c:v>
                </c:pt>
                <c:pt idx="7630">
                  <c:v>4.5904639122478601</c:v>
                </c:pt>
                <c:pt idx="7631">
                  <c:v>4.5279280627649001</c:v>
                </c:pt>
                <c:pt idx="7632">
                  <c:v>4.3151593725684538</c:v>
                </c:pt>
                <c:pt idx="7633">
                  <c:v>4.2740763320111297</c:v>
                </c:pt>
                <c:pt idx="7634">
                  <c:v>4.4100641561214129</c:v>
                </c:pt>
                <c:pt idx="7635">
                  <c:v>4.5275892885520443</c:v>
                </c:pt>
                <c:pt idx="7636">
                  <c:v>4.7305962767539862</c:v>
                </c:pt>
                <c:pt idx="7637">
                  <c:v>5.0307300904250569</c:v>
                </c:pt>
                <c:pt idx="7638">
                  <c:v>6.1339922398673972</c:v>
                </c:pt>
                <c:pt idx="7639">
                  <c:v>7.2982780876753441</c:v>
                </c:pt>
                <c:pt idx="7640">
                  <c:v>5.4545769038923497</c:v>
                </c:pt>
                <c:pt idx="7641">
                  <c:v>5.2004189061557513</c:v>
                </c:pt>
                <c:pt idx="7642">
                  <c:v>4.9808252824413488</c:v>
                </c:pt>
                <c:pt idx="7643">
                  <c:v>4.5136631110160579</c:v>
                </c:pt>
                <c:pt idx="7644">
                  <c:v>4.3240116803374296</c:v>
                </c:pt>
                <c:pt idx="7645">
                  <c:v>4.2453728917150322</c:v>
                </c:pt>
                <c:pt idx="7646">
                  <c:v>4.4402793662973314</c:v>
                </c:pt>
                <c:pt idx="7647">
                  <c:v>4.5411113195356005</c:v>
                </c:pt>
                <c:pt idx="7648">
                  <c:v>5.0184364235230676</c:v>
                </c:pt>
                <c:pt idx="7649">
                  <c:v>5.3956698789489161</c:v>
                </c:pt>
                <c:pt idx="7650">
                  <c:v>5.4711865081674249</c:v>
                </c:pt>
                <c:pt idx="7651">
                  <c:v>5.5124006385987849</c:v>
                </c:pt>
                <c:pt idx="7652">
                  <c:v>5.5852957133636396</c:v>
                </c:pt>
                <c:pt idx="7653">
                  <c:v>5.4926230044935016</c:v>
                </c:pt>
                <c:pt idx="7654">
                  <c:v>5.2675806042968736</c:v>
                </c:pt>
                <c:pt idx="7655">
                  <c:v>5.2128447366551569</c:v>
                </c:pt>
                <c:pt idx="7656">
                  <c:v>4.9260617473099391</c:v>
                </c:pt>
                <c:pt idx="7657">
                  <c:v>4.8562521937049974</c:v>
                </c:pt>
                <c:pt idx="7658">
                  <c:v>4.9000257006484436</c:v>
                </c:pt>
                <c:pt idx="7659">
                  <c:v>4.9453921658041375</c:v>
                </c:pt>
                <c:pt idx="7660">
                  <c:v>5.0328898894903329</c:v>
                </c:pt>
                <c:pt idx="7661">
                  <c:v>5.2311193717404656</c:v>
                </c:pt>
                <c:pt idx="7662">
                  <c:v>6.4356199283350577</c:v>
                </c:pt>
                <c:pt idx="7663">
                  <c:v>7.1072959274527339</c:v>
                </c:pt>
                <c:pt idx="7664">
                  <c:v>5.4236833832270523</c:v>
                </c:pt>
                <c:pt idx="7665">
                  <c:v>5.3082285984084328</c:v>
                </c:pt>
                <c:pt idx="7666">
                  <c:v>5.1219054414930598</c:v>
                </c:pt>
                <c:pt idx="7667">
                  <c:v>4.7328509192238926</c:v>
                </c:pt>
                <c:pt idx="7668">
                  <c:v>4.6268715124515785</c:v>
                </c:pt>
                <c:pt idx="7669">
                  <c:v>4.2588197924126243</c:v>
                </c:pt>
                <c:pt idx="7670">
                  <c:v>4.2289323419987355</c:v>
                </c:pt>
                <c:pt idx="7671">
                  <c:v>4.148529618677526</c:v>
                </c:pt>
                <c:pt idx="7672">
                  <c:v>4.5715784134283401</c:v>
                </c:pt>
                <c:pt idx="7673">
                  <c:v>4.8945193824685056</c:v>
                </c:pt>
                <c:pt idx="7674">
                  <c:v>4.9322857141965466</c:v>
                </c:pt>
                <c:pt idx="7675">
                  <c:v>4.9243524722713685</c:v>
                </c:pt>
                <c:pt idx="7676">
                  <c:v>5.048533510042323</c:v>
                </c:pt>
                <c:pt idx="7677">
                  <c:v>4.9179959087296892</c:v>
                </c:pt>
                <c:pt idx="7678">
                  <c:v>4.65716911881354</c:v>
                </c:pt>
                <c:pt idx="7679">
                  <c:v>4.5740414325373981</c:v>
                </c:pt>
                <c:pt idx="7680">
                  <c:v>4.3344451584197055</c:v>
                </c:pt>
                <c:pt idx="7681">
                  <c:v>4.2236519567904027</c:v>
                </c:pt>
                <c:pt idx="7682">
                  <c:v>4.1197509167601281</c:v>
                </c:pt>
                <c:pt idx="7683">
                  <c:v>4.2175204185554307</c:v>
                </c:pt>
                <c:pt idx="7684">
                  <c:v>4.2631047959650878</c:v>
                </c:pt>
                <c:pt idx="7685">
                  <c:v>4.3345416175342617</c:v>
                </c:pt>
                <c:pt idx="7686">
                  <c:v>4.693969080992062</c:v>
                </c:pt>
                <c:pt idx="7687">
                  <c:v>4.6698716705745165</c:v>
                </c:pt>
                <c:pt idx="7688">
                  <c:v>5.1250056404653028</c:v>
                </c:pt>
                <c:pt idx="7689">
                  <c:v>5.3423319302772381</c:v>
                </c:pt>
                <c:pt idx="7690">
                  <c:v>5.2518677064814918</c:v>
                </c:pt>
                <c:pt idx="7691">
                  <c:v>4.8916821622002642</c:v>
                </c:pt>
                <c:pt idx="7692">
                  <c:v>4.3141682655932261</c:v>
                </c:pt>
                <c:pt idx="7693">
                  <c:v>4.1120233812468374</c:v>
                </c:pt>
                <c:pt idx="7694">
                  <c:v>3.9602020483723903</c:v>
                </c:pt>
                <c:pt idx="7695">
                  <c:v>4.2075743189251043</c:v>
                </c:pt>
                <c:pt idx="7696">
                  <c:v>4.3161659731374442</c:v>
                </c:pt>
                <c:pt idx="7697">
                  <c:v>4.5885696818326451</c:v>
                </c:pt>
                <c:pt idx="7698">
                  <c:v>4.6513858128368302</c:v>
                </c:pt>
                <c:pt idx="7699">
                  <c:v>4.6181325111325613</c:v>
                </c:pt>
                <c:pt idx="7700">
                  <c:v>4.7132594825261727</c:v>
                </c:pt>
                <c:pt idx="7701">
                  <c:v>4.5997992845926614</c:v>
                </c:pt>
                <c:pt idx="7702">
                  <c:v>4.3141032633944958</c:v>
                </c:pt>
                <c:pt idx="7703">
                  <c:v>4.2647574477140049</c:v>
                </c:pt>
                <c:pt idx="7704">
                  <c:v>4.174628671349021</c:v>
                </c:pt>
                <c:pt idx="7705">
                  <c:v>4.1739647658613377</c:v>
                </c:pt>
                <c:pt idx="7706">
                  <c:v>4.1953174694499999</c:v>
                </c:pt>
                <c:pt idx="7707">
                  <c:v>4.3090744799591194</c:v>
                </c:pt>
                <c:pt idx="7708">
                  <c:v>4.3596572898314543</c:v>
                </c:pt>
                <c:pt idx="7709">
                  <c:v>4.5258254621922935</c:v>
                </c:pt>
                <c:pt idx="7710">
                  <c:v>4.8657600420753413</c:v>
                </c:pt>
                <c:pt idx="7711">
                  <c:v>5.0015066548374802</c:v>
                </c:pt>
                <c:pt idx="7712">
                  <c:v>5.6295018874757732</c:v>
                </c:pt>
                <c:pt idx="7713">
                  <c:v>5.7730559232440815</c:v>
                </c:pt>
                <c:pt idx="7714">
                  <c:v>5.6429396340859936</c:v>
                </c:pt>
                <c:pt idx="7715">
                  <c:v>5.3782759370418729</c:v>
                </c:pt>
                <c:pt idx="7716">
                  <c:v>4.9037781534488643</c:v>
                </c:pt>
                <c:pt idx="7717">
                  <c:v>4.7990027029560345</c:v>
                </c:pt>
                <c:pt idx="7718">
                  <c:v>4.9137675953987427</c:v>
                </c:pt>
                <c:pt idx="7719">
                  <c:v>5.2346219379423111</c:v>
                </c:pt>
                <c:pt idx="7720">
                  <c:v>5.2170729110814662</c:v>
                </c:pt>
                <c:pt idx="7721">
                  <c:v>5.3366547207243444</c:v>
                </c:pt>
                <c:pt idx="7722">
                  <c:v>5.2785763824592609</c:v>
                </c:pt>
                <c:pt idx="7723">
                  <c:v>5.1060713910638684</c:v>
                </c:pt>
                <c:pt idx="7724">
                  <c:v>5.1099503692294963</c:v>
                </c:pt>
                <c:pt idx="7725">
                  <c:v>4.9196207860442893</c:v>
                </c:pt>
                <c:pt idx="7726">
                  <c:v>4.4784551476312338</c:v>
                </c:pt>
                <c:pt idx="7727">
                  <c:v>4.3967255726651491</c:v>
                </c:pt>
                <c:pt idx="7728">
                  <c:v>4.1319374076910105</c:v>
                </c:pt>
                <c:pt idx="7729">
                  <c:v>4.0607803548247672</c:v>
                </c:pt>
                <c:pt idx="7730">
                  <c:v>4.0281242711843168</c:v>
                </c:pt>
                <c:pt idx="7731">
                  <c:v>3.9902160441175969</c:v>
                </c:pt>
                <c:pt idx="7732">
                  <c:v>3.9967050363693004</c:v>
                </c:pt>
                <c:pt idx="7733">
                  <c:v>4.1008791392324797</c:v>
                </c:pt>
                <c:pt idx="7734">
                  <c:v>5.2977871073590332</c:v>
                </c:pt>
                <c:pt idx="7735">
                  <c:v>5.3956549323718139</c:v>
                </c:pt>
                <c:pt idx="7736">
                  <c:v>4.1276996343790824</c:v>
                </c:pt>
                <c:pt idx="7737">
                  <c:v>3.9403964691783351</c:v>
                </c:pt>
                <c:pt idx="7738">
                  <c:v>3.5238928022877229</c:v>
                </c:pt>
                <c:pt idx="7739">
                  <c:v>3.1699474588800194</c:v>
                </c:pt>
                <c:pt idx="7740">
                  <c:v>2.8574929906188089</c:v>
                </c:pt>
                <c:pt idx="7741">
                  <c:v>2.7663177783049475</c:v>
                </c:pt>
                <c:pt idx="7742">
                  <c:v>2.7850105460094245</c:v>
                </c:pt>
                <c:pt idx="7743">
                  <c:v>2.8107766858764673</c:v>
                </c:pt>
                <c:pt idx="7744">
                  <c:v>3.0617512210829863</c:v>
                </c:pt>
                <c:pt idx="7745">
                  <c:v>3.265120478367705</c:v>
                </c:pt>
                <c:pt idx="7746">
                  <c:v>3.26104671332536</c:v>
                </c:pt>
                <c:pt idx="7747">
                  <c:v>3.2131411768759506</c:v>
                </c:pt>
                <c:pt idx="7748">
                  <c:v>3.2864948748610079</c:v>
                </c:pt>
                <c:pt idx="7749">
                  <c:v>3.2309058118796674</c:v>
                </c:pt>
                <c:pt idx="7750">
                  <c:v>2.9391356848536123</c:v>
                </c:pt>
                <c:pt idx="7751">
                  <c:v>2.817514714710148</c:v>
                </c:pt>
                <c:pt idx="7752">
                  <c:v>2.4793205990716047</c:v>
                </c:pt>
                <c:pt idx="7753">
                  <c:v>2.4257443847152738</c:v>
                </c:pt>
                <c:pt idx="7754">
                  <c:v>2.5124185799715657</c:v>
                </c:pt>
                <c:pt idx="7755">
                  <c:v>2.6022983387796046</c:v>
                </c:pt>
                <c:pt idx="7756">
                  <c:v>2.7583078447750973</c:v>
                </c:pt>
                <c:pt idx="7757">
                  <c:v>2.9841756184708195</c:v>
                </c:pt>
                <c:pt idx="7758">
                  <c:v>4.0460975152019634</c:v>
                </c:pt>
                <c:pt idx="7759">
                  <c:v>4.5716734955732834</c:v>
                </c:pt>
                <c:pt idx="7760">
                  <c:v>3.3940547650062278</c:v>
                </c:pt>
                <c:pt idx="7761">
                  <c:v>3.1486004967481716</c:v>
                </c:pt>
                <c:pt idx="7762">
                  <c:v>2.9651619138705922</c:v>
                </c:pt>
                <c:pt idx="7763">
                  <c:v>2.7291726803319847</c:v>
                </c:pt>
                <c:pt idx="7764">
                  <c:v>2.668269791320415</c:v>
                </c:pt>
                <c:pt idx="7765">
                  <c:v>2.6446588169218108</c:v>
                </c:pt>
                <c:pt idx="7766">
                  <c:v>2.7501743813319743</c:v>
                </c:pt>
                <c:pt idx="7767">
                  <c:v>2.9404985581737617</c:v>
                </c:pt>
                <c:pt idx="7768">
                  <c:v>3.2838581140766445</c:v>
                </c:pt>
                <c:pt idx="7769">
                  <c:v>3.5299975085718218</c:v>
                </c:pt>
                <c:pt idx="7770">
                  <c:v>3.6099055346391409</c:v>
                </c:pt>
                <c:pt idx="7771">
                  <c:v>3.6586025645711553</c:v>
                </c:pt>
                <c:pt idx="7772">
                  <c:v>3.6708079696259062</c:v>
                </c:pt>
                <c:pt idx="7773">
                  <c:v>3.6333366776214215</c:v>
                </c:pt>
                <c:pt idx="7774">
                  <c:v>3.4646119844654253</c:v>
                </c:pt>
                <c:pt idx="7775">
                  <c:v>3.4090886101894791</c:v>
                </c:pt>
                <c:pt idx="7776">
                  <c:v>3.1486608617218752</c:v>
                </c:pt>
                <c:pt idx="7777">
                  <c:v>3.0601492978350646</c:v>
                </c:pt>
                <c:pt idx="7778">
                  <c:v>3.1778893394140897</c:v>
                </c:pt>
                <c:pt idx="7779">
                  <c:v>3.2662688054979037</c:v>
                </c:pt>
                <c:pt idx="7780">
                  <c:v>3.4583419489994318</c:v>
                </c:pt>
                <c:pt idx="7781">
                  <c:v>3.6648138610200864</c:v>
                </c:pt>
                <c:pt idx="7782">
                  <c:v>4.7789003480577339</c:v>
                </c:pt>
                <c:pt idx="7783">
                  <c:v>5.3577232898536353</c:v>
                </c:pt>
                <c:pt idx="7784">
                  <c:v>4.0550980358346349</c:v>
                </c:pt>
                <c:pt idx="7785">
                  <c:v>3.8826276549144345</c:v>
                </c:pt>
                <c:pt idx="7786">
                  <c:v>3.6996011354943596</c:v>
                </c:pt>
                <c:pt idx="7787">
                  <c:v>3.5237709622228421</c:v>
                </c:pt>
                <c:pt idx="7788">
                  <c:v>3.3985863054178842</c:v>
                </c:pt>
                <c:pt idx="7789">
                  <c:v>3.3707707975453989</c:v>
                </c:pt>
                <c:pt idx="7790">
                  <c:v>3.4584426539483113</c:v>
                </c:pt>
                <c:pt idx="7791">
                  <c:v>3.4911356116569752</c:v>
                </c:pt>
                <c:pt idx="7792">
                  <c:v>3.8489649284869389</c:v>
                </c:pt>
                <c:pt idx="7793">
                  <c:v>4.1282474767795936</c:v>
                </c:pt>
                <c:pt idx="7794">
                  <c:v>4.1694997941322098</c:v>
                </c:pt>
                <c:pt idx="7795">
                  <c:v>4.1798710527750709</c:v>
                </c:pt>
                <c:pt idx="7796">
                  <c:v>4.2138777176785212</c:v>
                </c:pt>
                <c:pt idx="7797">
                  <c:v>4.1354660665125529</c:v>
                </c:pt>
                <c:pt idx="7798">
                  <c:v>3.9121004671815909</c:v>
                </c:pt>
                <c:pt idx="7799">
                  <c:v>3.8191396257088561</c:v>
                </c:pt>
                <c:pt idx="7800">
                  <c:v>3.5308302896034638</c:v>
                </c:pt>
                <c:pt idx="7801">
                  <c:v>3.4704237432411609</c:v>
                </c:pt>
                <c:pt idx="7802">
                  <c:v>3.5601052638827171</c:v>
                </c:pt>
                <c:pt idx="7803">
                  <c:v>3.6466609058748691</c:v>
                </c:pt>
                <c:pt idx="7804">
                  <c:v>3.7844078917589137</c:v>
                </c:pt>
                <c:pt idx="7805">
                  <c:v>4.0187886431197661</c:v>
                </c:pt>
                <c:pt idx="7806">
                  <c:v>5.1646369816522819</c:v>
                </c:pt>
                <c:pt idx="7807">
                  <c:v>5.7694939653478867</c:v>
                </c:pt>
                <c:pt idx="7808">
                  <c:v>4.3772095751998119</c:v>
                </c:pt>
                <c:pt idx="7809">
                  <c:v>4.2190425484347909</c:v>
                </c:pt>
                <c:pt idx="7810">
                  <c:v>3.8287462276272151</c:v>
                </c:pt>
                <c:pt idx="7811">
                  <c:v>3.3931074371260839</c:v>
                </c:pt>
                <c:pt idx="7812">
                  <c:v>3.1018412321744888</c:v>
                </c:pt>
                <c:pt idx="7813">
                  <c:v>3.0697839304292867</c:v>
                </c:pt>
                <c:pt idx="7814">
                  <c:v>3.2695334784293153</c:v>
                </c:pt>
                <c:pt idx="7815">
                  <c:v>3.2790012466763825</c:v>
                </c:pt>
                <c:pt idx="7816">
                  <c:v>3.6110471838017748</c:v>
                </c:pt>
                <c:pt idx="7817">
                  <c:v>3.8846639177938078</c:v>
                </c:pt>
                <c:pt idx="7818">
                  <c:v>3.9490538307461467</c:v>
                </c:pt>
                <c:pt idx="7819">
                  <c:v>3.9461784031498928</c:v>
                </c:pt>
                <c:pt idx="7820">
                  <c:v>4.0228131553788495</c:v>
                </c:pt>
                <c:pt idx="7821">
                  <c:v>3.9383078493795107</c:v>
                </c:pt>
                <c:pt idx="7822">
                  <c:v>3.7266791216911965</c:v>
                </c:pt>
                <c:pt idx="7823">
                  <c:v>3.6392381055622138</c:v>
                </c:pt>
                <c:pt idx="7824">
                  <c:v>3.3240052901352679</c:v>
                </c:pt>
                <c:pt idx="7825">
                  <c:v>3.2551213952043558</c:v>
                </c:pt>
                <c:pt idx="7826">
                  <c:v>3.3315752476861706</c:v>
                </c:pt>
                <c:pt idx="7827">
                  <c:v>3.3932445150032082</c:v>
                </c:pt>
                <c:pt idx="7828">
                  <c:v>3.5283107008613808</c:v>
                </c:pt>
                <c:pt idx="7829">
                  <c:v>3.7326168663387347</c:v>
                </c:pt>
                <c:pt idx="7830">
                  <c:v>4.8430366781715417</c:v>
                </c:pt>
                <c:pt idx="7831">
                  <c:v>5.3848875155792753</c:v>
                </c:pt>
                <c:pt idx="7832">
                  <c:v>4.0402587290158598</c:v>
                </c:pt>
                <c:pt idx="7833">
                  <c:v>3.8189631991149615</c:v>
                </c:pt>
                <c:pt idx="7834">
                  <c:v>3.471121208303575</c:v>
                </c:pt>
                <c:pt idx="7835">
                  <c:v>3.1144003750114466</c:v>
                </c:pt>
                <c:pt idx="7836">
                  <c:v>2.9104981380403756</c:v>
                </c:pt>
                <c:pt idx="7837">
                  <c:v>2.872655170107814</c:v>
                </c:pt>
                <c:pt idx="7838">
                  <c:v>3.0505908112822318</c:v>
                </c:pt>
                <c:pt idx="7839">
                  <c:v>3.1534550441261091</c:v>
                </c:pt>
                <c:pt idx="7840">
                  <c:v>3.4777738542983618</c:v>
                </c:pt>
                <c:pt idx="7841">
                  <c:v>3.7759025042373997</c:v>
                </c:pt>
                <c:pt idx="7842">
                  <c:v>3.8606076883746825</c:v>
                </c:pt>
                <c:pt idx="7843">
                  <c:v>3.8799586936141974</c:v>
                </c:pt>
                <c:pt idx="7844">
                  <c:v>3.9465193295149197</c:v>
                </c:pt>
                <c:pt idx="7845">
                  <c:v>3.893882628167872</c:v>
                </c:pt>
                <c:pt idx="7846">
                  <c:v>3.6948254614496951</c:v>
                </c:pt>
                <c:pt idx="7847">
                  <c:v>3.6055241537776199</c:v>
                </c:pt>
                <c:pt idx="7848">
                  <c:v>3.4027985917632768</c:v>
                </c:pt>
                <c:pt idx="7849">
                  <c:v>3.4495177901397716</c:v>
                </c:pt>
                <c:pt idx="7850">
                  <c:v>3.5407320337126529</c:v>
                </c:pt>
                <c:pt idx="7851">
                  <c:v>3.6941307407632151</c:v>
                </c:pt>
                <c:pt idx="7852">
                  <c:v>3.7684601268232383</c:v>
                </c:pt>
                <c:pt idx="7853">
                  <c:v>3.9834618083713913</c:v>
                </c:pt>
                <c:pt idx="7854">
                  <c:v>4.3023286630539115</c:v>
                </c:pt>
                <c:pt idx="7855">
                  <c:v>4.518493615983628</c:v>
                </c:pt>
                <c:pt idx="7856">
                  <c:v>5.2202540157271438</c:v>
                </c:pt>
                <c:pt idx="7857">
                  <c:v>5.4450064540215433</c:v>
                </c:pt>
                <c:pt idx="7858">
                  <c:v>5.5862146256852956</c:v>
                </c:pt>
                <c:pt idx="7859">
                  <c:v>5.5509912940989548</c:v>
                </c:pt>
                <c:pt idx="7860">
                  <c:v>5.2606976809160386</c:v>
                </c:pt>
                <c:pt idx="7861">
                  <c:v>5.0872977267149739</c:v>
                </c:pt>
                <c:pt idx="7862">
                  <c:v>5.2730078704200647</c:v>
                </c:pt>
                <c:pt idx="7863">
                  <c:v>5.353814659161416</c:v>
                </c:pt>
                <c:pt idx="7864">
                  <c:v>5.4718536295140305</c:v>
                </c:pt>
                <c:pt idx="7865">
                  <c:v>5.7210991583777204</c:v>
                </c:pt>
                <c:pt idx="7866">
                  <c:v>5.7787997417926746</c:v>
                </c:pt>
                <c:pt idx="7867">
                  <c:v>5.7100118097560042</c:v>
                </c:pt>
                <c:pt idx="7868">
                  <c:v>5.7861719351442016</c:v>
                </c:pt>
                <c:pt idx="7869">
                  <c:v>5.6334677495489842</c:v>
                </c:pt>
                <c:pt idx="7870">
                  <c:v>5.3143868934050165</c:v>
                </c:pt>
                <c:pt idx="7871">
                  <c:v>5.2862114140123078</c:v>
                </c:pt>
                <c:pt idx="7872">
                  <c:v>5.1657088590506541</c:v>
                </c:pt>
                <c:pt idx="7873">
                  <c:v>5.0762565024857587</c:v>
                </c:pt>
                <c:pt idx="7874">
                  <c:v>4.9349237461016235</c:v>
                </c:pt>
                <c:pt idx="7875">
                  <c:v>5.0081962854189843</c:v>
                </c:pt>
                <c:pt idx="7876">
                  <c:v>5.0403657451559924</c:v>
                </c:pt>
                <c:pt idx="7877">
                  <c:v>5.0780412164745723</c:v>
                </c:pt>
                <c:pt idx="7878">
                  <c:v>5.4949632003568025</c:v>
                </c:pt>
                <c:pt idx="7879">
                  <c:v>5.359639211830836</c:v>
                </c:pt>
                <c:pt idx="7880">
                  <c:v>5.7023676060239543</c:v>
                </c:pt>
                <c:pt idx="7881">
                  <c:v>6.0744076564918403</c:v>
                </c:pt>
                <c:pt idx="7882">
                  <c:v>5.7529737319443779</c:v>
                </c:pt>
                <c:pt idx="7883">
                  <c:v>5.1746133917146837</c:v>
                </c:pt>
                <c:pt idx="7884">
                  <c:v>4.3172584122910722</c:v>
                </c:pt>
                <c:pt idx="7885">
                  <c:v>4.1824556454745299</c:v>
                </c:pt>
                <c:pt idx="7886">
                  <c:v>4.1427220250874548</c:v>
                </c:pt>
                <c:pt idx="7887">
                  <c:v>4.2080678464637415</c:v>
                </c:pt>
                <c:pt idx="7888">
                  <c:v>4.2412424276304135</c:v>
                </c:pt>
                <c:pt idx="7889">
                  <c:v>4.4701471682662941</c:v>
                </c:pt>
                <c:pt idx="7890">
                  <c:v>4.4908406732956117</c:v>
                </c:pt>
                <c:pt idx="7891">
                  <c:v>4.425351735531426</c:v>
                </c:pt>
                <c:pt idx="7892">
                  <c:v>4.4853334650989343</c:v>
                </c:pt>
                <c:pt idx="7893">
                  <c:v>4.3534080769902124</c:v>
                </c:pt>
                <c:pt idx="7894">
                  <c:v>3.9735007254367511</c:v>
                </c:pt>
                <c:pt idx="7895">
                  <c:v>3.8906679441601431</c:v>
                </c:pt>
                <c:pt idx="7896">
                  <c:v>3.7321151015399718</c:v>
                </c:pt>
                <c:pt idx="7897">
                  <c:v>3.694401102078174</c:v>
                </c:pt>
                <c:pt idx="7898">
                  <c:v>3.7878551803263347</c:v>
                </c:pt>
                <c:pt idx="7899">
                  <c:v>3.8923873917526253</c:v>
                </c:pt>
                <c:pt idx="7900">
                  <c:v>4.0609749465330998</c:v>
                </c:pt>
                <c:pt idx="7901">
                  <c:v>4.3184276727989994</c:v>
                </c:pt>
                <c:pt idx="7902">
                  <c:v>5.4146823948158023</c:v>
                </c:pt>
                <c:pt idx="7903">
                  <c:v>6.3363702761523184</c:v>
                </c:pt>
                <c:pt idx="7904">
                  <c:v>4.7357311854271824</c:v>
                </c:pt>
                <c:pt idx="7905">
                  <c:v>4.5398007051894416</c:v>
                </c:pt>
                <c:pt idx="7906">
                  <c:v>4.4405937222807568</c:v>
                </c:pt>
                <c:pt idx="7907">
                  <c:v>4.0995367411450108</c:v>
                </c:pt>
                <c:pt idx="7908">
                  <c:v>4.0169147057744699</c:v>
                </c:pt>
                <c:pt idx="7909">
                  <c:v>3.9561492519877346</c:v>
                </c:pt>
                <c:pt idx="7910">
                  <c:v>4.1783205858919477</c:v>
                </c:pt>
                <c:pt idx="7911">
                  <c:v>4.2033061592726639</c:v>
                </c:pt>
                <c:pt idx="7912">
                  <c:v>4.6654931122394876</c:v>
                </c:pt>
                <c:pt idx="7913">
                  <c:v>5.0115498167083414</c:v>
                </c:pt>
                <c:pt idx="7914">
                  <c:v>5.1073585121354075</c:v>
                </c:pt>
                <c:pt idx="7915">
                  <c:v>5.1561991867893289</c:v>
                </c:pt>
                <c:pt idx="7916">
                  <c:v>5.1836439588615875</c:v>
                </c:pt>
                <c:pt idx="7917">
                  <c:v>5.1197091125923668</c:v>
                </c:pt>
                <c:pt idx="7918">
                  <c:v>4.9359530952006629</c:v>
                </c:pt>
                <c:pt idx="7919">
                  <c:v>4.8847081380976363</c:v>
                </c:pt>
                <c:pt idx="7920">
                  <c:v>4.6499661601567936</c:v>
                </c:pt>
                <c:pt idx="7921">
                  <c:v>4.5856853602186094</c:v>
                </c:pt>
                <c:pt idx="7922">
                  <c:v>4.6751642175320436</c:v>
                </c:pt>
                <c:pt idx="7923">
                  <c:v>4.7524413099524345</c:v>
                </c:pt>
                <c:pt idx="7924">
                  <c:v>4.8880860187638149</c:v>
                </c:pt>
                <c:pt idx="7925">
                  <c:v>5.136703480929218</c:v>
                </c:pt>
                <c:pt idx="7926">
                  <c:v>6.333580397987908</c:v>
                </c:pt>
                <c:pt idx="7927">
                  <c:v>7.0937872775437203</c:v>
                </c:pt>
                <c:pt idx="7928">
                  <c:v>5.4277660523675664</c:v>
                </c:pt>
                <c:pt idx="7929">
                  <c:v>5.354017897730035</c:v>
                </c:pt>
                <c:pt idx="7930">
                  <c:v>5.1264112046305348</c:v>
                </c:pt>
                <c:pt idx="7931">
                  <c:v>4.7151673334042155</c:v>
                </c:pt>
                <c:pt idx="7932">
                  <c:v>4.632546497093716</c:v>
                </c:pt>
                <c:pt idx="7933">
                  <c:v>4.5503013113212312</c:v>
                </c:pt>
                <c:pt idx="7934">
                  <c:v>4.7037051993922256</c:v>
                </c:pt>
                <c:pt idx="7935">
                  <c:v>4.5588948046506665</c:v>
                </c:pt>
                <c:pt idx="7936">
                  <c:v>5.005768137369798</c:v>
                </c:pt>
                <c:pt idx="7937">
                  <c:v>5.3359939434891022</c:v>
                </c:pt>
                <c:pt idx="7938">
                  <c:v>5.3789241719266583</c:v>
                </c:pt>
                <c:pt idx="7939">
                  <c:v>5.4336312881879545</c:v>
                </c:pt>
                <c:pt idx="7940">
                  <c:v>5.4436791770707522</c:v>
                </c:pt>
                <c:pt idx="7941">
                  <c:v>5.3147812119174898</c:v>
                </c:pt>
                <c:pt idx="7942">
                  <c:v>5.0837486166653791</c:v>
                </c:pt>
                <c:pt idx="7943">
                  <c:v>4.9925418282741107</c:v>
                </c:pt>
                <c:pt idx="7944">
                  <c:v>4.7244683256549651</c:v>
                </c:pt>
                <c:pt idx="7945">
                  <c:v>4.6859349135293273</c:v>
                </c:pt>
                <c:pt idx="7946">
                  <c:v>4.8063529590307272</c:v>
                </c:pt>
                <c:pt idx="7947">
                  <c:v>4.897473364650021</c:v>
                </c:pt>
                <c:pt idx="7948">
                  <c:v>5.0400270448766049</c:v>
                </c:pt>
                <c:pt idx="7949">
                  <c:v>5.31242150672173</c:v>
                </c:pt>
                <c:pt idx="7950">
                  <c:v>6.5151499972755467</c:v>
                </c:pt>
                <c:pt idx="7951">
                  <c:v>7.4480971579627244</c:v>
                </c:pt>
                <c:pt idx="7952">
                  <c:v>5.6853838427824277</c:v>
                </c:pt>
                <c:pt idx="7953">
                  <c:v>5.6219423999399654</c:v>
                </c:pt>
                <c:pt idx="7954">
                  <c:v>5.5293183305172793</c:v>
                </c:pt>
                <c:pt idx="7955">
                  <c:v>5.1622404419797148</c:v>
                </c:pt>
                <c:pt idx="7956">
                  <c:v>5.2075106443963026</c:v>
                </c:pt>
                <c:pt idx="7957">
                  <c:v>5.144072598657754</c:v>
                </c:pt>
                <c:pt idx="7958">
                  <c:v>5.3101674507365138</c:v>
                </c:pt>
                <c:pt idx="7959">
                  <c:v>5.1653827125120158</c:v>
                </c:pt>
                <c:pt idx="7960">
                  <c:v>5.6858371980210061</c:v>
                </c:pt>
                <c:pt idx="7961">
                  <c:v>6.0502028614708818</c:v>
                </c:pt>
                <c:pt idx="7962">
                  <c:v>6.1143825922628166</c:v>
                </c:pt>
                <c:pt idx="7963">
                  <c:v>6.1560876695536626</c:v>
                </c:pt>
                <c:pt idx="7964">
                  <c:v>6.1595006580039495</c:v>
                </c:pt>
                <c:pt idx="7965">
                  <c:v>6.0414334788921851</c:v>
                </c:pt>
                <c:pt idx="7966">
                  <c:v>5.8135423963281099</c:v>
                </c:pt>
                <c:pt idx="7967">
                  <c:v>5.7570046558130352</c:v>
                </c:pt>
                <c:pt idx="7968">
                  <c:v>5.5837852647396931</c:v>
                </c:pt>
                <c:pt idx="7969">
                  <c:v>5.5635316832040189</c:v>
                </c:pt>
                <c:pt idx="7970">
                  <c:v>5.6945924094593412</c:v>
                </c:pt>
                <c:pt idx="7971">
                  <c:v>5.8492725091474727</c:v>
                </c:pt>
                <c:pt idx="7972">
                  <c:v>6.0370707858551205</c:v>
                </c:pt>
                <c:pt idx="7973">
                  <c:v>6.3695843069759652</c:v>
                </c:pt>
                <c:pt idx="7974">
                  <c:v>7.635966637612313</c:v>
                </c:pt>
                <c:pt idx="7975">
                  <c:v>8.8809496530936443</c:v>
                </c:pt>
                <c:pt idx="7976">
                  <c:v>6.8203291547236171</c:v>
                </c:pt>
                <c:pt idx="7977">
                  <c:v>6.8477981537394284</c:v>
                </c:pt>
                <c:pt idx="7978">
                  <c:v>6.7870391482289261</c:v>
                </c:pt>
                <c:pt idx="7979">
                  <c:v>6.3422394763018497</c:v>
                </c:pt>
                <c:pt idx="7980">
                  <c:v>6.4384187235587964</c:v>
                </c:pt>
                <c:pt idx="7981">
                  <c:v>6.3669011980447578</c:v>
                </c:pt>
                <c:pt idx="7982">
                  <c:v>6.6152962219461893</c:v>
                </c:pt>
                <c:pt idx="7983">
                  <c:v>6.3070409448483371</c:v>
                </c:pt>
                <c:pt idx="7984">
                  <c:v>6.8961191199821839</c:v>
                </c:pt>
                <c:pt idx="7985">
                  <c:v>7.2974343737114635</c:v>
                </c:pt>
                <c:pt idx="7986">
                  <c:v>7.3256189266481408</c:v>
                </c:pt>
                <c:pt idx="7987">
                  <c:v>7.3604260527275178</c:v>
                </c:pt>
                <c:pt idx="7988">
                  <c:v>7.3536648047877753</c:v>
                </c:pt>
                <c:pt idx="7989">
                  <c:v>7.1869873179443191</c:v>
                </c:pt>
                <c:pt idx="7990">
                  <c:v>6.9119280237468947</c:v>
                </c:pt>
                <c:pt idx="7991">
                  <c:v>6.8767975714357652</c:v>
                </c:pt>
                <c:pt idx="7992">
                  <c:v>6.6243916611112761</c:v>
                </c:pt>
                <c:pt idx="7993">
                  <c:v>6.5697358978699985</c:v>
                </c:pt>
                <c:pt idx="7994">
                  <c:v>6.6023654365991478</c:v>
                </c:pt>
                <c:pt idx="7995">
                  <c:v>6.6478847605999247</c:v>
                </c:pt>
                <c:pt idx="7996">
                  <c:v>6.7435679263619992</c:v>
                </c:pt>
                <c:pt idx="7997">
                  <c:v>6.9669497604694968</c:v>
                </c:pt>
                <c:pt idx="7998">
                  <c:v>8.3141385388468159</c:v>
                </c:pt>
                <c:pt idx="7999">
                  <c:v>9.1962991790035851</c:v>
                </c:pt>
                <c:pt idx="8000">
                  <c:v>7.1479745770614986</c:v>
                </c:pt>
                <c:pt idx="8001">
                  <c:v>7.2269306885183893</c:v>
                </c:pt>
                <c:pt idx="8002">
                  <c:v>6.9595775034686111</c:v>
                </c:pt>
                <c:pt idx="8003">
                  <c:v>6.3924690626502461</c:v>
                </c:pt>
                <c:pt idx="8004">
                  <c:v>6.2744735523588151</c:v>
                </c:pt>
                <c:pt idx="8005">
                  <c:v>6.1369644788667266</c:v>
                </c:pt>
                <c:pt idx="8006">
                  <c:v>6.3051839488583834</c:v>
                </c:pt>
                <c:pt idx="8007">
                  <c:v>5.8730008048373703</c:v>
                </c:pt>
                <c:pt idx="8008">
                  <c:v>6.3876278002479729</c:v>
                </c:pt>
                <c:pt idx="8009">
                  <c:v>6.7417439687253129</c:v>
                </c:pt>
                <c:pt idx="8010">
                  <c:v>6.729896385622153</c:v>
                </c:pt>
                <c:pt idx="8011">
                  <c:v>6.6768034339311884</c:v>
                </c:pt>
                <c:pt idx="8012">
                  <c:v>6.7525126051782367</c:v>
                </c:pt>
                <c:pt idx="8013">
                  <c:v>6.5381014710966276</c:v>
                </c:pt>
                <c:pt idx="8014">
                  <c:v>6.2125793761018882</c:v>
                </c:pt>
                <c:pt idx="8015">
                  <c:v>6.1387329478215538</c:v>
                </c:pt>
                <c:pt idx="8016">
                  <c:v>5.8746572415417875</c:v>
                </c:pt>
                <c:pt idx="8017">
                  <c:v>5.6894775344103747</c:v>
                </c:pt>
                <c:pt idx="8018">
                  <c:v>5.4885604718895467</c:v>
                </c:pt>
                <c:pt idx="8019">
                  <c:v>5.5858448859030574</c:v>
                </c:pt>
                <c:pt idx="8020">
                  <c:v>5.6260429030485497</c:v>
                </c:pt>
                <c:pt idx="8021">
                  <c:v>5.6518701082466105</c:v>
                </c:pt>
                <c:pt idx="8022">
                  <c:v>6.0879189949396686</c:v>
                </c:pt>
                <c:pt idx="8023">
                  <c:v>5.9806573109227088</c:v>
                </c:pt>
                <c:pt idx="8024">
                  <c:v>6.3565172089272357</c:v>
                </c:pt>
                <c:pt idx="8025">
                  <c:v>6.739365017096584</c:v>
                </c:pt>
                <c:pt idx="8026">
                  <c:v>6.3791676407701878</c:v>
                </c:pt>
                <c:pt idx="8027">
                  <c:v>5.6846190482146586</c:v>
                </c:pt>
                <c:pt idx="8028">
                  <c:v>4.8904595161748476</c:v>
                </c:pt>
                <c:pt idx="8029">
                  <c:v>4.7911830709304475</c:v>
                </c:pt>
                <c:pt idx="8030">
                  <c:v>4.8218133603356268</c:v>
                </c:pt>
                <c:pt idx="8031">
                  <c:v>4.9271411848481987</c:v>
                </c:pt>
                <c:pt idx="8032">
                  <c:v>5.0284455872544811</c:v>
                </c:pt>
                <c:pt idx="8033">
                  <c:v>5.3313149359006564</c:v>
                </c:pt>
                <c:pt idx="8034">
                  <c:v>5.4013398134338058</c:v>
                </c:pt>
                <c:pt idx="8035">
                  <c:v>5.354669784956906</c:v>
                </c:pt>
                <c:pt idx="8036">
                  <c:v>5.457081095456827</c:v>
                </c:pt>
                <c:pt idx="8037">
                  <c:v>5.3156985873677609</c:v>
                </c:pt>
                <c:pt idx="8038">
                  <c:v>4.9592777052783426</c:v>
                </c:pt>
                <c:pt idx="8039">
                  <c:v>4.9119108628844401</c:v>
                </c:pt>
                <c:pt idx="8040">
                  <c:v>4.8243849375391896</c:v>
                </c:pt>
                <c:pt idx="8041">
                  <c:v>4.8411964473444868</c:v>
                </c:pt>
                <c:pt idx="8042">
                  <c:v>4.8945231830992437</c:v>
                </c:pt>
                <c:pt idx="8043">
                  <c:v>5.0377046627249324</c:v>
                </c:pt>
                <c:pt idx="8044">
                  <c:v>5.0762217537736882</c:v>
                </c:pt>
                <c:pt idx="8045">
                  <c:v>5.2958542338855139</c:v>
                </c:pt>
                <c:pt idx="8046">
                  <c:v>5.6428134637609002</c:v>
                </c:pt>
                <c:pt idx="8047">
                  <c:v>5.8812500187278269</c:v>
                </c:pt>
                <c:pt idx="8048">
                  <c:v>6.6069045253806591</c:v>
                </c:pt>
                <c:pt idx="8049">
                  <c:v>6.8192531420883453</c:v>
                </c:pt>
                <c:pt idx="8050">
                  <c:v>7.1471012764465298</c:v>
                </c:pt>
                <c:pt idx="8051">
                  <c:v>6.9960774579836933</c:v>
                </c:pt>
                <c:pt idx="8052">
                  <c:v>6.1575103286502788</c:v>
                </c:pt>
                <c:pt idx="8053">
                  <c:v>5.8062781620435704</c:v>
                </c:pt>
                <c:pt idx="8054">
                  <c:v>6.0184307145169891</c:v>
                </c:pt>
                <c:pt idx="8055">
                  <c:v>6.0818414882696423</c:v>
                </c:pt>
                <c:pt idx="8056">
                  <c:v>6.2091617675998911</c:v>
                </c:pt>
                <c:pt idx="8057">
                  <c:v>6.4816086048298995</c:v>
                </c:pt>
                <c:pt idx="8058">
                  <c:v>6.5368606589815181</c:v>
                </c:pt>
                <c:pt idx="8059">
                  <c:v>6.471016029724078</c:v>
                </c:pt>
                <c:pt idx="8060">
                  <c:v>6.5589879486715663</c:v>
                </c:pt>
                <c:pt idx="8061">
                  <c:v>6.4020073122457664</c:v>
                </c:pt>
                <c:pt idx="8062">
                  <c:v>5.9945059950995851</c:v>
                </c:pt>
                <c:pt idx="8063">
                  <c:v>5.9779988547680221</c:v>
                </c:pt>
                <c:pt idx="8064">
                  <c:v>5.8078230039435068</c:v>
                </c:pt>
                <c:pt idx="8065">
                  <c:v>5.7338028149555553</c:v>
                </c:pt>
                <c:pt idx="8066">
                  <c:v>5.7279889358502354</c:v>
                </c:pt>
                <c:pt idx="8067">
                  <c:v>5.7317572028985868</c:v>
                </c:pt>
                <c:pt idx="8068">
                  <c:v>5.7483828513147168</c:v>
                </c:pt>
                <c:pt idx="8069">
                  <c:v>5.9196635493730909</c:v>
                </c:pt>
                <c:pt idx="8070">
                  <c:v>7.1952962347730658</c:v>
                </c:pt>
                <c:pt idx="8071">
                  <c:v>7.705741012284733</c:v>
                </c:pt>
                <c:pt idx="8072">
                  <c:v>5.9560329516461676</c:v>
                </c:pt>
                <c:pt idx="8073">
                  <c:v>5.9105202220967223</c:v>
                </c:pt>
                <c:pt idx="8074">
                  <c:v>5.1244895028645194</c:v>
                </c:pt>
                <c:pt idx="8075">
                  <c:v>4.284581378784214</c:v>
                </c:pt>
                <c:pt idx="8076">
                  <c:v>3.7310771803641054</c:v>
                </c:pt>
                <c:pt idx="8077">
                  <c:v>3.597303664098713</c:v>
                </c:pt>
                <c:pt idx="8078">
                  <c:v>3.6943421007066712</c:v>
                </c:pt>
                <c:pt idx="8079">
                  <c:v>3.4615256528876306</c:v>
                </c:pt>
                <c:pt idx="8080">
                  <c:v>3.7909609579355759</c:v>
                </c:pt>
                <c:pt idx="8081">
                  <c:v>4.1303786149080866</c:v>
                </c:pt>
                <c:pt idx="8082">
                  <c:v>4.1799575524206904</c:v>
                </c:pt>
                <c:pt idx="8083">
                  <c:v>4.1178850701380778</c:v>
                </c:pt>
                <c:pt idx="8084">
                  <c:v>4.3373941438424799</c:v>
                </c:pt>
                <c:pt idx="8085">
                  <c:v>4.1997746292622846</c:v>
                </c:pt>
                <c:pt idx="8086">
                  <c:v>3.917153982314125</c:v>
                </c:pt>
                <c:pt idx="8087">
                  <c:v>3.8098949598899496</c:v>
                </c:pt>
                <c:pt idx="8088">
                  <c:v>3.4861341177524006</c:v>
                </c:pt>
                <c:pt idx="8089">
                  <c:v>3.4353566702585483</c:v>
                </c:pt>
                <c:pt idx="8090">
                  <c:v>3.5028302170855943</c:v>
                </c:pt>
                <c:pt idx="8091">
                  <c:v>3.5867229205754172</c:v>
                </c:pt>
                <c:pt idx="8092">
                  <c:v>3.727152293076935</c:v>
                </c:pt>
                <c:pt idx="8093">
                  <c:v>3.9581322358577973</c:v>
                </c:pt>
                <c:pt idx="8094">
                  <c:v>5.0220161259078973</c:v>
                </c:pt>
                <c:pt idx="8095">
                  <c:v>5.8198092096423331</c:v>
                </c:pt>
                <c:pt idx="8096">
                  <c:v>4.3206220345907997</c:v>
                </c:pt>
                <c:pt idx="8097">
                  <c:v>4.0707502284653234</c:v>
                </c:pt>
                <c:pt idx="8098">
                  <c:v>3.7050978413346729</c:v>
                </c:pt>
                <c:pt idx="8099">
                  <c:v>3.1970816889428946</c:v>
                </c:pt>
                <c:pt idx="8100">
                  <c:v>3.0673094147167386</c:v>
                </c:pt>
                <c:pt idx="8101">
                  <c:v>2.9705997290164934</c:v>
                </c:pt>
                <c:pt idx="8102">
                  <c:v>3.2403338918911904</c:v>
                </c:pt>
                <c:pt idx="8103">
                  <c:v>3.388984148909814</c:v>
                </c:pt>
                <c:pt idx="8104">
                  <c:v>3.8611781012690756</c:v>
                </c:pt>
                <c:pt idx="8105">
                  <c:v>4.2412637313755477</c:v>
                </c:pt>
                <c:pt idx="8106">
                  <c:v>4.3993162016580118</c:v>
                </c:pt>
                <c:pt idx="8107">
                  <c:v>4.5196106284405424</c:v>
                </c:pt>
                <c:pt idx="8108">
                  <c:v>4.5674341573106911</c:v>
                </c:pt>
                <c:pt idx="8109">
                  <c:v>4.5635955828343482</c:v>
                </c:pt>
                <c:pt idx="8110">
                  <c:v>4.4476172939949654</c:v>
                </c:pt>
                <c:pt idx="8111">
                  <c:v>4.3968773110699981</c:v>
                </c:pt>
                <c:pt idx="8112">
                  <c:v>4.2601668710983684</c:v>
                </c:pt>
                <c:pt idx="8113">
                  <c:v>4.2243388558136905</c:v>
                </c:pt>
                <c:pt idx="8114">
                  <c:v>4.3998321611543636</c:v>
                </c:pt>
                <c:pt idx="8115">
                  <c:v>4.5813172205404395</c:v>
                </c:pt>
                <c:pt idx="8116">
                  <c:v>4.826550839965841</c:v>
                </c:pt>
                <c:pt idx="8117">
                  <c:v>5.1606211047447283</c:v>
                </c:pt>
                <c:pt idx="8118">
                  <c:v>6.2887374223998052</c:v>
                </c:pt>
                <c:pt idx="8119">
                  <c:v>7.541141087410379</c:v>
                </c:pt>
                <c:pt idx="8120">
                  <c:v>5.685746538528301</c:v>
                </c:pt>
                <c:pt idx="8121">
                  <c:v>5.5753456822711511</c:v>
                </c:pt>
                <c:pt idx="8122">
                  <c:v>5.1491480663513967</c:v>
                </c:pt>
                <c:pt idx="8123">
                  <c:v>4.4305505983708242</c:v>
                </c:pt>
                <c:pt idx="8124">
                  <c:v>4.0373472756902187</c:v>
                </c:pt>
                <c:pt idx="8125">
                  <c:v>3.9791641501251078</c:v>
                </c:pt>
                <c:pt idx="8126">
                  <c:v>4.478395122771893</c:v>
                </c:pt>
                <c:pt idx="8127">
                  <c:v>4.3816579030839922</c:v>
                </c:pt>
                <c:pt idx="8128">
                  <c:v>4.878218277154529</c:v>
                </c:pt>
                <c:pt idx="8129">
                  <c:v>5.2603353139044478</c:v>
                </c:pt>
                <c:pt idx="8130">
                  <c:v>5.364502419389388</c:v>
                </c:pt>
                <c:pt idx="8131">
                  <c:v>5.4286099828856171</c:v>
                </c:pt>
                <c:pt idx="8132">
                  <c:v>5.552733629520322</c:v>
                </c:pt>
                <c:pt idx="8133">
                  <c:v>5.4522435305475128</c:v>
                </c:pt>
                <c:pt idx="8134">
                  <c:v>5.2462718513050959</c:v>
                </c:pt>
                <c:pt idx="8135">
                  <c:v>5.1907349172568953</c:v>
                </c:pt>
                <c:pt idx="8136">
                  <c:v>4.9326239956203342</c:v>
                </c:pt>
                <c:pt idx="8137">
                  <c:v>4.8888130278548418</c:v>
                </c:pt>
                <c:pt idx="8138">
                  <c:v>4.9756874866933316</c:v>
                </c:pt>
                <c:pt idx="8139">
                  <c:v>5.0681413936366821</c:v>
                </c:pt>
                <c:pt idx="8140">
                  <c:v>5.2031773736336708</c:v>
                </c:pt>
                <c:pt idx="8141">
                  <c:v>5.4620975761214758</c:v>
                </c:pt>
                <c:pt idx="8142">
                  <c:v>6.6294263564368325</c:v>
                </c:pt>
                <c:pt idx="8143">
                  <c:v>7.5943925434810424</c:v>
                </c:pt>
                <c:pt idx="8144">
                  <c:v>5.7634960703156031</c:v>
                </c:pt>
                <c:pt idx="8145">
                  <c:v>5.6532236761834067</c:v>
                </c:pt>
                <c:pt idx="8146">
                  <c:v>5.4555179975649777</c:v>
                </c:pt>
                <c:pt idx="8147">
                  <c:v>4.9745660704527204</c:v>
                </c:pt>
                <c:pt idx="8148">
                  <c:v>4.9303817956758884</c:v>
                </c:pt>
                <c:pt idx="8149">
                  <c:v>4.9106712063489741</c:v>
                </c:pt>
                <c:pt idx="8150">
                  <c:v>5.1662316565110924</c:v>
                </c:pt>
                <c:pt idx="8151">
                  <c:v>5.0461452928894737</c:v>
                </c:pt>
                <c:pt idx="8152">
                  <c:v>5.4928633447203055</c:v>
                </c:pt>
                <c:pt idx="8153">
                  <c:v>5.8464886627274879</c:v>
                </c:pt>
                <c:pt idx="8154">
                  <c:v>5.8965399483718572</c:v>
                </c:pt>
                <c:pt idx="8155">
                  <c:v>5.9177024510174157</c:v>
                </c:pt>
                <c:pt idx="8156">
                  <c:v>5.9639710677429267</c:v>
                </c:pt>
                <c:pt idx="8157">
                  <c:v>5.8320633073149137</c:v>
                </c:pt>
                <c:pt idx="8158">
                  <c:v>5.5720225846964189</c:v>
                </c:pt>
                <c:pt idx="8159">
                  <c:v>5.5112438114359401</c:v>
                </c:pt>
                <c:pt idx="8160">
                  <c:v>5.3321729892449632</c:v>
                </c:pt>
                <c:pt idx="8161">
                  <c:v>5.2015580796880867</c:v>
                </c:pt>
                <c:pt idx="8162">
                  <c:v>5.2496096570351281</c:v>
                </c:pt>
                <c:pt idx="8163">
                  <c:v>5.3202195169061071</c:v>
                </c:pt>
                <c:pt idx="8164">
                  <c:v>5.4061511634276727</c:v>
                </c:pt>
                <c:pt idx="8165">
                  <c:v>5.6424496409011313</c:v>
                </c:pt>
                <c:pt idx="8166">
                  <c:v>6.8850530239803653</c:v>
                </c:pt>
                <c:pt idx="8167">
                  <c:v>7.660908003585635</c:v>
                </c:pt>
                <c:pt idx="8168">
                  <c:v>5.8999636709166019</c:v>
                </c:pt>
                <c:pt idx="8169">
                  <c:v>5.8581048898125925</c:v>
                </c:pt>
                <c:pt idx="8170">
                  <c:v>5.6615950093275309</c:v>
                </c:pt>
                <c:pt idx="8171">
                  <c:v>5.2444905571973761</c:v>
                </c:pt>
                <c:pt idx="8172">
                  <c:v>5.1853558184971416</c:v>
                </c:pt>
                <c:pt idx="8173">
                  <c:v>5.0859286036748221</c:v>
                </c:pt>
                <c:pt idx="8174">
                  <c:v>5.2467249886227405</c:v>
                </c:pt>
                <c:pt idx="8175">
                  <c:v>5.0022580119358722</c:v>
                </c:pt>
                <c:pt idx="8176">
                  <c:v>5.4498147950588161</c:v>
                </c:pt>
                <c:pt idx="8177">
                  <c:v>5.762910512738241</c:v>
                </c:pt>
                <c:pt idx="8178">
                  <c:v>5.7682601808827867</c:v>
                </c:pt>
                <c:pt idx="8179">
                  <c:v>5.7573243611533176</c:v>
                </c:pt>
                <c:pt idx="8180">
                  <c:v>5.8261639316135403</c:v>
                </c:pt>
                <c:pt idx="8181">
                  <c:v>5.6503743527197861</c:v>
                </c:pt>
                <c:pt idx="8182">
                  <c:v>5.3871246736827905</c:v>
                </c:pt>
                <c:pt idx="8183">
                  <c:v>5.2785282899483459</c:v>
                </c:pt>
                <c:pt idx="8184">
                  <c:v>5.0397758382213755</c:v>
                </c:pt>
                <c:pt idx="8185">
                  <c:v>4.8556883792110925</c:v>
                </c:pt>
                <c:pt idx="8186">
                  <c:v>4.679433083322329</c:v>
                </c:pt>
                <c:pt idx="8187">
                  <c:v>4.7765047008180845</c:v>
                </c:pt>
                <c:pt idx="8188">
                  <c:v>4.8274407750306647</c:v>
                </c:pt>
                <c:pt idx="8189">
                  <c:v>4.8741986216851751</c:v>
                </c:pt>
                <c:pt idx="8190">
                  <c:v>5.2963894463343619</c:v>
                </c:pt>
                <c:pt idx="8191">
                  <c:v>5.189444411254402</c:v>
                </c:pt>
                <c:pt idx="8192">
                  <c:v>5.5687860920764445</c:v>
                </c:pt>
                <c:pt idx="8193">
                  <c:v>5.9650229148537326</c:v>
                </c:pt>
                <c:pt idx="8194">
                  <c:v>6.0023296830293065</c:v>
                </c:pt>
                <c:pt idx="8195">
                  <c:v>5.8311732824016671</c:v>
                </c:pt>
                <c:pt idx="8196">
                  <c:v>5.3595690839713761</c:v>
                </c:pt>
                <c:pt idx="8197">
                  <c:v>5.1636697105060119</c:v>
                </c:pt>
                <c:pt idx="8198">
                  <c:v>5.0811287090003452</c:v>
                </c:pt>
                <c:pt idx="8199">
                  <c:v>5.1211618331265232</c:v>
                </c:pt>
                <c:pt idx="8200">
                  <c:v>5.176285598085534</c:v>
                </c:pt>
                <c:pt idx="8201">
                  <c:v>5.3755375980704603</c:v>
                </c:pt>
                <c:pt idx="8202">
                  <c:v>5.389040974808661</c:v>
                </c:pt>
                <c:pt idx="8203">
                  <c:v>5.2846096234930551</c:v>
                </c:pt>
                <c:pt idx="8204">
                  <c:v>5.3277994647022009</c:v>
                </c:pt>
                <c:pt idx="8205">
                  <c:v>5.14875017525135</c:v>
                </c:pt>
                <c:pt idx="8206">
                  <c:v>4.7722961925667091</c:v>
                </c:pt>
                <c:pt idx="8207">
                  <c:v>4.7058731649618508</c:v>
                </c:pt>
                <c:pt idx="8208">
                  <c:v>4.644606841955615</c:v>
                </c:pt>
                <c:pt idx="8209">
                  <c:v>4.6414347706614825</c:v>
                </c:pt>
                <c:pt idx="8210">
                  <c:v>4.668060301354628</c:v>
                </c:pt>
                <c:pt idx="8211">
                  <c:v>4.8345710615118476</c:v>
                </c:pt>
                <c:pt idx="8212">
                  <c:v>4.9057751670793053</c:v>
                </c:pt>
                <c:pt idx="8213">
                  <c:v>5.1004146194641393</c:v>
                </c:pt>
                <c:pt idx="8214">
                  <c:v>5.4841925236306652</c:v>
                </c:pt>
                <c:pt idx="8215">
                  <c:v>5.6551579005160226</c:v>
                </c:pt>
                <c:pt idx="8216">
                  <c:v>6.3201978619091177</c:v>
                </c:pt>
                <c:pt idx="8217">
                  <c:v>6.6331701320408696</c:v>
                </c:pt>
                <c:pt idx="8218">
                  <c:v>6.6376128966548338</c:v>
                </c:pt>
                <c:pt idx="8219">
                  <c:v>5.9822908085946223</c:v>
                </c:pt>
                <c:pt idx="8220">
                  <c:v>5.2137289290010997</c:v>
                </c:pt>
                <c:pt idx="8221">
                  <c:v>5.149964764306727</c:v>
                </c:pt>
                <c:pt idx="8222">
                  <c:v>5.5181847011360823</c:v>
                </c:pt>
                <c:pt idx="8223">
                  <c:v>5.6203203334250462</c:v>
                </c:pt>
                <c:pt idx="8224">
                  <c:v>5.7559208653505882</c:v>
                </c:pt>
                <c:pt idx="8225">
                  <c:v>6.047738736686842</c:v>
                </c:pt>
                <c:pt idx="8226">
                  <c:v>6.129756634352634</c:v>
                </c:pt>
                <c:pt idx="8227">
                  <c:v>6.0708122870703463</c:v>
                </c:pt>
                <c:pt idx="8228">
                  <c:v>6.1689221960712342</c:v>
                </c:pt>
                <c:pt idx="8229">
                  <c:v>6.0221225709279249</c:v>
                </c:pt>
                <c:pt idx="8230">
                  <c:v>5.6737514971910032</c:v>
                </c:pt>
                <c:pt idx="8231">
                  <c:v>5.6524733690732818</c:v>
                </c:pt>
                <c:pt idx="8232">
                  <c:v>5.5742075136287506</c:v>
                </c:pt>
                <c:pt idx="8233">
                  <c:v>5.5125917642805433</c:v>
                </c:pt>
                <c:pt idx="8234">
                  <c:v>5.5854058204770984</c:v>
                </c:pt>
                <c:pt idx="8235">
                  <c:v>5.6611069928725355</c:v>
                </c:pt>
                <c:pt idx="8236">
                  <c:v>5.768320492098062</c:v>
                </c:pt>
                <c:pt idx="8237">
                  <c:v>6.0112566714495879</c:v>
                </c:pt>
                <c:pt idx="8238">
                  <c:v>7.23415700470371</c:v>
                </c:pt>
                <c:pt idx="8239">
                  <c:v>8.1294055365298803</c:v>
                </c:pt>
                <c:pt idx="8240">
                  <c:v>6.2095507401447074</c:v>
                </c:pt>
                <c:pt idx="8241">
                  <c:v>6.1646036884508408</c:v>
                </c:pt>
                <c:pt idx="8242">
                  <c:v>5.7880246068499694</c:v>
                </c:pt>
                <c:pt idx="8243">
                  <c:v>4.7509202708207692</c:v>
                </c:pt>
                <c:pt idx="8244">
                  <c:v>4.1088757750733604</c:v>
                </c:pt>
                <c:pt idx="8245">
                  <c:v>4.0250680383598869</c:v>
                </c:pt>
                <c:pt idx="8246">
                  <c:v>4.5094090450915054</c:v>
                </c:pt>
                <c:pt idx="8247">
                  <c:v>4.3246206492289732</c:v>
                </c:pt>
                <c:pt idx="8248">
                  <c:v>4.8113108276575645</c:v>
                </c:pt>
                <c:pt idx="8249">
                  <c:v>5.218850952757375</c:v>
                </c:pt>
                <c:pt idx="8250">
                  <c:v>5.312887311324487</c:v>
                </c:pt>
                <c:pt idx="8251">
                  <c:v>5.3780935501359313</c:v>
                </c:pt>
                <c:pt idx="8252">
                  <c:v>5.5265805455203871</c:v>
                </c:pt>
                <c:pt idx="8253">
                  <c:v>5.4151731403981165</c:v>
                </c:pt>
                <c:pt idx="8254">
                  <c:v>5.1900116099572786</c:v>
                </c:pt>
                <c:pt idx="8255">
                  <c:v>5.1224985329674908</c:v>
                </c:pt>
                <c:pt idx="8256">
                  <c:v>4.9225554264399864</c:v>
                </c:pt>
                <c:pt idx="8257">
                  <c:v>4.9188473524957796</c:v>
                </c:pt>
                <c:pt idx="8258">
                  <c:v>5.0866597453863962</c:v>
                </c:pt>
                <c:pt idx="8259">
                  <c:v>5.2665630742128835</c:v>
                </c:pt>
                <c:pt idx="8260">
                  <c:v>5.5064971776057208</c:v>
                </c:pt>
                <c:pt idx="8261">
                  <c:v>5.8674606875088386</c:v>
                </c:pt>
                <c:pt idx="8262">
                  <c:v>7.0005018168497761</c:v>
                </c:pt>
                <c:pt idx="8263">
                  <c:v>8.5167044747500302</c:v>
                </c:pt>
                <c:pt idx="8264">
                  <c:v>6.4251899111730557</c:v>
                </c:pt>
                <c:pt idx="8265">
                  <c:v>6.3536877341894558</c:v>
                </c:pt>
                <c:pt idx="8266">
                  <c:v>6.3797905507534045</c:v>
                </c:pt>
                <c:pt idx="8267">
                  <c:v>5.6141026850844273</c:v>
                </c:pt>
                <c:pt idx="8268">
                  <c:v>5.5348532269042492</c:v>
                </c:pt>
                <c:pt idx="8269">
                  <c:v>5.5721228567043655</c:v>
                </c:pt>
                <c:pt idx="8270">
                  <c:v>6.1490940480710483</c:v>
                </c:pt>
                <c:pt idx="8271">
                  <c:v>5.941163996759883</c:v>
                </c:pt>
                <c:pt idx="8272">
                  <c:v>6.5492420590002149</c:v>
                </c:pt>
                <c:pt idx="8273">
                  <c:v>6.9654394928255474</c:v>
                </c:pt>
                <c:pt idx="8274">
                  <c:v>7.0463616888693821</c:v>
                </c:pt>
                <c:pt idx="8275">
                  <c:v>7.115610701509838</c:v>
                </c:pt>
                <c:pt idx="8276">
                  <c:v>7.1318850428965765</c:v>
                </c:pt>
                <c:pt idx="8277">
                  <c:v>7.0058882172746229</c:v>
                </c:pt>
                <c:pt idx="8278">
                  <c:v>6.7776752956145794</c:v>
                </c:pt>
                <c:pt idx="8279">
                  <c:v>6.760685873606338</c:v>
                </c:pt>
                <c:pt idx="8280">
                  <c:v>6.5239491120899906</c:v>
                </c:pt>
                <c:pt idx="8281">
                  <c:v>6.4424525196615798</c:v>
                </c:pt>
                <c:pt idx="8282">
                  <c:v>6.454538047196027</c:v>
                </c:pt>
                <c:pt idx="8283">
                  <c:v>6.4698651327291392</c:v>
                </c:pt>
                <c:pt idx="8284">
                  <c:v>6.5065268242860919</c:v>
                </c:pt>
                <c:pt idx="8285">
                  <c:v>6.7050086698288371</c:v>
                </c:pt>
                <c:pt idx="8286">
                  <c:v>8.0150231683592335</c:v>
                </c:pt>
                <c:pt idx="8287">
                  <c:v>8.6928551906199178</c:v>
                </c:pt>
                <c:pt idx="8288">
                  <c:v>6.7324853977034333</c:v>
                </c:pt>
                <c:pt idx="8289">
                  <c:v>6.7580820663810739</c:v>
                </c:pt>
                <c:pt idx="8290">
                  <c:v>6.2424714796747942</c:v>
                </c:pt>
                <c:pt idx="8291">
                  <c:v>4.9983599561495096</c:v>
                </c:pt>
                <c:pt idx="8292">
                  <c:v>4.128784300007875</c:v>
                </c:pt>
                <c:pt idx="8293">
                  <c:v>3.9724233611358519</c:v>
                </c:pt>
                <c:pt idx="8294">
                  <c:v>4.4597342678307195</c:v>
                </c:pt>
                <c:pt idx="8295">
                  <c:v>4.0737774295925684</c:v>
                </c:pt>
                <c:pt idx="8296">
                  <c:v>4.4532748131721407</c:v>
                </c:pt>
                <c:pt idx="8297">
                  <c:v>4.7910724636143094</c:v>
                </c:pt>
                <c:pt idx="8298">
                  <c:v>4.7992283494004262</c:v>
                </c:pt>
                <c:pt idx="8299">
                  <c:v>4.7302521845735441</c:v>
                </c:pt>
                <c:pt idx="8300">
                  <c:v>4.9675532019631969</c:v>
                </c:pt>
                <c:pt idx="8301">
                  <c:v>4.7860382449241632</c:v>
                </c:pt>
                <c:pt idx="8302">
                  <c:v>4.4635202123616624</c:v>
                </c:pt>
                <c:pt idx="8303">
                  <c:v>4.3565857181796357</c:v>
                </c:pt>
                <c:pt idx="8304">
                  <c:v>4.0093642782871886</c:v>
                </c:pt>
                <c:pt idx="8305">
                  <c:v>4.0080885273082245</c:v>
                </c:pt>
                <c:pt idx="8306">
                  <c:v>4.0738325937134947</c:v>
                </c:pt>
                <c:pt idx="8307">
                  <c:v>4.1741237705362746</c:v>
                </c:pt>
                <c:pt idx="8308">
                  <c:v>4.3308770186938768</c:v>
                </c:pt>
                <c:pt idx="8309">
                  <c:v>4.6008522546772292</c:v>
                </c:pt>
                <c:pt idx="8310">
                  <c:v>5.6934876442119657</c:v>
                </c:pt>
                <c:pt idx="8311">
                  <c:v>6.7479452810740224</c:v>
                </c:pt>
                <c:pt idx="8312">
                  <c:v>5.046216543056417</c:v>
                </c:pt>
                <c:pt idx="8313">
                  <c:v>4.8768669824738273</c:v>
                </c:pt>
                <c:pt idx="8314">
                  <c:v>5.0179609051732017</c:v>
                </c:pt>
                <c:pt idx="8315">
                  <c:v>4.909140034958674</c:v>
                </c:pt>
                <c:pt idx="8316">
                  <c:v>5.336955599670766</c:v>
                </c:pt>
                <c:pt idx="8317">
                  <c:v>5.1738605247636427</c:v>
                </c:pt>
                <c:pt idx="8318">
                  <c:v>5.3276543041913005</c:v>
                </c:pt>
                <c:pt idx="8319">
                  <c:v>5.3003390539540431</c:v>
                </c:pt>
                <c:pt idx="8320">
                  <c:v>5.8661859932281288</c:v>
                </c:pt>
                <c:pt idx="8321">
                  <c:v>6.2280777237163694</c:v>
                </c:pt>
                <c:pt idx="8322">
                  <c:v>6.3319145749684198</c:v>
                </c:pt>
                <c:pt idx="8323">
                  <c:v>6.4279710984885137</c:v>
                </c:pt>
                <c:pt idx="8324">
                  <c:v>6.3617577899924393</c:v>
                </c:pt>
                <c:pt idx="8325">
                  <c:v>6.2924434467277583</c:v>
                </c:pt>
                <c:pt idx="8326">
                  <c:v>6.1236565984799682</c:v>
                </c:pt>
                <c:pt idx="8327">
                  <c:v>6.141632922319415</c:v>
                </c:pt>
                <c:pt idx="8328">
                  <c:v>5.8855530503373821</c:v>
                </c:pt>
                <c:pt idx="8329">
                  <c:v>5.7931632824218635</c:v>
                </c:pt>
                <c:pt idx="8330">
                  <c:v>5.8383534451838619</c:v>
                </c:pt>
                <c:pt idx="8331">
                  <c:v>5.8690442146537114</c:v>
                </c:pt>
                <c:pt idx="8332">
                  <c:v>5.9437145445257977</c:v>
                </c:pt>
                <c:pt idx="8333">
                  <c:v>6.148671099679631</c:v>
                </c:pt>
                <c:pt idx="8334">
                  <c:v>7.4755725071700905</c:v>
                </c:pt>
                <c:pt idx="8335">
                  <c:v>8.0524643335625008</c:v>
                </c:pt>
                <c:pt idx="8336">
                  <c:v>6.2655451994115703</c:v>
                </c:pt>
                <c:pt idx="8337">
                  <c:v>6.3070929972633119</c:v>
                </c:pt>
                <c:pt idx="8338">
                  <c:v>5.9181113542210548</c:v>
                </c:pt>
                <c:pt idx="8339">
                  <c:v>4.9864676081688719</c:v>
                </c:pt>
                <c:pt idx="8340">
                  <c:v>4.1774153650076267</c:v>
                </c:pt>
                <c:pt idx="8341">
                  <c:v>3.8828716351213597</c:v>
                </c:pt>
                <c:pt idx="8342">
                  <c:v>4.2089962084890242</c:v>
                </c:pt>
                <c:pt idx="8343">
                  <c:v>3.8574143593651131</c:v>
                </c:pt>
                <c:pt idx="8344">
                  <c:v>4.203262012002976</c:v>
                </c:pt>
                <c:pt idx="8345">
                  <c:v>4.4977473536011843</c:v>
                </c:pt>
                <c:pt idx="8346">
                  <c:v>4.4779187283840551</c:v>
                </c:pt>
                <c:pt idx="8347">
                  <c:v>4.4237940766329693</c:v>
                </c:pt>
                <c:pt idx="8348">
                  <c:v>4.6307256172933728</c:v>
                </c:pt>
                <c:pt idx="8349">
                  <c:v>4.4376950714551135</c:v>
                </c:pt>
                <c:pt idx="8350">
                  <c:v>4.1080904442391617</c:v>
                </c:pt>
                <c:pt idx="8351">
                  <c:v>3.9872392506674945</c:v>
                </c:pt>
                <c:pt idx="8352">
                  <c:v>3.7574318079838966</c:v>
                </c:pt>
                <c:pt idx="8353">
                  <c:v>3.5637226687157657</c:v>
                </c:pt>
                <c:pt idx="8354">
                  <c:v>3.4465981046862892</c:v>
                </c:pt>
                <c:pt idx="8355">
                  <c:v>3.5558306738961152</c:v>
                </c:pt>
                <c:pt idx="8356">
                  <c:v>3.5935387915938843</c:v>
                </c:pt>
                <c:pt idx="8357">
                  <c:v>3.6586142072353685</c:v>
                </c:pt>
                <c:pt idx="8358">
                  <c:v>3.9638604674150337</c:v>
                </c:pt>
                <c:pt idx="8359">
                  <c:v>3.9684954159999148</c:v>
                </c:pt>
                <c:pt idx="8360">
                  <c:v>4.5008783033170934</c:v>
                </c:pt>
                <c:pt idx="8361">
                  <c:v>4.7775762890232496</c:v>
                </c:pt>
                <c:pt idx="8362">
                  <c:v>4.9174346361202081</c:v>
                </c:pt>
                <c:pt idx="8363">
                  <c:v>4.6213501347480603</c:v>
                </c:pt>
                <c:pt idx="8364">
                  <c:v>4.202159626267072</c:v>
                </c:pt>
                <c:pt idx="8365">
                  <c:v>4.0278725276650285</c:v>
                </c:pt>
                <c:pt idx="8366">
                  <c:v>4.220188649080856</c:v>
                </c:pt>
                <c:pt idx="8367">
                  <c:v>4.2815294910006303</c:v>
                </c:pt>
                <c:pt idx="8368">
                  <c:v>4.3413382578437645</c:v>
                </c:pt>
                <c:pt idx="8369">
                  <c:v>4.5569601626416274</c:v>
                </c:pt>
                <c:pt idx="8370">
                  <c:v>4.5798012197410509</c:v>
                </c:pt>
                <c:pt idx="8371">
                  <c:v>4.503684449012141</c:v>
                </c:pt>
                <c:pt idx="8372">
                  <c:v>4.5567815200374717</c:v>
                </c:pt>
                <c:pt idx="8373">
                  <c:v>4.4324873532403268</c:v>
                </c:pt>
                <c:pt idx="8374">
                  <c:v>4.1470255116618313</c:v>
                </c:pt>
                <c:pt idx="8375">
                  <c:v>4.1047745866205645</c:v>
                </c:pt>
                <c:pt idx="8376">
                  <c:v>4.0049214941744218</c:v>
                </c:pt>
                <c:pt idx="8377">
                  <c:v>3.9076887822617512</c:v>
                </c:pt>
                <c:pt idx="8378">
                  <c:v>3.7695483485171506</c:v>
                </c:pt>
                <c:pt idx="8379">
                  <c:v>3.8397085079505398</c:v>
                </c:pt>
                <c:pt idx="8380">
                  <c:v>3.8781431440822987</c:v>
                </c:pt>
                <c:pt idx="8381">
                  <c:v>3.8880315064941708</c:v>
                </c:pt>
                <c:pt idx="8382">
                  <c:v>4.2578445090574002</c:v>
                </c:pt>
                <c:pt idx="8383">
                  <c:v>4.1019435371017714</c:v>
                </c:pt>
                <c:pt idx="8384">
                  <c:v>4.4272969436966374</c:v>
                </c:pt>
                <c:pt idx="8385">
                  <c:v>4.8061404374958512</c:v>
                </c:pt>
                <c:pt idx="8386">
                  <c:v>4.6626429251232597</c:v>
                </c:pt>
                <c:pt idx="8387">
                  <c:v>4.1527426576950361</c:v>
                </c:pt>
                <c:pt idx="8388">
                  <c:v>3.7582084923785111</c:v>
                </c:pt>
                <c:pt idx="8389">
                  <c:v>3.5045629296638059</c:v>
                </c:pt>
                <c:pt idx="8390">
                  <c:v>3.2828981701022588</c:v>
                </c:pt>
                <c:pt idx="8391">
                  <c:v>3.3754538713717039</c:v>
                </c:pt>
                <c:pt idx="8392">
                  <c:v>3.3477887674684288</c:v>
                </c:pt>
                <c:pt idx="8393">
                  <c:v>3.5345164196029857</c:v>
                </c:pt>
                <c:pt idx="8394">
                  <c:v>3.5515519338738502</c:v>
                </c:pt>
                <c:pt idx="8395">
                  <c:v>3.4799662211652889</c:v>
                </c:pt>
                <c:pt idx="8396">
                  <c:v>3.5252361441199129</c:v>
                </c:pt>
                <c:pt idx="8397">
                  <c:v>3.4203795593193678</c:v>
                </c:pt>
                <c:pt idx="8398">
                  <c:v>3.0998700435174209</c:v>
                </c:pt>
                <c:pt idx="8399">
                  <c:v>3.0081337208163434</c:v>
                </c:pt>
                <c:pt idx="8400">
                  <c:v>2.9041016526069465</c:v>
                </c:pt>
                <c:pt idx="8401">
                  <c:v>2.8611476375493208</c:v>
                </c:pt>
                <c:pt idx="8402">
                  <c:v>2.9938366055838657</c:v>
                </c:pt>
                <c:pt idx="8403">
                  <c:v>3.1228268783802777</c:v>
                </c:pt>
                <c:pt idx="8404">
                  <c:v>3.3202631112067671</c:v>
                </c:pt>
                <c:pt idx="8405">
                  <c:v>3.601998391756799</c:v>
                </c:pt>
                <c:pt idx="8406">
                  <c:v>4.6602743650929703</c:v>
                </c:pt>
                <c:pt idx="8407">
                  <c:v>5.5348539730494704</c:v>
                </c:pt>
                <c:pt idx="8408">
                  <c:v>4.1071248033347736</c:v>
                </c:pt>
                <c:pt idx="8409">
                  <c:v>3.9072985016536652</c:v>
                </c:pt>
                <c:pt idx="8410">
                  <c:v>3.840637540061278</c:v>
                </c:pt>
                <c:pt idx="8411">
                  <c:v>3.4180034817413874</c:v>
                </c:pt>
                <c:pt idx="8412">
                  <c:v>3.5485691690488688</c:v>
                </c:pt>
                <c:pt idx="8413">
                  <c:v>3.6466436439374688</c:v>
                </c:pt>
                <c:pt idx="8414">
                  <c:v>3.8950509130000524</c:v>
                </c:pt>
                <c:pt idx="8415">
                  <c:v>4.0130749063072155</c:v>
                </c:pt>
                <c:pt idx="8416">
                  <c:v>4.4461284673535664</c:v>
                </c:pt>
                <c:pt idx="8417">
                  <c:v>4.7550854605033068</c:v>
                </c:pt>
                <c:pt idx="8418">
                  <c:v>4.8442388431410208</c:v>
                </c:pt>
                <c:pt idx="8419">
                  <c:v>4.8892395589620845</c:v>
                </c:pt>
                <c:pt idx="8420">
                  <c:v>4.8620168867864058</c:v>
                </c:pt>
                <c:pt idx="8421">
                  <c:v>4.8128215695143535</c:v>
                </c:pt>
                <c:pt idx="8422">
                  <c:v>4.643845263973466</c:v>
                </c:pt>
                <c:pt idx="8423">
                  <c:v>4.5844021372222334</c:v>
                </c:pt>
                <c:pt idx="8424">
                  <c:v>4.3475760276743332</c:v>
                </c:pt>
                <c:pt idx="8425">
                  <c:v>4.2670057279991616</c:v>
                </c:pt>
                <c:pt idx="8426">
                  <c:v>4.3361724983433678</c:v>
                </c:pt>
                <c:pt idx="8427">
                  <c:v>4.3932143206325005</c:v>
                </c:pt>
                <c:pt idx="8428">
                  <c:v>4.512259191367729</c:v>
                </c:pt>
                <c:pt idx="8429">
                  <c:v>4.7213072492215948</c:v>
                </c:pt>
                <c:pt idx="8430">
                  <c:v>5.9199247475012102</c:v>
                </c:pt>
                <c:pt idx="8431">
                  <c:v>6.4400344658472992</c:v>
                </c:pt>
                <c:pt idx="8432">
                  <c:v>4.9392377572564765</c:v>
                </c:pt>
                <c:pt idx="8433">
                  <c:v>4.8448572955461007</c:v>
                </c:pt>
                <c:pt idx="8434">
                  <c:v>4.5398901660491306</c:v>
                </c:pt>
                <c:pt idx="8435">
                  <c:v>4.0308887963645956</c:v>
                </c:pt>
                <c:pt idx="8436">
                  <c:v>3.3024670699775442</c:v>
                </c:pt>
                <c:pt idx="8437">
                  <c:v>3.2034913934112605</c:v>
                </c:pt>
                <c:pt idx="8438">
                  <c:v>3.1812056841549055</c:v>
                </c:pt>
                <c:pt idx="8439">
                  <c:v>3.05155276684309</c:v>
                </c:pt>
                <c:pt idx="8440">
                  <c:v>3.3535537802174376</c:v>
                </c:pt>
                <c:pt idx="8441">
                  <c:v>3.6405057455454051</c:v>
                </c:pt>
                <c:pt idx="8442">
                  <c:v>3.6715568895225523</c:v>
                </c:pt>
                <c:pt idx="8443">
                  <c:v>3.635562338221102</c:v>
                </c:pt>
                <c:pt idx="8444">
                  <c:v>3.8329769375924769</c:v>
                </c:pt>
                <c:pt idx="8445">
                  <c:v>3.7156495669129614</c:v>
                </c:pt>
                <c:pt idx="8446">
                  <c:v>3.4483376921775797</c:v>
                </c:pt>
                <c:pt idx="8447">
                  <c:v>3.3465466139466429</c:v>
                </c:pt>
                <c:pt idx="8448">
                  <c:v>2.9986043002026084</c:v>
                </c:pt>
                <c:pt idx="8449">
                  <c:v>2.9621459140278832</c:v>
                </c:pt>
                <c:pt idx="8450">
                  <c:v>3.0501436607905901</c:v>
                </c:pt>
                <c:pt idx="8451">
                  <c:v>3.1345152348342755</c:v>
                </c:pt>
                <c:pt idx="8452">
                  <c:v>3.2839823175980905</c:v>
                </c:pt>
                <c:pt idx="8453">
                  <c:v>3.5123759237547736</c:v>
                </c:pt>
                <c:pt idx="8454">
                  <c:v>4.5767076500138399</c:v>
                </c:pt>
                <c:pt idx="8455">
                  <c:v>5.2657565864241977</c:v>
                </c:pt>
                <c:pt idx="8456">
                  <c:v>3.9060311436338626</c:v>
                </c:pt>
                <c:pt idx="8457">
                  <c:v>3.6837669104873667</c:v>
                </c:pt>
                <c:pt idx="8458">
                  <c:v>3.5802668954606718</c:v>
                </c:pt>
                <c:pt idx="8459">
                  <c:v>3.1042086597519032</c:v>
                </c:pt>
                <c:pt idx="8460">
                  <c:v>2.7411939975205737</c:v>
                </c:pt>
                <c:pt idx="8461">
                  <c:v>2.8779008430605346</c:v>
                </c:pt>
                <c:pt idx="8462">
                  <c:v>3.1695399962648665</c:v>
                </c:pt>
                <c:pt idx="8463">
                  <c:v>3.3052451496322752</c:v>
                </c:pt>
                <c:pt idx="8464">
                  <c:v>3.6869820124829489</c:v>
                </c:pt>
                <c:pt idx="8465">
                  <c:v>3.9730248768495739</c:v>
                </c:pt>
                <c:pt idx="8466">
                  <c:v>4.0726076609638815</c:v>
                </c:pt>
                <c:pt idx="8467">
                  <c:v>4.1145255586956182</c:v>
                </c:pt>
                <c:pt idx="8468">
                  <c:v>4.144787062627266</c:v>
                </c:pt>
                <c:pt idx="8469">
                  <c:v>4.1019924774328302</c:v>
                </c:pt>
                <c:pt idx="8470">
                  <c:v>3.9491029146986394</c:v>
                </c:pt>
                <c:pt idx="8471">
                  <c:v>3.8633680612511423</c:v>
                </c:pt>
                <c:pt idx="8472">
                  <c:v>3.6164583822527461</c:v>
                </c:pt>
                <c:pt idx="8473">
                  <c:v>3.5528954331412654</c:v>
                </c:pt>
                <c:pt idx="8474">
                  <c:v>3.6482421504949398</c:v>
                </c:pt>
                <c:pt idx="8475">
                  <c:v>3.7318965593536153</c:v>
                </c:pt>
                <c:pt idx="8476">
                  <c:v>3.8819263558269066</c:v>
                </c:pt>
                <c:pt idx="8477">
                  <c:v>4.1042813950460033</c:v>
                </c:pt>
                <c:pt idx="8478">
                  <c:v>5.2361428151424949</c:v>
                </c:pt>
                <c:pt idx="8479">
                  <c:v>5.8429597669359357</c:v>
                </c:pt>
                <c:pt idx="8480">
                  <c:v>4.4130438974956636</c:v>
                </c:pt>
                <c:pt idx="8481">
                  <c:v>4.2602545772071974</c:v>
                </c:pt>
                <c:pt idx="8482">
                  <c:v>4.0439169114390658</c:v>
                </c:pt>
                <c:pt idx="8483">
                  <c:v>3.3112977103577217</c:v>
                </c:pt>
                <c:pt idx="8484">
                  <c:v>3.3077654834555292</c:v>
                </c:pt>
                <c:pt idx="8485">
                  <c:v>3.3912431518668535</c:v>
                </c:pt>
                <c:pt idx="8486">
                  <c:v>3.5742099308682094</c:v>
                </c:pt>
                <c:pt idx="8487">
                  <c:v>3.5591151606533726</c:v>
                </c:pt>
                <c:pt idx="8488">
                  <c:v>3.9190898317605836</c:v>
                </c:pt>
                <c:pt idx="8489">
                  <c:v>4.2201139134728702</c:v>
                </c:pt>
                <c:pt idx="8490">
                  <c:v>4.222756818254469</c:v>
                </c:pt>
                <c:pt idx="8491">
                  <c:v>4.2242715997117619</c:v>
                </c:pt>
                <c:pt idx="8492">
                  <c:v>4.2795560580509235</c:v>
                </c:pt>
                <c:pt idx="8493">
                  <c:v>4.1873496701922512</c:v>
                </c:pt>
                <c:pt idx="8494">
                  <c:v>3.9478371072527798</c:v>
                </c:pt>
                <c:pt idx="8495">
                  <c:v>3.8442680116947843</c:v>
                </c:pt>
                <c:pt idx="8496">
                  <c:v>3.6752606868634117</c:v>
                </c:pt>
                <c:pt idx="8497">
                  <c:v>3.7430081617217033</c:v>
                </c:pt>
                <c:pt idx="8498">
                  <c:v>3.9935057505950078</c:v>
                </c:pt>
                <c:pt idx="8499">
                  <c:v>4.2701982759853481</c:v>
                </c:pt>
                <c:pt idx="8500">
                  <c:v>4.5907761304074137</c:v>
                </c:pt>
                <c:pt idx="8501">
                  <c:v>5.0245716720652602</c:v>
                </c:pt>
                <c:pt idx="8502">
                  <c:v>6.1361569117277321</c:v>
                </c:pt>
                <c:pt idx="8503">
                  <c:v>7.7664332547770307</c:v>
                </c:pt>
                <c:pt idx="8504">
                  <c:v>5.8432032333982082</c:v>
                </c:pt>
                <c:pt idx="8505">
                  <c:v>5.7690850158505533</c:v>
                </c:pt>
                <c:pt idx="8506">
                  <c:v>6.0390717410176826</c:v>
                </c:pt>
                <c:pt idx="8507">
                  <c:v>5.6715355404929353</c:v>
                </c:pt>
                <c:pt idx="8508">
                  <c:v>5.9608536462287169</c:v>
                </c:pt>
                <c:pt idx="8509">
                  <c:v>6.1121065412505207</c:v>
                </c:pt>
                <c:pt idx="8510">
                  <c:v>6.5449889483178518</c:v>
                </c:pt>
                <c:pt idx="8511">
                  <c:v>6.3887028737921092</c:v>
                </c:pt>
                <c:pt idx="8512">
                  <c:v>6.9744476318171573</c:v>
                </c:pt>
                <c:pt idx="8513">
                  <c:v>7.3154630286879483</c:v>
                </c:pt>
                <c:pt idx="8514">
                  <c:v>7.3321123402022925</c:v>
                </c:pt>
                <c:pt idx="8515">
                  <c:v>7.3681819981161452</c:v>
                </c:pt>
                <c:pt idx="8516">
                  <c:v>7.2604064931598167</c:v>
                </c:pt>
                <c:pt idx="8517">
                  <c:v>7.1246239652730496</c:v>
                </c:pt>
                <c:pt idx="8518">
                  <c:v>6.8948639098550508</c:v>
                </c:pt>
                <c:pt idx="8519">
                  <c:v>6.8772765021458611</c:v>
                </c:pt>
                <c:pt idx="8520">
                  <c:v>6.6162533625706006</c:v>
                </c:pt>
                <c:pt idx="8521">
                  <c:v>6.4497816001682411</c:v>
                </c:pt>
                <c:pt idx="8522">
                  <c:v>6.1668482901196118</c:v>
                </c:pt>
                <c:pt idx="8523">
                  <c:v>6.2384581011812505</c:v>
                </c:pt>
                <c:pt idx="8524">
                  <c:v>6.2662265980671537</c:v>
                </c:pt>
                <c:pt idx="8525">
                  <c:v>6.2328444508100356</c:v>
                </c:pt>
                <c:pt idx="8526">
                  <c:v>6.7553754975675799</c:v>
                </c:pt>
                <c:pt idx="8527">
                  <c:v>6.4471240607347307</c:v>
                </c:pt>
                <c:pt idx="8528">
                  <c:v>6.5838121133827148</c:v>
                </c:pt>
                <c:pt idx="8529">
                  <c:v>7.0835010002301919</c:v>
                </c:pt>
                <c:pt idx="8530">
                  <c:v>6.8918521365280219</c:v>
                </c:pt>
                <c:pt idx="8531">
                  <c:v>6.2171398840989465</c:v>
                </c:pt>
                <c:pt idx="8532">
                  <c:v>5.3024766742835157</c:v>
                </c:pt>
                <c:pt idx="8533">
                  <c:v>5.2038175574076053</c:v>
                </c:pt>
                <c:pt idx="8534">
                  <c:v>5.0105740872278579</c:v>
                </c:pt>
                <c:pt idx="8535">
                  <c:v>4.9604667373365094</c:v>
                </c:pt>
                <c:pt idx="8536">
                  <c:v>4.8967503723171939</c:v>
                </c:pt>
                <c:pt idx="8537">
                  <c:v>5.0456560351323878</c:v>
                </c:pt>
                <c:pt idx="8538">
                  <c:v>4.9875609387112636</c:v>
                </c:pt>
                <c:pt idx="8539">
                  <c:v>4.8535466126451006</c:v>
                </c:pt>
                <c:pt idx="8540">
                  <c:v>4.8710698377455017</c:v>
                </c:pt>
                <c:pt idx="8541">
                  <c:v>4.645380083805736</c:v>
                </c:pt>
                <c:pt idx="8542">
                  <c:v>4.1414721700059971</c:v>
                </c:pt>
                <c:pt idx="8543">
                  <c:v>4.0266557150753766</c:v>
                </c:pt>
                <c:pt idx="8544">
                  <c:v>3.9827664070950148</c:v>
                </c:pt>
                <c:pt idx="8545">
                  <c:v>3.8539010610170257</c:v>
                </c:pt>
                <c:pt idx="8546">
                  <c:v>3.8407975617903087</c:v>
                </c:pt>
                <c:pt idx="8547">
                  <c:v>4.0205735376998577</c:v>
                </c:pt>
                <c:pt idx="8548">
                  <c:v>4.0936345672227006</c:v>
                </c:pt>
                <c:pt idx="8549">
                  <c:v>4.271268020468705</c:v>
                </c:pt>
                <c:pt idx="8550">
                  <c:v>4.6034817993258335</c:v>
                </c:pt>
                <c:pt idx="8551">
                  <c:v>4.79767569981456</c:v>
                </c:pt>
                <c:pt idx="8552">
                  <c:v>5.511807606215382</c:v>
                </c:pt>
                <c:pt idx="8553">
                  <c:v>5.780267777341825</c:v>
                </c:pt>
                <c:pt idx="8554">
                  <c:v>6.2288227520540298</c:v>
                </c:pt>
                <c:pt idx="8555">
                  <c:v>6.8894483946225726</c:v>
                </c:pt>
                <c:pt idx="8556">
                  <c:v>7.0081308739490149</c:v>
                </c:pt>
                <c:pt idx="8557">
                  <c:v>6.2449737081174188</c:v>
                </c:pt>
                <c:pt idx="8558">
                  <c:v>6.2290321264682058</c:v>
                </c:pt>
                <c:pt idx="8559">
                  <c:v>6.415135899279572</c:v>
                </c:pt>
                <c:pt idx="8560">
                  <c:v>6.6863851634516571</c:v>
                </c:pt>
                <c:pt idx="8561">
                  <c:v>7.0565394935166976</c:v>
                </c:pt>
                <c:pt idx="8562">
                  <c:v>7.2292236037301665</c:v>
                </c:pt>
                <c:pt idx="8563">
                  <c:v>7.1960884124013198</c:v>
                </c:pt>
                <c:pt idx="8564">
                  <c:v>7.3367651191656513</c:v>
                </c:pt>
                <c:pt idx="8565">
                  <c:v>7.2124519128047657</c:v>
                </c:pt>
                <c:pt idx="8566">
                  <c:v>6.9558746992407565</c:v>
                </c:pt>
                <c:pt idx="8567">
                  <c:v>6.9825314386365172</c:v>
                </c:pt>
                <c:pt idx="8568">
                  <c:v>7.1230827030042363</c:v>
                </c:pt>
                <c:pt idx="8569">
                  <c:v>7.0820894384238624</c:v>
                </c:pt>
                <c:pt idx="8570">
                  <c:v>7.2819401573703146</c:v>
                </c:pt>
                <c:pt idx="8571">
                  <c:v>7.4802490380869227</c:v>
                </c:pt>
                <c:pt idx="8572">
                  <c:v>7.7022620316790507</c:v>
                </c:pt>
                <c:pt idx="8573">
                  <c:v>8.1027803348970924</c:v>
                </c:pt>
                <c:pt idx="8574">
                  <c:v>9.4646480567000246</c:v>
                </c:pt>
                <c:pt idx="8575">
                  <c:v>11.022617348997516</c:v>
                </c:pt>
                <c:pt idx="8576">
                  <c:v>8.5443151414990837</c:v>
                </c:pt>
                <c:pt idx="8577">
                  <c:v>8.7318362307479145</c:v>
                </c:pt>
                <c:pt idx="8578">
                  <c:v>8.7572616516676973</c:v>
                </c:pt>
                <c:pt idx="8579">
                  <c:v>7.7049386088029266</c:v>
                </c:pt>
                <c:pt idx="8580">
                  <c:v>7.3314611301659154</c:v>
                </c:pt>
                <c:pt idx="8581">
                  <c:v>7.0896105451944589</c:v>
                </c:pt>
                <c:pt idx="8582">
                  <c:v>7.5969393635003479</c:v>
                </c:pt>
                <c:pt idx="8583">
                  <c:v>7.04855073668974</c:v>
                </c:pt>
                <c:pt idx="8584">
                  <c:v>7.752118266784664</c:v>
                </c:pt>
                <c:pt idx="8585">
                  <c:v>8.2552305682877485</c:v>
                </c:pt>
                <c:pt idx="8586">
                  <c:v>8.3132883263385526</c:v>
                </c:pt>
                <c:pt idx="8587">
                  <c:v>8.3580133807529755</c:v>
                </c:pt>
                <c:pt idx="8588">
                  <c:v>8.4802437273765285</c:v>
                </c:pt>
                <c:pt idx="8589">
                  <c:v>8.2588866792172766</c:v>
                </c:pt>
                <c:pt idx="8590">
                  <c:v>7.9431277888692895</c:v>
                </c:pt>
                <c:pt idx="8591">
                  <c:v>7.9153087798795916</c:v>
                </c:pt>
                <c:pt idx="8592">
                  <c:v>7.7087632727306872</c:v>
                </c:pt>
                <c:pt idx="8593">
                  <c:v>7.701384892374918</c:v>
                </c:pt>
                <c:pt idx="8594">
                  <c:v>7.7947591109017047</c:v>
                </c:pt>
                <c:pt idx="8595">
                  <c:v>7.9371869254562739</c:v>
                </c:pt>
                <c:pt idx="8596">
                  <c:v>8.0746690355513309</c:v>
                </c:pt>
                <c:pt idx="8597">
                  <c:v>8.4323012935054926</c:v>
                </c:pt>
                <c:pt idx="8598">
                  <c:v>9.7784389887413106</c:v>
                </c:pt>
                <c:pt idx="8599">
                  <c:v>11.415838147347841</c:v>
                </c:pt>
                <c:pt idx="8600">
                  <c:v>8.8104034772539528</c:v>
                </c:pt>
                <c:pt idx="8601">
                  <c:v>8.9468490611215348</c:v>
                </c:pt>
                <c:pt idx="8602">
                  <c:v>9.0198386568623405</c:v>
                </c:pt>
                <c:pt idx="8603">
                  <c:v>8.1653799089877523</c:v>
                </c:pt>
                <c:pt idx="8604">
                  <c:v>8.1533858573089049</c:v>
                </c:pt>
                <c:pt idx="8605">
                  <c:v>8.0463271199293178</c:v>
                </c:pt>
                <c:pt idx="8606">
                  <c:v>8.5432525316835175</c:v>
                </c:pt>
                <c:pt idx="8607">
                  <c:v>8.0423578548409598</c:v>
                </c:pt>
                <c:pt idx="8608">
                  <c:v>8.8512834218915106</c:v>
                </c:pt>
                <c:pt idx="8609">
                  <c:v>9.3999703720393484</c:v>
                </c:pt>
                <c:pt idx="8610">
                  <c:v>9.481636434273975</c:v>
                </c:pt>
                <c:pt idx="8611">
                  <c:v>9.595315362402582</c:v>
                </c:pt>
                <c:pt idx="8612">
                  <c:v>9.5782543324799505</c:v>
                </c:pt>
                <c:pt idx="8613">
                  <c:v>9.3913450908124965</c:v>
                </c:pt>
                <c:pt idx="8614">
                  <c:v>9.1253970633172123</c:v>
                </c:pt>
                <c:pt idx="8615">
                  <c:v>9.140110183519921</c:v>
                </c:pt>
                <c:pt idx="8616">
                  <c:v>9.0007541841583265</c:v>
                </c:pt>
                <c:pt idx="8617">
                  <c:v>8.9495638572654777</c:v>
                </c:pt>
                <c:pt idx="8618">
                  <c:v>9.0060189972650058</c:v>
                </c:pt>
                <c:pt idx="8619">
                  <c:v>9.1009217431949949</c:v>
                </c:pt>
                <c:pt idx="8620">
                  <c:v>9.1917699465272786</c:v>
                </c:pt>
                <c:pt idx="8621">
                  <c:v>9.5275707254164086</c:v>
                </c:pt>
                <c:pt idx="8622">
                  <c:v>10.982241197323846</c:v>
                </c:pt>
                <c:pt idx="8623">
                  <c:v>12.463447513777165</c:v>
                </c:pt>
                <c:pt idx="8624">
                  <c:v>9.7122329348315262</c:v>
                </c:pt>
                <c:pt idx="8625">
                  <c:v>9.9581112971793004</c:v>
                </c:pt>
                <c:pt idx="8626">
                  <c:v>9.8438291867747907</c:v>
                </c:pt>
                <c:pt idx="8627">
                  <c:v>8.5796126328714877</c:v>
                </c:pt>
                <c:pt idx="8628">
                  <c:v>8.1863323587562462</c:v>
                </c:pt>
                <c:pt idx="8629">
                  <c:v>8.0274745705335349</c:v>
                </c:pt>
                <c:pt idx="8630">
                  <c:v>8.5583461336461166</c:v>
                </c:pt>
                <c:pt idx="8631">
                  <c:v>7.7600362631039301</c:v>
                </c:pt>
                <c:pt idx="8632">
                  <c:v>8.4077551979311274</c:v>
                </c:pt>
                <c:pt idx="8633">
                  <c:v>8.853992956110611</c:v>
                </c:pt>
                <c:pt idx="8634">
                  <c:v>8.794908911689479</c:v>
                </c:pt>
                <c:pt idx="8635">
                  <c:v>8.7218479170913739</c:v>
                </c:pt>
                <c:pt idx="8636">
                  <c:v>8.8764377402056134</c:v>
                </c:pt>
                <c:pt idx="8637">
                  <c:v>8.5525523064881881</c:v>
                </c:pt>
                <c:pt idx="8638">
                  <c:v>8.1402836313408553</c:v>
                </c:pt>
                <c:pt idx="8639">
                  <c:v>8.0921609448283984</c:v>
                </c:pt>
                <c:pt idx="8640">
                  <c:v>7.7416758733538105</c:v>
                </c:pt>
                <c:pt idx="8641">
                  <c:v>7.7115978908630947</c:v>
                </c:pt>
                <c:pt idx="8642">
                  <c:v>7.6871547583488349</c:v>
                </c:pt>
                <c:pt idx="8643">
                  <c:v>7.7015035305039987</c:v>
                </c:pt>
                <c:pt idx="8644">
                  <c:v>7.710821191911041</c:v>
                </c:pt>
                <c:pt idx="8645">
                  <c:v>7.9474154406248427</c:v>
                </c:pt>
                <c:pt idx="8646">
                  <c:v>9.3286641386869693</c:v>
                </c:pt>
                <c:pt idx="8647">
                  <c:v>10.345811469337363</c:v>
                </c:pt>
                <c:pt idx="8648">
                  <c:v>8.0322639414087469</c:v>
                </c:pt>
                <c:pt idx="8649">
                  <c:v>8.1285831348718993</c:v>
                </c:pt>
                <c:pt idx="8650">
                  <c:v>7.9904663331025203</c:v>
                </c:pt>
                <c:pt idx="8651">
                  <c:v>7.4737400175347366</c:v>
                </c:pt>
                <c:pt idx="8652">
                  <c:v>7.5785797176674761</c:v>
                </c:pt>
                <c:pt idx="8653">
                  <c:v>7.461393915442474</c:v>
                </c:pt>
                <c:pt idx="8654">
                  <c:v>7.6331901456523461</c:v>
                </c:pt>
                <c:pt idx="8655">
                  <c:v>7.1235115827771827</c:v>
                </c:pt>
                <c:pt idx="8656">
                  <c:v>7.7479905862657192</c:v>
                </c:pt>
                <c:pt idx="8657">
                  <c:v>8.1578593383409608</c:v>
                </c:pt>
                <c:pt idx="8658">
                  <c:v>8.1611718818644103</c:v>
                </c:pt>
                <c:pt idx="8659">
                  <c:v>8.1639348273393963</c:v>
                </c:pt>
                <c:pt idx="8660">
                  <c:v>8.162546054606608</c:v>
                </c:pt>
                <c:pt idx="8661">
                  <c:v>7.9395368207455901</c:v>
                </c:pt>
                <c:pt idx="8662">
                  <c:v>7.6598327862550004</c:v>
                </c:pt>
                <c:pt idx="8663">
                  <c:v>7.5827124242312367</c:v>
                </c:pt>
                <c:pt idx="8664">
                  <c:v>7.3303227987098856</c:v>
                </c:pt>
                <c:pt idx="8665">
                  <c:v>7.2839531531804438</c:v>
                </c:pt>
                <c:pt idx="8666">
                  <c:v>7.3110604013216243</c:v>
                </c:pt>
                <c:pt idx="8667">
                  <c:v>7.3707306347582229</c:v>
                </c:pt>
                <c:pt idx="8668">
                  <c:v>7.4483810653718523</c:v>
                </c:pt>
                <c:pt idx="8669">
                  <c:v>7.7232360425515871</c:v>
                </c:pt>
                <c:pt idx="8670">
                  <c:v>9.1318031625573575</c:v>
                </c:pt>
                <c:pt idx="8671">
                  <c:v>10.128301762322097</c:v>
                </c:pt>
                <c:pt idx="8672">
                  <c:v>7.8929805770224046</c:v>
                </c:pt>
                <c:pt idx="8673">
                  <c:v>8.0387578233053176</c:v>
                </c:pt>
                <c:pt idx="8674">
                  <c:v>7.8702341923153964</c:v>
                </c:pt>
                <c:pt idx="8675">
                  <c:v>7.2914469559355348</c:v>
                </c:pt>
                <c:pt idx="8676">
                  <c:v>7.2441348421681431</c:v>
                </c:pt>
                <c:pt idx="8677">
                  <c:v>7.0893569003882817</c:v>
                </c:pt>
                <c:pt idx="8678">
                  <c:v>7.2753097247979532</c:v>
                </c:pt>
                <c:pt idx="8679">
                  <c:v>6.7448054044836816</c:v>
                </c:pt>
                <c:pt idx="8680">
                  <c:v>7.3523731665128684</c:v>
                </c:pt>
                <c:pt idx="8681">
                  <c:v>7.7571819687129295</c:v>
                </c:pt>
                <c:pt idx="8682">
                  <c:v>7.7574733106199147</c:v>
                </c:pt>
                <c:pt idx="8683">
                  <c:v>7.7467372244474584</c:v>
                </c:pt>
                <c:pt idx="8684">
                  <c:v>7.7898226150151739</c:v>
                </c:pt>
                <c:pt idx="8685">
                  <c:v>7.5616478346773821</c:v>
                </c:pt>
                <c:pt idx="8686">
                  <c:v>7.2351043635004437</c:v>
                </c:pt>
                <c:pt idx="8687">
                  <c:v>7.1724856377745958</c:v>
                </c:pt>
                <c:pt idx="8688">
                  <c:v>6.8993558538597384</c:v>
                </c:pt>
                <c:pt idx="8689">
                  <c:v>6.7573360844804409</c:v>
                </c:pt>
                <c:pt idx="8690">
                  <c:v>6.5713148455588914</c:v>
                </c:pt>
                <c:pt idx="8691">
                  <c:v>6.6962990676175727</c:v>
                </c:pt>
                <c:pt idx="8692">
                  <c:v>6.7165181303514849</c:v>
                </c:pt>
                <c:pt idx="8693">
                  <c:v>6.8004910689082418</c:v>
                </c:pt>
                <c:pt idx="8694">
                  <c:v>7.2877362470328659</c:v>
                </c:pt>
                <c:pt idx="8695">
                  <c:v>7.2496117815460712</c:v>
                </c:pt>
                <c:pt idx="8696">
                  <c:v>7.6933076195936616</c:v>
                </c:pt>
                <c:pt idx="8697">
                  <c:v>8.1020650626252682</c:v>
                </c:pt>
                <c:pt idx="8698">
                  <c:v>8.1766317469933139</c:v>
                </c:pt>
                <c:pt idx="8699">
                  <c:v>7.2578592077710136</c:v>
                </c:pt>
                <c:pt idx="8700">
                  <c:v>6.1357765788432586</c:v>
                </c:pt>
                <c:pt idx="8701">
                  <c:v>5.9953961739885635</c:v>
                </c:pt>
                <c:pt idx="8702">
                  <c:v>6.1971494781227703</c:v>
                </c:pt>
                <c:pt idx="8703">
                  <c:v>6.1909352592044451</c:v>
                </c:pt>
                <c:pt idx="8704">
                  <c:v>6.2351227447614672</c:v>
                </c:pt>
                <c:pt idx="8705">
                  <c:v>6.462225687661217</c:v>
                </c:pt>
                <c:pt idx="8706">
                  <c:v>6.4527902818966689</c:v>
                </c:pt>
                <c:pt idx="8707">
                  <c:v>6.346214087515663</c:v>
                </c:pt>
                <c:pt idx="8708">
                  <c:v>6.3887511571866877</c:v>
                </c:pt>
                <c:pt idx="8709">
                  <c:v>6.1980965956327729</c:v>
                </c:pt>
                <c:pt idx="8710">
                  <c:v>5.6855137062207382</c:v>
                </c:pt>
                <c:pt idx="8711">
                  <c:v>5.6356099001402127</c:v>
                </c:pt>
                <c:pt idx="8712">
                  <c:v>5.5097964154879833</c:v>
                </c:pt>
                <c:pt idx="8713">
                  <c:v>5.2807708049036526</c:v>
                </c:pt>
                <c:pt idx="8714">
                  <c:v>5.0424949019369105</c:v>
                </c:pt>
                <c:pt idx="8715">
                  <c:v>5.1424180012714311</c:v>
                </c:pt>
                <c:pt idx="8716">
                  <c:v>5.1441081161205569</c:v>
                </c:pt>
                <c:pt idx="8717">
                  <c:v>5.1493947026799427</c:v>
                </c:pt>
                <c:pt idx="8718">
                  <c:v>5.5434933852126322</c:v>
                </c:pt>
                <c:pt idx="8719">
                  <c:v>5.4075899301632075</c:v>
                </c:pt>
                <c:pt idx="8720">
                  <c:v>5.7575612866587411</c:v>
                </c:pt>
                <c:pt idx="8721">
                  <c:v>6.1068801898860112</c:v>
                </c:pt>
                <c:pt idx="8722">
                  <c:v>6.0966624411788217</c:v>
                </c:pt>
                <c:pt idx="8723">
                  <c:v>5.6826207121697427</c:v>
                </c:pt>
                <c:pt idx="8724">
                  <c:v>4.9278281423442785</c:v>
                </c:pt>
                <c:pt idx="8725">
                  <c:v>4.6433163291316308</c:v>
                </c:pt>
                <c:pt idx="8726">
                  <c:v>4.6790009930440952</c:v>
                </c:pt>
                <c:pt idx="8727">
                  <c:v>4.757032838997568</c:v>
                </c:pt>
                <c:pt idx="8728">
                  <c:v>4.8828215452917085</c:v>
                </c:pt>
                <c:pt idx="8729">
                  <c:v>5.1144553126709127</c:v>
                </c:pt>
                <c:pt idx="8730">
                  <c:v>5.173534537926832</c:v>
                </c:pt>
                <c:pt idx="8731">
                  <c:v>5.1030222939107208</c:v>
                </c:pt>
                <c:pt idx="8732">
                  <c:v>5.1852246810834082</c:v>
                </c:pt>
                <c:pt idx="8733">
                  <c:v>5.0496079035455841</c:v>
                </c:pt>
                <c:pt idx="8734">
                  <c:v>4.7097847475608008</c:v>
                </c:pt>
                <c:pt idx="8735">
                  <c:v>4.6566153074388357</c:v>
                </c:pt>
                <c:pt idx="8736">
                  <c:v>4.5876171100362804</c:v>
                </c:pt>
                <c:pt idx="8737">
                  <c:v>4.5715700299426683</c:v>
                </c:pt>
                <c:pt idx="8738">
                  <c:v>4.7282536800685468</c:v>
                </c:pt>
                <c:pt idx="8739">
                  <c:v>4.8899488735017851</c:v>
                </c:pt>
                <c:pt idx="8740">
                  <c:v>5.111526929170906</c:v>
                </c:pt>
                <c:pt idx="8741">
                  <c:v>5.4534932048806217</c:v>
                </c:pt>
                <c:pt idx="8742">
                  <c:v>6.6162607346695923</c:v>
                </c:pt>
                <c:pt idx="8743">
                  <c:v>7.9522265699443118</c:v>
                </c:pt>
                <c:pt idx="8744">
                  <c:v>5.9849282542563795</c:v>
                </c:pt>
                <c:pt idx="8745">
                  <c:v>5.9304889706202122</c:v>
                </c:pt>
                <c:pt idx="8746">
                  <c:v>6.0276129498054676</c:v>
                </c:pt>
                <c:pt idx="8747">
                  <c:v>5.6152657650790445</c:v>
                </c:pt>
                <c:pt idx="8748">
                  <c:v>5.7774607920109915</c:v>
                </c:pt>
                <c:pt idx="8749">
                  <c:v>5.7791389563811446</c:v>
                </c:pt>
                <c:pt idx="8750">
                  <c:v>6.1052946682638609</c:v>
                </c:pt>
                <c:pt idx="8751">
                  <c:v>5.8971241016507392</c:v>
                </c:pt>
                <c:pt idx="8752">
                  <c:v>6.4300397998826906</c:v>
                </c:pt>
                <c:pt idx="8753">
                  <c:v>6.7654521670947263</c:v>
                </c:pt>
                <c:pt idx="8754">
                  <c:v>6.7814892535330227</c:v>
                </c:pt>
                <c:pt idx="8755">
                  <c:v>6.8005332998665153</c:v>
                </c:pt>
                <c:pt idx="8756">
                  <c:v>6.7777744305786385</c:v>
                </c:pt>
                <c:pt idx="8757">
                  <c:v>6.616863433207234</c:v>
                </c:pt>
                <c:pt idx="8758">
                  <c:v>6.3487212881886919</c:v>
                </c:pt>
                <c:pt idx="8759">
                  <c:v>6.3038491931755782</c:v>
                </c:pt>
                <c:pt idx="8760">
                  <c:v>6.3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43-4583-B944-98D3DD71B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9799039"/>
        <c:axId val="1449801119"/>
      </c:scatterChart>
      <c:valAx>
        <c:axId val="1449799039"/>
        <c:scaling>
          <c:orientation val="minMax"/>
          <c:max val="9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449801119"/>
        <c:crosses val="autoZero"/>
        <c:crossBetween val="midCat"/>
      </c:valAx>
      <c:valAx>
        <c:axId val="1449801119"/>
        <c:scaling>
          <c:orientation val="minMax"/>
          <c:max val="1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449799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666875" cy="857250"/>
    <xdr:pic>
      <xdr:nvPicPr>
        <xdr:cNvPr id="2" name="logo" descr="Logo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381000</xdr:colOff>
      <xdr:row>0</xdr:row>
      <xdr:rowOff>266699</xdr:rowOff>
    </xdr:from>
    <xdr:to>
      <xdr:col>32</xdr:col>
      <xdr:colOff>400050</xdr:colOff>
      <xdr:row>20</xdr:row>
      <xdr:rowOff>66674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44E26033-F684-417E-A854-3FDC522992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481012</xdr:colOff>
      <xdr:row>0</xdr:row>
      <xdr:rowOff>247651</xdr:rowOff>
    </xdr:from>
    <xdr:to>
      <xdr:col>40</xdr:col>
      <xdr:colOff>176212</xdr:colOff>
      <xdr:row>20</xdr:row>
      <xdr:rowOff>57151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BBFC6990-2959-47C9-ACB4-EE2EE6F080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ner/Downloads/62CCAHIREPADE.txt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2CCAHIREPADE"/>
    </sheetNames>
    <sheetDataSet>
      <sheetData sheetId="0">
        <row r="1">
          <cell r="W1" t="str">
            <v>Total värme Copcalc</v>
          </cell>
          <cell r="X1" t="str">
            <v>Total el "Thermal hourly"</v>
          </cell>
        </row>
        <row r="2">
          <cell r="A2">
            <v>0</v>
          </cell>
          <cell r="W2">
            <v>9.8239823346358008</v>
          </cell>
          <cell r="X2">
            <v>2.6205584126279047</v>
          </cell>
        </row>
        <row r="3">
          <cell r="A3">
            <v>1</v>
          </cell>
          <cell r="W3">
            <v>9.8251954216197994</v>
          </cell>
          <cell r="X3">
            <v>2.5718144188313823</v>
          </cell>
        </row>
        <row r="4">
          <cell r="A4">
            <v>2</v>
          </cell>
          <cell r="W4">
            <v>9.7963940670856999</v>
          </cell>
          <cell r="X4">
            <v>2.6869818402201764</v>
          </cell>
        </row>
        <row r="5">
          <cell r="A5">
            <v>3</v>
          </cell>
          <cell r="W5">
            <v>9.7963940670856999</v>
          </cell>
          <cell r="X5">
            <v>2.7951627484992518</v>
          </cell>
        </row>
        <row r="6">
          <cell r="A6">
            <v>4</v>
          </cell>
          <cell r="W6">
            <v>9.7963940670856999</v>
          </cell>
          <cell r="X6">
            <v>2.9777394015081931</v>
          </cell>
        </row>
        <row r="7">
          <cell r="A7">
            <v>5</v>
          </cell>
          <cell r="W7">
            <v>9.7963940670856999</v>
          </cell>
          <cell r="X7">
            <v>3.2238538243859316</v>
          </cell>
        </row>
        <row r="8">
          <cell r="A8">
            <v>6</v>
          </cell>
          <cell r="W8">
            <v>9.7963940670856999</v>
          </cell>
          <cell r="X8">
            <v>4.3129053282083163</v>
          </cell>
        </row>
        <row r="9">
          <cell r="A9">
            <v>7</v>
          </cell>
          <cell r="W9">
            <v>9.7963940670856999</v>
          </cell>
          <cell r="X9">
            <v>4.9206972722446896</v>
          </cell>
        </row>
        <row r="10">
          <cell r="A10">
            <v>8</v>
          </cell>
          <cell r="W10">
            <v>14.141635085115499</v>
          </cell>
          <cell r="X10">
            <v>3.6746945332966989</v>
          </cell>
        </row>
        <row r="11">
          <cell r="A11">
            <v>9</v>
          </cell>
          <cell r="W11">
            <v>9.8100808257537597</v>
          </cell>
          <cell r="X11">
            <v>3.4793362164067427</v>
          </cell>
        </row>
        <row r="12">
          <cell r="A12">
            <v>10</v>
          </cell>
          <cell r="W12">
            <v>9.6592306774178205</v>
          </cell>
          <cell r="X12">
            <v>3.3502211749311894</v>
          </cell>
        </row>
        <row r="13">
          <cell r="A13">
            <v>11</v>
          </cell>
          <cell r="W13">
            <v>9.6592306774178205</v>
          </cell>
          <cell r="X13">
            <v>3.0600589127425688</v>
          </cell>
        </row>
        <row r="14">
          <cell r="A14">
            <v>12</v>
          </cell>
          <cell r="W14">
            <v>9.7346557515858709</v>
          </cell>
          <cell r="X14">
            <v>3.0447990853415794</v>
          </cell>
        </row>
        <row r="15">
          <cell r="A15">
            <v>13</v>
          </cell>
          <cell r="W15">
            <v>9.7483425102539289</v>
          </cell>
          <cell r="X15">
            <v>3.0549070012290951</v>
          </cell>
        </row>
        <row r="16">
          <cell r="A16">
            <v>14</v>
          </cell>
          <cell r="W16">
            <v>9.2203669910779702</v>
          </cell>
          <cell r="X16">
            <v>3.1902629896712411</v>
          </cell>
        </row>
        <row r="17">
          <cell r="A17">
            <v>15</v>
          </cell>
          <cell r="W17">
            <v>9.2957920652459993</v>
          </cell>
          <cell r="X17">
            <v>3.3304272458433557</v>
          </cell>
        </row>
        <row r="18">
          <cell r="A18">
            <v>16</v>
          </cell>
          <cell r="W18">
            <v>9.3712171394139396</v>
          </cell>
          <cell r="X18">
            <v>3.7068946684551185</v>
          </cell>
        </row>
        <row r="19">
          <cell r="A19">
            <v>17</v>
          </cell>
          <cell r="W19">
            <v>9.3712171394139396</v>
          </cell>
          <cell r="X19">
            <v>3.996798986475234</v>
          </cell>
        </row>
        <row r="20">
          <cell r="A20">
            <v>18</v>
          </cell>
          <cell r="W20">
            <v>9.2957920652459993</v>
          </cell>
          <cell r="X20">
            <v>4.0886490894044796</v>
          </cell>
        </row>
        <row r="21">
          <cell r="A21">
            <v>19</v>
          </cell>
          <cell r="W21">
            <v>9.4466422135819705</v>
          </cell>
          <cell r="X21">
            <v>4.1260926127776569</v>
          </cell>
        </row>
        <row r="22">
          <cell r="A22">
            <v>20</v>
          </cell>
          <cell r="W22">
            <v>9.2957920652459993</v>
          </cell>
          <cell r="X22">
            <v>4.1154802062616813</v>
          </cell>
        </row>
        <row r="23">
          <cell r="A23">
            <v>21</v>
          </cell>
          <cell r="W23">
            <v>11.128445475274599</v>
          </cell>
          <cell r="X23">
            <v>4.077369983297837</v>
          </cell>
        </row>
        <row r="24">
          <cell r="A24">
            <v>22</v>
          </cell>
          <cell r="W24">
            <v>10.611668013153</v>
          </cell>
          <cell r="X24">
            <v>3.9121385760387959</v>
          </cell>
        </row>
        <row r="25">
          <cell r="A25">
            <v>23</v>
          </cell>
          <cell r="W25">
            <v>7.3283729387278003</v>
          </cell>
          <cell r="X25">
            <v>3.8234500020997153</v>
          </cell>
        </row>
        <row r="26">
          <cell r="A26">
            <v>24</v>
          </cell>
          <cell r="W26">
            <v>7.3842475652032</v>
          </cell>
          <cell r="X26">
            <v>3.6348600087744938</v>
          </cell>
        </row>
        <row r="27">
          <cell r="A27">
            <v>25</v>
          </cell>
          <cell r="W27">
            <v>7.3845355801916002</v>
          </cell>
          <cell r="X27">
            <v>3.5747028594683319</v>
          </cell>
        </row>
        <row r="28">
          <cell r="A28">
            <v>26</v>
          </cell>
          <cell r="W28">
            <v>7.4427143143450003</v>
          </cell>
          <cell r="X28">
            <v>3.6938597748451518</v>
          </cell>
        </row>
        <row r="29">
          <cell r="A29">
            <v>27</v>
          </cell>
          <cell r="W29">
            <v>7.4686355312244999</v>
          </cell>
          <cell r="X29">
            <v>3.8034051467915106</v>
          </cell>
        </row>
        <row r="30">
          <cell r="A30">
            <v>28</v>
          </cell>
          <cell r="W30">
            <v>7.5175978346662005</v>
          </cell>
          <cell r="X30">
            <v>3.9854029149807944</v>
          </cell>
        </row>
        <row r="31">
          <cell r="A31">
            <v>29</v>
          </cell>
          <cell r="W31">
            <v>7.5607998652445003</v>
          </cell>
          <cell r="X31">
            <v>4.2410639933070291</v>
          </cell>
        </row>
        <row r="32">
          <cell r="A32">
            <v>30</v>
          </cell>
          <cell r="W32">
            <v>7.6500840616099008</v>
          </cell>
          <cell r="X32">
            <v>5.3906240768370743</v>
          </cell>
        </row>
        <row r="33">
          <cell r="A33">
            <v>31</v>
          </cell>
          <cell r="W33">
            <v>7.7307278523488012</v>
          </cell>
          <cell r="X33">
            <v>6.1233632986816566</v>
          </cell>
        </row>
        <row r="34">
          <cell r="A34">
            <v>32</v>
          </cell>
          <cell r="W34">
            <v>12.3812632196354</v>
          </cell>
          <cell r="X34">
            <v>4.6390482661129528</v>
          </cell>
        </row>
        <row r="35">
          <cell r="A35">
            <v>33</v>
          </cell>
          <cell r="W35">
            <v>8.0727500443902596</v>
          </cell>
          <cell r="X35">
            <v>4.5278377840767954</v>
          </cell>
        </row>
        <row r="36">
          <cell r="A36">
            <v>34</v>
          </cell>
          <cell r="W36">
            <v>7.6569274397210796</v>
          </cell>
          <cell r="X36">
            <v>4.3943371021696835</v>
          </cell>
        </row>
        <row r="37">
          <cell r="A37">
            <v>35</v>
          </cell>
          <cell r="W37">
            <v>7.3582574009553801</v>
          </cell>
          <cell r="X37">
            <v>4.0028737894031208</v>
          </cell>
        </row>
        <row r="38">
          <cell r="A38">
            <v>36</v>
          </cell>
          <cell r="W38">
            <v>7.4316663799879707</v>
          </cell>
          <cell r="X38">
            <v>3.9003418327302266</v>
          </cell>
        </row>
        <row r="39">
          <cell r="A39">
            <v>37</v>
          </cell>
          <cell r="W39">
            <v>7.8091142395004303</v>
          </cell>
          <cell r="X39">
            <v>3.8409743869106023</v>
          </cell>
        </row>
        <row r="40">
          <cell r="A40">
            <v>38</v>
          </cell>
          <cell r="W40">
            <v>7.1564288564881</v>
          </cell>
          <cell r="X40">
            <v>4.0201775300088514</v>
          </cell>
        </row>
        <row r="41">
          <cell r="A41">
            <v>39</v>
          </cell>
          <cell r="W41">
            <v>7.1929721028909901</v>
          </cell>
          <cell r="X41">
            <v>3.9883661669480484</v>
          </cell>
        </row>
        <row r="42">
          <cell r="A42">
            <v>40</v>
          </cell>
          <cell r="W42">
            <v>7.29719853159318</v>
          </cell>
          <cell r="X42">
            <v>4.3730366512568537</v>
          </cell>
        </row>
        <row r="43">
          <cell r="A43">
            <v>41</v>
          </cell>
          <cell r="W43">
            <v>7.2689732045899804</v>
          </cell>
          <cell r="X43">
            <v>4.6766122406443706</v>
          </cell>
        </row>
        <row r="44">
          <cell r="A44">
            <v>42</v>
          </cell>
          <cell r="W44">
            <v>7.0990796911697895</v>
          </cell>
          <cell r="X44">
            <v>4.7290348633763761</v>
          </cell>
        </row>
        <row r="45">
          <cell r="A45">
            <v>43</v>
          </cell>
          <cell r="W45">
            <v>7.0681932965777703</v>
          </cell>
          <cell r="X45">
            <v>4.7407463924291697</v>
          </cell>
        </row>
        <row r="46">
          <cell r="A46">
            <v>44</v>
          </cell>
          <cell r="W46">
            <v>6.9429763525786896</v>
          </cell>
          <cell r="X46">
            <v>4.7785569781691608</v>
          </cell>
        </row>
        <row r="47">
          <cell r="A47">
            <v>45</v>
          </cell>
          <cell r="W47">
            <v>10.533121492878401</v>
          </cell>
          <cell r="X47">
            <v>4.6793532224470713</v>
          </cell>
        </row>
        <row r="48">
          <cell r="A48">
            <v>46</v>
          </cell>
          <cell r="W48">
            <v>9.9696858349931006</v>
          </cell>
          <cell r="X48">
            <v>4.4608602612317787</v>
          </cell>
        </row>
        <row r="49">
          <cell r="A49">
            <v>47</v>
          </cell>
          <cell r="W49">
            <v>6.6598935186031003</v>
          </cell>
          <cell r="X49">
            <v>4.4014688553692816</v>
          </cell>
        </row>
        <row r="50">
          <cell r="A50">
            <v>48</v>
          </cell>
          <cell r="W50">
            <v>6.3880087367905007</v>
          </cell>
          <cell r="X50">
            <v>4.0692694929563524</v>
          </cell>
        </row>
        <row r="51">
          <cell r="A51">
            <v>49</v>
          </cell>
          <cell r="W51">
            <v>6.2909481748719998</v>
          </cell>
          <cell r="X51">
            <v>4.0032696998716482</v>
          </cell>
        </row>
        <row r="52">
          <cell r="A52">
            <v>50</v>
          </cell>
          <cell r="W52">
            <v>6.2416978613334999</v>
          </cell>
          <cell r="X52">
            <v>4.0748977789623968</v>
          </cell>
        </row>
        <row r="53">
          <cell r="A53">
            <v>51</v>
          </cell>
          <cell r="W53">
            <v>6.3479748564092997</v>
          </cell>
          <cell r="X53">
            <v>4.1463388107632344</v>
          </cell>
        </row>
        <row r="54">
          <cell r="A54">
            <v>52</v>
          </cell>
          <cell r="W54">
            <v>6.3387584232519005</v>
          </cell>
          <cell r="X54">
            <v>4.2690225361877134</v>
          </cell>
        </row>
        <row r="55">
          <cell r="A55">
            <v>53</v>
          </cell>
          <cell r="W55">
            <v>6.3727440206728003</v>
          </cell>
          <cell r="X55">
            <v>4.4925547130303798</v>
          </cell>
        </row>
        <row r="56">
          <cell r="A56">
            <v>54</v>
          </cell>
          <cell r="W56">
            <v>6.3834005214345995</v>
          </cell>
          <cell r="X56">
            <v>5.6643226083711813</v>
          </cell>
        </row>
        <row r="57">
          <cell r="A57">
            <v>55</v>
          </cell>
          <cell r="W57">
            <v>6.4539638389425997</v>
          </cell>
          <cell r="X57">
            <v>6.2885021825215226</v>
          </cell>
        </row>
        <row r="58">
          <cell r="A58">
            <v>56</v>
          </cell>
          <cell r="W58">
            <v>11.1621019128517</v>
          </cell>
          <cell r="X58">
            <v>4.791679567574791</v>
          </cell>
        </row>
        <row r="59">
          <cell r="A59">
            <v>57</v>
          </cell>
          <cell r="W59">
            <v>6.9664900456192598</v>
          </cell>
          <cell r="X59">
            <v>4.6819175117449428</v>
          </cell>
        </row>
        <row r="60">
          <cell r="A60">
            <v>58</v>
          </cell>
          <cell r="W60">
            <v>6.8671943184997799</v>
          </cell>
          <cell r="X60">
            <v>4.4812222033125595</v>
          </cell>
        </row>
        <row r="61">
          <cell r="A61">
            <v>59</v>
          </cell>
          <cell r="W61">
            <v>6.87410664397928</v>
          </cell>
          <cell r="X61">
            <v>4.0498538972586058</v>
          </cell>
        </row>
        <row r="62">
          <cell r="A62">
            <v>60</v>
          </cell>
          <cell r="W62">
            <v>6.8363423975918698</v>
          </cell>
          <cell r="X62">
            <v>3.8858028109596092</v>
          </cell>
        </row>
        <row r="63">
          <cell r="A63">
            <v>61</v>
          </cell>
          <cell r="W63">
            <v>7.0553828083896306</v>
          </cell>
          <cell r="X63">
            <v>3.8103288094484036</v>
          </cell>
        </row>
        <row r="64">
          <cell r="A64">
            <v>62</v>
          </cell>
          <cell r="W64">
            <v>6.6310921640689999</v>
          </cell>
          <cell r="X64">
            <v>3.9669735615933521</v>
          </cell>
        </row>
        <row r="65">
          <cell r="A65">
            <v>63</v>
          </cell>
          <cell r="W65">
            <v>6.7309983899578896</v>
          </cell>
          <cell r="X65">
            <v>3.9100702938177272</v>
          </cell>
        </row>
        <row r="66">
          <cell r="A66">
            <v>64</v>
          </cell>
          <cell r="W66">
            <v>6.8709384962278808</v>
          </cell>
          <cell r="X66">
            <v>4.3144768028576328</v>
          </cell>
        </row>
        <row r="67">
          <cell r="A67">
            <v>65</v>
          </cell>
          <cell r="W67">
            <v>7.09069282440168</v>
          </cell>
          <cell r="X67">
            <v>4.6121845929418006</v>
          </cell>
        </row>
        <row r="68">
          <cell r="A68">
            <v>66</v>
          </cell>
          <cell r="W68">
            <v>7.0950475008990903</v>
          </cell>
          <cell r="X68">
            <v>4.6579244542226421</v>
          </cell>
        </row>
        <row r="69">
          <cell r="A69">
            <v>67</v>
          </cell>
          <cell r="W69">
            <v>7.2700907859675707</v>
          </cell>
          <cell r="X69">
            <v>4.6772504558376422</v>
          </cell>
        </row>
        <row r="70">
          <cell r="A70">
            <v>68</v>
          </cell>
          <cell r="W70">
            <v>7.3456192787423902</v>
          </cell>
          <cell r="X70">
            <v>4.7260337233972871</v>
          </cell>
        </row>
        <row r="71">
          <cell r="A71">
            <v>69</v>
          </cell>
          <cell r="W71">
            <v>11.142846153764498</v>
          </cell>
          <cell r="X71">
            <v>4.6439632620474267</v>
          </cell>
        </row>
        <row r="72">
          <cell r="A72">
            <v>70</v>
          </cell>
          <cell r="W72">
            <v>10.814141530073801</v>
          </cell>
          <cell r="X72">
            <v>4.402225510309913</v>
          </cell>
        </row>
        <row r="73">
          <cell r="A73">
            <v>71</v>
          </cell>
          <cell r="W73">
            <v>7.6040018958228002</v>
          </cell>
          <cell r="X73">
            <v>4.3521611480718532</v>
          </cell>
        </row>
        <row r="74">
          <cell r="A74">
            <v>72</v>
          </cell>
          <cell r="W74">
            <v>7.7422483931842008</v>
          </cell>
          <cell r="X74">
            <v>4.0317527888526161</v>
          </cell>
        </row>
        <row r="75">
          <cell r="A75">
            <v>73</v>
          </cell>
          <cell r="W75">
            <v>7.7854504237624997</v>
          </cell>
          <cell r="X75">
            <v>3.9762156042978094</v>
          </cell>
        </row>
        <row r="76">
          <cell r="A76">
            <v>74</v>
          </cell>
          <cell r="W76">
            <v>7.8574538088749</v>
          </cell>
          <cell r="X76">
            <v>4.0605022366582437</v>
          </cell>
        </row>
        <row r="77">
          <cell r="A77">
            <v>75</v>
          </cell>
          <cell r="W77">
            <v>7.9784194949833003</v>
          </cell>
          <cell r="X77">
            <v>4.1450795108746119</v>
          </cell>
        </row>
        <row r="78">
          <cell r="A78">
            <v>76</v>
          </cell>
          <cell r="W78">
            <v>8.1310666708346009</v>
          </cell>
          <cell r="X78">
            <v>4.2875464019160301</v>
          </cell>
        </row>
        <row r="79">
          <cell r="A79">
            <v>77</v>
          </cell>
          <cell r="W79">
            <v>8.2750734386137008</v>
          </cell>
          <cell r="X79">
            <v>4.5201848023246294</v>
          </cell>
        </row>
        <row r="80">
          <cell r="A80">
            <v>78</v>
          </cell>
          <cell r="W80">
            <v>8.257792627360601</v>
          </cell>
          <cell r="X80">
            <v>5.6844567822373806</v>
          </cell>
        </row>
        <row r="81">
          <cell r="A81">
            <v>79</v>
          </cell>
          <cell r="W81">
            <v>8.410439800766202</v>
          </cell>
          <cell r="X81">
            <v>6.4024941644742155</v>
          </cell>
        </row>
        <row r="82">
          <cell r="A82">
            <v>80</v>
          </cell>
          <cell r="W82">
            <v>13.112817606703398</v>
          </cell>
          <cell r="X82">
            <v>4.8705231078078821</v>
          </cell>
        </row>
        <row r="83">
          <cell r="A83">
            <v>81</v>
          </cell>
          <cell r="W83">
            <v>8.8100647018758185</v>
          </cell>
          <cell r="X83">
            <v>4.7556521608269104</v>
          </cell>
        </row>
        <row r="84">
          <cell r="A84">
            <v>82</v>
          </cell>
          <cell r="W84">
            <v>8.6073721173350801</v>
          </cell>
          <cell r="X84">
            <v>4.604569501622211</v>
          </cell>
        </row>
        <row r="85">
          <cell r="A85">
            <v>83</v>
          </cell>
          <cell r="W85">
            <v>8.3654407451182813</v>
          </cell>
          <cell r="X85">
            <v>4.1236342007403577</v>
          </cell>
        </row>
        <row r="86">
          <cell r="A86">
            <v>84</v>
          </cell>
          <cell r="W86">
            <v>8.3141398627602712</v>
          </cell>
          <cell r="X86">
            <v>3.9808923769030069</v>
          </cell>
        </row>
        <row r="87">
          <cell r="A87">
            <v>85</v>
          </cell>
          <cell r="W87">
            <v>8.4660731187897298</v>
          </cell>
          <cell r="X87">
            <v>3.9249312973792465</v>
          </cell>
        </row>
        <row r="88">
          <cell r="A88">
            <v>86</v>
          </cell>
          <cell r="W88">
            <v>7.8718544849191003</v>
          </cell>
          <cell r="X88">
            <v>4.1089991329767992</v>
          </cell>
        </row>
        <row r="89">
          <cell r="A89">
            <v>87</v>
          </cell>
          <cell r="W89">
            <v>8.174810255259592</v>
          </cell>
          <cell r="X89">
            <v>4.0815558335789976</v>
          </cell>
        </row>
        <row r="90">
          <cell r="A90">
            <v>88</v>
          </cell>
          <cell r="W90">
            <v>8.48064615836328</v>
          </cell>
          <cell r="X90">
            <v>4.5043771949180709</v>
          </cell>
        </row>
        <row r="91">
          <cell r="A91">
            <v>89</v>
          </cell>
          <cell r="W91">
            <v>8.6764953647928813</v>
          </cell>
          <cell r="X91">
            <v>4.8263144989089977</v>
          </cell>
        </row>
        <row r="92">
          <cell r="A92">
            <v>90</v>
          </cell>
          <cell r="W92">
            <v>8.6529127268296904</v>
          </cell>
          <cell r="X92">
            <v>4.9074284435248261</v>
          </cell>
        </row>
        <row r="93">
          <cell r="A93">
            <v>91</v>
          </cell>
          <cell r="W93">
            <v>8.7663211174508309</v>
          </cell>
          <cell r="X93">
            <v>4.9350525556585785</v>
          </cell>
        </row>
        <row r="94">
          <cell r="A94">
            <v>92</v>
          </cell>
          <cell r="W94">
            <v>8.7421969256409184</v>
          </cell>
          <cell r="X94">
            <v>4.9865074826322999</v>
          </cell>
        </row>
        <row r="95">
          <cell r="A95">
            <v>93</v>
          </cell>
          <cell r="W95">
            <v>12.4965097826273</v>
          </cell>
          <cell r="X95">
            <v>4.8928209169929024</v>
          </cell>
        </row>
        <row r="96">
          <cell r="A96">
            <v>94</v>
          </cell>
          <cell r="W96">
            <v>12.0353189295472</v>
          </cell>
          <cell r="X96">
            <v>4.6764840759301167</v>
          </cell>
        </row>
        <row r="97">
          <cell r="A97">
            <v>95</v>
          </cell>
          <cell r="W97">
            <v>8.9403847109868408</v>
          </cell>
          <cell r="X97">
            <v>4.6023685544211377</v>
          </cell>
        </row>
        <row r="98">
          <cell r="A98">
            <v>96</v>
          </cell>
          <cell r="W98">
            <v>9.0354291802156794</v>
          </cell>
          <cell r="X98">
            <v>4.3491293311623416</v>
          </cell>
        </row>
        <row r="99">
          <cell r="A99">
            <v>97</v>
          </cell>
          <cell r="W99">
            <v>9.087271616420491</v>
          </cell>
          <cell r="X99">
            <v>4.3001013644117529</v>
          </cell>
        </row>
        <row r="100">
          <cell r="A100">
            <v>98</v>
          </cell>
          <cell r="W100">
            <v>9.0037476904727303</v>
          </cell>
          <cell r="X100">
            <v>4.4044376029369525</v>
          </cell>
        </row>
        <row r="101">
          <cell r="A101">
            <v>99</v>
          </cell>
          <cell r="W101">
            <v>8.9202237645249802</v>
          </cell>
          <cell r="X101">
            <v>4.5026850644310867</v>
          </cell>
        </row>
        <row r="102">
          <cell r="A102">
            <v>100</v>
          </cell>
          <cell r="W102">
            <v>8.9663059303121209</v>
          </cell>
          <cell r="X102">
            <v>4.6577098993013166</v>
          </cell>
        </row>
        <row r="103">
          <cell r="A103">
            <v>101</v>
          </cell>
          <cell r="W103">
            <v>8.5659671118264011</v>
          </cell>
          <cell r="X103">
            <v>4.9301500759347201</v>
          </cell>
        </row>
        <row r="104">
          <cell r="A104">
            <v>102</v>
          </cell>
          <cell r="W104">
            <v>8.4709226450433004</v>
          </cell>
          <cell r="X104">
            <v>6.1032682074131417</v>
          </cell>
        </row>
        <row r="105">
          <cell r="A105">
            <v>103</v>
          </cell>
          <cell r="W105">
            <v>8.3297960100272999</v>
          </cell>
          <cell r="X105">
            <v>6.9635458738407419</v>
          </cell>
        </row>
        <row r="106">
          <cell r="A106">
            <v>104</v>
          </cell>
          <cell r="W106">
            <v>12.7816020381212</v>
          </cell>
          <cell r="X106">
            <v>5.2916958130640568</v>
          </cell>
        </row>
        <row r="107">
          <cell r="A107">
            <v>105</v>
          </cell>
          <cell r="W107">
            <v>8.4759689980848609</v>
          </cell>
          <cell r="X107">
            <v>5.2116066062091555</v>
          </cell>
        </row>
        <row r="108">
          <cell r="A108">
            <v>106</v>
          </cell>
          <cell r="W108">
            <v>8.2588757350540813</v>
          </cell>
          <cell r="X108">
            <v>5.0553920829081287</v>
          </cell>
        </row>
        <row r="109">
          <cell r="A109">
            <v>107</v>
          </cell>
          <cell r="W109">
            <v>8.3193585793311797</v>
          </cell>
          <cell r="X109">
            <v>4.4812447353025684</v>
          </cell>
        </row>
        <row r="110">
          <cell r="A110">
            <v>108</v>
          </cell>
          <cell r="W110">
            <v>8.461026765748171</v>
          </cell>
          <cell r="X110">
            <v>4.2975459750809168</v>
          </cell>
        </row>
        <row r="111">
          <cell r="A111">
            <v>109</v>
          </cell>
          <cell r="W111">
            <v>8.4718333892074291</v>
          </cell>
          <cell r="X111">
            <v>4.2183197241497918</v>
          </cell>
        </row>
        <row r="112">
          <cell r="A112">
            <v>110</v>
          </cell>
          <cell r="W112">
            <v>7.8084915078788999</v>
          </cell>
          <cell r="X112">
            <v>4.4940712337929671</v>
          </cell>
        </row>
        <row r="113">
          <cell r="A113">
            <v>111</v>
          </cell>
          <cell r="W113">
            <v>7.9847213192476909</v>
          </cell>
          <cell r="X113">
            <v>4.3951846615287238</v>
          </cell>
        </row>
        <row r="114">
          <cell r="A114">
            <v>112</v>
          </cell>
          <cell r="W114">
            <v>8.3395195257930812</v>
          </cell>
          <cell r="X114">
            <v>4.8471207914406245</v>
          </cell>
        </row>
        <row r="115">
          <cell r="A115">
            <v>113</v>
          </cell>
          <cell r="W115">
            <v>8.4547249414837804</v>
          </cell>
          <cell r="X115">
            <v>5.2049142194841798</v>
          </cell>
        </row>
        <row r="116">
          <cell r="A116">
            <v>114</v>
          </cell>
          <cell r="W116">
            <v>8.2410533675085897</v>
          </cell>
          <cell r="X116">
            <v>5.2685939298128366</v>
          </cell>
        </row>
        <row r="117">
          <cell r="A117">
            <v>115</v>
          </cell>
          <cell r="W117">
            <v>8.4322254112140698</v>
          </cell>
          <cell r="X117">
            <v>5.2971495282266154</v>
          </cell>
        </row>
        <row r="118">
          <cell r="A118">
            <v>116</v>
          </cell>
          <cell r="W118">
            <v>8.1719301200507903</v>
          </cell>
          <cell r="X118">
            <v>5.3623846945893829</v>
          </cell>
        </row>
        <row r="119">
          <cell r="A119">
            <v>117</v>
          </cell>
          <cell r="W119">
            <v>11.531664428969199</v>
          </cell>
          <cell r="X119">
            <v>5.2556751673399038</v>
          </cell>
        </row>
        <row r="120">
          <cell r="A120">
            <v>118</v>
          </cell>
          <cell r="W120">
            <v>10.860223695860899</v>
          </cell>
          <cell r="X120">
            <v>5.0278500345878072</v>
          </cell>
        </row>
        <row r="121">
          <cell r="A121">
            <v>119</v>
          </cell>
          <cell r="W121">
            <v>7.4369540439273001</v>
          </cell>
          <cell r="X121">
            <v>4.96486940803773</v>
          </cell>
        </row>
        <row r="122">
          <cell r="A122">
            <v>120</v>
          </cell>
          <cell r="W122">
            <v>7.1161069611186001</v>
          </cell>
          <cell r="X122">
            <v>4.7137320550205093</v>
          </cell>
        </row>
        <row r="123">
          <cell r="A123">
            <v>121</v>
          </cell>
          <cell r="W123">
            <v>6.8557427225870002</v>
          </cell>
          <cell r="X123">
            <v>4.6585879343586143</v>
          </cell>
        </row>
        <row r="124">
          <cell r="A124">
            <v>122</v>
          </cell>
          <cell r="W124">
            <v>6.8033242588513003</v>
          </cell>
          <cell r="X124">
            <v>4.5969550965279335</v>
          </cell>
        </row>
        <row r="125">
          <cell r="A125">
            <v>123</v>
          </cell>
          <cell r="W125">
            <v>6.7785550945879001</v>
          </cell>
          <cell r="X125">
            <v>4.7086793986731239</v>
          </cell>
        </row>
        <row r="126">
          <cell r="A126">
            <v>124</v>
          </cell>
          <cell r="W126">
            <v>6.7998680961115001</v>
          </cell>
          <cell r="X126">
            <v>4.7486286286862835</v>
          </cell>
        </row>
        <row r="127">
          <cell r="A127">
            <v>125</v>
          </cell>
          <cell r="W127">
            <v>6.7978520034220002</v>
          </cell>
          <cell r="X127">
            <v>4.8667588184347066</v>
          </cell>
        </row>
        <row r="128">
          <cell r="A128">
            <v>126</v>
          </cell>
          <cell r="W128">
            <v>6.7218164280388999</v>
          </cell>
          <cell r="X128">
            <v>5.2516788044705978</v>
          </cell>
        </row>
        <row r="129">
          <cell r="A129">
            <v>127</v>
          </cell>
          <cell r="W129">
            <v>6.7097198596725995</v>
          </cell>
          <cell r="X129">
            <v>5.2833865766116466</v>
          </cell>
        </row>
        <row r="130">
          <cell r="A130">
            <v>128</v>
          </cell>
          <cell r="W130">
            <v>11.2430337185789</v>
          </cell>
          <cell r="X130">
            <v>5.7996663024191166</v>
          </cell>
        </row>
        <row r="131">
          <cell r="A131">
            <v>129</v>
          </cell>
          <cell r="W131">
            <v>6.8521486700020597</v>
          </cell>
          <cell r="X131">
            <v>6.134712524666444</v>
          </cell>
        </row>
        <row r="132">
          <cell r="A132">
            <v>130</v>
          </cell>
          <cell r="W132">
            <v>6.4345979851858797</v>
          </cell>
          <cell r="X132">
            <v>6.2971975226209178</v>
          </cell>
        </row>
        <row r="133">
          <cell r="A133">
            <v>131</v>
          </cell>
          <cell r="W133">
            <v>6.2059152363972796</v>
          </cell>
          <cell r="X133">
            <v>6.1064096440329942</v>
          </cell>
        </row>
        <row r="134">
          <cell r="A134">
            <v>132</v>
          </cell>
          <cell r="W134">
            <v>5.9985110154480701</v>
          </cell>
          <cell r="X134">
            <v>5.6458478598768211</v>
          </cell>
        </row>
        <row r="135">
          <cell r="A135">
            <v>133</v>
          </cell>
          <cell r="W135">
            <v>6.3428373151674302</v>
          </cell>
          <cell r="X135">
            <v>5.4480004292476707</v>
          </cell>
        </row>
        <row r="136">
          <cell r="A136">
            <v>134</v>
          </cell>
          <cell r="W136">
            <v>5.6650947577948001</v>
          </cell>
          <cell r="X136">
            <v>5.5002219170020048</v>
          </cell>
        </row>
        <row r="137">
          <cell r="A137">
            <v>135</v>
          </cell>
          <cell r="W137">
            <v>5.7347595615450899</v>
          </cell>
          <cell r="X137">
            <v>5.5504198041890298</v>
          </cell>
        </row>
        <row r="138">
          <cell r="A138">
            <v>136</v>
          </cell>
          <cell r="W138">
            <v>5.7845514289303797</v>
          </cell>
          <cell r="X138">
            <v>5.6327551421255908</v>
          </cell>
        </row>
        <row r="139">
          <cell r="A139">
            <v>137</v>
          </cell>
          <cell r="W139">
            <v>5.8078805255893799</v>
          </cell>
          <cell r="X139">
            <v>5.8684916932404123</v>
          </cell>
        </row>
        <row r="140">
          <cell r="A140">
            <v>138</v>
          </cell>
          <cell r="W140">
            <v>5.6250264037294899</v>
          </cell>
          <cell r="X140">
            <v>5.8982920152687637</v>
          </cell>
        </row>
        <row r="141">
          <cell r="A141">
            <v>139</v>
          </cell>
          <cell r="W141">
            <v>5.71107350497517</v>
          </cell>
          <cell r="X141">
            <v>5.7979291844174501</v>
          </cell>
        </row>
        <row r="142">
          <cell r="A142">
            <v>140</v>
          </cell>
          <cell r="W142">
            <v>5.4265850746335902</v>
          </cell>
          <cell r="X142">
            <v>5.8551955819589541</v>
          </cell>
        </row>
        <row r="143">
          <cell r="A143">
            <v>141</v>
          </cell>
          <cell r="W143">
            <v>9.0665565584485996</v>
          </cell>
          <cell r="X143">
            <v>5.6845251563818415</v>
          </cell>
        </row>
        <row r="144">
          <cell r="A144">
            <v>142</v>
          </cell>
          <cell r="W144">
            <v>8.8205118206321806</v>
          </cell>
          <cell r="X144">
            <v>5.2997884717677364</v>
          </cell>
        </row>
        <row r="145">
          <cell r="A145">
            <v>143</v>
          </cell>
          <cell r="W145">
            <v>5.7676275775882999</v>
          </cell>
          <cell r="X145">
            <v>5.2476206398860601</v>
          </cell>
        </row>
        <row r="146">
          <cell r="A146">
            <v>144</v>
          </cell>
          <cell r="W146">
            <v>6.0020705967946002</v>
          </cell>
          <cell r="X146">
            <v>5.135559713813751</v>
          </cell>
        </row>
        <row r="147">
          <cell r="A147">
            <v>145</v>
          </cell>
          <cell r="W147">
            <v>6.2117444517375002</v>
          </cell>
          <cell r="X147">
            <v>5.0422803951816579</v>
          </cell>
        </row>
        <row r="148">
          <cell r="A148">
            <v>146</v>
          </cell>
          <cell r="W148">
            <v>6.2549464823158001</v>
          </cell>
          <cell r="X148">
            <v>4.8875199524419166</v>
          </cell>
        </row>
        <row r="149">
          <cell r="A149">
            <v>147</v>
          </cell>
          <cell r="W149">
            <v>6.3188854893326001</v>
          </cell>
          <cell r="X149">
            <v>4.9822222347286784</v>
          </cell>
        </row>
        <row r="150">
          <cell r="A150">
            <v>148</v>
          </cell>
          <cell r="W150">
            <v>6.4666364348398</v>
          </cell>
          <cell r="X150">
            <v>5.0234993148639848</v>
          </cell>
        </row>
        <row r="151">
          <cell r="A151">
            <v>149</v>
          </cell>
          <cell r="W151">
            <v>6.7036715742665995</v>
          </cell>
          <cell r="X151">
            <v>5.085623841537557</v>
          </cell>
        </row>
        <row r="152">
          <cell r="A152">
            <v>150</v>
          </cell>
          <cell r="W152">
            <v>6.9430108262629</v>
          </cell>
          <cell r="X152">
            <v>5.5014341180348678</v>
          </cell>
        </row>
        <row r="153">
          <cell r="A153">
            <v>151</v>
          </cell>
          <cell r="W153">
            <v>7.0861535539684004</v>
          </cell>
          <cell r="X153">
            <v>5.4324167106832855</v>
          </cell>
        </row>
        <row r="154">
          <cell r="A154">
            <v>152</v>
          </cell>
          <cell r="W154">
            <v>11.886743974440101</v>
          </cell>
          <cell r="X154">
            <v>5.8533289221586928</v>
          </cell>
        </row>
        <row r="155">
          <cell r="A155">
            <v>153</v>
          </cell>
          <cell r="W155">
            <v>7.6326653580659602</v>
          </cell>
          <cell r="X155">
            <v>6.2267787786477058</v>
          </cell>
        </row>
        <row r="156">
          <cell r="A156">
            <v>154</v>
          </cell>
          <cell r="W156">
            <v>7.5359617536126802</v>
          </cell>
          <cell r="X156">
            <v>6.2615353582882918</v>
          </cell>
        </row>
        <row r="157">
          <cell r="A157">
            <v>155</v>
          </cell>
          <cell r="W157">
            <v>7.4342929763384804</v>
          </cell>
          <cell r="X157">
            <v>6.0569824366118175</v>
          </cell>
        </row>
        <row r="158">
          <cell r="A158">
            <v>156</v>
          </cell>
          <cell r="W158">
            <v>7.3369099281932701</v>
          </cell>
          <cell r="X158">
            <v>5.5277762053304667</v>
          </cell>
        </row>
        <row r="159">
          <cell r="A159">
            <v>157</v>
          </cell>
          <cell r="W159">
            <v>7.5804314882660311</v>
          </cell>
          <cell r="X159">
            <v>5.2218137426510953</v>
          </cell>
        </row>
        <row r="160">
          <cell r="A160">
            <v>158</v>
          </cell>
          <cell r="W160">
            <v>7.0973860822611998</v>
          </cell>
          <cell r="X160">
            <v>5.159496765312884</v>
          </cell>
        </row>
        <row r="161">
          <cell r="A161">
            <v>159</v>
          </cell>
          <cell r="W161">
            <v>7.3090415586551902</v>
          </cell>
          <cell r="X161">
            <v>5.2206319675646036</v>
          </cell>
        </row>
        <row r="162">
          <cell r="A162">
            <v>160</v>
          </cell>
          <cell r="W162">
            <v>7.5503624321026797</v>
          </cell>
          <cell r="X162">
            <v>5.296094010564226</v>
          </cell>
        </row>
        <row r="163">
          <cell r="A163">
            <v>161</v>
          </cell>
          <cell r="W163">
            <v>7.6713281182109796</v>
          </cell>
          <cell r="X163">
            <v>5.5227232572751674</v>
          </cell>
        </row>
        <row r="164">
          <cell r="A164">
            <v>162</v>
          </cell>
          <cell r="W164">
            <v>7.6247043961313903</v>
          </cell>
          <cell r="X164">
            <v>5.556750989913934</v>
          </cell>
        </row>
        <row r="165">
          <cell r="A165">
            <v>163</v>
          </cell>
          <cell r="W165">
            <v>7.8677188784873699</v>
          </cell>
          <cell r="X165">
            <v>5.4571036958486072</v>
          </cell>
        </row>
        <row r="166">
          <cell r="A166">
            <v>164</v>
          </cell>
          <cell r="W166">
            <v>7.826313872978691</v>
          </cell>
          <cell r="X166">
            <v>5.5201325188325132</v>
          </cell>
        </row>
        <row r="167">
          <cell r="A167">
            <v>165</v>
          </cell>
          <cell r="W167">
            <v>11.4769418575555</v>
          </cell>
          <cell r="X167">
            <v>5.3614943501165451</v>
          </cell>
        </row>
        <row r="168">
          <cell r="A168">
            <v>166</v>
          </cell>
          <cell r="W168">
            <v>11.0387920885918</v>
          </cell>
          <cell r="X168">
            <v>4.9698698103184507</v>
          </cell>
        </row>
        <row r="169">
          <cell r="A169">
            <v>167</v>
          </cell>
          <cell r="W169">
            <v>7.7480086636019001</v>
          </cell>
          <cell r="X169">
            <v>4.9113666779913876</v>
          </cell>
        </row>
        <row r="170">
          <cell r="A170">
            <v>168</v>
          </cell>
          <cell r="W170">
            <v>7.8516935384571998</v>
          </cell>
          <cell r="X170">
            <v>4.7834477111687308</v>
          </cell>
        </row>
        <row r="171">
          <cell r="A171">
            <v>169</v>
          </cell>
          <cell r="W171">
            <v>7.9611386812845</v>
          </cell>
          <cell r="X171">
            <v>4.7401297944534164</v>
          </cell>
        </row>
        <row r="172">
          <cell r="A172">
            <v>170</v>
          </cell>
          <cell r="W172">
            <v>8.0965050458828003</v>
          </cell>
          <cell r="X172">
            <v>4.8202159087104288</v>
          </cell>
        </row>
        <row r="173">
          <cell r="A173">
            <v>171</v>
          </cell>
          <cell r="W173">
            <v>8.3960391247219999</v>
          </cell>
          <cell r="X173">
            <v>4.9188038895527217</v>
          </cell>
        </row>
        <row r="174">
          <cell r="A174">
            <v>172</v>
          </cell>
          <cell r="W174">
            <v>8.6869327979347002</v>
          </cell>
          <cell r="X174">
            <v>5.0615013046194299</v>
          </cell>
        </row>
        <row r="175">
          <cell r="A175">
            <v>173</v>
          </cell>
          <cell r="W175">
            <v>8.6638917162640006</v>
          </cell>
          <cell r="X175">
            <v>5.3184871474479269</v>
          </cell>
        </row>
        <row r="176">
          <cell r="A176">
            <v>174</v>
          </cell>
          <cell r="W176">
            <v>8.7214944228865274</v>
          </cell>
          <cell r="X176">
            <v>6.5190106961889684</v>
          </cell>
        </row>
        <row r="177">
          <cell r="A177">
            <v>175</v>
          </cell>
          <cell r="W177">
            <v>8.6005287367782</v>
          </cell>
          <cell r="X177">
            <v>7.434490557448636</v>
          </cell>
        </row>
        <row r="178">
          <cell r="A178">
            <v>176</v>
          </cell>
          <cell r="W178">
            <v>13.0580950352897</v>
          </cell>
          <cell r="X178">
            <v>5.6724793441236745</v>
          </cell>
        </row>
        <row r="179">
          <cell r="A179">
            <v>177</v>
          </cell>
          <cell r="W179">
            <v>8.5364518399161611</v>
          </cell>
          <cell r="X179">
            <v>5.6113290567303338</v>
          </cell>
        </row>
        <row r="180">
          <cell r="A180">
            <v>178</v>
          </cell>
          <cell r="W180">
            <v>7.7836533962471801</v>
          </cell>
          <cell r="X180">
            <v>5.5252122302919142</v>
          </cell>
        </row>
        <row r="181">
          <cell r="A181">
            <v>179</v>
          </cell>
          <cell r="W181">
            <v>7.1840092110377798</v>
          </cell>
          <cell r="X181">
            <v>5.078095365486603</v>
          </cell>
        </row>
        <row r="182">
          <cell r="A182">
            <v>180</v>
          </cell>
          <cell r="W182">
            <v>6.9037375649027704</v>
          </cell>
          <cell r="X182">
            <v>5.0135341442893129</v>
          </cell>
        </row>
        <row r="183">
          <cell r="A183">
            <v>181</v>
          </cell>
          <cell r="W183">
            <v>7.0130448203305304</v>
          </cell>
          <cell r="X183">
            <v>4.9199539295787327</v>
          </cell>
        </row>
        <row r="184">
          <cell r="A184">
            <v>182</v>
          </cell>
          <cell r="W184">
            <v>6.2581146325130002</v>
          </cell>
          <cell r="X184">
            <v>5.1286061153822926</v>
          </cell>
        </row>
        <row r="185">
          <cell r="A185">
            <v>183</v>
          </cell>
          <cell r="W185">
            <v>6.0936244295995898</v>
          </cell>
          <cell r="X185">
            <v>5.0007788911860889</v>
          </cell>
        </row>
        <row r="186">
          <cell r="A186">
            <v>184</v>
          </cell>
          <cell r="W186">
            <v>5.9490071606053805</v>
          </cell>
          <cell r="X186">
            <v>5.523206164109304</v>
          </cell>
        </row>
        <row r="187">
          <cell r="A187">
            <v>185</v>
          </cell>
          <cell r="W187">
            <v>5.7275247498388806</v>
          </cell>
          <cell r="X187">
            <v>5.9006287081100277</v>
          </cell>
        </row>
        <row r="188">
          <cell r="A188">
            <v>186</v>
          </cell>
          <cell r="W188">
            <v>5.2785461165838896</v>
          </cell>
          <cell r="X188">
            <v>5.9956655496010329</v>
          </cell>
        </row>
        <row r="189">
          <cell r="A189">
            <v>187</v>
          </cell>
          <cell r="W189">
            <v>5.1975453659340705</v>
          </cell>
          <cell r="X189">
            <v>6.0680451750382547</v>
          </cell>
        </row>
        <row r="190">
          <cell r="A190">
            <v>188</v>
          </cell>
          <cell r="W190">
            <v>5.0380548119715902</v>
          </cell>
          <cell r="X190">
            <v>6.0573908340538498</v>
          </cell>
        </row>
        <row r="191">
          <cell r="A191">
            <v>189</v>
          </cell>
          <cell r="W191">
            <v>8.5271072000822006</v>
          </cell>
          <cell r="X191">
            <v>5.9498926453562868</v>
          </cell>
        </row>
        <row r="192">
          <cell r="A192">
            <v>190</v>
          </cell>
          <cell r="W192">
            <v>7.8481781139636002</v>
          </cell>
          <cell r="X192">
            <v>5.7330754579377015</v>
          </cell>
        </row>
        <row r="193">
          <cell r="A193">
            <v>191</v>
          </cell>
          <cell r="W193">
            <v>4.4326848275829001</v>
          </cell>
          <cell r="X193">
            <v>5.6784295587032023</v>
          </cell>
        </row>
        <row r="194">
          <cell r="A194">
            <v>192</v>
          </cell>
          <cell r="W194">
            <v>4.2621808129477001</v>
          </cell>
          <cell r="X194">
            <v>5.4760265917078748</v>
          </cell>
        </row>
        <row r="195">
          <cell r="A195">
            <v>193</v>
          </cell>
          <cell r="W195">
            <v>4.3157513317451999</v>
          </cell>
          <cell r="X195">
            <v>5.4594259465296693</v>
          </cell>
        </row>
        <row r="196">
          <cell r="A196">
            <v>194</v>
          </cell>
          <cell r="W196">
            <v>4.3105670888584999</v>
          </cell>
          <cell r="X196">
            <v>5.5407561877172844</v>
          </cell>
        </row>
        <row r="197">
          <cell r="A197">
            <v>195</v>
          </cell>
          <cell r="W197">
            <v>4.3909228646091005</v>
          </cell>
          <cell r="X197">
            <v>5.6617761266736535</v>
          </cell>
        </row>
        <row r="198">
          <cell r="A198">
            <v>196</v>
          </cell>
          <cell r="W198">
            <v>4.4594700869817006</v>
          </cell>
          <cell r="X198">
            <v>5.827314656070385</v>
          </cell>
        </row>
        <row r="199">
          <cell r="A199">
            <v>197</v>
          </cell>
          <cell r="W199">
            <v>4.4459334510110002</v>
          </cell>
          <cell r="X199">
            <v>6.1236810765125789</v>
          </cell>
        </row>
        <row r="200">
          <cell r="A200">
            <v>198</v>
          </cell>
          <cell r="W200">
            <v>4.3989872451504004</v>
          </cell>
          <cell r="X200">
            <v>7.3762009619454298</v>
          </cell>
        </row>
        <row r="201">
          <cell r="A201">
            <v>199</v>
          </cell>
          <cell r="W201">
            <v>4.4378690729154</v>
          </cell>
          <cell r="X201">
            <v>8.4679063116462299</v>
          </cell>
        </row>
        <row r="202">
          <cell r="A202">
            <v>200</v>
          </cell>
          <cell r="W202">
            <v>8.9288449413169211</v>
          </cell>
          <cell r="X202">
            <v>6.5034750356156126</v>
          </cell>
        </row>
        <row r="203">
          <cell r="A203">
            <v>201</v>
          </cell>
          <cell r="W203">
            <v>4.5437201631577606</v>
          </cell>
          <cell r="X203">
            <v>6.5158366934730543</v>
          </cell>
        </row>
        <row r="204">
          <cell r="A204">
            <v>202</v>
          </cell>
          <cell r="W204">
            <v>4.1195451678503803</v>
          </cell>
          <cell r="X204">
            <v>6.4354528270717193</v>
          </cell>
        </row>
        <row r="205">
          <cell r="A205">
            <v>203</v>
          </cell>
          <cell r="W205">
            <v>4.0101000225773795</v>
          </cell>
          <cell r="X205">
            <v>5.9127102476637745</v>
          </cell>
        </row>
        <row r="206">
          <cell r="A206">
            <v>204</v>
          </cell>
          <cell r="W206">
            <v>4.0385788908847697</v>
          </cell>
          <cell r="X206">
            <v>5.9283548056314395</v>
          </cell>
        </row>
        <row r="207">
          <cell r="A207">
            <v>205</v>
          </cell>
          <cell r="W207">
            <v>4.2990932496680303</v>
          </cell>
          <cell r="X207">
            <v>5.815982746363912</v>
          </cell>
        </row>
        <row r="208">
          <cell r="A208">
            <v>206</v>
          </cell>
          <cell r="W208">
            <v>3.9234768938008</v>
          </cell>
          <cell r="X208">
            <v>6.061401198070075</v>
          </cell>
        </row>
        <row r="209">
          <cell r="A209">
            <v>207</v>
          </cell>
          <cell r="W209">
            <v>4.3007401544859905</v>
          </cell>
          <cell r="X209">
            <v>5.7979028589796719</v>
          </cell>
        </row>
        <row r="210">
          <cell r="A210">
            <v>208</v>
          </cell>
          <cell r="W210">
            <v>4.7091088798288805</v>
          </cell>
          <cell r="X210">
            <v>6.3572533206802238</v>
          </cell>
        </row>
        <row r="211">
          <cell r="A211">
            <v>209</v>
          </cell>
          <cell r="W211">
            <v>5.4481516174614804</v>
          </cell>
          <cell r="X211">
            <v>6.7413907508377573</v>
          </cell>
        </row>
        <row r="212">
          <cell r="A212">
            <v>210</v>
          </cell>
          <cell r="W212">
            <v>5.5463987081258903</v>
          </cell>
          <cell r="X212">
            <v>6.7829758389977037</v>
          </cell>
        </row>
        <row r="213">
          <cell r="A213">
            <v>211</v>
          </cell>
          <cell r="W213">
            <v>6.0342246954617709</v>
          </cell>
          <cell r="X213">
            <v>6.8216949896829835</v>
          </cell>
        </row>
        <row r="214">
          <cell r="A214">
            <v>212</v>
          </cell>
          <cell r="W214">
            <v>5.6731246646519899</v>
          </cell>
          <cell r="X214">
            <v>6.8451196564901871</v>
          </cell>
        </row>
        <row r="215">
          <cell r="A215">
            <v>213</v>
          </cell>
          <cell r="W215">
            <v>9.3879796663424493</v>
          </cell>
          <cell r="X215">
            <v>6.6946816290371469</v>
          </cell>
        </row>
        <row r="216">
          <cell r="A216">
            <v>214</v>
          </cell>
          <cell r="W216">
            <v>8.7767337625229995</v>
          </cell>
          <cell r="X216">
            <v>6.428845621737457</v>
          </cell>
        </row>
        <row r="217">
          <cell r="A217">
            <v>215</v>
          </cell>
          <cell r="W217">
            <v>5.6515581218240998</v>
          </cell>
          <cell r="X217">
            <v>6.3747965859069353</v>
          </cell>
        </row>
        <row r="218">
          <cell r="A218">
            <v>216</v>
          </cell>
          <cell r="W218">
            <v>5.4548448753210002</v>
          </cell>
          <cell r="X218">
            <v>6.1223155722680511</v>
          </cell>
        </row>
        <row r="219">
          <cell r="A219">
            <v>217</v>
          </cell>
          <cell r="W219">
            <v>5.4148109924941004</v>
          </cell>
          <cell r="X219">
            <v>6.0659154733833711</v>
          </cell>
        </row>
        <row r="220">
          <cell r="A220">
            <v>218</v>
          </cell>
          <cell r="W220">
            <v>5.4980469058993</v>
          </cell>
          <cell r="X220">
            <v>6.1238734226815588</v>
          </cell>
        </row>
        <row r="221">
          <cell r="A221">
            <v>219</v>
          </cell>
          <cell r="W221">
            <v>5.38600963796</v>
          </cell>
          <cell r="X221">
            <v>6.1961494866307332</v>
          </cell>
        </row>
        <row r="222">
          <cell r="A222">
            <v>220</v>
          </cell>
          <cell r="W222">
            <v>5.6265009425723003</v>
          </cell>
          <cell r="X222">
            <v>6.2995709627147534</v>
          </cell>
        </row>
        <row r="223">
          <cell r="A223">
            <v>221</v>
          </cell>
          <cell r="W223">
            <v>5.8151498109799</v>
          </cell>
          <cell r="X223">
            <v>6.5627979661299261</v>
          </cell>
        </row>
        <row r="224">
          <cell r="A224">
            <v>222</v>
          </cell>
          <cell r="W224">
            <v>5.5536335173864009</v>
          </cell>
          <cell r="X224">
            <v>7.8683656664762083</v>
          </cell>
        </row>
        <row r="225">
          <cell r="A225">
            <v>223</v>
          </cell>
          <cell r="W225">
            <v>5.5530574923011997</v>
          </cell>
          <cell r="X225">
            <v>8.8166362365024131</v>
          </cell>
        </row>
        <row r="226">
          <cell r="A226">
            <v>224</v>
          </cell>
          <cell r="W226">
            <v>10.115172703295901</v>
          </cell>
          <cell r="X226">
            <v>6.8167360011191036</v>
          </cell>
        </row>
        <row r="227">
          <cell r="A227">
            <v>225</v>
          </cell>
          <cell r="W227">
            <v>5.6151305244343597</v>
          </cell>
          <cell r="X227">
            <v>6.8851779164765796</v>
          </cell>
        </row>
        <row r="228">
          <cell r="A228">
            <v>226</v>
          </cell>
          <cell r="W228">
            <v>5.3153773755293798</v>
          </cell>
          <cell r="X228">
            <v>6.6744114989469336</v>
          </cell>
        </row>
        <row r="229">
          <cell r="A229">
            <v>227</v>
          </cell>
          <cell r="W229">
            <v>5.1555298641017799</v>
          </cell>
          <cell r="X229">
            <v>6.0668031634826622</v>
          </cell>
        </row>
        <row r="230">
          <cell r="A230">
            <v>228</v>
          </cell>
          <cell r="W230">
            <v>5.0011201344192706</v>
          </cell>
          <cell r="X230">
            <v>5.9187665804842577</v>
          </cell>
        </row>
        <row r="231">
          <cell r="A231">
            <v>229</v>
          </cell>
          <cell r="W231">
            <v>5.1691821490856302</v>
          </cell>
          <cell r="X231">
            <v>5.7730660423251292</v>
          </cell>
        </row>
        <row r="232">
          <cell r="A232">
            <v>230</v>
          </cell>
          <cell r="W232">
            <v>4.5980045993314</v>
          </cell>
          <cell r="X232">
            <v>6.0197110019213893</v>
          </cell>
        </row>
        <row r="233">
          <cell r="A233">
            <v>231</v>
          </cell>
          <cell r="W233">
            <v>4.6717015909066903</v>
          </cell>
          <cell r="X233">
            <v>5.6627378605351604</v>
          </cell>
        </row>
        <row r="234">
          <cell r="A234">
            <v>232</v>
          </cell>
          <cell r="W234">
            <v>4.7453985849276803</v>
          </cell>
          <cell r="X234">
            <v>6.1989055277048237</v>
          </cell>
        </row>
        <row r="235">
          <cell r="A235">
            <v>233</v>
          </cell>
          <cell r="W235">
            <v>4.8384269565753799</v>
          </cell>
          <cell r="X235">
            <v>6.5950969621306319</v>
          </cell>
        </row>
        <row r="236">
          <cell r="A236">
            <v>234</v>
          </cell>
          <cell r="W236">
            <v>4.8324131472992899</v>
          </cell>
          <cell r="X236">
            <v>6.6084206928725866</v>
          </cell>
        </row>
        <row r="237">
          <cell r="A237">
            <v>235</v>
          </cell>
          <cell r="W237">
            <v>4.9559020087055705</v>
          </cell>
          <cell r="X237">
            <v>6.5974922268360894</v>
          </cell>
        </row>
        <row r="238">
          <cell r="A238">
            <v>236</v>
          </cell>
          <cell r="W238">
            <v>4.77164229047969</v>
          </cell>
          <cell r="X238">
            <v>6.665206208338132</v>
          </cell>
        </row>
        <row r="239">
          <cell r="A239">
            <v>237</v>
          </cell>
          <cell r="W239">
            <v>8.3859805675120001</v>
          </cell>
          <cell r="X239">
            <v>6.4886205412564681</v>
          </cell>
        </row>
        <row r="240">
          <cell r="A240">
            <v>238</v>
          </cell>
          <cell r="W240">
            <v>7.9417825155879997</v>
          </cell>
          <cell r="X240">
            <v>6.2027387329640522</v>
          </cell>
        </row>
        <row r="241">
          <cell r="A241">
            <v>239</v>
          </cell>
          <cell r="W241">
            <v>4.6818165378218008</v>
          </cell>
          <cell r="X241">
            <v>6.1333329228020546</v>
          </cell>
        </row>
        <row r="242">
          <cell r="A242">
            <v>240</v>
          </cell>
          <cell r="W242">
            <v>4.6607915512864002</v>
          </cell>
          <cell r="X242">
            <v>5.8588183664742344</v>
          </cell>
        </row>
        <row r="243">
          <cell r="A243">
            <v>241</v>
          </cell>
          <cell r="W243">
            <v>4.6774963350084997</v>
          </cell>
          <cell r="X243">
            <v>5.8133404242126945</v>
          </cell>
        </row>
        <row r="244">
          <cell r="A244">
            <v>242</v>
          </cell>
          <cell r="W244">
            <v>4.6633836715069004</v>
          </cell>
          <cell r="X244">
            <v>5.8620661106761363</v>
          </cell>
        </row>
        <row r="245">
          <cell r="A245">
            <v>243</v>
          </cell>
          <cell r="W245">
            <v>4.7958699008963999</v>
          </cell>
          <cell r="X245">
            <v>5.9273294560062046</v>
          </cell>
        </row>
        <row r="246">
          <cell r="A246">
            <v>244</v>
          </cell>
          <cell r="W246">
            <v>4.8670092434895</v>
          </cell>
          <cell r="X246">
            <v>6.0210851916888908</v>
          </cell>
        </row>
        <row r="247">
          <cell r="A247">
            <v>245</v>
          </cell>
          <cell r="W247">
            <v>4.9421807763533998</v>
          </cell>
          <cell r="X247">
            <v>6.278182445485962</v>
          </cell>
        </row>
        <row r="248">
          <cell r="A248">
            <v>246</v>
          </cell>
          <cell r="W248">
            <v>4.9539893321769997</v>
          </cell>
          <cell r="X248">
            <v>7.5458221816702649</v>
          </cell>
        </row>
        <row r="249">
          <cell r="A249">
            <v>247</v>
          </cell>
          <cell r="W249">
            <v>4.9465009791665997</v>
          </cell>
          <cell r="X249">
            <v>8.4559147429278614</v>
          </cell>
        </row>
        <row r="250">
          <cell r="A250">
            <v>248</v>
          </cell>
          <cell r="W250">
            <v>9.5233048836395788</v>
          </cell>
          <cell r="X250">
            <v>6.5158325300514708</v>
          </cell>
        </row>
        <row r="251">
          <cell r="A251">
            <v>249</v>
          </cell>
          <cell r="W251">
            <v>5.0941140348285607</v>
          </cell>
          <cell r="X251">
            <v>6.5218883695918102</v>
          </cell>
        </row>
        <row r="252">
          <cell r="A252">
            <v>250</v>
          </cell>
          <cell r="W252">
            <v>4.8732765965155806</v>
          </cell>
          <cell r="X252">
            <v>6.3287215465421482</v>
          </cell>
        </row>
        <row r="253">
          <cell r="A253">
            <v>251</v>
          </cell>
          <cell r="W253">
            <v>4.78456842523528</v>
          </cell>
          <cell r="X253">
            <v>5.6622550626700434</v>
          </cell>
        </row>
        <row r="254">
          <cell r="A254">
            <v>252</v>
          </cell>
          <cell r="W254">
            <v>4.8303281047956705</v>
          </cell>
          <cell r="X254">
            <v>5.3980242120709416</v>
          </cell>
        </row>
        <row r="255">
          <cell r="A255">
            <v>253</v>
          </cell>
          <cell r="W255">
            <v>5.0709695321054307</v>
          </cell>
          <cell r="X255">
            <v>5.228410281123371</v>
          </cell>
        </row>
        <row r="256">
          <cell r="A256">
            <v>254</v>
          </cell>
          <cell r="W256">
            <v>4.5484662708045001</v>
          </cell>
          <cell r="X256">
            <v>5.4783083843297238</v>
          </cell>
        </row>
        <row r="257">
          <cell r="A257">
            <v>255</v>
          </cell>
          <cell r="W257">
            <v>4.5962420455002908</v>
          </cell>
          <cell r="X257">
            <v>5.2282523850957521</v>
          </cell>
        </row>
        <row r="258">
          <cell r="A258">
            <v>256</v>
          </cell>
          <cell r="W258">
            <v>4.6929801211919804</v>
          </cell>
          <cell r="X258">
            <v>5.759902561217487</v>
          </cell>
        </row>
        <row r="259">
          <cell r="A259">
            <v>257</v>
          </cell>
          <cell r="W259">
            <v>4.7658475463778807</v>
          </cell>
          <cell r="X259">
            <v>6.1709483379201302</v>
          </cell>
        </row>
        <row r="260">
          <cell r="A260">
            <v>258</v>
          </cell>
          <cell r="W260">
            <v>4.7307443675792902</v>
          </cell>
          <cell r="X260">
            <v>6.2494147744556807</v>
          </cell>
        </row>
        <row r="261">
          <cell r="A261">
            <v>259</v>
          </cell>
          <cell r="W261">
            <v>4.9046355975859699</v>
          </cell>
          <cell r="X261">
            <v>6.3020556939125782</v>
          </cell>
        </row>
        <row r="262">
          <cell r="A262">
            <v>260</v>
          </cell>
          <cell r="W262">
            <v>4.7284402599013902</v>
          </cell>
          <cell r="X262">
            <v>6.3766168491914739</v>
          </cell>
        </row>
        <row r="263">
          <cell r="A263">
            <v>261</v>
          </cell>
          <cell r="W263">
            <v>8.2269970937121002</v>
          </cell>
          <cell r="X263">
            <v>6.2364393831351306</v>
          </cell>
        </row>
        <row r="264">
          <cell r="A264">
            <v>262</v>
          </cell>
          <cell r="W264">
            <v>7.6537689775841002</v>
          </cell>
          <cell r="X264">
            <v>5.997536159166124</v>
          </cell>
        </row>
        <row r="265">
          <cell r="A265">
            <v>263</v>
          </cell>
          <cell r="W265">
            <v>4.3650016477294997</v>
          </cell>
          <cell r="X265">
            <v>5.947240490407224</v>
          </cell>
        </row>
        <row r="266">
          <cell r="A266">
            <v>264</v>
          </cell>
          <cell r="W266">
            <v>4.2189787823694003</v>
          </cell>
          <cell r="X266">
            <v>5.8263965839205163</v>
          </cell>
        </row>
        <row r="267">
          <cell r="A267">
            <v>265</v>
          </cell>
          <cell r="W267">
            <v>4.0942689209787</v>
          </cell>
          <cell r="X267">
            <v>5.8949158891401279</v>
          </cell>
        </row>
        <row r="268">
          <cell r="A268">
            <v>266</v>
          </cell>
          <cell r="W268">
            <v>3.9505501657421997</v>
          </cell>
          <cell r="X268">
            <v>6.1450889799655322</v>
          </cell>
        </row>
        <row r="269">
          <cell r="A269">
            <v>267</v>
          </cell>
          <cell r="W269">
            <v>3.8952515667976</v>
          </cell>
          <cell r="X269">
            <v>6.4207033830330156</v>
          </cell>
        </row>
        <row r="270">
          <cell r="A270">
            <v>268</v>
          </cell>
          <cell r="W270">
            <v>3.8258403043515004</v>
          </cell>
          <cell r="X270">
            <v>6.74090681089546</v>
          </cell>
        </row>
        <row r="271">
          <cell r="A271">
            <v>269</v>
          </cell>
          <cell r="W271">
            <v>3.8405289929382005</v>
          </cell>
          <cell r="X271">
            <v>7.2147655967978164</v>
          </cell>
        </row>
        <row r="272">
          <cell r="A272">
            <v>270</v>
          </cell>
          <cell r="W272">
            <v>3.8563697390326004</v>
          </cell>
          <cell r="X272">
            <v>8.4423029453790139</v>
          </cell>
        </row>
        <row r="273">
          <cell r="A273">
            <v>271</v>
          </cell>
          <cell r="W273">
            <v>3.8131677084543005</v>
          </cell>
          <cell r="X273">
            <v>10.480165183990257</v>
          </cell>
        </row>
        <row r="274">
          <cell r="A274">
            <v>272</v>
          </cell>
          <cell r="W274">
            <v>8.4694633461585997</v>
          </cell>
          <cell r="X274">
            <v>7.98904716101051</v>
          </cell>
        </row>
        <row r="275">
          <cell r="A275">
            <v>273</v>
          </cell>
          <cell r="W275">
            <v>4.1612381834559597</v>
          </cell>
          <cell r="X275">
            <v>8.0678499060105597</v>
          </cell>
        </row>
        <row r="276">
          <cell r="A276">
            <v>274</v>
          </cell>
          <cell r="W276">
            <v>4.0567582158954796</v>
          </cell>
          <cell r="X276">
            <v>8.4887336270607854</v>
          </cell>
        </row>
        <row r="277">
          <cell r="A277">
            <v>275</v>
          </cell>
          <cell r="W277">
            <v>4.02392467109068</v>
          </cell>
          <cell r="X277">
            <v>8.2073581742886397</v>
          </cell>
        </row>
        <row r="278">
          <cell r="A278">
            <v>276</v>
          </cell>
          <cell r="W278">
            <v>4.0097775363506702</v>
          </cell>
          <cell r="X278">
            <v>8.7269042757967181</v>
          </cell>
        </row>
        <row r="279">
          <cell r="A279">
            <v>277</v>
          </cell>
          <cell r="W279">
            <v>4.2478268409941302</v>
          </cell>
          <cell r="X279">
            <v>8.6948099680972835</v>
          </cell>
        </row>
        <row r="280">
          <cell r="A280">
            <v>278</v>
          </cell>
          <cell r="W280">
            <v>3.7512447965728</v>
          </cell>
          <cell r="X280">
            <v>9.1570101879776171</v>
          </cell>
        </row>
        <row r="281">
          <cell r="A281">
            <v>279</v>
          </cell>
          <cell r="W281">
            <v>3.8214856278540901</v>
          </cell>
          <cell r="X281">
            <v>8.6424123870425085</v>
          </cell>
        </row>
        <row r="282">
          <cell r="A282">
            <v>280</v>
          </cell>
          <cell r="W282">
            <v>3.9087192578456809</v>
          </cell>
          <cell r="X282">
            <v>9.4644940450459156</v>
          </cell>
        </row>
        <row r="283">
          <cell r="A283">
            <v>281</v>
          </cell>
          <cell r="W283">
            <v>3.9703541547388803</v>
          </cell>
          <cell r="X283">
            <v>9.9456449329248962</v>
          </cell>
        </row>
        <row r="284">
          <cell r="A284">
            <v>282</v>
          </cell>
          <cell r="W284">
            <v>3.8707359438382904</v>
          </cell>
          <cell r="X284">
            <v>10.000058283564243</v>
          </cell>
        </row>
        <row r="285">
          <cell r="A285">
            <v>283</v>
          </cell>
          <cell r="W285">
            <v>3.9965289129225705</v>
          </cell>
          <cell r="X285">
            <v>10.087904692359354</v>
          </cell>
        </row>
        <row r="286">
          <cell r="A286">
            <v>284</v>
          </cell>
          <cell r="W286">
            <v>3.8733280640588901</v>
          </cell>
          <cell r="X286">
            <v>9.9673880851496452</v>
          </cell>
        </row>
        <row r="287">
          <cell r="A287">
            <v>285</v>
          </cell>
          <cell r="W287">
            <v>7.5694621868918999</v>
          </cell>
          <cell r="X287">
            <v>9.7735675414194354</v>
          </cell>
        </row>
        <row r="288">
          <cell r="A288">
            <v>286</v>
          </cell>
          <cell r="W288">
            <v>7.1843069091947998</v>
          </cell>
          <cell r="X288">
            <v>9.5167443011460247</v>
          </cell>
        </row>
        <row r="289">
          <cell r="A289">
            <v>287</v>
          </cell>
          <cell r="W289">
            <v>3.9468059904597999</v>
          </cell>
          <cell r="X289">
            <v>9.5501699957850601</v>
          </cell>
        </row>
        <row r="290">
          <cell r="A290">
            <v>288</v>
          </cell>
          <cell r="W290">
            <v>3.9079241626947998</v>
          </cell>
          <cell r="X290">
            <v>9.2773484633222996</v>
          </cell>
        </row>
        <row r="291">
          <cell r="A291">
            <v>289</v>
          </cell>
          <cell r="W291">
            <v>3.9076361477065</v>
          </cell>
          <cell r="X291">
            <v>9.2045883903304322</v>
          </cell>
        </row>
        <row r="292">
          <cell r="A292">
            <v>290</v>
          </cell>
          <cell r="W292">
            <v>3.9050440274859999</v>
          </cell>
          <cell r="X292">
            <v>8.979073249208076</v>
          </cell>
        </row>
        <row r="293">
          <cell r="A293">
            <v>291</v>
          </cell>
          <cell r="W293">
            <v>3.9764713850674998</v>
          </cell>
          <cell r="X293">
            <v>9.1078991305003054</v>
          </cell>
        </row>
        <row r="294">
          <cell r="A294">
            <v>292</v>
          </cell>
          <cell r="W294">
            <v>4.0418504572429006</v>
          </cell>
          <cell r="X294">
            <v>9.1309288080873561</v>
          </cell>
        </row>
        <row r="295">
          <cell r="A295">
            <v>293</v>
          </cell>
          <cell r="W295">
            <v>4.0951329610522</v>
          </cell>
          <cell r="X295">
            <v>9.2339920752784561</v>
          </cell>
        </row>
        <row r="296">
          <cell r="A296">
            <v>294</v>
          </cell>
          <cell r="W296">
            <v>4.1757767517911004</v>
          </cell>
          <cell r="X296">
            <v>9.8800440515559167</v>
          </cell>
        </row>
        <row r="297">
          <cell r="A297">
            <v>295</v>
          </cell>
          <cell r="W297">
            <v>4.2624688279359999</v>
          </cell>
          <cell r="X297">
            <v>9.765648208815664</v>
          </cell>
        </row>
        <row r="298">
          <cell r="A298">
            <v>296</v>
          </cell>
          <cell r="W298">
            <v>8.8626018266222495</v>
          </cell>
          <cell r="X298">
            <v>10.102704666243724</v>
          </cell>
        </row>
        <row r="299">
          <cell r="A299">
            <v>297</v>
          </cell>
          <cell r="W299">
            <v>4.5725215176918601</v>
          </cell>
          <cell r="X299">
            <v>10.622520367457842</v>
          </cell>
        </row>
        <row r="300">
          <cell r="A300">
            <v>298</v>
          </cell>
          <cell r="W300">
            <v>4.4539288841839806</v>
          </cell>
          <cell r="X300">
            <v>10.320086607223287</v>
          </cell>
        </row>
        <row r="301">
          <cell r="A301">
            <v>299</v>
          </cell>
          <cell r="W301">
            <v>4.4055426107189799</v>
          </cell>
          <cell r="X301">
            <v>9.8504780439396153</v>
          </cell>
        </row>
        <row r="302">
          <cell r="A302">
            <v>300</v>
          </cell>
          <cell r="W302">
            <v>4.3329287268372703</v>
          </cell>
          <cell r="X302">
            <v>8.7992633810770329</v>
          </cell>
        </row>
        <row r="303">
          <cell r="A303">
            <v>301</v>
          </cell>
          <cell r="W303">
            <v>4.5801944646381312</v>
          </cell>
          <cell r="X303">
            <v>8.4274995666588666</v>
          </cell>
        </row>
        <row r="304">
          <cell r="A304">
            <v>302</v>
          </cell>
          <cell r="W304">
            <v>3.9635107741818998</v>
          </cell>
          <cell r="X304">
            <v>8.1745437335171829</v>
          </cell>
        </row>
        <row r="305">
          <cell r="A305">
            <v>303</v>
          </cell>
          <cell r="W305">
            <v>4.0003420355731896</v>
          </cell>
          <cell r="X305">
            <v>8.1558125996433013</v>
          </cell>
        </row>
        <row r="306">
          <cell r="A306">
            <v>304</v>
          </cell>
          <cell r="W306">
            <v>4.0809513526279799</v>
          </cell>
          <cell r="X306">
            <v>8.2366985858037189</v>
          </cell>
        </row>
        <row r="307">
          <cell r="A307">
            <v>305</v>
          </cell>
          <cell r="W307">
            <v>4.24339098916768</v>
          </cell>
          <cell r="X307">
            <v>8.5303949829894403</v>
          </cell>
        </row>
        <row r="308">
          <cell r="A308">
            <v>306</v>
          </cell>
          <cell r="W308">
            <v>4.1984953496807904</v>
          </cell>
          <cell r="X308">
            <v>8.5388454058597194</v>
          </cell>
        </row>
        <row r="309">
          <cell r="A309">
            <v>307</v>
          </cell>
          <cell r="W309">
            <v>4.3689304169476708</v>
          </cell>
          <cell r="X309">
            <v>8.4215850955066465</v>
          </cell>
        </row>
        <row r="310">
          <cell r="A310">
            <v>308</v>
          </cell>
          <cell r="W310">
            <v>4.2013754848895903</v>
          </cell>
          <cell r="X310">
            <v>8.4760358157809392</v>
          </cell>
        </row>
        <row r="311">
          <cell r="A311">
            <v>309</v>
          </cell>
          <cell r="W311">
            <v>7.6982042385533003</v>
          </cell>
          <cell r="X311">
            <v>8.242182014712645</v>
          </cell>
        </row>
        <row r="312">
          <cell r="A312">
            <v>310</v>
          </cell>
          <cell r="W312">
            <v>7.1209439321546997</v>
          </cell>
          <cell r="X312">
            <v>7.5866910801018248</v>
          </cell>
        </row>
        <row r="313">
          <cell r="A313">
            <v>311</v>
          </cell>
          <cell r="W313">
            <v>3.8794108207033</v>
          </cell>
          <cell r="X313">
            <v>7.5317408886797717</v>
          </cell>
        </row>
        <row r="314">
          <cell r="A314">
            <v>312</v>
          </cell>
          <cell r="W314">
            <v>3.8903553364534003</v>
          </cell>
          <cell r="X314">
            <v>7.3741851213086793</v>
          </cell>
        </row>
        <row r="315">
          <cell r="A315">
            <v>313</v>
          </cell>
          <cell r="W315">
            <v>4.0260097135943003</v>
          </cell>
          <cell r="X315">
            <v>7.153533593455049</v>
          </cell>
        </row>
        <row r="316">
          <cell r="A316">
            <v>314</v>
          </cell>
          <cell r="W316">
            <v>4.2060181739295999</v>
          </cell>
          <cell r="X316">
            <v>6.935288070117255</v>
          </cell>
        </row>
        <row r="317">
          <cell r="A317">
            <v>315</v>
          </cell>
          <cell r="W317">
            <v>4.2967424378994998</v>
          </cell>
          <cell r="X317">
            <v>7.0747911919190214</v>
          </cell>
        </row>
        <row r="318">
          <cell r="A318">
            <v>316</v>
          </cell>
          <cell r="W318">
            <v>4.4254844895607999</v>
          </cell>
          <cell r="X318">
            <v>7.0731989353582447</v>
          </cell>
        </row>
        <row r="319">
          <cell r="A319">
            <v>317</v>
          </cell>
          <cell r="W319">
            <v>4.588788166174</v>
          </cell>
          <cell r="X319">
            <v>7.1638378880103746</v>
          </cell>
        </row>
        <row r="320">
          <cell r="A320">
            <v>318</v>
          </cell>
          <cell r="W320">
            <v>4.6561833334848002</v>
          </cell>
          <cell r="X320">
            <v>7.6293632737352519</v>
          </cell>
        </row>
        <row r="321">
          <cell r="A321">
            <v>319</v>
          </cell>
          <cell r="W321">
            <v>4.7639003961651003</v>
          </cell>
          <cell r="X321">
            <v>7.6350365662761313</v>
          </cell>
        </row>
        <row r="322">
          <cell r="A322">
            <v>320</v>
          </cell>
          <cell r="W322">
            <v>9.4657021745713585</v>
          </cell>
          <cell r="X322">
            <v>8.1429083074835003</v>
          </cell>
        </row>
        <row r="323">
          <cell r="A323">
            <v>321</v>
          </cell>
          <cell r="W323">
            <v>5.1223393618317603</v>
          </cell>
          <cell r="X323">
            <v>8.4620677152340456</v>
          </cell>
        </row>
        <row r="324">
          <cell r="A324">
            <v>322</v>
          </cell>
          <cell r="W324">
            <v>4.9121584242805802</v>
          </cell>
          <cell r="X324">
            <v>8.5709027542455285</v>
          </cell>
        </row>
        <row r="325">
          <cell r="A325">
            <v>323</v>
          </cell>
          <cell r="W325">
            <v>4.7675756265248799</v>
          </cell>
          <cell r="X325">
            <v>8.5349885516705299</v>
          </cell>
        </row>
        <row r="326">
          <cell r="A326">
            <v>324</v>
          </cell>
          <cell r="W326">
            <v>4.6664484030972702</v>
          </cell>
          <cell r="X326">
            <v>8.0063815394090252</v>
          </cell>
        </row>
        <row r="327">
          <cell r="A327">
            <v>325</v>
          </cell>
          <cell r="W327">
            <v>4.8791525159464308</v>
          </cell>
          <cell r="X327">
            <v>7.7435716292009715</v>
          </cell>
        </row>
        <row r="328">
          <cell r="A328">
            <v>326</v>
          </cell>
          <cell r="W328">
            <v>4.3719139707633001</v>
          </cell>
          <cell r="X328">
            <v>7.7768462576839648</v>
          </cell>
        </row>
        <row r="329">
          <cell r="A329">
            <v>327</v>
          </cell>
          <cell r="W329">
            <v>4.6356999007961903</v>
          </cell>
          <cell r="X329">
            <v>7.8524150393276404</v>
          </cell>
        </row>
        <row r="330">
          <cell r="A330">
            <v>328</v>
          </cell>
          <cell r="W330">
            <v>4.9853138620090798</v>
          </cell>
          <cell r="X330">
            <v>8.0341408480112513</v>
          </cell>
        </row>
        <row r="331">
          <cell r="A331">
            <v>329</v>
          </cell>
          <cell r="W331">
            <v>5.2269572216832803</v>
          </cell>
          <cell r="X331">
            <v>8.3700136675667309</v>
          </cell>
        </row>
        <row r="332">
          <cell r="A332">
            <v>330</v>
          </cell>
          <cell r="W332">
            <v>5.4113203585158898</v>
          </cell>
          <cell r="X332">
            <v>8.4765748405771131</v>
          </cell>
        </row>
        <row r="333">
          <cell r="A333">
            <v>331</v>
          </cell>
          <cell r="W333">
            <v>5.7459231424695698</v>
          </cell>
          <cell r="X333">
            <v>8.4063584704617966</v>
          </cell>
        </row>
        <row r="334">
          <cell r="A334">
            <v>332</v>
          </cell>
          <cell r="W334">
            <v>5.7200708705125898</v>
          </cell>
          <cell r="X334">
            <v>8.460457784271151</v>
          </cell>
        </row>
        <row r="335">
          <cell r="A335">
            <v>333</v>
          </cell>
          <cell r="W335">
            <v>9.4899364586050385</v>
          </cell>
          <cell r="X335">
            <v>8.2295845879560812</v>
          </cell>
        </row>
        <row r="336">
          <cell r="A336">
            <v>334</v>
          </cell>
          <cell r="W336">
            <v>9.0396901212750596</v>
          </cell>
          <cell r="X336">
            <v>7.7644800204338544</v>
          </cell>
        </row>
        <row r="337">
          <cell r="A337">
            <v>335</v>
          </cell>
          <cell r="W337">
            <v>5.8571997864962997</v>
          </cell>
          <cell r="X337">
            <v>7.7525267087663821</v>
          </cell>
        </row>
        <row r="338">
          <cell r="A338">
            <v>336</v>
          </cell>
          <cell r="W338">
            <v>5.6892878945272995</v>
          </cell>
          <cell r="X338">
            <v>7.7381592975881803</v>
          </cell>
        </row>
        <row r="339">
          <cell r="A339">
            <v>337</v>
          </cell>
          <cell r="W339">
            <v>5.574370493824901</v>
          </cell>
          <cell r="X339">
            <v>7.7389379335141602</v>
          </cell>
        </row>
        <row r="340">
          <cell r="A340">
            <v>338</v>
          </cell>
          <cell r="W340">
            <v>5.3998342889190001</v>
          </cell>
          <cell r="X340">
            <v>7.8933534626859378</v>
          </cell>
        </row>
        <row r="341">
          <cell r="A341">
            <v>339</v>
          </cell>
          <cell r="W341">
            <v>5.4188431827647996</v>
          </cell>
          <cell r="X341">
            <v>8.0722936435439347</v>
          </cell>
        </row>
        <row r="342">
          <cell r="A342">
            <v>340</v>
          </cell>
          <cell r="W342">
            <v>5.5035191637744001</v>
          </cell>
          <cell r="X342">
            <v>8.2709150491479146</v>
          </cell>
        </row>
        <row r="343">
          <cell r="A343">
            <v>341</v>
          </cell>
          <cell r="W343">
            <v>5.5881951423381997</v>
          </cell>
          <cell r="X343">
            <v>8.6789667136552051</v>
          </cell>
        </row>
        <row r="344">
          <cell r="A344">
            <v>342</v>
          </cell>
          <cell r="W344">
            <v>5.6547262695754998</v>
          </cell>
          <cell r="X344">
            <v>10.051673123798865</v>
          </cell>
        </row>
        <row r="345">
          <cell r="A345">
            <v>343</v>
          </cell>
          <cell r="W345">
            <v>5.7520748464822997</v>
          </cell>
          <cell r="X345">
            <v>11.814100172933079</v>
          </cell>
        </row>
        <row r="346">
          <cell r="A346">
            <v>344</v>
          </cell>
          <cell r="W346">
            <v>10.5552573896203</v>
          </cell>
          <cell r="X346">
            <v>9.1490300016582005</v>
          </cell>
        </row>
        <row r="347">
          <cell r="A347">
            <v>345</v>
          </cell>
          <cell r="W347">
            <v>6.3357403957521603</v>
          </cell>
          <cell r="X347">
            <v>9.3366719660303836</v>
          </cell>
        </row>
        <row r="348">
          <cell r="A348">
            <v>346</v>
          </cell>
          <cell r="W348">
            <v>6.2038991412618802</v>
          </cell>
          <cell r="X348">
            <v>9.456552668945104</v>
          </cell>
        </row>
        <row r="349">
          <cell r="A349">
            <v>347</v>
          </cell>
          <cell r="W349">
            <v>6.1900744927486802</v>
          </cell>
          <cell r="X349">
            <v>8.9273562968752493</v>
          </cell>
        </row>
        <row r="350">
          <cell r="A350">
            <v>348</v>
          </cell>
          <cell r="W350">
            <v>6.3521916406157697</v>
          </cell>
          <cell r="X350">
            <v>9.1823671964480216</v>
          </cell>
        </row>
        <row r="351">
          <cell r="A351">
            <v>349</v>
          </cell>
          <cell r="W351">
            <v>6.6469796118082298</v>
          </cell>
          <cell r="X351">
            <v>9.0585484288934097</v>
          </cell>
        </row>
        <row r="352">
          <cell r="A352">
            <v>350</v>
          </cell>
          <cell r="W352">
            <v>6.3050608383736</v>
          </cell>
          <cell r="X352">
            <v>9.3639542575337895</v>
          </cell>
        </row>
        <row r="353">
          <cell r="A353">
            <v>351</v>
          </cell>
          <cell r="W353">
            <v>6.5080759091411897</v>
          </cell>
          <cell r="X353">
            <v>8.8222432516036182</v>
          </cell>
        </row>
        <row r="354">
          <cell r="A354">
            <v>352</v>
          </cell>
          <cell r="W354">
            <v>6.6785454525379802</v>
          </cell>
          <cell r="X354">
            <v>9.5011594396306069</v>
          </cell>
        </row>
        <row r="355">
          <cell r="A355">
            <v>353</v>
          </cell>
          <cell r="W355">
            <v>6.8093035993346795</v>
          </cell>
          <cell r="X355">
            <v>9.8672687211459706</v>
          </cell>
        </row>
        <row r="356">
          <cell r="A356">
            <v>354</v>
          </cell>
          <cell r="W356">
            <v>6.7929212993935897</v>
          </cell>
          <cell r="X356">
            <v>9.7423081143659331</v>
          </cell>
        </row>
        <row r="357">
          <cell r="A357">
            <v>355</v>
          </cell>
          <cell r="W357">
            <v>7.0762576746732702</v>
          </cell>
          <cell r="X357">
            <v>9.6437437607063909</v>
          </cell>
        </row>
        <row r="358">
          <cell r="A358">
            <v>356</v>
          </cell>
          <cell r="W358">
            <v>6.9873304382187902</v>
          </cell>
          <cell r="X358">
            <v>9.636429504185271</v>
          </cell>
        </row>
        <row r="359">
          <cell r="A359">
            <v>357</v>
          </cell>
          <cell r="W359">
            <v>10.5541464818596</v>
          </cell>
          <cell r="X359">
            <v>9.2832359013492649</v>
          </cell>
        </row>
        <row r="360">
          <cell r="A360">
            <v>358</v>
          </cell>
          <cell r="W360">
            <v>10.159198743474199</v>
          </cell>
          <cell r="X360">
            <v>8.8446239609437391</v>
          </cell>
        </row>
        <row r="361">
          <cell r="A361">
            <v>359</v>
          </cell>
          <cell r="W361">
            <v>7.071176850393301</v>
          </cell>
          <cell r="X361">
            <v>8.8475504791127992</v>
          </cell>
        </row>
        <row r="362">
          <cell r="A362">
            <v>360</v>
          </cell>
          <cell r="W362">
            <v>7.2186397809120999</v>
          </cell>
          <cell r="X362">
            <v>8.4429522279362352</v>
          </cell>
        </row>
        <row r="363">
          <cell r="A363">
            <v>361</v>
          </cell>
          <cell r="W363">
            <v>7.282002760398</v>
          </cell>
          <cell r="X363">
            <v>8.4519471390267125</v>
          </cell>
        </row>
        <row r="364">
          <cell r="A364">
            <v>362</v>
          </cell>
          <cell r="W364">
            <v>7.6212827070757996</v>
          </cell>
          <cell r="X364">
            <v>8.3415823401834253</v>
          </cell>
        </row>
        <row r="365">
          <cell r="A365">
            <v>363</v>
          </cell>
          <cell r="W365">
            <v>7.6472039264011009</v>
          </cell>
          <cell r="X365">
            <v>8.2723353653738645</v>
          </cell>
        </row>
        <row r="366">
          <cell r="A366">
            <v>364</v>
          </cell>
          <cell r="W366">
            <v>7.5809608117064</v>
          </cell>
          <cell r="X366">
            <v>8.1956159873011725</v>
          </cell>
        </row>
        <row r="367">
          <cell r="A367">
            <v>365</v>
          </cell>
          <cell r="W367">
            <v>7.6904059569793999</v>
          </cell>
          <cell r="X367">
            <v>8.345339357756492</v>
          </cell>
        </row>
        <row r="368">
          <cell r="A368">
            <v>366</v>
          </cell>
          <cell r="W368">
            <v>7.6932860921881998</v>
          </cell>
          <cell r="X368">
            <v>9.8659112112301752</v>
          </cell>
        </row>
        <row r="369">
          <cell r="A369">
            <v>367</v>
          </cell>
          <cell r="W369">
            <v>7.7278477171399995</v>
          </cell>
          <cell r="X369">
            <v>10.392406205102191</v>
          </cell>
        </row>
        <row r="370">
          <cell r="A370">
            <v>368</v>
          </cell>
          <cell r="W370">
            <v>12.4619070103744</v>
          </cell>
          <cell r="X370">
            <v>8.2131919737791748</v>
          </cell>
        </row>
        <row r="371">
          <cell r="A371">
            <v>369</v>
          </cell>
          <cell r="W371">
            <v>8.2397978962857596</v>
          </cell>
          <cell r="X371">
            <v>8.4083633147289163</v>
          </cell>
        </row>
        <row r="372">
          <cell r="A372">
            <v>370</v>
          </cell>
          <cell r="W372">
            <v>7.75197190894988</v>
          </cell>
          <cell r="X372">
            <v>7.9969484486658562</v>
          </cell>
        </row>
        <row r="373">
          <cell r="A373">
            <v>371</v>
          </cell>
          <cell r="W373">
            <v>7.3035348295416798</v>
          </cell>
          <cell r="X373">
            <v>7.2707053288457901</v>
          </cell>
        </row>
        <row r="374">
          <cell r="A374">
            <v>372</v>
          </cell>
          <cell r="W374">
            <v>6.9452115153339697</v>
          </cell>
          <cell r="X374">
            <v>6.983211954758743</v>
          </cell>
        </row>
        <row r="375">
          <cell r="A375">
            <v>373</v>
          </cell>
          <cell r="W375">
            <v>7.0689194468060306</v>
          </cell>
          <cell r="X375">
            <v>6.2286134987416437</v>
          </cell>
        </row>
        <row r="376">
          <cell r="A376">
            <v>374</v>
          </cell>
          <cell r="W376">
            <v>6.4539638389425997</v>
          </cell>
          <cell r="X376">
            <v>6.0737054235813268</v>
          </cell>
        </row>
        <row r="377">
          <cell r="A377">
            <v>375</v>
          </cell>
          <cell r="W377">
            <v>6.6578429497836895</v>
          </cell>
          <cell r="X377">
            <v>5.6373440999744933</v>
          </cell>
        </row>
        <row r="378">
          <cell r="A378">
            <v>376</v>
          </cell>
          <cell r="W378">
            <v>6.98700795199208</v>
          </cell>
          <cell r="X378">
            <v>6.0943302168210467</v>
          </cell>
        </row>
        <row r="379">
          <cell r="A379">
            <v>377</v>
          </cell>
          <cell r="W379">
            <v>7.2427639727220798</v>
          </cell>
          <cell r="X379">
            <v>6.4227268931386563</v>
          </cell>
        </row>
        <row r="380">
          <cell r="A380">
            <v>378</v>
          </cell>
          <cell r="W380">
            <v>7.3099056011744903</v>
          </cell>
          <cell r="X380">
            <v>6.3704911958893069</v>
          </cell>
        </row>
        <row r="381">
          <cell r="A381">
            <v>379</v>
          </cell>
          <cell r="W381">
            <v>7.7813148173307702</v>
          </cell>
          <cell r="X381">
            <v>6.2797813116819148</v>
          </cell>
        </row>
        <row r="382">
          <cell r="A382">
            <v>380</v>
          </cell>
          <cell r="W382">
            <v>7.4979784396053901</v>
          </cell>
          <cell r="X382">
            <v>6.456360077793617</v>
          </cell>
        </row>
        <row r="383">
          <cell r="A383">
            <v>381</v>
          </cell>
          <cell r="W383">
            <v>11.220609809294599</v>
          </cell>
          <cell r="X383">
            <v>6.2007905442209417</v>
          </cell>
        </row>
        <row r="384">
          <cell r="A384">
            <v>382</v>
          </cell>
          <cell r="W384">
            <v>10.984069517178201</v>
          </cell>
          <cell r="X384">
            <v>5.8188195198418224</v>
          </cell>
        </row>
        <row r="385">
          <cell r="A385">
            <v>383</v>
          </cell>
          <cell r="W385">
            <v>7.814251778296601</v>
          </cell>
          <cell r="X385">
            <v>5.7342225412758889</v>
          </cell>
        </row>
        <row r="386">
          <cell r="A386">
            <v>384</v>
          </cell>
          <cell r="W386">
            <v>7.4542348551802995</v>
          </cell>
          <cell r="X386">
            <v>5.3681010926686348</v>
          </cell>
        </row>
        <row r="387">
          <cell r="A387">
            <v>385</v>
          </cell>
          <cell r="W387">
            <v>7.8315325895495995</v>
          </cell>
          <cell r="X387">
            <v>5.3308737064949421</v>
          </cell>
        </row>
        <row r="388">
          <cell r="A388">
            <v>386</v>
          </cell>
          <cell r="W388">
            <v>8.090744775465101</v>
          </cell>
          <cell r="X388">
            <v>5.352809450601951</v>
          </cell>
        </row>
        <row r="389">
          <cell r="A389">
            <v>387</v>
          </cell>
          <cell r="W389">
            <v>8.1454673468787995</v>
          </cell>
          <cell r="X389">
            <v>5.4022987449899889</v>
          </cell>
        </row>
        <row r="390">
          <cell r="A390">
            <v>388</v>
          </cell>
          <cell r="W390">
            <v>7.9035359746619998</v>
          </cell>
          <cell r="X390">
            <v>5.474408631895936</v>
          </cell>
        </row>
        <row r="391">
          <cell r="A391">
            <v>389</v>
          </cell>
          <cell r="W391">
            <v>7.7768100181359996</v>
          </cell>
          <cell r="X391">
            <v>5.7065692048458097</v>
          </cell>
        </row>
        <row r="392">
          <cell r="A392">
            <v>390</v>
          </cell>
          <cell r="W392">
            <v>7.4887964801321001</v>
          </cell>
          <cell r="X392">
            <v>6.9392296991664848</v>
          </cell>
        </row>
        <row r="393">
          <cell r="A393">
            <v>391</v>
          </cell>
          <cell r="W393">
            <v>7.3692708616280997</v>
          </cell>
          <cell r="X393">
            <v>7.7800391633783139</v>
          </cell>
        </row>
        <row r="394">
          <cell r="A394">
            <v>392</v>
          </cell>
          <cell r="W394">
            <v>11.9846685788778</v>
          </cell>
          <cell r="X394">
            <v>5.9612557063517251</v>
          </cell>
        </row>
        <row r="395">
          <cell r="A395">
            <v>393</v>
          </cell>
          <cell r="W395">
            <v>7.9575446286995604</v>
          </cell>
          <cell r="X395">
            <v>5.8925670483272592</v>
          </cell>
        </row>
        <row r="396">
          <cell r="A396">
            <v>394</v>
          </cell>
          <cell r="W396">
            <v>7.2698372446634796</v>
          </cell>
          <cell r="X396">
            <v>5.71213291738772</v>
          </cell>
        </row>
        <row r="397">
          <cell r="A397">
            <v>395</v>
          </cell>
          <cell r="W397">
            <v>6.6920820885086796</v>
          </cell>
          <cell r="X397">
            <v>5.018263347945731</v>
          </cell>
        </row>
        <row r="398">
          <cell r="A398">
            <v>396</v>
          </cell>
          <cell r="W398">
            <v>6.5981552031032713</v>
          </cell>
          <cell r="X398">
            <v>4.9517597643359617</v>
          </cell>
        </row>
        <row r="399">
          <cell r="A399">
            <v>397</v>
          </cell>
          <cell r="W399">
            <v>6.6144340819918312</v>
          </cell>
          <cell r="X399">
            <v>4.7802690503276928</v>
          </cell>
        </row>
        <row r="400">
          <cell r="A400">
            <v>398</v>
          </cell>
          <cell r="W400">
            <v>6.0711938466981996</v>
          </cell>
          <cell r="X400">
            <v>4.8554320039348857</v>
          </cell>
        </row>
        <row r="401">
          <cell r="A401">
            <v>399</v>
          </cell>
          <cell r="W401">
            <v>6.1834846534958912</v>
          </cell>
          <cell r="X401">
            <v>4.8024640059231274</v>
          </cell>
        </row>
        <row r="402">
          <cell r="A402">
            <v>400</v>
          </cell>
          <cell r="W402">
            <v>6.4559109867095801</v>
          </cell>
          <cell r="X402">
            <v>5.2829754084492553</v>
          </cell>
        </row>
        <row r="403">
          <cell r="A403">
            <v>401</v>
          </cell>
          <cell r="W403">
            <v>6.5477873057412799</v>
          </cell>
          <cell r="X403">
            <v>5.6207434601668886</v>
          </cell>
        </row>
        <row r="404">
          <cell r="A404">
            <v>402</v>
          </cell>
          <cell r="W404">
            <v>6.2145901157078898</v>
          </cell>
          <cell r="X404">
            <v>5.6775583302964447</v>
          </cell>
        </row>
        <row r="405">
          <cell r="A405">
            <v>403</v>
          </cell>
          <cell r="W405">
            <v>6.3841611429013696</v>
          </cell>
          <cell r="X405">
            <v>5.6890311066945758</v>
          </cell>
        </row>
        <row r="406">
          <cell r="A406">
            <v>404</v>
          </cell>
          <cell r="W406">
            <v>6.0881521717244906</v>
          </cell>
          <cell r="X406">
            <v>5.748004677468141</v>
          </cell>
        </row>
        <row r="407">
          <cell r="A407">
            <v>405</v>
          </cell>
          <cell r="W407">
            <v>9.690681895378809</v>
          </cell>
          <cell r="X407">
            <v>5.6185294176869061</v>
          </cell>
        </row>
        <row r="408">
          <cell r="A408">
            <v>406</v>
          </cell>
          <cell r="W408">
            <v>9.2640526672505299</v>
          </cell>
          <cell r="X408">
            <v>5.3841458420287172</v>
          </cell>
        </row>
        <row r="409">
          <cell r="A409">
            <v>407</v>
          </cell>
          <cell r="W409">
            <v>6.0326000314756998</v>
          </cell>
          <cell r="X409">
            <v>5.3221196173347991</v>
          </cell>
        </row>
        <row r="410">
          <cell r="A410">
            <v>408</v>
          </cell>
          <cell r="W410">
            <v>6.1495335273135003</v>
          </cell>
          <cell r="X410">
            <v>5.0451285558438075</v>
          </cell>
        </row>
        <row r="411">
          <cell r="A411">
            <v>409</v>
          </cell>
          <cell r="W411">
            <v>6.1394530540824999</v>
          </cell>
          <cell r="X411">
            <v>4.980300880588941</v>
          </cell>
        </row>
        <row r="412">
          <cell r="A412">
            <v>410</v>
          </cell>
          <cell r="W412">
            <v>6.0513209127789001</v>
          </cell>
          <cell r="X412">
            <v>5.0287238294183627</v>
          </cell>
        </row>
        <row r="413">
          <cell r="A413">
            <v>411</v>
          </cell>
          <cell r="W413">
            <v>5.987957933293</v>
          </cell>
          <cell r="X413">
            <v>5.0797746121421232</v>
          </cell>
        </row>
        <row r="414">
          <cell r="A414">
            <v>412</v>
          </cell>
          <cell r="W414">
            <v>5.9810456078134999</v>
          </cell>
          <cell r="X414">
            <v>5.1722951701209228</v>
          </cell>
        </row>
        <row r="415">
          <cell r="A415">
            <v>413</v>
          </cell>
          <cell r="W415">
            <v>5.8992497644585002</v>
          </cell>
          <cell r="X415">
            <v>5.3905764000047949</v>
          </cell>
        </row>
        <row r="416">
          <cell r="A416">
            <v>414</v>
          </cell>
          <cell r="W416">
            <v>5.8701603973818006</v>
          </cell>
          <cell r="X416">
            <v>6.6135293043479972</v>
          </cell>
        </row>
        <row r="417">
          <cell r="A417">
            <v>415</v>
          </cell>
          <cell r="W417">
            <v>5.8298385020124002</v>
          </cell>
          <cell r="X417">
            <v>7.3148208999656497</v>
          </cell>
        </row>
        <row r="418">
          <cell r="A418">
            <v>416</v>
          </cell>
          <cell r="W418">
            <v>10.4386119063251</v>
          </cell>
          <cell r="X418">
            <v>5.607409846607017</v>
          </cell>
        </row>
        <row r="419">
          <cell r="A419">
            <v>417</v>
          </cell>
          <cell r="W419">
            <v>6.0218056408687604</v>
          </cell>
          <cell r="X419">
            <v>5.5455856219722257</v>
          </cell>
        </row>
        <row r="420">
          <cell r="A420">
            <v>418</v>
          </cell>
          <cell r="W420">
            <v>5.8464743408118798</v>
          </cell>
          <cell r="X420">
            <v>4.9207776102648833</v>
          </cell>
        </row>
        <row r="421">
          <cell r="A421">
            <v>419</v>
          </cell>
          <cell r="W421">
            <v>5.8525226262178798</v>
          </cell>
          <cell r="X421">
            <v>4.4085182664712326</v>
          </cell>
        </row>
        <row r="422">
          <cell r="A422">
            <v>420</v>
          </cell>
          <cell r="W422">
            <v>5.8830175872148702</v>
          </cell>
          <cell r="X422">
            <v>4.0631309283043393</v>
          </cell>
        </row>
        <row r="423">
          <cell r="A423">
            <v>421</v>
          </cell>
          <cell r="W423">
            <v>6.1942223295868306</v>
          </cell>
          <cell r="X423">
            <v>3.9619022145528096</v>
          </cell>
        </row>
        <row r="424">
          <cell r="A424">
            <v>422</v>
          </cell>
          <cell r="W424">
            <v>5.6311091603739003</v>
          </cell>
          <cell r="X424">
            <v>4.1517221950319749</v>
          </cell>
        </row>
        <row r="425">
          <cell r="A425">
            <v>423</v>
          </cell>
          <cell r="W425">
            <v>5.6892534208431895</v>
          </cell>
          <cell r="X425">
            <v>4.1481528331342119</v>
          </cell>
        </row>
        <row r="426">
          <cell r="A426">
            <v>424</v>
          </cell>
          <cell r="W426">
            <v>5.7937678620878801</v>
          </cell>
          <cell r="X426">
            <v>4.5329312210012898</v>
          </cell>
        </row>
        <row r="427">
          <cell r="A427">
            <v>425</v>
          </cell>
          <cell r="W427">
            <v>5.8067284729733801</v>
          </cell>
          <cell r="X427">
            <v>4.8324753650932539</v>
          </cell>
        </row>
        <row r="428">
          <cell r="A428">
            <v>426</v>
          </cell>
          <cell r="W428">
            <v>5.6820530828210911</v>
          </cell>
          <cell r="X428">
            <v>4.8656867214725681</v>
          </cell>
        </row>
        <row r="429">
          <cell r="A429">
            <v>427</v>
          </cell>
          <cell r="W429">
            <v>5.8147583798304696</v>
          </cell>
          <cell r="X429">
            <v>4.8374009358859107</v>
          </cell>
        </row>
        <row r="430">
          <cell r="A430">
            <v>428</v>
          </cell>
          <cell r="W430">
            <v>5.6618921363591905</v>
          </cell>
          <cell r="X430">
            <v>4.9322758867800784</v>
          </cell>
        </row>
        <row r="431">
          <cell r="A431">
            <v>429</v>
          </cell>
          <cell r="W431">
            <v>9.2361965305646585</v>
          </cell>
          <cell r="X431">
            <v>4.7890825483920434</v>
          </cell>
        </row>
        <row r="432">
          <cell r="A432">
            <v>430</v>
          </cell>
          <cell r="W432">
            <v>8.8153275752997153</v>
          </cell>
          <cell r="X432">
            <v>4.5242249768731391</v>
          </cell>
        </row>
        <row r="433">
          <cell r="A433">
            <v>431</v>
          </cell>
          <cell r="W433">
            <v>5.6106601989236999</v>
          </cell>
          <cell r="X433">
            <v>4.4178403029921611</v>
          </cell>
        </row>
        <row r="434">
          <cell r="A434">
            <v>432</v>
          </cell>
          <cell r="W434">
            <v>5.6118122539856001</v>
          </cell>
          <cell r="X434">
            <v>4.0831074406373844</v>
          </cell>
        </row>
        <row r="435">
          <cell r="A435">
            <v>433</v>
          </cell>
          <cell r="W435">
            <v>5.6371574433341998</v>
          </cell>
          <cell r="X435">
            <v>4.019677348075259</v>
          </cell>
        </row>
        <row r="436">
          <cell r="A436">
            <v>434</v>
          </cell>
          <cell r="W436">
            <v>5.6342773081252995</v>
          </cell>
          <cell r="X436">
            <v>4.0663983338946972</v>
          </cell>
        </row>
        <row r="437">
          <cell r="A437">
            <v>435</v>
          </cell>
          <cell r="W437">
            <v>5.5881951423381997</v>
          </cell>
          <cell r="X437">
            <v>4.1170978290724038</v>
          </cell>
        </row>
        <row r="438">
          <cell r="A438">
            <v>436</v>
          </cell>
          <cell r="W438">
            <v>5.605475956037</v>
          </cell>
          <cell r="X438">
            <v>4.2040102268090509</v>
          </cell>
        </row>
        <row r="439">
          <cell r="A439">
            <v>437</v>
          </cell>
          <cell r="W439">
            <v>5.6521341493549997</v>
          </cell>
          <cell r="X439">
            <v>4.4109047863001907</v>
          </cell>
        </row>
        <row r="440">
          <cell r="A440">
            <v>438</v>
          </cell>
          <cell r="W440">
            <v>5.6475259315533997</v>
          </cell>
          <cell r="X440">
            <v>5.5504615888594397</v>
          </cell>
        </row>
        <row r="441">
          <cell r="A441">
            <v>439</v>
          </cell>
          <cell r="W441">
            <v>5.6547262695754998</v>
          </cell>
          <cell r="X441">
            <v>6.1463671607052506</v>
          </cell>
        </row>
        <row r="442">
          <cell r="A442">
            <v>440</v>
          </cell>
          <cell r="W442">
            <v>10.251979133052899</v>
          </cell>
          <cell r="X442">
            <v>4.6491196682105542</v>
          </cell>
        </row>
        <row r="443">
          <cell r="A443">
            <v>441</v>
          </cell>
          <cell r="W443">
            <v>5.8616701120069603</v>
          </cell>
          <cell r="X443">
            <v>4.4887671480962972</v>
          </cell>
        </row>
        <row r="444">
          <cell r="A444">
            <v>442</v>
          </cell>
          <cell r="W444">
            <v>5.6019508459288803</v>
          </cell>
          <cell r="X444">
            <v>4.2788187705535234</v>
          </cell>
        </row>
        <row r="445">
          <cell r="A445">
            <v>443</v>
          </cell>
          <cell r="W445">
            <v>5.6036789285215809</v>
          </cell>
          <cell r="X445">
            <v>3.6449717620093778</v>
          </cell>
        </row>
        <row r="446">
          <cell r="A446">
            <v>444</v>
          </cell>
          <cell r="W446">
            <v>5.6318697818406713</v>
          </cell>
          <cell r="X446">
            <v>3.2176161802914898</v>
          </cell>
        </row>
        <row r="447">
          <cell r="A447">
            <v>445</v>
          </cell>
          <cell r="W447">
            <v>5.8831677099122306</v>
          </cell>
          <cell r="X447">
            <v>3.0675582902272369</v>
          </cell>
        </row>
        <row r="448">
          <cell r="A448">
            <v>446</v>
          </cell>
          <cell r="W448">
            <v>5.3088220099608003</v>
          </cell>
          <cell r="X448">
            <v>3.2749728924260033</v>
          </cell>
        </row>
        <row r="449">
          <cell r="A449">
            <v>447</v>
          </cell>
          <cell r="W449">
            <v>5.3839590715861902</v>
          </cell>
          <cell r="X449">
            <v>3.3838742724971524</v>
          </cell>
        </row>
        <row r="450">
          <cell r="A450">
            <v>448</v>
          </cell>
          <cell r="W450">
            <v>5.4490156575349804</v>
          </cell>
          <cell r="X450">
            <v>3.7724626540769668</v>
          </cell>
        </row>
        <row r="451">
          <cell r="A451">
            <v>449</v>
          </cell>
          <cell r="W451">
            <v>5.4328869013437799</v>
          </cell>
          <cell r="X451">
            <v>4.1028739146611333</v>
          </cell>
        </row>
        <row r="452">
          <cell r="A452">
            <v>450</v>
          </cell>
          <cell r="W452">
            <v>5.3479573790299906</v>
          </cell>
          <cell r="X452">
            <v>4.1939502632748002</v>
          </cell>
        </row>
        <row r="453">
          <cell r="A453">
            <v>451</v>
          </cell>
          <cell r="W453">
            <v>5.4524373490362699</v>
          </cell>
          <cell r="X453">
            <v>4.2367092468693359</v>
          </cell>
        </row>
        <row r="454">
          <cell r="A454">
            <v>452</v>
          </cell>
          <cell r="W454">
            <v>5.2837303594706899</v>
          </cell>
          <cell r="X454">
            <v>4.3275357412608848</v>
          </cell>
        </row>
        <row r="455">
          <cell r="A455">
            <v>453</v>
          </cell>
          <cell r="W455">
            <v>8.8456501752130094</v>
          </cell>
          <cell r="X455">
            <v>4.2643794268501978</v>
          </cell>
        </row>
        <row r="456">
          <cell r="A456">
            <v>454</v>
          </cell>
          <cell r="W456">
            <v>8.4201730021463987</v>
          </cell>
          <cell r="X456">
            <v>4.0693512481964449</v>
          </cell>
        </row>
        <row r="457">
          <cell r="A457">
            <v>455</v>
          </cell>
          <cell r="W457">
            <v>5.1691354449950007</v>
          </cell>
          <cell r="X457">
            <v>3.9810703302837132</v>
          </cell>
        </row>
        <row r="458">
          <cell r="A458">
            <v>456</v>
          </cell>
          <cell r="W458">
            <v>5.2060011776246995</v>
          </cell>
          <cell r="X458">
            <v>3.7563445035902192</v>
          </cell>
        </row>
        <row r="459">
          <cell r="A459">
            <v>457</v>
          </cell>
          <cell r="W459">
            <v>5.1374539552520995</v>
          </cell>
          <cell r="X459">
            <v>3.7549669726124462</v>
          </cell>
        </row>
        <row r="460">
          <cell r="A460">
            <v>458</v>
          </cell>
          <cell r="W460">
            <v>5.0147601889967</v>
          </cell>
          <cell r="X460">
            <v>3.7885467788673015</v>
          </cell>
        </row>
        <row r="461">
          <cell r="A461">
            <v>459</v>
          </cell>
          <cell r="W461">
            <v>5.0473057188131003</v>
          </cell>
          <cell r="X461">
            <v>3.9066482132658646</v>
          </cell>
        </row>
        <row r="462">
          <cell r="A462">
            <v>460</v>
          </cell>
          <cell r="W462">
            <v>5.0795632336413004</v>
          </cell>
          <cell r="X462">
            <v>3.9610547253879282</v>
          </cell>
        </row>
        <row r="463">
          <cell r="A463">
            <v>461</v>
          </cell>
          <cell r="W463">
            <v>5.1507025786801997</v>
          </cell>
          <cell r="X463">
            <v>4.1215157469419603</v>
          </cell>
        </row>
        <row r="464">
          <cell r="A464">
            <v>462</v>
          </cell>
          <cell r="W464">
            <v>5.2034090549584997</v>
          </cell>
          <cell r="X464">
            <v>4.4443789454099312</v>
          </cell>
        </row>
        <row r="465">
          <cell r="A465">
            <v>463</v>
          </cell>
          <cell r="W465">
            <v>5.1403340904609003</v>
          </cell>
          <cell r="X465">
            <v>4.5775628969738893</v>
          </cell>
        </row>
        <row r="466">
          <cell r="A466">
            <v>464</v>
          </cell>
          <cell r="W466">
            <v>9.5161045431717497</v>
          </cell>
          <cell r="X466">
            <v>5.2031358055883006</v>
          </cell>
        </row>
        <row r="467">
          <cell r="A467">
            <v>465</v>
          </cell>
          <cell r="W467">
            <v>5.2098954756044602</v>
          </cell>
          <cell r="X467">
            <v>5.4517092911636826</v>
          </cell>
        </row>
        <row r="468">
          <cell r="A468">
            <v>466</v>
          </cell>
          <cell r="W468">
            <v>5.0060508360018803</v>
          </cell>
          <cell r="X468">
            <v>5.3673583509012799</v>
          </cell>
        </row>
        <row r="469">
          <cell r="A469">
            <v>467</v>
          </cell>
          <cell r="W469">
            <v>4.9893460522797799</v>
          </cell>
          <cell r="X469">
            <v>5.0773859380670441</v>
          </cell>
        </row>
        <row r="470">
          <cell r="A470">
            <v>468</v>
          </cell>
          <cell r="W470">
            <v>5.0209930683384707</v>
          </cell>
          <cell r="X470">
            <v>4.4580419061204344</v>
          </cell>
        </row>
        <row r="471">
          <cell r="A471">
            <v>469</v>
          </cell>
          <cell r="W471">
            <v>5.3552388948269307</v>
          </cell>
          <cell r="X471">
            <v>4.2478334901358288</v>
          </cell>
        </row>
        <row r="472">
          <cell r="A472">
            <v>470</v>
          </cell>
          <cell r="W472">
            <v>4.7722527892490003</v>
          </cell>
          <cell r="X472">
            <v>4.1907723551730678</v>
          </cell>
        </row>
        <row r="473">
          <cell r="A473">
            <v>471</v>
          </cell>
          <cell r="W473">
            <v>5.3122437014621902</v>
          </cell>
          <cell r="X473">
            <v>4.5352504136252998</v>
          </cell>
        </row>
        <row r="474">
          <cell r="A474">
            <v>472</v>
          </cell>
          <cell r="W474">
            <v>5.43461498149078</v>
          </cell>
          <cell r="X474">
            <v>4.6524577765540949</v>
          </cell>
        </row>
        <row r="475">
          <cell r="A475">
            <v>473</v>
          </cell>
          <cell r="W475">
            <v>5.3850766529638801</v>
          </cell>
          <cell r="X475">
            <v>4.9260439865326298</v>
          </cell>
        </row>
        <row r="476">
          <cell r="A476">
            <v>474</v>
          </cell>
          <cell r="W476">
            <v>5.1132263448353896</v>
          </cell>
          <cell r="X476">
            <v>5.0054694705173057</v>
          </cell>
        </row>
        <row r="477">
          <cell r="A477">
            <v>475</v>
          </cell>
          <cell r="W477">
            <v>5.07312351953167</v>
          </cell>
          <cell r="X477">
            <v>4.9514898401035747</v>
          </cell>
        </row>
        <row r="478">
          <cell r="A478">
            <v>476</v>
          </cell>
          <cell r="W478">
            <v>4.8894398263908903</v>
          </cell>
          <cell r="X478">
            <v>5.0508109720855572</v>
          </cell>
        </row>
        <row r="479">
          <cell r="A479">
            <v>477</v>
          </cell>
          <cell r="W479">
            <v>8.6480728861905991</v>
          </cell>
          <cell r="X479">
            <v>4.9357494579773542</v>
          </cell>
        </row>
        <row r="480">
          <cell r="A480">
            <v>478</v>
          </cell>
          <cell r="W480">
            <v>8.3213843576352993</v>
          </cell>
          <cell r="X480">
            <v>4.6349036470372527</v>
          </cell>
        </row>
        <row r="481">
          <cell r="A481">
            <v>479</v>
          </cell>
          <cell r="W481">
            <v>5.1921765291115003</v>
          </cell>
          <cell r="X481">
            <v>4.5913409547239121</v>
          </cell>
        </row>
        <row r="482">
          <cell r="A482">
            <v>480</v>
          </cell>
          <cell r="W482">
            <v>5.2261621265322997</v>
          </cell>
          <cell r="X482">
            <v>4.5010729842691779</v>
          </cell>
        </row>
        <row r="483">
          <cell r="A483">
            <v>481</v>
          </cell>
          <cell r="W483">
            <v>5.3505839729347002</v>
          </cell>
          <cell r="X483">
            <v>4.4414529472517028</v>
          </cell>
        </row>
        <row r="484">
          <cell r="A484">
            <v>482</v>
          </cell>
          <cell r="W484">
            <v>5.4430363194972999</v>
          </cell>
          <cell r="X484">
            <v>4.3745698638978361</v>
          </cell>
        </row>
        <row r="485">
          <cell r="A485">
            <v>483</v>
          </cell>
          <cell r="W485">
            <v>5.4315157786619999</v>
          </cell>
          <cell r="X485">
            <v>4.4728060386998587</v>
          </cell>
        </row>
        <row r="486">
          <cell r="A486">
            <v>484</v>
          </cell>
          <cell r="W486">
            <v>5.5565136525953012</v>
          </cell>
          <cell r="X486">
            <v>4.5019028065692694</v>
          </cell>
        </row>
        <row r="487">
          <cell r="A487">
            <v>485</v>
          </cell>
          <cell r="W487">
            <v>5.4107788022234002</v>
          </cell>
          <cell r="X487">
            <v>4.5951611533212233</v>
          </cell>
        </row>
        <row r="488">
          <cell r="A488">
            <v>486</v>
          </cell>
          <cell r="W488">
            <v>5.5104314868081001</v>
          </cell>
          <cell r="X488">
            <v>4.9462497540127845</v>
          </cell>
        </row>
        <row r="489">
          <cell r="A489">
            <v>487</v>
          </cell>
          <cell r="W489">
            <v>5.5383688012686996</v>
          </cell>
          <cell r="X489">
            <v>4.9463946482499823</v>
          </cell>
        </row>
        <row r="490">
          <cell r="A490">
            <v>488</v>
          </cell>
          <cell r="W490">
            <v>10.0788829981972</v>
          </cell>
          <cell r="X490">
            <v>5.421631220552853</v>
          </cell>
        </row>
        <row r="491">
          <cell r="A491">
            <v>489</v>
          </cell>
          <cell r="W491">
            <v>5.7784342010475598</v>
          </cell>
          <cell r="X491">
            <v>5.7232634260427311</v>
          </cell>
        </row>
        <row r="492">
          <cell r="A492">
            <v>490</v>
          </cell>
          <cell r="W492">
            <v>5.4109978722891796</v>
          </cell>
          <cell r="X492">
            <v>5.4840638799353938</v>
          </cell>
        </row>
        <row r="493">
          <cell r="A493">
            <v>491</v>
          </cell>
          <cell r="W493">
            <v>5.3326581892281801</v>
          </cell>
          <cell r="X493">
            <v>5.019394688816897</v>
          </cell>
        </row>
        <row r="494">
          <cell r="A494">
            <v>492</v>
          </cell>
          <cell r="W494">
            <v>5.2885576448921698</v>
          </cell>
          <cell r="X494">
            <v>4.1968091376985965</v>
          </cell>
        </row>
        <row r="495">
          <cell r="A495">
            <v>493</v>
          </cell>
          <cell r="W495">
            <v>5.5827695885537301</v>
          </cell>
          <cell r="X495">
            <v>3.9423731757407023</v>
          </cell>
        </row>
        <row r="496">
          <cell r="A496">
            <v>494</v>
          </cell>
          <cell r="W496">
            <v>4.9649338454815002</v>
          </cell>
          <cell r="X496">
            <v>3.7216534048623648</v>
          </cell>
        </row>
        <row r="497">
          <cell r="A497">
            <v>495</v>
          </cell>
          <cell r="W497">
            <v>5.1547002952666903</v>
          </cell>
          <cell r="X497">
            <v>4.1121510501011675</v>
          </cell>
        </row>
        <row r="498">
          <cell r="A498">
            <v>496</v>
          </cell>
          <cell r="W498">
            <v>5.4369190891686809</v>
          </cell>
          <cell r="X498">
            <v>4.1801492237572084</v>
          </cell>
        </row>
        <row r="499">
          <cell r="A499">
            <v>497</v>
          </cell>
          <cell r="W499">
            <v>5.5221710977091796</v>
          </cell>
          <cell r="X499">
            <v>4.4146197744152449</v>
          </cell>
        </row>
        <row r="500">
          <cell r="A500">
            <v>498</v>
          </cell>
          <cell r="W500">
            <v>5.4516422538853897</v>
          </cell>
          <cell r="X500">
            <v>4.4491652466633402</v>
          </cell>
        </row>
        <row r="501">
          <cell r="A501">
            <v>499</v>
          </cell>
          <cell r="W501">
            <v>5.6001882920976707</v>
          </cell>
          <cell r="X501">
            <v>4.3943843988718836</v>
          </cell>
        </row>
        <row r="502">
          <cell r="A502">
            <v>500</v>
          </cell>
          <cell r="W502">
            <v>5.4398336980616904</v>
          </cell>
          <cell r="X502">
            <v>4.4680588299420556</v>
          </cell>
        </row>
        <row r="503">
          <cell r="A503">
            <v>501</v>
          </cell>
          <cell r="W503">
            <v>8.9974333085450695</v>
          </cell>
          <cell r="X503">
            <v>4.3514617046654651</v>
          </cell>
        </row>
        <row r="504">
          <cell r="A504">
            <v>502</v>
          </cell>
          <cell r="W504">
            <v>8.4867041293837993</v>
          </cell>
          <cell r="X504">
            <v>4.0006807543672727</v>
          </cell>
        </row>
        <row r="505">
          <cell r="A505">
            <v>503</v>
          </cell>
          <cell r="W505">
            <v>5.2062891901672996</v>
          </cell>
          <cell r="X505">
            <v>3.9376897568916398</v>
          </cell>
        </row>
        <row r="506">
          <cell r="A506">
            <v>504</v>
          </cell>
          <cell r="W506">
            <v>5.2532353984736995</v>
          </cell>
          <cell r="X506">
            <v>3.7760169730510027</v>
          </cell>
        </row>
        <row r="507">
          <cell r="A507">
            <v>505</v>
          </cell>
          <cell r="W507">
            <v>5.2782925752796999</v>
          </cell>
          <cell r="X507">
            <v>3.7239614364847813</v>
          </cell>
        </row>
        <row r="508">
          <cell r="A508">
            <v>506</v>
          </cell>
          <cell r="W508">
            <v>5.2494912231913</v>
          </cell>
          <cell r="X508">
            <v>3.7899479724566443</v>
          </cell>
        </row>
        <row r="509">
          <cell r="A509">
            <v>507</v>
          </cell>
          <cell r="W509">
            <v>5.2252980840131</v>
          </cell>
          <cell r="X509">
            <v>3.8570541110662924</v>
          </cell>
        </row>
        <row r="510">
          <cell r="A510">
            <v>508</v>
          </cell>
          <cell r="W510">
            <v>5.2800206578725</v>
          </cell>
          <cell r="X510">
            <v>3.9806839305157213</v>
          </cell>
        </row>
        <row r="511">
          <cell r="A511">
            <v>509</v>
          </cell>
          <cell r="W511">
            <v>5.2656199793825005</v>
          </cell>
          <cell r="X511">
            <v>4.1982538638150801</v>
          </cell>
        </row>
        <row r="512">
          <cell r="A512">
            <v>510</v>
          </cell>
          <cell r="W512">
            <v>5.2610117640266996</v>
          </cell>
          <cell r="X512">
            <v>5.302228953105816</v>
          </cell>
        </row>
        <row r="513">
          <cell r="A513">
            <v>511</v>
          </cell>
          <cell r="W513">
            <v>5.2457470454632995</v>
          </cell>
          <cell r="X513">
            <v>5.9918982043280531</v>
          </cell>
        </row>
        <row r="514">
          <cell r="A514">
            <v>512</v>
          </cell>
          <cell r="W514">
            <v>9.9198995243971986</v>
          </cell>
          <cell r="X514">
            <v>4.486463041770369</v>
          </cell>
        </row>
        <row r="515">
          <cell r="A515">
            <v>513</v>
          </cell>
          <cell r="W515">
            <v>5.6064901188078604</v>
          </cell>
          <cell r="X515">
            <v>4.2879824689224426</v>
          </cell>
        </row>
        <row r="516">
          <cell r="A516">
            <v>514</v>
          </cell>
          <cell r="W516">
            <v>5.4461355223261796</v>
          </cell>
          <cell r="X516">
            <v>3.9695417278509049</v>
          </cell>
        </row>
        <row r="517">
          <cell r="A517">
            <v>515</v>
          </cell>
          <cell r="W517">
            <v>5.3009766994852798</v>
          </cell>
          <cell r="X517">
            <v>3.51625782086017</v>
          </cell>
        </row>
        <row r="518">
          <cell r="A518">
            <v>516</v>
          </cell>
          <cell r="W518">
            <v>5.34385624383677</v>
          </cell>
          <cell r="X518">
            <v>3.2574148096949931</v>
          </cell>
        </row>
        <row r="519">
          <cell r="A519">
            <v>517</v>
          </cell>
          <cell r="W519">
            <v>5.63662812233963</v>
          </cell>
          <cell r="X519">
            <v>3.1376552890220557</v>
          </cell>
        </row>
        <row r="520">
          <cell r="A520">
            <v>518</v>
          </cell>
          <cell r="W520">
            <v>5.2466110855367996</v>
          </cell>
          <cell r="X520">
            <v>3.2534648357968532</v>
          </cell>
        </row>
        <row r="521">
          <cell r="A521">
            <v>519</v>
          </cell>
          <cell r="W521">
            <v>5.3686943530227902</v>
          </cell>
          <cell r="X521">
            <v>3.4245230977164742</v>
          </cell>
        </row>
        <row r="522">
          <cell r="A522">
            <v>520</v>
          </cell>
          <cell r="W522">
            <v>5.4513197676586804</v>
          </cell>
          <cell r="X522">
            <v>3.8095947299137323</v>
          </cell>
        </row>
        <row r="523">
          <cell r="A523">
            <v>521</v>
          </cell>
          <cell r="W523">
            <v>5.5031622038634804</v>
          </cell>
          <cell r="X523">
            <v>4.128231928367712</v>
          </cell>
        </row>
        <row r="524">
          <cell r="A524">
            <v>522</v>
          </cell>
          <cell r="W524">
            <v>5.4550984141793908</v>
          </cell>
          <cell r="X524">
            <v>4.2147545790816068</v>
          </cell>
        </row>
        <row r="525">
          <cell r="A525">
            <v>523</v>
          </cell>
          <cell r="W525">
            <v>5.6168930782655702</v>
          </cell>
          <cell r="X525">
            <v>4.2539478342748325</v>
          </cell>
        </row>
        <row r="526">
          <cell r="A526">
            <v>524</v>
          </cell>
          <cell r="W526">
            <v>5.52537371914479</v>
          </cell>
          <cell r="X526">
            <v>4.3455529403074111</v>
          </cell>
        </row>
        <row r="527">
          <cell r="A527">
            <v>525</v>
          </cell>
          <cell r="W527">
            <v>9.1739856085863405</v>
          </cell>
          <cell r="X527">
            <v>4.3046409300111002</v>
          </cell>
        </row>
        <row r="528">
          <cell r="A528">
            <v>526</v>
          </cell>
          <cell r="W528">
            <v>8.7626210990214002</v>
          </cell>
          <cell r="X528">
            <v>4.0801769271131549</v>
          </cell>
        </row>
        <row r="529">
          <cell r="A529">
            <v>527</v>
          </cell>
          <cell r="W529">
            <v>5.6501180542196998</v>
          </cell>
          <cell r="X529">
            <v>4.0050870757765935</v>
          </cell>
        </row>
        <row r="530">
          <cell r="A530">
            <v>528</v>
          </cell>
          <cell r="W530">
            <v>5.6293810777811997</v>
          </cell>
          <cell r="X530">
            <v>3.7517562943834224</v>
          </cell>
        </row>
        <row r="531">
          <cell r="A531">
            <v>529</v>
          </cell>
          <cell r="W531">
            <v>5.6057639685796001</v>
          </cell>
          <cell r="X531">
            <v>3.6968870702348031</v>
          </cell>
        </row>
        <row r="532">
          <cell r="A532">
            <v>530</v>
          </cell>
          <cell r="W532">
            <v>5.6279410101767997</v>
          </cell>
          <cell r="X532">
            <v>3.8061667628391125</v>
          </cell>
        </row>
        <row r="533">
          <cell r="A533">
            <v>531</v>
          </cell>
          <cell r="W533">
            <v>5.6313971729164995</v>
          </cell>
          <cell r="X533">
            <v>3.9039893020745677</v>
          </cell>
        </row>
        <row r="534">
          <cell r="A534">
            <v>532</v>
          </cell>
          <cell r="W534">
            <v>5.6273649850916003</v>
          </cell>
          <cell r="X534">
            <v>4.0594710959974059</v>
          </cell>
        </row>
        <row r="535">
          <cell r="A535">
            <v>533</v>
          </cell>
          <cell r="W535">
            <v>5.6342773081252995</v>
          </cell>
          <cell r="X535">
            <v>4.3128692076438035</v>
          </cell>
        </row>
        <row r="536">
          <cell r="A536">
            <v>534</v>
          </cell>
          <cell r="W536">
            <v>5.5801307642425995</v>
          </cell>
          <cell r="X536">
            <v>5.4363121200963667</v>
          </cell>
        </row>
        <row r="537">
          <cell r="A537">
            <v>535</v>
          </cell>
          <cell r="W537">
            <v>5.5084153916728003</v>
          </cell>
          <cell r="X537">
            <v>6.2373552806343495</v>
          </cell>
        </row>
        <row r="538">
          <cell r="A538">
            <v>536</v>
          </cell>
          <cell r="W538">
            <v>10.0448974007763</v>
          </cell>
          <cell r="X538">
            <v>4.6937584872488376</v>
          </cell>
        </row>
        <row r="539">
          <cell r="A539">
            <v>537</v>
          </cell>
          <cell r="W539">
            <v>5.5618480206251597</v>
          </cell>
          <cell r="X539">
            <v>4.5355959368972165</v>
          </cell>
        </row>
        <row r="540">
          <cell r="A540">
            <v>538</v>
          </cell>
          <cell r="W540">
            <v>5.3384184596458804</v>
          </cell>
          <cell r="X540">
            <v>4.4419350404310958</v>
          </cell>
        </row>
        <row r="541">
          <cell r="A541">
            <v>539</v>
          </cell>
          <cell r="W541">
            <v>5.2419339252583796</v>
          </cell>
          <cell r="X541">
            <v>4.1661379377006993</v>
          </cell>
        </row>
        <row r="542">
          <cell r="A542">
            <v>540</v>
          </cell>
          <cell r="W542">
            <v>5.1995614610693703</v>
          </cell>
          <cell r="X542">
            <v>4.2259858741655432</v>
          </cell>
        </row>
        <row r="543">
          <cell r="A543">
            <v>541</v>
          </cell>
          <cell r="W543">
            <v>5.4465391863277306</v>
          </cell>
          <cell r="X543">
            <v>4.2050321896222558</v>
          </cell>
        </row>
        <row r="544">
          <cell r="A544">
            <v>542</v>
          </cell>
          <cell r="W544">
            <v>4.8580808228747001</v>
          </cell>
          <cell r="X544">
            <v>4.3568447421111065</v>
          </cell>
        </row>
        <row r="545">
          <cell r="A545">
            <v>543</v>
          </cell>
          <cell r="W545">
            <v>4.9528028058767903</v>
          </cell>
          <cell r="X545">
            <v>4.3366557798857368</v>
          </cell>
        </row>
        <row r="546">
          <cell r="A546">
            <v>544</v>
          </cell>
          <cell r="W546">
            <v>5.0434925961624799</v>
          </cell>
          <cell r="X546">
            <v>4.7913722954471138</v>
          </cell>
        </row>
        <row r="547">
          <cell r="A547">
            <v>545</v>
          </cell>
          <cell r="W547">
            <v>5.0855425741246796</v>
          </cell>
          <cell r="X547">
            <v>5.17115536258168</v>
          </cell>
        </row>
        <row r="548">
          <cell r="A548">
            <v>546</v>
          </cell>
          <cell r="W548">
            <v>4.9666274543900899</v>
          </cell>
          <cell r="X548">
            <v>5.3727116491906406</v>
          </cell>
        </row>
        <row r="549">
          <cell r="A549">
            <v>547</v>
          </cell>
          <cell r="W549">
            <v>5.1284221184761698</v>
          </cell>
          <cell r="X549">
            <v>5.2654069935019123</v>
          </cell>
        </row>
        <row r="550">
          <cell r="A550">
            <v>548</v>
          </cell>
          <cell r="W550">
            <v>4.9340819245735901</v>
          </cell>
          <cell r="X550">
            <v>5.2499179274609586</v>
          </cell>
        </row>
        <row r="551">
          <cell r="A551">
            <v>549</v>
          </cell>
          <cell r="W551">
            <v>8.5873020293709992</v>
          </cell>
          <cell r="X551">
            <v>5.2149791373622953</v>
          </cell>
        </row>
        <row r="552">
          <cell r="A552">
            <v>550</v>
          </cell>
          <cell r="W552">
            <v>8.1603847911456988</v>
          </cell>
          <cell r="X552">
            <v>4.9704620366831982</v>
          </cell>
        </row>
        <row r="553">
          <cell r="A553">
            <v>551</v>
          </cell>
          <cell r="W553">
            <v>4.8569287702585999</v>
          </cell>
          <cell r="X553">
            <v>4.8937726346063979</v>
          </cell>
        </row>
        <row r="554">
          <cell r="A554">
            <v>552</v>
          </cell>
          <cell r="W554">
            <v>4.9344044108003997</v>
          </cell>
          <cell r="X554">
            <v>4.7333781777934014</v>
          </cell>
        </row>
        <row r="555">
          <cell r="A555">
            <v>553</v>
          </cell>
          <cell r="W555">
            <v>4.9626297378036002</v>
          </cell>
          <cell r="X555">
            <v>4.7730779290611807</v>
          </cell>
        </row>
        <row r="556">
          <cell r="A556">
            <v>554</v>
          </cell>
          <cell r="W556">
            <v>5.0064077959127999</v>
          </cell>
          <cell r="X556">
            <v>4.9145119411315621</v>
          </cell>
        </row>
        <row r="557">
          <cell r="A557">
            <v>555</v>
          </cell>
          <cell r="W557">
            <v>5.0213844994879002</v>
          </cell>
          <cell r="X557">
            <v>5.0870635946592495</v>
          </cell>
        </row>
        <row r="558">
          <cell r="A558">
            <v>556</v>
          </cell>
          <cell r="W558">
            <v>4.9977673902862998</v>
          </cell>
          <cell r="X558">
            <v>5.3185701229593487</v>
          </cell>
        </row>
        <row r="559">
          <cell r="A559">
            <v>557</v>
          </cell>
          <cell r="W559">
            <v>5.0205204594144002</v>
          </cell>
          <cell r="X559">
            <v>5.6731313416003344</v>
          </cell>
        </row>
        <row r="560">
          <cell r="A560">
            <v>558</v>
          </cell>
          <cell r="W560">
            <v>5.1391820378448001</v>
          </cell>
          <cell r="X560">
            <v>6.8764028332004177</v>
          </cell>
        </row>
        <row r="561">
          <cell r="A561">
            <v>559</v>
          </cell>
          <cell r="W561">
            <v>5.2071532326865997</v>
          </cell>
          <cell r="X561">
            <v>8.1412504099782375</v>
          </cell>
        </row>
        <row r="562">
          <cell r="A562">
            <v>560</v>
          </cell>
          <cell r="W562">
            <v>9.8150625969257987</v>
          </cell>
          <cell r="X562">
            <v>6.2206239964495875</v>
          </cell>
        </row>
        <row r="563">
          <cell r="A563">
            <v>561</v>
          </cell>
          <cell r="W563">
            <v>5.3495820430160599</v>
          </cell>
          <cell r="X563">
            <v>6.1818576777099841</v>
          </cell>
        </row>
        <row r="564">
          <cell r="A564">
            <v>562</v>
          </cell>
          <cell r="W564">
            <v>5.1532257539780799</v>
          </cell>
          <cell r="X564">
            <v>6.1626215523810064</v>
          </cell>
        </row>
        <row r="565">
          <cell r="A565">
            <v>563</v>
          </cell>
          <cell r="W565">
            <v>5.1143439262130803</v>
          </cell>
          <cell r="X565">
            <v>5.7556898067215601</v>
          </cell>
        </row>
        <row r="566">
          <cell r="A566">
            <v>564</v>
          </cell>
          <cell r="W566">
            <v>5.1465669698027696</v>
          </cell>
          <cell r="X566">
            <v>5.8692981024035831</v>
          </cell>
        </row>
        <row r="567">
          <cell r="A567">
            <v>565</v>
          </cell>
          <cell r="W567">
            <v>5.4330025503570303</v>
          </cell>
          <cell r="X567">
            <v>5.7940481245605966</v>
          </cell>
        </row>
        <row r="568">
          <cell r="A568">
            <v>566</v>
          </cell>
          <cell r="W568">
            <v>4.8370558363393004</v>
          </cell>
          <cell r="X568">
            <v>6.0123595684088382</v>
          </cell>
        </row>
        <row r="569">
          <cell r="A569">
            <v>567</v>
          </cell>
          <cell r="W569">
            <v>4.8989442745366905</v>
          </cell>
          <cell r="X569">
            <v>5.8447078529711822</v>
          </cell>
        </row>
        <row r="570">
          <cell r="A570">
            <v>568</v>
          </cell>
          <cell r="W570">
            <v>4.9812816717383805</v>
          </cell>
          <cell r="X570">
            <v>6.4832880643052073</v>
          </cell>
        </row>
        <row r="571">
          <cell r="A571">
            <v>569</v>
          </cell>
          <cell r="W571">
            <v>4.9628488054235804</v>
          </cell>
          <cell r="X571">
            <v>6.9287534891568745</v>
          </cell>
        </row>
        <row r="572">
          <cell r="A572">
            <v>570</v>
          </cell>
          <cell r="W572">
            <v>4.8473898508743902</v>
          </cell>
          <cell r="X572">
            <v>6.9778915493056246</v>
          </cell>
        </row>
        <row r="573">
          <cell r="A573">
            <v>571</v>
          </cell>
          <cell r="W573">
            <v>4.9991040392838704</v>
          </cell>
          <cell r="X573">
            <v>7.0711017832362932</v>
          </cell>
        </row>
        <row r="574">
          <cell r="A574">
            <v>572</v>
          </cell>
          <cell r="W574">
            <v>4.8615025143759905</v>
          </cell>
          <cell r="X574">
            <v>7.0609289595638511</v>
          </cell>
        </row>
        <row r="575">
          <cell r="A575">
            <v>573</v>
          </cell>
          <cell r="W575">
            <v>8.4882253723171992</v>
          </cell>
          <cell r="X575">
            <v>6.9615809668480706</v>
          </cell>
        </row>
        <row r="576">
          <cell r="A576">
            <v>574</v>
          </cell>
          <cell r="W576">
            <v>8.0333708196314006</v>
          </cell>
          <cell r="X576">
            <v>6.7492620683292595</v>
          </cell>
        </row>
        <row r="577">
          <cell r="A577">
            <v>575</v>
          </cell>
          <cell r="W577">
            <v>4.7572760856739</v>
          </cell>
          <cell r="X577">
            <v>6.7185445334688154</v>
          </cell>
        </row>
        <row r="578">
          <cell r="A578">
            <v>576</v>
          </cell>
          <cell r="W578">
            <v>4.7636123836225002</v>
          </cell>
          <cell r="X578">
            <v>6.5428364292333043</v>
          </cell>
        </row>
        <row r="579">
          <cell r="A579">
            <v>577</v>
          </cell>
          <cell r="W579">
            <v>4.7630363560916003</v>
          </cell>
          <cell r="X579">
            <v>6.4822978787284917</v>
          </cell>
        </row>
        <row r="580">
          <cell r="A580">
            <v>578</v>
          </cell>
          <cell r="W580">
            <v>4.7587161532783</v>
          </cell>
          <cell r="X580">
            <v>6.5766727140790451</v>
          </cell>
        </row>
        <row r="581">
          <cell r="A581">
            <v>579</v>
          </cell>
          <cell r="W581">
            <v>4.8148787922964003</v>
          </cell>
          <cell r="X581">
            <v>6.6749692783883479</v>
          </cell>
        </row>
        <row r="582">
          <cell r="A582">
            <v>580</v>
          </cell>
          <cell r="W582">
            <v>4.8105585894832004</v>
          </cell>
          <cell r="X582">
            <v>6.8003786341677737</v>
          </cell>
        </row>
        <row r="583">
          <cell r="A583">
            <v>581</v>
          </cell>
          <cell r="W583">
            <v>4.8621130131454002</v>
          </cell>
          <cell r="X583">
            <v>7.0895057688056422</v>
          </cell>
        </row>
        <row r="584">
          <cell r="A584">
            <v>582</v>
          </cell>
          <cell r="W584">
            <v>4.8992667607633997</v>
          </cell>
          <cell r="X584">
            <v>8.4161290123669588</v>
          </cell>
        </row>
        <row r="585">
          <cell r="A585">
            <v>583</v>
          </cell>
          <cell r="W585">
            <v>4.8045103065229</v>
          </cell>
          <cell r="X585">
            <v>9.5168862946337907</v>
          </cell>
        </row>
        <row r="586">
          <cell r="A586">
            <v>584</v>
          </cell>
          <cell r="W586">
            <v>9.4135717258239708</v>
          </cell>
          <cell r="X586">
            <v>7.3621857882416313</v>
          </cell>
        </row>
        <row r="587">
          <cell r="A587">
            <v>585</v>
          </cell>
          <cell r="W587">
            <v>5.0707849381695604</v>
          </cell>
          <cell r="X587">
            <v>7.3944009324937872</v>
          </cell>
        </row>
        <row r="588">
          <cell r="A588">
            <v>586</v>
          </cell>
          <cell r="W588">
            <v>4.9262710877821805</v>
          </cell>
          <cell r="X588">
            <v>6.8974877622468069</v>
          </cell>
        </row>
        <row r="589">
          <cell r="A589">
            <v>587</v>
          </cell>
          <cell r="W589">
            <v>4.9628488054235804</v>
          </cell>
          <cell r="X589">
            <v>5.9013100194730272</v>
          </cell>
        </row>
        <row r="590">
          <cell r="A590">
            <v>588</v>
          </cell>
          <cell r="W590">
            <v>5.01609683799437</v>
          </cell>
          <cell r="X590">
            <v>5.2786704592367402</v>
          </cell>
        </row>
        <row r="591">
          <cell r="A591">
            <v>589</v>
          </cell>
          <cell r="W591">
            <v>5.2659546984615302</v>
          </cell>
          <cell r="X591">
            <v>4.9862340647726011</v>
          </cell>
        </row>
        <row r="592">
          <cell r="A592">
            <v>590</v>
          </cell>
          <cell r="W592">
            <v>4.7264586360044998</v>
          </cell>
          <cell r="X592">
            <v>5.1334141784533198</v>
          </cell>
        </row>
        <row r="593">
          <cell r="A593">
            <v>591</v>
          </cell>
          <cell r="W593">
            <v>4.7912272094105903</v>
          </cell>
          <cell r="X593">
            <v>5.0648754917083654</v>
          </cell>
        </row>
        <row r="594">
          <cell r="A594">
            <v>592</v>
          </cell>
          <cell r="W594">
            <v>4.8594519455564802</v>
          </cell>
          <cell r="X594">
            <v>5.5260376088128238</v>
          </cell>
        </row>
        <row r="595">
          <cell r="A595">
            <v>593</v>
          </cell>
          <cell r="W595">
            <v>4.8663642710360806</v>
          </cell>
          <cell r="X595">
            <v>5.8902167184949459</v>
          </cell>
        </row>
        <row r="596">
          <cell r="A596">
            <v>594</v>
          </cell>
          <cell r="W596">
            <v>4.8430696480611903</v>
          </cell>
          <cell r="X596">
            <v>5.8767637564648911</v>
          </cell>
        </row>
        <row r="597">
          <cell r="A597">
            <v>595</v>
          </cell>
          <cell r="W597">
            <v>4.9947838364706705</v>
          </cell>
          <cell r="X597">
            <v>5.8322608685864932</v>
          </cell>
        </row>
        <row r="598">
          <cell r="A598">
            <v>596</v>
          </cell>
          <cell r="W598">
            <v>4.8874237312555904</v>
          </cell>
          <cell r="X598">
            <v>6.0310948394006303</v>
          </cell>
        </row>
        <row r="599">
          <cell r="A599">
            <v>597</v>
          </cell>
          <cell r="W599">
            <v>8.5403558235102999</v>
          </cell>
          <cell r="X599">
            <v>5.8256581443475328</v>
          </cell>
        </row>
        <row r="600">
          <cell r="A600">
            <v>598</v>
          </cell>
          <cell r="W600">
            <v>8.0808930530229013</v>
          </cell>
          <cell r="X600">
            <v>5.4915793706234624</v>
          </cell>
        </row>
        <row r="601">
          <cell r="A601">
            <v>599</v>
          </cell>
          <cell r="W601">
            <v>4.8382078889554005</v>
          </cell>
          <cell r="X601">
            <v>5.4087837560416769</v>
          </cell>
        </row>
        <row r="602">
          <cell r="A602">
            <v>600</v>
          </cell>
          <cell r="W602">
            <v>4.8442561743614005</v>
          </cell>
          <cell r="X602">
            <v>5.0306785161736833</v>
          </cell>
        </row>
        <row r="603">
          <cell r="A603">
            <v>601</v>
          </cell>
          <cell r="W603">
            <v>4.8413760391525997</v>
          </cell>
          <cell r="X603">
            <v>4.9607193530892717</v>
          </cell>
        </row>
        <row r="604">
          <cell r="A604">
            <v>602</v>
          </cell>
          <cell r="W604">
            <v>4.8629770532189003</v>
          </cell>
          <cell r="X604">
            <v>4.9527393795100085</v>
          </cell>
        </row>
        <row r="605">
          <cell r="A605">
            <v>603</v>
          </cell>
          <cell r="W605">
            <v>4.8698893786984003</v>
          </cell>
          <cell r="X605">
            <v>4.9505947792042964</v>
          </cell>
        </row>
        <row r="606">
          <cell r="A606">
            <v>604</v>
          </cell>
          <cell r="W606">
            <v>4.8805458794601995</v>
          </cell>
          <cell r="X606">
            <v>4.9830989796935059</v>
          </cell>
        </row>
        <row r="607">
          <cell r="A607">
            <v>605</v>
          </cell>
          <cell r="W607">
            <v>4.9067551113281</v>
          </cell>
          <cell r="X607">
            <v>5.1485478715018722</v>
          </cell>
        </row>
        <row r="608">
          <cell r="A608">
            <v>606</v>
          </cell>
          <cell r="W608">
            <v>4.9321003031224002</v>
          </cell>
          <cell r="X608">
            <v>6.3203124142359588</v>
          </cell>
        </row>
        <row r="609">
          <cell r="A609">
            <v>607</v>
          </cell>
          <cell r="W609">
            <v>4.9537013196344999</v>
          </cell>
          <cell r="X609">
            <v>6.9107345035801089</v>
          </cell>
        </row>
        <row r="610">
          <cell r="A610">
            <v>608</v>
          </cell>
          <cell r="W610">
            <v>9.6123010650167089</v>
          </cell>
          <cell r="X610">
            <v>5.2382812416267894</v>
          </cell>
        </row>
        <row r="611">
          <cell r="A611">
            <v>609</v>
          </cell>
          <cell r="W611">
            <v>5.3253889038377604</v>
          </cell>
          <cell r="X611">
            <v>5.0179911099249654</v>
          </cell>
        </row>
        <row r="612">
          <cell r="A612">
            <v>610</v>
          </cell>
          <cell r="W612">
            <v>5.1975798396181796</v>
          </cell>
          <cell r="X612">
            <v>4.2737983404198516</v>
          </cell>
        </row>
        <row r="613">
          <cell r="A613">
            <v>611</v>
          </cell>
          <cell r="W613">
            <v>5.2088123679109799</v>
          </cell>
          <cell r="X613">
            <v>3.8823594379608295</v>
          </cell>
        </row>
        <row r="614">
          <cell r="A614">
            <v>612</v>
          </cell>
          <cell r="W614">
            <v>5.3133268091556705</v>
          </cell>
          <cell r="X614">
            <v>3.4889120367086086</v>
          </cell>
        </row>
        <row r="615">
          <cell r="A615">
            <v>613</v>
          </cell>
          <cell r="W615">
            <v>5.6268356616513309</v>
          </cell>
          <cell r="X615">
            <v>3.4113018856366617</v>
          </cell>
        </row>
        <row r="616">
          <cell r="A616">
            <v>614</v>
          </cell>
          <cell r="W616">
            <v>5.1446542932741997</v>
          </cell>
          <cell r="X616">
            <v>3.4217522949916259</v>
          </cell>
        </row>
        <row r="617">
          <cell r="A617">
            <v>615</v>
          </cell>
          <cell r="W617">
            <v>5.248880721976291</v>
          </cell>
          <cell r="X617">
            <v>3.2473827674583995</v>
          </cell>
        </row>
        <row r="618">
          <cell r="A618">
            <v>616</v>
          </cell>
          <cell r="W618">
            <v>5.3329462017707812</v>
          </cell>
          <cell r="X618">
            <v>3.6174504311763829</v>
          </cell>
        </row>
        <row r="619">
          <cell r="A619">
            <v>617</v>
          </cell>
          <cell r="W619">
            <v>5.3392824997193804</v>
          </cell>
          <cell r="X619">
            <v>3.9734595544052578</v>
          </cell>
        </row>
        <row r="620">
          <cell r="A620">
            <v>618</v>
          </cell>
          <cell r="W620">
            <v>5.29669097035619</v>
          </cell>
          <cell r="X620">
            <v>4.0552794579593421</v>
          </cell>
        </row>
        <row r="621">
          <cell r="A621">
            <v>619</v>
          </cell>
          <cell r="W621">
            <v>5.5371133276001698</v>
          </cell>
          <cell r="X621">
            <v>4.0797087803512344</v>
          </cell>
        </row>
        <row r="622">
          <cell r="A622">
            <v>620</v>
          </cell>
          <cell r="W622">
            <v>5.4219768592777902</v>
          </cell>
          <cell r="X622">
            <v>4.2592163456673999</v>
          </cell>
        </row>
        <row r="623">
          <cell r="A623">
            <v>621</v>
          </cell>
          <cell r="W623">
            <v>9.0910377077236895</v>
          </cell>
          <cell r="X623">
            <v>4.1786309654118785</v>
          </cell>
        </row>
        <row r="624">
          <cell r="A624">
            <v>622</v>
          </cell>
          <cell r="W624">
            <v>8.6007574900126009</v>
          </cell>
          <cell r="X624">
            <v>3.9605947488700322</v>
          </cell>
        </row>
        <row r="625">
          <cell r="A625">
            <v>623</v>
          </cell>
          <cell r="W625">
            <v>5.3569202708832995</v>
          </cell>
          <cell r="X625">
            <v>3.8932593641007358</v>
          </cell>
        </row>
        <row r="626">
          <cell r="A626">
            <v>624</v>
          </cell>
          <cell r="W626">
            <v>5.3949380585747999</v>
          </cell>
          <cell r="X626">
            <v>3.6741326307812439</v>
          </cell>
        </row>
        <row r="627">
          <cell r="A627">
            <v>625</v>
          </cell>
          <cell r="W627">
            <v>5.398106208772</v>
          </cell>
          <cell r="X627">
            <v>3.6396474524674161</v>
          </cell>
        </row>
        <row r="628">
          <cell r="A628">
            <v>626</v>
          </cell>
          <cell r="W628">
            <v>5.4127948973588005</v>
          </cell>
          <cell r="X628">
            <v>3.6381791283334124</v>
          </cell>
        </row>
        <row r="629">
          <cell r="A629">
            <v>627</v>
          </cell>
          <cell r="W629">
            <v>5.4516767251238001</v>
          </cell>
          <cell r="X629">
            <v>3.7538983684895451</v>
          </cell>
        </row>
        <row r="630">
          <cell r="A630">
            <v>628</v>
          </cell>
          <cell r="W630">
            <v>5.4983349184419001</v>
          </cell>
          <cell r="X630">
            <v>3.7926524170287861</v>
          </cell>
        </row>
        <row r="631">
          <cell r="A631">
            <v>629</v>
          </cell>
          <cell r="W631">
            <v>5.5081273791302001</v>
          </cell>
          <cell r="X631">
            <v>3.9248499539800554</v>
          </cell>
        </row>
        <row r="632">
          <cell r="A632">
            <v>630</v>
          </cell>
          <cell r="W632">
            <v>5.5251201778406003</v>
          </cell>
          <cell r="X632">
            <v>4.212703038591652</v>
          </cell>
        </row>
        <row r="633">
          <cell r="A633">
            <v>631</v>
          </cell>
          <cell r="W633">
            <v>5.5164797722141001</v>
          </cell>
          <cell r="X633">
            <v>4.3135194198644831</v>
          </cell>
        </row>
        <row r="634">
          <cell r="A634">
            <v>632</v>
          </cell>
          <cell r="W634">
            <v>10.136197692277001</v>
          </cell>
          <cell r="X634">
            <v>4.9016998279498241</v>
          </cell>
        </row>
        <row r="635">
          <cell r="A635">
            <v>633</v>
          </cell>
          <cell r="W635">
            <v>5.85418176144226</v>
          </cell>
          <cell r="X635">
            <v>5.083044442425817</v>
          </cell>
        </row>
        <row r="636">
          <cell r="A636">
            <v>634</v>
          </cell>
          <cell r="W636">
            <v>5.69901141029308</v>
          </cell>
          <cell r="X636">
            <v>4.9087997965604764</v>
          </cell>
        </row>
        <row r="637">
          <cell r="A637">
            <v>635</v>
          </cell>
          <cell r="W637">
            <v>5.7024675705870811</v>
          </cell>
          <cell r="X637">
            <v>4.4442832992638834</v>
          </cell>
        </row>
        <row r="638">
          <cell r="A638">
            <v>636</v>
          </cell>
          <cell r="W638">
            <v>5.7568676582196696</v>
          </cell>
          <cell r="X638">
            <v>3.7333080276736941</v>
          </cell>
        </row>
        <row r="639">
          <cell r="A639">
            <v>637</v>
          </cell>
          <cell r="W639">
            <v>6.0928415648551306</v>
          </cell>
          <cell r="X639">
            <v>3.705587499815473</v>
          </cell>
        </row>
        <row r="640">
          <cell r="A640">
            <v>638</v>
          </cell>
          <cell r="W640">
            <v>5.5429770166246</v>
          </cell>
          <cell r="X640">
            <v>3.3708939353026537</v>
          </cell>
        </row>
        <row r="641">
          <cell r="A641">
            <v>639</v>
          </cell>
          <cell r="W641">
            <v>5.6690924743812898</v>
          </cell>
          <cell r="X641">
            <v>3.7585807655933614</v>
          </cell>
        </row>
        <row r="642">
          <cell r="A642">
            <v>640</v>
          </cell>
          <cell r="W642">
            <v>5.7577661719773801</v>
          </cell>
          <cell r="X642">
            <v>3.871230582133212</v>
          </cell>
        </row>
        <row r="643">
          <cell r="A643">
            <v>641</v>
          </cell>
          <cell r="W643">
            <v>5.7759110233038804</v>
          </cell>
          <cell r="X643">
            <v>4.1353123614609855</v>
          </cell>
        </row>
        <row r="644">
          <cell r="A644">
            <v>642</v>
          </cell>
          <cell r="W644">
            <v>5.6667883667033907</v>
          </cell>
          <cell r="X644">
            <v>4.2278028848307185</v>
          </cell>
        </row>
        <row r="645">
          <cell r="A645">
            <v>643</v>
          </cell>
          <cell r="W645">
            <v>5.8187905676554701</v>
          </cell>
          <cell r="X645">
            <v>4.2066624275064806</v>
          </cell>
        </row>
        <row r="646">
          <cell r="A646">
            <v>644</v>
          </cell>
          <cell r="W646">
            <v>5.6670763792459899</v>
          </cell>
          <cell r="X646">
            <v>4.3231508452676533</v>
          </cell>
        </row>
        <row r="647">
          <cell r="A647">
            <v>645</v>
          </cell>
          <cell r="W647">
            <v>9.2906310894356494</v>
          </cell>
          <cell r="X647">
            <v>4.2343949641650305</v>
          </cell>
        </row>
        <row r="648">
          <cell r="A648">
            <v>646</v>
          </cell>
          <cell r="W648">
            <v>8.845568997438173</v>
          </cell>
          <cell r="X648">
            <v>3.9671913481468621</v>
          </cell>
        </row>
        <row r="649">
          <cell r="A649">
            <v>647</v>
          </cell>
          <cell r="W649">
            <v>5.6046119135176999</v>
          </cell>
          <cell r="X649">
            <v>3.9273247664816942</v>
          </cell>
        </row>
        <row r="650">
          <cell r="A650">
            <v>648</v>
          </cell>
          <cell r="W650">
            <v>5.5795547367116995</v>
          </cell>
          <cell r="X650">
            <v>3.8806329988823207</v>
          </cell>
        </row>
        <row r="651">
          <cell r="A651">
            <v>649</v>
          </cell>
          <cell r="W651">
            <v>5.559105775261501</v>
          </cell>
          <cell r="X651">
            <v>3.8809091673833245</v>
          </cell>
        </row>
        <row r="652">
          <cell r="A652">
            <v>650</v>
          </cell>
          <cell r="W652">
            <v>5.5484492744997</v>
          </cell>
          <cell r="X652">
            <v>3.8997635584777162</v>
          </cell>
        </row>
        <row r="653">
          <cell r="A653">
            <v>651</v>
          </cell>
          <cell r="W653">
            <v>5.5665941282719</v>
          </cell>
          <cell r="X653">
            <v>4.0251289176515082</v>
          </cell>
        </row>
        <row r="654">
          <cell r="A654">
            <v>652</v>
          </cell>
          <cell r="W654">
            <v>5.5956834953485997</v>
          </cell>
          <cell r="X654">
            <v>4.0686019018804993</v>
          </cell>
        </row>
        <row r="655">
          <cell r="A655">
            <v>653</v>
          </cell>
          <cell r="W655">
            <v>5.5475852344262</v>
          </cell>
          <cell r="X655">
            <v>4.2146939910888879</v>
          </cell>
        </row>
        <row r="656">
          <cell r="A656">
            <v>654</v>
          </cell>
          <cell r="W656">
            <v>5.5323205158626996</v>
          </cell>
          <cell r="X656">
            <v>4.5237907369775847</v>
          </cell>
        </row>
        <row r="657">
          <cell r="A657">
            <v>655</v>
          </cell>
          <cell r="W657">
            <v>5.4070346269411012</v>
          </cell>
          <cell r="X657">
            <v>4.6389493793200005</v>
          </cell>
        </row>
        <row r="658">
          <cell r="A658">
            <v>656</v>
          </cell>
          <cell r="W658">
            <v>10.0394251429012</v>
          </cell>
          <cell r="X658">
            <v>5.250683991393684</v>
          </cell>
        </row>
        <row r="659">
          <cell r="A659">
            <v>657</v>
          </cell>
          <cell r="W659">
            <v>5.5834490346914603</v>
          </cell>
          <cell r="X659">
            <v>5.4434616893507402</v>
          </cell>
        </row>
        <row r="660">
          <cell r="A660">
            <v>658</v>
          </cell>
          <cell r="W660">
            <v>5.5495323821931803</v>
          </cell>
          <cell r="X660">
            <v>5.254867769801713</v>
          </cell>
        </row>
        <row r="661">
          <cell r="A661">
            <v>659</v>
          </cell>
          <cell r="W661">
            <v>5.5406039640240801</v>
          </cell>
          <cell r="X661">
            <v>4.8962179258780356</v>
          </cell>
        </row>
        <row r="662">
          <cell r="A662">
            <v>660</v>
          </cell>
          <cell r="W662">
            <v>5.5713869400093703</v>
          </cell>
          <cell r="X662">
            <v>4.3574695514462904</v>
          </cell>
        </row>
        <row r="663">
          <cell r="A663">
            <v>661</v>
          </cell>
          <cell r="W663">
            <v>5.9162892672596312</v>
          </cell>
          <cell r="X663">
            <v>4.3010322479531737</v>
          </cell>
        </row>
        <row r="664">
          <cell r="A664">
            <v>662</v>
          </cell>
          <cell r="W664">
            <v>5.4165390750868996</v>
          </cell>
          <cell r="X664">
            <v>4.3576194734843599</v>
          </cell>
        </row>
        <row r="665">
          <cell r="A665">
            <v>663</v>
          </cell>
          <cell r="W665">
            <v>5.4222648718203903</v>
          </cell>
          <cell r="X665">
            <v>4.7023067261644282</v>
          </cell>
        </row>
        <row r="666">
          <cell r="A666">
            <v>664</v>
          </cell>
          <cell r="W666">
            <v>5.4781050246116809</v>
          </cell>
          <cell r="X666">
            <v>4.8281538544961222</v>
          </cell>
        </row>
        <row r="667">
          <cell r="A667">
            <v>665</v>
          </cell>
          <cell r="W667">
            <v>5.4755129043911799</v>
          </cell>
          <cell r="X667">
            <v>5.1191835406404875</v>
          </cell>
        </row>
        <row r="668">
          <cell r="A668">
            <v>666</v>
          </cell>
          <cell r="W668">
            <v>5.3761827060331902</v>
          </cell>
          <cell r="X668">
            <v>5.2157969532826636</v>
          </cell>
        </row>
        <row r="669">
          <cell r="A669">
            <v>667</v>
          </cell>
          <cell r="W669">
            <v>5.5221366240250704</v>
          </cell>
          <cell r="X669">
            <v>5.1819570277407099</v>
          </cell>
        </row>
        <row r="670">
          <cell r="A670">
            <v>668</v>
          </cell>
          <cell r="W670">
            <v>5.35544573204049</v>
          </cell>
          <cell r="X670">
            <v>5.2878879969551154</v>
          </cell>
        </row>
        <row r="671">
          <cell r="A671">
            <v>669</v>
          </cell>
          <cell r="W671">
            <v>8.9718001042081301</v>
          </cell>
          <cell r="X671">
            <v>5.1781617335397323</v>
          </cell>
        </row>
        <row r="672">
          <cell r="A672">
            <v>670</v>
          </cell>
          <cell r="W672">
            <v>8.5250099296179016</v>
          </cell>
          <cell r="X672">
            <v>4.8929161745210559</v>
          </cell>
        </row>
        <row r="673">
          <cell r="A673">
            <v>671</v>
          </cell>
          <cell r="W673">
            <v>5.280884697946</v>
          </cell>
          <cell r="X673">
            <v>4.8582712653299183</v>
          </cell>
        </row>
        <row r="674">
          <cell r="A674">
            <v>672</v>
          </cell>
          <cell r="W674">
            <v>5.2984535241873001</v>
          </cell>
          <cell r="X674">
            <v>4.8235750767312391</v>
          </cell>
        </row>
        <row r="675">
          <cell r="A675">
            <v>673</v>
          </cell>
          <cell r="W675">
            <v>5.3085339974182002</v>
          </cell>
          <cell r="X675">
            <v>4.7675509198090369</v>
          </cell>
        </row>
        <row r="676">
          <cell r="A676">
            <v>674</v>
          </cell>
          <cell r="W676">
            <v>5.2817487380195001</v>
          </cell>
          <cell r="X676">
            <v>4.8847528649328575</v>
          </cell>
        </row>
        <row r="677">
          <cell r="A677">
            <v>675</v>
          </cell>
          <cell r="W677">
            <v>5.3004696193227003</v>
          </cell>
          <cell r="X677">
            <v>5.002331661135953</v>
          </cell>
        </row>
        <row r="678">
          <cell r="A678">
            <v>676</v>
          </cell>
          <cell r="W678">
            <v>5.3027737270005995</v>
          </cell>
          <cell r="X678">
            <v>5.1773662267179708</v>
          </cell>
        </row>
        <row r="679">
          <cell r="A679">
            <v>677</v>
          </cell>
          <cell r="W679">
            <v>5.2892370910299</v>
          </cell>
          <cell r="X679">
            <v>5.4584778882763363</v>
          </cell>
        </row>
        <row r="680">
          <cell r="A680">
            <v>678</v>
          </cell>
          <cell r="W680">
            <v>5.3212065933153996</v>
          </cell>
          <cell r="X680">
            <v>6.6214410377721595</v>
          </cell>
        </row>
        <row r="681">
          <cell r="A681">
            <v>679</v>
          </cell>
          <cell r="W681">
            <v>5.3543281506628002</v>
          </cell>
          <cell r="X681">
            <v>7.649553113800251</v>
          </cell>
        </row>
        <row r="682">
          <cell r="A682">
            <v>680</v>
          </cell>
          <cell r="W682">
            <v>10.050081643662999</v>
          </cell>
          <cell r="X682">
            <v>5.795886881932347</v>
          </cell>
        </row>
        <row r="683">
          <cell r="A683">
            <v>681</v>
          </cell>
          <cell r="W683">
            <v>5.7130551264263598</v>
          </cell>
          <cell r="X683">
            <v>5.6634957240527051</v>
          </cell>
        </row>
        <row r="684">
          <cell r="A684">
            <v>682</v>
          </cell>
          <cell r="W684">
            <v>5.4861694051529799</v>
          </cell>
          <cell r="X684">
            <v>4.9550498759924917</v>
          </cell>
        </row>
        <row r="685">
          <cell r="A685">
            <v>683</v>
          </cell>
          <cell r="W685">
            <v>5.5120906220325798</v>
          </cell>
          <cell r="X685">
            <v>4.3299913700653443</v>
          </cell>
        </row>
        <row r="686">
          <cell r="A686">
            <v>684</v>
          </cell>
          <cell r="W686">
            <v>5.54344962554877</v>
          </cell>
          <cell r="X686">
            <v>3.7947923798038636</v>
          </cell>
        </row>
        <row r="687">
          <cell r="A687">
            <v>685</v>
          </cell>
          <cell r="W687">
            <v>5.9747560139555311</v>
          </cell>
          <cell r="X687">
            <v>3.7066610886522504</v>
          </cell>
        </row>
        <row r="688">
          <cell r="A688">
            <v>686</v>
          </cell>
          <cell r="W688">
            <v>5.6394615534578003</v>
          </cell>
          <cell r="X688">
            <v>3.7115865414994085</v>
          </cell>
        </row>
        <row r="689">
          <cell r="A689">
            <v>687</v>
          </cell>
          <cell r="W689">
            <v>5.9605621751248901</v>
          </cell>
          <cell r="X689">
            <v>3.5941497238375475</v>
          </cell>
        </row>
        <row r="690">
          <cell r="A690">
            <v>688</v>
          </cell>
          <cell r="W690">
            <v>6.3078720286598804</v>
          </cell>
          <cell r="X690">
            <v>4.006235366421774</v>
          </cell>
        </row>
        <row r="691">
          <cell r="A691">
            <v>689</v>
          </cell>
          <cell r="W691">
            <v>6.5454831980633807</v>
          </cell>
          <cell r="X691">
            <v>4.385305712267848</v>
          </cell>
        </row>
        <row r="692">
          <cell r="A692">
            <v>690</v>
          </cell>
          <cell r="W692">
            <v>6.4282961609214908</v>
          </cell>
          <cell r="X692">
            <v>4.4880582952739898</v>
          </cell>
        </row>
        <row r="693">
          <cell r="A693">
            <v>691</v>
          </cell>
          <cell r="W693">
            <v>6.4892860853610701</v>
          </cell>
          <cell r="X693">
            <v>4.5156621693646182</v>
          </cell>
        </row>
        <row r="694">
          <cell r="A694">
            <v>692</v>
          </cell>
          <cell r="W694">
            <v>6.4147595249507905</v>
          </cell>
          <cell r="X694">
            <v>4.742421124964026</v>
          </cell>
        </row>
        <row r="695">
          <cell r="A695">
            <v>693</v>
          </cell>
          <cell r="W695">
            <v>10.046090600693599</v>
          </cell>
          <cell r="X695">
            <v>4.6420613101067723</v>
          </cell>
        </row>
        <row r="696">
          <cell r="A696">
            <v>694</v>
          </cell>
          <cell r="W696">
            <v>9.51894465035274</v>
          </cell>
          <cell r="X696">
            <v>4.4117853817807635</v>
          </cell>
        </row>
        <row r="697">
          <cell r="A697">
            <v>695</v>
          </cell>
          <cell r="W697">
            <v>6.2175047221551996</v>
          </cell>
          <cell r="X697">
            <v>4.3500784510399706</v>
          </cell>
        </row>
        <row r="698">
          <cell r="A698">
            <v>696</v>
          </cell>
          <cell r="W698">
            <v>6.1639342058034003</v>
          </cell>
          <cell r="X698">
            <v>4.0615992071396194</v>
          </cell>
        </row>
        <row r="699">
          <cell r="A699">
            <v>697</v>
          </cell>
          <cell r="W699">
            <v>6.1218842278411998</v>
          </cell>
          <cell r="X699">
            <v>4.0222702766844369</v>
          </cell>
        </row>
        <row r="700">
          <cell r="A700">
            <v>698</v>
          </cell>
          <cell r="W700">
            <v>6.0573691957392004</v>
          </cell>
          <cell r="X700">
            <v>4.1142590638451946</v>
          </cell>
        </row>
        <row r="701">
          <cell r="A701">
            <v>699</v>
          </cell>
          <cell r="W701">
            <v>6.0429685196950009</v>
          </cell>
          <cell r="X701">
            <v>4.2049861879905652</v>
          </cell>
        </row>
        <row r="702">
          <cell r="A702">
            <v>700</v>
          </cell>
          <cell r="W702">
            <v>6.0233835983182997</v>
          </cell>
          <cell r="X702">
            <v>4.3500504648928269</v>
          </cell>
        </row>
        <row r="703">
          <cell r="A703">
            <v>701</v>
          </cell>
          <cell r="W703">
            <v>5.9767254050003</v>
          </cell>
          <cell r="X703">
            <v>4.5885297126383424</v>
          </cell>
        </row>
        <row r="704">
          <cell r="A704">
            <v>702</v>
          </cell>
          <cell r="W704">
            <v>5.9490761055279995</v>
          </cell>
          <cell r="X704">
            <v>5.6687255373323602</v>
          </cell>
        </row>
        <row r="705">
          <cell r="A705">
            <v>703</v>
          </cell>
          <cell r="W705">
            <v>5.9021298996673996</v>
          </cell>
          <cell r="X705">
            <v>6.5721852144364243</v>
          </cell>
        </row>
        <row r="706">
          <cell r="A706">
            <v>704</v>
          </cell>
          <cell r="W706">
            <v>10.5045670060315</v>
          </cell>
          <cell r="X706">
            <v>4.9089601410686088</v>
          </cell>
        </row>
        <row r="707">
          <cell r="A707">
            <v>705</v>
          </cell>
          <cell r="W707">
            <v>6.168404531314061</v>
          </cell>
          <cell r="X707">
            <v>4.6758190252512319</v>
          </cell>
        </row>
        <row r="708">
          <cell r="A708">
            <v>706</v>
          </cell>
          <cell r="W708">
            <v>5.9251020364154803</v>
          </cell>
          <cell r="X708">
            <v>4.2780523030390434</v>
          </cell>
        </row>
        <row r="709">
          <cell r="A709">
            <v>707</v>
          </cell>
          <cell r="W709">
            <v>5.7998161474938801</v>
          </cell>
          <cell r="X709">
            <v>3.7873879292045207</v>
          </cell>
        </row>
        <row r="710">
          <cell r="A710">
            <v>708</v>
          </cell>
          <cell r="W710">
            <v>5.8458638420425713</v>
          </cell>
          <cell r="X710">
            <v>3.4135018983526546</v>
          </cell>
        </row>
        <row r="711">
          <cell r="A711">
            <v>709</v>
          </cell>
          <cell r="W711">
            <v>6.1850058964293302</v>
          </cell>
          <cell r="X711">
            <v>3.1251615374677257</v>
          </cell>
        </row>
        <row r="712">
          <cell r="A712">
            <v>710</v>
          </cell>
          <cell r="W712">
            <v>5.6380214858534003</v>
          </cell>
          <cell r="X712">
            <v>3.1256483227449685</v>
          </cell>
        </row>
        <row r="713">
          <cell r="A713">
            <v>711</v>
          </cell>
          <cell r="W713">
            <v>5.7385037368273899</v>
          </cell>
          <cell r="X713">
            <v>3.3229850989385832</v>
          </cell>
        </row>
        <row r="714">
          <cell r="A714">
            <v>712</v>
          </cell>
          <cell r="W714">
            <v>5.8242972992146802</v>
          </cell>
          <cell r="X714">
            <v>3.7221697345965774</v>
          </cell>
        </row>
        <row r="715">
          <cell r="A715">
            <v>713</v>
          </cell>
          <cell r="W715">
            <v>5.8579948816471799</v>
          </cell>
          <cell r="X715">
            <v>4.0924271106135679</v>
          </cell>
        </row>
        <row r="716">
          <cell r="A716">
            <v>714</v>
          </cell>
          <cell r="W716">
            <v>5.8082030118161896</v>
          </cell>
          <cell r="X716">
            <v>4.2140815966751841</v>
          </cell>
        </row>
        <row r="717">
          <cell r="A717">
            <v>715</v>
          </cell>
          <cell r="W717">
            <v>5.9593411751404703</v>
          </cell>
          <cell r="X717">
            <v>4.2671440807903815</v>
          </cell>
        </row>
        <row r="718">
          <cell r="A718">
            <v>716</v>
          </cell>
          <cell r="W718">
            <v>5.8044588365338896</v>
          </cell>
          <cell r="X718">
            <v>4.4289899374131343</v>
          </cell>
        </row>
        <row r="719">
          <cell r="A719">
            <v>717</v>
          </cell>
          <cell r="W719">
            <v>9.4245573864295302</v>
          </cell>
          <cell r="X719">
            <v>4.3729002061857649</v>
          </cell>
        </row>
        <row r="720">
          <cell r="A720">
            <v>718</v>
          </cell>
          <cell r="W720">
            <v>8.9625024932759594</v>
          </cell>
          <cell r="X720">
            <v>4.1895995816942513</v>
          </cell>
        </row>
        <row r="721">
          <cell r="A721">
            <v>719</v>
          </cell>
          <cell r="W721">
            <v>5.7690676451926999</v>
          </cell>
          <cell r="X721">
            <v>4.1417180218011396</v>
          </cell>
        </row>
        <row r="722">
          <cell r="A722">
            <v>720</v>
          </cell>
          <cell r="W722">
            <v>5.8612319767669998</v>
          </cell>
          <cell r="X722">
            <v>3.8947700444185664</v>
          </cell>
        </row>
        <row r="723">
          <cell r="A723">
            <v>721</v>
          </cell>
          <cell r="W723">
            <v>5.8934894940408</v>
          </cell>
          <cell r="X723">
            <v>3.8534099014921805</v>
          </cell>
        </row>
        <row r="724">
          <cell r="A724">
            <v>722</v>
          </cell>
          <cell r="W724">
            <v>5.8197580263357001</v>
          </cell>
          <cell r="X724">
            <v>3.9498681832726237</v>
          </cell>
        </row>
        <row r="725">
          <cell r="A725">
            <v>723</v>
          </cell>
          <cell r="W725">
            <v>5.7995970798737995</v>
          </cell>
          <cell r="X725">
            <v>4.042732335747484</v>
          </cell>
        </row>
        <row r="726">
          <cell r="A726">
            <v>724</v>
          </cell>
          <cell r="W726">
            <v>5.8482713683272003</v>
          </cell>
          <cell r="X726">
            <v>4.1838323847439289</v>
          </cell>
        </row>
        <row r="727">
          <cell r="A727">
            <v>725</v>
          </cell>
          <cell r="W727">
            <v>5.8318545947019995</v>
          </cell>
          <cell r="X727">
            <v>4.415924199119968</v>
          </cell>
        </row>
        <row r="728">
          <cell r="A728">
            <v>726</v>
          </cell>
          <cell r="W728">
            <v>5.8721764900714009</v>
          </cell>
          <cell r="X728">
            <v>5.5123579129873752</v>
          </cell>
        </row>
        <row r="729">
          <cell r="A729">
            <v>727</v>
          </cell>
          <cell r="W729">
            <v>5.8724645050596997</v>
          </cell>
          <cell r="X729">
            <v>6.2895302025996012</v>
          </cell>
        </row>
        <row r="730">
          <cell r="A730">
            <v>728</v>
          </cell>
          <cell r="W730">
            <v>10.514359466719899</v>
          </cell>
          <cell r="X730">
            <v>4.7030064224080128</v>
          </cell>
        </row>
        <row r="731">
          <cell r="A731">
            <v>729</v>
          </cell>
          <cell r="W731">
            <v>6.1139699724429608</v>
          </cell>
          <cell r="X731">
            <v>4.4192372673065536</v>
          </cell>
        </row>
        <row r="732">
          <cell r="A732">
            <v>730</v>
          </cell>
          <cell r="W732">
            <v>5.9305742942905812</v>
          </cell>
          <cell r="X732">
            <v>3.872188778198653</v>
          </cell>
        </row>
        <row r="733">
          <cell r="A733">
            <v>731</v>
          </cell>
          <cell r="W733">
            <v>5.8435942056030798</v>
          </cell>
          <cell r="X733">
            <v>3.3798364097939353</v>
          </cell>
        </row>
        <row r="734">
          <cell r="A734">
            <v>732</v>
          </cell>
          <cell r="W734">
            <v>5.9757579463199697</v>
          </cell>
          <cell r="X734">
            <v>3.1641501909531522</v>
          </cell>
        </row>
        <row r="735">
          <cell r="A735">
            <v>733</v>
          </cell>
          <cell r="W735">
            <v>6.1844298713442303</v>
          </cell>
          <cell r="X735">
            <v>3.1219827481224138</v>
          </cell>
        </row>
        <row r="736">
          <cell r="A736">
            <v>734</v>
          </cell>
          <cell r="W736">
            <v>5.7857724289148011</v>
          </cell>
          <cell r="X736">
            <v>3.1695435896126427</v>
          </cell>
        </row>
        <row r="737">
          <cell r="A737">
            <v>735</v>
          </cell>
          <cell r="W737">
            <v>5.9694905932939903</v>
          </cell>
          <cell r="X737">
            <v>3.0497529033969366</v>
          </cell>
        </row>
        <row r="738">
          <cell r="A738">
            <v>736</v>
          </cell>
          <cell r="W738">
            <v>6.2283802929827807</v>
          </cell>
          <cell r="X738">
            <v>3.3374001475124655</v>
          </cell>
        </row>
        <row r="739">
          <cell r="A739">
            <v>737</v>
          </cell>
          <cell r="W739">
            <v>6.5247462216248806</v>
          </cell>
          <cell r="X739">
            <v>3.6150507237588174</v>
          </cell>
        </row>
        <row r="740">
          <cell r="A740">
            <v>738</v>
          </cell>
          <cell r="W740">
            <v>6.6889484119956899</v>
          </cell>
          <cell r="X740">
            <v>3.6530452320254962</v>
          </cell>
        </row>
        <row r="741">
          <cell r="A741">
            <v>739</v>
          </cell>
          <cell r="W741">
            <v>6.9048896199645702</v>
          </cell>
          <cell r="X741">
            <v>3.6102535585585391</v>
          </cell>
        </row>
        <row r="742">
          <cell r="A742">
            <v>740</v>
          </cell>
          <cell r="W742">
            <v>6.92454348626379</v>
          </cell>
          <cell r="X742">
            <v>3.7986694246094528</v>
          </cell>
        </row>
        <row r="743">
          <cell r="A743">
            <v>741</v>
          </cell>
          <cell r="W743">
            <v>10.662439572070699</v>
          </cell>
          <cell r="X743">
            <v>3.6990379528478217</v>
          </cell>
        </row>
        <row r="744">
          <cell r="A744">
            <v>742</v>
          </cell>
          <cell r="W744">
            <v>10.4198509969941</v>
          </cell>
          <cell r="X744">
            <v>3.4361843726403531</v>
          </cell>
        </row>
        <row r="745">
          <cell r="A745">
            <v>743</v>
          </cell>
          <cell r="W745">
            <v>6.744281484624401</v>
          </cell>
          <cell r="X745">
            <v>3.3541787166979997</v>
          </cell>
        </row>
        <row r="746">
          <cell r="A746">
            <v>744</v>
          </cell>
          <cell r="W746">
            <v>6.9277461076993996</v>
          </cell>
          <cell r="X746">
            <v>3.0261435393014673</v>
          </cell>
        </row>
        <row r="747">
          <cell r="A747">
            <v>745</v>
          </cell>
          <cell r="W747">
            <v>7.0714648629359012</v>
          </cell>
          <cell r="X747">
            <v>3.0256372977913379</v>
          </cell>
        </row>
        <row r="748">
          <cell r="A748">
            <v>746</v>
          </cell>
          <cell r="W748">
            <v>7.1132268259098002</v>
          </cell>
          <cell r="X748">
            <v>3.1264728114859266</v>
          </cell>
        </row>
        <row r="749">
          <cell r="A749">
            <v>747</v>
          </cell>
          <cell r="W749">
            <v>7.1181230562540003</v>
          </cell>
          <cell r="X749">
            <v>3.227802929181764</v>
          </cell>
        </row>
        <row r="750">
          <cell r="A750">
            <v>748</v>
          </cell>
          <cell r="W750">
            <v>7.2180637533812</v>
          </cell>
          <cell r="X750">
            <v>3.3749231312697776</v>
          </cell>
        </row>
        <row r="751">
          <cell r="A751">
            <v>749</v>
          </cell>
          <cell r="W751">
            <v>7.3707109292324997</v>
          </cell>
          <cell r="X751">
            <v>3.6108259003485625</v>
          </cell>
        </row>
        <row r="752">
          <cell r="A752">
            <v>750</v>
          </cell>
          <cell r="W752">
            <v>7.4657553960156999</v>
          </cell>
          <cell r="X752">
            <v>4.679074546397926</v>
          </cell>
        </row>
        <row r="753">
          <cell r="A753">
            <v>751</v>
          </cell>
          <cell r="W753">
            <v>7.3053318570570998</v>
          </cell>
          <cell r="X753">
            <v>5.408332155325704</v>
          </cell>
        </row>
        <row r="754">
          <cell r="A754">
            <v>752</v>
          </cell>
          <cell r="W754">
            <v>11.838069688432499</v>
          </cell>
          <cell r="X754">
            <v>4.0109888882434381</v>
          </cell>
        </row>
        <row r="755">
          <cell r="A755">
            <v>753</v>
          </cell>
          <cell r="W755">
            <v>7.4610092883688601</v>
          </cell>
          <cell r="X755">
            <v>3.7507984996865504</v>
          </cell>
        </row>
        <row r="756">
          <cell r="A756">
            <v>754</v>
          </cell>
          <cell r="W756">
            <v>6.9668470030844798</v>
          </cell>
          <cell r="X756">
            <v>3.5665415600147585</v>
          </cell>
        </row>
        <row r="757">
          <cell r="A757">
            <v>755</v>
          </cell>
          <cell r="W757">
            <v>6.6318872592199796</v>
          </cell>
          <cell r="X757">
            <v>3.2677522198139886</v>
          </cell>
        </row>
        <row r="758">
          <cell r="A758">
            <v>756</v>
          </cell>
          <cell r="W758">
            <v>6.4141145524972698</v>
          </cell>
          <cell r="X758">
            <v>3.2129076620818311</v>
          </cell>
        </row>
        <row r="759">
          <cell r="A759">
            <v>757</v>
          </cell>
          <cell r="W759">
            <v>6.6680046007893301</v>
          </cell>
          <cell r="X759">
            <v>3.195132018647163</v>
          </cell>
        </row>
        <row r="760">
          <cell r="A760">
            <v>758</v>
          </cell>
          <cell r="W760">
            <v>6.0982671186396002</v>
          </cell>
          <cell r="X760">
            <v>3.3209231110633262</v>
          </cell>
        </row>
        <row r="761">
          <cell r="A761">
            <v>759</v>
          </cell>
          <cell r="W761">
            <v>6.1509391236794908</v>
          </cell>
          <cell r="X761">
            <v>3.5034759706248231</v>
          </cell>
        </row>
        <row r="762">
          <cell r="A762">
            <v>760</v>
          </cell>
          <cell r="W762">
            <v>6.2626539029461803</v>
          </cell>
          <cell r="X762">
            <v>3.9186779464491437</v>
          </cell>
        </row>
        <row r="763">
          <cell r="A763">
            <v>761</v>
          </cell>
          <cell r="W763">
            <v>6.301247718168681</v>
          </cell>
          <cell r="X763">
            <v>4.2254402389782433</v>
          </cell>
        </row>
        <row r="764">
          <cell r="A764">
            <v>762</v>
          </cell>
          <cell r="W764">
            <v>6.3087705424174896</v>
          </cell>
          <cell r="X764">
            <v>4.3405641175142193</v>
          </cell>
        </row>
        <row r="765">
          <cell r="A765">
            <v>763</v>
          </cell>
          <cell r="W765">
            <v>6.5486168745763704</v>
          </cell>
          <cell r="X765">
            <v>4.420004702223804</v>
          </cell>
        </row>
        <row r="766">
          <cell r="A766">
            <v>764</v>
          </cell>
          <cell r="W766">
            <v>6.4899310578145899</v>
          </cell>
          <cell r="X766">
            <v>4.4284172206976864</v>
          </cell>
        </row>
        <row r="767">
          <cell r="A767">
            <v>765</v>
          </cell>
          <cell r="W767">
            <v>10.3032866890279</v>
          </cell>
          <cell r="X767">
            <v>4.3951429634255899</v>
          </cell>
        </row>
        <row r="768">
          <cell r="A768">
            <v>766</v>
          </cell>
          <cell r="W768">
            <v>9.8233749595361992</v>
          </cell>
          <cell r="X768">
            <v>4.2488958179819507</v>
          </cell>
        </row>
        <row r="769">
          <cell r="A769">
            <v>767</v>
          </cell>
          <cell r="W769">
            <v>6.5196309236607002</v>
          </cell>
          <cell r="X769">
            <v>4.1918386081916648</v>
          </cell>
        </row>
        <row r="770">
          <cell r="A770">
            <v>768</v>
          </cell>
          <cell r="W770">
            <v>6.5904822561570002</v>
          </cell>
          <cell r="X770">
            <v>3.9711289956753726</v>
          </cell>
        </row>
        <row r="771">
          <cell r="A771">
            <v>769</v>
          </cell>
          <cell r="W771">
            <v>6.8715834686813997</v>
          </cell>
          <cell r="X771">
            <v>3.9001727556943768</v>
          </cell>
        </row>
        <row r="772">
          <cell r="A772">
            <v>770</v>
          </cell>
          <cell r="W772">
            <v>6.8833920220592999</v>
          </cell>
          <cell r="X772">
            <v>4.0090636718065653</v>
          </cell>
        </row>
        <row r="773">
          <cell r="A773">
            <v>771</v>
          </cell>
          <cell r="W773">
            <v>6.8698553860885996</v>
          </cell>
          <cell r="X773">
            <v>4.0981130116828375</v>
          </cell>
        </row>
        <row r="774">
          <cell r="A774">
            <v>772</v>
          </cell>
          <cell r="W774">
            <v>6.7560900404480995</v>
          </cell>
          <cell r="X774">
            <v>4.2586975287687201</v>
          </cell>
        </row>
        <row r="775">
          <cell r="A775">
            <v>773</v>
          </cell>
          <cell r="W775">
            <v>6.6178435406408997</v>
          </cell>
          <cell r="X775">
            <v>4.4996375575582279</v>
          </cell>
        </row>
        <row r="776">
          <cell r="A776">
            <v>774</v>
          </cell>
          <cell r="W776">
            <v>6.7460095647714002</v>
          </cell>
          <cell r="X776">
            <v>5.6543629534434929</v>
          </cell>
        </row>
        <row r="777">
          <cell r="A777">
            <v>775</v>
          </cell>
          <cell r="W777">
            <v>7.1025703251478998</v>
          </cell>
          <cell r="X777">
            <v>6.3591292616632256</v>
          </cell>
        </row>
        <row r="778">
          <cell r="A778">
            <v>776</v>
          </cell>
          <cell r="W778">
            <v>11.747633437005199</v>
          </cell>
          <cell r="X778">
            <v>4.8240243020722788</v>
          </cell>
        </row>
        <row r="779">
          <cell r="A779">
            <v>777</v>
          </cell>
          <cell r="W779">
            <v>7.4034065817463608</v>
          </cell>
          <cell r="X779">
            <v>4.6493792879770623</v>
          </cell>
        </row>
        <row r="780">
          <cell r="A780">
            <v>778</v>
          </cell>
          <cell r="W780">
            <v>7.0209935494128803</v>
          </cell>
          <cell r="X780">
            <v>4.2911042129198789</v>
          </cell>
        </row>
        <row r="781">
          <cell r="A781">
            <v>779</v>
          </cell>
          <cell r="W781">
            <v>6.1926666129691812</v>
          </cell>
          <cell r="X781">
            <v>3.8323120990997639</v>
          </cell>
        </row>
        <row r="782">
          <cell r="A782">
            <v>780</v>
          </cell>
          <cell r="W782">
            <v>5.8294470684172701</v>
          </cell>
          <cell r="X782">
            <v>3.5526167023042889</v>
          </cell>
        </row>
        <row r="783">
          <cell r="A783">
            <v>781</v>
          </cell>
          <cell r="W783">
            <v>6.0421511837121304</v>
          </cell>
          <cell r="X783">
            <v>3.5025391136861748</v>
          </cell>
        </row>
        <row r="784">
          <cell r="A784">
            <v>782</v>
          </cell>
          <cell r="W784">
            <v>5.5003510135772</v>
          </cell>
          <cell r="X784">
            <v>3.6060559616038965</v>
          </cell>
        </row>
        <row r="785">
          <cell r="A785">
            <v>783</v>
          </cell>
          <cell r="W785">
            <v>5.4383936304572895</v>
          </cell>
          <cell r="X785">
            <v>3.6627177227268453</v>
          </cell>
        </row>
        <row r="786">
          <cell r="A786">
            <v>784</v>
          </cell>
          <cell r="W786">
            <v>5.872971585222281</v>
          </cell>
          <cell r="X786">
            <v>4.0646886664037991</v>
          </cell>
        </row>
        <row r="787">
          <cell r="A787">
            <v>785</v>
          </cell>
          <cell r="W787">
            <v>6.1964107882514803</v>
          </cell>
          <cell r="X787">
            <v>4.379960120741873</v>
          </cell>
        </row>
        <row r="788">
          <cell r="A788">
            <v>786</v>
          </cell>
          <cell r="W788">
            <v>6.4216718479845909</v>
          </cell>
          <cell r="X788">
            <v>4.4576467743318346</v>
          </cell>
        </row>
        <row r="789">
          <cell r="A789">
            <v>787</v>
          </cell>
          <cell r="W789">
            <v>6.7600188096662697</v>
          </cell>
          <cell r="X789">
            <v>4.4868710173999133</v>
          </cell>
        </row>
        <row r="790">
          <cell r="A790">
            <v>788</v>
          </cell>
          <cell r="W790">
            <v>6.5849755245976906</v>
          </cell>
          <cell r="X790">
            <v>4.5812819587684306</v>
          </cell>
        </row>
        <row r="791">
          <cell r="A791">
            <v>789</v>
          </cell>
          <cell r="W791">
            <v>10.4193561447922</v>
          </cell>
          <cell r="X791">
            <v>4.4954313405003994</v>
          </cell>
        </row>
        <row r="792">
          <cell r="A792">
            <v>790</v>
          </cell>
          <cell r="W792">
            <v>10.131261431459201</v>
          </cell>
          <cell r="X792">
            <v>4.2664643119219576</v>
          </cell>
        </row>
        <row r="793">
          <cell r="A793">
            <v>791</v>
          </cell>
          <cell r="W793">
            <v>7.2534894184064997</v>
          </cell>
          <cell r="X793">
            <v>4.1802124839409256</v>
          </cell>
        </row>
        <row r="794">
          <cell r="A794">
            <v>792</v>
          </cell>
          <cell r="W794">
            <v>7.3410455346249002</v>
          </cell>
          <cell r="X794">
            <v>3.9331492644987014</v>
          </cell>
        </row>
        <row r="795">
          <cell r="A795">
            <v>793</v>
          </cell>
          <cell r="W795">
            <v>7.4743958040878997</v>
          </cell>
          <cell r="X795">
            <v>3.890315471837845</v>
          </cell>
        </row>
        <row r="796">
          <cell r="A796">
            <v>794</v>
          </cell>
          <cell r="W796">
            <v>7.1403001002969004</v>
          </cell>
          <cell r="X796">
            <v>3.8609963863029009</v>
          </cell>
        </row>
        <row r="797">
          <cell r="A797">
            <v>795</v>
          </cell>
          <cell r="W797">
            <v>7.7307278523488012</v>
          </cell>
          <cell r="X797">
            <v>3.9779408465644526</v>
          </cell>
        </row>
        <row r="798">
          <cell r="A798">
            <v>796</v>
          </cell>
          <cell r="W798">
            <v>7.8315325895495995</v>
          </cell>
          <cell r="X798">
            <v>4.0250220559729843</v>
          </cell>
        </row>
        <row r="799">
          <cell r="A799">
            <v>797</v>
          </cell>
          <cell r="W799">
            <v>7.9611386812845</v>
          </cell>
          <cell r="X799">
            <v>4.1429346816480228</v>
          </cell>
        </row>
        <row r="800">
          <cell r="A800">
            <v>798</v>
          </cell>
          <cell r="W800">
            <v>7.7768100181359996</v>
          </cell>
          <cell r="X800">
            <v>4.4772903776317898</v>
          </cell>
        </row>
        <row r="801">
          <cell r="A801">
            <v>799</v>
          </cell>
          <cell r="W801">
            <v>7.9438578700314997</v>
          </cell>
          <cell r="X801">
            <v>4.5467568010826778</v>
          </cell>
        </row>
        <row r="802">
          <cell r="A802">
            <v>800</v>
          </cell>
          <cell r="W802">
            <v>12.067328464751998</v>
          </cell>
          <cell r="X802">
            <v>5.1077778419291473</v>
          </cell>
        </row>
        <row r="803">
          <cell r="A803">
            <v>801</v>
          </cell>
          <cell r="W803">
            <v>6.9253041077305602</v>
          </cell>
          <cell r="X803">
            <v>5.3428438995335066</v>
          </cell>
        </row>
        <row r="804">
          <cell r="A804">
            <v>802</v>
          </cell>
          <cell r="W804">
            <v>6.4020524553694802</v>
          </cell>
          <cell r="X804">
            <v>5.3959124417860007</v>
          </cell>
        </row>
        <row r="805">
          <cell r="A805">
            <v>803</v>
          </cell>
          <cell r="W805">
            <v>6.0135221927073799</v>
          </cell>
          <cell r="X805">
            <v>5.2621998937418146</v>
          </cell>
        </row>
        <row r="806">
          <cell r="A806">
            <v>804</v>
          </cell>
          <cell r="W806">
            <v>5.8743771815882697</v>
          </cell>
          <cell r="X806">
            <v>4.8284587299948436</v>
          </cell>
        </row>
        <row r="807">
          <cell r="A807">
            <v>805</v>
          </cell>
          <cell r="W807">
            <v>5.9681317034644303</v>
          </cell>
          <cell r="X807">
            <v>4.6342159128486449</v>
          </cell>
        </row>
        <row r="808">
          <cell r="A808">
            <v>806</v>
          </cell>
          <cell r="W808">
            <v>5.4341078988825</v>
          </cell>
          <cell r="X808">
            <v>4.566701952640738</v>
          </cell>
        </row>
        <row r="809">
          <cell r="A809">
            <v>807</v>
          </cell>
          <cell r="W809">
            <v>5.4576905368456901</v>
          </cell>
          <cell r="X809">
            <v>4.7150577096015986</v>
          </cell>
        </row>
        <row r="810">
          <cell r="A810">
            <v>808</v>
          </cell>
          <cell r="W810">
            <v>5.7263726947769804</v>
          </cell>
          <cell r="X810">
            <v>4.8855037407563646</v>
          </cell>
        </row>
        <row r="811">
          <cell r="A811">
            <v>809</v>
          </cell>
          <cell r="W811">
            <v>5.8827640459106796</v>
          </cell>
          <cell r="X811">
            <v>5.1882459478114109</v>
          </cell>
        </row>
        <row r="812">
          <cell r="A812">
            <v>810</v>
          </cell>
          <cell r="W812">
            <v>6.2986900691865904</v>
          </cell>
          <cell r="X812">
            <v>5.2793077635607606</v>
          </cell>
        </row>
        <row r="813">
          <cell r="A813">
            <v>811</v>
          </cell>
          <cell r="W813">
            <v>6.3556478033555699</v>
          </cell>
          <cell r="X813">
            <v>5.2515609587623828</v>
          </cell>
        </row>
        <row r="814">
          <cell r="A814">
            <v>812</v>
          </cell>
          <cell r="W814">
            <v>5.9098717915361902</v>
          </cell>
          <cell r="X814">
            <v>5.362546845051483</v>
          </cell>
        </row>
        <row r="815">
          <cell r="A815">
            <v>813</v>
          </cell>
          <cell r="W815">
            <v>9.503761109564099</v>
          </cell>
          <cell r="X815">
            <v>5.2308237927794243</v>
          </cell>
        </row>
        <row r="816">
          <cell r="A816">
            <v>814</v>
          </cell>
          <cell r="W816">
            <v>8.9745990616422304</v>
          </cell>
          <cell r="X816">
            <v>4.9543591222013195</v>
          </cell>
        </row>
        <row r="817">
          <cell r="A817">
            <v>815</v>
          </cell>
          <cell r="W817">
            <v>5.6334132680518003</v>
          </cell>
          <cell r="X817">
            <v>4.9222765491556704</v>
          </cell>
        </row>
        <row r="818">
          <cell r="A818">
            <v>816</v>
          </cell>
          <cell r="W818">
            <v>5.6627906501169001</v>
          </cell>
          <cell r="X818">
            <v>4.8518870661652667</v>
          </cell>
        </row>
        <row r="819">
          <cell r="A819">
            <v>817</v>
          </cell>
          <cell r="W819">
            <v>5.7209693842703002</v>
          </cell>
          <cell r="X819">
            <v>4.9589514894192037</v>
          </cell>
        </row>
        <row r="820">
          <cell r="A820">
            <v>818</v>
          </cell>
          <cell r="W820">
            <v>5.7350820477718996</v>
          </cell>
          <cell r="X820">
            <v>5.087160592462344</v>
          </cell>
        </row>
        <row r="821">
          <cell r="A821">
            <v>819</v>
          </cell>
          <cell r="W821">
            <v>5.779436130966201</v>
          </cell>
          <cell r="X821">
            <v>5.2032714794222654</v>
          </cell>
        </row>
        <row r="822">
          <cell r="A822">
            <v>820</v>
          </cell>
          <cell r="W822">
            <v>5.7811642135590011</v>
          </cell>
          <cell r="X822">
            <v>5.2760397715299003</v>
          </cell>
        </row>
        <row r="823">
          <cell r="A823">
            <v>821</v>
          </cell>
          <cell r="W823">
            <v>5.8350227448991001</v>
          </cell>
          <cell r="X823">
            <v>5.5348719532837425</v>
          </cell>
        </row>
        <row r="824">
          <cell r="A824">
            <v>822</v>
          </cell>
          <cell r="W824">
            <v>5.9004018170745995</v>
          </cell>
          <cell r="X824">
            <v>5.9105221688416139</v>
          </cell>
        </row>
        <row r="825">
          <cell r="A825">
            <v>823</v>
          </cell>
          <cell r="W825">
            <v>5.9185466708468999</v>
          </cell>
          <cell r="X825">
            <v>6.1790618708957599</v>
          </cell>
        </row>
        <row r="826">
          <cell r="A826">
            <v>824</v>
          </cell>
          <cell r="W826">
            <v>10.548345064140701</v>
          </cell>
          <cell r="X826">
            <v>6.8990543588972102</v>
          </cell>
        </row>
        <row r="827">
          <cell r="A827">
            <v>825</v>
          </cell>
          <cell r="W827">
            <v>6.22168703512326</v>
          </cell>
          <cell r="X827">
            <v>7.1247227716412462</v>
          </cell>
        </row>
        <row r="828">
          <cell r="A828">
            <v>826</v>
          </cell>
          <cell r="W828">
            <v>6.0328190990957804</v>
          </cell>
          <cell r="X828">
            <v>7.4202290400716349</v>
          </cell>
        </row>
        <row r="829">
          <cell r="A829">
            <v>827</v>
          </cell>
          <cell r="W829">
            <v>6.0045937720925808</v>
          </cell>
          <cell r="X829">
            <v>7.6160073927264804</v>
          </cell>
        </row>
        <row r="830">
          <cell r="A830">
            <v>828</v>
          </cell>
          <cell r="W830">
            <v>6.0618739949339702</v>
          </cell>
          <cell r="X830">
            <v>7.3173767164706369</v>
          </cell>
        </row>
        <row r="831">
          <cell r="A831">
            <v>829</v>
          </cell>
          <cell r="W831">
            <v>6.3514777232397304</v>
          </cell>
          <cell r="X831">
            <v>7.0229972859725631</v>
          </cell>
        </row>
        <row r="832">
          <cell r="A832">
            <v>830</v>
          </cell>
          <cell r="W832">
            <v>5.7998850924163996</v>
          </cell>
          <cell r="X832">
            <v>7.0964008918102506</v>
          </cell>
        </row>
        <row r="833">
          <cell r="A833">
            <v>831</v>
          </cell>
          <cell r="W833">
            <v>5.8784783167815906</v>
          </cell>
          <cell r="X833">
            <v>7.2029720845648804</v>
          </cell>
        </row>
        <row r="834">
          <cell r="A834">
            <v>832</v>
          </cell>
          <cell r="W834">
            <v>6.0008495968101796</v>
          </cell>
          <cell r="X834">
            <v>7.4542800133389804</v>
          </cell>
        </row>
        <row r="835">
          <cell r="A835">
            <v>833</v>
          </cell>
          <cell r="W835">
            <v>5.9901930960483796</v>
          </cell>
          <cell r="X835">
            <v>7.6723612270951165</v>
          </cell>
        </row>
        <row r="836">
          <cell r="A836">
            <v>834</v>
          </cell>
          <cell r="W836">
            <v>5.8614855180711896</v>
          </cell>
          <cell r="X836">
            <v>7.6710394201417822</v>
          </cell>
        </row>
        <row r="837">
          <cell r="A837">
            <v>835</v>
          </cell>
          <cell r="W837">
            <v>6.0088795036673703</v>
          </cell>
          <cell r="X837">
            <v>7.5067848562764237</v>
          </cell>
        </row>
        <row r="838">
          <cell r="A838">
            <v>836</v>
          </cell>
          <cell r="W838">
            <v>5.8367163538076898</v>
          </cell>
          <cell r="X838">
            <v>7.5402719310392161</v>
          </cell>
        </row>
        <row r="839">
          <cell r="A839">
            <v>837</v>
          </cell>
          <cell r="W839">
            <v>9.4294536167737597</v>
          </cell>
          <cell r="X839">
            <v>7.3114643984839347</v>
          </cell>
        </row>
        <row r="840">
          <cell r="A840">
            <v>838</v>
          </cell>
          <cell r="W840">
            <v>8.9673987236201302</v>
          </cell>
          <cell r="X840">
            <v>6.8334684283612397</v>
          </cell>
        </row>
        <row r="841">
          <cell r="A841">
            <v>839</v>
          </cell>
          <cell r="W841">
            <v>5.7224094518747002</v>
          </cell>
          <cell r="X841">
            <v>6.7990059309838182</v>
          </cell>
        </row>
        <row r="842">
          <cell r="A842">
            <v>840</v>
          </cell>
          <cell r="W842">
            <v>5.7350820477718996</v>
          </cell>
          <cell r="X842">
            <v>6.6132201818724301</v>
          </cell>
        </row>
        <row r="843">
          <cell r="A843">
            <v>841</v>
          </cell>
          <cell r="W843">
            <v>5.7152091138526009</v>
          </cell>
          <cell r="X843">
            <v>6.5448210113471452</v>
          </cell>
        </row>
        <row r="844">
          <cell r="A844">
            <v>842</v>
          </cell>
          <cell r="W844">
            <v>5.7195293166657999</v>
          </cell>
          <cell r="X844">
            <v>6.5227876103456346</v>
          </cell>
        </row>
        <row r="845">
          <cell r="A845">
            <v>843</v>
          </cell>
          <cell r="W845">
            <v>5.6697029731506001</v>
          </cell>
          <cell r="X845">
            <v>6.5366823051407659</v>
          </cell>
        </row>
        <row r="846">
          <cell r="A846">
            <v>844</v>
          </cell>
          <cell r="W846">
            <v>5.6820875565052003</v>
          </cell>
          <cell r="X846">
            <v>6.5923065058800647</v>
          </cell>
        </row>
        <row r="847">
          <cell r="A847">
            <v>845</v>
          </cell>
          <cell r="W847">
            <v>5.7483306687541997</v>
          </cell>
          <cell r="X847">
            <v>6.7298102850690427</v>
          </cell>
        </row>
        <row r="848">
          <cell r="A848">
            <v>846</v>
          </cell>
          <cell r="W848">
            <v>5.8154378235223998</v>
          </cell>
          <cell r="X848">
            <v>8.1025876127914032</v>
          </cell>
        </row>
        <row r="849">
          <cell r="A849">
            <v>847</v>
          </cell>
          <cell r="W849">
            <v>5.8992497644585002</v>
          </cell>
          <cell r="X849">
            <v>8.6570276410100266</v>
          </cell>
        </row>
        <row r="850">
          <cell r="A850">
            <v>848</v>
          </cell>
          <cell r="W850">
            <v>10.4711574361415</v>
          </cell>
          <cell r="X850">
            <v>6.7708649422772647</v>
          </cell>
        </row>
        <row r="851">
          <cell r="A851">
            <v>849</v>
          </cell>
          <cell r="W851">
            <v>6.07134396939556</v>
          </cell>
          <cell r="X851">
            <v>6.8237328707606064</v>
          </cell>
        </row>
        <row r="852">
          <cell r="A852">
            <v>850</v>
          </cell>
          <cell r="W852">
            <v>5.7298288575167806</v>
          </cell>
          <cell r="X852">
            <v>6.4591750985156038</v>
          </cell>
        </row>
        <row r="853">
          <cell r="A853">
            <v>851</v>
          </cell>
          <cell r="W853">
            <v>5.6333443231292799</v>
          </cell>
          <cell r="X853">
            <v>5.9377005652247448</v>
          </cell>
        </row>
        <row r="854">
          <cell r="A854">
            <v>852</v>
          </cell>
          <cell r="W854">
            <v>5.6433903226759696</v>
          </cell>
          <cell r="X854">
            <v>5.7392237637071135</v>
          </cell>
        </row>
        <row r="855">
          <cell r="A855">
            <v>853</v>
          </cell>
          <cell r="W855">
            <v>5.9465306869524301</v>
          </cell>
          <cell r="X855">
            <v>5.25892812181936</v>
          </cell>
        </row>
        <row r="856">
          <cell r="A856">
            <v>854</v>
          </cell>
          <cell r="W856">
            <v>5.3586483534760001</v>
          </cell>
          <cell r="X856">
            <v>5.1221446155224442</v>
          </cell>
        </row>
        <row r="857">
          <cell r="A857">
            <v>855</v>
          </cell>
          <cell r="W857">
            <v>5.3249162973592901</v>
          </cell>
          <cell r="X857">
            <v>4.6924095464574664</v>
          </cell>
        </row>
        <row r="858">
          <cell r="A858">
            <v>856</v>
          </cell>
          <cell r="W858">
            <v>5.4279906709995807</v>
          </cell>
          <cell r="X858">
            <v>5.2209935338558342</v>
          </cell>
        </row>
        <row r="859">
          <cell r="A859">
            <v>857</v>
          </cell>
          <cell r="W859">
            <v>5.4922176881132803</v>
          </cell>
          <cell r="X859">
            <v>5.5670691891637958</v>
          </cell>
        </row>
        <row r="860">
          <cell r="A860">
            <v>858</v>
          </cell>
          <cell r="W860">
            <v>5.4314813049777904</v>
          </cell>
          <cell r="X860">
            <v>5.5722277365444421</v>
          </cell>
        </row>
        <row r="861">
          <cell r="A861">
            <v>859</v>
          </cell>
          <cell r="W861">
            <v>5.5849235759799702</v>
          </cell>
          <cell r="X861">
            <v>5.5338801976643985</v>
          </cell>
        </row>
        <row r="862">
          <cell r="A862">
            <v>860</v>
          </cell>
          <cell r="W862">
            <v>5.4562504692411897</v>
          </cell>
          <cell r="X862">
            <v>5.6971853962947732</v>
          </cell>
        </row>
        <row r="863">
          <cell r="A863">
            <v>861</v>
          </cell>
          <cell r="W863">
            <v>9.0921897627855195</v>
          </cell>
          <cell r="X863">
            <v>5.5120862385941569</v>
          </cell>
        </row>
        <row r="864">
          <cell r="A864">
            <v>862</v>
          </cell>
          <cell r="W864">
            <v>8.630998912151199</v>
          </cell>
          <cell r="X864">
            <v>5.2133950464275163</v>
          </cell>
        </row>
        <row r="865">
          <cell r="A865">
            <v>863</v>
          </cell>
          <cell r="W865">
            <v>5.4093387346190012</v>
          </cell>
          <cell r="X865">
            <v>5.134730976763894</v>
          </cell>
        </row>
        <row r="866">
          <cell r="A866">
            <v>864</v>
          </cell>
          <cell r="W866">
            <v>5.4122188698278997</v>
          </cell>
          <cell r="X866">
            <v>4.8167093461502164</v>
          </cell>
        </row>
        <row r="867">
          <cell r="A867">
            <v>865</v>
          </cell>
          <cell r="W867">
            <v>5.3989702488455009</v>
          </cell>
          <cell r="X867">
            <v>4.7965303035287645</v>
          </cell>
        </row>
        <row r="868">
          <cell r="A868">
            <v>866</v>
          </cell>
          <cell r="W868">
            <v>5.4113548297543996</v>
          </cell>
          <cell r="X868">
            <v>4.8875506000811093</v>
          </cell>
        </row>
        <row r="869">
          <cell r="A869">
            <v>867</v>
          </cell>
          <cell r="W869">
            <v>5.4032904516588003</v>
          </cell>
          <cell r="X869">
            <v>4.9639522309518682</v>
          </cell>
        </row>
        <row r="870">
          <cell r="A870">
            <v>868</v>
          </cell>
          <cell r="W870">
            <v>5.3929219634395</v>
          </cell>
          <cell r="X870">
            <v>5.1119417948868895</v>
          </cell>
        </row>
        <row r="871">
          <cell r="A871">
            <v>869</v>
          </cell>
          <cell r="W871">
            <v>5.3765051922600007</v>
          </cell>
          <cell r="X871">
            <v>5.3880695462545525</v>
          </cell>
        </row>
        <row r="872">
          <cell r="A872">
            <v>870</v>
          </cell>
          <cell r="W872">
            <v>5.3384874045685002</v>
          </cell>
          <cell r="X872">
            <v>6.5757529945128681</v>
          </cell>
        </row>
        <row r="873">
          <cell r="A873">
            <v>871</v>
          </cell>
          <cell r="W873">
            <v>5.2638918992354995</v>
          </cell>
          <cell r="X873">
            <v>7.5867082643723318</v>
          </cell>
        </row>
        <row r="874">
          <cell r="A874">
            <v>872</v>
          </cell>
          <cell r="W874">
            <v>9.8260071102303002</v>
          </cell>
          <cell r="X874">
            <v>5.7561829433164498</v>
          </cell>
        </row>
        <row r="875">
          <cell r="A875">
            <v>873</v>
          </cell>
          <cell r="W875">
            <v>5.4981970285966604</v>
          </cell>
          <cell r="X875">
            <v>5.6419121388347904</v>
          </cell>
        </row>
        <row r="876">
          <cell r="A876">
            <v>874</v>
          </cell>
          <cell r="W876">
            <v>5.4579440781497803</v>
          </cell>
          <cell r="X876">
            <v>5.5263947898733727</v>
          </cell>
        </row>
        <row r="877">
          <cell r="A877">
            <v>875</v>
          </cell>
          <cell r="W877">
            <v>5.1171320429785796</v>
          </cell>
          <cell r="X877">
            <v>5.1250329317370111</v>
          </cell>
        </row>
        <row r="878">
          <cell r="A878">
            <v>876</v>
          </cell>
          <cell r="W878">
            <v>5.1833406839891705</v>
          </cell>
          <cell r="X878">
            <v>5.1823563752041899</v>
          </cell>
        </row>
        <row r="879">
          <cell r="A879">
            <v>877</v>
          </cell>
          <cell r="W879">
            <v>5.3836602134836307</v>
          </cell>
          <cell r="X879">
            <v>5.0652019949717753</v>
          </cell>
        </row>
        <row r="880">
          <cell r="A880">
            <v>878</v>
          </cell>
          <cell r="W880">
            <v>4.8464682611503003</v>
          </cell>
          <cell r="X880">
            <v>5.1770092074223166</v>
          </cell>
        </row>
        <row r="881">
          <cell r="A881">
            <v>879</v>
          </cell>
          <cell r="W881">
            <v>4.8824354824680904</v>
          </cell>
          <cell r="X881">
            <v>5.062421635831285</v>
          </cell>
        </row>
        <row r="882">
          <cell r="A882">
            <v>880</v>
          </cell>
          <cell r="W882">
            <v>4.9051540779119804</v>
          </cell>
          <cell r="X882">
            <v>5.6281126881256069</v>
          </cell>
        </row>
        <row r="883">
          <cell r="A883">
            <v>881</v>
          </cell>
          <cell r="W883">
            <v>4.8599359521983798</v>
          </cell>
          <cell r="X883">
            <v>6.0107333643516911</v>
          </cell>
        </row>
        <row r="884">
          <cell r="A884">
            <v>882</v>
          </cell>
          <cell r="W884">
            <v>4.7847988930186904</v>
          </cell>
          <cell r="X884">
            <v>6.0802732579491634</v>
          </cell>
        </row>
        <row r="885">
          <cell r="A885">
            <v>883</v>
          </cell>
          <cell r="W885">
            <v>4.9497617048562699</v>
          </cell>
          <cell r="X885">
            <v>6.1446326091891859</v>
          </cell>
        </row>
        <row r="886">
          <cell r="A886">
            <v>884</v>
          </cell>
          <cell r="W886">
            <v>4.8377933842853897</v>
          </cell>
          <cell r="X886">
            <v>6.1514247726214215</v>
          </cell>
        </row>
        <row r="887">
          <cell r="A887">
            <v>885</v>
          </cell>
          <cell r="W887">
            <v>8.5244230589726993</v>
          </cell>
          <cell r="X887">
            <v>6.040711234802397</v>
          </cell>
        </row>
        <row r="888">
          <cell r="A888">
            <v>886</v>
          </cell>
          <cell r="W888">
            <v>8.1047061563238003</v>
          </cell>
          <cell r="X888">
            <v>5.8308872818869384</v>
          </cell>
        </row>
        <row r="889">
          <cell r="A889">
            <v>887</v>
          </cell>
          <cell r="W889">
            <v>4.8896702917286001</v>
          </cell>
          <cell r="X889">
            <v>5.7815003320160114</v>
          </cell>
        </row>
        <row r="890">
          <cell r="A890">
            <v>888</v>
          </cell>
          <cell r="W890">
            <v>4.8890942666433999</v>
          </cell>
          <cell r="X890">
            <v>5.5450289943142534</v>
          </cell>
        </row>
        <row r="891">
          <cell r="A891">
            <v>889</v>
          </cell>
          <cell r="W891">
            <v>4.8721014679329997</v>
          </cell>
          <cell r="X891">
            <v>5.4854509789302925</v>
          </cell>
        </row>
        <row r="892">
          <cell r="A892">
            <v>890</v>
          </cell>
          <cell r="W892">
            <v>4.8703733853403</v>
          </cell>
          <cell r="X892">
            <v>5.546082113961794</v>
          </cell>
        </row>
        <row r="893">
          <cell r="A893">
            <v>891</v>
          </cell>
          <cell r="W893">
            <v>4.8611569521828004</v>
          </cell>
          <cell r="X893">
            <v>5.6207126828666549</v>
          </cell>
        </row>
        <row r="894">
          <cell r="A894">
            <v>892</v>
          </cell>
          <cell r="W894">
            <v>4.8516525064828002</v>
          </cell>
          <cell r="X894">
            <v>5.7211251609202041</v>
          </cell>
        </row>
        <row r="895">
          <cell r="A895">
            <v>893</v>
          </cell>
          <cell r="W895">
            <v>4.8139227313338999</v>
          </cell>
          <cell r="X895">
            <v>5.9675568452136494</v>
          </cell>
        </row>
        <row r="896">
          <cell r="A896">
            <v>894</v>
          </cell>
          <cell r="W896">
            <v>4.8450281935459003</v>
          </cell>
          <cell r="X896">
            <v>7.2301448869785725</v>
          </cell>
        </row>
        <row r="897">
          <cell r="A897">
            <v>895</v>
          </cell>
          <cell r="W897">
            <v>4.8107545835824004</v>
          </cell>
          <cell r="X897">
            <v>8.0499194629313777</v>
          </cell>
        </row>
        <row r="898">
          <cell r="A898">
            <v>896</v>
          </cell>
          <cell r="W898">
            <v>9.3990790264449995</v>
          </cell>
          <cell r="X898">
            <v>6.2040515227236188</v>
          </cell>
        </row>
        <row r="899">
          <cell r="A899">
            <v>897</v>
          </cell>
          <cell r="W899">
            <v>5.0384354000066605</v>
          </cell>
          <cell r="X899">
            <v>6.0939104808865681</v>
          </cell>
        </row>
        <row r="900">
          <cell r="A900">
            <v>898</v>
          </cell>
          <cell r="W900">
            <v>4.7959969476272803</v>
          </cell>
          <cell r="X900">
            <v>5.7192720293612629</v>
          </cell>
        </row>
        <row r="901">
          <cell r="A901">
            <v>899</v>
          </cell>
          <cell r="W901">
            <v>4.6799274918630802</v>
          </cell>
          <cell r="X901">
            <v>5.1491942037399729</v>
          </cell>
        </row>
        <row r="902">
          <cell r="A902">
            <v>900</v>
          </cell>
          <cell r="W902">
            <v>4.6594440567287698</v>
          </cell>
          <cell r="X902">
            <v>4.8293960343647306</v>
          </cell>
        </row>
        <row r="903">
          <cell r="A903">
            <v>901</v>
          </cell>
          <cell r="W903">
            <v>4.9090139046533308</v>
          </cell>
          <cell r="X903">
            <v>4.6126405036004279</v>
          </cell>
        </row>
        <row r="904">
          <cell r="A904">
            <v>902</v>
          </cell>
          <cell r="W904">
            <v>4.3977431691994999</v>
          </cell>
          <cell r="X904">
            <v>4.6295846667754903</v>
          </cell>
        </row>
        <row r="905">
          <cell r="A905">
            <v>903</v>
          </cell>
          <cell r="W905">
            <v>4.4691360555425899</v>
          </cell>
          <cell r="X905">
            <v>4.4320346025443378</v>
          </cell>
        </row>
        <row r="906">
          <cell r="A906">
            <v>904</v>
          </cell>
          <cell r="W906">
            <v>4.5699063190591804</v>
          </cell>
          <cell r="X906">
            <v>5.0089107029080342</v>
          </cell>
        </row>
        <row r="907">
          <cell r="A907">
            <v>905</v>
          </cell>
          <cell r="W907">
            <v>4.6168525273655803</v>
          </cell>
          <cell r="X907">
            <v>5.383608073996669</v>
          </cell>
        </row>
        <row r="908">
          <cell r="A908">
            <v>906</v>
          </cell>
          <cell r="W908">
            <v>4.5679246976079906</v>
          </cell>
          <cell r="X908">
            <v>5.4278251102118391</v>
          </cell>
        </row>
        <row r="909">
          <cell r="A909">
            <v>907</v>
          </cell>
          <cell r="W909">
            <v>4.77551351249297</v>
          </cell>
          <cell r="X909">
            <v>5.4455162115191378</v>
          </cell>
        </row>
        <row r="910">
          <cell r="A910">
            <v>908</v>
          </cell>
          <cell r="W910">
            <v>4.68975442378989</v>
          </cell>
          <cell r="X910">
            <v>5.5623564013002351</v>
          </cell>
        </row>
        <row r="911">
          <cell r="A911">
            <v>909</v>
          </cell>
          <cell r="W911">
            <v>8.4478114585044004</v>
          </cell>
          <cell r="X911">
            <v>5.4276354557917887</v>
          </cell>
        </row>
        <row r="912">
          <cell r="A912">
            <v>910</v>
          </cell>
          <cell r="W912">
            <v>8.0027493640612004</v>
          </cell>
          <cell r="X912">
            <v>5.1580389532553115</v>
          </cell>
        </row>
        <row r="913">
          <cell r="A913">
            <v>911</v>
          </cell>
          <cell r="W913">
            <v>4.7669765254731997</v>
          </cell>
          <cell r="X913">
            <v>5.0857484211037045</v>
          </cell>
        </row>
        <row r="914">
          <cell r="A914">
            <v>912</v>
          </cell>
          <cell r="W914">
            <v>4.7301107928435</v>
          </cell>
          <cell r="X914">
            <v>4.8068178578729697</v>
          </cell>
        </row>
        <row r="915">
          <cell r="A915">
            <v>913</v>
          </cell>
          <cell r="W915">
            <v>4.7194542920817</v>
          </cell>
          <cell r="X915">
            <v>4.7658136748202526</v>
          </cell>
        </row>
        <row r="916">
          <cell r="A916">
            <v>914</v>
          </cell>
          <cell r="W916">
            <v>4.7090858038623997</v>
          </cell>
          <cell r="X916">
            <v>4.864445683948273</v>
          </cell>
        </row>
        <row r="917">
          <cell r="A917">
            <v>915</v>
          </cell>
          <cell r="W917">
            <v>4.7039015609756998</v>
          </cell>
          <cell r="X917">
            <v>4.9434875618794543</v>
          </cell>
        </row>
        <row r="918">
          <cell r="A918">
            <v>916</v>
          </cell>
          <cell r="W918">
            <v>4.6488909745736997</v>
          </cell>
          <cell r="X918">
            <v>5.0892284245232435</v>
          </cell>
        </row>
        <row r="919">
          <cell r="A919">
            <v>917</v>
          </cell>
          <cell r="W919">
            <v>4.6059769589837005</v>
          </cell>
          <cell r="X919">
            <v>5.3698407473115468</v>
          </cell>
        </row>
        <row r="920">
          <cell r="A920">
            <v>918</v>
          </cell>
          <cell r="W920">
            <v>4.5621989008745008</v>
          </cell>
          <cell r="X920">
            <v>6.530480290903121</v>
          </cell>
        </row>
        <row r="921">
          <cell r="A921">
            <v>919</v>
          </cell>
          <cell r="W921">
            <v>4.5005640039814008</v>
          </cell>
          <cell r="X921">
            <v>7.5499998512295763</v>
          </cell>
        </row>
        <row r="922">
          <cell r="A922">
            <v>920</v>
          </cell>
          <cell r="W922">
            <v>9.0209172520021799</v>
          </cell>
          <cell r="X922">
            <v>5.7174233702209367</v>
          </cell>
        </row>
        <row r="923">
          <cell r="A923">
            <v>921</v>
          </cell>
          <cell r="W923">
            <v>4.6507691774180602</v>
          </cell>
          <cell r="X923">
            <v>5.6266903181593273</v>
          </cell>
        </row>
        <row r="924">
          <cell r="A924">
            <v>922</v>
          </cell>
          <cell r="W924">
            <v>4.5085594371543802</v>
          </cell>
          <cell r="X924">
            <v>5.5976712450938759</v>
          </cell>
        </row>
        <row r="925">
          <cell r="A925">
            <v>923</v>
          </cell>
          <cell r="W925">
            <v>4.6024518488756803</v>
          </cell>
          <cell r="X925">
            <v>5.2751444877821561</v>
          </cell>
        </row>
        <row r="926">
          <cell r="A926">
            <v>924</v>
          </cell>
          <cell r="W926">
            <v>4.8570213457511704</v>
          </cell>
          <cell r="X926">
            <v>5.4204107825398031</v>
          </cell>
        </row>
        <row r="927">
          <cell r="A927">
            <v>925</v>
          </cell>
          <cell r="W927">
            <v>5.3185691538507305</v>
          </cell>
          <cell r="X927">
            <v>5.3919701481697535</v>
          </cell>
        </row>
        <row r="928">
          <cell r="A928">
            <v>926</v>
          </cell>
          <cell r="W928">
            <v>4.7151340892683997</v>
          </cell>
          <cell r="X928">
            <v>5.5837340937953091</v>
          </cell>
        </row>
        <row r="929">
          <cell r="A929">
            <v>927</v>
          </cell>
          <cell r="W929">
            <v>4.7231639961255905</v>
          </cell>
          <cell r="X929">
            <v>5.4366188946432095</v>
          </cell>
        </row>
        <row r="930">
          <cell r="A930">
            <v>928</v>
          </cell>
          <cell r="W930">
            <v>4.8507195190409806</v>
          </cell>
          <cell r="X930">
            <v>5.9711241774231842</v>
          </cell>
        </row>
        <row r="931">
          <cell r="A931">
            <v>929</v>
          </cell>
          <cell r="W931">
            <v>5.0932269187886803</v>
          </cell>
          <cell r="X931">
            <v>6.380245071976443</v>
          </cell>
        </row>
        <row r="932">
          <cell r="A932">
            <v>930</v>
          </cell>
          <cell r="W932">
            <v>5.2853664211742899</v>
          </cell>
          <cell r="X932">
            <v>6.4354407423427364</v>
          </cell>
        </row>
        <row r="933">
          <cell r="A933">
            <v>931</v>
          </cell>
          <cell r="W933">
            <v>5.6248654379178706</v>
          </cell>
          <cell r="X933">
            <v>6.5218982466203785</v>
          </cell>
        </row>
        <row r="934">
          <cell r="A934">
            <v>932</v>
          </cell>
          <cell r="W934">
            <v>5.5851885150018896</v>
          </cell>
          <cell r="X934">
            <v>6.5215486125329738</v>
          </cell>
        </row>
        <row r="935">
          <cell r="A935">
            <v>933</v>
          </cell>
          <cell r="W935">
            <v>9.2107593203269396</v>
          </cell>
          <cell r="X935">
            <v>6.5198841399290162</v>
          </cell>
        </row>
        <row r="936">
          <cell r="A936">
            <v>934</v>
          </cell>
          <cell r="W936">
            <v>8.5600555612114988</v>
          </cell>
          <cell r="X936">
            <v>6.2225961789859969</v>
          </cell>
        </row>
        <row r="937">
          <cell r="A937">
            <v>935</v>
          </cell>
          <cell r="W937">
            <v>5.2033170365151999</v>
          </cell>
          <cell r="X937">
            <v>6.1960242997448667</v>
          </cell>
        </row>
        <row r="938">
          <cell r="A938">
            <v>936</v>
          </cell>
          <cell r="W938">
            <v>5.3663326981400008</v>
          </cell>
          <cell r="X938">
            <v>5.9940655990693372</v>
          </cell>
        </row>
        <row r="939">
          <cell r="A939">
            <v>937</v>
          </cell>
          <cell r="W939">
            <v>5.6396575451114002</v>
          </cell>
          <cell r="X939">
            <v>6.0296312940704393</v>
          </cell>
        </row>
        <row r="940">
          <cell r="A940">
            <v>938</v>
          </cell>
          <cell r="W940">
            <v>5.8758286469104997</v>
          </cell>
          <cell r="X940">
            <v>6.1519375273484069</v>
          </cell>
        </row>
        <row r="941">
          <cell r="A941">
            <v>939</v>
          </cell>
          <cell r="W941">
            <v>6.0405723911280003</v>
          </cell>
          <cell r="X941">
            <v>6.3136409631145618</v>
          </cell>
        </row>
        <row r="942">
          <cell r="A942">
            <v>940</v>
          </cell>
          <cell r="W942">
            <v>6.0898227046666005</v>
          </cell>
          <cell r="X942">
            <v>6.5101513374043272</v>
          </cell>
        </row>
        <row r="943">
          <cell r="A943">
            <v>941</v>
          </cell>
          <cell r="W943">
            <v>6.1295685749509001</v>
          </cell>
          <cell r="X943">
            <v>6.851893847258248</v>
          </cell>
        </row>
        <row r="944">
          <cell r="A944">
            <v>942</v>
          </cell>
          <cell r="W944">
            <v>6.1350408303802011</v>
          </cell>
          <cell r="X944">
            <v>8.1437010281949913</v>
          </cell>
        </row>
        <row r="945">
          <cell r="A945">
            <v>943</v>
          </cell>
          <cell r="W945">
            <v>6.2148205810455996</v>
          </cell>
          <cell r="X945">
            <v>9.4926099972946361</v>
          </cell>
        </row>
        <row r="946">
          <cell r="A946">
            <v>944</v>
          </cell>
          <cell r="W946">
            <v>10.9163343444636</v>
          </cell>
          <cell r="X946">
            <v>7.293471138793036</v>
          </cell>
        </row>
        <row r="947">
          <cell r="A947">
            <v>945</v>
          </cell>
          <cell r="W947">
            <v>6.51076060729996</v>
          </cell>
          <cell r="X947">
            <v>7.3407442561435365</v>
          </cell>
        </row>
        <row r="948">
          <cell r="A948">
            <v>946</v>
          </cell>
          <cell r="W948">
            <v>6.1087626535897801</v>
          </cell>
          <cell r="X948">
            <v>7.3631416257655635</v>
          </cell>
        </row>
        <row r="949">
          <cell r="A949">
            <v>947</v>
          </cell>
          <cell r="W949">
            <v>5.74269744751318</v>
          </cell>
          <cell r="X949">
            <v>6.9365604282067821</v>
          </cell>
        </row>
        <row r="950">
          <cell r="A950">
            <v>948</v>
          </cell>
          <cell r="W950">
            <v>5.6096007193543711</v>
          </cell>
          <cell r="X950">
            <v>7.1222240674922341</v>
          </cell>
        </row>
        <row r="951">
          <cell r="A951">
            <v>949</v>
          </cell>
          <cell r="W951">
            <v>5.6463285621389305</v>
          </cell>
          <cell r="X951">
            <v>6.9135277354915594</v>
          </cell>
        </row>
        <row r="952">
          <cell r="A952">
            <v>950</v>
          </cell>
          <cell r="W952">
            <v>4.9965233143354002</v>
          </cell>
          <cell r="X952">
            <v>7.0673888178980313</v>
          </cell>
        </row>
        <row r="953">
          <cell r="A953">
            <v>951</v>
          </cell>
          <cell r="W953">
            <v>4.9161330649005901</v>
          </cell>
          <cell r="X953">
            <v>6.6643889252108357</v>
          </cell>
        </row>
        <row r="954">
          <cell r="A954">
            <v>952</v>
          </cell>
          <cell r="W954">
            <v>5.2052641842821803</v>
          </cell>
          <cell r="X954">
            <v>7.3529463961821371</v>
          </cell>
        </row>
        <row r="955">
          <cell r="A955">
            <v>953</v>
          </cell>
          <cell r="W955">
            <v>5.4284746776414812</v>
          </cell>
          <cell r="X955">
            <v>7.7780755768080612</v>
          </cell>
        </row>
        <row r="956">
          <cell r="A956">
            <v>954</v>
          </cell>
          <cell r="W956">
            <v>5.5126091023585904</v>
          </cell>
          <cell r="X956">
            <v>7.8200785387278824</v>
          </cell>
        </row>
        <row r="957">
          <cell r="A957">
            <v>955</v>
          </cell>
          <cell r="W957">
            <v>5.7688722056968702</v>
          </cell>
          <cell r="X957">
            <v>7.856169018595164</v>
          </cell>
        </row>
        <row r="958">
          <cell r="A958">
            <v>956</v>
          </cell>
          <cell r="W958">
            <v>5.7306353503853895</v>
          </cell>
          <cell r="X958">
            <v>7.8821711240139196</v>
          </cell>
        </row>
        <row r="959">
          <cell r="A959">
            <v>957</v>
          </cell>
          <cell r="W959">
            <v>9.5897851348432788</v>
          </cell>
          <cell r="X959">
            <v>7.6892864533234446</v>
          </cell>
        </row>
        <row r="960">
          <cell r="A960">
            <v>958</v>
          </cell>
          <cell r="W960">
            <v>8.9629864999178306</v>
          </cell>
          <cell r="X960">
            <v>7.40979997210599</v>
          </cell>
        </row>
        <row r="961">
          <cell r="A961">
            <v>959</v>
          </cell>
          <cell r="W961">
            <v>6.0944309224681996</v>
          </cell>
          <cell r="X961">
            <v>7.3764127001598814</v>
          </cell>
        </row>
        <row r="962">
          <cell r="A962">
            <v>960</v>
          </cell>
          <cell r="W962">
            <v>5.9190306774887</v>
          </cell>
          <cell r="X962">
            <v>7.0957747018868362</v>
          </cell>
        </row>
        <row r="963">
          <cell r="A963">
            <v>961</v>
          </cell>
          <cell r="W963">
            <v>5.8798608371811003</v>
          </cell>
          <cell r="X963">
            <v>6.9761319075927775</v>
          </cell>
        </row>
        <row r="964">
          <cell r="A964">
            <v>962</v>
          </cell>
          <cell r="W964">
            <v>6.0290518502927002</v>
          </cell>
          <cell r="X964">
            <v>6.7842960592067794</v>
          </cell>
        </row>
        <row r="965">
          <cell r="A965">
            <v>963</v>
          </cell>
          <cell r="W965">
            <v>6.3424105776452002</v>
          </cell>
          <cell r="X965">
            <v>6.9049406410739564</v>
          </cell>
        </row>
        <row r="966">
          <cell r="A966">
            <v>964</v>
          </cell>
          <cell r="W966">
            <v>6.613143304396</v>
          </cell>
          <cell r="X966">
            <v>6.9206749138273258</v>
          </cell>
        </row>
        <row r="967">
          <cell r="A967">
            <v>965</v>
          </cell>
          <cell r="W967">
            <v>6.8331856475582002</v>
          </cell>
          <cell r="X967">
            <v>7.0022758087510431</v>
          </cell>
        </row>
        <row r="968">
          <cell r="A968">
            <v>966</v>
          </cell>
          <cell r="W968">
            <v>6.9207417637765998</v>
          </cell>
          <cell r="X968">
            <v>7.5121800516068165</v>
          </cell>
        </row>
        <row r="969">
          <cell r="A969">
            <v>967</v>
          </cell>
          <cell r="W969">
            <v>6.9023088974617997</v>
          </cell>
          <cell r="X969">
            <v>7.4462894609382326</v>
          </cell>
        </row>
        <row r="970">
          <cell r="A970">
            <v>968</v>
          </cell>
          <cell r="W970">
            <v>11.111319510819699</v>
          </cell>
          <cell r="X970">
            <v>7.8552687880743894</v>
          </cell>
        </row>
        <row r="971">
          <cell r="A971">
            <v>969</v>
          </cell>
          <cell r="W971">
            <v>6.4427894124581613</v>
          </cell>
          <cell r="X971">
            <v>8.2639246172418481</v>
          </cell>
        </row>
        <row r="972">
          <cell r="A972">
            <v>970</v>
          </cell>
          <cell r="W972">
            <v>5.9339384361412799</v>
          </cell>
          <cell r="X972">
            <v>8.2424638831615411</v>
          </cell>
        </row>
        <row r="973">
          <cell r="A973">
            <v>971</v>
          </cell>
          <cell r="W973">
            <v>5.4978859400876798</v>
          </cell>
          <cell r="X973">
            <v>7.8144768140088701</v>
          </cell>
        </row>
        <row r="974">
          <cell r="A974">
            <v>972</v>
          </cell>
          <cell r="W974">
            <v>5.1980293725758697</v>
          </cell>
          <cell r="X974">
            <v>6.9889458097002217</v>
          </cell>
        </row>
        <row r="975">
          <cell r="A975">
            <v>973</v>
          </cell>
          <cell r="W975">
            <v>5.1800346439468301</v>
          </cell>
          <cell r="X975">
            <v>6.6460967861889859</v>
          </cell>
        </row>
        <row r="976">
          <cell r="A976">
            <v>974</v>
          </cell>
          <cell r="W976">
            <v>4.7649604303378998</v>
          </cell>
          <cell r="X976">
            <v>6.3015085257245929</v>
          </cell>
        </row>
        <row r="977">
          <cell r="A977">
            <v>975</v>
          </cell>
          <cell r="W977">
            <v>4.9869843949511896</v>
          </cell>
          <cell r="X977">
            <v>6.382600010920644</v>
          </cell>
        </row>
        <row r="978">
          <cell r="A978">
            <v>976</v>
          </cell>
          <cell r="W978">
            <v>5.1113717725608803</v>
          </cell>
          <cell r="X978">
            <v>6.6017121515645885</v>
          </cell>
        </row>
        <row r="979">
          <cell r="A979">
            <v>977</v>
          </cell>
          <cell r="W979">
            <v>5.2219689704499803</v>
          </cell>
          <cell r="X979">
            <v>6.869373956386239</v>
          </cell>
        </row>
        <row r="980">
          <cell r="A980">
            <v>978</v>
          </cell>
          <cell r="W980">
            <v>5.1943541422161896</v>
          </cell>
          <cell r="X980">
            <v>6.8773602419859747</v>
          </cell>
        </row>
        <row r="981">
          <cell r="A981">
            <v>979</v>
          </cell>
          <cell r="W981">
            <v>5.4002148769540712</v>
          </cell>
          <cell r="X981">
            <v>6.7751216013739359</v>
          </cell>
        </row>
        <row r="982">
          <cell r="A982">
            <v>980</v>
          </cell>
          <cell r="W982">
            <v>5.3642821317662897</v>
          </cell>
          <cell r="X982">
            <v>6.8373142717706408</v>
          </cell>
        </row>
        <row r="983">
          <cell r="A983">
            <v>981</v>
          </cell>
          <cell r="W983">
            <v>9.0137580588355402</v>
          </cell>
          <cell r="X983">
            <v>6.6340448553402096</v>
          </cell>
        </row>
        <row r="984">
          <cell r="A984">
            <v>982</v>
          </cell>
          <cell r="W984">
            <v>8.5707120619733992</v>
          </cell>
          <cell r="X984">
            <v>6.1250276025854227</v>
          </cell>
        </row>
        <row r="985">
          <cell r="A985">
            <v>983</v>
          </cell>
          <cell r="W985">
            <v>5.3334991557810003</v>
          </cell>
          <cell r="X985">
            <v>6.0719514348181969</v>
          </cell>
        </row>
        <row r="986">
          <cell r="A986">
            <v>984</v>
          </cell>
          <cell r="W986">
            <v>5.3430036014809996</v>
          </cell>
          <cell r="X986">
            <v>5.937666158616441</v>
          </cell>
        </row>
        <row r="987">
          <cell r="A987">
            <v>985</v>
          </cell>
          <cell r="W987">
            <v>5.4190391744183</v>
          </cell>
          <cell r="X987">
            <v>5.772923467503797</v>
          </cell>
        </row>
        <row r="988">
          <cell r="A988">
            <v>986</v>
          </cell>
          <cell r="W988">
            <v>5.6621226016968995</v>
          </cell>
          <cell r="X988">
            <v>5.6127312124015658</v>
          </cell>
        </row>
        <row r="989">
          <cell r="A989">
            <v>987</v>
          </cell>
          <cell r="W989">
            <v>5.6966842266487001</v>
          </cell>
          <cell r="X989">
            <v>5.7158163653387799</v>
          </cell>
        </row>
        <row r="990">
          <cell r="A990">
            <v>988</v>
          </cell>
          <cell r="W990">
            <v>5.5817668235006002</v>
          </cell>
          <cell r="X990">
            <v>5.7356343578763607</v>
          </cell>
        </row>
        <row r="991">
          <cell r="A991">
            <v>989</v>
          </cell>
          <cell r="W991">
            <v>5.698700321784</v>
          </cell>
          <cell r="X991">
            <v>5.8171220442285616</v>
          </cell>
        </row>
        <row r="992">
          <cell r="A992">
            <v>990</v>
          </cell>
          <cell r="W992">
            <v>5.6984123067957002</v>
          </cell>
          <cell r="X992">
            <v>6.2287772641274408</v>
          </cell>
        </row>
        <row r="993">
          <cell r="A993">
            <v>991</v>
          </cell>
          <cell r="W993">
            <v>5.5486452685989001</v>
          </cell>
          <cell r="X993">
            <v>6.202037562847277</v>
          </cell>
        </row>
        <row r="994">
          <cell r="A994">
            <v>992</v>
          </cell>
          <cell r="W994">
            <v>10.136393683930599</v>
          </cell>
          <cell r="X994">
            <v>6.6568357213699603</v>
          </cell>
        </row>
        <row r="995">
          <cell r="A995">
            <v>993</v>
          </cell>
          <cell r="W995">
            <v>5.7311079593095604</v>
          </cell>
          <cell r="X995">
            <v>6.913283183507553</v>
          </cell>
        </row>
        <row r="996">
          <cell r="A996">
            <v>994</v>
          </cell>
          <cell r="W996">
            <v>5.2919562604270798</v>
          </cell>
          <cell r="X996">
            <v>6.9835887913754435</v>
          </cell>
        </row>
        <row r="997">
          <cell r="A997">
            <v>995</v>
          </cell>
          <cell r="W997">
            <v>5.1070515673018804</v>
          </cell>
          <cell r="X997">
            <v>6.8424816385474267</v>
          </cell>
        </row>
        <row r="998">
          <cell r="A998">
            <v>996</v>
          </cell>
          <cell r="W998">
            <v>5.1908290345537704</v>
          </cell>
          <cell r="X998">
            <v>6.3977142802957099</v>
          </cell>
        </row>
        <row r="999">
          <cell r="A999">
            <v>997</v>
          </cell>
          <cell r="W999">
            <v>5.4090054052780303</v>
          </cell>
          <cell r="X999">
            <v>6.178029241865973</v>
          </cell>
        </row>
        <row r="1000">
          <cell r="A1000">
            <v>998</v>
          </cell>
          <cell r="W1000">
            <v>4.8885182391124999</v>
          </cell>
          <cell r="X1000">
            <v>6.119283890562496</v>
          </cell>
        </row>
        <row r="1001">
          <cell r="A1001">
            <v>999</v>
          </cell>
          <cell r="W1001">
            <v>5.06532407801219</v>
          </cell>
          <cell r="X1001">
            <v>6.1790985761781227</v>
          </cell>
        </row>
        <row r="1002">
          <cell r="A1002">
            <v>1000</v>
          </cell>
          <cell r="W1002">
            <v>5.2121765097616803</v>
          </cell>
          <cell r="X1002">
            <v>6.3186726804324502</v>
          </cell>
        </row>
        <row r="1003">
          <cell r="A1003">
            <v>1001</v>
          </cell>
          <cell r="W1003">
            <v>5.3126932344198803</v>
          </cell>
          <cell r="X1003">
            <v>6.6163226726195505</v>
          </cell>
        </row>
        <row r="1004">
          <cell r="A1004">
            <v>1002</v>
          </cell>
          <cell r="W1004">
            <v>5.2934307992698901</v>
          </cell>
          <cell r="X1004">
            <v>6.6930813413927126</v>
          </cell>
        </row>
        <row r="1005">
          <cell r="A1005">
            <v>1003</v>
          </cell>
          <cell r="W1005">
            <v>5.4748103847327698</v>
          </cell>
          <cell r="X1005">
            <v>6.6176920513652533</v>
          </cell>
        </row>
        <row r="1006">
          <cell r="A1006">
            <v>1004</v>
          </cell>
          <cell r="W1006">
            <v>5.33058454688799</v>
          </cell>
          <cell r="X1006">
            <v>6.7053195331447721</v>
          </cell>
        </row>
        <row r="1007">
          <cell r="A1007">
            <v>1005</v>
          </cell>
          <cell r="W1007">
            <v>8.9267779725937704</v>
          </cell>
          <cell r="X1007">
            <v>6.5298766925226248</v>
          </cell>
        </row>
        <row r="1008">
          <cell r="A1008">
            <v>1006</v>
          </cell>
          <cell r="W1008">
            <v>8.4497463758650007</v>
          </cell>
          <cell r="X1008">
            <v>6.1421126278521214</v>
          </cell>
        </row>
        <row r="1009">
          <cell r="A1009">
            <v>1007</v>
          </cell>
          <cell r="W1009">
            <v>5.2491111873139999</v>
          </cell>
          <cell r="X1009">
            <v>6.107550931685866</v>
          </cell>
        </row>
        <row r="1010">
          <cell r="A1010">
            <v>1008</v>
          </cell>
          <cell r="W1010">
            <v>5.2151255898931002</v>
          </cell>
          <cell r="X1010">
            <v>6.0675457037888005</v>
          </cell>
        </row>
        <row r="1011">
          <cell r="A1011">
            <v>1009</v>
          </cell>
          <cell r="W1011">
            <v>5.2159896324122998</v>
          </cell>
          <cell r="X1011">
            <v>6.0359070264904284</v>
          </cell>
        </row>
        <row r="1012">
          <cell r="A1012">
            <v>1010</v>
          </cell>
          <cell r="W1012">
            <v>5.1367859092778998</v>
          </cell>
          <cell r="X1012">
            <v>6.1598292230566667</v>
          </cell>
        </row>
        <row r="1013">
          <cell r="A1013">
            <v>1011</v>
          </cell>
          <cell r="W1013">
            <v>5.1638591812192001</v>
          </cell>
          <cell r="X1013">
            <v>6.2938767360267649</v>
          </cell>
        </row>
        <row r="1014">
          <cell r="A1014">
            <v>1012</v>
          </cell>
          <cell r="W1014">
            <v>5.3438676415544997</v>
          </cell>
          <cell r="X1014">
            <v>6.4715096799313319</v>
          </cell>
        </row>
        <row r="1015">
          <cell r="A1015">
            <v>1013</v>
          </cell>
          <cell r="W1015">
            <v>5.3980141878829997</v>
          </cell>
          <cell r="X1015">
            <v>6.8061305893142388</v>
          </cell>
        </row>
        <row r="1016">
          <cell r="A1016">
            <v>1014</v>
          </cell>
          <cell r="W1016">
            <v>5.4121268513846008</v>
          </cell>
          <cell r="X1016">
            <v>8.0665361067535599</v>
          </cell>
        </row>
        <row r="1017">
          <cell r="A1017">
            <v>1015</v>
          </cell>
          <cell r="W1017">
            <v>5.4907545469881001</v>
          </cell>
          <cell r="X1017">
            <v>9.3813100425182796</v>
          </cell>
        </row>
        <row r="1018">
          <cell r="A1018">
            <v>1016</v>
          </cell>
          <cell r="W1018">
            <v>10.260527520236099</v>
          </cell>
          <cell r="X1018">
            <v>7.1789602519653064</v>
          </cell>
        </row>
        <row r="1019">
          <cell r="A1019">
            <v>1017</v>
          </cell>
          <cell r="W1019">
            <v>5.8886513655050603</v>
          </cell>
          <cell r="X1019">
            <v>7.0795384172747085</v>
          </cell>
        </row>
        <row r="1020">
          <cell r="A1020">
            <v>1018</v>
          </cell>
          <cell r="W1020">
            <v>5.6197156662694798</v>
          </cell>
          <cell r="X1020">
            <v>6.866254041247192</v>
          </cell>
        </row>
        <row r="1021">
          <cell r="A1021">
            <v>1019</v>
          </cell>
          <cell r="W1021">
            <v>5.52467119948638</v>
          </cell>
          <cell r="X1021">
            <v>6.2986485528215299</v>
          </cell>
        </row>
        <row r="1022">
          <cell r="A1022">
            <v>1020</v>
          </cell>
          <cell r="W1022">
            <v>5.5275168610110699</v>
          </cell>
          <cell r="X1022">
            <v>6.1731428214157367</v>
          </cell>
        </row>
        <row r="1023">
          <cell r="A1023">
            <v>1021</v>
          </cell>
          <cell r="W1023">
            <v>5.7992637505328304</v>
          </cell>
          <cell r="X1023">
            <v>6.0351416262756503</v>
          </cell>
        </row>
        <row r="1024">
          <cell r="A1024">
            <v>1022</v>
          </cell>
          <cell r="W1024">
            <v>5.3337871683235996</v>
          </cell>
          <cell r="X1024">
            <v>6.2428178044966227</v>
          </cell>
        </row>
        <row r="1025">
          <cell r="A1025">
            <v>1023</v>
          </cell>
          <cell r="W1025">
            <v>5.4524142730698903</v>
          </cell>
          <cell r="X1025">
            <v>5.9204753056450938</v>
          </cell>
        </row>
        <row r="1026">
          <cell r="A1026">
            <v>1024</v>
          </cell>
          <cell r="W1026">
            <v>5.6355564099180802</v>
          </cell>
          <cell r="X1026">
            <v>6.657821150164331</v>
          </cell>
        </row>
        <row r="1027">
          <cell r="A1027">
            <v>1025</v>
          </cell>
          <cell r="W1027">
            <v>5.7841713954987801</v>
          </cell>
          <cell r="X1027">
            <v>7.0463156090324039</v>
          </cell>
        </row>
        <row r="1028">
          <cell r="A1028">
            <v>1026</v>
          </cell>
          <cell r="W1028">
            <v>5.8999873124045896</v>
          </cell>
          <cell r="X1028">
            <v>7.0842725071114971</v>
          </cell>
        </row>
        <row r="1029">
          <cell r="A1029">
            <v>1027</v>
          </cell>
          <cell r="W1029">
            <v>6.0473812980007704</v>
          </cell>
          <cell r="X1029">
            <v>7.1037112886558242</v>
          </cell>
        </row>
        <row r="1030">
          <cell r="A1030">
            <v>1028</v>
          </cell>
          <cell r="W1030">
            <v>5.94174927537839</v>
          </cell>
          <cell r="X1030">
            <v>7.1535316433939595</v>
          </cell>
        </row>
        <row r="1031">
          <cell r="A1031">
            <v>1029</v>
          </cell>
          <cell r="W1031">
            <v>9.4751557466834697</v>
          </cell>
          <cell r="X1031">
            <v>6.974005925918104</v>
          </cell>
        </row>
        <row r="1032">
          <cell r="A1032">
            <v>1030</v>
          </cell>
          <cell r="W1032">
            <v>9.0902884839747191</v>
          </cell>
          <cell r="X1032">
            <v>6.6783359469810994</v>
          </cell>
        </row>
        <row r="1033">
          <cell r="A1033">
            <v>1031</v>
          </cell>
          <cell r="W1033">
            <v>5.8432831170939998</v>
          </cell>
          <cell r="X1033">
            <v>6.6345386227293135</v>
          </cell>
        </row>
        <row r="1034">
          <cell r="A1034">
            <v>1032</v>
          </cell>
          <cell r="W1034">
            <v>5.8173618977687003</v>
          </cell>
          <cell r="X1034">
            <v>6.3356623954067466</v>
          </cell>
        </row>
        <row r="1035">
          <cell r="A1035">
            <v>1033</v>
          </cell>
          <cell r="W1035">
            <v>5.9049180139872002</v>
          </cell>
          <cell r="X1035">
            <v>6.2583813319198942</v>
          </cell>
        </row>
        <row r="1036">
          <cell r="A1036">
            <v>1034</v>
          </cell>
          <cell r="W1036">
            <v>5.9144224621329</v>
          </cell>
          <cell r="X1036">
            <v>6.2595328339368344</v>
          </cell>
        </row>
        <row r="1037">
          <cell r="A1037">
            <v>1035</v>
          </cell>
          <cell r="W1037">
            <v>5.9463919644183996</v>
          </cell>
          <cell r="X1037">
            <v>6.2824790261524335</v>
          </cell>
        </row>
        <row r="1038">
          <cell r="A1038">
            <v>1036</v>
          </cell>
          <cell r="W1038">
            <v>6.0008265232894997</v>
          </cell>
          <cell r="X1038">
            <v>6.314055449608853</v>
          </cell>
        </row>
        <row r="1039">
          <cell r="A1039">
            <v>1037</v>
          </cell>
          <cell r="W1039">
            <v>6.0420124587324997</v>
          </cell>
          <cell r="X1039">
            <v>6.5166521870129301</v>
          </cell>
        </row>
        <row r="1040">
          <cell r="A1040">
            <v>1038</v>
          </cell>
          <cell r="W1040">
            <v>6.0584292299119999</v>
          </cell>
          <cell r="X1040">
            <v>7.8084664581397645</v>
          </cell>
        </row>
        <row r="1041">
          <cell r="A1041">
            <v>1039</v>
          </cell>
          <cell r="W1041">
            <v>5.9795135217658002</v>
          </cell>
          <cell r="X1041">
            <v>8.544944773305879</v>
          </cell>
        </row>
        <row r="1042">
          <cell r="A1042">
            <v>1040</v>
          </cell>
          <cell r="W1042">
            <v>10.6412814173452</v>
          </cell>
          <cell r="X1042">
            <v>6.6008030345994166</v>
          </cell>
        </row>
        <row r="1043">
          <cell r="A1043">
            <v>1041</v>
          </cell>
          <cell r="W1043">
            <v>6.2898542240642596</v>
          </cell>
          <cell r="X1043">
            <v>6.4422112685993147</v>
          </cell>
        </row>
        <row r="1044">
          <cell r="A1044">
            <v>1042</v>
          </cell>
          <cell r="W1044">
            <v>6.0975301252969798</v>
          </cell>
          <cell r="X1044">
            <v>5.9243580984209778</v>
          </cell>
        </row>
        <row r="1045">
          <cell r="A1045">
            <v>1043</v>
          </cell>
          <cell r="W1045">
            <v>5.9566915052693803</v>
          </cell>
          <cell r="X1045">
            <v>5.2167095290638228</v>
          </cell>
        </row>
        <row r="1046">
          <cell r="A1046">
            <v>1044</v>
          </cell>
          <cell r="W1046">
            <v>6.00792344270487</v>
          </cell>
          <cell r="X1046">
            <v>4.6976126207515536</v>
          </cell>
        </row>
        <row r="1047">
          <cell r="A1047">
            <v>1045</v>
          </cell>
          <cell r="W1047">
            <v>6.2177474203451304</v>
          </cell>
          <cell r="X1047">
            <v>4.4237446004276721</v>
          </cell>
        </row>
        <row r="1048">
          <cell r="A1048">
            <v>1046</v>
          </cell>
          <cell r="W1048">
            <v>5.5774466206873008</v>
          </cell>
          <cell r="X1048">
            <v>4.3531291668570846</v>
          </cell>
        </row>
        <row r="1049">
          <cell r="A1049">
            <v>1047</v>
          </cell>
          <cell r="W1049">
            <v>5.6312706807889912</v>
          </cell>
          <cell r="X1049">
            <v>4.079095963007715</v>
          </cell>
        </row>
        <row r="1050">
          <cell r="A1050">
            <v>1048</v>
          </cell>
          <cell r="W1050">
            <v>5.8363018466918799</v>
          </cell>
          <cell r="X1050">
            <v>4.6798147235789891</v>
          </cell>
        </row>
        <row r="1051">
          <cell r="A1051">
            <v>1049</v>
          </cell>
          <cell r="W1051">
            <v>5.9290422057970806</v>
          </cell>
          <cell r="X1051">
            <v>5.1151944693312776</v>
          </cell>
        </row>
        <row r="1052">
          <cell r="A1052">
            <v>1050</v>
          </cell>
          <cell r="W1052">
            <v>6.0189369033775897</v>
          </cell>
          <cell r="X1052">
            <v>5.2397726648923264</v>
          </cell>
        </row>
        <row r="1053">
          <cell r="A1053">
            <v>1051</v>
          </cell>
          <cell r="W1053">
            <v>6.349507499506271</v>
          </cell>
          <cell r="X1053">
            <v>5.3008486432024648</v>
          </cell>
        </row>
        <row r="1054">
          <cell r="A1054">
            <v>1052</v>
          </cell>
          <cell r="W1054">
            <v>6.5272807970861901</v>
          </cell>
          <cell r="X1054">
            <v>5.5015587184035102</v>
          </cell>
        </row>
        <row r="1055">
          <cell r="A1055">
            <v>1053</v>
          </cell>
          <cell r="W1055">
            <v>10.3265237672437</v>
          </cell>
          <cell r="X1055">
            <v>5.4046416157036381</v>
          </cell>
        </row>
        <row r="1056">
          <cell r="A1056">
            <v>1054</v>
          </cell>
          <cell r="W1056">
            <v>9.7916014489040997</v>
          </cell>
          <cell r="X1056">
            <v>5.1759263277195089</v>
          </cell>
        </row>
        <row r="1057">
          <cell r="A1057">
            <v>1055</v>
          </cell>
          <cell r="W1057">
            <v>6.3092890227436005</v>
          </cell>
          <cell r="X1057">
            <v>5.1196381438255623</v>
          </cell>
        </row>
        <row r="1058">
          <cell r="A1058">
            <v>1056</v>
          </cell>
          <cell r="W1058">
            <v>6.2001318900130995</v>
          </cell>
          <cell r="X1058">
            <v>4.9876517942824758</v>
          </cell>
        </row>
        <row r="1059">
          <cell r="A1059">
            <v>1057</v>
          </cell>
          <cell r="W1059">
            <v>6.2133805134412006</v>
          </cell>
          <cell r="X1059">
            <v>5.0288673988801929</v>
          </cell>
        </row>
        <row r="1060">
          <cell r="A1060">
            <v>1058</v>
          </cell>
          <cell r="W1060">
            <v>6.7159641367322003</v>
          </cell>
          <cell r="X1060">
            <v>5.2865114120771191</v>
          </cell>
        </row>
        <row r="1061">
          <cell r="A1061">
            <v>1059</v>
          </cell>
          <cell r="W1061">
            <v>7.0650365465440004</v>
          </cell>
          <cell r="X1061">
            <v>5.4900067332255977</v>
          </cell>
        </row>
        <row r="1062">
          <cell r="A1062">
            <v>1060</v>
          </cell>
          <cell r="W1062">
            <v>7.2666460209455996</v>
          </cell>
          <cell r="X1062">
            <v>5.8048032320376031</v>
          </cell>
        </row>
        <row r="1063">
          <cell r="A1063">
            <v>1061</v>
          </cell>
          <cell r="W1063">
            <v>7.4423342809132995</v>
          </cell>
          <cell r="X1063">
            <v>6.2657409543683533</v>
          </cell>
        </row>
        <row r="1064">
          <cell r="A1064">
            <v>1062</v>
          </cell>
          <cell r="W1064">
            <v>7.5287383420699001</v>
          </cell>
          <cell r="X1064">
            <v>7.3630252001367857</v>
          </cell>
        </row>
        <row r="1065">
          <cell r="A1065">
            <v>1063</v>
          </cell>
          <cell r="W1065">
            <v>7.5863410486924003</v>
          </cell>
          <cell r="X1065">
            <v>9.3124945882952499</v>
          </cell>
        </row>
        <row r="1066">
          <cell r="A1066">
            <v>1064</v>
          </cell>
          <cell r="W1066">
            <v>12.1648730333124</v>
          </cell>
          <cell r="X1066">
            <v>6.949886479982422</v>
          </cell>
        </row>
        <row r="1067">
          <cell r="A1067">
            <v>1065</v>
          </cell>
          <cell r="W1067">
            <v>7.52514428703926</v>
          </cell>
          <cell r="X1067">
            <v>6.9056274010939322</v>
          </cell>
        </row>
        <row r="1068">
          <cell r="A1068">
            <v>1066</v>
          </cell>
          <cell r="W1068">
            <v>7.1156579827643798</v>
          </cell>
          <cell r="X1068">
            <v>7.2952431945455016</v>
          </cell>
        </row>
        <row r="1069">
          <cell r="A1069">
            <v>1067</v>
          </cell>
          <cell r="W1069">
            <v>6.7124390290697811</v>
          </cell>
          <cell r="X1069">
            <v>7.0422336357425701</v>
          </cell>
        </row>
        <row r="1070">
          <cell r="A1070">
            <v>1068</v>
          </cell>
          <cell r="W1070">
            <v>6.8175294978453707</v>
          </cell>
          <cell r="X1070">
            <v>7.6477829397786099</v>
          </cell>
        </row>
        <row r="1071">
          <cell r="A1071">
            <v>1069</v>
          </cell>
          <cell r="W1071">
            <v>6.9737829566881304</v>
          </cell>
          <cell r="X1071">
            <v>7.7140931071025305</v>
          </cell>
        </row>
        <row r="1072">
          <cell r="A1072">
            <v>1070</v>
          </cell>
          <cell r="W1072">
            <v>6.2974804669199012</v>
          </cell>
          <cell r="X1072">
            <v>7.9714202975045998</v>
          </cell>
        </row>
        <row r="1073">
          <cell r="A1073">
            <v>1071</v>
          </cell>
          <cell r="W1073">
            <v>6.1854087277421899</v>
          </cell>
          <cell r="X1073">
            <v>7.7472130475930854</v>
          </cell>
        </row>
        <row r="1074">
          <cell r="A1074">
            <v>1072</v>
          </cell>
          <cell r="W1074">
            <v>6.0249507150993802</v>
          </cell>
          <cell r="X1074">
            <v>8.5027846959020614</v>
          </cell>
        </row>
        <row r="1075">
          <cell r="A1075">
            <v>1073</v>
          </cell>
          <cell r="W1075">
            <v>6.1790379561093802</v>
          </cell>
          <cell r="X1075">
            <v>9.0680532332128401</v>
          </cell>
        </row>
        <row r="1076">
          <cell r="A1076">
            <v>1074</v>
          </cell>
          <cell r="W1076">
            <v>6.2922617503489899</v>
          </cell>
          <cell r="X1076">
            <v>9.2492091770398783</v>
          </cell>
        </row>
        <row r="1077">
          <cell r="A1077">
            <v>1075</v>
          </cell>
          <cell r="W1077">
            <v>6.55284505650057</v>
          </cell>
          <cell r="X1077">
            <v>9.1912237465928772</v>
          </cell>
        </row>
        <row r="1078">
          <cell r="A1078">
            <v>1076</v>
          </cell>
          <cell r="W1078">
            <v>6.5411054480451902</v>
          </cell>
          <cell r="X1078">
            <v>9.0780250678484133</v>
          </cell>
        </row>
        <row r="1079">
          <cell r="A1079">
            <v>1077</v>
          </cell>
          <cell r="W1079">
            <v>10.2075741738249</v>
          </cell>
          <cell r="X1079">
            <v>8.9514466644282784</v>
          </cell>
        </row>
        <row r="1080">
          <cell r="A1080">
            <v>1078</v>
          </cell>
          <cell r="W1080">
            <v>9.8650449016208999</v>
          </cell>
          <cell r="X1080">
            <v>8.6991982791642215</v>
          </cell>
        </row>
        <row r="1081">
          <cell r="A1081">
            <v>1079</v>
          </cell>
          <cell r="W1081">
            <v>6.7410213159839012</v>
          </cell>
          <cell r="X1081">
            <v>8.711275473335661</v>
          </cell>
        </row>
        <row r="1082">
          <cell r="A1082">
            <v>1080</v>
          </cell>
          <cell r="W1082">
            <v>6.6972432578746997</v>
          </cell>
          <cell r="X1082">
            <v>8.6076359100287263</v>
          </cell>
        </row>
        <row r="1083">
          <cell r="A1083">
            <v>1081</v>
          </cell>
          <cell r="W1083">
            <v>6.5350916363233997</v>
          </cell>
          <cell r="X1083">
            <v>8.6181593806532302</v>
          </cell>
        </row>
        <row r="1084">
          <cell r="A1084">
            <v>1082</v>
          </cell>
          <cell r="W1084">
            <v>6.5149306874157995</v>
          </cell>
          <cell r="X1084">
            <v>8.7226293902651122</v>
          </cell>
        </row>
        <row r="1085">
          <cell r="A1085">
            <v>1083</v>
          </cell>
          <cell r="W1085">
            <v>6.501970078976</v>
          </cell>
          <cell r="X1085">
            <v>8.8541878174063395</v>
          </cell>
        </row>
        <row r="1086">
          <cell r="A1086">
            <v>1084</v>
          </cell>
          <cell r="W1086">
            <v>6.5725333964840011</v>
          </cell>
          <cell r="X1086">
            <v>8.9734301178774576</v>
          </cell>
        </row>
        <row r="1087">
          <cell r="A1087">
            <v>1085</v>
          </cell>
          <cell r="W1087">
            <v>6.7277726925558001</v>
          </cell>
          <cell r="X1087">
            <v>9.3190466663474396</v>
          </cell>
        </row>
        <row r="1088">
          <cell r="A1088">
            <v>1086</v>
          </cell>
          <cell r="W1088">
            <v>6.8844520562321003</v>
          </cell>
          <cell r="X1088">
            <v>10.817384941052033</v>
          </cell>
        </row>
        <row r="1089">
          <cell r="A1089">
            <v>1087</v>
          </cell>
          <cell r="W1089">
            <v>6.7153881092012</v>
          </cell>
          <cell r="X1089">
            <v>12.223080640008316</v>
          </cell>
        </row>
        <row r="1090">
          <cell r="A1090">
            <v>1088</v>
          </cell>
          <cell r="W1090">
            <v>11.289023863476999</v>
          </cell>
          <cell r="X1090">
            <v>9.5624981398259017</v>
          </cell>
        </row>
        <row r="1091">
          <cell r="A1091">
            <v>1089</v>
          </cell>
          <cell r="W1091">
            <v>6.9194518164238596</v>
          </cell>
          <cell r="X1091">
            <v>9.6956953211609882</v>
          </cell>
        </row>
        <row r="1092">
          <cell r="A1092">
            <v>1090</v>
          </cell>
          <cell r="W1092">
            <v>6.5727524641039796</v>
          </cell>
          <cell r="X1092">
            <v>9.3281192238823039</v>
          </cell>
        </row>
        <row r="1093">
          <cell r="A1093">
            <v>1091</v>
          </cell>
          <cell r="W1093">
            <v>6.2622738695145799</v>
          </cell>
          <cell r="X1093">
            <v>8.4605741250578852</v>
          </cell>
        </row>
        <row r="1094">
          <cell r="A1094">
            <v>1092</v>
          </cell>
          <cell r="W1094">
            <v>6.0758946375465701</v>
          </cell>
          <cell r="X1094">
            <v>8.1668741418944268</v>
          </cell>
        </row>
        <row r="1095">
          <cell r="A1095">
            <v>1093</v>
          </cell>
          <cell r="W1095">
            <v>6.0985098168295302</v>
          </cell>
          <cell r="X1095">
            <v>7.8157541552218914</v>
          </cell>
        </row>
        <row r="1096">
          <cell r="A1096">
            <v>1094</v>
          </cell>
          <cell r="W1096">
            <v>5.6534821960704003</v>
          </cell>
          <cell r="X1096">
            <v>7.8692849598794554</v>
          </cell>
        </row>
        <row r="1097">
          <cell r="A1097">
            <v>1095</v>
          </cell>
          <cell r="W1097">
            <v>5.7395637710001903</v>
          </cell>
          <cell r="X1097">
            <v>7.1657205856696002</v>
          </cell>
        </row>
        <row r="1098">
          <cell r="A1098">
            <v>1096</v>
          </cell>
          <cell r="W1098">
            <v>5.8792158647275796</v>
          </cell>
          <cell r="X1098">
            <v>8.0541637687398353</v>
          </cell>
        </row>
        <row r="1099">
          <cell r="A1099">
            <v>1097</v>
          </cell>
          <cell r="W1099">
            <v>5.9054250965954802</v>
          </cell>
          <cell r="X1099">
            <v>8.4571705643989237</v>
          </cell>
        </row>
        <row r="1100">
          <cell r="A1100">
            <v>1098</v>
          </cell>
          <cell r="W1100">
            <v>5.88443458129849</v>
          </cell>
          <cell r="X1100">
            <v>8.4016975186151441</v>
          </cell>
        </row>
        <row r="1101">
          <cell r="A1101">
            <v>1099</v>
          </cell>
          <cell r="W1101">
            <v>6.0675422444626701</v>
          </cell>
          <cell r="X1101">
            <v>8.3364037160662612</v>
          </cell>
        </row>
        <row r="1102">
          <cell r="A1102">
            <v>1100</v>
          </cell>
          <cell r="W1102">
            <v>6.0013680771362896</v>
          </cell>
          <cell r="X1102">
            <v>8.4717293009681516</v>
          </cell>
        </row>
        <row r="1103">
          <cell r="A1103">
            <v>1101</v>
          </cell>
          <cell r="W1103">
            <v>9.7029744553986195</v>
          </cell>
          <cell r="X1103">
            <v>8.1673084893577368</v>
          </cell>
        </row>
        <row r="1104">
          <cell r="A1104">
            <v>1102</v>
          </cell>
          <cell r="W1104">
            <v>9.3348119788577897</v>
          </cell>
          <cell r="X1104">
            <v>7.7553747125509016</v>
          </cell>
        </row>
        <row r="1105">
          <cell r="A1105">
            <v>1103</v>
          </cell>
          <cell r="W1105">
            <v>6.0886706520505003</v>
          </cell>
          <cell r="X1105">
            <v>7.7081873799693756</v>
          </cell>
        </row>
        <row r="1106">
          <cell r="A1106">
            <v>1104</v>
          </cell>
          <cell r="W1106">
            <v>6.0814703140284001</v>
          </cell>
          <cell r="X1106">
            <v>7.3435890790417195</v>
          </cell>
        </row>
        <row r="1107">
          <cell r="A1107">
            <v>1105</v>
          </cell>
          <cell r="W1107">
            <v>6.1318726826288001</v>
          </cell>
          <cell r="X1107">
            <v>7.2946604125790886</v>
          </cell>
        </row>
        <row r="1108">
          <cell r="A1108">
            <v>1106</v>
          </cell>
          <cell r="W1108">
            <v>6.1730586180718001</v>
          </cell>
          <cell r="X1108">
            <v>7.248653815596998</v>
          </cell>
        </row>
        <row r="1109">
          <cell r="A1109">
            <v>1107</v>
          </cell>
          <cell r="W1109">
            <v>6.1906274443131002</v>
          </cell>
          <cell r="X1109">
            <v>7.241999383827288</v>
          </cell>
        </row>
        <row r="1110">
          <cell r="A1110">
            <v>1108</v>
          </cell>
          <cell r="W1110">
            <v>6.2044520928263998</v>
          </cell>
          <cell r="X1110">
            <v>7.2391271335202028</v>
          </cell>
        </row>
        <row r="1111">
          <cell r="A1111">
            <v>1109</v>
          </cell>
          <cell r="W1111">
            <v>6.2401657728400011</v>
          </cell>
          <cell r="X1111">
            <v>7.4398261336361218</v>
          </cell>
        </row>
        <row r="1112">
          <cell r="A1112">
            <v>1110</v>
          </cell>
          <cell r="W1112">
            <v>6.1986918224087004</v>
          </cell>
          <cell r="X1112">
            <v>8.7801335586962335</v>
          </cell>
        </row>
        <row r="1113">
          <cell r="A1113">
            <v>1111</v>
          </cell>
          <cell r="W1113">
            <v>6.2214448915367999</v>
          </cell>
          <cell r="X1113">
            <v>9.6293607341206346</v>
          </cell>
        </row>
        <row r="1114">
          <cell r="A1114">
            <v>1112</v>
          </cell>
          <cell r="W1114">
            <v>10.824746040420299</v>
          </cell>
          <cell r="X1114">
            <v>7.417477679152026</v>
          </cell>
        </row>
        <row r="1115">
          <cell r="A1115">
            <v>1113</v>
          </cell>
          <cell r="W1115">
            <v>6.4733188471392609</v>
          </cell>
          <cell r="X1115">
            <v>7.2839388948100314</v>
          </cell>
        </row>
        <row r="1116">
          <cell r="A1116">
            <v>1114</v>
          </cell>
          <cell r="W1116">
            <v>6.22137594661418</v>
          </cell>
          <cell r="X1116">
            <v>6.6658433900688863</v>
          </cell>
        </row>
        <row r="1117">
          <cell r="A1117">
            <v>1115</v>
          </cell>
          <cell r="W1117">
            <v>6.2395208003864804</v>
          </cell>
          <cell r="X1117">
            <v>6.0388611586643162</v>
          </cell>
        </row>
        <row r="1118">
          <cell r="A1118">
            <v>1116</v>
          </cell>
          <cell r="W1118">
            <v>6.2383342740862702</v>
          </cell>
          <cell r="X1118">
            <v>5.690592698707361</v>
          </cell>
        </row>
        <row r="1119">
          <cell r="A1119">
            <v>1117</v>
          </cell>
          <cell r="W1119">
            <v>6.5152654064947315</v>
          </cell>
          <cell r="X1119">
            <v>5.4992910993688984</v>
          </cell>
        </row>
        <row r="1120">
          <cell r="A1120">
            <v>1118</v>
          </cell>
          <cell r="W1120">
            <v>5.9435118292095996</v>
          </cell>
          <cell r="X1120">
            <v>5.4613117462207006</v>
          </cell>
        </row>
        <row r="1121">
          <cell r="A1121">
            <v>1119</v>
          </cell>
          <cell r="W1121">
            <v>6.0045362248876897</v>
          </cell>
          <cell r="X1121">
            <v>5.0855486684378679</v>
          </cell>
        </row>
        <row r="1122">
          <cell r="A1122">
            <v>1120</v>
          </cell>
          <cell r="W1122">
            <v>6.0816893816483812</v>
          </cell>
          <cell r="X1122">
            <v>5.7539803034522921</v>
          </cell>
        </row>
        <row r="1123">
          <cell r="A1123">
            <v>1121</v>
          </cell>
          <cell r="W1123">
            <v>6.2196478664671799</v>
          </cell>
          <cell r="X1123">
            <v>6.1216570128603554</v>
          </cell>
        </row>
        <row r="1124">
          <cell r="A1124">
            <v>1122</v>
          </cell>
          <cell r="W1124">
            <v>6.3360398084581897</v>
          </cell>
          <cell r="X1124">
            <v>6.1305276912603794</v>
          </cell>
        </row>
        <row r="1125">
          <cell r="A1125">
            <v>1123</v>
          </cell>
          <cell r="W1125">
            <v>6.6164960485290711</v>
          </cell>
          <cell r="X1125">
            <v>6.1035951960756609</v>
          </cell>
        </row>
        <row r="1126">
          <cell r="A1126">
            <v>1124</v>
          </cell>
          <cell r="W1126">
            <v>6.4800465762372896</v>
          </cell>
          <cell r="X1126">
            <v>6.2374984574663861</v>
          </cell>
        </row>
        <row r="1127">
          <cell r="A1127">
            <v>1125</v>
          </cell>
          <cell r="W1127">
            <v>10.1442111967848</v>
          </cell>
          <cell r="X1127">
            <v>6.0442333232247929</v>
          </cell>
        </row>
        <row r="1128">
          <cell r="A1128">
            <v>1126</v>
          </cell>
          <cell r="W1128">
            <v>9.7092295780181797</v>
          </cell>
          <cell r="X1128">
            <v>5.7346885401140533</v>
          </cell>
        </row>
        <row r="1129">
          <cell r="A1129">
            <v>1127</v>
          </cell>
          <cell r="W1129">
            <v>6.4449433974387</v>
          </cell>
          <cell r="X1129">
            <v>5.6628182096988429</v>
          </cell>
        </row>
        <row r="1130">
          <cell r="A1130">
            <v>1128</v>
          </cell>
          <cell r="W1130">
            <v>6.4541598305961001</v>
          </cell>
          <cell r="X1130">
            <v>5.3872266573880845</v>
          </cell>
        </row>
        <row r="1131">
          <cell r="A1131">
            <v>1129</v>
          </cell>
          <cell r="W1131">
            <v>6.4279505987282999</v>
          </cell>
          <cell r="X1131">
            <v>5.2071770328923659</v>
          </cell>
        </row>
        <row r="1132">
          <cell r="A1132">
            <v>1130</v>
          </cell>
          <cell r="W1132">
            <v>6.3651636467733006</v>
          </cell>
          <cell r="X1132">
            <v>5.0191762181928503</v>
          </cell>
        </row>
        <row r="1133">
          <cell r="A1133">
            <v>1131</v>
          </cell>
          <cell r="W1133">
            <v>6.3887807584207001</v>
          </cell>
          <cell r="X1133">
            <v>5.0967593118148704</v>
          </cell>
        </row>
        <row r="1134">
          <cell r="A1134">
            <v>1132</v>
          </cell>
          <cell r="W1134">
            <v>6.4141259502150003</v>
          </cell>
          <cell r="X1134">
            <v>5.1012208770225635</v>
          </cell>
        </row>
        <row r="1135">
          <cell r="A1135">
            <v>1133</v>
          </cell>
          <cell r="W1135">
            <v>6.4314067614679997</v>
          </cell>
          <cell r="X1135">
            <v>5.1407888106941746</v>
          </cell>
        </row>
        <row r="1136">
          <cell r="A1136">
            <v>1134</v>
          </cell>
          <cell r="W1136">
            <v>6.4797930349330999</v>
          </cell>
          <cell r="X1136">
            <v>5.5141852328170184</v>
          </cell>
        </row>
        <row r="1137">
          <cell r="A1137">
            <v>1135</v>
          </cell>
          <cell r="W1137">
            <v>6.4705766017756998</v>
          </cell>
          <cell r="X1137">
            <v>5.4299753013397636</v>
          </cell>
        </row>
        <row r="1138">
          <cell r="A1138">
            <v>1136</v>
          </cell>
          <cell r="W1138">
            <v>11.0347079103515</v>
          </cell>
          <cell r="X1138">
            <v>5.8045132294358135</v>
          </cell>
        </row>
        <row r="1139">
          <cell r="A1139">
            <v>1137</v>
          </cell>
          <cell r="W1139">
            <v>6.5741235843400601</v>
          </cell>
          <cell r="X1139">
            <v>6.0005908821908394</v>
          </cell>
        </row>
        <row r="1140">
          <cell r="A1140">
            <v>1138</v>
          </cell>
          <cell r="W1140">
            <v>6.336581362304881</v>
          </cell>
          <cell r="X1140">
            <v>5.9386956175081931</v>
          </cell>
        </row>
        <row r="1141">
          <cell r="A1141">
            <v>1139</v>
          </cell>
          <cell r="W1141">
            <v>6.2991396021442796</v>
          </cell>
          <cell r="X1141">
            <v>5.6507108051539925</v>
          </cell>
        </row>
        <row r="1142">
          <cell r="A1142">
            <v>1140</v>
          </cell>
          <cell r="W1142">
            <v>6.2403503667758704</v>
          </cell>
          <cell r="X1142">
            <v>5.091029648029088</v>
          </cell>
        </row>
        <row r="1143">
          <cell r="A1143">
            <v>1141</v>
          </cell>
          <cell r="W1143">
            <v>6.4294373704233303</v>
          </cell>
          <cell r="X1143">
            <v>4.9533813406727365</v>
          </cell>
        </row>
        <row r="1144">
          <cell r="A1144">
            <v>1142</v>
          </cell>
          <cell r="W1144">
            <v>5.8104495747350011</v>
          </cell>
          <cell r="X1144">
            <v>4.7399394324667723</v>
          </cell>
        </row>
        <row r="1145">
          <cell r="A1145">
            <v>1143</v>
          </cell>
          <cell r="W1145">
            <v>5.9161160685957901</v>
          </cell>
          <cell r="X1145">
            <v>4.8617212895867494</v>
          </cell>
        </row>
        <row r="1146">
          <cell r="A1146">
            <v>1144</v>
          </cell>
          <cell r="W1146">
            <v>6.1917105520065796</v>
          </cell>
          <cell r="X1146">
            <v>5.0289753548586358</v>
          </cell>
        </row>
        <row r="1147">
          <cell r="A1147">
            <v>1145</v>
          </cell>
          <cell r="W1147">
            <v>6.3521340934109798</v>
          </cell>
          <cell r="X1147">
            <v>5.3166039927271331</v>
          </cell>
        </row>
        <row r="1148">
          <cell r="A1148">
            <v>1146</v>
          </cell>
          <cell r="W1148">
            <v>6.4388606407942897</v>
          </cell>
          <cell r="X1148">
            <v>5.3954176209346398</v>
          </cell>
        </row>
        <row r="1149">
          <cell r="A1149">
            <v>1147</v>
          </cell>
          <cell r="W1149">
            <v>6.5787662758258705</v>
          </cell>
          <cell r="X1149">
            <v>5.3499591426980313</v>
          </cell>
        </row>
        <row r="1150">
          <cell r="A1150">
            <v>1148</v>
          </cell>
          <cell r="W1150">
            <v>6.45239727676499</v>
          </cell>
          <cell r="X1150">
            <v>5.4429477973968154</v>
          </cell>
        </row>
        <row r="1151">
          <cell r="A1151">
            <v>1149</v>
          </cell>
          <cell r="W1151">
            <v>10.197205688051399</v>
          </cell>
          <cell r="X1151">
            <v>5.3051534998816026</v>
          </cell>
        </row>
        <row r="1152">
          <cell r="A1152">
            <v>1150</v>
          </cell>
          <cell r="W1152">
            <v>9.7267984042596005</v>
          </cell>
          <cell r="X1152">
            <v>4.9712420308880478</v>
          </cell>
        </row>
        <row r="1153">
          <cell r="A1153">
            <v>1151</v>
          </cell>
          <cell r="W1153">
            <v>6.512914592280401</v>
          </cell>
          <cell r="X1153">
            <v>4.920583993395919</v>
          </cell>
        </row>
        <row r="1154">
          <cell r="A1154">
            <v>1152</v>
          </cell>
          <cell r="W1154">
            <v>6.5512203925146002</v>
          </cell>
          <cell r="X1154">
            <v>4.8296259624358235</v>
          </cell>
        </row>
        <row r="1155">
          <cell r="A1155">
            <v>1153</v>
          </cell>
          <cell r="W1155">
            <v>6.5656210710045011</v>
          </cell>
          <cell r="X1155">
            <v>4.8481686206628369</v>
          </cell>
        </row>
        <row r="1156">
          <cell r="A1156">
            <v>1154</v>
          </cell>
          <cell r="W1156">
            <v>6.6099751541989002</v>
          </cell>
          <cell r="X1156">
            <v>4.8894374748594798</v>
          </cell>
        </row>
        <row r="1157">
          <cell r="A1157">
            <v>1155</v>
          </cell>
          <cell r="W1157">
            <v>6.6721860786229001</v>
          </cell>
          <cell r="X1157">
            <v>4.992012475537364</v>
          </cell>
        </row>
        <row r="1158">
          <cell r="A1158">
            <v>1156</v>
          </cell>
          <cell r="W1158">
            <v>6.7099158537718999</v>
          </cell>
          <cell r="X1158">
            <v>5.0336300513299577</v>
          </cell>
        </row>
        <row r="1159">
          <cell r="A1159">
            <v>1157</v>
          </cell>
          <cell r="W1159">
            <v>6.7145240691276999</v>
          </cell>
          <cell r="X1159">
            <v>5.2316975794427112</v>
          </cell>
        </row>
        <row r="1160">
          <cell r="A1160">
            <v>1158</v>
          </cell>
          <cell r="W1160">
            <v>6.7217244071498001</v>
          </cell>
          <cell r="X1160">
            <v>5.5938643727341768</v>
          </cell>
        </row>
        <row r="1161">
          <cell r="A1161">
            <v>1159</v>
          </cell>
          <cell r="W1161">
            <v>6.7467815864015996</v>
          </cell>
          <cell r="X1161">
            <v>5.7651481916303373</v>
          </cell>
        </row>
        <row r="1162">
          <cell r="A1162">
            <v>1160</v>
          </cell>
          <cell r="W1162">
            <v>11.3967409261573</v>
          </cell>
          <cell r="X1162">
            <v>6.3878839643900056</v>
          </cell>
        </row>
        <row r="1163">
          <cell r="A1163">
            <v>1161</v>
          </cell>
          <cell r="W1163">
            <v>6.8143268764098597</v>
          </cell>
          <cell r="X1163">
            <v>6.5837892768550006</v>
          </cell>
        </row>
        <row r="1164">
          <cell r="A1164">
            <v>1162</v>
          </cell>
          <cell r="W1164">
            <v>6.4610032111530806</v>
          </cell>
          <cell r="X1164">
            <v>6.7568283778335623</v>
          </cell>
        </row>
        <row r="1165">
          <cell r="A1165">
            <v>1163</v>
          </cell>
          <cell r="W1165">
            <v>6.3302450643563803</v>
          </cell>
          <cell r="X1165">
            <v>6.7561397630495703</v>
          </cell>
        </row>
        <row r="1166">
          <cell r="A1166">
            <v>1164</v>
          </cell>
          <cell r="W1166">
            <v>6.0825189480377713</v>
          </cell>
          <cell r="X1166">
            <v>6.3309555121534835</v>
          </cell>
        </row>
        <row r="1167">
          <cell r="A1167">
            <v>1165</v>
          </cell>
          <cell r="W1167">
            <v>6.3433213242550304</v>
          </cell>
          <cell r="X1167">
            <v>6.0907042156393718</v>
          </cell>
        </row>
        <row r="1168">
          <cell r="A1168">
            <v>1166</v>
          </cell>
          <cell r="W1168">
            <v>5.7741598671904004</v>
          </cell>
          <cell r="X1168">
            <v>6.0567651213610736</v>
          </cell>
        </row>
        <row r="1169">
          <cell r="A1169">
            <v>1167</v>
          </cell>
          <cell r="W1169">
            <v>5.8533291190864896</v>
          </cell>
          <cell r="X1169">
            <v>6.2015822779427525</v>
          </cell>
        </row>
        <row r="1170">
          <cell r="A1170">
            <v>1168</v>
          </cell>
          <cell r="W1170">
            <v>6.11769107420458</v>
          </cell>
          <cell r="X1170">
            <v>6.3819500826700466</v>
          </cell>
        </row>
        <row r="1171">
          <cell r="A1171">
            <v>1169</v>
          </cell>
          <cell r="W1171">
            <v>6.4261535736586808</v>
          </cell>
          <cell r="X1171">
            <v>6.677749689233905</v>
          </cell>
        </row>
        <row r="1172">
          <cell r="A1172">
            <v>1170</v>
          </cell>
          <cell r="W1172">
            <v>6.52324860681549</v>
          </cell>
          <cell r="X1172">
            <v>6.7570134715234378</v>
          </cell>
        </row>
        <row r="1173">
          <cell r="A1173">
            <v>1171</v>
          </cell>
          <cell r="W1173">
            <v>6.7400538573036703</v>
          </cell>
          <cell r="X1173">
            <v>6.6820373540114382</v>
          </cell>
        </row>
        <row r="1174">
          <cell r="A1174">
            <v>1172</v>
          </cell>
          <cell r="W1174">
            <v>6.57739515314399</v>
          </cell>
          <cell r="X1174">
            <v>6.7751513160007857</v>
          </cell>
        </row>
        <row r="1175">
          <cell r="A1175">
            <v>1173</v>
          </cell>
          <cell r="W1175">
            <v>10.236375528359099</v>
          </cell>
          <cell r="X1175">
            <v>6.6060675944404377</v>
          </cell>
        </row>
        <row r="1176">
          <cell r="A1176">
            <v>1174</v>
          </cell>
          <cell r="W1176">
            <v>9.7809449481423005</v>
          </cell>
          <cell r="X1176">
            <v>6.2185779007208684</v>
          </cell>
        </row>
        <row r="1177">
          <cell r="A1177">
            <v>1175</v>
          </cell>
          <cell r="W1177">
            <v>6.5379717715321997</v>
          </cell>
          <cell r="X1177">
            <v>6.1948553784420763</v>
          </cell>
        </row>
        <row r="1178">
          <cell r="A1178">
            <v>1176</v>
          </cell>
          <cell r="W1178">
            <v>6.4628002362226997</v>
          </cell>
          <cell r="X1178">
            <v>6.095884370675531</v>
          </cell>
        </row>
        <row r="1179">
          <cell r="A1179">
            <v>1177</v>
          </cell>
          <cell r="W1179">
            <v>6.4057735571311012</v>
          </cell>
          <cell r="X1179">
            <v>6.0346843130882517</v>
          </cell>
        </row>
        <row r="1180">
          <cell r="A1180">
            <v>1178</v>
          </cell>
          <cell r="W1180">
            <v>6.3663157018350995</v>
          </cell>
          <cell r="X1180">
            <v>6.0857276365176372</v>
          </cell>
        </row>
        <row r="1181">
          <cell r="A1181">
            <v>1179</v>
          </cell>
          <cell r="W1181">
            <v>6.3717879597102005</v>
          </cell>
          <cell r="X1181">
            <v>6.1548028746625105</v>
          </cell>
        </row>
        <row r="1182">
          <cell r="A1182">
            <v>1180</v>
          </cell>
          <cell r="W1182">
            <v>6.3291619566627997</v>
          </cell>
          <cell r="X1182">
            <v>6.2534073092997247</v>
          </cell>
        </row>
        <row r="1183">
          <cell r="A1183">
            <v>1181</v>
          </cell>
          <cell r="W1183">
            <v>6.3677557694394995</v>
          </cell>
          <cell r="X1183">
            <v>6.504807796440276</v>
          </cell>
        </row>
        <row r="1184">
          <cell r="A1184">
            <v>1182</v>
          </cell>
          <cell r="W1184">
            <v>6.4504156553138001</v>
          </cell>
          <cell r="X1184">
            <v>7.7866607856339805</v>
          </cell>
        </row>
        <row r="1185">
          <cell r="A1185">
            <v>1183</v>
          </cell>
          <cell r="W1185">
            <v>6.4178701254973003</v>
          </cell>
          <cell r="X1185">
            <v>8.703476373417649</v>
          </cell>
        </row>
        <row r="1186">
          <cell r="A1186">
            <v>1184</v>
          </cell>
          <cell r="W1186">
            <v>10.9969781352025</v>
          </cell>
          <cell r="X1186">
            <v>6.5944342731206467</v>
          </cell>
        </row>
        <row r="1187">
          <cell r="A1187">
            <v>1185</v>
          </cell>
          <cell r="W1187">
            <v>6.6210697926464599</v>
          </cell>
          <cell r="X1187">
            <v>6.3865068202070656</v>
          </cell>
        </row>
        <row r="1188">
          <cell r="A1188">
            <v>1186</v>
          </cell>
          <cell r="W1188">
            <v>6.4388261671100802</v>
          </cell>
          <cell r="X1188">
            <v>5.7910247602884084</v>
          </cell>
        </row>
        <row r="1189">
          <cell r="A1189">
            <v>1187</v>
          </cell>
          <cell r="W1189">
            <v>6.3982162591980796</v>
          </cell>
          <cell r="X1189">
            <v>5.1968302994016504</v>
          </cell>
        </row>
        <row r="1190">
          <cell r="A1190">
            <v>1188</v>
          </cell>
          <cell r="W1190">
            <v>6.4062461660552703</v>
          </cell>
          <cell r="X1190">
            <v>5.0685933362595073</v>
          </cell>
        </row>
        <row r="1191">
          <cell r="A1191">
            <v>1189</v>
          </cell>
          <cell r="W1191">
            <v>6.6345030100103299</v>
          </cell>
          <cell r="X1191">
            <v>4.8962376983780311</v>
          </cell>
        </row>
        <row r="1192">
          <cell r="A1192">
            <v>1190</v>
          </cell>
          <cell r="W1192">
            <v>6.1249603571493001</v>
          </cell>
          <cell r="X1192">
            <v>4.9421986551331853</v>
          </cell>
        </row>
        <row r="1193">
          <cell r="A1193">
            <v>1191</v>
          </cell>
          <cell r="W1193">
            <v>6.2309148659983897</v>
          </cell>
          <cell r="X1193">
            <v>4.7550300335770608</v>
          </cell>
        </row>
        <row r="1194">
          <cell r="A1194">
            <v>1192</v>
          </cell>
          <cell r="W1194">
            <v>6.3792073653522809</v>
          </cell>
          <cell r="X1194">
            <v>5.3915544996133704</v>
          </cell>
        </row>
        <row r="1195">
          <cell r="A1195">
            <v>1193</v>
          </cell>
          <cell r="W1195">
            <v>6.4725237519883798</v>
          </cell>
          <cell r="X1195">
            <v>5.7457126808319199</v>
          </cell>
        </row>
        <row r="1196">
          <cell r="A1196">
            <v>1194</v>
          </cell>
          <cell r="W1196">
            <v>6.4336763979074911</v>
          </cell>
          <cell r="X1196">
            <v>5.7848637414451911</v>
          </cell>
        </row>
        <row r="1197">
          <cell r="A1197">
            <v>1195</v>
          </cell>
          <cell r="W1197">
            <v>6.6628662268587702</v>
          </cell>
          <cell r="X1197">
            <v>5.7699751286038916</v>
          </cell>
        </row>
        <row r="1198">
          <cell r="A1198">
            <v>1196</v>
          </cell>
          <cell r="W1198">
            <v>6.4849428065813903</v>
          </cell>
          <cell r="X1198">
            <v>5.8734279874547699</v>
          </cell>
        </row>
        <row r="1199">
          <cell r="A1199">
            <v>1197</v>
          </cell>
          <cell r="W1199">
            <v>10.145651264389199</v>
          </cell>
          <cell r="X1199">
            <v>5.7011156048722587</v>
          </cell>
        </row>
        <row r="1200">
          <cell r="A1200">
            <v>1198</v>
          </cell>
          <cell r="W1200">
            <v>9.7351507948977911</v>
          </cell>
          <cell r="X1200">
            <v>5.4275294452988163</v>
          </cell>
        </row>
        <row r="1201">
          <cell r="A1201">
            <v>1199</v>
          </cell>
          <cell r="W1201">
            <v>6.5788696919869007</v>
          </cell>
          <cell r="X1201">
            <v>5.3281567505101313</v>
          </cell>
        </row>
        <row r="1202">
          <cell r="A1202">
            <v>1200</v>
          </cell>
          <cell r="W1202">
            <v>6.6891788773333998</v>
          </cell>
          <cell r="X1202">
            <v>5.0270810911282613</v>
          </cell>
        </row>
        <row r="1203">
          <cell r="A1203">
            <v>1201</v>
          </cell>
          <cell r="W1203">
            <v>6.5811738021104995</v>
          </cell>
          <cell r="X1203">
            <v>4.9668273130282961</v>
          </cell>
        </row>
        <row r="1204">
          <cell r="A1204">
            <v>1202</v>
          </cell>
          <cell r="W1204">
            <v>6.5039861741112999</v>
          </cell>
          <cell r="X1204">
            <v>5.0230752393103879</v>
          </cell>
        </row>
        <row r="1205">
          <cell r="A1205">
            <v>1203</v>
          </cell>
          <cell r="W1205">
            <v>6.4772009147125997</v>
          </cell>
          <cell r="X1205">
            <v>5.0758864365791432</v>
          </cell>
        </row>
        <row r="1206">
          <cell r="A1206">
            <v>1204</v>
          </cell>
          <cell r="W1206">
            <v>6.4527197629917001</v>
          </cell>
          <cell r="X1206">
            <v>5.1871017039867748</v>
          </cell>
        </row>
        <row r="1207">
          <cell r="A1207">
            <v>1205</v>
          </cell>
          <cell r="W1207">
            <v>6.493905698434701</v>
          </cell>
          <cell r="X1207">
            <v>5.4383421887876908</v>
          </cell>
        </row>
        <row r="1208">
          <cell r="A1208">
            <v>1206</v>
          </cell>
          <cell r="W1208">
            <v>6.4645283188153995</v>
          </cell>
          <cell r="X1208">
            <v>6.5996844220933832</v>
          </cell>
        </row>
        <row r="1209">
          <cell r="A1209">
            <v>1207</v>
          </cell>
          <cell r="W1209">
            <v>6.5198269177599997</v>
          </cell>
          <cell r="X1209">
            <v>7.5094736708649332</v>
          </cell>
        </row>
        <row r="1210">
          <cell r="A1210">
            <v>1208</v>
          </cell>
          <cell r="W1210">
            <v>11.167194137295199</v>
          </cell>
          <cell r="X1210">
            <v>5.6452077214063392</v>
          </cell>
        </row>
        <row r="1211">
          <cell r="A1211">
            <v>1209</v>
          </cell>
          <cell r="W1211">
            <v>6.7253306925869598</v>
          </cell>
          <cell r="X1211">
            <v>5.3826926485460227</v>
          </cell>
        </row>
        <row r="1212">
          <cell r="A1212">
            <v>1210</v>
          </cell>
          <cell r="W1212">
            <v>6.1781739160358802</v>
          </cell>
          <cell r="X1212">
            <v>4.939008708848271</v>
          </cell>
        </row>
        <row r="1213">
          <cell r="A1213">
            <v>1211</v>
          </cell>
          <cell r="W1213">
            <v>6.0186144171508804</v>
          </cell>
          <cell r="X1213">
            <v>4.3222959812153414</v>
          </cell>
        </row>
        <row r="1214">
          <cell r="A1214">
            <v>1212</v>
          </cell>
          <cell r="W1214">
            <v>5.9123029483907699</v>
          </cell>
          <cell r="X1214">
            <v>3.8590737596011646</v>
          </cell>
        </row>
        <row r="1215">
          <cell r="A1215">
            <v>1213</v>
          </cell>
          <cell r="W1215">
            <v>6.1535204007857303</v>
          </cell>
          <cell r="X1215">
            <v>3.6486764598393737</v>
          </cell>
        </row>
        <row r="1216">
          <cell r="A1216">
            <v>1214</v>
          </cell>
          <cell r="W1216">
            <v>5.4867223567175003</v>
          </cell>
          <cell r="X1216">
            <v>3.647505541764422</v>
          </cell>
        </row>
        <row r="1217">
          <cell r="A1217">
            <v>1215</v>
          </cell>
          <cell r="W1217">
            <v>5.5612833908119903</v>
          </cell>
          <cell r="X1217">
            <v>3.5792279089134476</v>
          </cell>
        </row>
        <row r="1218">
          <cell r="A1218">
            <v>1216</v>
          </cell>
          <cell r="W1218">
            <v>5.6761663202758799</v>
          </cell>
          <cell r="X1218">
            <v>4.1836604768655219</v>
          </cell>
        </row>
        <row r="1219">
          <cell r="A1219">
            <v>1217</v>
          </cell>
          <cell r="W1219">
            <v>5.9013929063247801</v>
          </cell>
          <cell r="X1219">
            <v>4.5477103000035859</v>
          </cell>
        </row>
        <row r="1220">
          <cell r="A1220">
            <v>1218</v>
          </cell>
          <cell r="W1220">
            <v>6.0840279630104899</v>
          </cell>
          <cell r="X1220">
            <v>4.6459729307418298</v>
          </cell>
        </row>
        <row r="1221">
          <cell r="A1221">
            <v>1219</v>
          </cell>
          <cell r="W1221">
            <v>6.5764621657021705</v>
          </cell>
          <cell r="X1221">
            <v>4.6783341692061775</v>
          </cell>
        </row>
        <row r="1222">
          <cell r="A1222">
            <v>1220</v>
          </cell>
          <cell r="W1222">
            <v>6.7994535914414902</v>
          </cell>
          <cell r="X1222">
            <v>4.8333012911659488</v>
          </cell>
        </row>
        <row r="1223">
          <cell r="A1223">
            <v>1221</v>
          </cell>
          <cell r="W1223">
            <v>10.5557825435632</v>
          </cell>
          <cell r="X1223">
            <v>4.7494770942387525</v>
          </cell>
        </row>
        <row r="1224">
          <cell r="A1224">
            <v>1222</v>
          </cell>
          <cell r="W1224">
            <v>10.3183782113733</v>
          </cell>
          <cell r="X1224">
            <v>4.5229163906812246</v>
          </cell>
        </row>
        <row r="1225">
          <cell r="A1225">
            <v>1223</v>
          </cell>
          <cell r="W1225">
            <v>7.1773618245800996</v>
          </cell>
          <cell r="X1225">
            <v>4.4544322374102094</v>
          </cell>
        </row>
        <row r="1226">
          <cell r="A1226">
            <v>1224</v>
          </cell>
          <cell r="W1226">
            <v>7.3501699468932999</v>
          </cell>
          <cell r="X1226">
            <v>4.1666509870893567</v>
          </cell>
        </row>
        <row r="1227">
          <cell r="A1227">
            <v>1225</v>
          </cell>
          <cell r="W1227">
            <v>7.5114575283711007</v>
          </cell>
          <cell r="X1227">
            <v>4.0959802660079232</v>
          </cell>
        </row>
        <row r="1228">
          <cell r="A1228">
            <v>1226</v>
          </cell>
          <cell r="W1228">
            <v>7.6929060587566003</v>
          </cell>
          <cell r="X1228">
            <v>4.1603341240848701</v>
          </cell>
        </row>
        <row r="1229">
          <cell r="A1229">
            <v>1227</v>
          </cell>
          <cell r="W1229">
            <v>7.6986663291742996</v>
          </cell>
          <cell r="X1229">
            <v>4.2181543961274111</v>
          </cell>
        </row>
        <row r="1230">
          <cell r="A1230">
            <v>1228</v>
          </cell>
          <cell r="W1230">
            <v>7.8455532321621995</v>
          </cell>
          <cell r="X1230">
            <v>4.3359808437147107</v>
          </cell>
        </row>
        <row r="1231">
          <cell r="A1231">
            <v>1229</v>
          </cell>
          <cell r="W1231">
            <v>7.7044265995918995</v>
          </cell>
          <cell r="X1231">
            <v>4.5524199065012541</v>
          </cell>
        </row>
        <row r="1232">
          <cell r="A1232">
            <v>1230</v>
          </cell>
          <cell r="W1232">
            <v>7.2493652096924999</v>
          </cell>
          <cell r="X1232">
            <v>5.6462016875536003</v>
          </cell>
        </row>
        <row r="1233">
          <cell r="A1233">
            <v>1231</v>
          </cell>
          <cell r="W1233">
            <v>7.0042656897243996</v>
          </cell>
          <cell r="X1233">
            <v>6.4070460999589578</v>
          </cell>
        </row>
        <row r="1234">
          <cell r="A1234">
            <v>1232</v>
          </cell>
          <cell r="W1234">
            <v>11.621103472132699</v>
          </cell>
          <cell r="X1234">
            <v>4.7199187687445772</v>
          </cell>
        </row>
        <row r="1235">
          <cell r="A1235">
            <v>1233</v>
          </cell>
          <cell r="W1235">
            <v>7.0456017478647599</v>
          </cell>
          <cell r="X1235">
            <v>4.3780720489091021</v>
          </cell>
        </row>
        <row r="1236">
          <cell r="A1236">
            <v>1234</v>
          </cell>
          <cell r="W1236">
            <v>6.5860010850863802</v>
          </cell>
          <cell r="X1236">
            <v>3.9326634386171508</v>
          </cell>
        </row>
        <row r="1237">
          <cell r="A1237">
            <v>1235</v>
          </cell>
          <cell r="W1237">
            <v>5.8613590234979798</v>
          </cell>
          <cell r="X1237">
            <v>3.4737540838998289</v>
          </cell>
        </row>
        <row r="1238">
          <cell r="A1238">
            <v>1236</v>
          </cell>
          <cell r="W1238">
            <v>5.7291263378583697</v>
          </cell>
          <cell r="X1238">
            <v>3.1130858630179916</v>
          </cell>
        </row>
        <row r="1239">
          <cell r="A1239">
            <v>1237</v>
          </cell>
          <cell r="W1239">
            <v>5.9138931386926306</v>
          </cell>
          <cell r="X1239">
            <v>3.1038941810222349</v>
          </cell>
        </row>
        <row r="1240">
          <cell r="A1240">
            <v>1238</v>
          </cell>
          <cell r="W1240">
            <v>5.3147782744778</v>
          </cell>
          <cell r="X1240">
            <v>3.1375528299492808</v>
          </cell>
        </row>
        <row r="1241">
          <cell r="A1241">
            <v>1239</v>
          </cell>
          <cell r="W1241">
            <v>5.5238416306512903</v>
          </cell>
          <cell r="X1241">
            <v>2.9361547598859117</v>
          </cell>
        </row>
        <row r="1242">
          <cell r="A1242">
            <v>1240</v>
          </cell>
          <cell r="W1242">
            <v>5.7418334049939803</v>
          </cell>
          <cell r="X1242">
            <v>3.393759317294466</v>
          </cell>
        </row>
        <row r="1243">
          <cell r="A1243">
            <v>1241</v>
          </cell>
          <cell r="W1243">
            <v>6.0770811638467803</v>
          </cell>
          <cell r="X1243">
            <v>3.8640420679181036</v>
          </cell>
        </row>
        <row r="1244">
          <cell r="A1244">
            <v>1242</v>
          </cell>
          <cell r="W1244">
            <v>6.18944091801289</v>
          </cell>
          <cell r="X1244">
            <v>3.9288485971560196</v>
          </cell>
        </row>
        <row r="1245">
          <cell r="A1245">
            <v>1243</v>
          </cell>
          <cell r="W1245">
            <v>6.3762927564592697</v>
          </cell>
          <cell r="X1245">
            <v>3.9511924636908153</v>
          </cell>
        </row>
        <row r="1246">
          <cell r="A1246">
            <v>1244</v>
          </cell>
          <cell r="W1246">
            <v>6.1168615053694904</v>
          </cell>
          <cell r="X1246">
            <v>4.0886300389226937</v>
          </cell>
        </row>
        <row r="1247">
          <cell r="A1247">
            <v>1245</v>
          </cell>
          <cell r="W1247">
            <v>9.5753844587991104</v>
          </cell>
          <cell r="X1247">
            <v>4.002351631800531</v>
          </cell>
        </row>
        <row r="1248">
          <cell r="A1248">
            <v>1246</v>
          </cell>
          <cell r="W1248">
            <v>8.9428255534558794</v>
          </cell>
          <cell r="X1248">
            <v>3.783805402357423</v>
          </cell>
        </row>
        <row r="1249">
          <cell r="A1249">
            <v>1247</v>
          </cell>
          <cell r="W1249">
            <v>5.6580904114262003</v>
          </cell>
          <cell r="X1249">
            <v>3.6937920588062845</v>
          </cell>
        </row>
        <row r="1250">
          <cell r="A1250">
            <v>1248</v>
          </cell>
          <cell r="W1250">
            <v>5.5241641168780999</v>
          </cell>
          <cell r="X1250">
            <v>3.4104783626601569</v>
          </cell>
        </row>
        <row r="1251">
          <cell r="A1251">
            <v>1249</v>
          </cell>
          <cell r="W1251">
            <v>5.4106867837801005</v>
          </cell>
          <cell r="X1251">
            <v>3.3653756331700064</v>
          </cell>
        </row>
        <row r="1252">
          <cell r="A1252">
            <v>1250</v>
          </cell>
          <cell r="W1252">
            <v>5.3392594261986002</v>
          </cell>
          <cell r="X1252">
            <v>3.4701982490036514</v>
          </cell>
        </row>
        <row r="1253">
          <cell r="A1253">
            <v>1251</v>
          </cell>
          <cell r="W1253">
            <v>5.3519320220957995</v>
          </cell>
          <cell r="X1253">
            <v>3.5324048224995179</v>
          </cell>
        </row>
        <row r="1254">
          <cell r="A1254">
            <v>1252</v>
          </cell>
          <cell r="W1254">
            <v>5.2888570575982996</v>
          </cell>
          <cell r="X1254">
            <v>3.6848233289016967</v>
          </cell>
        </row>
        <row r="1255">
          <cell r="A1255">
            <v>1253</v>
          </cell>
          <cell r="W1255">
            <v>5.2597676880758</v>
          </cell>
          <cell r="X1255">
            <v>3.9000783126393164</v>
          </cell>
        </row>
        <row r="1256">
          <cell r="A1256">
            <v>1254</v>
          </cell>
          <cell r="W1256">
            <v>5.2136855222887002</v>
          </cell>
          <cell r="X1256">
            <v>4.9668962693965746</v>
          </cell>
        </row>
        <row r="1257">
          <cell r="A1257">
            <v>1255</v>
          </cell>
          <cell r="W1257">
            <v>5.1900684130870998</v>
          </cell>
          <cell r="X1257">
            <v>5.6514398009358233</v>
          </cell>
        </row>
        <row r="1258">
          <cell r="A1258">
            <v>1256</v>
          </cell>
          <cell r="W1258">
            <v>9.7867452490336007</v>
          </cell>
          <cell r="X1258">
            <v>4.114714393049459</v>
          </cell>
        </row>
        <row r="1259">
          <cell r="A1259">
            <v>1257</v>
          </cell>
          <cell r="W1259">
            <v>5.3736831588594605</v>
          </cell>
          <cell r="X1259">
            <v>3.81860630031631</v>
          </cell>
        </row>
        <row r="1260">
          <cell r="A1260">
            <v>1258</v>
          </cell>
          <cell r="W1260">
            <v>5.1689744791833796</v>
          </cell>
          <cell r="X1260">
            <v>3.4779756614490966</v>
          </cell>
        </row>
        <row r="1261">
          <cell r="A1261">
            <v>1259</v>
          </cell>
          <cell r="W1261">
            <v>5.1646542763700802</v>
          </cell>
          <cell r="X1261">
            <v>3.0922070664270636</v>
          </cell>
        </row>
        <row r="1262">
          <cell r="A1262">
            <v>1260</v>
          </cell>
          <cell r="W1262">
            <v>5.1994694401803709</v>
          </cell>
          <cell r="X1262">
            <v>2.8418426758212596</v>
          </cell>
        </row>
        <row r="1263">
          <cell r="A1263">
            <v>1261</v>
          </cell>
          <cell r="W1263">
            <v>5.5841176377148303</v>
          </cell>
          <cell r="X1263">
            <v>2.7337969223846557</v>
          </cell>
        </row>
        <row r="1264">
          <cell r="A1264">
            <v>1262</v>
          </cell>
          <cell r="W1264">
            <v>5.0823513504067996</v>
          </cell>
          <cell r="X1264">
            <v>2.8606523632045233</v>
          </cell>
        </row>
        <row r="1265">
          <cell r="A1265">
            <v>1263</v>
          </cell>
          <cell r="W1265">
            <v>5.1655527901277907</v>
          </cell>
          <cell r="X1265">
            <v>2.8971406769190158</v>
          </cell>
        </row>
        <row r="1266">
          <cell r="A1266">
            <v>1264</v>
          </cell>
          <cell r="W1266">
            <v>5.24731416224438</v>
          </cell>
          <cell r="X1266">
            <v>3.1063523314539832</v>
          </cell>
        </row>
        <row r="1267">
          <cell r="A1267">
            <v>1265</v>
          </cell>
          <cell r="W1267">
            <v>5.2645949734973803</v>
          </cell>
          <cell r="X1267">
            <v>3.4931056579399691</v>
          </cell>
        </row>
        <row r="1268">
          <cell r="A1268">
            <v>1266</v>
          </cell>
          <cell r="W1268">
            <v>5.2001144150795904</v>
          </cell>
          <cell r="X1268">
            <v>3.612878705568503</v>
          </cell>
        </row>
        <row r="1269">
          <cell r="A1269">
            <v>1267</v>
          </cell>
          <cell r="W1269">
            <v>5.2651365273441701</v>
          </cell>
          <cell r="X1269">
            <v>3.6589204338203007</v>
          </cell>
        </row>
        <row r="1270">
          <cell r="A1270">
            <v>1268</v>
          </cell>
          <cell r="W1270">
            <v>5.1082380960478897</v>
          </cell>
          <cell r="X1270">
            <v>3.8039100795104166</v>
          </cell>
        </row>
        <row r="1271">
          <cell r="A1271">
            <v>1269</v>
          </cell>
          <cell r="W1271">
            <v>8.7582900506480996</v>
          </cell>
          <cell r="X1271">
            <v>3.7748447435170949</v>
          </cell>
        </row>
        <row r="1272">
          <cell r="A1272">
            <v>1270</v>
          </cell>
          <cell r="W1272">
            <v>8.4673152021064002</v>
          </cell>
          <cell r="X1272">
            <v>3.5940966390210409</v>
          </cell>
        </row>
        <row r="1273">
          <cell r="A1273">
            <v>1271</v>
          </cell>
          <cell r="W1273">
            <v>5.3009536259644996</v>
          </cell>
          <cell r="X1273">
            <v>3.5293305150996197</v>
          </cell>
        </row>
        <row r="1274">
          <cell r="A1274">
            <v>1272</v>
          </cell>
          <cell r="W1274">
            <v>5.3824614567769</v>
          </cell>
          <cell r="X1274">
            <v>3.2975285364550126</v>
          </cell>
        </row>
        <row r="1275">
          <cell r="A1275">
            <v>1273</v>
          </cell>
          <cell r="W1275">
            <v>5.4296956776259</v>
          </cell>
          <cell r="X1275">
            <v>3.2776370033469902</v>
          </cell>
        </row>
        <row r="1276">
          <cell r="A1276">
            <v>1274</v>
          </cell>
          <cell r="W1276">
            <v>5.4677134628716999</v>
          </cell>
          <cell r="X1276">
            <v>3.4297121635809416</v>
          </cell>
        </row>
        <row r="1277">
          <cell r="A1277">
            <v>1275</v>
          </cell>
          <cell r="W1277">
            <v>5.5037151554278996</v>
          </cell>
          <cell r="X1277">
            <v>3.539111117347582</v>
          </cell>
        </row>
        <row r="1278">
          <cell r="A1278">
            <v>1276</v>
          </cell>
          <cell r="W1278">
            <v>5.5463411584753004</v>
          </cell>
          <cell r="X1278">
            <v>3.7490086501119566</v>
          </cell>
        </row>
        <row r="1279">
          <cell r="A1279">
            <v>1277</v>
          </cell>
          <cell r="W1279">
            <v>5.5708223101961005</v>
          </cell>
          <cell r="X1279">
            <v>4.0294302746235697</v>
          </cell>
        </row>
        <row r="1280">
          <cell r="A1280">
            <v>1278</v>
          </cell>
          <cell r="W1280">
            <v>5.6010637323346995</v>
          </cell>
          <cell r="X1280">
            <v>5.0860399539955923</v>
          </cell>
        </row>
        <row r="1281">
          <cell r="A1281">
            <v>1279</v>
          </cell>
          <cell r="W1281">
            <v>5.6148883808478995</v>
          </cell>
          <cell r="X1281">
            <v>5.9991911422916688</v>
          </cell>
        </row>
        <row r="1282">
          <cell r="A1282">
            <v>1280</v>
          </cell>
          <cell r="W1282">
            <v>10.255919302434599</v>
          </cell>
          <cell r="X1282">
            <v>4.4209788501804148</v>
          </cell>
        </row>
        <row r="1283">
          <cell r="A1283">
            <v>1281</v>
          </cell>
          <cell r="W1283">
            <v>5.9439499644495601</v>
          </cell>
          <cell r="X1283">
            <v>4.213487211868217</v>
          </cell>
        </row>
        <row r="1284">
          <cell r="A1284">
            <v>1282</v>
          </cell>
          <cell r="W1284">
            <v>5.78013920767388</v>
          </cell>
          <cell r="X1284">
            <v>4.1436349802542347</v>
          </cell>
        </row>
        <row r="1285">
          <cell r="A1285">
            <v>1283</v>
          </cell>
          <cell r="W1285">
            <v>5.7331929993674802</v>
          </cell>
          <cell r="X1285">
            <v>3.8652375670016785</v>
          </cell>
        </row>
        <row r="1286">
          <cell r="A1286">
            <v>1284</v>
          </cell>
          <cell r="W1286">
            <v>5.7553355697262703</v>
          </cell>
          <cell r="X1286">
            <v>3.9099405917214862</v>
          </cell>
        </row>
        <row r="1287">
          <cell r="A1287">
            <v>1285</v>
          </cell>
          <cell r="W1287">
            <v>5.9971290496520302</v>
          </cell>
          <cell r="X1287">
            <v>3.887388003059395</v>
          </cell>
        </row>
        <row r="1288">
          <cell r="A1288">
            <v>1286</v>
          </cell>
          <cell r="W1288">
            <v>5.4351679330552995</v>
          </cell>
          <cell r="X1288">
            <v>4.0365392238444384</v>
          </cell>
        </row>
        <row r="1289">
          <cell r="A1289">
            <v>1287</v>
          </cell>
          <cell r="W1289">
            <v>5.5074248594717901</v>
          </cell>
          <cell r="X1289">
            <v>4.0858280746346187</v>
          </cell>
        </row>
        <row r="1290">
          <cell r="A1290">
            <v>1288</v>
          </cell>
          <cell r="W1290">
            <v>5.5860180813912796</v>
          </cell>
          <cell r="X1290">
            <v>4.5631674919730925</v>
          </cell>
        </row>
        <row r="1291">
          <cell r="A1291">
            <v>1289</v>
          </cell>
          <cell r="W1291">
            <v>5.6243238816253802</v>
          </cell>
          <cell r="X1291">
            <v>4.9245631971615929</v>
          </cell>
        </row>
        <row r="1292">
          <cell r="A1292">
            <v>1290</v>
          </cell>
          <cell r="W1292">
            <v>5.5753960543135896</v>
          </cell>
          <cell r="X1292">
            <v>5.0116053531515341</v>
          </cell>
        </row>
        <row r="1293">
          <cell r="A1293">
            <v>1291</v>
          </cell>
          <cell r="W1293">
            <v>5.7282622977848696</v>
          </cell>
          <cell r="X1293">
            <v>5.1135434483844167</v>
          </cell>
        </row>
        <row r="1294">
          <cell r="A1294">
            <v>1292</v>
          </cell>
          <cell r="W1294">
            <v>5.6690004534921901</v>
          </cell>
          <cell r="X1294">
            <v>5.1363199034494773</v>
          </cell>
        </row>
        <row r="1295">
          <cell r="A1295">
            <v>1293</v>
          </cell>
          <cell r="W1295">
            <v>9.2922671511393489</v>
          </cell>
          <cell r="X1295">
            <v>5.1320390378216825</v>
          </cell>
        </row>
        <row r="1296">
          <cell r="A1296">
            <v>1294</v>
          </cell>
          <cell r="W1296">
            <v>8.8377006109961602</v>
          </cell>
          <cell r="X1296">
            <v>4.8955483235846371</v>
          </cell>
        </row>
        <row r="1297">
          <cell r="A1297">
            <v>1295</v>
          </cell>
          <cell r="W1297">
            <v>5.7851043829405997</v>
          </cell>
          <cell r="X1297">
            <v>4.8392186813623272</v>
          </cell>
        </row>
        <row r="1298">
          <cell r="A1298">
            <v>1296</v>
          </cell>
          <cell r="W1298">
            <v>6.1523216440790005</v>
          </cell>
          <cell r="X1298">
            <v>4.5658112402010369</v>
          </cell>
        </row>
        <row r="1299">
          <cell r="A1299">
            <v>1297</v>
          </cell>
          <cell r="W1299">
            <v>6.1572178744232007</v>
          </cell>
          <cell r="X1299">
            <v>4.5262267146733564</v>
          </cell>
        </row>
        <row r="1300">
          <cell r="A1300">
            <v>1298</v>
          </cell>
          <cell r="W1300">
            <v>6.0569891623076</v>
          </cell>
          <cell r="X1300">
            <v>4.4461554206546534</v>
          </cell>
        </row>
        <row r="1301">
          <cell r="A1301">
            <v>1299</v>
          </cell>
          <cell r="W1301">
            <v>5.9279590981036003</v>
          </cell>
          <cell r="X1301">
            <v>4.5362791456527285</v>
          </cell>
        </row>
        <row r="1302">
          <cell r="A1302">
            <v>1300</v>
          </cell>
          <cell r="W1302">
            <v>5.8522115377088006</v>
          </cell>
          <cell r="X1302">
            <v>4.5778185139299676</v>
          </cell>
        </row>
        <row r="1303">
          <cell r="A1303">
            <v>1301</v>
          </cell>
          <cell r="W1303">
            <v>5.9982344006231996</v>
          </cell>
          <cell r="X1303">
            <v>4.6684810536318544</v>
          </cell>
        </row>
        <row r="1304">
          <cell r="A1304">
            <v>1302</v>
          </cell>
          <cell r="W1304">
            <v>6.1105596811050997</v>
          </cell>
          <cell r="X1304">
            <v>5.0526606016854227</v>
          </cell>
        </row>
        <row r="1305">
          <cell r="A1305">
            <v>1303</v>
          </cell>
          <cell r="W1305">
            <v>6.1701784828629007</v>
          </cell>
          <cell r="X1305">
            <v>5.0275848591927197</v>
          </cell>
        </row>
        <row r="1306">
          <cell r="A1306">
            <v>1304</v>
          </cell>
          <cell r="W1306">
            <v>10.772615589227101</v>
          </cell>
          <cell r="X1306">
            <v>5.4449754149525313</v>
          </cell>
        </row>
        <row r="1307">
          <cell r="A1307">
            <v>1305</v>
          </cell>
          <cell r="W1307">
            <v>6.23945185301816</v>
          </cell>
          <cell r="X1307">
            <v>5.7593492672374369</v>
          </cell>
        </row>
        <row r="1308">
          <cell r="A1308">
            <v>1306</v>
          </cell>
          <cell r="W1308">
            <v>5.9077292042733802</v>
          </cell>
          <cell r="X1308">
            <v>5.6851247184887175</v>
          </cell>
        </row>
        <row r="1309">
          <cell r="A1309">
            <v>1307</v>
          </cell>
          <cell r="W1309">
            <v>5.51631880640248</v>
          </cell>
          <cell r="X1309">
            <v>5.4063556153211865</v>
          </cell>
        </row>
        <row r="1310">
          <cell r="A1310">
            <v>1308</v>
          </cell>
          <cell r="W1310">
            <v>5.2922098017312704</v>
          </cell>
          <cell r="X1310">
            <v>4.8652679659124507</v>
          </cell>
        </row>
        <row r="1311">
          <cell r="A1311">
            <v>1309</v>
          </cell>
          <cell r="W1311">
            <v>5.2448376885913301</v>
          </cell>
          <cell r="X1311">
            <v>4.6698407543035678</v>
          </cell>
        </row>
        <row r="1312">
          <cell r="A1312">
            <v>1310</v>
          </cell>
          <cell r="W1312">
            <v>4.7646724177952997</v>
          </cell>
          <cell r="X1312">
            <v>4.4663435999316352</v>
          </cell>
        </row>
        <row r="1313">
          <cell r="A1313">
            <v>1311</v>
          </cell>
          <cell r="W1313">
            <v>4.8023677168143903</v>
          </cell>
          <cell r="X1313">
            <v>4.5567860467772903</v>
          </cell>
        </row>
        <row r="1314">
          <cell r="A1314">
            <v>1312</v>
          </cell>
          <cell r="W1314">
            <v>4.9567085015742798</v>
          </cell>
          <cell r="X1314">
            <v>4.6695667961445029</v>
          </cell>
        </row>
        <row r="1315">
          <cell r="A1315">
            <v>1313</v>
          </cell>
          <cell r="W1315">
            <v>4.8855691565353805</v>
          </cell>
          <cell r="X1315">
            <v>4.972105854324691</v>
          </cell>
        </row>
        <row r="1316">
          <cell r="A1316">
            <v>1314</v>
          </cell>
          <cell r="W1316">
            <v>4.7729903371950906</v>
          </cell>
          <cell r="X1316">
            <v>5.0055807291210588</v>
          </cell>
        </row>
        <row r="1317">
          <cell r="A1317">
            <v>1315</v>
          </cell>
          <cell r="W1317">
            <v>4.8846706452233706</v>
          </cell>
          <cell r="X1317">
            <v>4.9296333474267007</v>
          </cell>
        </row>
        <row r="1318">
          <cell r="A1318">
            <v>1316</v>
          </cell>
          <cell r="W1318">
            <v>4.7087633176356904</v>
          </cell>
          <cell r="X1318">
            <v>4.9907831073357887</v>
          </cell>
        </row>
        <row r="1319">
          <cell r="A1319">
            <v>1317</v>
          </cell>
          <cell r="W1319">
            <v>8.3694717754433992</v>
          </cell>
          <cell r="X1319">
            <v>4.8505745223441963</v>
          </cell>
        </row>
        <row r="1320">
          <cell r="A1320">
            <v>1318</v>
          </cell>
          <cell r="W1320">
            <v>7.9342021416886004</v>
          </cell>
          <cell r="X1320">
            <v>4.4899311103122921</v>
          </cell>
        </row>
        <row r="1321">
          <cell r="A1321">
            <v>1319</v>
          </cell>
          <cell r="W1321">
            <v>4.7787850812968999</v>
          </cell>
          <cell r="X1321">
            <v>4.4182728746165472</v>
          </cell>
        </row>
        <row r="1322">
          <cell r="A1322">
            <v>1320</v>
          </cell>
          <cell r="W1322">
            <v>4.8689333177358005</v>
          </cell>
          <cell r="X1322">
            <v>4.3601967448585697</v>
          </cell>
        </row>
        <row r="1323">
          <cell r="A1323">
            <v>1321</v>
          </cell>
          <cell r="W1323">
            <v>4.9513051910675001</v>
          </cell>
          <cell r="X1323">
            <v>4.2430204956904456</v>
          </cell>
        </row>
        <row r="1324">
          <cell r="A1324">
            <v>1322</v>
          </cell>
          <cell r="W1324">
            <v>5.0374212372358</v>
          </cell>
          <cell r="X1324">
            <v>4.1736795317985029</v>
          </cell>
        </row>
        <row r="1325">
          <cell r="A1325">
            <v>1323</v>
          </cell>
          <cell r="W1325">
            <v>5.0932958637111998</v>
          </cell>
          <cell r="X1325">
            <v>4.2715419259655478</v>
          </cell>
        </row>
        <row r="1326">
          <cell r="A1326">
            <v>1324</v>
          </cell>
          <cell r="W1326">
            <v>5.0953119588466</v>
          </cell>
          <cell r="X1326">
            <v>4.3192123064449817</v>
          </cell>
        </row>
        <row r="1327">
          <cell r="A1327">
            <v>1325</v>
          </cell>
          <cell r="W1327">
            <v>5.1485944626558</v>
          </cell>
          <cell r="X1327">
            <v>4.4019622755291135</v>
          </cell>
        </row>
        <row r="1328">
          <cell r="A1328">
            <v>1326</v>
          </cell>
          <cell r="W1328">
            <v>5.1506105577910999</v>
          </cell>
          <cell r="X1328">
            <v>4.7484371845566073</v>
          </cell>
        </row>
        <row r="1329">
          <cell r="A1329">
            <v>1327</v>
          </cell>
          <cell r="W1329">
            <v>5.1658752763545008</v>
          </cell>
          <cell r="X1329">
            <v>4.7490171340098524</v>
          </cell>
        </row>
        <row r="1330">
          <cell r="A1330">
            <v>1328</v>
          </cell>
          <cell r="W1330">
            <v>9.7878973040953987</v>
          </cell>
          <cell r="X1330">
            <v>5.1562569217427701</v>
          </cell>
        </row>
        <row r="1331">
          <cell r="A1331">
            <v>1329</v>
          </cell>
          <cell r="W1331">
            <v>5.3437297517092599</v>
          </cell>
          <cell r="X1331">
            <v>5.411816868438529</v>
          </cell>
        </row>
        <row r="1332">
          <cell r="A1332">
            <v>1330</v>
          </cell>
          <cell r="W1332">
            <v>5.0442646177926802</v>
          </cell>
          <cell r="X1332">
            <v>5.4705962568092596</v>
          </cell>
        </row>
        <row r="1333">
          <cell r="A1333">
            <v>1331</v>
          </cell>
          <cell r="W1333">
            <v>4.9244509843003801</v>
          </cell>
          <cell r="X1333">
            <v>5.329415349536812</v>
          </cell>
        </row>
        <row r="1334">
          <cell r="A1334">
            <v>1332</v>
          </cell>
          <cell r="W1334">
            <v>4.9258565806663706</v>
          </cell>
          <cell r="X1334">
            <v>4.903160124109295</v>
          </cell>
        </row>
        <row r="1335">
          <cell r="A1335">
            <v>1333</v>
          </cell>
          <cell r="W1335">
            <v>5.0317076709087312</v>
          </cell>
          <cell r="X1335">
            <v>4.7085988389387854</v>
          </cell>
        </row>
        <row r="1336">
          <cell r="A1336">
            <v>1334</v>
          </cell>
          <cell r="W1336">
            <v>4.4619701887589001</v>
          </cell>
          <cell r="X1336">
            <v>4.6377820962415823</v>
          </cell>
        </row>
        <row r="1337">
          <cell r="A1337">
            <v>1335</v>
          </cell>
          <cell r="W1337">
            <v>4.5762770906918906</v>
          </cell>
          <cell r="X1337">
            <v>4.7323906316187072</v>
          </cell>
        </row>
        <row r="1338">
          <cell r="A1338">
            <v>1336</v>
          </cell>
          <cell r="W1338">
            <v>4.8691523853557799</v>
          </cell>
          <cell r="X1338">
            <v>4.8634314288852458</v>
          </cell>
        </row>
        <row r="1339">
          <cell r="A1339">
            <v>1337</v>
          </cell>
          <cell r="W1339">
            <v>5.0635615241809804</v>
          </cell>
          <cell r="X1339">
            <v>5.1148082749525452</v>
          </cell>
        </row>
        <row r="1340">
          <cell r="A1340">
            <v>1338</v>
          </cell>
          <cell r="W1340">
            <v>5.0261542377045902</v>
          </cell>
          <cell r="X1340">
            <v>5.1854001994181553</v>
          </cell>
        </row>
        <row r="1341">
          <cell r="A1341">
            <v>1339</v>
          </cell>
          <cell r="W1341">
            <v>5.1755643184361704</v>
          </cell>
          <cell r="X1341">
            <v>5.1462237406246301</v>
          </cell>
        </row>
        <row r="1342">
          <cell r="A1342">
            <v>1340</v>
          </cell>
          <cell r="W1342">
            <v>5.0486192918443908</v>
          </cell>
          <cell r="X1342">
            <v>5.2452525458331767</v>
          </cell>
        </row>
        <row r="1343">
          <cell r="A1343">
            <v>1341</v>
          </cell>
          <cell r="W1343">
            <v>8.6940630335344</v>
          </cell>
          <cell r="X1343">
            <v>5.1189543082904985</v>
          </cell>
        </row>
        <row r="1344">
          <cell r="A1344">
            <v>1342</v>
          </cell>
          <cell r="W1344">
            <v>8.1879420697290008</v>
          </cell>
          <cell r="X1344">
            <v>4.8080602506409367</v>
          </cell>
        </row>
        <row r="1345">
          <cell r="A1345">
            <v>1343</v>
          </cell>
          <cell r="W1345">
            <v>4.8666292100579005</v>
          </cell>
          <cell r="X1345">
            <v>4.7670078695514979</v>
          </cell>
        </row>
        <row r="1346">
          <cell r="A1346">
            <v>1344</v>
          </cell>
          <cell r="W1346">
            <v>4.7577600923158005</v>
          </cell>
          <cell r="X1346">
            <v>4.7668573183178831</v>
          </cell>
        </row>
        <row r="1347">
          <cell r="A1347">
            <v>1345</v>
          </cell>
          <cell r="W1347">
            <v>4.6267139329765001</v>
          </cell>
          <cell r="X1347">
            <v>4.7684730225297036</v>
          </cell>
        </row>
        <row r="1348">
          <cell r="A1348">
            <v>1346</v>
          </cell>
          <cell r="W1348">
            <v>4.5665191036878001</v>
          </cell>
          <cell r="X1348">
            <v>4.9694466886698958</v>
          </cell>
        </row>
        <row r="1349">
          <cell r="A1349">
            <v>1347</v>
          </cell>
          <cell r="W1349">
            <v>4.5138126249637001</v>
          </cell>
          <cell r="X1349">
            <v>5.1329362078080711</v>
          </cell>
        </row>
        <row r="1350">
          <cell r="A1350">
            <v>1348</v>
          </cell>
          <cell r="W1350">
            <v>4.5814958072629004</v>
          </cell>
          <cell r="X1350">
            <v>5.378625989854724</v>
          </cell>
        </row>
        <row r="1351">
          <cell r="A1351">
            <v>1349</v>
          </cell>
          <cell r="W1351">
            <v>4.4233763735364997</v>
          </cell>
          <cell r="X1351">
            <v>5.7275974537380909</v>
          </cell>
        </row>
        <row r="1352">
          <cell r="A1352">
            <v>1350</v>
          </cell>
          <cell r="W1352">
            <v>4.4190561707232003</v>
          </cell>
          <cell r="X1352">
            <v>6.8867532993641483</v>
          </cell>
        </row>
        <row r="1353">
          <cell r="A1353">
            <v>1351</v>
          </cell>
          <cell r="W1353">
            <v>4.6048249039218998</v>
          </cell>
          <cell r="X1353">
            <v>8.1997882004340994</v>
          </cell>
        </row>
        <row r="1354">
          <cell r="A1354">
            <v>1352</v>
          </cell>
          <cell r="W1354">
            <v>9.3659574715433696</v>
          </cell>
          <cell r="X1354">
            <v>6.0146242006697372</v>
          </cell>
        </row>
        <row r="1355">
          <cell r="A1355">
            <v>1353</v>
          </cell>
          <cell r="W1355">
            <v>5.0600364165186607</v>
          </cell>
          <cell r="X1355">
            <v>5.8391434334804488</v>
          </cell>
        </row>
        <row r="1356">
          <cell r="A1356">
            <v>1354</v>
          </cell>
          <cell r="W1356">
            <v>4.8242222746304799</v>
          </cell>
          <cell r="X1356">
            <v>5.6459535050954193</v>
          </cell>
        </row>
        <row r="1357">
          <cell r="A1357">
            <v>1355</v>
          </cell>
          <cell r="W1357">
            <v>4.6574624352775809</v>
          </cell>
          <cell r="X1357">
            <v>5.1442440925259669</v>
          </cell>
        </row>
        <row r="1358">
          <cell r="A1358">
            <v>1356</v>
          </cell>
          <cell r="W1358">
            <v>4.7003419796291706</v>
          </cell>
          <cell r="X1358">
            <v>4.8950099179145861</v>
          </cell>
        </row>
        <row r="1359">
          <cell r="A1359">
            <v>1357</v>
          </cell>
          <cell r="W1359">
            <v>4.8234738835702302</v>
          </cell>
          <cell r="X1359">
            <v>4.6051065412133809</v>
          </cell>
        </row>
        <row r="1360">
          <cell r="A1360">
            <v>1358</v>
          </cell>
          <cell r="W1360">
            <v>4.0538550047202007</v>
          </cell>
          <cell r="X1360">
            <v>4.5844141213392788</v>
          </cell>
        </row>
        <row r="1361">
          <cell r="A1361">
            <v>1359</v>
          </cell>
          <cell r="W1361">
            <v>3.9317027923114902</v>
          </cell>
          <cell r="X1361">
            <v>4.3505843379501519</v>
          </cell>
        </row>
        <row r="1362">
          <cell r="A1362">
            <v>1360</v>
          </cell>
          <cell r="W1362">
            <v>4.0174963546987801</v>
          </cell>
          <cell r="X1362">
            <v>4.9720839639655141</v>
          </cell>
        </row>
        <row r="1363">
          <cell r="A1363">
            <v>1361</v>
          </cell>
          <cell r="W1363">
            <v>4.1877123543456802</v>
          </cell>
          <cell r="X1363">
            <v>5.561180081198966</v>
          </cell>
        </row>
        <row r="1364">
          <cell r="A1364">
            <v>1362</v>
          </cell>
          <cell r="W1364">
            <v>4.4112453339317907</v>
          </cell>
          <cell r="X1364">
            <v>5.6911148197397434</v>
          </cell>
        </row>
        <row r="1365">
          <cell r="A1365">
            <v>1363</v>
          </cell>
          <cell r="W1365">
            <v>4.6928536290644702</v>
          </cell>
          <cell r="X1365">
            <v>5.7693249005827703</v>
          </cell>
        </row>
        <row r="1366">
          <cell r="A1366">
            <v>1364</v>
          </cell>
          <cell r="W1366">
            <v>5.0598518201370899</v>
          </cell>
          <cell r="X1366">
            <v>5.9130546989393187</v>
          </cell>
        </row>
        <row r="1367">
          <cell r="A1367">
            <v>1365</v>
          </cell>
          <cell r="W1367">
            <v>8.7381291041861999</v>
          </cell>
          <cell r="X1367">
            <v>5.8222540267102234</v>
          </cell>
        </row>
        <row r="1368">
          <cell r="A1368">
            <v>1366</v>
          </cell>
          <cell r="W1368">
            <v>8.3158200813169003</v>
          </cell>
          <cell r="X1368">
            <v>5.6132315624561953</v>
          </cell>
        </row>
        <row r="1369">
          <cell r="A1369">
            <v>1367</v>
          </cell>
          <cell r="W1369">
            <v>5.1232492708613995</v>
          </cell>
          <cell r="X1369">
            <v>5.5901440601830119</v>
          </cell>
        </row>
        <row r="1370">
          <cell r="A1370">
            <v>1368</v>
          </cell>
          <cell r="W1370">
            <v>5.0843674455420995</v>
          </cell>
          <cell r="X1370">
            <v>5.3436582056501152</v>
          </cell>
        </row>
        <row r="1371">
          <cell r="A1371">
            <v>1369</v>
          </cell>
          <cell r="W1371">
            <v>5.055566091008</v>
          </cell>
          <cell r="X1371">
            <v>5.273169401312864</v>
          </cell>
        </row>
        <row r="1372">
          <cell r="A1372">
            <v>1370</v>
          </cell>
          <cell r="W1372">
            <v>5.0477897254549999</v>
          </cell>
          <cell r="X1372">
            <v>5.3290747481861604</v>
          </cell>
        </row>
        <row r="1373">
          <cell r="A1373">
            <v>1371</v>
          </cell>
          <cell r="W1373">
            <v>5.0993441491171998</v>
          </cell>
          <cell r="X1373">
            <v>5.382306487689525</v>
          </cell>
        </row>
        <row r="1374">
          <cell r="A1374">
            <v>1372</v>
          </cell>
          <cell r="W1374">
            <v>5.2007249138488998</v>
          </cell>
          <cell r="X1374">
            <v>5.4816931698197555</v>
          </cell>
        </row>
        <row r="1375">
          <cell r="A1375">
            <v>1373</v>
          </cell>
          <cell r="W1375">
            <v>5.2551594727199999</v>
          </cell>
          <cell r="X1375">
            <v>5.7114611106079245</v>
          </cell>
        </row>
        <row r="1376">
          <cell r="A1376">
            <v>1374</v>
          </cell>
          <cell r="W1376">
            <v>5.3055618413204</v>
          </cell>
          <cell r="X1376">
            <v>6.8876820923172515</v>
          </cell>
        </row>
        <row r="1377">
          <cell r="A1377">
            <v>1375</v>
          </cell>
          <cell r="W1377">
            <v>5.3334991557810003</v>
          </cell>
          <cell r="X1377">
            <v>7.7713270948291271</v>
          </cell>
        </row>
        <row r="1378">
          <cell r="A1378">
            <v>1376</v>
          </cell>
          <cell r="W1378">
            <v>9.9385283848112991</v>
          </cell>
          <cell r="X1378">
            <v>5.7416200992132058</v>
          </cell>
        </row>
        <row r="1379">
          <cell r="A1379">
            <v>1377</v>
          </cell>
          <cell r="W1379">
            <v>5.5960296096995599</v>
          </cell>
          <cell r="X1379">
            <v>5.4844350612216308</v>
          </cell>
        </row>
        <row r="1380">
          <cell r="A1380">
            <v>1378</v>
          </cell>
          <cell r="W1380">
            <v>5.3950651053057799</v>
          </cell>
          <cell r="X1380">
            <v>4.9742062006592391</v>
          </cell>
        </row>
        <row r="1381">
          <cell r="A1381">
            <v>1379</v>
          </cell>
          <cell r="W1381">
            <v>5.3858486721483798</v>
          </cell>
          <cell r="X1381">
            <v>4.3524428196116967</v>
          </cell>
        </row>
        <row r="1382">
          <cell r="A1382">
            <v>1380</v>
          </cell>
          <cell r="W1382">
            <v>5.3449162780095705</v>
          </cell>
          <cell r="X1382">
            <v>3.8350939865004467</v>
          </cell>
        </row>
        <row r="1383">
          <cell r="A1383">
            <v>1381</v>
          </cell>
          <cell r="W1383">
            <v>5.4032451348603301</v>
          </cell>
          <cell r="X1383">
            <v>3.5473937454153273</v>
          </cell>
        </row>
        <row r="1384">
          <cell r="A1384">
            <v>1382</v>
          </cell>
          <cell r="W1384">
            <v>4.8778617383506999</v>
          </cell>
          <cell r="X1384">
            <v>3.4857374076661252</v>
          </cell>
        </row>
        <row r="1385">
          <cell r="A1385">
            <v>1383</v>
          </cell>
          <cell r="W1385">
            <v>4.9005803337945899</v>
          </cell>
          <cell r="X1385">
            <v>3.3159757804240675</v>
          </cell>
        </row>
        <row r="1386">
          <cell r="A1386">
            <v>1384</v>
          </cell>
          <cell r="W1386">
            <v>5.0255437364894799</v>
          </cell>
          <cell r="X1386">
            <v>3.8545270534172551</v>
          </cell>
        </row>
        <row r="1387">
          <cell r="A1387">
            <v>1385</v>
          </cell>
          <cell r="W1387">
            <v>5.2104484296146802</v>
          </cell>
          <cell r="X1387">
            <v>4.4055121506084705</v>
          </cell>
        </row>
        <row r="1388">
          <cell r="A1388">
            <v>1386</v>
          </cell>
          <cell r="W1388">
            <v>5.39913176926059</v>
          </cell>
          <cell r="X1388">
            <v>4.502923799435262</v>
          </cell>
        </row>
        <row r="1389">
          <cell r="A1389">
            <v>1387</v>
          </cell>
          <cell r="W1389">
            <v>5.7190458646274704</v>
          </cell>
          <cell r="X1389">
            <v>4.5425026372659598</v>
          </cell>
        </row>
        <row r="1390">
          <cell r="A1390">
            <v>1388</v>
          </cell>
          <cell r="W1390">
            <v>5.6471114244375906</v>
          </cell>
          <cell r="X1390">
            <v>4.7456163528708766</v>
          </cell>
        </row>
        <row r="1391">
          <cell r="A1391">
            <v>1389</v>
          </cell>
          <cell r="W1391">
            <v>9.3127161125895999</v>
          </cell>
          <cell r="X1391">
            <v>4.6503599074497073</v>
          </cell>
        </row>
        <row r="1392">
          <cell r="A1392">
            <v>1390</v>
          </cell>
          <cell r="W1392">
            <v>8.9393693907161307</v>
          </cell>
          <cell r="X1392">
            <v>4.4179619835812396</v>
          </cell>
        </row>
        <row r="1393">
          <cell r="A1393">
            <v>1391</v>
          </cell>
          <cell r="W1393">
            <v>5.7537109057402001</v>
          </cell>
          <cell r="X1393">
            <v>4.3356095311388287</v>
          </cell>
        </row>
        <row r="1394">
          <cell r="A1394">
            <v>1392</v>
          </cell>
          <cell r="W1394">
            <v>5.9175906098843001</v>
          </cell>
          <cell r="X1394">
            <v>4.0573845626572655</v>
          </cell>
        </row>
        <row r="1395">
          <cell r="A1395">
            <v>1393</v>
          </cell>
          <cell r="W1395">
            <v>6.0947189350107998</v>
          </cell>
          <cell r="X1395">
            <v>4.017237528342763</v>
          </cell>
        </row>
        <row r="1396">
          <cell r="A1396">
            <v>1394</v>
          </cell>
          <cell r="W1396">
            <v>6.2188527713162998</v>
          </cell>
          <cell r="X1396">
            <v>4.1157220696925503</v>
          </cell>
        </row>
        <row r="1397">
          <cell r="A1397">
            <v>1395</v>
          </cell>
          <cell r="W1397">
            <v>6.2937362916374999</v>
          </cell>
          <cell r="X1397">
            <v>4.1883232483490751</v>
          </cell>
        </row>
        <row r="1398">
          <cell r="A1398">
            <v>1396</v>
          </cell>
          <cell r="W1398">
            <v>6.4100937599443011</v>
          </cell>
          <cell r="X1398">
            <v>4.3540025115099423</v>
          </cell>
        </row>
        <row r="1399">
          <cell r="A1399">
            <v>1397</v>
          </cell>
          <cell r="W1399">
            <v>6.5630289483382001</v>
          </cell>
          <cell r="X1399">
            <v>4.6024403875787137</v>
          </cell>
        </row>
        <row r="1400">
          <cell r="A1400">
            <v>1398</v>
          </cell>
          <cell r="W1400">
            <v>6.7318048828265002</v>
          </cell>
          <cell r="X1400">
            <v>5.6653681516810934</v>
          </cell>
        </row>
        <row r="1401">
          <cell r="A1401">
            <v>1399</v>
          </cell>
          <cell r="W1401">
            <v>6.9224698439236008</v>
          </cell>
          <cell r="X1401">
            <v>6.6082574099214</v>
          </cell>
        </row>
        <row r="1402">
          <cell r="A1402">
            <v>1400</v>
          </cell>
          <cell r="W1402">
            <v>11.354978963183399</v>
          </cell>
          <cell r="X1402">
            <v>4.7682602284016919</v>
          </cell>
        </row>
        <row r="1403">
          <cell r="A1403">
            <v>1401</v>
          </cell>
          <cell r="W1403">
            <v>6.6847207846749601</v>
          </cell>
          <cell r="X1403">
            <v>4.4666404129512456</v>
          </cell>
        </row>
        <row r="1404">
          <cell r="A1404">
            <v>1402</v>
          </cell>
          <cell r="W1404">
            <v>6.2115834859258809</v>
          </cell>
          <cell r="X1404">
            <v>4.1570536947374395</v>
          </cell>
        </row>
        <row r="1405">
          <cell r="A1405">
            <v>1403</v>
          </cell>
          <cell r="W1405">
            <v>6.1058825183809802</v>
          </cell>
          <cell r="X1405">
            <v>3.6987331299467034</v>
          </cell>
        </row>
        <row r="1406">
          <cell r="A1406">
            <v>1404</v>
          </cell>
          <cell r="W1406">
            <v>5.9693296274823702</v>
          </cell>
          <cell r="X1406">
            <v>3.427369401324956</v>
          </cell>
        </row>
        <row r="1407">
          <cell r="A1407">
            <v>1405</v>
          </cell>
          <cell r="W1407">
            <v>6.101389952038331</v>
          </cell>
          <cell r="X1407">
            <v>3.2909458255653288</v>
          </cell>
        </row>
        <row r="1408">
          <cell r="A1408">
            <v>1406</v>
          </cell>
          <cell r="W1408">
            <v>5.4055025384476005</v>
          </cell>
          <cell r="X1408">
            <v>3.3338116423069395</v>
          </cell>
        </row>
        <row r="1409">
          <cell r="A1409">
            <v>1407</v>
          </cell>
          <cell r="W1409">
            <v>5.4941762360436899</v>
          </cell>
          <cell r="X1409">
            <v>3.3570169055719896</v>
          </cell>
        </row>
        <row r="1410">
          <cell r="A1410">
            <v>1408</v>
          </cell>
          <cell r="W1410">
            <v>5.6450608580638804</v>
          </cell>
          <cell r="X1410">
            <v>3.847556360313849</v>
          </cell>
        </row>
        <row r="1411">
          <cell r="A1411">
            <v>1409</v>
          </cell>
          <cell r="W1411">
            <v>5.7622823664441807</v>
          </cell>
          <cell r="X1411">
            <v>4.3498659432044198</v>
          </cell>
        </row>
        <row r="1412">
          <cell r="A1412">
            <v>1410</v>
          </cell>
          <cell r="W1412">
            <v>5.9944557516566901</v>
          </cell>
          <cell r="X1412">
            <v>4.5028423690323276</v>
          </cell>
        </row>
        <row r="1413">
          <cell r="A1413">
            <v>1411</v>
          </cell>
          <cell r="W1413">
            <v>6.3238742927235707</v>
          </cell>
          <cell r="X1413">
            <v>4.5464402291997619</v>
          </cell>
        </row>
        <row r="1414">
          <cell r="A1414">
            <v>1412</v>
          </cell>
          <cell r="W1414">
            <v>6.2911096952870897</v>
          </cell>
          <cell r="X1414">
            <v>4.663232069047651</v>
          </cell>
        </row>
        <row r="1415">
          <cell r="A1415">
            <v>1413</v>
          </cell>
          <cell r="W1415">
            <v>10.012012982383599</v>
          </cell>
          <cell r="X1415">
            <v>4.6129067661865131</v>
          </cell>
        </row>
        <row r="1416">
          <cell r="A1416">
            <v>1414</v>
          </cell>
          <cell r="W1416">
            <v>9.7322706596889503</v>
          </cell>
          <cell r="X1416">
            <v>4.431200280929203</v>
          </cell>
        </row>
        <row r="1417">
          <cell r="A1417">
            <v>1415</v>
          </cell>
          <cell r="W1417">
            <v>6.6405045913256995</v>
          </cell>
          <cell r="X1417">
            <v>4.3737964351329008</v>
          </cell>
        </row>
        <row r="1418">
          <cell r="A1418">
            <v>1416</v>
          </cell>
          <cell r="W1418">
            <v>6.8936684893894995</v>
          </cell>
          <cell r="X1418">
            <v>4.1416819848093747</v>
          </cell>
        </row>
        <row r="1419">
          <cell r="A1419">
            <v>1417</v>
          </cell>
          <cell r="W1419">
            <v>7.029180903673101</v>
          </cell>
          <cell r="X1419">
            <v>4.0742392587811294</v>
          </cell>
        </row>
        <row r="1420">
          <cell r="A1420">
            <v>1418</v>
          </cell>
          <cell r="W1420">
            <v>7.4266395869499995</v>
          </cell>
          <cell r="X1420">
            <v>4.1582413319545601</v>
          </cell>
        </row>
        <row r="1421">
          <cell r="A1421">
            <v>1419</v>
          </cell>
          <cell r="W1421">
            <v>7.7837763748575002</v>
          </cell>
          <cell r="X1421">
            <v>4.2485682315748088</v>
          </cell>
        </row>
        <row r="1422">
          <cell r="A1422">
            <v>1420</v>
          </cell>
          <cell r="W1422">
            <v>7.9220228722188999</v>
          </cell>
          <cell r="X1422">
            <v>4.4586008239073269</v>
          </cell>
        </row>
        <row r="1423">
          <cell r="A1423">
            <v>1421</v>
          </cell>
          <cell r="W1423">
            <v>7.9853858517048</v>
          </cell>
          <cell r="X1423">
            <v>4.6686233832314628</v>
          </cell>
        </row>
        <row r="1424">
          <cell r="A1424">
            <v>1422</v>
          </cell>
          <cell r="W1424">
            <v>7.8068174565281998</v>
          </cell>
          <cell r="X1424">
            <v>5.7388728498478256</v>
          </cell>
        </row>
        <row r="1425">
          <cell r="A1425">
            <v>1423</v>
          </cell>
          <cell r="W1425">
            <v>7.9191427370099996</v>
          </cell>
          <cell r="X1425">
            <v>6.5661649424259716</v>
          </cell>
        </row>
        <row r="1426">
          <cell r="A1426">
            <v>1424</v>
          </cell>
          <cell r="W1426">
            <v>12.379589170730402</v>
          </cell>
          <cell r="X1426">
            <v>4.9261776944641511</v>
          </cell>
        </row>
        <row r="1427">
          <cell r="A1427">
            <v>1425</v>
          </cell>
          <cell r="W1427">
            <v>7.1433843869993598</v>
          </cell>
          <cell r="X1427">
            <v>4.7924107563453342</v>
          </cell>
        </row>
        <row r="1428">
          <cell r="A1428">
            <v>1426</v>
          </cell>
          <cell r="W1428">
            <v>6.2941014113885796</v>
          </cell>
          <cell r="X1428">
            <v>4.7110927361182924</v>
          </cell>
        </row>
        <row r="1429">
          <cell r="A1429">
            <v>1427</v>
          </cell>
          <cell r="W1429">
            <v>6.03949744327468</v>
          </cell>
          <cell r="X1429">
            <v>4.4255579455517413</v>
          </cell>
        </row>
        <row r="1430">
          <cell r="A1430">
            <v>1428</v>
          </cell>
          <cell r="W1430">
            <v>5.8591664942668702</v>
          </cell>
          <cell r="X1430">
            <v>4.497974317069132</v>
          </cell>
        </row>
        <row r="1431">
          <cell r="A1431">
            <v>1429</v>
          </cell>
          <cell r="W1431">
            <v>5.9197994612413298</v>
          </cell>
          <cell r="X1431">
            <v>4.4750869859153166</v>
          </cell>
        </row>
        <row r="1432">
          <cell r="A1432">
            <v>1430</v>
          </cell>
          <cell r="W1432">
            <v>5.2607777802804003</v>
          </cell>
          <cell r="X1432">
            <v>4.624141659431027</v>
          </cell>
        </row>
        <row r="1433">
          <cell r="A1433">
            <v>1431</v>
          </cell>
          <cell r="W1433">
            <v>5.3102816375688899</v>
          </cell>
          <cell r="X1433">
            <v>4.5546380779803322</v>
          </cell>
        </row>
        <row r="1434">
          <cell r="A1434">
            <v>1432</v>
          </cell>
          <cell r="W1434">
            <v>5.4939998019479797</v>
          </cell>
          <cell r="X1434">
            <v>5.0182492029269588</v>
          </cell>
        </row>
        <row r="1435">
          <cell r="A1435">
            <v>1433</v>
          </cell>
          <cell r="W1435">
            <v>5.7270027535499812</v>
          </cell>
          <cell r="X1435">
            <v>5.3504082819449055</v>
          </cell>
        </row>
        <row r="1436">
          <cell r="A1436">
            <v>1434</v>
          </cell>
          <cell r="W1436">
            <v>5.8586594141042898</v>
          </cell>
          <cell r="X1436">
            <v>5.42450432800225</v>
          </cell>
        </row>
        <row r="1437">
          <cell r="A1437">
            <v>1435</v>
          </cell>
          <cell r="W1437">
            <v>6.1373875715824697</v>
          </cell>
          <cell r="X1437">
            <v>5.4836022418726653</v>
          </cell>
        </row>
        <row r="1438">
          <cell r="A1438">
            <v>1436</v>
          </cell>
          <cell r="W1438">
            <v>6.0709253917134909</v>
          </cell>
          <cell r="X1438">
            <v>5.5014616307732691</v>
          </cell>
        </row>
        <row r="1439">
          <cell r="A1439">
            <v>1437</v>
          </cell>
          <cell r="W1439">
            <v>9.6409095831056089</v>
          </cell>
          <cell r="X1439">
            <v>5.3933734275401006</v>
          </cell>
        </row>
        <row r="1440">
          <cell r="A1440">
            <v>1438</v>
          </cell>
          <cell r="W1440">
            <v>9.2027598165877098</v>
          </cell>
          <cell r="X1440">
            <v>5.1750602884011006</v>
          </cell>
        </row>
        <row r="1441">
          <cell r="A1441">
            <v>1439</v>
          </cell>
          <cell r="W1441">
            <v>5.7941788532408003</v>
          </cell>
          <cell r="X1441">
            <v>5.1023000380367289</v>
          </cell>
        </row>
        <row r="1442">
          <cell r="A1442">
            <v>1440</v>
          </cell>
          <cell r="W1442">
            <v>5.7270716984724999</v>
          </cell>
          <cell r="X1442">
            <v>4.8679677663116756</v>
          </cell>
        </row>
        <row r="1443">
          <cell r="A1443">
            <v>1441</v>
          </cell>
          <cell r="W1443">
            <v>5.7722898241862</v>
          </cell>
          <cell r="X1443">
            <v>4.8286632958684113</v>
          </cell>
        </row>
        <row r="1444">
          <cell r="A1444">
            <v>1442</v>
          </cell>
          <cell r="W1444">
            <v>5.5876731460493003</v>
          </cell>
          <cell r="X1444">
            <v>4.9244212722351444</v>
          </cell>
        </row>
        <row r="1445">
          <cell r="A1445">
            <v>1443</v>
          </cell>
          <cell r="W1445">
            <v>5.4813961509734002</v>
          </cell>
          <cell r="X1445">
            <v>5.0253700679341682</v>
          </cell>
        </row>
        <row r="1446">
          <cell r="A1446">
            <v>1444</v>
          </cell>
          <cell r="W1446">
            <v>5.3630225875313</v>
          </cell>
          <cell r="X1446">
            <v>5.1686951956357827</v>
          </cell>
        </row>
        <row r="1447">
          <cell r="A1447">
            <v>1445</v>
          </cell>
          <cell r="W1447">
            <v>5.2210319124418003</v>
          </cell>
          <cell r="X1447">
            <v>5.4382784352588596</v>
          </cell>
        </row>
        <row r="1448">
          <cell r="A1448">
            <v>1446</v>
          </cell>
          <cell r="W1448">
            <v>5.1910785052915998</v>
          </cell>
          <cell r="X1448">
            <v>6.6564512488307859</v>
          </cell>
        </row>
        <row r="1449">
          <cell r="A1449">
            <v>1447</v>
          </cell>
          <cell r="W1449">
            <v>5.1210912153145998</v>
          </cell>
          <cell r="X1449">
            <v>7.5516148830252963</v>
          </cell>
        </row>
        <row r="1450">
          <cell r="A1450">
            <v>1448</v>
          </cell>
          <cell r="W1450">
            <v>9.6670776701181182</v>
          </cell>
          <cell r="X1450">
            <v>5.7330113225154351</v>
          </cell>
        </row>
        <row r="1451">
          <cell r="A1451">
            <v>1449</v>
          </cell>
          <cell r="W1451">
            <v>5.26352002564406</v>
          </cell>
          <cell r="X1451">
            <v>5.6407332086019428</v>
          </cell>
        </row>
        <row r="1452">
          <cell r="A1452">
            <v>1450</v>
          </cell>
          <cell r="W1452">
            <v>4.9870959758438804</v>
          </cell>
          <cell r="X1452">
            <v>5.4470484636161487</v>
          </cell>
        </row>
        <row r="1453">
          <cell r="A1453">
            <v>1451</v>
          </cell>
          <cell r="W1453">
            <v>4.8402090704101806</v>
          </cell>
          <cell r="X1453">
            <v>5.0297153074770691</v>
          </cell>
        </row>
        <row r="1454">
          <cell r="A1454">
            <v>1452</v>
          </cell>
          <cell r="W1454">
            <v>4.8203016628067701</v>
          </cell>
          <cell r="X1454">
            <v>4.9517597643359617</v>
          </cell>
        </row>
        <row r="1455">
          <cell r="A1455">
            <v>1453</v>
          </cell>
          <cell r="W1455">
            <v>5.2144543060413309</v>
          </cell>
          <cell r="X1455">
            <v>4.8401611965779221</v>
          </cell>
        </row>
        <row r="1456">
          <cell r="A1456">
            <v>1454</v>
          </cell>
          <cell r="W1456">
            <v>4.6248438899722002</v>
          </cell>
          <cell r="X1456">
            <v>4.9344546900092467</v>
          </cell>
        </row>
        <row r="1457">
          <cell r="A1457">
            <v>1455</v>
          </cell>
          <cell r="W1457">
            <v>4.6530347432912897</v>
          </cell>
          <cell r="X1457">
            <v>4.7464885588129206</v>
          </cell>
        </row>
        <row r="1458">
          <cell r="A1458">
            <v>1456</v>
          </cell>
          <cell r="W1458">
            <v>4.8500015310984805</v>
          </cell>
          <cell r="X1458">
            <v>5.2589292880176695</v>
          </cell>
        </row>
        <row r="1459">
          <cell r="A1459">
            <v>1457</v>
          </cell>
          <cell r="W1459">
            <v>4.7774221184551804</v>
          </cell>
          <cell r="X1459">
            <v>5.632886724787264</v>
          </cell>
        </row>
        <row r="1460">
          <cell r="A1460">
            <v>1458</v>
          </cell>
          <cell r="W1460">
            <v>4.7953134309232901</v>
          </cell>
          <cell r="X1460">
            <v>5.7220217523416128</v>
          </cell>
        </row>
        <row r="1461">
          <cell r="A1461">
            <v>1459</v>
          </cell>
          <cell r="W1461">
            <v>4.9674765807829706</v>
          </cell>
          <cell r="X1461">
            <v>5.7644192113787023</v>
          </cell>
        </row>
        <row r="1462">
          <cell r="A1462">
            <v>1460</v>
          </cell>
          <cell r="W1462">
            <v>4.8725010589224897</v>
          </cell>
          <cell r="X1462">
            <v>5.8202120168256863</v>
          </cell>
        </row>
        <row r="1463">
          <cell r="A1463">
            <v>1461</v>
          </cell>
          <cell r="W1463">
            <v>8.5248571236462993</v>
          </cell>
          <cell r="X1463">
            <v>5.7066949723440334</v>
          </cell>
        </row>
        <row r="1464">
          <cell r="A1464">
            <v>1462</v>
          </cell>
          <cell r="W1464">
            <v>8.0469614868441006</v>
          </cell>
          <cell r="X1464">
            <v>5.4778320233384861</v>
          </cell>
        </row>
        <row r="1465">
          <cell r="A1465">
            <v>1463</v>
          </cell>
          <cell r="W1465">
            <v>4.7581941569893997</v>
          </cell>
          <cell r="X1465">
            <v>5.4425372931822036</v>
          </cell>
        </row>
        <row r="1466">
          <cell r="A1466">
            <v>1464</v>
          </cell>
          <cell r="W1466">
            <v>4.7731708605645</v>
          </cell>
          <cell r="X1466">
            <v>5.1661411937649557</v>
          </cell>
        </row>
        <row r="1467">
          <cell r="A1467">
            <v>1465</v>
          </cell>
          <cell r="W1467">
            <v>4.7786431184396001</v>
          </cell>
          <cell r="X1467">
            <v>5.1542810249028683</v>
          </cell>
        </row>
        <row r="1468">
          <cell r="A1468">
            <v>1466</v>
          </cell>
          <cell r="W1468">
            <v>4.7576181294584998</v>
          </cell>
          <cell r="X1468">
            <v>5.0615890141427933</v>
          </cell>
        </row>
        <row r="1469">
          <cell r="A1469">
            <v>1467</v>
          </cell>
          <cell r="W1469">
            <v>4.7417773858099004</v>
          </cell>
          <cell r="X1469">
            <v>5.1555401167273711</v>
          </cell>
        </row>
        <row r="1470">
          <cell r="A1470">
            <v>1468</v>
          </cell>
          <cell r="W1470">
            <v>4.7636664148644998</v>
          </cell>
          <cell r="X1470">
            <v>5.1903795195677196</v>
          </cell>
        </row>
        <row r="1471">
          <cell r="A1471">
            <v>1469</v>
          </cell>
          <cell r="W1471">
            <v>4.7697147002704998</v>
          </cell>
          <cell r="X1471">
            <v>5.310379398122139</v>
          </cell>
        </row>
        <row r="1472">
          <cell r="A1472">
            <v>1470</v>
          </cell>
          <cell r="W1472">
            <v>4.7700027128131</v>
          </cell>
          <cell r="X1472">
            <v>5.7079381512531269</v>
          </cell>
        </row>
        <row r="1473">
          <cell r="A1473">
            <v>1471</v>
          </cell>
          <cell r="W1473">
            <v>4.7740349030838001</v>
          </cell>
          <cell r="X1473">
            <v>5.7448075679611836</v>
          </cell>
        </row>
        <row r="1474">
          <cell r="A1474">
            <v>1472</v>
          </cell>
          <cell r="W1474">
            <v>9.38655248267888</v>
          </cell>
          <cell r="X1474">
            <v>6.2296868252666622</v>
          </cell>
        </row>
        <row r="1475">
          <cell r="A1475">
            <v>1473</v>
          </cell>
          <cell r="W1475">
            <v>4.9827068256622606</v>
          </cell>
          <cell r="X1475">
            <v>6.573173626340294</v>
          </cell>
        </row>
        <row r="1476">
          <cell r="A1476">
            <v>1474</v>
          </cell>
          <cell r="W1476">
            <v>4.6717211509102805</v>
          </cell>
          <cell r="X1476">
            <v>6.740378514355017</v>
          </cell>
        </row>
        <row r="1477">
          <cell r="A1477">
            <v>1475</v>
          </cell>
          <cell r="W1477">
            <v>4.6115263216215805</v>
          </cell>
          <cell r="X1477">
            <v>6.7811469998412823</v>
          </cell>
        </row>
        <row r="1478">
          <cell r="A1478">
            <v>1476</v>
          </cell>
          <cell r="W1478">
            <v>4.6270445790433703</v>
          </cell>
          <cell r="X1478">
            <v>6.4053478915981499</v>
          </cell>
        </row>
        <row r="1479">
          <cell r="A1479">
            <v>1477</v>
          </cell>
          <cell r="W1479">
            <v>4.7040943171973302</v>
          </cell>
          <cell r="X1479">
            <v>6.1666810496293252</v>
          </cell>
        </row>
        <row r="1480">
          <cell r="A1480">
            <v>1478</v>
          </cell>
          <cell r="W1480">
            <v>3.8601679455569</v>
          </cell>
          <cell r="X1480">
            <v>6.1219497267835807</v>
          </cell>
        </row>
        <row r="1481">
          <cell r="A1481">
            <v>1479</v>
          </cell>
          <cell r="W1481">
            <v>4.0052922971593894</v>
          </cell>
          <cell r="X1481">
            <v>6.1689398667156077</v>
          </cell>
        </row>
        <row r="1482">
          <cell r="A1482">
            <v>1480</v>
          </cell>
          <cell r="W1482">
            <v>4.161937187151481</v>
          </cell>
          <cell r="X1482">
            <v>6.2681660846203711</v>
          </cell>
        </row>
        <row r="1483">
          <cell r="A1483">
            <v>1481</v>
          </cell>
          <cell r="W1483">
            <v>4.2483412507537803</v>
          </cell>
          <cell r="X1483">
            <v>6.5360117877417965</v>
          </cell>
        </row>
        <row r="1484">
          <cell r="A1484">
            <v>1482</v>
          </cell>
          <cell r="W1484">
            <v>4.2506798296701902</v>
          </cell>
          <cell r="X1484">
            <v>6.5712718087271753</v>
          </cell>
        </row>
        <row r="1485">
          <cell r="A1485">
            <v>1483</v>
          </cell>
          <cell r="W1485">
            <v>4.4599967271478702</v>
          </cell>
          <cell r="X1485">
            <v>6.5181614477196037</v>
          </cell>
        </row>
        <row r="1486">
          <cell r="A1486">
            <v>1484</v>
          </cell>
          <cell r="W1486">
            <v>4.3313236204090906</v>
          </cell>
          <cell r="X1486">
            <v>6.5736618166763527</v>
          </cell>
        </row>
        <row r="1487">
          <cell r="A1487">
            <v>1485</v>
          </cell>
          <cell r="W1487">
            <v>8.0231375404289</v>
          </cell>
          <cell r="X1487">
            <v>6.3785428576402117</v>
          </cell>
        </row>
        <row r="1488">
          <cell r="A1488">
            <v>1486</v>
          </cell>
          <cell r="W1488">
            <v>7.5567624469077002</v>
          </cell>
          <cell r="X1488">
            <v>5.9755046654048352</v>
          </cell>
        </row>
        <row r="1489">
          <cell r="A1489">
            <v>1487</v>
          </cell>
          <cell r="W1489">
            <v>4.3063009172872002</v>
          </cell>
          <cell r="X1489">
            <v>5.9387438935875352</v>
          </cell>
        </row>
        <row r="1490">
          <cell r="A1490">
            <v>1488</v>
          </cell>
          <cell r="W1490">
            <v>4.3820484776819999</v>
          </cell>
          <cell r="X1490">
            <v>5.8189662096152475</v>
          </cell>
        </row>
        <row r="1491">
          <cell r="A1491">
            <v>1489</v>
          </cell>
          <cell r="W1491">
            <v>4.4134419524366004</v>
          </cell>
          <cell r="X1491">
            <v>5.7722630273234712</v>
          </cell>
        </row>
        <row r="1492">
          <cell r="A1492">
            <v>1490</v>
          </cell>
          <cell r="W1492">
            <v>4.4353309814911999</v>
          </cell>
          <cell r="X1492">
            <v>5.7036515429921932</v>
          </cell>
        </row>
        <row r="1493">
          <cell r="A1493">
            <v>1491</v>
          </cell>
          <cell r="W1493">
            <v>4.4903415678931999</v>
          </cell>
          <cell r="X1493">
            <v>5.8215135955344168</v>
          </cell>
        </row>
        <row r="1494">
          <cell r="A1494">
            <v>1492</v>
          </cell>
          <cell r="W1494">
            <v>4.5237511377831003</v>
          </cell>
          <cell r="X1494">
            <v>5.8675098073898218</v>
          </cell>
        </row>
        <row r="1495">
          <cell r="A1495">
            <v>1493</v>
          </cell>
          <cell r="W1495">
            <v>4.5283593531389998</v>
          </cell>
          <cell r="X1495">
            <v>6.008445948756747</v>
          </cell>
        </row>
        <row r="1496">
          <cell r="A1496">
            <v>1494</v>
          </cell>
          <cell r="W1496">
            <v>4.556008655057</v>
          </cell>
          <cell r="X1496">
            <v>6.449021782291025</v>
          </cell>
        </row>
        <row r="1497">
          <cell r="A1497">
            <v>1495</v>
          </cell>
          <cell r="W1497">
            <v>4.5421840040979999</v>
          </cell>
          <cell r="X1497">
            <v>6.4916931315246345</v>
          </cell>
        </row>
        <row r="1498">
          <cell r="A1498">
            <v>1496</v>
          </cell>
          <cell r="W1498">
            <v>9.0622492395761896</v>
          </cell>
          <cell r="X1498">
            <v>6.9310480010660713</v>
          </cell>
        </row>
        <row r="1499">
          <cell r="A1499">
            <v>1497</v>
          </cell>
          <cell r="W1499">
            <v>4.5564467902969605</v>
          </cell>
          <cell r="X1499">
            <v>7.2552473439699749</v>
          </cell>
        </row>
        <row r="1500">
          <cell r="A1500">
            <v>1498</v>
          </cell>
          <cell r="W1500">
            <v>4.2941354015525803</v>
          </cell>
          <cell r="X1500">
            <v>7.3611188403009962</v>
          </cell>
        </row>
        <row r="1501">
          <cell r="A1501">
            <v>1499</v>
          </cell>
          <cell r="W1501">
            <v>4.1365919978028796</v>
          </cell>
          <cell r="X1501">
            <v>7.3085516879675954</v>
          </cell>
        </row>
        <row r="1502">
          <cell r="A1502">
            <v>1500</v>
          </cell>
          <cell r="W1502">
            <v>4.0979637088962697</v>
          </cell>
          <cell r="X1502">
            <v>6.7647905818902343</v>
          </cell>
        </row>
        <row r="1503">
          <cell r="A1503">
            <v>1501</v>
          </cell>
          <cell r="W1503">
            <v>4.4189609144023301</v>
          </cell>
          <cell r="X1503">
            <v>6.5118123694256465</v>
          </cell>
        </row>
        <row r="1504">
          <cell r="A1504">
            <v>1502</v>
          </cell>
          <cell r="W1504">
            <v>3.8811929345379999</v>
          </cell>
          <cell r="X1504">
            <v>6.3973138443428521</v>
          </cell>
        </row>
        <row r="1505">
          <cell r="A1505">
            <v>1503</v>
          </cell>
          <cell r="W1505">
            <v>4.0533905580818903</v>
          </cell>
          <cell r="X1505">
            <v>6.4356013864999762</v>
          </cell>
        </row>
        <row r="1506">
          <cell r="A1506">
            <v>1504</v>
          </cell>
          <cell r="W1506">
            <v>4.2618778867244806</v>
          </cell>
          <cell r="X1506">
            <v>6.580361817260953</v>
          </cell>
        </row>
        <row r="1507">
          <cell r="A1507">
            <v>1505</v>
          </cell>
          <cell r="W1507">
            <v>4.3574983810384804</v>
          </cell>
          <cell r="X1507">
            <v>6.8910479442278838</v>
          </cell>
        </row>
        <row r="1508">
          <cell r="A1508">
            <v>1506</v>
          </cell>
          <cell r="W1508">
            <v>4.4024629654479899</v>
          </cell>
          <cell r="X1508">
            <v>6.9728086931611477</v>
          </cell>
        </row>
        <row r="1509">
          <cell r="A1509">
            <v>1507</v>
          </cell>
          <cell r="W1509">
            <v>4.5996832921136699</v>
          </cell>
          <cell r="X1509">
            <v>6.8854623155497583</v>
          </cell>
        </row>
        <row r="1510">
          <cell r="A1510">
            <v>1508</v>
          </cell>
          <cell r="W1510">
            <v>4.4923231893442903</v>
          </cell>
          <cell r="X1510">
            <v>6.9667940125607881</v>
          </cell>
        </row>
        <row r="1511">
          <cell r="A1511">
            <v>1509</v>
          </cell>
          <cell r="W1511">
            <v>8.1337347383179992</v>
          </cell>
          <cell r="X1511">
            <v>6.7810798375826487</v>
          </cell>
        </row>
        <row r="1512">
          <cell r="A1512">
            <v>1510</v>
          </cell>
          <cell r="W1512">
            <v>7.7223702311988003</v>
          </cell>
          <cell r="X1512">
            <v>6.3547085707923463</v>
          </cell>
        </row>
        <row r="1513">
          <cell r="A1513">
            <v>1511</v>
          </cell>
          <cell r="W1513">
            <v>4.5416079765671</v>
          </cell>
          <cell r="X1513">
            <v>6.3175772312403202</v>
          </cell>
        </row>
        <row r="1514">
          <cell r="A1514">
            <v>1512</v>
          </cell>
          <cell r="W1514">
            <v>4.5914343200822998</v>
          </cell>
          <cell r="X1514">
            <v>6.2302057741152348</v>
          </cell>
        </row>
        <row r="1515">
          <cell r="A1515">
            <v>1513</v>
          </cell>
          <cell r="W1515">
            <v>4.6006507532397007</v>
          </cell>
          <cell r="X1515">
            <v>6.1783550688241418</v>
          </cell>
        </row>
        <row r="1516">
          <cell r="A1516">
            <v>1514</v>
          </cell>
          <cell r="W1516">
            <v>4.600362738251401</v>
          </cell>
          <cell r="X1516">
            <v>6.2635991876154353</v>
          </cell>
        </row>
        <row r="1517">
          <cell r="A1517">
            <v>1515</v>
          </cell>
          <cell r="W1517">
            <v>4.6640137302797999</v>
          </cell>
          <cell r="X1517">
            <v>6.3504615739021855</v>
          </cell>
        </row>
        <row r="1518">
          <cell r="A1518">
            <v>1516</v>
          </cell>
          <cell r="W1518">
            <v>4.7420653983525005</v>
          </cell>
          <cell r="X1518">
            <v>6.485374611515021</v>
          </cell>
        </row>
        <row r="1519">
          <cell r="A1519">
            <v>1517</v>
          </cell>
          <cell r="W1519">
            <v>4.7262246547039002</v>
          </cell>
          <cell r="X1519">
            <v>6.7737361013155368</v>
          </cell>
        </row>
        <row r="1520">
          <cell r="A1520">
            <v>1518</v>
          </cell>
          <cell r="W1520">
            <v>4.7898756467324004</v>
          </cell>
          <cell r="X1520">
            <v>8.0432450228748156</v>
          </cell>
        </row>
        <row r="1521">
          <cell r="A1521">
            <v>1519</v>
          </cell>
          <cell r="W1521">
            <v>4.8109006357134998</v>
          </cell>
          <cell r="X1521">
            <v>9.1419219828873715</v>
          </cell>
        </row>
        <row r="1522">
          <cell r="A1522">
            <v>1520</v>
          </cell>
          <cell r="W1522">
            <v>9.3963449433672181</v>
          </cell>
          <cell r="X1522">
            <v>6.9222120056081256</v>
          </cell>
        </row>
        <row r="1523">
          <cell r="A1523">
            <v>1521</v>
          </cell>
          <cell r="W1523">
            <v>5.0031557871124601</v>
          </cell>
          <cell r="X1523">
            <v>6.8602740082339091</v>
          </cell>
        </row>
        <row r="1524">
          <cell r="A1524">
            <v>1522</v>
          </cell>
          <cell r="W1524">
            <v>4.7241396146459804</v>
          </cell>
          <cell r="X1524">
            <v>6.5776662582402805</v>
          </cell>
        </row>
        <row r="1525">
          <cell r="A1525">
            <v>1523</v>
          </cell>
          <cell r="W1525">
            <v>4.6241989175186804</v>
          </cell>
          <cell r="X1525">
            <v>6.0167012019494956</v>
          </cell>
        </row>
        <row r="1526">
          <cell r="A1526">
            <v>1524</v>
          </cell>
          <cell r="W1526">
            <v>4.5406405178867706</v>
          </cell>
          <cell r="X1526">
            <v>5.8267817962745845</v>
          </cell>
        </row>
        <row r="1527">
          <cell r="A1527">
            <v>1525</v>
          </cell>
          <cell r="W1527">
            <v>4.5387745454488302</v>
          </cell>
          <cell r="X1527">
            <v>5.6338580424334275</v>
          </cell>
        </row>
        <row r="1528">
          <cell r="A1528">
            <v>1526</v>
          </cell>
          <cell r="W1528">
            <v>3.9759493887785005</v>
          </cell>
          <cell r="X1528">
            <v>5.6981826403011455</v>
          </cell>
        </row>
        <row r="1529">
          <cell r="A1529">
            <v>1527</v>
          </cell>
          <cell r="W1529">
            <v>4.09544053359829</v>
          </cell>
          <cell r="X1529">
            <v>5.3472095904835806</v>
          </cell>
        </row>
        <row r="1530">
          <cell r="A1530">
            <v>1528</v>
          </cell>
          <cell r="W1530">
            <v>4.2877991036040806</v>
          </cell>
          <cell r="X1530">
            <v>5.9596224429062623</v>
          </cell>
        </row>
        <row r="1531">
          <cell r="A1531">
            <v>1529</v>
          </cell>
          <cell r="W1531">
            <v>4.4868164602307807</v>
          </cell>
          <cell r="X1531">
            <v>6.4746891551570576</v>
          </cell>
        </row>
        <row r="1532">
          <cell r="A1532">
            <v>1530</v>
          </cell>
          <cell r="W1532">
            <v>4.4920351768017905</v>
          </cell>
          <cell r="X1532">
            <v>6.5203813520302525</v>
          </cell>
        </row>
        <row r="1533">
          <cell r="A1533">
            <v>1531</v>
          </cell>
          <cell r="W1533">
            <v>4.6667904468819703</v>
          </cell>
          <cell r="X1533">
            <v>6.554179015648641</v>
          </cell>
        </row>
        <row r="1534">
          <cell r="A1534">
            <v>1532</v>
          </cell>
          <cell r="W1534">
            <v>4.5366772749844904</v>
          </cell>
          <cell r="X1534">
            <v>6.6561976088148693</v>
          </cell>
        </row>
        <row r="1535">
          <cell r="A1535">
            <v>1533</v>
          </cell>
          <cell r="W1535">
            <v>8.2146665440453006</v>
          </cell>
          <cell r="X1535">
            <v>6.4886205412564681</v>
          </cell>
        </row>
        <row r="1536">
          <cell r="A1536">
            <v>1534</v>
          </cell>
          <cell r="W1536">
            <v>7.8447759849115997</v>
          </cell>
          <cell r="X1536">
            <v>6.2205261653963868</v>
          </cell>
        </row>
        <row r="1537">
          <cell r="A1537">
            <v>1535</v>
          </cell>
          <cell r="W1537">
            <v>4.7426414258834004</v>
          </cell>
          <cell r="X1537">
            <v>6.1613304946756742</v>
          </cell>
        </row>
        <row r="1538">
          <cell r="A1538">
            <v>1536</v>
          </cell>
          <cell r="W1538">
            <v>4.6461568914958997</v>
          </cell>
          <cell r="X1538">
            <v>5.8889278423919693</v>
          </cell>
        </row>
        <row r="1539">
          <cell r="A1539">
            <v>1537</v>
          </cell>
          <cell r="W1539">
            <v>4.7132640462640998</v>
          </cell>
          <cell r="X1539">
            <v>5.8296208412876176</v>
          </cell>
        </row>
        <row r="1540">
          <cell r="A1540">
            <v>1538</v>
          </cell>
          <cell r="W1540">
            <v>4.6795664613859005</v>
          </cell>
          <cell r="X1540">
            <v>5.8798451005644639</v>
          </cell>
        </row>
        <row r="1541">
          <cell r="A1541">
            <v>1539</v>
          </cell>
          <cell r="W1541">
            <v>4.6887828945433006</v>
          </cell>
          <cell r="X1541">
            <v>5.9382309243435305</v>
          </cell>
        </row>
        <row r="1542">
          <cell r="A1542">
            <v>1540</v>
          </cell>
          <cell r="W1542">
            <v>4.8503584885637006</v>
          </cell>
          <cell r="X1542">
            <v>6.0373082438733334</v>
          </cell>
        </row>
        <row r="1543">
          <cell r="A1543">
            <v>1541</v>
          </cell>
          <cell r="W1543">
            <v>4.8993207920054003</v>
          </cell>
          <cell r="X1543">
            <v>6.2890443616810279</v>
          </cell>
        </row>
        <row r="1544">
          <cell r="A1544">
            <v>1542</v>
          </cell>
          <cell r="W1544">
            <v>4.8117646757869998</v>
          </cell>
          <cell r="X1544">
            <v>7.5198284442141237</v>
          </cell>
        </row>
        <row r="1545">
          <cell r="A1545">
            <v>1543</v>
          </cell>
          <cell r="W1545">
            <v>4.6732301634373004</v>
          </cell>
          <cell r="X1545">
            <v>8.4589493665843563</v>
          </cell>
        </row>
        <row r="1546">
          <cell r="A1546">
            <v>1544</v>
          </cell>
          <cell r="W1546">
            <v>9.1734224649962606</v>
          </cell>
          <cell r="X1546">
            <v>6.3823535901451969</v>
          </cell>
        </row>
        <row r="1547">
          <cell r="A1547">
            <v>1545</v>
          </cell>
          <cell r="W1547">
            <v>4.83005964981096</v>
          </cell>
          <cell r="X1547">
            <v>6.2541501185103634</v>
          </cell>
        </row>
        <row r="1548">
          <cell r="A1548">
            <v>1546</v>
          </cell>
          <cell r="W1548">
            <v>4.5550756676151805</v>
          </cell>
          <cell r="X1548">
            <v>5.9109229547829027</v>
          </cell>
        </row>
        <row r="1549">
          <cell r="A1549">
            <v>1547</v>
          </cell>
          <cell r="W1549">
            <v>4.4729918092717806</v>
          </cell>
          <cell r="X1549">
            <v>5.4249311991262061</v>
          </cell>
        </row>
        <row r="1550">
          <cell r="A1550">
            <v>1548</v>
          </cell>
          <cell r="W1550">
            <v>4.5584973566707703</v>
          </cell>
          <cell r="X1550">
            <v>5.2229818838445388</v>
          </cell>
        </row>
        <row r="1551">
          <cell r="A1551">
            <v>1549</v>
          </cell>
          <cell r="W1551">
            <v>4.8581815582073302</v>
          </cell>
          <cell r="X1551">
            <v>5.0458093074089634</v>
          </cell>
        </row>
        <row r="1552">
          <cell r="A1552">
            <v>1550</v>
          </cell>
          <cell r="W1552">
            <v>4.4505957000545999</v>
          </cell>
          <cell r="X1552">
            <v>5.1145978145411437</v>
          </cell>
        </row>
        <row r="1553">
          <cell r="A1553">
            <v>1551</v>
          </cell>
          <cell r="W1553">
            <v>4.68615630063859</v>
          </cell>
          <cell r="X1553">
            <v>4.8572655605946355</v>
          </cell>
        </row>
        <row r="1554">
          <cell r="A1554">
            <v>1552</v>
          </cell>
          <cell r="W1554">
            <v>4.8197601089599802</v>
          </cell>
          <cell r="X1554">
            <v>5.4278512369463146</v>
          </cell>
        </row>
        <row r="1555">
          <cell r="A1555">
            <v>1553</v>
          </cell>
          <cell r="W1555">
            <v>5.0259778011631804</v>
          </cell>
          <cell r="X1555">
            <v>5.9174770397375145</v>
          </cell>
        </row>
        <row r="1556">
          <cell r="A1556">
            <v>1554</v>
          </cell>
          <cell r="W1556">
            <v>5.0303324776605898</v>
          </cell>
          <cell r="X1556">
            <v>5.9972113253146171</v>
          </cell>
        </row>
        <row r="1557">
          <cell r="A1557">
            <v>1555</v>
          </cell>
          <cell r="W1557">
            <v>5.1708141402229701</v>
          </cell>
          <cell r="X1557">
            <v>6.044799073156617</v>
          </cell>
        </row>
        <row r="1558">
          <cell r="A1558">
            <v>1556</v>
          </cell>
          <cell r="W1558">
            <v>4.9465205391701899</v>
          </cell>
          <cell r="X1558">
            <v>6.1527131167056011</v>
          </cell>
        </row>
        <row r="1559">
          <cell r="A1559">
            <v>1557</v>
          </cell>
          <cell r="W1559">
            <v>8.4254924540499996</v>
          </cell>
          <cell r="X1559">
            <v>6.0242320109016134</v>
          </cell>
        </row>
        <row r="1560">
          <cell r="A1560">
            <v>1558</v>
          </cell>
          <cell r="W1560">
            <v>7.8948903385236999</v>
          </cell>
          <cell r="X1560">
            <v>5.7818314568645262</v>
          </cell>
        </row>
        <row r="1561">
          <cell r="A1561">
            <v>1559</v>
          </cell>
          <cell r="W1561">
            <v>4.6859027593344997</v>
          </cell>
          <cell r="X1561">
            <v>5.7229611540183205</v>
          </cell>
        </row>
        <row r="1562">
          <cell r="A1562">
            <v>1560</v>
          </cell>
          <cell r="W1562">
            <v>4.7429294408717997</v>
          </cell>
          <cell r="X1562">
            <v>5.4950961172021282</v>
          </cell>
        </row>
        <row r="1563">
          <cell r="A1563">
            <v>1561</v>
          </cell>
          <cell r="W1563">
            <v>4.7835393487838003</v>
          </cell>
          <cell r="X1563">
            <v>5.4464871812317712</v>
          </cell>
        </row>
        <row r="1564">
          <cell r="A1564">
            <v>1562</v>
          </cell>
          <cell r="W1564">
            <v>4.7950598896191998</v>
          </cell>
          <cell r="X1564">
            <v>5.5437793930704995</v>
          </cell>
        </row>
        <row r="1565">
          <cell r="A1565">
            <v>1563</v>
          </cell>
          <cell r="W1565">
            <v>4.7651064824690001</v>
          </cell>
          <cell r="X1565">
            <v>5.639383023911499</v>
          </cell>
        </row>
        <row r="1566">
          <cell r="A1566">
            <v>1564</v>
          </cell>
          <cell r="W1566">
            <v>4.7259366421613</v>
          </cell>
          <cell r="X1566">
            <v>5.78466090165983</v>
          </cell>
        </row>
        <row r="1567">
          <cell r="A1567">
            <v>1565</v>
          </cell>
          <cell r="W1567">
            <v>4.7279527348509003</v>
          </cell>
          <cell r="X1567">
            <v>6.0688990493903132</v>
          </cell>
        </row>
        <row r="1568">
          <cell r="A1568">
            <v>1566</v>
          </cell>
          <cell r="W1568">
            <v>4.7322729401099002</v>
          </cell>
          <cell r="X1568">
            <v>7.2674711887092487</v>
          </cell>
        </row>
        <row r="1569">
          <cell r="A1569">
            <v>1567</v>
          </cell>
          <cell r="W1569">
            <v>4.7953479046075005</v>
          </cell>
          <cell r="X1569">
            <v>8.3316936112353357</v>
          </cell>
        </row>
        <row r="1570">
          <cell r="A1570">
            <v>1568</v>
          </cell>
          <cell r="W1570">
            <v>9.4167939048174105</v>
          </cell>
          <cell r="X1570">
            <v>6.2228813444443967</v>
          </cell>
        </row>
        <row r="1571">
          <cell r="A1571">
            <v>1569</v>
          </cell>
          <cell r="W1571">
            <v>4.9878910685489606</v>
          </cell>
          <cell r="X1571">
            <v>6.0998841397137324</v>
          </cell>
        </row>
        <row r="1572">
          <cell r="A1572">
            <v>1570</v>
          </cell>
          <cell r="W1572">
            <v>4.7918227969451799</v>
          </cell>
          <cell r="X1572">
            <v>5.8352064530444023</v>
          </cell>
        </row>
        <row r="1573">
          <cell r="A1573">
            <v>1571</v>
          </cell>
          <cell r="W1573">
            <v>4.7301878976062799</v>
          </cell>
          <cell r="X1573">
            <v>5.3330694629805544</v>
          </cell>
        </row>
        <row r="1574">
          <cell r="A1574">
            <v>1572</v>
          </cell>
          <cell r="W1574">
            <v>4.7575147132974704</v>
          </cell>
          <cell r="X1574">
            <v>5.1739215784602486</v>
          </cell>
        </row>
        <row r="1575">
          <cell r="A1575">
            <v>1573</v>
          </cell>
          <cell r="W1575">
            <v>4.9627304731362303</v>
          </cell>
          <cell r="X1575">
            <v>5.0146235917797348</v>
          </cell>
        </row>
        <row r="1576">
          <cell r="A1576">
            <v>1574</v>
          </cell>
          <cell r="W1576">
            <v>4.5197189475124997</v>
          </cell>
          <cell r="X1576">
            <v>5.0864763424289192</v>
          </cell>
        </row>
        <row r="1577">
          <cell r="A1577">
            <v>1575</v>
          </cell>
          <cell r="W1577">
            <v>4.6487145404779904</v>
          </cell>
          <cell r="X1577">
            <v>4.8411013033467096</v>
          </cell>
        </row>
        <row r="1578">
          <cell r="A1578">
            <v>1576</v>
          </cell>
          <cell r="W1578">
            <v>4.7851984840081805</v>
          </cell>
          <cell r="X1578">
            <v>5.4178012986621749</v>
          </cell>
        </row>
        <row r="1579">
          <cell r="A1579">
            <v>1577</v>
          </cell>
          <cell r="W1579">
            <v>4.8906114390105806</v>
          </cell>
          <cell r="X1579">
            <v>5.9131251906179596</v>
          </cell>
        </row>
        <row r="1580">
          <cell r="A1580">
            <v>1578</v>
          </cell>
          <cell r="W1580">
            <v>4.8906459126947901</v>
          </cell>
          <cell r="X1580">
            <v>6.0488856236284212</v>
          </cell>
        </row>
        <row r="1581">
          <cell r="A1581">
            <v>1579</v>
          </cell>
          <cell r="W1581">
            <v>5.1106193084885696</v>
          </cell>
          <cell r="X1581">
            <v>6.1385167233761901</v>
          </cell>
        </row>
        <row r="1582">
          <cell r="A1582">
            <v>1580</v>
          </cell>
          <cell r="W1582">
            <v>4.9969229077705899</v>
          </cell>
          <cell r="X1582">
            <v>6.245140169304908</v>
          </cell>
        </row>
        <row r="1583">
          <cell r="A1583">
            <v>1581</v>
          </cell>
          <cell r="W1583">
            <v>8.6501430125679999</v>
          </cell>
          <cell r="X1583">
            <v>6.156992533258375</v>
          </cell>
        </row>
        <row r="1584">
          <cell r="A1584">
            <v>1582</v>
          </cell>
          <cell r="W1584">
            <v>8.2214976917499989</v>
          </cell>
          <cell r="X1584">
            <v>5.9470099727452768</v>
          </cell>
        </row>
        <row r="1585">
          <cell r="A1585">
            <v>1583</v>
          </cell>
          <cell r="W1585">
            <v>5.0012775842680002</v>
          </cell>
          <cell r="X1585">
            <v>5.9068435005457012</v>
          </cell>
        </row>
        <row r="1586">
          <cell r="A1586">
            <v>1584</v>
          </cell>
          <cell r="W1586">
            <v>5.0387193444285998</v>
          </cell>
          <cell r="X1586">
            <v>5.7201456622889717</v>
          </cell>
        </row>
        <row r="1587">
          <cell r="A1587">
            <v>1585</v>
          </cell>
          <cell r="W1587">
            <v>5.1372199739514999</v>
          </cell>
          <cell r="X1587">
            <v>5.677020612494144</v>
          </cell>
        </row>
        <row r="1588">
          <cell r="A1588">
            <v>1586</v>
          </cell>
          <cell r="W1588">
            <v>5.3800153862417996</v>
          </cell>
          <cell r="X1588">
            <v>5.7971999951107041</v>
          </cell>
        </row>
        <row r="1589">
          <cell r="A1589">
            <v>1587</v>
          </cell>
          <cell r="W1589">
            <v>5.4880204639103995</v>
          </cell>
          <cell r="X1589">
            <v>5.9075026125514096</v>
          </cell>
        </row>
        <row r="1590">
          <cell r="A1590">
            <v>1588</v>
          </cell>
          <cell r="W1590">
            <v>5.4888845039838996</v>
          </cell>
          <cell r="X1590">
            <v>6.0779832317117677</v>
          </cell>
        </row>
        <row r="1591">
          <cell r="A1591">
            <v>1589</v>
          </cell>
          <cell r="W1591">
            <v>5.6156104605098998</v>
          </cell>
          <cell r="X1591">
            <v>6.3827327922300103</v>
          </cell>
        </row>
        <row r="1592">
          <cell r="A1592">
            <v>1590</v>
          </cell>
          <cell r="W1592">
            <v>5.3670547778020001</v>
          </cell>
          <cell r="X1592">
            <v>7.5799670449748939</v>
          </cell>
        </row>
        <row r="1593">
          <cell r="A1593">
            <v>1591</v>
          </cell>
          <cell r="W1593">
            <v>5.1372199739514999</v>
          </cell>
          <cell r="X1593">
            <v>8.8274043452077571</v>
          </cell>
        </row>
        <row r="1594">
          <cell r="A1594">
            <v>1592</v>
          </cell>
          <cell r="W1594">
            <v>9.5345914431743601</v>
          </cell>
          <cell r="X1594">
            <v>6.7130853177757848</v>
          </cell>
        </row>
        <row r="1595">
          <cell r="A1595">
            <v>1593</v>
          </cell>
          <cell r="W1595">
            <v>4.9717623123577601</v>
          </cell>
          <cell r="X1595">
            <v>6.7002820452005363</v>
          </cell>
        </row>
        <row r="1596">
          <cell r="A1596">
            <v>1594</v>
          </cell>
          <cell r="W1596">
            <v>4.5256982879958798</v>
          </cell>
          <cell r="X1596">
            <v>6.7283383271826169</v>
          </cell>
        </row>
        <row r="1597">
          <cell r="A1597">
            <v>1595</v>
          </cell>
          <cell r="W1597">
            <v>4.4545589429569805</v>
          </cell>
          <cell r="X1597">
            <v>6.3697715532089489</v>
          </cell>
        </row>
        <row r="1598">
          <cell r="A1598">
            <v>1596</v>
          </cell>
          <cell r="W1598">
            <v>4.4090183310165703</v>
          </cell>
          <cell r="X1598">
            <v>6.5171864559063293</v>
          </cell>
        </row>
        <row r="1599">
          <cell r="A1599">
            <v>1597</v>
          </cell>
          <cell r="W1599">
            <v>4.6335309996893308</v>
          </cell>
          <cell r="X1599">
            <v>6.310378836713741</v>
          </cell>
        </row>
        <row r="1600">
          <cell r="A1600">
            <v>1598</v>
          </cell>
          <cell r="W1600">
            <v>4.1464534034138003</v>
          </cell>
          <cell r="X1600">
            <v>6.4207034230945688</v>
          </cell>
        </row>
        <row r="1601">
          <cell r="A1601">
            <v>1599</v>
          </cell>
          <cell r="W1601">
            <v>4.2872575497572898</v>
          </cell>
          <cell r="X1601">
            <v>6.069808547927078</v>
          </cell>
        </row>
        <row r="1602">
          <cell r="A1602">
            <v>1600</v>
          </cell>
          <cell r="W1602">
            <v>4.4271976560272801</v>
          </cell>
          <cell r="X1602">
            <v>6.6486439945032352</v>
          </cell>
        </row>
        <row r="1603">
          <cell r="A1603">
            <v>1601</v>
          </cell>
          <cell r="W1603">
            <v>4.5982776981934803</v>
          </cell>
          <cell r="X1603">
            <v>7.0931922069410964</v>
          </cell>
        </row>
        <row r="1604">
          <cell r="A1604">
            <v>1602</v>
          </cell>
          <cell r="W1604">
            <v>4.6772278800237901</v>
          </cell>
          <cell r="X1604">
            <v>7.2223664703643085</v>
          </cell>
        </row>
        <row r="1605">
          <cell r="A1605">
            <v>1603</v>
          </cell>
          <cell r="W1605">
            <v>4.7796917548946709</v>
          </cell>
          <cell r="X1605">
            <v>7.3371871956072949</v>
          </cell>
        </row>
        <row r="1606">
          <cell r="A1606">
            <v>1604</v>
          </cell>
          <cell r="W1606">
            <v>4.7270542235389899</v>
          </cell>
          <cell r="X1606">
            <v>7.4005132311146786</v>
          </cell>
        </row>
        <row r="1607">
          <cell r="A1607">
            <v>1605</v>
          </cell>
          <cell r="W1607">
            <v>8.4321167645410995</v>
          </cell>
          <cell r="X1607">
            <v>7.2864066413857147</v>
          </cell>
        </row>
        <row r="1608">
          <cell r="A1608">
            <v>1606</v>
          </cell>
          <cell r="W1608">
            <v>8.0187361598409002</v>
          </cell>
          <cell r="X1608">
            <v>7.0634638042633808</v>
          </cell>
        </row>
        <row r="1609">
          <cell r="A1609">
            <v>1607</v>
          </cell>
          <cell r="W1609">
            <v>4.7363051279348003</v>
          </cell>
          <cell r="X1609">
            <v>7.0552754945707656</v>
          </cell>
        </row>
        <row r="1610">
          <cell r="A1610">
            <v>1608</v>
          </cell>
          <cell r="W1610">
            <v>4.7458095760806005</v>
          </cell>
          <cell r="X1610">
            <v>6.9039833142386957</v>
          </cell>
        </row>
        <row r="1611">
          <cell r="A1611">
            <v>1609</v>
          </cell>
          <cell r="W1611">
            <v>4.7046236406376005</v>
          </cell>
          <cell r="X1611">
            <v>6.8886755994186784</v>
          </cell>
        </row>
        <row r="1612">
          <cell r="A1612">
            <v>1610</v>
          </cell>
          <cell r="W1612">
            <v>4.7224804794216002</v>
          </cell>
          <cell r="X1612">
            <v>7.0138985428209946</v>
          </cell>
        </row>
        <row r="1613">
          <cell r="A1613">
            <v>1611</v>
          </cell>
          <cell r="W1613">
            <v>4.7003034353785997</v>
          </cell>
          <cell r="X1613">
            <v>7.155465643857978</v>
          </cell>
        </row>
        <row r="1614">
          <cell r="A1614">
            <v>1612</v>
          </cell>
          <cell r="W1614">
            <v>4.7314088975907005</v>
          </cell>
          <cell r="X1614">
            <v>7.3292081905997017</v>
          </cell>
        </row>
        <row r="1615">
          <cell r="A1615">
            <v>1613</v>
          </cell>
          <cell r="W1615">
            <v>4.7144160988802</v>
          </cell>
          <cell r="X1615">
            <v>7.6745225088151647</v>
          </cell>
        </row>
        <row r="1616">
          <cell r="A1616">
            <v>1614</v>
          </cell>
          <cell r="W1616">
            <v>4.7028955580448999</v>
          </cell>
          <cell r="X1616">
            <v>8.9899250124994534</v>
          </cell>
        </row>
        <row r="1617">
          <cell r="A1617">
            <v>1615</v>
          </cell>
          <cell r="W1617">
            <v>4.6645897578108002</v>
          </cell>
          <cell r="X1617">
            <v>10.364655428934112</v>
          </cell>
        </row>
        <row r="1618">
          <cell r="A1618">
            <v>1616</v>
          </cell>
          <cell r="W1618">
            <v>9.2984203413753086</v>
          </cell>
          <cell r="X1618">
            <v>7.8340321226124328</v>
          </cell>
        </row>
        <row r="1619">
          <cell r="A1619">
            <v>1617</v>
          </cell>
          <cell r="W1619">
            <v>4.9619698516694601</v>
          </cell>
          <cell r="X1619">
            <v>7.8187172028339393</v>
          </cell>
        </row>
        <row r="1620">
          <cell r="A1620">
            <v>1618</v>
          </cell>
          <cell r="W1620">
            <v>4.8220642166378802</v>
          </cell>
          <cell r="X1620">
            <v>7.5642639240139236</v>
          </cell>
        </row>
        <row r="1621">
          <cell r="A1621">
            <v>1619</v>
          </cell>
          <cell r="W1621">
            <v>4.7653255500889804</v>
          </cell>
          <cell r="X1621">
            <v>6.9408211997450318</v>
          </cell>
        </row>
        <row r="1622">
          <cell r="A1622">
            <v>1620</v>
          </cell>
          <cell r="W1622">
            <v>4.8347023412966701</v>
          </cell>
          <cell r="X1622">
            <v>6.7793970644693458</v>
          </cell>
        </row>
        <row r="1623">
          <cell r="A1623">
            <v>1621</v>
          </cell>
          <cell r="W1623">
            <v>5.0767838337650302</v>
          </cell>
          <cell r="X1623">
            <v>6.5669538837545351</v>
          </cell>
        </row>
        <row r="1624">
          <cell r="A1624">
            <v>1622</v>
          </cell>
          <cell r="W1624">
            <v>4.5424720166406001</v>
          </cell>
          <cell r="X1624">
            <v>6.6427845464588655</v>
          </cell>
        </row>
        <row r="1625">
          <cell r="A1625">
            <v>1623</v>
          </cell>
          <cell r="W1625">
            <v>4.62740153895429</v>
          </cell>
          <cell r="X1625">
            <v>6.1759645445333309</v>
          </cell>
        </row>
        <row r="1626">
          <cell r="A1626">
            <v>1624</v>
          </cell>
          <cell r="W1626">
            <v>4.7247156421768803</v>
          </cell>
          <cell r="X1626">
            <v>6.8831397129941987</v>
          </cell>
        </row>
        <row r="1627">
          <cell r="A1627">
            <v>1625</v>
          </cell>
          <cell r="W1627">
            <v>4.7247156421768803</v>
          </cell>
          <cell r="X1627">
            <v>7.477440374085444</v>
          </cell>
        </row>
        <row r="1628">
          <cell r="A1628">
            <v>1626</v>
          </cell>
          <cell r="W1628">
            <v>4.6766518524928902</v>
          </cell>
          <cell r="X1628">
            <v>7.540555120071831</v>
          </cell>
        </row>
        <row r="1629">
          <cell r="A1629">
            <v>1627</v>
          </cell>
          <cell r="W1629">
            <v>4.8254859081392709</v>
          </cell>
          <cell r="X1629">
            <v>7.5703234990253749</v>
          </cell>
        </row>
        <row r="1630">
          <cell r="A1630">
            <v>1628</v>
          </cell>
          <cell r="W1630">
            <v>4.7740004293995906</v>
          </cell>
          <cell r="X1630">
            <v>7.6757675059481647</v>
          </cell>
        </row>
        <row r="1631">
          <cell r="A1631">
            <v>1629</v>
          </cell>
          <cell r="W1631">
            <v>8.4802150254636004</v>
          </cell>
          <cell r="X1631">
            <v>7.4914721871827927</v>
          </cell>
        </row>
        <row r="1632">
          <cell r="A1632">
            <v>1630</v>
          </cell>
          <cell r="W1632">
            <v>8.0550258673853996</v>
          </cell>
          <cell r="X1632">
            <v>7.2059678176746331</v>
          </cell>
        </row>
        <row r="1633">
          <cell r="A1633">
            <v>1631</v>
          </cell>
          <cell r="W1633">
            <v>4.8034122827030998</v>
          </cell>
          <cell r="X1633">
            <v>7.1662859287806446</v>
          </cell>
        </row>
        <row r="1634">
          <cell r="A1634">
            <v>1632</v>
          </cell>
          <cell r="W1634">
            <v>4.8178129587473002</v>
          </cell>
          <cell r="X1634">
            <v>6.8827044997512106</v>
          </cell>
        </row>
        <row r="1635">
          <cell r="A1635">
            <v>1633</v>
          </cell>
          <cell r="W1635">
            <v>4.8613030043138998</v>
          </cell>
          <cell r="X1635">
            <v>6.7504753753189943</v>
          </cell>
        </row>
        <row r="1636">
          <cell r="A1636">
            <v>1634</v>
          </cell>
          <cell r="W1636">
            <v>4.9655639042543998</v>
          </cell>
          <cell r="X1636">
            <v>6.5799988223087826</v>
          </cell>
        </row>
        <row r="1637">
          <cell r="A1637">
            <v>1635</v>
          </cell>
          <cell r="W1637">
            <v>4.9865888932355</v>
          </cell>
          <cell r="X1637">
            <v>6.6803541386000376</v>
          </cell>
        </row>
        <row r="1638">
          <cell r="A1638">
            <v>1636</v>
          </cell>
          <cell r="W1638">
            <v>5.0364152343050002</v>
          </cell>
          <cell r="X1638">
            <v>6.6750052265817663</v>
          </cell>
        </row>
        <row r="1639">
          <cell r="A1639">
            <v>1637</v>
          </cell>
          <cell r="W1639">
            <v>5.1075545793439003</v>
          </cell>
          <cell r="X1639">
            <v>6.7618089692594605</v>
          </cell>
        </row>
        <row r="1640">
          <cell r="A1640">
            <v>1638</v>
          </cell>
          <cell r="W1640">
            <v>5.1501805823913003</v>
          </cell>
          <cell r="X1640">
            <v>7.2084896334473516</v>
          </cell>
        </row>
        <row r="1641">
          <cell r="A1641">
            <v>1639</v>
          </cell>
          <cell r="W1641">
            <v>5.1876223425518999</v>
          </cell>
          <cell r="X1641">
            <v>7.1615714679844231</v>
          </cell>
        </row>
        <row r="1642">
          <cell r="A1642">
            <v>1640</v>
          </cell>
          <cell r="W1642">
            <v>9.8303813442854988</v>
          </cell>
          <cell r="X1642">
            <v>7.4613849649161095</v>
          </cell>
        </row>
        <row r="1643">
          <cell r="A1643">
            <v>1641</v>
          </cell>
          <cell r="W1643">
            <v>5.4291278099351601</v>
          </cell>
          <cell r="X1643">
            <v>7.7593808976733376</v>
          </cell>
        </row>
        <row r="1644">
          <cell r="A1644">
            <v>1642</v>
          </cell>
          <cell r="W1644">
            <v>5.2468841868444809</v>
          </cell>
          <cell r="X1644">
            <v>7.7734912379182566</v>
          </cell>
        </row>
        <row r="1645">
          <cell r="A1645">
            <v>1643</v>
          </cell>
          <cell r="W1645">
            <v>5.2183708448529798</v>
          </cell>
          <cell r="X1645">
            <v>7.5882784430512373</v>
          </cell>
        </row>
        <row r="1646">
          <cell r="A1646">
            <v>1644</v>
          </cell>
          <cell r="W1646">
            <v>5.4346345390486697</v>
          </cell>
          <cell r="X1646">
            <v>6.9798360996276978</v>
          </cell>
        </row>
        <row r="1647">
          <cell r="A1647">
            <v>1645</v>
          </cell>
          <cell r="W1647">
            <v>5.65482700490813</v>
          </cell>
          <cell r="X1647">
            <v>6.7557910956322758</v>
          </cell>
        </row>
        <row r="1648">
          <cell r="A1648">
            <v>1646</v>
          </cell>
          <cell r="W1648">
            <v>5.1254114181277997</v>
          </cell>
          <cell r="X1648">
            <v>6.5842871142570418</v>
          </cell>
        </row>
        <row r="1649">
          <cell r="A1649">
            <v>1647</v>
          </cell>
          <cell r="W1649">
            <v>5.2002604647648898</v>
          </cell>
          <cell r="X1649">
            <v>6.6583111077713051</v>
          </cell>
        </row>
        <row r="1650">
          <cell r="A1650">
            <v>1648</v>
          </cell>
          <cell r="W1650">
            <v>5.3456728289099802</v>
          </cell>
          <cell r="X1650">
            <v>6.836203657841823</v>
          </cell>
        </row>
        <row r="1651">
          <cell r="A1651">
            <v>1649</v>
          </cell>
          <cell r="W1651">
            <v>5.3877228068721799</v>
          </cell>
          <cell r="X1651">
            <v>7.2055217095490063</v>
          </cell>
        </row>
        <row r="1652">
          <cell r="A1652">
            <v>1650</v>
          </cell>
          <cell r="W1652">
            <v>5.3670203041177897</v>
          </cell>
          <cell r="X1652">
            <v>7.2205534129771261</v>
          </cell>
        </row>
        <row r="1653">
          <cell r="A1653">
            <v>1651</v>
          </cell>
          <cell r="W1653">
            <v>5.5878577424308702</v>
          </cell>
          <cell r="X1653">
            <v>7.0922103672995327</v>
          </cell>
        </row>
        <row r="1654">
          <cell r="A1654">
            <v>1652</v>
          </cell>
          <cell r="W1654">
            <v>5.4156945925711897</v>
          </cell>
          <cell r="X1654">
            <v>7.1390910012529858</v>
          </cell>
        </row>
        <row r="1655">
          <cell r="A1655">
            <v>1653</v>
          </cell>
          <cell r="W1655">
            <v>9.1017482397275806</v>
          </cell>
          <cell r="X1655">
            <v>6.9227877777869837</v>
          </cell>
        </row>
        <row r="1656">
          <cell r="A1656">
            <v>1654</v>
          </cell>
          <cell r="W1656">
            <v>8.6598542954814999</v>
          </cell>
          <cell r="X1656">
            <v>6.4107544076625702</v>
          </cell>
        </row>
        <row r="1657">
          <cell r="A1657">
            <v>1655</v>
          </cell>
          <cell r="W1657">
            <v>5.3964321574212999</v>
          </cell>
          <cell r="X1657">
            <v>6.3537195212784727</v>
          </cell>
        </row>
        <row r="1658">
          <cell r="A1658">
            <v>1656</v>
          </cell>
          <cell r="W1658">
            <v>5.3909598995461998</v>
          </cell>
          <cell r="X1658">
            <v>6.1997303386640157</v>
          </cell>
        </row>
        <row r="1659">
          <cell r="A1659">
            <v>1657</v>
          </cell>
          <cell r="W1659">
            <v>5.3872157242637995</v>
          </cell>
          <cell r="X1659">
            <v>6.0230383384702559</v>
          </cell>
        </row>
        <row r="1660">
          <cell r="A1660">
            <v>1658</v>
          </cell>
          <cell r="W1660">
            <v>5.4099687933920011</v>
          </cell>
          <cell r="X1660">
            <v>5.8162127252115123</v>
          </cell>
        </row>
        <row r="1661">
          <cell r="A1661">
            <v>1659</v>
          </cell>
          <cell r="W1661">
            <v>5.4439543908127996</v>
          </cell>
          <cell r="X1661">
            <v>5.9158227422465144</v>
          </cell>
        </row>
        <row r="1662">
          <cell r="A1662">
            <v>1660</v>
          </cell>
          <cell r="W1662">
            <v>5.4563389741673998</v>
          </cell>
          <cell r="X1662">
            <v>5.9294328596396371</v>
          </cell>
        </row>
        <row r="1663">
          <cell r="A1663">
            <v>1661</v>
          </cell>
          <cell r="W1663">
            <v>5.5139416807899</v>
          </cell>
          <cell r="X1663">
            <v>5.9762404752408811</v>
          </cell>
        </row>
        <row r="1664">
          <cell r="A1664">
            <v>1662</v>
          </cell>
          <cell r="W1664">
            <v>5.5758645926714001</v>
          </cell>
          <cell r="X1664">
            <v>6.4124048998755576</v>
          </cell>
        </row>
        <row r="1665">
          <cell r="A1665">
            <v>1663</v>
          </cell>
          <cell r="W1665">
            <v>5.5948734865171001</v>
          </cell>
          <cell r="X1665">
            <v>6.2864544941814087</v>
          </cell>
        </row>
        <row r="1666">
          <cell r="A1666">
            <v>1664</v>
          </cell>
          <cell r="W1666">
            <v>10.205662985965201</v>
          </cell>
          <cell r="X1666">
            <v>6.5347752819358815</v>
          </cell>
        </row>
        <row r="1667">
          <cell r="A1667">
            <v>1665</v>
          </cell>
          <cell r="W1667">
            <v>5.7928889083337598</v>
          </cell>
          <cell r="X1667">
            <v>6.8596782001744243</v>
          </cell>
        </row>
        <row r="1668">
          <cell r="A1668">
            <v>1666</v>
          </cell>
          <cell r="W1668">
            <v>5.4266046346371803</v>
          </cell>
          <cell r="X1668">
            <v>6.822458533992724</v>
          </cell>
        </row>
        <row r="1669">
          <cell r="A1669">
            <v>1667</v>
          </cell>
          <cell r="W1669">
            <v>5.2575406876063804</v>
          </cell>
          <cell r="X1669">
            <v>6.5548441242686479</v>
          </cell>
        </row>
        <row r="1670">
          <cell r="A1670">
            <v>1668</v>
          </cell>
          <cell r="W1670">
            <v>5.1938552218936698</v>
          </cell>
          <cell r="X1670">
            <v>5.9451769683620386</v>
          </cell>
        </row>
        <row r="1671">
          <cell r="A1671">
            <v>1669</v>
          </cell>
          <cell r="W1671">
            <v>5.4523534879874305</v>
          </cell>
          <cell r="X1671">
            <v>5.7477255041722497</v>
          </cell>
        </row>
        <row r="1672">
          <cell r="A1672">
            <v>1670</v>
          </cell>
          <cell r="W1672">
            <v>4.8152208385268001</v>
          </cell>
          <cell r="X1672">
            <v>5.5558785544283724</v>
          </cell>
        </row>
        <row r="1673">
          <cell r="A1673">
            <v>1671</v>
          </cell>
          <cell r="W1673">
            <v>4.9015904259991903</v>
          </cell>
          <cell r="X1673">
            <v>5.5783036586019215</v>
          </cell>
        </row>
        <row r="1674">
          <cell r="A1674">
            <v>1672</v>
          </cell>
          <cell r="W1674">
            <v>5.0662996965325799</v>
          </cell>
          <cell r="X1674">
            <v>5.6855595134756678</v>
          </cell>
        </row>
        <row r="1675">
          <cell r="A1675">
            <v>1673</v>
          </cell>
          <cell r="W1675">
            <v>5.1535678002083802</v>
          </cell>
          <cell r="X1675">
            <v>6.0220424454388874</v>
          </cell>
        </row>
        <row r="1676">
          <cell r="A1676">
            <v>1674</v>
          </cell>
          <cell r="W1676">
            <v>5.1426577581423896</v>
          </cell>
          <cell r="X1676">
            <v>6.0681204869183656</v>
          </cell>
        </row>
        <row r="1677">
          <cell r="A1677">
            <v>1675</v>
          </cell>
          <cell r="W1677">
            <v>5.3433342475478698</v>
          </cell>
          <cell r="X1677">
            <v>6.0013905934325438</v>
          </cell>
        </row>
        <row r="1678">
          <cell r="A1678">
            <v>1676</v>
          </cell>
          <cell r="W1678">
            <v>5.1985323846178897</v>
          </cell>
          <cell r="X1678">
            <v>6.0708558262497796</v>
          </cell>
        </row>
        <row r="1679">
          <cell r="A1679">
            <v>1677</v>
          </cell>
          <cell r="W1679">
            <v>8.9231798469967494</v>
          </cell>
          <cell r="X1679">
            <v>5.8985312538544941</v>
          </cell>
        </row>
        <row r="1680">
          <cell r="A1680">
            <v>1678</v>
          </cell>
          <cell r="W1680">
            <v>8.5236238932555004</v>
          </cell>
          <cell r="X1680">
            <v>5.4980897163146327</v>
          </cell>
        </row>
        <row r="1681">
          <cell r="A1681">
            <v>1679</v>
          </cell>
          <cell r="W1681">
            <v>5.2930352975541997</v>
          </cell>
          <cell r="X1681">
            <v>5.4387598650125009</v>
          </cell>
        </row>
        <row r="1682">
          <cell r="A1682">
            <v>1680</v>
          </cell>
          <cell r="W1682">
            <v>5.3183804893486002</v>
          </cell>
          <cell r="X1682">
            <v>5.3344346163453737</v>
          </cell>
        </row>
        <row r="1683">
          <cell r="A1683">
            <v>1681</v>
          </cell>
          <cell r="W1683">
            <v>5.3362373281324995</v>
          </cell>
          <cell r="X1683">
            <v>5.2944622960533216</v>
          </cell>
        </row>
        <row r="1684">
          <cell r="A1684">
            <v>1682</v>
          </cell>
          <cell r="W1684">
            <v>5.3391174633413998</v>
          </cell>
          <cell r="X1684">
            <v>5.3877752224631452</v>
          </cell>
        </row>
        <row r="1685">
          <cell r="A1685">
            <v>1683</v>
          </cell>
          <cell r="W1685">
            <v>5.3762712109594002</v>
          </cell>
          <cell r="X1685">
            <v>5.4792543273873262</v>
          </cell>
        </row>
        <row r="1686">
          <cell r="A1686">
            <v>1684</v>
          </cell>
          <cell r="W1686">
            <v>5.4177451589450003</v>
          </cell>
          <cell r="X1686">
            <v>5.6310085921533553</v>
          </cell>
        </row>
        <row r="1687">
          <cell r="A1687">
            <v>1685</v>
          </cell>
          <cell r="W1687">
            <v>5.4652673923365001</v>
          </cell>
          <cell r="X1687">
            <v>5.911664836656132</v>
          </cell>
        </row>
        <row r="1688">
          <cell r="A1688">
            <v>1686</v>
          </cell>
          <cell r="W1688">
            <v>5.4891725165264997</v>
          </cell>
          <cell r="X1688">
            <v>7.0918880434097638</v>
          </cell>
        </row>
        <row r="1689">
          <cell r="A1689">
            <v>1687</v>
          </cell>
          <cell r="W1689">
            <v>5.4894605315147995</v>
          </cell>
          <cell r="X1689">
            <v>8.0825656936147627</v>
          </cell>
        </row>
        <row r="1690">
          <cell r="A1690">
            <v>1688</v>
          </cell>
          <cell r="W1690">
            <v>10.0659764185536</v>
          </cell>
          <cell r="X1690">
            <v>6.090346770058507</v>
          </cell>
        </row>
        <row r="1691">
          <cell r="A1691">
            <v>1689</v>
          </cell>
          <cell r="W1691">
            <v>5.64081776001336</v>
          </cell>
          <cell r="X1691">
            <v>6.0178013775092518</v>
          </cell>
        </row>
        <row r="1692">
          <cell r="A1692">
            <v>1690</v>
          </cell>
          <cell r="W1692">
            <v>5.3681378854954795</v>
          </cell>
          <cell r="X1692">
            <v>5.865389047701516</v>
          </cell>
        </row>
        <row r="1693">
          <cell r="A1693">
            <v>1691</v>
          </cell>
          <cell r="W1693">
            <v>5.2414119289694803</v>
          </cell>
          <cell r="X1693">
            <v>5.4166982575497267</v>
          </cell>
        </row>
        <row r="1694">
          <cell r="A1694">
            <v>1692</v>
          </cell>
          <cell r="W1694">
            <v>5.1947192619671698</v>
          </cell>
          <cell r="X1694">
            <v>5.3522056283933797</v>
          </cell>
        </row>
        <row r="1695">
          <cell r="A1695">
            <v>1693</v>
          </cell>
          <cell r="W1695">
            <v>5.4457291774962302</v>
          </cell>
          <cell r="X1695">
            <v>5.2297776603936956</v>
          </cell>
        </row>
        <row r="1696">
          <cell r="A1696">
            <v>1694</v>
          </cell>
          <cell r="W1696">
            <v>4.8624550593757006</v>
          </cell>
          <cell r="X1696">
            <v>5.405065208648475</v>
          </cell>
        </row>
        <row r="1697">
          <cell r="A1697">
            <v>1695</v>
          </cell>
          <cell r="W1697">
            <v>4.9145510368846903</v>
          </cell>
          <cell r="X1697">
            <v>5.1744691013602981</v>
          </cell>
        </row>
        <row r="1698">
          <cell r="A1698">
            <v>1696</v>
          </cell>
          <cell r="W1698">
            <v>5.0579473058943796</v>
          </cell>
          <cell r="X1698">
            <v>5.7315731998495991</v>
          </cell>
        </row>
        <row r="1699">
          <cell r="A1699">
            <v>1697</v>
          </cell>
          <cell r="W1699">
            <v>5.0927969433887803</v>
          </cell>
          <cell r="X1699">
            <v>6.162516397900446</v>
          </cell>
        </row>
        <row r="1700">
          <cell r="A1700">
            <v>1698</v>
          </cell>
          <cell r="W1700">
            <v>5.0476132913592897</v>
          </cell>
          <cell r="X1700">
            <v>6.2704113709500362</v>
          </cell>
        </row>
        <row r="1701">
          <cell r="A1701">
            <v>1699</v>
          </cell>
          <cell r="W1701">
            <v>5.18060659846567</v>
          </cell>
          <cell r="X1701">
            <v>6.3223504130342185</v>
          </cell>
        </row>
        <row r="1702">
          <cell r="A1702">
            <v>1700</v>
          </cell>
          <cell r="W1702">
            <v>4.9836742843424897</v>
          </cell>
          <cell r="X1702">
            <v>6.3720732776295614</v>
          </cell>
        </row>
        <row r="1703">
          <cell r="A1703">
            <v>1701</v>
          </cell>
          <cell r="W1703">
            <v>8.5787156549864996</v>
          </cell>
          <cell r="X1703">
            <v>6.2470888786146963</v>
          </cell>
        </row>
        <row r="1704">
          <cell r="A1704">
            <v>1702</v>
          </cell>
          <cell r="W1704">
            <v>8.0890114648063012</v>
          </cell>
          <cell r="X1704">
            <v>6.0118022710390164</v>
          </cell>
        </row>
        <row r="1705">
          <cell r="A1705">
            <v>1703</v>
          </cell>
          <cell r="W1705">
            <v>4.8613030043138998</v>
          </cell>
          <cell r="X1705">
            <v>5.9613974537897718</v>
          </cell>
        </row>
        <row r="1706">
          <cell r="A1706">
            <v>1704</v>
          </cell>
          <cell r="W1706">
            <v>4.8924084665259002</v>
          </cell>
          <cell r="X1706">
            <v>5.7309681071694563</v>
          </cell>
        </row>
        <row r="1707">
          <cell r="A1707">
            <v>1705</v>
          </cell>
          <cell r="W1707">
            <v>4.9828447179532001</v>
          </cell>
          <cell r="X1707">
            <v>5.6682791825936647</v>
          </cell>
        </row>
        <row r="1708">
          <cell r="A1708">
            <v>1706</v>
          </cell>
          <cell r="W1708">
            <v>5.1533487325884</v>
          </cell>
          <cell r="X1708">
            <v>5.746848652431443</v>
          </cell>
        </row>
        <row r="1709">
          <cell r="A1709">
            <v>1707</v>
          </cell>
          <cell r="W1709">
            <v>5.1245473780542996</v>
          </cell>
          <cell r="X1709">
            <v>5.8293428682140069</v>
          </cell>
        </row>
        <row r="1710">
          <cell r="A1710">
            <v>1708</v>
          </cell>
          <cell r="W1710">
            <v>5.1179230675631002</v>
          </cell>
          <cell r="X1710">
            <v>5.9561602145273316</v>
          </cell>
        </row>
        <row r="1711">
          <cell r="A1711">
            <v>1709</v>
          </cell>
          <cell r="W1711">
            <v>5.0715528867876998</v>
          </cell>
          <cell r="X1711">
            <v>6.2288632532256445</v>
          </cell>
        </row>
        <row r="1712">
          <cell r="A1712">
            <v>1710</v>
          </cell>
          <cell r="W1712">
            <v>5.1127388222306003</v>
          </cell>
          <cell r="X1712">
            <v>7.4575784767507223</v>
          </cell>
        </row>
        <row r="1713">
          <cell r="A1713">
            <v>1711</v>
          </cell>
          <cell r="W1713">
            <v>4.8644711520652999</v>
          </cell>
          <cell r="X1713">
            <v>8.414507699030354</v>
          </cell>
        </row>
        <row r="1714">
          <cell r="A1714">
            <v>1712</v>
          </cell>
          <cell r="W1714">
            <v>9.337878196671241</v>
          </cell>
          <cell r="X1714">
            <v>6.3314669082101016</v>
          </cell>
        </row>
        <row r="1715">
          <cell r="A1715">
            <v>1713</v>
          </cell>
          <cell r="W1715">
            <v>4.9058072102056602</v>
          </cell>
          <cell r="X1715">
            <v>6.2430092288319141</v>
          </cell>
        </row>
        <row r="1716">
          <cell r="A1716">
            <v>1714</v>
          </cell>
          <cell r="W1716">
            <v>4.7572611719933802</v>
          </cell>
          <cell r="X1716">
            <v>5.8801819386447995</v>
          </cell>
        </row>
        <row r="1717">
          <cell r="A1717">
            <v>1715</v>
          </cell>
          <cell r="W1717">
            <v>4.5354907462384801</v>
          </cell>
          <cell r="X1717">
            <v>5.3412811337544959</v>
          </cell>
        </row>
        <row r="1718">
          <cell r="A1718">
            <v>1716</v>
          </cell>
          <cell r="W1718">
            <v>4.4309073600711706</v>
          </cell>
          <cell r="X1718">
            <v>5.0642613892140016</v>
          </cell>
        </row>
        <row r="1719">
          <cell r="A1719">
            <v>1717</v>
          </cell>
          <cell r="W1719">
            <v>4.7904983783539308</v>
          </cell>
          <cell r="X1719">
            <v>4.8673408817585431</v>
          </cell>
        </row>
        <row r="1720">
          <cell r="A1720">
            <v>1718</v>
          </cell>
          <cell r="W1720">
            <v>4.2213369237351008</v>
          </cell>
          <cell r="X1720">
            <v>4.8533770521652366</v>
          </cell>
        </row>
        <row r="1721">
          <cell r="A1721">
            <v>1719</v>
          </cell>
          <cell r="W1721">
            <v>4.3520605968475898</v>
          </cell>
          <cell r="X1721">
            <v>4.5693762499783173</v>
          </cell>
        </row>
        <row r="1722">
          <cell r="A1722">
            <v>1720</v>
          </cell>
          <cell r="W1722">
            <v>4.42316546820238</v>
          </cell>
          <cell r="X1722">
            <v>5.0958373567943642</v>
          </cell>
        </row>
        <row r="1723">
          <cell r="A1723">
            <v>1721</v>
          </cell>
          <cell r="W1723">
            <v>4.6288071328745808</v>
          </cell>
          <cell r="X1723">
            <v>5.5667004228643586</v>
          </cell>
        </row>
        <row r="1724">
          <cell r="A1724">
            <v>1722</v>
          </cell>
          <cell r="W1724">
            <v>4.61300086046439</v>
          </cell>
          <cell r="X1724">
            <v>5.7074669093656967</v>
          </cell>
        </row>
        <row r="1725">
          <cell r="A1725">
            <v>1723</v>
          </cell>
          <cell r="W1725">
            <v>4.7678831990710702</v>
          </cell>
          <cell r="X1725">
            <v>5.7626671580855078</v>
          </cell>
        </row>
        <row r="1726">
          <cell r="A1726">
            <v>1724</v>
          </cell>
          <cell r="W1726">
            <v>4.6536107708221905</v>
          </cell>
          <cell r="X1726">
            <v>5.8905724719314421</v>
          </cell>
        </row>
        <row r="1727">
          <cell r="A1727">
            <v>1725</v>
          </cell>
          <cell r="W1727">
            <v>8.3163353237652995</v>
          </cell>
          <cell r="X1727">
            <v>5.7622559915548539</v>
          </cell>
        </row>
        <row r="1728">
          <cell r="A1728">
            <v>1726</v>
          </cell>
          <cell r="W1728">
            <v>7.7961016964581997</v>
          </cell>
          <cell r="X1728">
            <v>5.5146155323632069</v>
          </cell>
        </row>
        <row r="1729">
          <cell r="A1729">
            <v>1727</v>
          </cell>
          <cell r="W1729">
            <v>4.5297994207433998</v>
          </cell>
          <cell r="X1729">
            <v>5.4619361041385126</v>
          </cell>
        </row>
        <row r="1730">
          <cell r="A1730">
            <v>1728</v>
          </cell>
          <cell r="W1730">
            <v>4.4840052699445998</v>
          </cell>
          <cell r="X1730">
            <v>5.2099135970074473</v>
          </cell>
        </row>
        <row r="1731">
          <cell r="A1731">
            <v>1729</v>
          </cell>
          <cell r="W1731">
            <v>4.4704686339739004</v>
          </cell>
          <cell r="X1731">
            <v>5.1572609229663815</v>
          </cell>
        </row>
        <row r="1732">
          <cell r="A1732">
            <v>1730</v>
          </cell>
          <cell r="W1732">
            <v>4.5223110701787004</v>
          </cell>
          <cell r="X1732">
            <v>5.2429710384132386</v>
          </cell>
        </row>
        <row r="1733">
          <cell r="A1733">
            <v>1731</v>
          </cell>
          <cell r="W1733">
            <v>4.5456401668376998</v>
          </cell>
          <cell r="X1733">
            <v>5.3251076539615427</v>
          </cell>
        </row>
        <row r="1734">
          <cell r="A1734">
            <v>1732</v>
          </cell>
          <cell r="W1734">
            <v>4.5744415213718002</v>
          </cell>
          <cell r="X1734">
            <v>5.4690673488568891</v>
          </cell>
        </row>
        <row r="1735">
          <cell r="A1735">
            <v>1733</v>
          </cell>
          <cell r="W1735">
            <v>4.5986346581044</v>
          </cell>
          <cell r="X1735">
            <v>5.7262296055278687</v>
          </cell>
        </row>
        <row r="1736">
          <cell r="A1736">
            <v>1734</v>
          </cell>
          <cell r="W1736">
            <v>4.5917223326248999</v>
          </cell>
          <cell r="X1736">
            <v>6.8905750814919671</v>
          </cell>
        </row>
        <row r="1737">
          <cell r="A1737">
            <v>1735</v>
          </cell>
          <cell r="W1737">
            <v>4.5943144552910997</v>
          </cell>
          <cell r="X1737">
            <v>7.8007917759484062</v>
          </cell>
        </row>
        <row r="1738">
          <cell r="A1738">
            <v>1736</v>
          </cell>
          <cell r="W1738">
            <v>9.1898392361757786</v>
          </cell>
          <cell r="X1738">
            <v>5.8664441853024538</v>
          </cell>
        </row>
        <row r="1739">
          <cell r="A1739">
            <v>1737</v>
          </cell>
          <cell r="W1739">
            <v>4.7004535580760605</v>
          </cell>
          <cell r="X1739">
            <v>5.6792919015719416</v>
          </cell>
        </row>
        <row r="1740">
          <cell r="A1740">
            <v>1738</v>
          </cell>
          <cell r="W1740">
            <v>4.4346860090376801</v>
          </cell>
          <cell r="X1740">
            <v>5.3765549050649941</v>
          </cell>
        </row>
        <row r="1741">
          <cell r="A1741">
            <v>1739</v>
          </cell>
          <cell r="W1741">
            <v>4.3344572969220803</v>
          </cell>
          <cell r="X1741">
            <v>4.9259491422837556</v>
          </cell>
        </row>
        <row r="1742">
          <cell r="A1742">
            <v>1740</v>
          </cell>
          <cell r="W1742">
            <v>4.3349988507688701</v>
          </cell>
          <cell r="X1742">
            <v>4.738230242770455</v>
          </cell>
        </row>
        <row r="1743">
          <cell r="A1743">
            <v>1741</v>
          </cell>
          <cell r="W1743">
            <v>4.6139460783127308</v>
          </cell>
          <cell r="X1743">
            <v>4.5589477890215955</v>
          </cell>
        </row>
        <row r="1744">
          <cell r="A1744">
            <v>1742</v>
          </cell>
          <cell r="W1744">
            <v>4.1418451856122003</v>
          </cell>
          <cell r="X1744">
            <v>4.5734394062854165</v>
          </cell>
        </row>
        <row r="1745">
          <cell r="A1745">
            <v>1743</v>
          </cell>
          <cell r="W1745">
            <v>4.18242062228589</v>
          </cell>
          <cell r="X1745">
            <v>4.3498587882869959</v>
          </cell>
        </row>
        <row r="1746">
          <cell r="A1746">
            <v>1744</v>
          </cell>
          <cell r="W1746">
            <v>4.4364140891846802</v>
          </cell>
          <cell r="X1746">
            <v>4.8348269464795726</v>
          </cell>
        </row>
        <row r="1747">
          <cell r="A1747">
            <v>1745</v>
          </cell>
          <cell r="W1747">
            <v>4.4686716064585799</v>
          </cell>
          <cell r="X1747">
            <v>5.282494422625426</v>
          </cell>
        </row>
        <row r="1748">
          <cell r="A1748">
            <v>1746</v>
          </cell>
          <cell r="W1748">
            <v>4.4364485628688906</v>
          </cell>
          <cell r="X1748">
            <v>5.4520610585128493</v>
          </cell>
        </row>
        <row r="1749">
          <cell r="A1749">
            <v>1747</v>
          </cell>
          <cell r="W1749">
            <v>4.6665024343393702</v>
          </cell>
          <cell r="X1749">
            <v>5.5189427649977789</v>
          </cell>
        </row>
        <row r="1750">
          <cell r="A1750">
            <v>1748</v>
          </cell>
          <cell r="W1750">
            <v>4.6049364823687897</v>
          </cell>
          <cell r="X1750">
            <v>5.6390287686191316</v>
          </cell>
        </row>
        <row r="1751">
          <cell r="A1751">
            <v>1749</v>
          </cell>
          <cell r="W1751">
            <v>8.3105750509018996</v>
          </cell>
          <cell r="X1751">
            <v>5.5336729468263695</v>
          </cell>
        </row>
        <row r="1752">
          <cell r="A1752">
            <v>1750</v>
          </cell>
          <cell r="W1752">
            <v>7.8966184211163997</v>
          </cell>
          <cell r="X1752">
            <v>5.3166173748906838</v>
          </cell>
        </row>
        <row r="1753">
          <cell r="A1753">
            <v>1751</v>
          </cell>
          <cell r="W1753">
            <v>4.5830819269983003</v>
          </cell>
          <cell r="X1753">
            <v>5.2608826260137995</v>
          </cell>
        </row>
        <row r="1754">
          <cell r="A1754">
            <v>1752</v>
          </cell>
          <cell r="W1754">
            <v>4.6481729866312005</v>
          </cell>
          <cell r="X1754">
            <v>5.0004272565449046</v>
          </cell>
        </row>
        <row r="1755">
          <cell r="A1755">
            <v>1753</v>
          </cell>
          <cell r="W1755">
            <v>4.6648777703534003</v>
          </cell>
          <cell r="X1755">
            <v>4.9394523360968083</v>
          </cell>
        </row>
        <row r="1756">
          <cell r="A1756">
            <v>1754</v>
          </cell>
          <cell r="W1756">
            <v>4.6424127162135997</v>
          </cell>
          <cell r="X1756">
            <v>5.0215150398045285</v>
          </cell>
        </row>
        <row r="1757">
          <cell r="A1757">
            <v>1755</v>
          </cell>
          <cell r="W1757">
            <v>4.6248438899722002</v>
          </cell>
          <cell r="X1757">
            <v>5.0867879049164682</v>
          </cell>
        </row>
        <row r="1758">
          <cell r="A1758">
            <v>1756</v>
          </cell>
          <cell r="W1758">
            <v>4.5819298719365005</v>
          </cell>
          <cell r="X1758">
            <v>5.2177491927448729</v>
          </cell>
        </row>
        <row r="1759">
          <cell r="A1759">
            <v>1757</v>
          </cell>
          <cell r="W1759">
            <v>4.5928743876866998</v>
          </cell>
          <cell r="X1759">
            <v>5.4651144581023665</v>
          </cell>
        </row>
        <row r="1760">
          <cell r="A1760">
            <v>1758</v>
          </cell>
          <cell r="W1760">
            <v>4.6009387657823</v>
          </cell>
          <cell r="X1760">
            <v>6.6230880079982404</v>
          </cell>
        </row>
        <row r="1761">
          <cell r="A1761">
            <v>1759</v>
          </cell>
          <cell r="W1761">
            <v>4.6069870511883009</v>
          </cell>
          <cell r="X1761">
            <v>7.3969500254379499</v>
          </cell>
        </row>
        <row r="1762">
          <cell r="A1762">
            <v>1760</v>
          </cell>
          <cell r="W1762">
            <v>9.2051039547392097</v>
          </cell>
          <cell r="X1762">
            <v>5.5067478239584231</v>
          </cell>
        </row>
        <row r="1763">
          <cell r="A1763">
            <v>1761</v>
          </cell>
          <cell r="W1763">
            <v>4.6800045966258601</v>
          </cell>
          <cell r="X1763">
            <v>5.3057771171928279</v>
          </cell>
        </row>
        <row r="1764">
          <cell r="A1764">
            <v>1762</v>
          </cell>
          <cell r="W1764">
            <v>4.2261642067108802</v>
          </cell>
          <cell r="X1764">
            <v>4.9587891716154875</v>
          </cell>
        </row>
        <row r="1765">
          <cell r="A1765">
            <v>1763</v>
          </cell>
          <cell r="W1765">
            <v>3.9447749816438802</v>
          </cell>
          <cell r="X1765">
            <v>4.4594705443649465</v>
          </cell>
        </row>
        <row r="1766">
          <cell r="A1766">
            <v>1764</v>
          </cell>
          <cell r="W1766">
            <v>3.9553970087215702</v>
          </cell>
          <cell r="X1766">
            <v>4.2741534500258958</v>
          </cell>
        </row>
        <row r="1767">
          <cell r="A1767">
            <v>1765</v>
          </cell>
          <cell r="W1767">
            <v>4.1799096773944298</v>
          </cell>
          <cell r="X1767">
            <v>4.1354114606113601</v>
          </cell>
        </row>
        <row r="1768">
          <cell r="A1768">
            <v>1766</v>
          </cell>
          <cell r="W1768">
            <v>3.5974995993474002</v>
          </cell>
          <cell r="X1768">
            <v>4.1428548669627245</v>
          </cell>
        </row>
        <row r="1769">
          <cell r="A1769">
            <v>1767</v>
          </cell>
          <cell r="W1769">
            <v>3.6331788056768901</v>
          </cell>
          <cell r="X1769">
            <v>4.0378211667809385</v>
          </cell>
        </row>
        <row r="1770">
          <cell r="A1770">
            <v>1768</v>
          </cell>
          <cell r="W1770">
            <v>3.7950079410014799</v>
          </cell>
          <cell r="X1770">
            <v>4.5938415244946169</v>
          </cell>
        </row>
        <row r="1771">
          <cell r="A1771">
            <v>1769</v>
          </cell>
          <cell r="W1771">
            <v>3.9067571939523806</v>
          </cell>
          <cell r="X1771">
            <v>5.0392137186828316</v>
          </cell>
        </row>
        <row r="1772">
          <cell r="A1772">
            <v>1770</v>
          </cell>
          <cell r="W1772">
            <v>3.9111118704497905</v>
          </cell>
          <cell r="X1772">
            <v>5.1923360719177953</v>
          </cell>
        </row>
        <row r="1773">
          <cell r="A1773">
            <v>1771</v>
          </cell>
          <cell r="W1773">
            <v>4.3205981747246707</v>
          </cell>
          <cell r="X1773">
            <v>5.1949209556411473</v>
          </cell>
        </row>
        <row r="1774">
          <cell r="A1774">
            <v>1772</v>
          </cell>
          <cell r="W1774">
            <v>4.5669186946772902</v>
          </cell>
          <cell r="X1774">
            <v>5.2769022704895461</v>
          </cell>
        </row>
        <row r="1775">
          <cell r="A1775">
            <v>1773</v>
          </cell>
          <cell r="W1775">
            <v>8.6098211171985</v>
          </cell>
          <cell r="X1775">
            <v>5.1474709440359572</v>
          </cell>
        </row>
        <row r="1776">
          <cell r="A1776">
            <v>1774</v>
          </cell>
          <cell r="W1776">
            <v>8.3283507143567999</v>
          </cell>
          <cell r="X1776">
            <v>4.9015868744960454</v>
          </cell>
        </row>
        <row r="1777">
          <cell r="A1777">
            <v>1775</v>
          </cell>
          <cell r="W1777">
            <v>5.1556528402663995</v>
          </cell>
          <cell r="X1777">
            <v>4.8116868450801586</v>
          </cell>
        </row>
        <row r="1778">
          <cell r="A1778">
            <v>1776</v>
          </cell>
          <cell r="W1778">
            <v>5.1470124346397998</v>
          </cell>
          <cell r="X1778">
            <v>4.5163126556895961</v>
          </cell>
        </row>
        <row r="1779">
          <cell r="A1779">
            <v>1777</v>
          </cell>
          <cell r="W1779">
            <v>5.2155596570125002</v>
          </cell>
          <cell r="X1779">
            <v>4.4382653815716377</v>
          </cell>
        </row>
        <row r="1780">
          <cell r="A1780">
            <v>1778</v>
          </cell>
          <cell r="W1780">
            <v>5.3419975985501997</v>
          </cell>
          <cell r="X1780">
            <v>4.4855976656198413</v>
          </cell>
        </row>
        <row r="1781">
          <cell r="A1781">
            <v>1779</v>
          </cell>
          <cell r="W1781">
            <v>5.4546108915747</v>
          </cell>
          <cell r="X1781">
            <v>4.5366249395666269</v>
          </cell>
        </row>
        <row r="1782">
          <cell r="A1782">
            <v>1780</v>
          </cell>
          <cell r="W1782">
            <v>5.5277663317489001</v>
          </cell>
          <cell r="X1782">
            <v>4.674907322191709</v>
          </cell>
        </row>
        <row r="1783">
          <cell r="A1783">
            <v>1781</v>
          </cell>
          <cell r="W1783">
            <v>5.4517307563658006</v>
          </cell>
          <cell r="X1783">
            <v>4.8712383327366657</v>
          </cell>
        </row>
        <row r="1784">
          <cell r="A1784">
            <v>1782</v>
          </cell>
          <cell r="W1784">
            <v>5.4635393121895</v>
          </cell>
          <cell r="X1784">
            <v>5.9966252724660905</v>
          </cell>
        </row>
        <row r="1785">
          <cell r="A1785">
            <v>1783</v>
          </cell>
          <cell r="W1785">
            <v>5.3359493155899997</v>
          </cell>
          <cell r="X1785">
            <v>6.6934206977749922</v>
          </cell>
        </row>
        <row r="1786">
          <cell r="A1786">
            <v>1784</v>
          </cell>
          <cell r="W1786">
            <v>9.8030200598016002</v>
          </cell>
          <cell r="X1786">
            <v>5.0552400138274853</v>
          </cell>
        </row>
        <row r="1787">
          <cell r="A1787">
            <v>1785</v>
          </cell>
          <cell r="W1787">
            <v>5.3228508148592599</v>
          </cell>
          <cell r="X1787">
            <v>4.9263500974484895</v>
          </cell>
        </row>
        <row r="1788">
          <cell r="A1788">
            <v>1786</v>
          </cell>
          <cell r="W1788">
            <v>4.7612933598182803</v>
          </cell>
          <cell r="X1788">
            <v>4.7325648924833477</v>
          </cell>
        </row>
        <row r="1789">
          <cell r="A1789">
            <v>1787</v>
          </cell>
          <cell r="W1789">
            <v>3.8321616861737806</v>
          </cell>
          <cell r="X1789">
            <v>4.3980471394471818</v>
          </cell>
        </row>
        <row r="1790">
          <cell r="A1790">
            <v>1788</v>
          </cell>
          <cell r="W1790">
            <v>3.4067312196435702</v>
          </cell>
          <cell r="X1790">
            <v>4.3114661472736042</v>
          </cell>
        </row>
        <row r="1791">
          <cell r="A1791">
            <v>1789</v>
          </cell>
          <cell r="W1791">
            <v>3.8881519641081299</v>
          </cell>
          <cell r="X1791">
            <v>4.2290330854575648</v>
          </cell>
        </row>
        <row r="1792">
          <cell r="A1792">
            <v>1790</v>
          </cell>
          <cell r="W1792">
            <v>3.5295284045057</v>
          </cell>
          <cell r="X1792">
            <v>4.3114317840128455</v>
          </cell>
        </row>
        <row r="1793">
          <cell r="A1793">
            <v>1791</v>
          </cell>
          <cell r="W1793">
            <v>3.56981582619099</v>
          </cell>
          <cell r="X1793">
            <v>4.1985730684033156</v>
          </cell>
        </row>
        <row r="1794">
          <cell r="A1794">
            <v>1792</v>
          </cell>
          <cell r="W1794">
            <v>3.6950672438741798</v>
          </cell>
          <cell r="X1794">
            <v>4.6345021749427779</v>
          </cell>
        </row>
        <row r="1795">
          <cell r="A1795">
            <v>1793</v>
          </cell>
          <cell r="W1795">
            <v>3.8045123867014805</v>
          </cell>
          <cell r="X1795">
            <v>4.9860326012742275</v>
          </cell>
        </row>
        <row r="1796">
          <cell r="A1796">
            <v>1794</v>
          </cell>
          <cell r="W1796">
            <v>3.7368636780864901</v>
          </cell>
          <cell r="X1796">
            <v>5.0614899350284919</v>
          </cell>
        </row>
        <row r="1797">
          <cell r="A1797">
            <v>1795</v>
          </cell>
          <cell r="W1797">
            <v>3.9098908704653699</v>
          </cell>
          <cell r="X1797">
            <v>5.0517850755632532</v>
          </cell>
        </row>
        <row r="1798">
          <cell r="A1798">
            <v>1796</v>
          </cell>
          <cell r="W1798">
            <v>3.80425884784299</v>
          </cell>
          <cell r="X1798">
            <v>5.1094511920808099</v>
          </cell>
        </row>
        <row r="1799">
          <cell r="A1799">
            <v>1797</v>
          </cell>
          <cell r="W1799">
            <v>7.4960727654171002</v>
          </cell>
          <cell r="X1799">
            <v>4.9821432425565257</v>
          </cell>
        </row>
        <row r="1800">
          <cell r="A1800">
            <v>1798</v>
          </cell>
          <cell r="W1800">
            <v>7.0993969468847009</v>
          </cell>
          <cell r="X1800">
            <v>4.7287613954163836</v>
          </cell>
        </row>
        <row r="1801">
          <cell r="A1801">
            <v>1799</v>
          </cell>
          <cell r="W1801">
            <v>3.8693843787144</v>
          </cell>
          <cell r="X1801">
            <v>4.6489652532766126</v>
          </cell>
        </row>
        <row r="1802">
          <cell r="A1802">
            <v>1800</v>
          </cell>
          <cell r="W1802">
            <v>3.8820569746114999</v>
          </cell>
          <cell r="X1802">
            <v>4.385622013233168</v>
          </cell>
        </row>
        <row r="1803">
          <cell r="A1803">
            <v>1801</v>
          </cell>
          <cell r="W1803">
            <v>3.8768727317248</v>
          </cell>
          <cell r="X1803">
            <v>4.2626077905237478</v>
          </cell>
        </row>
        <row r="1804">
          <cell r="A1804">
            <v>1802</v>
          </cell>
          <cell r="W1804">
            <v>3.9062501113440997</v>
          </cell>
          <cell r="X1804">
            <v>4.1328015308431967</v>
          </cell>
        </row>
        <row r="1805">
          <cell r="A1805">
            <v>1803</v>
          </cell>
          <cell r="W1805">
            <v>3.9143144918854005</v>
          </cell>
          <cell r="X1805">
            <v>4.2155147407791107</v>
          </cell>
        </row>
        <row r="1806">
          <cell r="A1806">
            <v>1804</v>
          </cell>
          <cell r="W1806">
            <v>3.9390836561487999</v>
          </cell>
          <cell r="X1806">
            <v>4.2541208495807989</v>
          </cell>
        </row>
        <row r="1807">
          <cell r="A1807">
            <v>1805</v>
          </cell>
          <cell r="W1807">
            <v>3.9658689155475999</v>
          </cell>
          <cell r="X1807">
            <v>4.3035022327536963</v>
          </cell>
        </row>
        <row r="1808">
          <cell r="A1808">
            <v>1806</v>
          </cell>
          <cell r="W1808">
            <v>4.0073428635332</v>
          </cell>
          <cell r="X1808">
            <v>4.6712834040959015</v>
          </cell>
        </row>
        <row r="1809">
          <cell r="A1809">
            <v>1807</v>
          </cell>
          <cell r="W1809">
            <v>4.1297486172460003</v>
          </cell>
          <cell r="X1809">
            <v>4.4985336289018578</v>
          </cell>
        </row>
        <row r="1810">
          <cell r="A1810">
            <v>1808</v>
          </cell>
          <cell r="W1810">
            <v>8.7768278242386</v>
          </cell>
          <cell r="X1810">
            <v>4.683981341413106</v>
          </cell>
        </row>
        <row r="1811">
          <cell r="A1811">
            <v>1809</v>
          </cell>
          <cell r="W1811">
            <v>4.5924484828531602</v>
          </cell>
          <cell r="X1811">
            <v>4.958001066545779</v>
          </cell>
        </row>
        <row r="1812">
          <cell r="A1812">
            <v>1810</v>
          </cell>
          <cell r="W1812">
            <v>4.4176932103272799</v>
          </cell>
          <cell r="X1812">
            <v>4.7722968132944743</v>
          </cell>
        </row>
        <row r="1813">
          <cell r="A1813">
            <v>1811</v>
          </cell>
          <cell r="W1813">
            <v>4.3701709769356798</v>
          </cell>
          <cell r="X1813">
            <v>4.3002802568738181</v>
          </cell>
        </row>
        <row r="1814">
          <cell r="A1814">
            <v>1812</v>
          </cell>
          <cell r="W1814">
            <v>4.3381670009659699</v>
          </cell>
          <cell r="X1814">
            <v>3.6269051042491838</v>
          </cell>
        </row>
        <row r="1815">
          <cell r="A1815">
            <v>1813</v>
          </cell>
          <cell r="W1815">
            <v>4.4477622664906304</v>
          </cell>
          <cell r="X1815">
            <v>3.4616769893830037</v>
          </cell>
        </row>
        <row r="1816">
          <cell r="A1816">
            <v>1814</v>
          </cell>
          <cell r="W1816">
            <v>3.7161611777779</v>
          </cell>
          <cell r="X1816">
            <v>3.1153107573474541</v>
          </cell>
        </row>
        <row r="1817">
          <cell r="A1817">
            <v>1815</v>
          </cell>
          <cell r="W1817">
            <v>3.3777107974893901</v>
          </cell>
          <cell r="X1817">
            <v>3.1587806803198006</v>
          </cell>
        </row>
        <row r="1818">
          <cell r="A1818">
            <v>1816</v>
          </cell>
          <cell r="W1818">
            <v>3.3428266863108802</v>
          </cell>
          <cell r="X1818">
            <v>3.2216032911379497</v>
          </cell>
        </row>
        <row r="1819">
          <cell r="A1819">
            <v>1817</v>
          </cell>
          <cell r="W1819">
            <v>3.3771002962743801</v>
          </cell>
          <cell r="X1819">
            <v>3.5449509998576394</v>
          </cell>
        </row>
        <row r="1820">
          <cell r="A1820">
            <v>1818</v>
          </cell>
          <cell r="W1820">
            <v>3.5006925787330898</v>
          </cell>
          <cell r="X1820">
            <v>3.6703672365156184</v>
          </cell>
        </row>
        <row r="1821">
          <cell r="A1821">
            <v>1819</v>
          </cell>
          <cell r="W1821">
            <v>3.7578197221449701</v>
          </cell>
          <cell r="X1821">
            <v>3.6789545335030414</v>
          </cell>
        </row>
        <row r="1822">
          <cell r="A1822">
            <v>1820</v>
          </cell>
          <cell r="W1822">
            <v>3.67638083625519</v>
          </cell>
          <cell r="X1822">
            <v>3.7790526719533766</v>
          </cell>
        </row>
        <row r="1823">
          <cell r="A1823">
            <v>1821</v>
          </cell>
          <cell r="W1823">
            <v>7.6017737354078001</v>
          </cell>
          <cell r="X1823">
            <v>3.7050583722169579</v>
          </cell>
        </row>
        <row r="1824">
          <cell r="A1824">
            <v>1822</v>
          </cell>
          <cell r="W1824">
            <v>7.2935180731673004</v>
          </cell>
          <cell r="X1824">
            <v>3.4471687150297199</v>
          </cell>
        </row>
        <row r="1825">
          <cell r="A1825">
            <v>1823</v>
          </cell>
          <cell r="W1825">
            <v>4.0995071951074005</v>
          </cell>
          <cell r="X1825">
            <v>3.3790802047569315</v>
          </cell>
        </row>
        <row r="1826">
          <cell r="A1826">
            <v>1824</v>
          </cell>
          <cell r="W1826">
            <v>4.2965084565989002</v>
          </cell>
          <cell r="X1826">
            <v>3.3034818268014652</v>
          </cell>
        </row>
        <row r="1827">
          <cell r="A1827">
            <v>1825</v>
          </cell>
          <cell r="W1827">
            <v>4.4687405513811003</v>
          </cell>
          <cell r="X1827">
            <v>3.2984526441153443</v>
          </cell>
        </row>
        <row r="1828">
          <cell r="A1828">
            <v>1826</v>
          </cell>
          <cell r="W1828">
            <v>4.5600408428819001</v>
          </cell>
          <cell r="X1828">
            <v>3.3405134172549062</v>
          </cell>
        </row>
        <row r="1829">
          <cell r="A1829">
            <v>1827</v>
          </cell>
          <cell r="W1829">
            <v>4.6490370267047005</v>
          </cell>
          <cell r="X1829">
            <v>3.4113751860289936</v>
          </cell>
        </row>
        <row r="1830">
          <cell r="A1830">
            <v>1828</v>
          </cell>
          <cell r="W1830">
            <v>4.7800831860441004</v>
          </cell>
          <cell r="X1830">
            <v>3.4449782222088721</v>
          </cell>
        </row>
        <row r="1831">
          <cell r="A1831">
            <v>1829</v>
          </cell>
          <cell r="W1831">
            <v>4.8918324389950003</v>
          </cell>
          <cell r="X1831">
            <v>3.5842710400019548</v>
          </cell>
        </row>
        <row r="1832">
          <cell r="A1832">
            <v>1830</v>
          </cell>
          <cell r="W1832">
            <v>4.9704601345985999</v>
          </cell>
          <cell r="X1832">
            <v>3.8188795395924191</v>
          </cell>
        </row>
        <row r="1833">
          <cell r="A1833">
            <v>1831</v>
          </cell>
          <cell r="W1833">
            <v>4.9117053729142999</v>
          </cell>
          <cell r="X1833">
            <v>3.8603869326175615</v>
          </cell>
        </row>
        <row r="1834">
          <cell r="A1834">
            <v>1832</v>
          </cell>
          <cell r="W1834">
            <v>9.2457138626512183</v>
          </cell>
          <cell r="X1834">
            <v>4.3178463622232925</v>
          </cell>
        </row>
        <row r="1835">
          <cell r="A1835">
            <v>1833</v>
          </cell>
          <cell r="W1835">
            <v>4.6152015519812606</v>
          </cell>
          <cell r="X1835">
            <v>4.5188111034804264</v>
          </cell>
        </row>
        <row r="1836">
          <cell r="A1836">
            <v>1834</v>
          </cell>
          <cell r="W1836">
            <v>4.2667741170686799</v>
          </cell>
          <cell r="X1836">
            <v>4.6054456285147651</v>
          </cell>
        </row>
        <row r="1837">
          <cell r="A1837">
            <v>1835</v>
          </cell>
          <cell r="W1837">
            <v>3.8799719345535801</v>
          </cell>
          <cell r="X1837">
            <v>4.519989898334221</v>
          </cell>
        </row>
        <row r="1838">
          <cell r="A1838">
            <v>1836</v>
          </cell>
          <cell r="W1838">
            <v>3.8050539429939705</v>
          </cell>
          <cell r="X1838">
            <v>4.1706905434268462</v>
          </cell>
        </row>
        <row r="1839">
          <cell r="A1839">
            <v>1837</v>
          </cell>
          <cell r="W1839">
            <v>3.8527262990829296</v>
          </cell>
          <cell r="X1839">
            <v>3.9719218660839593</v>
          </cell>
        </row>
        <row r="1840">
          <cell r="A1840">
            <v>1838</v>
          </cell>
          <cell r="W1840">
            <v>3.4200832592325998</v>
          </cell>
          <cell r="X1840">
            <v>3.8748912913469846</v>
          </cell>
        </row>
        <row r="1841">
          <cell r="A1841">
            <v>1839</v>
          </cell>
          <cell r="W1841">
            <v>3.4505782226752899</v>
          </cell>
          <cell r="X1841">
            <v>3.958949635132587</v>
          </cell>
        </row>
        <row r="1842">
          <cell r="A1842">
            <v>1840</v>
          </cell>
          <cell r="W1842">
            <v>3.5959905868203799</v>
          </cell>
          <cell r="X1842">
            <v>4.0572559302252609</v>
          </cell>
        </row>
        <row r="1843">
          <cell r="A1843">
            <v>1841</v>
          </cell>
          <cell r="W1843">
            <v>3.7238685959625801</v>
          </cell>
          <cell r="X1843">
            <v>4.3585797264791548</v>
          </cell>
        </row>
        <row r="1844">
          <cell r="A1844">
            <v>1842</v>
          </cell>
          <cell r="W1844">
            <v>3.9738988199590901</v>
          </cell>
          <cell r="X1844">
            <v>4.472508383567547</v>
          </cell>
        </row>
        <row r="1845">
          <cell r="A1845">
            <v>1843</v>
          </cell>
          <cell r="W1845">
            <v>4.4041221006723701</v>
          </cell>
          <cell r="X1845">
            <v>4.4988091561252812</v>
          </cell>
        </row>
        <row r="1846">
          <cell r="A1846">
            <v>1844</v>
          </cell>
          <cell r="W1846">
            <v>4.4903070942089904</v>
          </cell>
          <cell r="X1846">
            <v>4.6464941429542623</v>
          </cell>
        </row>
        <row r="1847">
          <cell r="A1847">
            <v>1845</v>
          </cell>
          <cell r="W1847">
            <v>8.2552764519573003</v>
          </cell>
          <cell r="X1847">
            <v>4.5760138995057407</v>
          </cell>
        </row>
        <row r="1848">
          <cell r="A1848">
            <v>1846</v>
          </cell>
          <cell r="W1848">
            <v>7.9735180365730001</v>
          </cell>
          <cell r="X1848">
            <v>4.3437884695977038</v>
          </cell>
        </row>
        <row r="1849">
          <cell r="A1849">
            <v>1847</v>
          </cell>
          <cell r="W1849">
            <v>4.8543906788343998</v>
          </cell>
          <cell r="X1849">
            <v>4.3234140156059038</v>
          </cell>
        </row>
        <row r="1850">
          <cell r="A1850">
            <v>1848</v>
          </cell>
          <cell r="W1850">
            <v>5.1654453009547012</v>
          </cell>
          <cell r="X1850">
            <v>4.3159992249962214</v>
          </cell>
        </row>
        <row r="1851">
          <cell r="A1851">
            <v>1849</v>
          </cell>
          <cell r="W1851">
            <v>5.3091640561912001</v>
          </cell>
          <cell r="X1851">
            <v>4.2716567829547722</v>
          </cell>
        </row>
        <row r="1852">
          <cell r="A1852">
            <v>1850</v>
          </cell>
          <cell r="W1852">
            <v>5.3535181418312998</v>
          </cell>
          <cell r="X1852">
            <v>4.4245724335280467</v>
          </cell>
        </row>
        <row r="1853">
          <cell r="A1853">
            <v>1851</v>
          </cell>
          <cell r="W1853">
            <v>5.3650386826667003</v>
          </cell>
          <cell r="X1853">
            <v>4.552776680834226</v>
          </cell>
        </row>
        <row r="1854">
          <cell r="A1854">
            <v>1852</v>
          </cell>
          <cell r="W1854">
            <v>5.1559408528089001</v>
          </cell>
          <cell r="X1854">
            <v>4.7606542353618959</v>
          </cell>
        </row>
        <row r="1855">
          <cell r="A1855">
            <v>1853</v>
          </cell>
          <cell r="W1855">
            <v>5.1305956610146</v>
          </cell>
          <cell r="X1855">
            <v>5.058899232054725</v>
          </cell>
        </row>
        <row r="1856">
          <cell r="A1856">
            <v>1854</v>
          </cell>
          <cell r="W1856">
            <v>5.1487405147867999</v>
          </cell>
          <cell r="X1856">
            <v>6.1571564333479287</v>
          </cell>
        </row>
        <row r="1857">
          <cell r="A1857">
            <v>1855</v>
          </cell>
          <cell r="W1857">
            <v>5.0603203584948995</v>
          </cell>
          <cell r="X1857">
            <v>7.0040720542053849</v>
          </cell>
        </row>
        <row r="1858">
          <cell r="A1858">
            <v>1856</v>
          </cell>
          <cell r="W1858">
            <v>9.3928887806274695</v>
          </cell>
          <cell r="X1858">
            <v>5.1450993216785621</v>
          </cell>
        </row>
        <row r="1859">
          <cell r="A1859">
            <v>1857</v>
          </cell>
          <cell r="W1859">
            <v>4.9723383374429604</v>
          </cell>
          <cell r="X1859">
            <v>4.9244261627017023</v>
          </cell>
        </row>
        <row r="1860">
          <cell r="A1860">
            <v>1858</v>
          </cell>
          <cell r="W1860">
            <v>4.5400989640400802</v>
          </cell>
          <cell r="X1860">
            <v>4.5917693922596579</v>
          </cell>
        </row>
        <row r="1861">
          <cell r="A1861">
            <v>1859</v>
          </cell>
          <cell r="W1861">
            <v>4.73566015548138</v>
          </cell>
          <cell r="X1861">
            <v>4.1090603875313372</v>
          </cell>
        </row>
        <row r="1862">
          <cell r="A1862">
            <v>1860</v>
          </cell>
          <cell r="W1862">
            <v>4.50233471765267</v>
          </cell>
          <cell r="X1862">
            <v>3.8000170563733078</v>
          </cell>
        </row>
        <row r="1863">
          <cell r="A1863">
            <v>1861</v>
          </cell>
          <cell r="W1863">
            <v>4.7121586952929304</v>
          </cell>
          <cell r="X1863">
            <v>3.6172048604247085</v>
          </cell>
        </row>
        <row r="1864">
          <cell r="A1864">
            <v>1862</v>
          </cell>
          <cell r="W1864">
            <v>4.3500789753964</v>
          </cell>
          <cell r="X1864">
            <v>3.5907723821942099</v>
          </cell>
        </row>
        <row r="1865">
          <cell r="A1865">
            <v>1863</v>
          </cell>
          <cell r="W1865">
            <v>4.42550404956439</v>
          </cell>
          <cell r="X1865">
            <v>3.4463671595375747</v>
          </cell>
        </row>
        <row r="1866">
          <cell r="A1866">
            <v>1864</v>
          </cell>
          <cell r="W1866">
            <v>4.7483327513784799</v>
          </cell>
          <cell r="X1866">
            <v>3.8715218085665195</v>
          </cell>
        </row>
        <row r="1867">
          <cell r="A1867">
            <v>1865</v>
          </cell>
          <cell r="W1867">
            <v>4.9361175772667805</v>
          </cell>
          <cell r="X1867">
            <v>4.3585385446197682</v>
          </cell>
        </row>
        <row r="1868">
          <cell r="A1868">
            <v>1866</v>
          </cell>
          <cell r="W1868">
            <v>5.1662748673439909</v>
          </cell>
          <cell r="X1868">
            <v>4.5844252464153836</v>
          </cell>
        </row>
        <row r="1869">
          <cell r="A1869">
            <v>1867</v>
          </cell>
          <cell r="W1869">
            <v>5.5460957794569703</v>
          </cell>
          <cell r="X1869">
            <v>4.6948105348729916</v>
          </cell>
        </row>
        <row r="1870">
          <cell r="A1870">
            <v>1868</v>
          </cell>
          <cell r="W1870">
            <v>5.5285958981381906</v>
          </cell>
          <cell r="X1870">
            <v>4.8796740884076444</v>
          </cell>
        </row>
        <row r="1871">
          <cell r="A1871">
            <v>1869</v>
          </cell>
          <cell r="W1871">
            <v>9.2595796584656807</v>
          </cell>
          <cell r="X1871">
            <v>4.8393230786456307</v>
          </cell>
        </row>
        <row r="1872">
          <cell r="A1872">
            <v>1870</v>
          </cell>
          <cell r="W1872">
            <v>8.9043777903645491</v>
          </cell>
          <cell r="X1872">
            <v>4.6572881152740049</v>
          </cell>
        </row>
        <row r="1873">
          <cell r="A1873">
            <v>1871</v>
          </cell>
          <cell r="W1873">
            <v>5.8932555102944999</v>
          </cell>
          <cell r="X1873">
            <v>4.6114374493027803</v>
          </cell>
        </row>
        <row r="1874">
          <cell r="A1874">
            <v>1872</v>
          </cell>
          <cell r="W1874">
            <v>6.0291978999780005</v>
          </cell>
          <cell r="X1874">
            <v>4.3927630175948025</v>
          </cell>
        </row>
        <row r="1875">
          <cell r="A1875">
            <v>1873</v>
          </cell>
          <cell r="W1875">
            <v>6.2161186857928001</v>
          </cell>
          <cell r="X1875">
            <v>4.3372468344169359</v>
          </cell>
        </row>
        <row r="1876">
          <cell r="A1876">
            <v>1874</v>
          </cell>
          <cell r="W1876">
            <v>6.3434206698498006</v>
          </cell>
          <cell r="X1876">
            <v>4.4580596580979073</v>
          </cell>
        </row>
        <row r="1877">
          <cell r="A1877">
            <v>1875</v>
          </cell>
          <cell r="W1877">
            <v>6.4517137600609997</v>
          </cell>
          <cell r="X1877">
            <v>4.5589554259617842</v>
          </cell>
        </row>
        <row r="1878">
          <cell r="A1878">
            <v>1876</v>
          </cell>
          <cell r="W1878">
            <v>6.3782703097899001</v>
          </cell>
          <cell r="X1878">
            <v>4.7421003444733563</v>
          </cell>
        </row>
        <row r="1879">
          <cell r="A1879">
            <v>1877</v>
          </cell>
          <cell r="W1879">
            <v>6.0424465234061007</v>
          </cell>
          <cell r="X1879">
            <v>5.0207897477383963</v>
          </cell>
        </row>
        <row r="1880">
          <cell r="A1880">
            <v>1878</v>
          </cell>
          <cell r="W1880">
            <v>5.5899772561730003</v>
          </cell>
          <cell r="X1880">
            <v>6.0760428393804657</v>
          </cell>
        </row>
        <row r="1881">
          <cell r="A1881">
            <v>1879</v>
          </cell>
          <cell r="W1881">
            <v>5.3077239885868002</v>
          </cell>
          <cell r="X1881">
            <v>7.0361797871984635</v>
          </cell>
        </row>
        <row r="1882">
          <cell r="A1882">
            <v>1880</v>
          </cell>
          <cell r="W1882">
            <v>9.5697290932113184</v>
          </cell>
          <cell r="X1882">
            <v>5.1919320788165919</v>
          </cell>
        </row>
        <row r="1883">
          <cell r="A1883">
            <v>1881</v>
          </cell>
          <cell r="W1883">
            <v>4.9444010254281601</v>
          </cell>
          <cell r="X1883">
            <v>5.0184562425605099</v>
          </cell>
        </row>
        <row r="1884">
          <cell r="A1884">
            <v>1882</v>
          </cell>
          <cell r="W1884">
            <v>4.2325005046594804</v>
          </cell>
          <cell r="X1884">
            <v>4.8569031334958375</v>
          </cell>
        </row>
        <row r="1885">
          <cell r="A1885">
            <v>1883</v>
          </cell>
          <cell r="W1885">
            <v>3.81574491499418</v>
          </cell>
          <cell r="X1885">
            <v>4.469136787965037</v>
          </cell>
        </row>
        <row r="1886">
          <cell r="A1886">
            <v>1884</v>
          </cell>
          <cell r="W1886">
            <v>3.6794800390839701</v>
          </cell>
          <cell r="X1886">
            <v>4.3952268116208817</v>
          </cell>
        </row>
        <row r="1887">
          <cell r="A1887">
            <v>1885</v>
          </cell>
          <cell r="W1887">
            <v>4.1237470383763304</v>
          </cell>
          <cell r="X1887">
            <v>4.3005284833511386</v>
          </cell>
        </row>
        <row r="1888">
          <cell r="A1888">
            <v>1886</v>
          </cell>
          <cell r="W1888">
            <v>3.4411082482137001</v>
          </cell>
          <cell r="X1888">
            <v>4.4015268688754441</v>
          </cell>
        </row>
        <row r="1889">
          <cell r="A1889">
            <v>1887</v>
          </cell>
          <cell r="W1889">
            <v>3.3466053352773901</v>
          </cell>
          <cell r="X1889">
            <v>4.3055541933284243</v>
          </cell>
        </row>
        <row r="1890">
          <cell r="A1890">
            <v>1888</v>
          </cell>
          <cell r="W1890">
            <v>3.4275026673204798</v>
          </cell>
          <cell r="X1890">
            <v>4.8022143441753826</v>
          </cell>
        </row>
        <row r="1891">
          <cell r="A1891">
            <v>1889</v>
          </cell>
          <cell r="W1891">
            <v>3.53147555471838</v>
          </cell>
          <cell r="X1891">
            <v>5.2298568216556767</v>
          </cell>
        </row>
        <row r="1892">
          <cell r="A1892">
            <v>1890</v>
          </cell>
          <cell r="W1892">
            <v>3.75328045171169</v>
          </cell>
          <cell r="X1892">
            <v>5.3861350481952934</v>
          </cell>
        </row>
        <row r="1893">
          <cell r="A1893">
            <v>1891</v>
          </cell>
          <cell r="W1893">
            <v>4.1192767128656698</v>
          </cell>
          <cell r="X1893">
            <v>5.4585065825031025</v>
          </cell>
        </row>
        <row r="1894">
          <cell r="A1894">
            <v>1892</v>
          </cell>
          <cell r="W1894">
            <v>4.1032168991513904</v>
          </cell>
          <cell r="X1894">
            <v>5.5451148291933219</v>
          </cell>
        </row>
        <row r="1895">
          <cell r="A1895">
            <v>1893</v>
          </cell>
          <cell r="W1895">
            <v>7.7754458977944996</v>
          </cell>
          <cell r="X1895">
            <v>5.452597442902773</v>
          </cell>
        </row>
        <row r="1896">
          <cell r="A1896">
            <v>1894</v>
          </cell>
          <cell r="W1896">
            <v>7.3925947302211004</v>
          </cell>
          <cell r="X1896">
            <v>5.2477803215607359</v>
          </cell>
        </row>
        <row r="1897">
          <cell r="A1897">
            <v>1895</v>
          </cell>
          <cell r="W1897">
            <v>4.1743907154287001</v>
          </cell>
          <cell r="X1897">
            <v>5.1969434229966094</v>
          </cell>
        </row>
        <row r="1898">
          <cell r="A1898">
            <v>1896</v>
          </cell>
          <cell r="W1898">
            <v>4.1525016863740998</v>
          </cell>
          <cell r="X1898">
            <v>4.940871076234103</v>
          </cell>
        </row>
        <row r="1899">
          <cell r="A1899">
            <v>1897</v>
          </cell>
          <cell r="W1899">
            <v>4.1467414159564004</v>
          </cell>
          <cell r="X1899">
            <v>4.8893275594414494</v>
          </cell>
        </row>
        <row r="1900">
          <cell r="A1900">
            <v>1898</v>
          </cell>
          <cell r="W1900">
            <v>4.1280205370990002</v>
          </cell>
          <cell r="X1900">
            <v>4.9609692805257133</v>
          </cell>
        </row>
        <row r="1901">
          <cell r="A1901">
            <v>1899</v>
          </cell>
          <cell r="W1901">
            <v>4.2089523403804998</v>
          </cell>
          <cell r="X1901">
            <v>5.0278022215793579</v>
          </cell>
        </row>
        <row r="1902">
          <cell r="A1902">
            <v>1900</v>
          </cell>
          <cell r="W1902">
            <v>4.1176520488796999</v>
          </cell>
          <cell r="X1902">
            <v>5.1564241900684538</v>
          </cell>
        </row>
        <row r="1903">
          <cell r="A1903">
            <v>1901</v>
          </cell>
          <cell r="W1903">
            <v>3.9802695915917998</v>
          </cell>
          <cell r="X1903">
            <v>5.4070286581194704</v>
          </cell>
        </row>
        <row r="1904">
          <cell r="A1904">
            <v>1902</v>
          </cell>
          <cell r="W1904">
            <v>3.8797528669335999</v>
          </cell>
          <cell r="X1904">
            <v>6.5773999647389489</v>
          </cell>
        </row>
        <row r="1905">
          <cell r="A1905">
            <v>1903</v>
          </cell>
          <cell r="W1905">
            <v>3.8561357552863003</v>
          </cell>
          <cell r="X1905">
            <v>7.3359161090159004</v>
          </cell>
        </row>
        <row r="1906">
          <cell r="A1906">
            <v>1904</v>
          </cell>
          <cell r="W1906">
            <v>8.2526431844356001</v>
          </cell>
          <cell r="X1906">
            <v>5.510663517397723</v>
          </cell>
        </row>
        <row r="1907">
          <cell r="A1907">
            <v>1905</v>
          </cell>
          <cell r="W1907">
            <v>3.7367602594796603</v>
          </cell>
          <cell r="X1907">
            <v>5.3788135721358126</v>
          </cell>
        </row>
        <row r="1908">
          <cell r="A1908">
            <v>1906</v>
          </cell>
          <cell r="W1908">
            <v>3.4969139297665803</v>
          </cell>
          <cell r="X1908">
            <v>5.0878083634892013</v>
          </cell>
        </row>
        <row r="1909">
          <cell r="A1909">
            <v>1907</v>
          </cell>
          <cell r="W1909">
            <v>3.4928817394959801</v>
          </cell>
          <cell r="X1909">
            <v>4.6566593725427534</v>
          </cell>
        </row>
        <row r="1910">
          <cell r="A1910">
            <v>1908</v>
          </cell>
          <cell r="W1910">
            <v>3.61755712964827</v>
          </cell>
          <cell r="X1910">
            <v>4.483235152261047</v>
          </cell>
        </row>
        <row r="1911">
          <cell r="A1911">
            <v>1909</v>
          </cell>
          <cell r="W1911">
            <v>3.9062968154347297</v>
          </cell>
          <cell r="X1911">
            <v>4.3752342999938696</v>
          </cell>
        </row>
        <row r="1912">
          <cell r="A1912">
            <v>1910</v>
          </cell>
          <cell r="W1912">
            <v>3.3878257444044997</v>
          </cell>
          <cell r="X1912">
            <v>4.4299431888646819</v>
          </cell>
        </row>
        <row r="1913">
          <cell r="A1913">
            <v>1911</v>
          </cell>
          <cell r="W1913">
            <v>3.4068001645660901</v>
          </cell>
          <cell r="X1913">
            <v>4.2595868346939554</v>
          </cell>
        </row>
        <row r="1914">
          <cell r="A1914">
            <v>1912</v>
          </cell>
          <cell r="W1914">
            <v>3.44996772146028</v>
          </cell>
          <cell r="X1914">
            <v>4.7156246873620491</v>
          </cell>
        </row>
        <row r="1915">
          <cell r="A1915">
            <v>1913</v>
          </cell>
          <cell r="W1915">
            <v>3.5317635672609802</v>
          </cell>
          <cell r="X1915">
            <v>5.1306958406647896</v>
          </cell>
        </row>
        <row r="1916">
          <cell r="A1916">
            <v>1914</v>
          </cell>
          <cell r="W1916">
            <v>3.7040301357273901</v>
          </cell>
          <cell r="X1916">
            <v>5.266493552190636</v>
          </cell>
        </row>
        <row r="1917">
          <cell r="A1917">
            <v>1915</v>
          </cell>
          <cell r="W1917">
            <v>4.6002593196445707</v>
          </cell>
          <cell r="X1917">
            <v>5.2683438867390802</v>
          </cell>
        </row>
        <row r="1918">
          <cell r="A1918">
            <v>1916</v>
          </cell>
          <cell r="W1918">
            <v>4.8771092767240898</v>
          </cell>
          <cell r="X1918">
            <v>5.3431762390889173</v>
          </cell>
        </row>
        <row r="1919">
          <cell r="A1919">
            <v>1917</v>
          </cell>
          <cell r="W1919">
            <v>8.5646029914849002</v>
          </cell>
          <cell r="X1919">
            <v>5.2107262872850102</v>
          </cell>
        </row>
        <row r="1920">
          <cell r="A1920">
            <v>1918</v>
          </cell>
          <cell r="W1920">
            <v>8.2937890894049993</v>
          </cell>
          <cell r="X1920">
            <v>4.9625961349919594</v>
          </cell>
        </row>
        <row r="1921">
          <cell r="A1921">
            <v>1919</v>
          </cell>
          <cell r="W1921">
            <v>5.0629124811611996</v>
          </cell>
          <cell r="X1921">
            <v>4.8939220153063729</v>
          </cell>
        </row>
        <row r="1922">
          <cell r="A1922">
            <v>1920</v>
          </cell>
          <cell r="W1922">
            <v>5.0623364536302997</v>
          </cell>
          <cell r="X1922">
            <v>4.5720994574997142</v>
          </cell>
        </row>
        <row r="1923">
          <cell r="A1923">
            <v>1921</v>
          </cell>
          <cell r="W1923">
            <v>5.1763898142591005</v>
          </cell>
          <cell r="X1923">
            <v>4.5083331084365899</v>
          </cell>
        </row>
        <row r="1924">
          <cell r="A1924">
            <v>1922</v>
          </cell>
          <cell r="W1924">
            <v>5.2409048463610999</v>
          </cell>
          <cell r="X1924">
            <v>4.532452825612447</v>
          </cell>
        </row>
        <row r="1925">
          <cell r="A1925">
            <v>1923</v>
          </cell>
          <cell r="W1925">
            <v>5.3451657487473998</v>
          </cell>
          <cell r="X1925">
            <v>4.5668182232197996</v>
          </cell>
        </row>
        <row r="1926">
          <cell r="A1926">
            <v>1924</v>
          </cell>
          <cell r="W1926">
            <v>5.1075545793439003</v>
          </cell>
          <cell r="X1926">
            <v>4.6622241941719613</v>
          </cell>
        </row>
        <row r="1927">
          <cell r="A1927">
            <v>1925</v>
          </cell>
          <cell r="W1927">
            <v>5.4226413892891001</v>
          </cell>
          <cell r="X1927">
            <v>4.8710470721501729</v>
          </cell>
        </row>
        <row r="1928">
          <cell r="A1928">
            <v>1926</v>
          </cell>
          <cell r="W1928">
            <v>5.6444118150440001</v>
          </cell>
          <cell r="X1928">
            <v>6.0329060308868545</v>
          </cell>
        </row>
        <row r="1929">
          <cell r="A1929">
            <v>1927</v>
          </cell>
          <cell r="W1929">
            <v>5.6014977970082995</v>
          </cell>
          <cell r="X1929">
            <v>6.567975644794239</v>
          </cell>
        </row>
        <row r="1930">
          <cell r="A1930">
            <v>1928</v>
          </cell>
          <cell r="W1930">
            <v>9.5037739935049093</v>
          </cell>
          <cell r="X1930">
            <v>4.9345907511172618</v>
          </cell>
        </row>
        <row r="1931">
          <cell r="A1931">
            <v>1929</v>
          </cell>
          <cell r="W1931">
            <v>4.8326517724771607</v>
          </cell>
          <cell r="X1931">
            <v>4.7700519500681775</v>
          </cell>
        </row>
        <row r="1932">
          <cell r="A1932">
            <v>1930</v>
          </cell>
          <cell r="W1932">
            <v>4.6432078113644799</v>
          </cell>
          <cell r="X1932">
            <v>4.4185083239902863</v>
          </cell>
        </row>
        <row r="1933">
          <cell r="A1933">
            <v>1931</v>
          </cell>
          <cell r="W1933">
            <v>4.5496034097400804</v>
          </cell>
          <cell r="X1933">
            <v>3.998072573806883</v>
          </cell>
        </row>
        <row r="1934">
          <cell r="A1934">
            <v>1932</v>
          </cell>
          <cell r="W1934">
            <v>4.6500856631597705</v>
          </cell>
          <cell r="X1934">
            <v>3.7559812845209932</v>
          </cell>
        </row>
        <row r="1935">
          <cell r="A1935">
            <v>1933</v>
          </cell>
          <cell r="W1935">
            <v>4.812963434939431</v>
          </cell>
          <cell r="X1935">
            <v>3.6356431796934299</v>
          </cell>
        </row>
        <row r="1936">
          <cell r="A1936">
            <v>1934</v>
          </cell>
          <cell r="W1936">
            <v>4.2417858827395003</v>
          </cell>
          <cell r="X1936">
            <v>3.6547539015209334</v>
          </cell>
        </row>
        <row r="1937">
          <cell r="A1937">
            <v>1935</v>
          </cell>
          <cell r="W1937">
            <v>4.5133481783253906</v>
          </cell>
          <cell r="X1937">
            <v>3.5377289412988993</v>
          </cell>
        </row>
        <row r="1938">
          <cell r="A1938">
            <v>1936</v>
          </cell>
          <cell r="W1938">
            <v>4.6368715134158807</v>
          </cell>
          <cell r="X1938">
            <v>3.9249256334063936</v>
          </cell>
        </row>
        <row r="1939">
          <cell r="A1939">
            <v>1937</v>
          </cell>
          <cell r="W1939">
            <v>4.9623268115803798</v>
          </cell>
          <cell r="X1939">
            <v>4.2891185232787787</v>
          </cell>
        </row>
        <row r="1940">
          <cell r="A1940">
            <v>1938</v>
          </cell>
          <cell r="W1940">
            <v>5.0496293840488899</v>
          </cell>
          <cell r="X1940">
            <v>4.4053364437064797</v>
          </cell>
        </row>
        <row r="1941">
          <cell r="A1941">
            <v>1939</v>
          </cell>
          <cell r="W1941">
            <v>5.3660873191217702</v>
          </cell>
          <cell r="X1941">
            <v>4.4875248678017421</v>
          </cell>
        </row>
        <row r="1942">
          <cell r="A1942">
            <v>1940</v>
          </cell>
          <cell r="W1942">
            <v>5.2414464026535903</v>
          </cell>
          <cell r="X1942">
            <v>4.6281303850953339</v>
          </cell>
        </row>
        <row r="1943">
          <cell r="A1943">
            <v>1941</v>
          </cell>
          <cell r="W1943">
            <v>8.8284233927562283</v>
          </cell>
          <cell r="X1943">
            <v>4.5672874177447387</v>
          </cell>
        </row>
        <row r="1944">
          <cell r="A1944">
            <v>1942</v>
          </cell>
          <cell r="W1944">
            <v>8.3485116608186001</v>
          </cell>
          <cell r="X1944">
            <v>4.3875359059921175</v>
          </cell>
        </row>
        <row r="1945">
          <cell r="A1945">
            <v>1943</v>
          </cell>
          <cell r="W1945">
            <v>5.1026583489997011</v>
          </cell>
          <cell r="X1945">
            <v>4.3217865161392828</v>
          </cell>
        </row>
        <row r="1946">
          <cell r="A1946">
            <v>1944</v>
          </cell>
          <cell r="W1946">
            <v>5.0931539032997009</v>
          </cell>
          <cell r="X1946">
            <v>4.1154278641199546</v>
          </cell>
        </row>
        <row r="1947">
          <cell r="A1947">
            <v>1945</v>
          </cell>
          <cell r="W1947">
            <v>5.0623364536302997</v>
          </cell>
          <cell r="X1947">
            <v>4.0772397585243665</v>
          </cell>
        </row>
        <row r="1948">
          <cell r="A1948">
            <v>1946</v>
          </cell>
          <cell r="W1948">
            <v>5.0266227760623998</v>
          </cell>
          <cell r="X1948">
            <v>4.234510867358888</v>
          </cell>
        </row>
        <row r="1949">
          <cell r="A1949">
            <v>1947</v>
          </cell>
          <cell r="W1949">
            <v>5.0162542878430996</v>
          </cell>
          <cell r="X1949">
            <v>4.3572833954402208</v>
          </cell>
        </row>
        <row r="1950">
          <cell r="A1950">
            <v>1948</v>
          </cell>
          <cell r="W1950">
            <v>5.0274868161358999</v>
          </cell>
          <cell r="X1950">
            <v>4.5783004352456578</v>
          </cell>
        </row>
        <row r="1951">
          <cell r="A1951">
            <v>1949</v>
          </cell>
          <cell r="W1951">
            <v>5.0058857996238997</v>
          </cell>
          <cell r="X1951">
            <v>4.8804512151610622</v>
          </cell>
        </row>
        <row r="1952">
          <cell r="A1952">
            <v>1950</v>
          </cell>
          <cell r="W1952">
            <v>5.1193631351675997</v>
          </cell>
          <cell r="X1952">
            <v>5.9470909186654755</v>
          </cell>
        </row>
        <row r="1953">
          <cell r="A1953">
            <v>1951</v>
          </cell>
          <cell r="W1953">
            <v>5.2063432238551002</v>
          </cell>
          <cell r="X1953">
            <v>6.8076085809378339</v>
          </cell>
        </row>
        <row r="1954">
          <cell r="A1954">
            <v>1952</v>
          </cell>
          <cell r="W1954">
            <v>9.8767515250609001</v>
          </cell>
          <cell r="X1954">
            <v>4.9688990381182192</v>
          </cell>
        </row>
        <row r="1955">
          <cell r="A1955">
            <v>1953</v>
          </cell>
          <cell r="W1955">
            <v>5.5166839261535605</v>
          </cell>
          <cell r="X1955">
            <v>4.7408184458667355</v>
          </cell>
        </row>
        <row r="1956">
          <cell r="A1956">
            <v>1954</v>
          </cell>
          <cell r="W1956">
            <v>5.4340929852018798</v>
          </cell>
          <cell r="X1956">
            <v>4.4414532317446378</v>
          </cell>
        </row>
        <row r="1957">
          <cell r="A1957">
            <v>1955</v>
          </cell>
          <cell r="W1957">
            <v>5.4159481338753803</v>
          </cell>
          <cell r="X1957">
            <v>4.0195127303078966</v>
          </cell>
        </row>
        <row r="1958">
          <cell r="A1958">
            <v>1956</v>
          </cell>
          <cell r="W1958">
            <v>5.4424109046016698</v>
          </cell>
          <cell r="X1958">
            <v>3.7944263424837881</v>
          </cell>
        </row>
        <row r="1959">
          <cell r="A1959">
            <v>1957</v>
          </cell>
          <cell r="W1959">
            <v>5.3777579826544306</v>
          </cell>
          <cell r="X1959">
            <v>3.667878151828285</v>
          </cell>
        </row>
        <row r="1960">
          <cell r="A1960">
            <v>1958</v>
          </cell>
          <cell r="W1960">
            <v>4.9022009272142997</v>
          </cell>
          <cell r="X1960">
            <v>3.6948287227046577</v>
          </cell>
        </row>
        <row r="1961">
          <cell r="A1961">
            <v>1959</v>
          </cell>
          <cell r="W1961">
            <v>5.0700783454990903</v>
          </cell>
          <cell r="X1961">
            <v>3.6054157690223976</v>
          </cell>
        </row>
        <row r="1962">
          <cell r="A1962">
            <v>1960</v>
          </cell>
          <cell r="W1962">
            <v>5.1495356099377796</v>
          </cell>
          <cell r="X1962">
            <v>4.0644207736287763</v>
          </cell>
        </row>
        <row r="1963">
          <cell r="A1963">
            <v>1961</v>
          </cell>
          <cell r="W1963">
            <v>5.3373204358260802</v>
          </cell>
          <cell r="X1963">
            <v>4.5332145018796552</v>
          </cell>
        </row>
        <row r="1964">
          <cell r="A1964">
            <v>1962</v>
          </cell>
          <cell r="W1964">
            <v>5.4102223346960896</v>
          </cell>
          <cell r="X1964">
            <v>4.7486263048089841</v>
          </cell>
        </row>
        <row r="1965">
          <cell r="A1965">
            <v>1963</v>
          </cell>
          <cell r="W1965">
            <v>5.7142956864143697</v>
          </cell>
          <cell r="X1965">
            <v>4.8393697318528117</v>
          </cell>
        </row>
        <row r="1966">
          <cell r="A1966">
            <v>1964</v>
          </cell>
          <cell r="W1966">
            <v>5.60520750105219</v>
          </cell>
          <cell r="X1966">
            <v>4.9798399404757134</v>
          </cell>
        </row>
        <row r="1967">
          <cell r="A1967">
            <v>1965</v>
          </cell>
          <cell r="W1967">
            <v>9.2506512402965804</v>
          </cell>
          <cell r="X1967">
            <v>4.9289331214823369</v>
          </cell>
        </row>
        <row r="1968">
          <cell r="A1968">
            <v>1966</v>
          </cell>
          <cell r="W1968">
            <v>8.8139415389373124</v>
          </cell>
          <cell r="X1968">
            <v>4.7493849387248748</v>
          </cell>
        </row>
        <row r="1969">
          <cell r="A1969">
            <v>1967</v>
          </cell>
          <cell r="W1969">
            <v>5.6504600980042996</v>
          </cell>
          <cell r="X1969">
            <v>4.6966955844895422</v>
          </cell>
        </row>
        <row r="1970">
          <cell r="A1970">
            <v>1968</v>
          </cell>
          <cell r="W1970">
            <v>5.7547209979447995</v>
          </cell>
          <cell r="X1970">
            <v>4.4332235720171811</v>
          </cell>
        </row>
        <row r="1971">
          <cell r="A1971">
            <v>1969</v>
          </cell>
          <cell r="W1971">
            <v>5.8509175197897001</v>
          </cell>
          <cell r="X1971">
            <v>4.394530107548972</v>
          </cell>
        </row>
        <row r="1972">
          <cell r="A1972">
            <v>1970</v>
          </cell>
          <cell r="W1972">
            <v>6.0194054392896996</v>
          </cell>
          <cell r="X1972">
            <v>4.3488523344803571</v>
          </cell>
        </row>
        <row r="1973">
          <cell r="A1973">
            <v>1971</v>
          </cell>
          <cell r="W1973">
            <v>6.0003965478895998</v>
          </cell>
          <cell r="X1973">
            <v>4.4188180290207484</v>
          </cell>
        </row>
        <row r="1974">
          <cell r="A1974">
            <v>1972</v>
          </cell>
          <cell r="W1974">
            <v>6.1423872205333998</v>
          </cell>
          <cell r="X1974">
            <v>4.438344331651261</v>
          </cell>
        </row>
        <row r="1975">
          <cell r="A1975">
            <v>1973</v>
          </cell>
          <cell r="W1975">
            <v>6.1671563847968001</v>
          </cell>
          <cell r="X1975">
            <v>4.5395302711238825</v>
          </cell>
        </row>
        <row r="1976">
          <cell r="A1976">
            <v>1974</v>
          </cell>
          <cell r="W1976">
            <v>6.1634122095145001</v>
          </cell>
          <cell r="X1976">
            <v>4.8321248903101521</v>
          </cell>
        </row>
        <row r="1977">
          <cell r="A1977">
            <v>1975</v>
          </cell>
          <cell r="W1977">
            <v>6.0574232269812009</v>
          </cell>
          <cell r="X1977">
            <v>4.7376728619156498</v>
          </cell>
        </row>
        <row r="1978">
          <cell r="A1978">
            <v>1976</v>
          </cell>
          <cell r="W1978">
            <v>10.363782417245901</v>
          </cell>
          <cell r="X1978">
            <v>5.0362487653713428</v>
          </cell>
        </row>
        <row r="1979">
          <cell r="A1979">
            <v>1977</v>
          </cell>
          <cell r="W1979">
            <v>6.01725145430916</v>
          </cell>
          <cell r="X1979">
            <v>5.2593424667412103</v>
          </cell>
        </row>
        <row r="1980">
          <cell r="A1980">
            <v>1978</v>
          </cell>
          <cell r="W1980">
            <v>5.8136948296948798</v>
          </cell>
          <cell r="X1980">
            <v>5.204410232558617</v>
          </cell>
        </row>
        <row r="1981">
          <cell r="A1981">
            <v>1979</v>
          </cell>
          <cell r="W1981">
            <v>5.5380658725997796</v>
          </cell>
          <cell r="X1981">
            <v>4.924106436824629</v>
          </cell>
        </row>
        <row r="1982">
          <cell r="A1982">
            <v>1980</v>
          </cell>
          <cell r="W1982">
            <v>5.5532961174790696</v>
          </cell>
          <cell r="X1982">
            <v>4.3699453065320162</v>
          </cell>
        </row>
        <row r="1983">
          <cell r="A1983">
            <v>1981</v>
          </cell>
          <cell r="W1983">
            <v>5.6703797360142305</v>
          </cell>
          <cell r="X1983">
            <v>4.1734778503553507</v>
          </cell>
        </row>
        <row r="1984">
          <cell r="A1984">
            <v>1982</v>
          </cell>
          <cell r="W1984">
            <v>5.0326710590225998</v>
          </cell>
          <cell r="X1984">
            <v>3.9240501809510322</v>
          </cell>
        </row>
        <row r="1985">
          <cell r="A1985">
            <v>1983</v>
          </cell>
          <cell r="W1985">
            <v>5.0389728832870899</v>
          </cell>
          <cell r="X1985">
            <v>3.9820281690412243</v>
          </cell>
        </row>
        <row r="1986">
          <cell r="A1986">
            <v>1984</v>
          </cell>
          <cell r="W1986">
            <v>5.4931357618744796</v>
          </cell>
          <cell r="X1986">
            <v>4.0913453004505245</v>
          </cell>
        </row>
        <row r="1987">
          <cell r="A1987">
            <v>1985</v>
          </cell>
          <cell r="W1987">
            <v>5.88339410468358</v>
          </cell>
          <cell r="X1987">
            <v>4.4330427075081014</v>
          </cell>
        </row>
        <row r="1988">
          <cell r="A1988">
            <v>1986</v>
          </cell>
          <cell r="W1988">
            <v>6.0493243752014907</v>
          </cell>
          <cell r="X1988">
            <v>4.6149674651505972</v>
          </cell>
        </row>
        <row r="1989">
          <cell r="A1989">
            <v>1987</v>
          </cell>
          <cell r="W1989">
            <v>6.2632494880349698</v>
          </cell>
          <cell r="X1989">
            <v>4.5959291304438317</v>
          </cell>
        </row>
        <row r="1990">
          <cell r="A1990">
            <v>1988</v>
          </cell>
          <cell r="W1990">
            <v>6.2304848905985901</v>
          </cell>
          <cell r="X1990">
            <v>4.7005014618549756</v>
          </cell>
        </row>
        <row r="1991">
          <cell r="A1991">
            <v>1989</v>
          </cell>
          <cell r="W1991">
            <v>9.9401556494022998</v>
          </cell>
          <cell r="X1991">
            <v>4.6053818591581033</v>
          </cell>
        </row>
        <row r="1992">
          <cell r="A1992">
            <v>1990</v>
          </cell>
          <cell r="W1992">
            <v>9.5979143897408701</v>
          </cell>
          <cell r="X1992">
            <v>4.2852101433638863</v>
          </cell>
        </row>
        <row r="1993">
          <cell r="A1993">
            <v>1991</v>
          </cell>
          <cell r="W1993">
            <v>6.5165168071512998</v>
          </cell>
          <cell r="X1993">
            <v>4.2302766691033797</v>
          </cell>
        </row>
        <row r="1994">
          <cell r="A1994">
            <v>1992</v>
          </cell>
          <cell r="W1994">
            <v>6.6746362384318996</v>
          </cell>
          <cell r="X1994">
            <v>4.1300322522351118</v>
          </cell>
        </row>
        <row r="1995">
          <cell r="A1995">
            <v>1993</v>
          </cell>
          <cell r="W1995">
            <v>6.8621330517776</v>
          </cell>
          <cell r="X1995">
            <v>4.0694908486559624</v>
          </cell>
        </row>
        <row r="1996">
          <cell r="A1996">
            <v>1994</v>
          </cell>
          <cell r="W1996">
            <v>6.9600576562152998</v>
          </cell>
          <cell r="X1996">
            <v>4.0523386909735608</v>
          </cell>
        </row>
        <row r="1997">
          <cell r="A1997">
            <v>1995</v>
          </cell>
          <cell r="W1997">
            <v>7.0176603628378</v>
          </cell>
          <cell r="X1997">
            <v>4.0889421314526571</v>
          </cell>
        </row>
        <row r="1998">
          <cell r="A1998">
            <v>1996</v>
          </cell>
          <cell r="W1998">
            <v>7.0781432071148007</v>
          </cell>
          <cell r="X1998">
            <v>4.1105009975147082</v>
          </cell>
        </row>
        <row r="1999">
          <cell r="A1999">
            <v>1997</v>
          </cell>
          <cell r="W1999">
            <v>7.2019890284320009</v>
          </cell>
          <cell r="X1999">
            <v>4.2073343075787264</v>
          </cell>
        </row>
        <row r="2000">
          <cell r="A2000">
            <v>1998</v>
          </cell>
          <cell r="W2000">
            <v>7.2739924110986998</v>
          </cell>
          <cell r="X2000">
            <v>4.4879605817202215</v>
          </cell>
        </row>
        <row r="2001">
          <cell r="A2001">
            <v>1999</v>
          </cell>
          <cell r="W2001">
            <v>6.9082152175648002</v>
          </cell>
          <cell r="X2001">
            <v>4.4302195803613005</v>
          </cell>
        </row>
        <row r="2002">
          <cell r="A2002">
            <v>2000</v>
          </cell>
          <cell r="W2002">
            <v>10.8237400374895</v>
          </cell>
          <cell r="X2002">
            <v>4.8114869128215236</v>
          </cell>
        </row>
        <row r="2003">
          <cell r="A2003">
            <v>2001</v>
          </cell>
          <cell r="W2003">
            <v>5.9656970306469601</v>
          </cell>
          <cell r="X2003">
            <v>5.075007828146779</v>
          </cell>
        </row>
        <row r="2004">
          <cell r="A2004">
            <v>2002</v>
          </cell>
          <cell r="W2004">
            <v>5.5334576572439813</v>
          </cell>
          <cell r="X2004">
            <v>5.1019357097065505</v>
          </cell>
        </row>
        <row r="2005">
          <cell r="A2005">
            <v>2003</v>
          </cell>
          <cell r="W2005">
            <v>5.4427333908283799</v>
          </cell>
          <cell r="X2005">
            <v>4.9383601284097338</v>
          </cell>
        </row>
        <row r="2006">
          <cell r="A2006">
            <v>2004</v>
          </cell>
          <cell r="W2006">
            <v>5.3845201854365703</v>
          </cell>
          <cell r="X2006">
            <v>4.484221881349912</v>
          </cell>
        </row>
        <row r="2007">
          <cell r="A2007">
            <v>2005</v>
          </cell>
          <cell r="W2007">
            <v>5.6242975702270304</v>
          </cell>
          <cell r="X2007">
            <v>4.2675054422081224</v>
          </cell>
        </row>
        <row r="2008">
          <cell r="A2008">
            <v>2006</v>
          </cell>
          <cell r="W2008">
            <v>5.0136621651768998</v>
          </cell>
          <cell r="X2008">
            <v>4.1033097572168895</v>
          </cell>
        </row>
        <row r="2009">
          <cell r="A2009">
            <v>2007</v>
          </cell>
          <cell r="W2009">
            <v>5.0896632668757906</v>
          </cell>
          <cell r="X2009">
            <v>4.1598120322104508</v>
          </cell>
        </row>
        <row r="2010">
          <cell r="A2010">
            <v>2008</v>
          </cell>
          <cell r="W2010">
            <v>4.9824877580422804</v>
          </cell>
          <cell r="X2010">
            <v>4.2469928254263829</v>
          </cell>
        </row>
        <row r="2011">
          <cell r="A2011">
            <v>2009</v>
          </cell>
          <cell r="W2011">
            <v>5.02885793881768</v>
          </cell>
          <cell r="X2011">
            <v>4.5517238156469313</v>
          </cell>
        </row>
        <row r="2012">
          <cell r="A2012">
            <v>2010</v>
          </cell>
          <cell r="W2012">
            <v>5.1438098132042898</v>
          </cell>
          <cell r="X2012">
            <v>4.6563541070269876</v>
          </cell>
        </row>
        <row r="2013">
          <cell r="A2013">
            <v>2011</v>
          </cell>
          <cell r="W2013">
            <v>5.73388060534527</v>
          </cell>
          <cell r="X2013">
            <v>4.6769451923449505</v>
          </cell>
        </row>
        <row r="2014">
          <cell r="A2014">
            <v>2012</v>
          </cell>
          <cell r="W2014">
            <v>5.80422485523329</v>
          </cell>
          <cell r="X2014">
            <v>4.830858794747348</v>
          </cell>
        </row>
        <row r="2015">
          <cell r="A2015">
            <v>2013</v>
          </cell>
          <cell r="W2015">
            <v>9.5913712545787497</v>
          </cell>
          <cell r="X2015">
            <v>4.7574645318303714</v>
          </cell>
        </row>
        <row r="2016">
          <cell r="A2016">
            <v>2014</v>
          </cell>
          <cell r="W2016">
            <v>9.2903159303603999</v>
          </cell>
          <cell r="X2016">
            <v>4.5011492354835729</v>
          </cell>
        </row>
        <row r="2017">
          <cell r="A2017">
            <v>2015</v>
          </cell>
          <cell r="W2017">
            <v>6.0240136570912997</v>
          </cell>
          <cell r="X2017">
            <v>4.477322580908087</v>
          </cell>
        </row>
        <row r="2018">
          <cell r="A2018">
            <v>2016</v>
          </cell>
          <cell r="W2018">
            <v>6.1899094539249004</v>
          </cell>
          <cell r="X2018">
            <v>4.1451080942894283</v>
          </cell>
        </row>
        <row r="2019">
          <cell r="A2019">
            <v>2017</v>
          </cell>
          <cell r="W2019">
            <v>6.2100704028325007</v>
          </cell>
          <cell r="X2019">
            <v>3.4475820557131249</v>
          </cell>
        </row>
        <row r="2020">
          <cell r="A2020">
            <v>2018</v>
          </cell>
          <cell r="W2020">
            <v>6.3287319812630001</v>
          </cell>
          <cell r="X2020">
            <v>4.8986069737238083</v>
          </cell>
        </row>
        <row r="2021">
          <cell r="A2021">
            <v>2019</v>
          </cell>
          <cell r="W2021">
            <v>6.4427853418919003</v>
          </cell>
          <cell r="X2021">
            <v>4.3692652242119641</v>
          </cell>
        </row>
        <row r="2022">
          <cell r="A2022">
            <v>2020</v>
          </cell>
          <cell r="W2022">
            <v>6.5850640295239007</v>
          </cell>
          <cell r="X2022">
            <v>4.4643228818651801</v>
          </cell>
        </row>
        <row r="2023">
          <cell r="A2023">
            <v>2021</v>
          </cell>
          <cell r="W2023">
            <v>6.7662245449210001</v>
          </cell>
          <cell r="X2023">
            <v>4.6111685877999617</v>
          </cell>
        </row>
        <row r="2024">
          <cell r="A2024">
            <v>2022</v>
          </cell>
          <cell r="W2024">
            <v>6.8114426706345998</v>
          </cell>
          <cell r="X2024">
            <v>4.7618140366891843</v>
          </cell>
        </row>
        <row r="2025">
          <cell r="A2025">
            <v>2023</v>
          </cell>
          <cell r="W2025">
            <v>6.4865634000011001</v>
          </cell>
          <cell r="X2025">
            <v>4.3491037315803007</v>
          </cell>
        </row>
        <row r="2026">
          <cell r="A2026">
            <v>2024</v>
          </cell>
          <cell r="W2026">
            <v>10.392007744249099</v>
          </cell>
          <cell r="X2026">
            <v>4.2175760656964547</v>
          </cell>
        </row>
        <row r="2027">
          <cell r="A2027">
            <v>2025</v>
          </cell>
          <cell r="W2027">
            <v>5.4302798649969599</v>
          </cell>
          <cell r="X2027">
            <v>4.9700227836401289</v>
          </cell>
        </row>
        <row r="2028">
          <cell r="A2028">
            <v>2026</v>
          </cell>
          <cell r="W2028">
            <v>4.85518577398528</v>
          </cell>
          <cell r="X2028">
            <v>4.3673204638622316</v>
          </cell>
        </row>
        <row r="2029">
          <cell r="A2029">
            <v>2027</v>
          </cell>
          <cell r="W2029">
            <v>4.7192433843017803</v>
          </cell>
          <cell r="X2029">
            <v>4.2855341189364182</v>
          </cell>
        </row>
        <row r="2030">
          <cell r="A2030">
            <v>2028</v>
          </cell>
          <cell r="W2030">
            <v>4.6529657983686699</v>
          </cell>
          <cell r="X2030">
            <v>3.8623607198333127</v>
          </cell>
        </row>
        <row r="2031">
          <cell r="A2031">
            <v>2029</v>
          </cell>
          <cell r="W2031">
            <v>4.7936665261053308</v>
          </cell>
          <cell r="X2031">
            <v>3.4695072112281582</v>
          </cell>
        </row>
        <row r="2032">
          <cell r="A2032">
            <v>2030</v>
          </cell>
          <cell r="W2032">
            <v>4.2625228591780004</v>
          </cell>
          <cell r="X2032">
            <v>3.4371603776373112</v>
          </cell>
        </row>
        <row r="2033">
          <cell r="A2033">
            <v>2031</v>
          </cell>
          <cell r="W2033">
            <v>4.3535006644519898</v>
          </cell>
          <cell r="X2033">
            <v>3.3553910726431919</v>
          </cell>
        </row>
        <row r="2034">
          <cell r="A2034">
            <v>2032</v>
          </cell>
          <cell r="W2034">
            <v>4.54355512677978</v>
          </cell>
          <cell r="X2034">
            <v>3.3787848923692083</v>
          </cell>
        </row>
        <row r="2035">
          <cell r="A2035">
            <v>2033</v>
          </cell>
          <cell r="W2035">
            <v>4.79729505237448</v>
          </cell>
          <cell r="X2035">
            <v>3.7154608889091096</v>
          </cell>
        </row>
        <row r="2036">
          <cell r="A2036">
            <v>2034</v>
          </cell>
          <cell r="W2036">
            <v>5.0153557740854904</v>
          </cell>
          <cell r="X2036">
            <v>3.7896480989254053</v>
          </cell>
        </row>
        <row r="2037">
          <cell r="A2037">
            <v>2035</v>
          </cell>
          <cell r="W2037">
            <v>5.5809454169513701</v>
          </cell>
          <cell r="X2037">
            <v>3.894672708942629</v>
          </cell>
        </row>
        <row r="2038">
          <cell r="A2038">
            <v>2036</v>
          </cell>
          <cell r="W2038">
            <v>5.5614294429429902</v>
          </cell>
          <cell r="X2038">
            <v>4.1546733878382174</v>
          </cell>
        </row>
        <row r="2039">
          <cell r="A2039">
            <v>2037</v>
          </cell>
          <cell r="W2039">
            <v>9.3975381432844802</v>
          </cell>
          <cell r="X2039">
            <v>4.2704617518601875</v>
          </cell>
        </row>
        <row r="2040">
          <cell r="A2040">
            <v>2038</v>
          </cell>
          <cell r="W2040">
            <v>9.0426242877259106</v>
          </cell>
          <cell r="X2040">
            <v>3.9927659652852117</v>
          </cell>
        </row>
        <row r="2041">
          <cell r="A2041">
            <v>2039</v>
          </cell>
          <cell r="W2041">
            <v>5.9053520786608003</v>
          </cell>
          <cell r="X2041">
            <v>4.1584411285929566</v>
          </cell>
        </row>
        <row r="2042">
          <cell r="A2042">
            <v>2040</v>
          </cell>
          <cell r="W2042">
            <v>5.9540263671142002</v>
          </cell>
          <cell r="X2042">
            <v>4.2433301597055655</v>
          </cell>
        </row>
        <row r="2043">
          <cell r="A2043">
            <v>2041</v>
          </cell>
          <cell r="W2043">
            <v>6.2411758650445996</v>
          </cell>
          <cell r="X2043">
            <v>3.5395787921997419</v>
          </cell>
        </row>
        <row r="2044">
          <cell r="A2044">
            <v>2042</v>
          </cell>
          <cell r="W2044">
            <v>6.1075375830390009</v>
          </cell>
          <cell r="X2044">
            <v>4.5409941475343052</v>
          </cell>
        </row>
        <row r="2045">
          <cell r="A2045">
            <v>2043</v>
          </cell>
          <cell r="W2045">
            <v>6.1867413061734995</v>
          </cell>
          <cell r="X2045">
            <v>4.0810572428053469</v>
          </cell>
        </row>
        <row r="2046">
          <cell r="A2046">
            <v>2044</v>
          </cell>
          <cell r="W2046">
            <v>6.0447506310839998</v>
          </cell>
          <cell r="X2046">
            <v>4.0721600458351048</v>
          </cell>
        </row>
        <row r="2047">
          <cell r="A2047">
            <v>2045</v>
          </cell>
          <cell r="W2047">
            <v>6.016237291538201</v>
          </cell>
          <cell r="X2047">
            <v>4.1307656372948269</v>
          </cell>
        </row>
        <row r="2048">
          <cell r="A2048">
            <v>2046</v>
          </cell>
          <cell r="W2048">
            <v>5.5781687003493001</v>
          </cell>
          <cell r="X2048">
            <v>4.2129176755649551</v>
          </cell>
        </row>
        <row r="2049">
          <cell r="A2049">
            <v>2047</v>
          </cell>
          <cell r="W2049">
            <v>5.2962034477513997</v>
          </cell>
          <cell r="X2049">
            <v>3.7466981429545831</v>
          </cell>
        </row>
        <row r="2050">
          <cell r="A2050">
            <v>2048</v>
          </cell>
          <cell r="W2050">
            <v>9.6593013045650693</v>
          </cell>
          <cell r="X2050">
            <v>3.680716679516884</v>
          </cell>
        </row>
        <row r="2051">
          <cell r="A2051">
            <v>2049</v>
          </cell>
          <cell r="W2051">
            <v>5.1497546775577607</v>
          </cell>
          <cell r="X2051">
            <v>3.8453145208347088</v>
          </cell>
        </row>
        <row r="2052">
          <cell r="A2052">
            <v>2050</v>
          </cell>
          <cell r="W2052">
            <v>4.8067995005202802</v>
          </cell>
          <cell r="X2052">
            <v>3.5635007760591604</v>
          </cell>
        </row>
        <row r="2053">
          <cell r="A2053">
            <v>2051</v>
          </cell>
          <cell r="W2053">
            <v>4.6849697743383798</v>
          </cell>
          <cell r="X2053">
            <v>3.4996921270451993</v>
          </cell>
        </row>
        <row r="2054">
          <cell r="A2054">
            <v>2052</v>
          </cell>
          <cell r="W2054">
            <v>4.7448421174003705</v>
          </cell>
          <cell r="X2054">
            <v>3.0439772550408648</v>
          </cell>
        </row>
        <row r="2055">
          <cell r="A2055">
            <v>2053</v>
          </cell>
          <cell r="W2055">
            <v>5.0497105618237308</v>
          </cell>
          <cell r="X2055">
            <v>2.7068413342033755</v>
          </cell>
        </row>
        <row r="2056">
          <cell r="A2056">
            <v>2054</v>
          </cell>
          <cell r="W2056">
            <v>4.4433953595868001</v>
          </cell>
          <cell r="X2056">
            <v>2.654333758014582</v>
          </cell>
        </row>
        <row r="2057">
          <cell r="A2057">
            <v>2055</v>
          </cell>
          <cell r="W2057">
            <v>4.5196844762739898</v>
          </cell>
          <cell r="X2057">
            <v>2.6246157662377336</v>
          </cell>
        </row>
        <row r="2058">
          <cell r="A2058">
            <v>2056</v>
          </cell>
          <cell r="W2058">
            <v>4.7647495225579801</v>
          </cell>
          <cell r="X2058">
            <v>2.6000861839030271</v>
          </cell>
        </row>
        <row r="2059">
          <cell r="A2059">
            <v>2057</v>
          </cell>
          <cell r="W2059">
            <v>4.9617507840494799</v>
          </cell>
          <cell r="X2059">
            <v>2.9686851845621494</v>
          </cell>
        </row>
        <row r="2060">
          <cell r="A2060">
            <v>2058</v>
          </cell>
          <cell r="W2060">
            <v>4.89727022318589</v>
          </cell>
          <cell r="X2060">
            <v>2.983276346479359</v>
          </cell>
        </row>
        <row r="2061">
          <cell r="A2061">
            <v>2059</v>
          </cell>
          <cell r="W2061">
            <v>5.0216231271114706</v>
          </cell>
          <cell r="X2061">
            <v>3.1167065525341124</v>
          </cell>
        </row>
        <row r="2062">
          <cell r="A2062">
            <v>2060</v>
          </cell>
          <cell r="W2062">
            <v>4.8436997043883903</v>
          </cell>
          <cell r="X2062">
            <v>3.2914467514273174</v>
          </cell>
        </row>
        <row r="2063">
          <cell r="A2063">
            <v>2061</v>
          </cell>
          <cell r="W2063">
            <v>8.4643742818149992</v>
          </cell>
          <cell r="X2063">
            <v>3.3666145620334329</v>
          </cell>
        </row>
        <row r="2064">
          <cell r="A2064">
            <v>2062</v>
          </cell>
          <cell r="W2064">
            <v>7.9622855082801998</v>
          </cell>
          <cell r="X2064">
            <v>3.1117571555831915</v>
          </cell>
        </row>
        <row r="2065">
          <cell r="A2065">
            <v>2063</v>
          </cell>
          <cell r="W2065">
            <v>4.5704093311012004</v>
          </cell>
          <cell r="X2065">
            <v>3.2220604752376532</v>
          </cell>
        </row>
        <row r="2066">
          <cell r="A2066">
            <v>2064</v>
          </cell>
          <cell r="W2066">
            <v>4.5208710025743004</v>
          </cell>
          <cell r="X2066">
            <v>3.320465023360327</v>
          </cell>
        </row>
        <row r="2067">
          <cell r="A2067">
            <v>2065</v>
          </cell>
          <cell r="W2067">
            <v>4.5067583390727002</v>
          </cell>
          <cell r="X2067">
            <v>2.8554579573948486</v>
          </cell>
        </row>
        <row r="2068">
          <cell r="A2068">
            <v>2066</v>
          </cell>
          <cell r="W2068">
            <v>4.5706973436438005</v>
          </cell>
          <cell r="X2068">
            <v>3.5293376888711294</v>
          </cell>
        </row>
        <row r="2069">
          <cell r="A2069">
            <v>2067</v>
          </cell>
          <cell r="W2069">
            <v>4.5848100071453999</v>
          </cell>
          <cell r="X2069">
            <v>3.2501726856562181</v>
          </cell>
        </row>
        <row r="2070">
          <cell r="A2070">
            <v>2068</v>
          </cell>
          <cell r="W2070">
            <v>4.6470209315693998</v>
          </cell>
          <cell r="X2070">
            <v>3.2755085937513626</v>
          </cell>
        </row>
        <row r="2071">
          <cell r="A2071">
            <v>2069</v>
          </cell>
          <cell r="W2071">
            <v>4.6657418128726</v>
          </cell>
          <cell r="X2071">
            <v>3.3499160380876303</v>
          </cell>
        </row>
        <row r="2072">
          <cell r="A2072">
            <v>2070</v>
          </cell>
          <cell r="W2072">
            <v>4.7118239786596998</v>
          </cell>
          <cell r="X2072">
            <v>3.5185260564039114</v>
          </cell>
        </row>
        <row r="2073">
          <cell r="A2073">
            <v>2071</v>
          </cell>
          <cell r="W2073">
            <v>4.5755935739879003</v>
          </cell>
          <cell r="X2073">
            <v>3.3188214140384531</v>
          </cell>
        </row>
        <row r="2074">
          <cell r="A2074">
            <v>2072</v>
          </cell>
          <cell r="W2074">
            <v>9.0939307293191902</v>
          </cell>
          <cell r="X2074">
            <v>3.2840012061019315</v>
          </cell>
        </row>
        <row r="2075">
          <cell r="A2075">
            <v>2073</v>
          </cell>
          <cell r="W2075">
            <v>4.7638165375619606</v>
          </cell>
          <cell r="X2075">
            <v>4.0650932187468154</v>
          </cell>
        </row>
        <row r="2076">
          <cell r="A2076">
            <v>2074</v>
          </cell>
          <cell r="W2076">
            <v>4.5809968869403805</v>
          </cell>
          <cell r="X2076">
            <v>3.6269526040802713</v>
          </cell>
        </row>
        <row r="2077">
          <cell r="A2077">
            <v>2075</v>
          </cell>
          <cell r="W2077">
            <v>4.4888325529203801</v>
          </cell>
          <cell r="X2077">
            <v>3.5036630073245112</v>
          </cell>
        </row>
        <row r="2078">
          <cell r="A2078">
            <v>2076</v>
          </cell>
          <cell r="W2078">
            <v>4.49628643224667</v>
          </cell>
          <cell r="X2078">
            <v>3.189067888669963</v>
          </cell>
        </row>
        <row r="2079">
          <cell r="A2079">
            <v>2077</v>
          </cell>
          <cell r="W2079">
            <v>4.8365805441410306</v>
          </cell>
          <cell r="X2079">
            <v>2.9098461156057991</v>
          </cell>
        </row>
        <row r="2080">
          <cell r="A2080">
            <v>2078</v>
          </cell>
          <cell r="W2080">
            <v>4.2314173969660001</v>
          </cell>
          <cell r="X2080">
            <v>2.8532683817276823</v>
          </cell>
        </row>
        <row r="2081">
          <cell r="A2081">
            <v>2079</v>
          </cell>
          <cell r="W2081">
            <v>4.3609890150166901</v>
          </cell>
          <cell r="X2081">
            <v>2.8086278788170542</v>
          </cell>
        </row>
        <row r="2082">
          <cell r="A2082">
            <v>2080</v>
          </cell>
          <cell r="W2082">
            <v>4.47961611976298</v>
          </cell>
          <cell r="X2082">
            <v>2.8462928174352049</v>
          </cell>
        </row>
        <row r="2083">
          <cell r="A2083">
            <v>2081</v>
          </cell>
          <cell r="W2083">
            <v>4.5611239530211805</v>
          </cell>
          <cell r="X2083">
            <v>3.0829011165555493</v>
          </cell>
        </row>
        <row r="2084">
          <cell r="A2084">
            <v>2082</v>
          </cell>
          <cell r="W2084">
            <v>4.6000402520245904</v>
          </cell>
          <cell r="X2084">
            <v>3.1227173618863375</v>
          </cell>
        </row>
        <row r="2085">
          <cell r="A2085">
            <v>2083</v>
          </cell>
          <cell r="W2085">
            <v>4.8015807839492703</v>
          </cell>
          <cell r="X2085">
            <v>3.2260878665444124</v>
          </cell>
        </row>
        <row r="2086">
          <cell r="A2086">
            <v>2084</v>
          </cell>
          <cell r="W2086">
            <v>4.6827001378988902</v>
          </cell>
          <cell r="X2086">
            <v>3.4944156300107485</v>
          </cell>
        </row>
        <row r="2087">
          <cell r="A2087">
            <v>2085</v>
          </cell>
          <cell r="W2087">
            <v>8.2748613733339997</v>
          </cell>
          <cell r="X2087">
            <v>3.5725574391008847</v>
          </cell>
        </row>
        <row r="2088">
          <cell r="A2088">
            <v>2086</v>
          </cell>
          <cell r="W2088">
            <v>7.8652249463618</v>
          </cell>
          <cell r="X2088">
            <v>3.4108354718057456</v>
          </cell>
        </row>
        <row r="2089">
          <cell r="A2089">
            <v>2087</v>
          </cell>
          <cell r="W2089">
            <v>4.7682746302204002</v>
          </cell>
          <cell r="X2089">
            <v>3.5172259511450807</v>
          </cell>
        </row>
        <row r="2090">
          <cell r="A2090">
            <v>2088</v>
          </cell>
          <cell r="W2090">
            <v>4.8255893243003003</v>
          </cell>
          <cell r="X2090">
            <v>3.6518855297504484</v>
          </cell>
        </row>
        <row r="2091">
          <cell r="A2091">
            <v>2089</v>
          </cell>
          <cell r="W2091">
            <v>4.7806592135750003</v>
          </cell>
          <cell r="X2091">
            <v>3.0788234102857892</v>
          </cell>
        </row>
        <row r="2092">
          <cell r="A2092">
            <v>2090</v>
          </cell>
          <cell r="W2092">
            <v>4.7806592135750003</v>
          </cell>
          <cell r="X2092">
            <v>4.1955986327131551</v>
          </cell>
        </row>
        <row r="2093">
          <cell r="A2093">
            <v>2091</v>
          </cell>
          <cell r="W2093">
            <v>4.7734588755529002</v>
          </cell>
          <cell r="X2093">
            <v>3.7880123473753313</v>
          </cell>
        </row>
        <row r="2094">
          <cell r="A2094">
            <v>2092</v>
          </cell>
          <cell r="W2094">
            <v>4.8428701379990002</v>
          </cell>
          <cell r="X2094">
            <v>3.8618981690156926</v>
          </cell>
        </row>
        <row r="2095">
          <cell r="A2095">
            <v>2093</v>
          </cell>
          <cell r="W2095">
            <v>4.9661399317852997</v>
          </cell>
          <cell r="X2095">
            <v>3.9416263202884374</v>
          </cell>
        </row>
        <row r="2096">
          <cell r="A2096">
            <v>2094</v>
          </cell>
          <cell r="W2096">
            <v>4.9695960945250999</v>
          </cell>
          <cell r="X2096">
            <v>4.0519772707877184</v>
          </cell>
        </row>
        <row r="2097">
          <cell r="A2097">
            <v>2095</v>
          </cell>
          <cell r="W2097">
            <v>4.9816926628912999</v>
          </cell>
          <cell r="X2097">
            <v>3.8063037123452514</v>
          </cell>
        </row>
        <row r="2098">
          <cell r="A2098">
            <v>2096</v>
          </cell>
          <cell r="W2098">
            <v>9.4718044912193804</v>
          </cell>
          <cell r="X2098">
            <v>3.7283253682080368</v>
          </cell>
        </row>
        <row r="2099">
          <cell r="A2099">
            <v>2097</v>
          </cell>
          <cell r="W2099">
            <v>5.00603592232126</v>
          </cell>
          <cell r="X2099">
            <v>4.4256190286259347</v>
          </cell>
        </row>
        <row r="2100">
          <cell r="A2100">
            <v>2098</v>
          </cell>
          <cell r="W2100">
            <v>4.70138654551788</v>
          </cell>
          <cell r="X2100">
            <v>3.8845370558645866</v>
          </cell>
        </row>
        <row r="2101">
          <cell r="A2101">
            <v>2099</v>
          </cell>
          <cell r="W2101">
            <v>4.5948215354536801</v>
          </cell>
          <cell r="X2101">
            <v>3.7284985857503568</v>
          </cell>
        </row>
        <row r="2102">
          <cell r="A2102">
            <v>2100</v>
          </cell>
          <cell r="W2102">
            <v>4.6086117127285702</v>
          </cell>
          <cell r="X2102">
            <v>3.252817313638237</v>
          </cell>
        </row>
        <row r="2103">
          <cell r="A2103">
            <v>2101</v>
          </cell>
          <cell r="W2103">
            <v>4.6053056726861303</v>
          </cell>
          <cell r="X2103">
            <v>2.875675302086981</v>
          </cell>
        </row>
        <row r="2104">
          <cell r="A2104">
            <v>2102</v>
          </cell>
          <cell r="W2104">
            <v>3.8604559605452997</v>
          </cell>
          <cell r="X2104">
            <v>2.7827640415073533</v>
          </cell>
        </row>
        <row r="2105">
          <cell r="A2105">
            <v>2103</v>
          </cell>
          <cell r="W2105">
            <v>4.02631728369479</v>
          </cell>
          <cell r="X2105">
            <v>2.7090414172061643</v>
          </cell>
        </row>
        <row r="2106">
          <cell r="A2106">
            <v>2104</v>
          </cell>
          <cell r="W2106">
            <v>4.2057152452606799</v>
          </cell>
          <cell r="X2106">
            <v>2.6738397985728297</v>
          </cell>
        </row>
        <row r="2107">
          <cell r="A2107">
            <v>2105</v>
          </cell>
          <cell r="W2107">
            <v>4.3433857175368802</v>
          </cell>
          <cell r="X2107">
            <v>3.0065365582268875</v>
          </cell>
        </row>
        <row r="2108">
          <cell r="A2108">
            <v>2106</v>
          </cell>
          <cell r="W2108">
            <v>4.4609297145896898</v>
          </cell>
          <cell r="X2108">
            <v>3.0398220541190693</v>
          </cell>
        </row>
        <row r="2109">
          <cell r="A2109">
            <v>2107</v>
          </cell>
          <cell r="W2109">
            <v>4.6774469476437703</v>
          </cell>
          <cell r="X2109">
            <v>3.2294417877541153</v>
          </cell>
        </row>
        <row r="2110">
          <cell r="A2110">
            <v>2108</v>
          </cell>
          <cell r="W2110">
            <v>4.5317810446402902</v>
          </cell>
          <cell r="X2110">
            <v>3.5130520399209946</v>
          </cell>
        </row>
        <row r="2111">
          <cell r="A2111">
            <v>2109</v>
          </cell>
          <cell r="W2111">
            <v>8.2506682366015003</v>
          </cell>
          <cell r="X2111">
            <v>3.6623751377684903</v>
          </cell>
        </row>
        <row r="2112">
          <cell r="A2112">
            <v>2110</v>
          </cell>
          <cell r="W2112">
            <v>7.9974231583171997</v>
          </cell>
          <cell r="X2112">
            <v>3.5068902571591796</v>
          </cell>
        </row>
        <row r="2113">
          <cell r="A2113">
            <v>2111</v>
          </cell>
          <cell r="W2113">
            <v>4.8376858951123003</v>
          </cell>
          <cell r="X2113">
            <v>3.6487246447288175</v>
          </cell>
        </row>
        <row r="2114">
          <cell r="A2114">
            <v>2112</v>
          </cell>
          <cell r="W2114">
            <v>4.7268006822348001</v>
          </cell>
          <cell r="X2114">
            <v>3.7726614541955223</v>
          </cell>
        </row>
        <row r="2115">
          <cell r="A2115">
            <v>2113</v>
          </cell>
          <cell r="W2115">
            <v>4.5842339796144005</v>
          </cell>
          <cell r="X2115">
            <v>3.1565027664599716</v>
          </cell>
        </row>
        <row r="2116">
          <cell r="A2116">
            <v>2114</v>
          </cell>
          <cell r="W2116">
            <v>4.7080798009315998</v>
          </cell>
          <cell r="X2116">
            <v>4.2873768362394209</v>
          </cell>
        </row>
        <row r="2117">
          <cell r="A2117">
            <v>2115</v>
          </cell>
          <cell r="W2117">
            <v>4.9834207454841</v>
          </cell>
          <cell r="X2117">
            <v>3.8494551212064048</v>
          </cell>
        </row>
        <row r="2118">
          <cell r="A2118">
            <v>2116</v>
          </cell>
          <cell r="W2118">
            <v>5.0672326839743995</v>
          </cell>
          <cell r="X2118">
            <v>3.9093704121065866</v>
          </cell>
        </row>
        <row r="2119">
          <cell r="A2119">
            <v>2117</v>
          </cell>
          <cell r="W2119">
            <v>5.0862415778201999</v>
          </cell>
          <cell r="X2119">
            <v>3.9784696501573178</v>
          </cell>
        </row>
        <row r="2120">
          <cell r="A2120">
            <v>2118</v>
          </cell>
          <cell r="W2120">
            <v>5.0925778757688001</v>
          </cell>
          <cell r="X2120">
            <v>4.0515868562576429</v>
          </cell>
        </row>
        <row r="2121">
          <cell r="A2121">
            <v>2119</v>
          </cell>
          <cell r="W2121">
            <v>5.1150429323543003</v>
          </cell>
          <cell r="X2121">
            <v>3.7429513579967635</v>
          </cell>
        </row>
        <row r="2122">
          <cell r="A2122">
            <v>2120</v>
          </cell>
          <cell r="W2122">
            <v>9.6281958423529996</v>
          </cell>
          <cell r="X2122">
            <v>3.6237885477903076</v>
          </cell>
        </row>
        <row r="2123">
          <cell r="A2123">
            <v>2121</v>
          </cell>
          <cell r="W2123">
            <v>5.1514827601504605</v>
          </cell>
          <cell r="X2123">
            <v>4.1735321151141234</v>
          </cell>
        </row>
        <row r="2124">
          <cell r="A2124">
            <v>2122</v>
          </cell>
          <cell r="W2124">
            <v>4.5758126416078806</v>
          </cell>
          <cell r="X2124">
            <v>3.6940017016464273</v>
          </cell>
        </row>
        <row r="2125">
          <cell r="A2125">
            <v>2123</v>
          </cell>
          <cell r="W2125">
            <v>4.2209799638240799</v>
          </cell>
          <cell r="X2125">
            <v>3.5514569582825266</v>
          </cell>
        </row>
        <row r="2126">
          <cell r="A2126">
            <v>2124</v>
          </cell>
          <cell r="W2126">
            <v>3.8119662660276705</v>
          </cell>
          <cell r="X2126">
            <v>3.1292253845506255</v>
          </cell>
        </row>
        <row r="2127">
          <cell r="A2127">
            <v>2125</v>
          </cell>
          <cell r="W2127">
            <v>3.9086009255583298</v>
          </cell>
          <cell r="X2127">
            <v>2.8029845752322013</v>
          </cell>
        </row>
        <row r="2128">
          <cell r="A2128">
            <v>2126</v>
          </cell>
          <cell r="W2128">
            <v>3.0407694297279999</v>
          </cell>
          <cell r="X2128">
            <v>2.690977997231669</v>
          </cell>
        </row>
        <row r="2129">
          <cell r="A2129">
            <v>2127</v>
          </cell>
          <cell r="W2129">
            <v>3.0398709159702899</v>
          </cell>
          <cell r="X2129">
            <v>2.6150867337782202</v>
          </cell>
        </row>
        <row r="2130">
          <cell r="A2130">
            <v>2128</v>
          </cell>
          <cell r="W2130">
            <v>3.0404124722627799</v>
          </cell>
          <cell r="X2130">
            <v>2.5838473990056574</v>
          </cell>
        </row>
        <row r="2131">
          <cell r="A2131">
            <v>2129</v>
          </cell>
          <cell r="W2131">
            <v>3.2604548154249802</v>
          </cell>
          <cell r="X2131">
            <v>2.9286856699233357</v>
          </cell>
        </row>
        <row r="2132">
          <cell r="A2132">
            <v>2130</v>
          </cell>
          <cell r="W2132">
            <v>3.3382529421934901</v>
          </cell>
          <cell r="X2132">
            <v>2.9593513164793386</v>
          </cell>
        </row>
        <row r="2133">
          <cell r="A2133">
            <v>2131</v>
          </cell>
          <cell r="W2133">
            <v>3.6241814401394699</v>
          </cell>
          <cell r="X2133">
            <v>3.1472139640207062</v>
          </cell>
        </row>
        <row r="2134">
          <cell r="A2134">
            <v>2132</v>
          </cell>
          <cell r="W2134">
            <v>3.55224699994959</v>
          </cell>
          <cell r="X2134">
            <v>3.4024528520658164</v>
          </cell>
        </row>
        <row r="2135">
          <cell r="A2135">
            <v>2133</v>
          </cell>
          <cell r="W2135">
            <v>7.1536246685422</v>
          </cell>
          <cell r="X2135">
            <v>3.5474841520432543</v>
          </cell>
        </row>
        <row r="2136">
          <cell r="A2136">
            <v>2134</v>
          </cell>
          <cell r="W2136">
            <v>6.6860975199591994</v>
          </cell>
          <cell r="X2136">
            <v>3.3693420914045289</v>
          </cell>
        </row>
        <row r="2137">
          <cell r="A2137">
            <v>2135</v>
          </cell>
          <cell r="W2137">
            <v>3.4863263739274002</v>
          </cell>
          <cell r="X2137">
            <v>3.5060884032730955</v>
          </cell>
        </row>
        <row r="2138">
          <cell r="A2138">
            <v>2136</v>
          </cell>
          <cell r="W2138">
            <v>3.5013030775025</v>
          </cell>
          <cell r="X2138">
            <v>3.621456417174874</v>
          </cell>
        </row>
        <row r="2139">
          <cell r="A2139">
            <v>2137</v>
          </cell>
          <cell r="W2139">
            <v>3.4606931695904</v>
          </cell>
          <cell r="X2139">
            <v>3.0540504108312141</v>
          </cell>
        </row>
        <row r="2140">
          <cell r="A2140">
            <v>2138</v>
          </cell>
          <cell r="W2140">
            <v>3.3708329456941</v>
          </cell>
          <cell r="X2140">
            <v>3.9992434943170965</v>
          </cell>
        </row>
        <row r="2141">
          <cell r="A2141">
            <v>2139</v>
          </cell>
          <cell r="W2141">
            <v>3.3126542090949997</v>
          </cell>
          <cell r="X2141">
            <v>3.6268627181760102</v>
          </cell>
        </row>
        <row r="2142">
          <cell r="A2142">
            <v>2140</v>
          </cell>
          <cell r="W2142">
            <v>3.3443356988379001</v>
          </cell>
          <cell r="X2142">
            <v>3.6495524398860173</v>
          </cell>
        </row>
        <row r="2143">
          <cell r="A2143">
            <v>2141</v>
          </cell>
          <cell r="W2143">
            <v>3.4485966012242</v>
          </cell>
          <cell r="X2143">
            <v>3.6865264063824492</v>
          </cell>
        </row>
        <row r="2144">
          <cell r="A2144">
            <v>2142</v>
          </cell>
          <cell r="W2144">
            <v>3.5928913815457997</v>
          </cell>
          <cell r="X2144">
            <v>3.7550002791254342</v>
          </cell>
        </row>
        <row r="2145">
          <cell r="A2145">
            <v>2143</v>
          </cell>
          <cell r="W2145">
            <v>3.7112649474336998</v>
          </cell>
          <cell r="X2145">
            <v>3.4513414821785449</v>
          </cell>
        </row>
        <row r="2146">
          <cell r="A2146">
            <v>2144</v>
          </cell>
          <cell r="W2146">
            <v>8.2195216270882998</v>
          </cell>
          <cell r="X2146">
            <v>3.3638677780910675</v>
          </cell>
        </row>
        <row r="2147">
          <cell r="A2147">
            <v>2145</v>
          </cell>
          <cell r="W2147">
            <v>3.62501100897446</v>
          </cell>
          <cell r="X2147">
            <v>3.7876785208482167</v>
          </cell>
        </row>
        <row r="2148">
          <cell r="A2148">
            <v>2146</v>
          </cell>
          <cell r="W2148">
            <v>3.0179474156772801</v>
          </cell>
          <cell r="X2148">
            <v>3.4117288481870878</v>
          </cell>
        </row>
        <row r="2149">
          <cell r="A2149">
            <v>2147</v>
          </cell>
          <cell r="W2149">
            <v>2.7417424334970799</v>
          </cell>
          <cell r="X2149">
            <v>3.2721468177424864</v>
          </cell>
        </row>
        <row r="2150">
          <cell r="A2150">
            <v>2148</v>
          </cell>
          <cell r="W2150">
            <v>2.6328388420707705</v>
          </cell>
          <cell r="X2150">
            <v>2.8249997041306587</v>
          </cell>
        </row>
        <row r="2151">
          <cell r="A2151">
            <v>2149</v>
          </cell>
          <cell r="W2151">
            <v>2.7127687154336302</v>
          </cell>
          <cell r="X2151">
            <v>2.4923728640817098</v>
          </cell>
        </row>
        <row r="2152">
          <cell r="A2152">
            <v>2150</v>
          </cell>
          <cell r="W2152">
            <v>2.0350261556152001</v>
          </cell>
          <cell r="X2152">
            <v>2.3725036702209135</v>
          </cell>
        </row>
        <row r="2153">
          <cell r="A2153">
            <v>2151</v>
          </cell>
          <cell r="W2153">
            <v>1.99524581409249</v>
          </cell>
          <cell r="X2153">
            <v>2.3052190969265665</v>
          </cell>
        </row>
        <row r="2154">
          <cell r="A2154">
            <v>2152</v>
          </cell>
          <cell r="W2154">
            <v>2.0850715667503801</v>
          </cell>
          <cell r="X2154">
            <v>2.2338433790793268</v>
          </cell>
        </row>
        <row r="2155">
          <cell r="A2155">
            <v>2153</v>
          </cell>
          <cell r="W2155">
            <v>2.2233180641117802</v>
          </cell>
          <cell r="X2155">
            <v>2.5676747459005238</v>
          </cell>
        </row>
        <row r="2156">
          <cell r="A2156">
            <v>2154</v>
          </cell>
          <cell r="W2156">
            <v>2.2746189464698903</v>
          </cell>
          <cell r="X2156">
            <v>2.5494486014026485</v>
          </cell>
        </row>
        <row r="2157">
          <cell r="A2157">
            <v>2155</v>
          </cell>
          <cell r="W2157">
            <v>2.5349142400788702</v>
          </cell>
          <cell r="X2157">
            <v>2.8166236189821898</v>
          </cell>
        </row>
        <row r="2158">
          <cell r="A2158">
            <v>2156</v>
          </cell>
          <cell r="W2158">
            <v>2.9724757486594902</v>
          </cell>
          <cell r="X2158">
            <v>3.0765557683157017</v>
          </cell>
        </row>
        <row r="2159">
          <cell r="A2159">
            <v>2157</v>
          </cell>
          <cell r="W2159">
            <v>6.7734467989640006</v>
          </cell>
          <cell r="X2159">
            <v>3.2476467029535891</v>
          </cell>
        </row>
        <row r="2160">
          <cell r="A2160">
            <v>2158</v>
          </cell>
          <cell r="W2160">
            <v>6.3036155427031009</v>
          </cell>
          <cell r="X2160">
            <v>3.1557723946500675</v>
          </cell>
        </row>
        <row r="2161">
          <cell r="A2161">
            <v>2159</v>
          </cell>
          <cell r="W2161">
            <v>3.0779231773459999</v>
          </cell>
          <cell r="X2161">
            <v>3.3109548879184647</v>
          </cell>
        </row>
        <row r="2162">
          <cell r="A2162">
            <v>2160</v>
          </cell>
          <cell r="W2162">
            <v>3.1168050051110998</v>
          </cell>
          <cell r="X2162">
            <v>3.4577869561568577</v>
          </cell>
        </row>
        <row r="2163">
          <cell r="A2163">
            <v>2161</v>
          </cell>
          <cell r="W2163">
            <v>3.8021704870519999</v>
          </cell>
          <cell r="X2163">
            <v>2.9003732591233198</v>
          </cell>
        </row>
        <row r="2164">
          <cell r="A2164">
            <v>2162</v>
          </cell>
          <cell r="W2164">
            <v>3.9729625142298999</v>
          </cell>
          <cell r="X2164">
            <v>4.2929057965045141</v>
          </cell>
        </row>
        <row r="2165">
          <cell r="A2165">
            <v>2163</v>
          </cell>
          <cell r="W2165">
            <v>4.2353428478968</v>
          </cell>
          <cell r="X2165">
            <v>3.8619684740536218</v>
          </cell>
        </row>
        <row r="2166">
          <cell r="A2166">
            <v>2164</v>
          </cell>
          <cell r="W2166">
            <v>4.5544618481126999</v>
          </cell>
          <cell r="X2166">
            <v>3.9763910371936593</v>
          </cell>
        </row>
        <row r="2167">
          <cell r="A2167">
            <v>2165</v>
          </cell>
          <cell r="W2167">
            <v>4.7681678933263001</v>
          </cell>
          <cell r="X2167">
            <v>4.1018069973718783</v>
          </cell>
        </row>
        <row r="2168">
          <cell r="A2168">
            <v>2166</v>
          </cell>
          <cell r="W2168">
            <v>4.8995020676539003</v>
          </cell>
          <cell r="X2168">
            <v>4.2606018042363685</v>
          </cell>
        </row>
        <row r="2169">
          <cell r="A2169">
            <v>2167</v>
          </cell>
          <cell r="W2169">
            <v>5.0400526726932009</v>
          </cell>
          <cell r="X2169">
            <v>4.1301959205569885</v>
          </cell>
        </row>
        <row r="2170">
          <cell r="A2170">
            <v>2168</v>
          </cell>
          <cell r="W2170">
            <v>9.4022864894334095</v>
          </cell>
          <cell r="X2170">
            <v>3.9661163980861538</v>
          </cell>
        </row>
        <row r="2171">
          <cell r="A2171">
            <v>2169</v>
          </cell>
          <cell r="W2171">
            <v>4.7107153094012606</v>
          </cell>
          <cell r="X2171">
            <v>5.6774914125797213</v>
          </cell>
        </row>
        <row r="2172">
          <cell r="A2172">
            <v>2170</v>
          </cell>
          <cell r="W2172">
            <v>4.1837194793119803</v>
          </cell>
          <cell r="X2172">
            <v>4.8824455986618682</v>
          </cell>
        </row>
        <row r="2173">
          <cell r="A2173">
            <v>2171</v>
          </cell>
          <cell r="W2173">
            <v>3.8280227590089804</v>
          </cell>
          <cell r="X2173">
            <v>4.8056762996751834</v>
          </cell>
        </row>
        <row r="2174">
          <cell r="A2174">
            <v>2172</v>
          </cell>
          <cell r="W2174">
            <v>3.7286236157284702</v>
          </cell>
          <cell r="X2174">
            <v>4.6250940294399134</v>
          </cell>
        </row>
        <row r="2175">
          <cell r="A2175">
            <v>2173</v>
          </cell>
          <cell r="W2175">
            <v>3.58822313338653</v>
          </cell>
          <cell r="X2175">
            <v>4.2692340780038771</v>
          </cell>
        </row>
        <row r="2176">
          <cell r="A2176">
            <v>2174</v>
          </cell>
          <cell r="W2176">
            <v>2.8557580021544999</v>
          </cell>
          <cell r="X2176">
            <v>4.3408515804948902</v>
          </cell>
        </row>
        <row r="2177">
          <cell r="A2177">
            <v>2175</v>
          </cell>
          <cell r="W2177">
            <v>2.8303783366759903</v>
          </cell>
          <cell r="X2177">
            <v>4.1431023820672879</v>
          </cell>
        </row>
        <row r="2178">
          <cell r="A2178">
            <v>2176</v>
          </cell>
          <cell r="W2178">
            <v>2.7934781303620801</v>
          </cell>
          <cell r="X2178">
            <v>4.2268350927304352</v>
          </cell>
        </row>
        <row r="2179">
          <cell r="A2179">
            <v>2177</v>
          </cell>
          <cell r="W2179">
            <v>2.9000431404262801</v>
          </cell>
          <cell r="X2179">
            <v>4.3564777705107049</v>
          </cell>
        </row>
        <row r="2180">
          <cell r="A2180">
            <v>2178</v>
          </cell>
          <cell r="W2180">
            <v>2.7295735994751902</v>
          </cell>
          <cell r="X2180">
            <v>4.4691083317018627</v>
          </cell>
        </row>
        <row r="2181">
          <cell r="A2181">
            <v>2179</v>
          </cell>
          <cell r="W2181">
            <v>3.2519612117627701</v>
          </cell>
          <cell r="X2181">
            <v>4.5124530152962308</v>
          </cell>
        </row>
        <row r="2182">
          <cell r="A2182">
            <v>2180</v>
          </cell>
          <cell r="W2182">
            <v>4.5138174665164899</v>
          </cell>
          <cell r="X2182">
            <v>4.9130386488789419</v>
          </cell>
        </row>
        <row r="2183">
          <cell r="A2183">
            <v>2181</v>
          </cell>
          <cell r="W2183">
            <v>8.5976178119381998</v>
          </cell>
          <cell r="X2183">
            <v>5.0262718525345935</v>
          </cell>
        </row>
        <row r="2184">
          <cell r="A2184">
            <v>2182</v>
          </cell>
          <cell r="W2184">
            <v>8.3743261432497995</v>
          </cell>
          <cell r="X2184">
            <v>4.7925330137532596</v>
          </cell>
        </row>
        <row r="2185">
          <cell r="A2185">
            <v>2183</v>
          </cell>
          <cell r="W2185">
            <v>5.0720221749787999</v>
          </cell>
          <cell r="X2185">
            <v>4.973477681538113</v>
          </cell>
        </row>
        <row r="2186">
          <cell r="A2186">
            <v>2184</v>
          </cell>
          <cell r="W2186">
            <v>5.1880916331886997</v>
          </cell>
          <cell r="X2186">
            <v>5.0589546301958039</v>
          </cell>
        </row>
        <row r="2187">
          <cell r="A2187">
            <v>2185</v>
          </cell>
          <cell r="W2187">
            <v>5.2099806597975995</v>
          </cell>
          <cell r="X2187">
            <v>4.1420374290997906</v>
          </cell>
        </row>
        <row r="2188">
          <cell r="A2188">
            <v>2186</v>
          </cell>
          <cell r="W2188">
            <v>4.9176469189805001</v>
          </cell>
          <cell r="X2188">
            <v>5.5659398932688493</v>
          </cell>
        </row>
        <row r="2189">
          <cell r="A2189">
            <v>2187</v>
          </cell>
          <cell r="W2189">
            <v>4.7989853429957003</v>
          </cell>
          <cell r="X2189">
            <v>4.9198528320591626</v>
          </cell>
        </row>
        <row r="2190">
          <cell r="A2190">
            <v>2188</v>
          </cell>
          <cell r="W2190">
            <v>4.7707600159924999</v>
          </cell>
          <cell r="X2190">
            <v>4.9139376547910576</v>
          </cell>
        </row>
        <row r="2191">
          <cell r="A2191">
            <v>2189</v>
          </cell>
          <cell r="W2191">
            <v>4.7788243940881001</v>
          </cell>
          <cell r="X2191">
            <v>4.9968432526941307</v>
          </cell>
        </row>
        <row r="2192">
          <cell r="A2192">
            <v>2190</v>
          </cell>
          <cell r="W2192">
            <v>4.7261179178098001</v>
          </cell>
          <cell r="X2192">
            <v>5.0445052835978617</v>
          </cell>
        </row>
        <row r="2193">
          <cell r="A2193">
            <v>2191</v>
          </cell>
          <cell r="W2193">
            <v>4.5728947144276004</v>
          </cell>
          <cell r="X2193">
            <v>4.6426658000129661</v>
          </cell>
        </row>
        <row r="2194">
          <cell r="A2194">
            <v>2192</v>
          </cell>
          <cell r="W2194">
            <v>8.7289108389646</v>
          </cell>
          <cell r="X2194">
            <v>4.7095755024752703</v>
          </cell>
        </row>
        <row r="2195">
          <cell r="A2195">
            <v>2193</v>
          </cell>
          <cell r="W2195">
            <v>4.1174074196946595</v>
          </cell>
          <cell r="X2195">
            <v>5.5903587310292497</v>
          </cell>
        </row>
        <row r="2196">
          <cell r="A2196">
            <v>2194</v>
          </cell>
          <cell r="W2196">
            <v>3.6278533522118801</v>
          </cell>
          <cell r="X2196">
            <v>5.0273841662771579</v>
          </cell>
        </row>
        <row r="2197">
          <cell r="A2197">
            <v>2195</v>
          </cell>
          <cell r="W2197">
            <v>3.37238534157868</v>
          </cell>
          <cell r="X2197">
            <v>5.1127001084654164</v>
          </cell>
        </row>
        <row r="2198">
          <cell r="A2198">
            <v>2196</v>
          </cell>
          <cell r="W2198">
            <v>3.26636188780697</v>
          </cell>
          <cell r="X2198">
            <v>4.7496337127715895</v>
          </cell>
        </row>
        <row r="2199">
          <cell r="A2199">
            <v>2197</v>
          </cell>
          <cell r="W2199">
            <v>3.0755590344189301</v>
          </cell>
          <cell r="X2199">
            <v>4.2608240255623127</v>
          </cell>
        </row>
        <row r="2200">
          <cell r="A2200">
            <v>2198</v>
          </cell>
          <cell r="W2200">
            <v>2.1674056456648998</v>
          </cell>
          <cell r="X2200">
            <v>4.2975832676897072</v>
          </cell>
        </row>
        <row r="2201">
          <cell r="A2201">
            <v>2199</v>
          </cell>
          <cell r="W2201">
            <v>2.2111492300898901</v>
          </cell>
          <cell r="X2201">
            <v>4.072566086112972</v>
          </cell>
        </row>
        <row r="2202">
          <cell r="A2202">
            <v>2200</v>
          </cell>
          <cell r="W2202">
            <v>2.2001702431012804</v>
          </cell>
          <cell r="X2202">
            <v>4.0225088930452193</v>
          </cell>
        </row>
        <row r="2203">
          <cell r="A2203">
            <v>2201</v>
          </cell>
          <cell r="W2203">
            <v>2.3124955235831801</v>
          </cell>
          <cell r="X2203">
            <v>4.2453435117801055</v>
          </cell>
        </row>
        <row r="2204">
          <cell r="A2204">
            <v>2202</v>
          </cell>
          <cell r="W2204">
            <v>2.2687519367123898</v>
          </cell>
          <cell r="X2204">
            <v>4.1681247530877537</v>
          </cell>
        </row>
        <row r="2205">
          <cell r="A2205">
            <v>2203</v>
          </cell>
          <cell r="W2205">
            <v>2.5780095313173703</v>
          </cell>
          <cell r="X2205">
            <v>4.2986857475897047</v>
          </cell>
        </row>
        <row r="2206">
          <cell r="A2206">
            <v>2204</v>
          </cell>
          <cell r="W2206">
            <v>2.6719708904069899</v>
          </cell>
          <cell r="X2206">
            <v>4.5821360000879787</v>
          </cell>
        </row>
        <row r="2207">
          <cell r="A2207">
            <v>2205</v>
          </cell>
          <cell r="W2207">
            <v>6.5299686222488003</v>
          </cell>
          <cell r="X2207">
            <v>4.7281389999739964</v>
          </cell>
        </row>
        <row r="2208">
          <cell r="A2208">
            <v>2206</v>
          </cell>
          <cell r="W2208">
            <v>6.3423906311282998</v>
          </cell>
          <cell r="X2208">
            <v>4.4287635757490458</v>
          </cell>
        </row>
        <row r="2209">
          <cell r="A2209">
            <v>2207</v>
          </cell>
          <cell r="W2209">
            <v>3.2877783079373999</v>
          </cell>
          <cell r="X2209">
            <v>4.6214233585950106</v>
          </cell>
        </row>
        <row r="2210">
          <cell r="A2210">
            <v>2208</v>
          </cell>
          <cell r="W2210">
            <v>3.3194597976804001</v>
          </cell>
          <cell r="X2210">
            <v>5.1024179816063606</v>
          </cell>
        </row>
        <row r="2211">
          <cell r="A2211">
            <v>2209</v>
          </cell>
          <cell r="W2211">
            <v>3.4649066330639</v>
          </cell>
          <cell r="X2211">
            <v>5.0692014117857171</v>
          </cell>
        </row>
        <row r="2212">
          <cell r="A2212">
            <v>2210</v>
          </cell>
          <cell r="W2212">
            <v>3.7416876452206997</v>
          </cell>
          <cell r="X2212">
            <v>5.1733336261512628</v>
          </cell>
        </row>
        <row r="2213">
          <cell r="A2213">
            <v>2211</v>
          </cell>
          <cell r="W2213">
            <v>3.9787227870932997</v>
          </cell>
          <cell r="X2213">
            <v>5.2902154768636604</v>
          </cell>
        </row>
        <row r="2214">
          <cell r="A2214">
            <v>2212</v>
          </cell>
          <cell r="W2214">
            <v>4.1751480186081</v>
          </cell>
          <cell r="X2214">
            <v>5.4757323314702973</v>
          </cell>
        </row>
        <row r="2215">
          <cell r="A2215">
            <v>2213</v>
          </cell>
          <cell r="W2215">
            <v>4.2952496646430003</v>
          </cell>
          <cell r="X2215">
            <v>5.7586878470554019</v>
          </cell>
        </row>
        <row r="2216">
          <cell r="A2216">
            <v>2214</v>
          </cell>
          <cell r="W2216">
            <v>4.4427125951618001</v>
          </cell>
          <cell r="X2216">
            <v>6.8371411119923282</v>
          </cell>
        </row>
        <row r="2217">
          <cell r="A2217">
            <v>2215</v>
          </cell>
          <cell r="W2217">
            <v>4.5671344440099002</v>
          </cell>
          <cell r="X2217">
            <v>7.82183800969612</v>
          </cell>
        </row>
        <row r="2218">
          <cell r="A2218">
            <v>2216</v>
          </cell>
          <cell r="W2218">
            <v>9.1465304687033608</v>
          </cell>
          <cell r="X2218">
            <v>5.8432552317256308</v>
          </cell>
        </row>
        <row r="2219">
          <cell r="A2219">
            <v>2217</v>
          </cell>
          <cell r="W2219">
            <v>4.66319307356396</v>
          </cell>
          <cell r="X2219">
            <v>5.7042114132729305</v>
          </cell>
        </row>
        <row r="2220">
          <cell r="A2220">
            <v>2218</v>
          </cell>
          <cell r="W2220">
            <v>4.0892510400597795</v>
          </cell>
          <cell r="X2220">
            <v>5.5010847629561042</v>
          </cell>
        </row>
        <row r="2221">
          <cell r="A2221">
            <v>2219</v>
          </cell>
          <cell r="W2221">
            <v>3.6866081138961801</v>
          </cell>
          <cell r="X2221">
            <v>5.062768400194213</v>
          </cell>
        </row>
        <row r="2222">
          <cell r="A2222">
            <v>2220</v>
          </cell>
          <cell r="W2222">
            <v>3.3009235127587702</v>
          </cell>
          <cell r="X2222">
            <v>4.9429167948956358</v>
          </cell>
        </row>
        <row r="2223">
          <cell r="A2223">
            <v>2221</v>
          </cell>
          <cell r="W2223">
            <v>2.8653091519451297</v>
          </cell>
          <cell r="X2223">
            <v>4.8178445836268047</v>
          </cell>
        </row>
        <row r="2224">
          <cell r="A2224">
            <v>2222</v>
          </cell>
          <cell r="W2224">
            <v>2.0752413140906003</v>
          </cell>
          <cell r="X2224">
            <v>4.8911961640888979</v>
          </cell>
        </row>
        <row r="2225">
          <cell r="A2225">
            <v>2223</v>
          </cell>
          <cell r="W2225">
            <v>1.8972144727607501</v>
          </cell>
          <cell r="X2225">
            <v>4.6746135543042158</v>
          </cell>
        </row>
        <row r="2226">
          <cell r="A2226">
            <v>2224</v>
          </cell>
          <cell r="W2226">
            <v>2.0331223912057803</v>
          </cell>
          <cell r="X2226">
            <v>5.1959680823840104</v>
          </cell>
        </row>
        <row r="2227">
          <cell r="A2227">
            <v>2225</v>
          </cell>
          <cell r="W2227">
            <v>1.9467183300492004</v>
          </cell>
          <cell r="X2227">
            <v>5.643558641818613</v>
          </cell>
        </row>
        <row r="2228">
          <cell r="A2228">
            <v>2226</v>
          </cell>
          <cell r="W2228">
            <v>2.01818015886909</v>
          </cell>
          <cell r="X2228">
            <v>5.8240613342512484</v>
          </cell>
        </row>
        <row r="2229">
          <cell r="A2229">
            <v>2227</v>
          </cell>
          <cell r="W2229">
            <v>2.2381535571086704</v>
          </cell>
          <cell r="X2229">
            <v>5.9542495483707487</v>
          </cell>
        </row>
        <row r="2230">
          <cell r="A2230">
            <v>2228</v>
          </cell>
          <cell r="W2230">
            <v>2.43291965339909</v>
          </cell>
          <cell r="X2230">
            <v>6.0804272337474945</v>
          </cell>
        </row>
        <row r="2231">
          <cell r="A2231">
            <v>2229</v>
          </cell>
          <cell r="W2231">
            <v>6.6480541731482994</v>
          </cell>
          <cell r="X2231">
            <v>6.0180857264487742</v>
          </cell>
        </row>
        <row r="2232">
          <cell r="A2232">
            <v>2230</v>
          </cell>
          <cell r="W2232">
            <v>6.6102432226702996</v>
          </cell>
          <cell r="X2232">
            <v>5.829478753663162</v>
          </cell>
        </row>
        <row r="2233">
          <cell r="A2233">
            <v>2231</v>
          </cell>
          <cell r="W2233">
            <v>3.7474479156384</v>
          </cell>
          <cell r="X2233">
            <v>5.7982057280218928</v>
          </cell>
        </row>
        <row r="2234">
          <cell r="A2234">
            <v>2232</v>
          </cell>
          <cell r="W2234">
            <v>4.0994004582133998</v>
          </cell>
          <cell r="X2234">
            <v>5.5681309559399219</v>
          </cell>
        </row>
        <row r="2235">
          <cell r="A2235">
            <v>2233</v>
          </cell>
          <cell r="W2235">
            <v>4.3897181038952002</v>
          </cell>
          <cell r="X2235">
            <v>5.4919000909031039</v>
          </cell>
        </row>
        <row r="2236">
          <cell r="A2236">
            <v>2234</v>
          </cell>
          <cell r="W2236">
            <v>4.6990446434226998</v>
          </cell>
          <cell r="X2236">
            <v>5.5713329420364115</v>
          </cell>
        </row>
        <row r="2237">
          <cell r="A2237">
            <v>2235</v>
          </cell>
          <cell r="W2237">
            <v>4.9726575053823998</v>
          </cell>
          <cell r="X2237">
            <v>5.6507330742557169</v>
          </cell>
        </row>
        <row r="2238">
          <cell r="A2238">
            <v>2236</v>
          </cell>
          <cell r="W2238">
            <v>4.9634410722249998</v>
          </cell>
          <cell r="X2238">
            <v>5.7829796434263674</v>
          </cell>
        </row>
        <row r="2239">
          <cell r="A2239">
            <v>2237</v>
          </cell>
          <cell r="W2239">
            <v>4.8787650912154001</v>
          </cell>
          <cell r="X2239">
            <v>6.0428889697619637</v>
          </cell>
        </row>
        <row r="2240">
          <cell r="A2240">
            <v>2238</v>
          </cell>
          <cell r="W2240">
            <v>4.8635003750976997</v>
          </cell>
          <cell r="X2240">
            <v>7.1593817591748392</v>
          </cell>
        </row>
        <row r="2241">
          <cell r="A2241">
            <v>2239</v>
          </cell>
          <cell r="W2241">
            <v>4.8421873735740002</v>
          </cell>
          <cell r="X2241">
            <v>7.9166434355719035</v>
          </cell>
        </row>
        <row r="2242">
          <cell r="A2242">
            <v>2240</v>
          </cell>
          <cell r="W2242">
            <v>8.8804059597541496</v>
          </cell>
          <cell r="X2242">
            <v>5.9395467109505402</v>
          </cell>
        </row>
        <row r="2243">
          <cell r="A2243">
            <v>2241</v>
          </cell>
          <cell r="W2243">
            <v>4.0174667225674607</v>
          </cell>
          <cell r="X2243">
            <v>5.8157139308073384</v>
          </cell>
        </row>
        <row r="2244">
          <cell r="A2244">
            <v>2242</v>
          </cell>
          <cell r="W2244">
            <v>2.9922074720005805</v>
          </cell>
          <cell r="X2244">
            <v>5.4422689378257063</v>
          </cell>
        </row>
        <row r="2245">
          <cell r="A2245">
            <v>2243</v>
          </cell>
          <cell r="W2245">
            <v>2.4421016153180801</v>
          </cell>
          <cell r="X2245">
            <v>4.9351508353004974</v>
          </cell>
        </row>
        <row r="2246">
          <cell r="A2246">
            <v>2244</v>
          </cell>
          <cell r="W2246">
            <v>2.1315885470444704</v>
          </cell>
          <cell r="X2246">
            <v>4.6405072708541804</v>
          </cell>
        </row>
        <row r="2247">
          <cell r="A2247">
            <v>2245</v>
          </cell>
          <cell r="W2247">
            <v>2.1481554433671302</v>
          </cell>
          <cell r="X2247">
            <v>4.4539455375097932</v>
          </cell>
        </row>
        <row r="2248">
          <cell r="A2248">
            <v>2246</v>
          </cell>
          <cell r="W2248">
            <v>1.4156903121350801</v>
          </cell>
          <cell r="X2248">
            <v>4.4634552331064068</v>
          </cell>
        </row>
        <row r="2249">
          <cell r="A2249">
            <v>2247</v>
          </cell>
          <cell r="W2249">
            <v>1.3874305114477101</v>
          </cell>
          <cell r="X2249">
            <v>4.1948582484700223</v>
          </cell>
        </row>
        <row r="2250">
          <cell r="A2250">
            <v>2248</v>
          </cell>
          <cell r="W2250">
            <v>1.3908522005033002</v>
          </cell>
          <cell r="X2250">
            <v>4.6619155256279301</v>
          </cell>
        </row>
        <row r="2251">
          <cell r="A2251">
            <v>2249</v>
          </cell>
          <cell r="W2251">
            <v>1.3332494938808201</v>
          </cell>
          <cell r="X2251">
            <v>5.1282811135137081</v>
          </cell>
        </row>
        <row r="2252">
          <cell r="A2252">
            <v>2250</v>
          </cell>
          <cell r="W2252">
            <v>1.3730298354035302</v>
          </cell>
          <cell r="X2252">
            <v>5.3079321432707296</v>
          </cell>
        </row>
        <row r="2253">
          <cell r="A2253">
            <v>2251</v>
          </cell>
          <cell r="W2253">
            <v>2.0077427257272702</v>
          </cell>
          <cell r="X2253">
            <v>5.456209050144933</v>
          </cell>
        </row>
        <row r="2254">
          <cell r="A2254">
            <v>2252</v>
          </cell>
          <cell r="W2254">
            <v>2.6892517041056903</v>
          </cell>
          <cell r="X2254">
            <v>5.5096346037860382</v>
          </cell>
        </row>
        <row r="2255">
          <cell r="A2255">
            <v>2253</v>
          </cell>
          <cell r="W2255">
            <v>6.8871054101562006</v>
          </cell>
          <cell r="X2255">
            <v>5.3042641066022798</v>
          </cell>
        </row>
        <row r="2256">
          <cell r="A2256">
            <v>2254</v>
          </cell>
          <cell r="W2256">
            <v>6.7024075542445996</v>
          </cell>
          <cell r="X2256">
            <v>4.9788560427400519</v>
          </cell>
        </row>
        <row r="2257">
          <cell r="A2257">
            <v>2255</v>
          </cell>
          <cell r="W2257">
            <v>3.8738858571760999</v>
          </cell>
          <cell r="X2257">
            <v>4.861618465414776</v>
          </cell>
        </row>
        <row r="2258">
          <cell r="A2258">
            <v>2256</v>
          </cell>
          <cell r="W2258">
            <v>4.1996291703290005</v>
          </cell>
          <cell r="X2258">
            <v>4.4548996896201585</v>
          </cell>
        </row>
        <row r="2259">
          <cell r="A2259">
            <v>2257</v>
          </cell>
          <cell r="W2259">
            <v>4.4337841769926998</v>
          </cell>
          <cell r="X2259">
            <v>4.3505008740006268</v>
          </cell>
        </row>
        <row r="2260">
          <cell r="A2260">
            <v>2258</v>
          </cell>
          <cell r="W2260">
            <v>4.6218570154236005</v>
          </cell>
          <cell r="X2260">
            <v>4.3329238227851903</v>
          </cell>
        </row>
        <row r="2261">
          <cell r="A2261">
            <v>2259</v>
          </cell>
          <cell r="W2261">
            <v>4.4910988710725999</v>
          </cell>
          <cell r="X2261">
            <v>4.3101902690047185</v>
          </cell>
        </row>
        <row r="2262">
          <cell r="A2262">
            <v>2260</v>
          </cell>
          <cell r="W2262">
            <v>4.7327422283010003</v>
          </cell>
          <cell r="X2262">
            <v>4.3402604238307054</v>
          </cell>
        </row>
        <row r="2263">
          <cell r="A2263">
            <v>2261</v>
          </cell>
          <cell r="W2263">
            <v>4.5458214424861998</v>
          </cell>
          <cell r="X2263">
            <v>4.4830259156214742</v>
          </cell>
        </row>
        <row r="2264">
          <cell r="A2264">
            <v>2262</v>
          </cell>
          <cell r="W2264">
            <v>4.8139620465707997</v>
          </cell>
          <cell r="X2264">
            <v>5.6343412816034064</v>
          </cell>
        </row>
        <row r="2265">
          <cell r="A2265">
            <v>2263</v>
          </cell>
          <cell r="W2265">
            <v>5.0239239165020999</v>
          </cell>
          <cell r="X2265">
            <v>6.047694761667441</v>
          </cell>
        </row>
        <row r="2266">
          <cell r="A2266">
            <v>2264</v>
          </cell>
          <cell r="W2266">
            <v>8.7862255330445009</v>
          </cell>
          <cell r="X2266">
            <v>4.5942424713734553</v>
          </cell>
        </row>
        <row r="2267">
          <cell r="A2267">
            <v>2265</v>
          </cell>
          <cell r="W2267">
            <v>3.7763993904241606</v>
          </cell>
          <cell r="X2267">
            <v>4.4399988210902732</v>
          </cell>
        </row>
        <row r="2268">
          <cell r="A2268">
            <v>2266</v>
          </cell>
          <cell r="W2268">
            <v>3.7698440248555798</v>
          </cell>
          <cell r="X2268">
            <v>4.0918159376833687</v>
          </cell>
        </row>
        <row r="2269">
          <cell r="A2269">
            <v>2267</v>
          </cell>
          <cell r="W2269">
            <v>3.4933510276870798</v>
          </cell>
          <cell r="X2269">
            <v>3.5877878578273252</v>
          </cell>
        </row>
        <row r="2270">
          <cell r="A2270">
            <v>2268</v>
          </cell>
          <cell r="W2270">
            <v>3.52557407127677</v>
          </cell>
          <cell r="X2270">
            <v>3.3328776172713335</v>
          </cell>
        </row>
        <row r="2271">
          <cell r="A2271">
            <v>2269</v>
          </cell>
          <cell r="W2271">
            <v>4.0156352238136304</v>
          </cell>
          <cell r="X2271">
            <v>3.2058125314002615</v>
          </cell>
        </row>
        <row r="2272">
          <cell r="A2272">
            <v>2270</v>
          </cell>
          <cell r="W2272">
            <v>3.3165796624714998</v>
          </cell>
          <cell r="X2272">
            <v>3.0897864788565816</v>
          </cell>
        </row>
        <row r="2273">
          <cell r="A2273">
            <v>2271</v>
          </cell>
          <cell r="W2273">
            <v>2.8822207728807903</v>
          </cell>
          <cell r="X2273">
            <v>2.9390164300768777</v>
          </cell>
        </row>
        <row r="2274">
          <cell r="A2274">
            <v>2272</v>
          </cell>
          <cell r="W2274">
            <v>3.2082176248919798</v>
          </cell>
          <cell r="X2274">
            <v>3.1716582082412783</v>
          </cell>
        </row>
        <row r="2275">
          <cell r="A2275">
            <v>2273</v>
          </cell>
          <cell r="W2275">
            <v>3.0037280152815802</v>
          </cell>
          <cell r="X2275">
            <v>3.418471867585497</v>
          </cell>
        </row>
        <row r="2276">
          <cell r="A2276">
            <v>2274</v>
          </cell>
          <cell r="W2276">
            <v>2.9974261885714899</v>
          </cell>
          <cell r="X2276">
            <v>3.5001227147062854</v>
          </cell>
        </row>
        <row r="2277">
          <cell r="A2277">
            <v>2275</v>
          </cell>
          <cell r="W2277">
            <v>3.3153241888029701</v>
          </cell>
          <cell r="X2277">
            <v>3.5409777173067001</v>
          </cell>
        </row>
        <row r="2278">
          <cell r="A2278">
            <v>2276</v>
          </cell>
          <cell r="W2278">
            <v>3.25663837448699</v>
          </cell>
          <cell r="X2278">
            <v>3.7372575694560788</v>
          </cell>
        </row>
        <row r="2279">
          <cell r="A2279">
            <v>2277</v>
          </cell>
          <cell r="W2279">
            <v>7.0829546141400996</v>
          </cell>
          <cell r="X2279">
            <v>3.6743492636306505</v>
          </cell>
        </row>
        <row r="2280">
          <cell r="A2280">
            <v>2278</v>
          </cell>
          <cell r="W2280">
            <v>6.8513105548136002</v>
          </cell>
          <cell r="X2280">
            <v>3.4693228947563171</v>
          </cell>
        </row>
        <row r="2281">
          <cell r="A2281">
            <v>2279</v>
          </cell>
          <cell r="W2281">
            <v>3.5878884143076002</v>
          </cell>
          <cell r="X2281">
            <v>3.3914165560176439</v>
          </cell>
        </row>
        <row r="2282">
          <cell r="A2282">
            <v>2280</v>
          </cell>
          <cell r="W2282">
            <v>3.5780959536191999</v>
          </cell>
          <cell r="X2282">
            <v>3.1058266030772859</v>
          </cell>
        </row>
        <row r="2283">
          <cell r="A2283">
            <v>2281</v>
          </cell>
          <cell r="W2283">
            <v>3.6915732891628998</v>
          </cell>
          <cell r="X2283">
            <v>3.0811415818940135</v>
          </cell>
        </row>
        <row r="2284">
          <cell r="A2284">
            <v>2282</v>
          </cell>
          <cell r="W2284">
            <v>3.8128269878138998</v>
          </cell>
          <cell r="X2284">
            <v>3.1817302228877273</v>
          </cell>
        </row>
        <row r="2285">
          <cell r="A2285">
            <v>2283</v>
          </cell>
          <cell r="W2285">
            <v>3.9271683634310999</v>
          </cell>
          <cell r="X2285">
            <v>3.2720541065671256</v>
          </cell>
        </row>
        <row r="2286">
          <cell r="A2286">
            <v>2284</v>
          </cell>
          <cell r="W2286">
            <v>3.9637460810725003</v>
          </cell>
          <cell r="X2286">
            <v>3.4540050618265563</v>
          </cell>
        </row>
        <row r="2287">
          <cell r="A2287">
            <v>2285</v>
          </cell>
          <cell r="W2287">
            <v>4.0478460345511005</v>
          </cell>
          <cell r="X2287">
            <v>3.6727545255275071</v>
          </cell>
        </row>
        <row r="2288">
          <cell r="A2288">
            <v>2286</v>
          </cell>
          <cell r="W2288">
            <v>4.2333267527615002</v>
          </cell>
          <cell r="X2288">
            <v>4.7036852344658149</v>
          </cell>
        </row>
        <row r="2289">
          <cell r="A2289">
            <v>2287</v>
          </cell>
          <cell r="W2289">
            <v>4.2367829155012</v>
          </cell>
          <cell r="X2289">
            <v>5.253862968310905</v>
          </cell>
        </row>
        <row r="2290">
          <cell r="A2290">
            <v>2288</v>
          </cell>
          <cell r="W2290">
            <v>8.7369752170601984</v>
          </cell>
          <cell r="X2290">
            <v>3.8477565132369111</v>
          </cell>
        </row>
        <row r="2291">
          <cell r="A2291">
            <v>2289</v>
          </cell>
          <cell r="W2291">
            <v>4.09379031049306</v>
          </cell>
          <cell r="X2291">
            <v>3.6058274931131735</v>
          </cell>
        </row>
        <row r="2292">
          <cell r="A2292">
            <v>2290</v>
          </cell>
          <cell r="W2292">
            <v>3.6603988795825799</v>
          </cell>
          <cell r="X2292">
            <v>3.3707352469031449</v>
          </cell>
        </row>
        <row r="2293">
          <cell r="A2293">
            <v>2291</v>
          </cell>
          <cell r="W2293">
            <v>3.3522243951167798</v>
          </cell>
          <cell r="X2293">
            <v>3.0922829599017025</v>
          </cell>
        </row>
        <row r="2294">
          <cell r="A2294">
            <v>2292</v>
          </cell>
          <cell r="W2294">
            <v>3.0244305155902702</v>
          </cell>
          <cell r="X2294">
            <v>2.9930948401403348</v>
          </cell>
        </row>
        <row r="2295">
          <cell r="A2295">
            <v>2293</v>
          </cell>
          <cell r="W2295">
            <v>3.0035556493065299</v>
          </cell>
          <cell r="X2295">
            <v>2.9244093474208626</v>
          </cell>
        </row>
        <row r="2296">
          <cell r="A2296">
            <v>2294</v>
          </cell>
          <cell r="W2296">
            <v>2.1414844263395998</v>
          </cell>
          <cell r="X2296">
            <v>2.9659333437424333</v>
          </cell>
        </row>
        <row r="2297">
          <cell r="A2297">
            <v>2295</v>
          </cell>
          <cell r="W2297">
            <v>1.9605774522465902</v>
          </cell>
          <cell r="X2297">
            <v>3.0586461496280202</v>
          </cell>
        </row>
        <row r="2298">
          <cell r="A2298">
            <v>2296</v>
          </cell>
          <cell r="W2298">
            <v>1.9726395469287401</v>
          </cell>
          <cell r="X2298">
            <v>3.4036652630421886</v>
          </cell>
        </row>
        <row r="2299">
          <cell r="A2299">
            <v>2297</v>
          </cell>
          <cell r="W2299">
            <v>2.0043210366716799</v>
          </cell>
          <cell r="X2299">
            <v>3.7290414547405888</v>
          </cell>
        </row>
        <row r="2300">
          <cell r="A2300">
            <v>2298</v>
          </cell>
          <cell r="W2300">
            <v>1.9807383987084903</v>
          </cell>
          <cell r="X2300">
            <v>3.8612437206862333</v>
          </cell>
        </row>
        <row r="2301">
          <cell r="A2301">
            <v>2299</v>
          </cell>
          <cell r="W2301">
            <v>2.3619993784258702</v>
          </cell>
          <cell r="X2301">
            <v>3.9265447791914969</v>
          </cell>
        </row>
        <row r="2302">
          <cell r="A2302">
            <v>2300</v>
          </cell>
          <cell r="W2302">
            <v>2.5308442578366899</v>
          </cell>
          <cell r="X2302">
            <v>3.9977727842322932</v>
          </cell>
        </row>
        <row r="2303">
          <cell r="A2303">
            <v>2301</v>
          </cell>
          <cell r="W2303">
            <v>6.3917221248873997</v>
          </cell>
          <cell r="X2303">
            <v>3.9474466615973212</v>
          </cell>
        </row>
        <row r="2304">
          <cell r="A2304">
            <v>2302</v>
          </cell>
          <cell r="W2304">
            <v>6.0313360114536998</v>
          </cell>
          <cell r="X2304">
            <v>3.7590943252666698</v>
          </cell>
        </row>
        <row r="2305">
          <cell r="A2305">
            <v>2303</v>
          </cell>
          <cell r="W2305">
            <v>3.02280585405</v>
          </cell>
          <cell r="X2305">
            <v>3.683145787840143</v>
          </cell>
        </row>
        <row r="2306">
          <cell r="A2306">
            <v>2304</v>
          </cell>
          <cell r="W2306">
            <v>3.3194597976804001</v>
          </cell>
          <cell r="X2306">
            <v>3.4107290399307515</v>
          </cell>
        </row>
        <row r="2307">
          <cell r="A2307">
            <v>2305</v>
          </cell>
          <cell r="W2307">
            <v>3.6604678269508999</v>
          </cell>
          <cell r="X2307">
            <v>3.3129473575689814</v>
          </cell>
        </row>
        <row r="2308">
          <cell r="A2308">
            <v>2306</v>
          </cell>
          <cell r="W2308">
            <v>3.9775707320314999</v>
          </cell>
          <cell r="X2308">
            <v>3.1998387739218859</v>
          </cell>
        </row>
        <row r="2309">
          <cell r="A2309">
            <v>2307</v>
          </cell>
          <cell r="W2309">
            <v>4.1800442489523002</v>
          </cell>
          <cell r="X2309">
            <v>3.2689953025648952</v>
          </cell>
        </row>
        <row r="2310">
          <cell r="A2310">
            <v>2308</v>
          </cell>
          <cell r="W2310">
            <v>4.4597053938722002</v>
          </cell>
          <cell r="X2310">
            <v>3.3050389783672354</v>
          </cell>
        </row>
        <row r="2311">
          <cell r="A2311">
            <v>2309</v>
          </cell>
          <cell r="W2311">
            <v>4.8174182093105999</v>
          </cell>
          <cell r="X2311">
            <v>3.3327433391765631</v>
          </cell>
        </row>
        <row r="2312">
          <cell r="A2312">
            <v>2310</v>
          </cell>
          <cell r="W2312">
            <v>4.9095825408848999</v>
          </cell>
          <cell r="X2312">
            <v>3.608809691570849</v>
          </cell>
        </row>
        <row r="2313">
          <cell r="A2313">
            <v>2311</v>
          </cell>
          <cell r="W2313">
            <v>4.8871174842993002</v>
          </cell>
          <cell r="X2313">
            <v>3.4095943532655228</v>
          </cell>
        </row>
        <row r="2314">
          <cell r="A2314">
            <v>2312</v>
          </cell>
          <cell r="W2314">
            <v>8.9711302237239892</v>
          </cell>
          <cell r="X2314">
            <v>3.6510888632886069</v>
          </cell>
        </row>
        <row r="2315">
          <cell r="A2315">
            <v>2313</v>
          </cell>
          <cell r="W2315">
            <v>4.2254124973632603</v>
          </cell>
          <cell r="X2315">
            <v>4.0063355253246637</v>
          </cell>
        </row>
        <row r="2316">
          <cell r="A2316">
            <v>2314</v>
          </cell>
          <cell r="W2316">
            <v>3.5567140071729799</v>
          </cell>
          <cell r="X2316">
            <v>3.9056194188881532</v>
          </cell>
        </row>
        <row r="2317">
          <cell r="A2317">
            <v>2315</v>
          </cell>
          <cell r="W2317">
            <v>3.2254984385907801</v>
          </cell>
          <cell r="X2317">
            <v>3.5621576740069689</v>
          </cell>
        </row>
        <row r="2318">
          <cell r="A2318">
            <v>2316</v>
          </cell>
          <cell r="W2318">
            <v>3.0330709212167704</v>
          </cell>
          <cell r="X2318">
            <v>3.0952712182452387</v>
          </cell>
        </row>
        <row r="2319">
          <cell r="A2319">
            <v>2317</v>
          </cell>
          <cell r="W2319">
            <v>3.2282062102702298</v>
          </cell>
          <cell r="X2319">
            <v>2.986321059924447</v>
          </cell>
        </row>
        <row r="2320">
          <cell r="A2320">
            <v>2318</v>
          </cell>
          <cell r="W2320">
            <v>2.7290320456283998</v>
          </cell>
          <cell r="X2320">
            <v>2.6618416123644302</v>
          </cell>
        </row>
        <row r="2321">
          <cell r="A2321">
            <v>2319</v>
          </cell>
          <cell r="W2321">
            <v>2.9081419922059899</v>
          </cell>
          <cell r="X2321">
            <v>2.6303980340624786</v>
          </cell>
        </row>
        <row r="2322">
          <cell r="A2322">
            <v>2320</v>
          </cell>
          <cell r="W2322">
            <v>3.1678957319682799</v>
          </cell>
          <cell r="X2322">
            <v>2.5914129788349851</v>
          </cell>
        </row>
        <row r="2323">
          <cell r="A2323">
            <v>2321</v>
          </cell>
          <cell r="W2323">
            <v>3.4184675098115802</v>
          </cell>
          <cell r="X2323">
            <v>2.7696879614372802</v>
          </cell>
        </row>
        <row r="2324">
          <cell r="A2324">
            <v>2322</v>
          </cell>
          <cell r="W2324">
            <v>3.7618141179983899</v>
          </cell>
          <cell r="X2324">
            <v>2.8346457221420924</v>
          </cell>
        </row>
        <row r="2325">
          <cell r="A2325">
            <v>2323</v>
          </cell>
          <cell r="W2325">
            <v>4.5454300113368706</v>
          </cell>
          <cell r="X2325">
            <v>2.8617845332662077</v>
          </cell>
        </row>
        <row r="2326">
          <cell r="A2326">
            <v>2324</v>
          </cell>
          <cell r="W2326">
            <v>5.2839656663611905</v>
          </cell>
          <cell r="X2326">
            <v>2.9679251495060375</v>
          </cell>
        </row>
        <row r="2327">
          <cell r="A2327">
            <v>2325</v>
          </cell>
          <cell r="W2327">
            <v>9.2237592440037393</v>
          </cell>
          <cell r="X2327">
            <v>2.9030857304371662</v>
          </cell>
        </row>
        <row r="2328">
          <cell r="A2328">
            <v>2326</v>
          </cell>
          <cell r="W2328">
            <v>8.7579601755676997</v>
          </cell>
          <cell r="X2328">
            <v>2.6656887985853315</v>
          </cell>
        </row>
        <row r="2329">
          <cell r="A2329">
            <v>2327</v>
          </cell>
          <cell r="W2329">
            <v>5.4496079243363997</v>
          </cell>
          <cell r="X2329">
            <v>2.5914958858365944</v>
          </cell>
        </row>
        <row r="2330">
          <cell r="A2330">
            <v>2328</v>
          </cell>
          <cell r="W2330">
            <v>5.4118781516332</v>
          </cell>
          <cell r="X2330">
            <v>2.5303759464028239</v>
          </cell>
        </row>
        <row r="2331">
          <cell r="A2331">
            <v>2329</v>
          </cell>
          <cell r="W2331">
            <v>5.4631445603071009</v>
          </cell>
          <cell r="X2331">
            <v>2.4833646336681996</v>
          </cell>
        </row>
        <row r="2332">
          <cell r="A2332">
            <v>2330</v>
          </cell>
          <cell r="W2332">
            <v>5.5256434997195001</v>
          </cell>
          <cell r="X2332">
            <v>2.4482382689031712</v>
          </cell>
        </row>
        <row r="2333">
          <cell r="A2333">
            <v>2331</v>
          </cell>
          <cell r="W2333">
            <v>5.5815181237492002</v>
          </cell>
          <cell r="X2333">
            <v>2.513540435592494</v>
          </cell>
        </row>
        <row r="2334">
          <cell r="A2334">
            <v>2332</v>
          </cell>
          <cell r="W2334">
            <v>5.4375113559701997</v>
          </cell>
          <cell r="X2334">
            <v>2.5614084490383293</v>
          </cell>
        </row>
        <row r="2335">
          <cell r="A2335">
            <v>2333</v>
          </cell>
          <cell r="W2335">
            <v>5.3001288986823001</v>
          </cell>
          <cell r="X2335">
            <v>2.6169276806234349</v>
          </cell>
        </row>
        <row r="2336">
          <cell r="A2336">
            <v>2334</v>
          </cell>
          <cell r="W2336">
            <v>5.1990361464932002</v>
          </cell>
          <cell r="X2336">
            <v>2.8356268980610388</v>
          </cell>
        </row>
        <row r="2337">
          <cell r="A2337">
            <v>2335</v>
          </cell>
          <cell r="W2337">
            <v>5.2799679497747007</v>
          </cell>
          <cell r="X2337">
            <v>2.786057381254591</v>
          </cell>
        </row>
        <row r="2338">
          <cell r="A2338">
            <v>2336</v>
          </cell>
          <cell r="W2338">
            <v>9.8498595287680999</v>
          </cell>
          <cell r="X2338">
            <v>3.1879918006128878</v>
          </cell>
        </row>
        <row r="2339">
          <cell r="A2339">
            <v>2337</v>
          </cell>
          <cell r="W2339">
            <v>5.4356453835322602</v>
          </cell>
          <cell r="X2339">
            <v>3.4597246080591484</v>
          </cell>
        </row>
        <row r="2340">
          <cell r="A2340">
            <v>2338</v>
          </cell>
          <cell r="W2340">
            <v>5.0232789416027801</v>
          </cell>
          <cell r="X2340">
            <v>3.4941203058152439</v>
          </cell>
        </row>
        <row r="2341">
          <cell r="A2341">
            <v>2339</v>
          </cell>
          <cell r="W2341">
            <v>4.7335373234518805</v>
          </cell>
          <cell r="X2341">
            <v>3.3342250328907714</v>
          </cell>
        </row>
        <row r="2342">
          <cell r="A2342">
            <v>2340</v>
          </cell>
          <cell r="W2342">
            <v>4.0759679429475701</v>
          </cell>
          <cell r="X2342">
            <v>3.0257823635415844</v>
          </cell>
        </row>
        <row r="2343">
          <cell r="A2343">
            <v>2341</v>
          </cell>
          <cell r="W2343">
            <v>4.03954034555783</v>
          </cell>
          <cell r="X2343">
            <v>2.8559465427887414</v>
          </cell>
        </row>
        <row r="2344">
          <cell r="A2344">
            <v>2342</v>
          </cell>
          <cell r="W2344">
            <v>3.4058638588369998</v>
          </cell>
          <cell r="X2344">
            <v>2.7517322208504442</v>
          </cell>
        </row>
        <row r="2345">
          <cell r="A2345">
            <v>2343</v>
          </cell>
          <cell r="W2345">
            <v>3.2076760710452898</v>
          </cell>
          <cell r="X2345">
            <v>2.8171769333826306</v>
          </cell>
        </row>
        <row r="2346">
          <cell r="A2346">
            <v>2344</v>
          </cell>
          <cell r="W2346">
            <v>3.3522243951167798</v>
          </cell>
          <cell r="X2346">
            <v>2.8461452480417178</v>
          </cell>
        </row>
        <row r="2347">
          <cell r="A2347">
            <v>2345</v>
          </cell>
          <cell r="W2347">
            <v>3.6480142986736799</v>
          </cell>
          <cell r="X2347">
            <v>3.061505079541333</v>
          </cell>
        </row>
        <row r="2348">
          <cell r="A2348">
            <v>2346</v>
          </cell>
          <cell r="W2348">
            <v>3.5587645735466897</v>
          </cell>
          <cell r="X2348">
            <v>3.1451461565722809</v>
          </cell>
        </row>
        <row r="2349">
          <cell r="A2349">
            <v>2347</v>
          </cell>
          <cell r="W2349">
            <v>3.6234986757144698</v>
          </cell>
          <cell r="X2349">
            <v>3.0967072308247987</v>
          </cell>
        </row>
        <row r="2350">
          <cell r="A2350">
            <v>2348</v>
          </cell>
          <cell r="W2350">
            <v>3.6540970553181902</v>
          </cell>
          <cell r="X2350">
            <v>3.2502438304014283</v>
          </cell>
        </row>
        <row r="2351">
          <cell r="A2351">
            <v>2349</v>
          </cell>
          <cell r="W2351">
            <v>7.3113493503861999</v>
          </cell>
          <cell r="X2351">
            <v>3.213946007372924</v>
          </cell>
        </row>
        <row r="2352">
          <cell r="A2352">
            <v>2350</v>
          </cell>
          <cell r="W2352">
            <v>7.0676087202476001</v>
          </cell>
          <cell r="X2352">
            <v>3.0628528484328537</v>
          </cell>
        </row>
        <row r="2353">
          <cell r="A2353">
            <v>2351</v>
          </cell>
          <cell r="W2353">
            <v>3.7958341891034997</v>
          </cell>
          <cell r="X2353">
            <v>3.0249668412784727</v>
          </cell>
        </row>
        <row r="2354">
          <cell r="A2354">
            <v>2352</v>
          </cell>
          <cell r="W2354">
            <v>3.8491166929127005</v>
          </cell>
          <cell r="X2354">
            <v>3.0099021808089814</v>
          </cell>
        </row>
        <row r="2355">
          <cell r="A2355">
            <v>2353</v>
          </cell>
          <cell r="W2355">
            <v>3.9176639152853001</v>
          </cell>
          <cell r="X2355">
            <v>2.9618509104182302</v>
          </cell>
        </row>
        <row r="2356">
          <cell r="A2356">
            <v>2354</v>
          </cell>
          <cell r="W2356">
            <v>3.9813149073137999</v>
          </cell>
          <cell r="X2356">
            <v>3.1044862004134641</v>
          </cell>
        </row>
        <row r="2357">
          <cell r="A2357">
            <v>2355</v>
          </cell>
          <cell r="W2357">
            <v>4.0510141847483006</v>
          </cell>
          <cell r="X2357">
            <v>3.2363512115875133</v>
          </cell>
        </row>
        <row r="2358">
          <cell r="A2358">
            <v>2356</v>
          </cell>
          <cell r="W2358">
            <v>4.0458299394158006</v>
          </cell>
          <cell r="X2358">
            <v>3.4580744658209968</v>
          </cell>
        </row>
        <row r="2359">
          <cell r="A2359">
            <v>2357</v>
          </cell>
          <cell r="W2359">
            <v>4.0697350636056999</v>
          </cell>
          <cell r="X2359">
            <v>3.715057479448455</v>
          </cell>
        </row>
        <row r="2360">
          <cell r="A2360">
            <v>2358</v>
          </cell>
          <cell r="W2360">
            <v>4.1558511122197004</v>
          </cell>
          <cell r="X2360">
            <v>4.6778674442348942</v>
          </cell>
        </row>
        <row r="2361">
          <cell r="A2361">
            <v>2359</v>
          </cell>
          <cell r="W2361">
            <v>4.1633394627843998</v>
          </cell>
          <cell r="X2361">
            <v>5.2204338246997279</v>
          </cell>
        </row>
        <row r="2362">
          <cell r="A2362">
            <v>2360</v>
          </cell>
          <cell r="W2362">
            <v>8.8176190077991308</v>
          </cell>
          <cell r="X2362">
            <v>3.7859462179223411</v>
          </cell>
        </row>
        <row r="2363">
          <cell r="A2363">
            <v>2361</v>
          </cell>
          <cell r="W2363">
            <v>4.40714904029136</v>
          </cell>
          <cell r="X2363">
            <v>3.5214951042798912</v>
          </cell>
        </row>
        <row r="2364">
          <cell r="A2364">
            <v>2362</v>
          </cell>
          <cell r="W2364">
            <v>4.1200684872835804</v>
          </cell>
          <cell r="X2364">
            <v>3.1835407971543712</v>
          </cell>
        </row>
        <row r="2365">
          <cell r="A2365">
            <v>2363</v>
          </cell>
          <cell r="W2365">
            <v>4.0382726414827799</v>
          </cell>
          <cell r="X2365">
            <v>2.855120073042658</v>
          </cell>
        </row>
        <row r="2366">
          <cell r="A2366">
            <v>2364</v>
          </cell>
          <cell r="W2366">
            <v>4.0609912393724699</v>
          </cell>
          <cell r="X2366">
            <v>2.5887146678897168</v>
          </cell>
        </row>
        <row r="2367">
          <cell r="A2367">
            <v>2365</v>
          </cell>
          <cell r="W2367">
            <v>4.1708745198854302</v>
          </cell>
          <cell r="X2367">
            <v>2.4851366097278804</v>
          </cell>
        </row>
        <row r="2368">
          <cell r="A2368">
            <v>2366</v>
          </cell>
          <cell r="W2368">
            <v>3.5043644883598004</v>
          </cell>
          <cell r="X2368">
            <v>2.4811173601194181</v>
          </cell>
        </row>
        <row r="2369">
          <cell r="A2369">
            <v>2367</v>
          </cell>
          <cell r="W2369">
            <v>3.2364774255793898</v>
          </cell>
          <cell r="X2369">
            <v>2.5290435440323367</v>
          </cell>
        </row>
        <row r="2370">
          <cell r="A2370">
            <v>2368</v>
          </cell>
          <cell r="W2370">
            <v>3.1966970840566802</v>
          </cell>
          <cell r="X2370">
            <v>2.8418882347662398</v>
          </cell>
        </row>
        <row r="2371">
          <cell r="A2371">
            <v>2369</v>
          </cell>
          <cell r="W2371">
            <v>3.2053374896831799</v>
          </cell>
          <cell r="X2371">
            <v>3.2105961182738465</v>
          </cell>
        </row>
        <row r="2372">
          <cell r="A2372">
            <v>2370</v>
          </cell>
          <cell r="W2372">
            <v>3.0463884895673901</v>
          </cell>
          <cell r="X2372">
            <v>3.3999320394823989</v>
          </cell>
        </row>
        <row r="2373">
          <cell r="A2373">
            <v>2371</v>
          </cell>
          <cell r="W2373">
            <v>3.1079544415379701</v>
          </cell>
          <cell r="X2373">
            <v>3.5294215303667844</v>
          </cell>
        </row>
        <row r="2374">
          <cell r="A2374">
            <v>2372</v>
          </cell>
          <cell r="W2374">
            <v>3.3056006754829905</v>
          </cell>
          <cell r="X2374">
            <v>3.6652902283820579</v>
          </cell>
        </row>
        <row r="2375">
          <cell r="A2375">
            <v>2373</v>
          </cell>
          <cell r="W2375">
            <v>7.4487318076740996</v>
          </cell>
          <cell r="X2375">
            <v>3.6414137527734525</v>
          </cell>
        </row>
        <row r="2376">
          <cell r="A2376">
            <v>2374</v>
          </cell>
          <cell r="W2376">
            <v>6.9126574367183995</v>
          </cell>
          <cell r="X2376">
            <v>3.4713738539173242</v>
          </cell>
        </row>
        <row r="2377">
          <cell r="A2377">
            <v>2375</v>
          </cell>
          <cell r="W2377">
            <v>3.8707177094246998</v>
          </cell>
          <cell r="X2377">
            <v>3.3896766041145261</v>
          </cell>
        </row>
        <row r="2378">
          <cell r="A2378">
            <v>2376</v>
          </cell>
          <cell r="W2378">
            <v>4.2681763927016005</v>
          </cell>
          <cell r="X2378">
            <v>3.0848496122888234</v>
          </cell>
        </row>
        <row r="2379">
          <cell r="A2379">
            <v>2377</v>
          </cell>
          <cell r="W2379">
            <v>4.3439239530964002</v>
          </cell>
          <cell r="X2379">
            <v>2.9870608005507364</v>
          </cell>
        </row>
        <row r="2380">
          <cell r="A2380">
            <v>2378</v>
          </cell>
          <cell r="W2380">
            <v>4.7577994051069998</v>
          </cell>
          <cell r="X2380">
            <v>3.052994515750314</v>
          </cell>
        </row>
        <row r="2381">
          <cell r="A2381">
            <v>2379</v>
          </cell>
          <cell r="W2381">
            <v>4.8226024521974002</v>
          </cell>
          <cell r="X2381">
            <v>3.0980880681049894</v>
          </cell>
        </row>
        <row r="2382">
          <cell r="A2382">
            <v>2380</v>
          </cell>
          <cell r="W2382">
            <v>4.7756562463367001</v>
          </cell>
          <cell r="X2382">
            <v>3.2333644196328613</v>
          </cell>
        </row>
        <row r="2383">
          <cell r="A2383">
            <v>2381</v>
          </cell>
          <cell r="W2383">
            <v>4.8105058838310999</v>
          </cell>
          <cell r="X2383">
            <v>3.4161806394555492</v>
          </cell>
        </row>
        <row r="2384">
          <cell r="A2384">
            <v>2382</v>
          </cell>
          <cell r="W2384">
            <v>4.9700653827162</v>
          </cell>
          <cell r="X2384">
            <v>4.3766263186725798</v>
          </cell>
        </row>
        <row r="2385">
          <cell r="A2385">
            <v>2383</v>
          </cell>
          <cell r="W2385">
            <v>4.7889048673190997</v>
          </cell>
          <cell r="X2385">
            <v>4.631287820134558</v>
          </cell>
        </row>
        <row r="2386">
          <cell r="A2386">
            <v>2384</v>
          </cell>
          <cell r="W2386">
            <v>8.8714775391392848</v>
          </cell>
          <cell r="X2386">
            <v>3.3347148705069345</v>
          </cell>
        </row>
        <row r="2387">
          <cell r="A2387">
            <v>2385</v>
          </cell>
          <cell r="W2387">
            <v>3.7919521215301604</v>
          </cell>
          <cell r="X2387">
            <v>3.0089829721545645</v>
          </cell>
        </row>
        <row r="2388">
          <cell r="A2388">
            <v>2386</v>
          </cell>
          <cell r="W2388">
            <v>3.0037280152815802</v>
          </cell>
          <cell r="X2388">
            <v>2.5192885131190508</v>
          </cell>
        </row>
        <row r="2389">
          <cell r="A2389">
            <v>2387</v>
          </cell>
          <cell r="W2389">
            <v>2.4680228346432802</v>
          </cell>
          <cell r="X2389">
            <v>2.1607136331511092</v>
          </cell>
        </row>
        <row r="2390">
          <cell r="A2390">
            <v>2388</v>
          </cell>
          <cell r="W2390">
            <v>2.1488693607432703</v>
          </cell>
          <cell r="X2390">
            <v>1.2735969193051861</v>
          </cell>
        </row>
        <row r="2391">
          <cell r="A2391">
            <v>2389</v>
          </cell>
          <cell r="W2391">
            <v>2.1971177443631</v>
          </cell>
          <cell r="X2391">
            <v>1.7071749540042933</v>
          </cell>
        </row>
        <row r="2392">
          <cell r="A2392">
            <v>2390</v>
          </cell>
          <cell r="W2392">
            <v>1.42433071776159</v>
          </cell>
          <cell r="X2392">
            <v>1.6856952947150585</v>
          </cell>
        </row>
        <row r="2393">
          <cell r="A2393">
            <v>2391</v>
          </cell>
          <cell r="W2393">
            <v>1.3615092921224401</v>
          </cell>
          <cell r="X2393">
            <v>1.8123920983585422</v>
          </cell>
        </row>
        <row r="2394">
          <cell r="A2394">
            <v>2392</v>
          </cell>
          <cell r="W2394">
            <v>1.5953418125594301</v>
          </cell>
          <cell r="X2394">
            <v>2.1071306813406743</v>
          </cell>
        </row>
        <row r="2395">
          <cell r="A2395">
            <v>2393</v>
          </cell>
          <cell r="W2395">
            <v>1.5204582922381802</v>
          </cell>
          <cell r="X2395">
            <v>2.4274951469780501</v>
          </cell>
        </row>
        <row r="2396">
          <cell r="A2396">
            <v>2394</v>
          </cell>
          <cell r="W2396">
            <v>1.6351221540821401</v>
          </cell>
          <cell r="X2396">
            <v>2.5923203761518265</v>
          </cell>
        </row>
        <row r="2397">
          <cell r="A2397">
            <v>2395</v>
          </cell>
          <cell r="W2397">
            <v>2.3447185671728703</v>
          </cell>
          <cell r="X2397">
            <v>2.6973238569410785</v>
          </cell>
        </row>
        <row r="2398">
          <cell r="A2398">
            <v>2396</v>
          </cell>
          <cell r="W2398">
            <v>2.6460496735273904</v>
          </cell>
          <cell r="X2398">
            <v>2.856487522163786</v>
          </cell>
        </row>
        <row r="2399">
          <cell r="A2399">
            <v>2397</v>
          </cell>
          <cell r="W2399">
            <v>6.6451740379394995</v>
          </cell>
          <cell r="X2399">
            <v>2.8476445611513177</v>
          </cell>
        </row>
        <row r="2400">
          <cell r="A2400">
            <v>2398</v>
          </cell>
          <cell r="W2400">
            <v>6.4892775365619997</v>
          </cell>
          <cell r="X2400">
            <v>2.6862239810823896</v>
          </cell>
        </row>
        <row r="2401">
          <cell r="A2401">
            <v>2399</v>
          </cell>
          <cell r="W2401">
            <v>3.4001035884193</v>
          </cell>
          <cell r="X2401">
            <v>2.583072436438079</v>
          </cell>
        </row>
        <row r="2402">
          <cell r="A2402">
            <v>2400</v>
          </cell>
          <cell r="W2402">
            <v>3.5406541934585998</v>
          </cell>
          <cell r="X2402">
            <v>2.2933763587685618</v>
          </cell>
        </row>
        <row r="2403">
          <cell r="A2403">
            <v>2401</v>
          </cell>
          <cell r="W2403">
            <v>3.6786126782774002</v>
          </cell>
          <cell r="X2403">
            <v>2.2065250412864201</v>
          </cell>
        </row>
        <row r="2404">
          <cell r="A2404">
            <v>2402</v>
          </cell>
          <cell r="W2404">
            <v>3.6080493632152</v>
          </cell>
          <cell r="X2404">
            <v>2.2969493767782749</v>
          </cell>
        </row>
        <row r="2405">
          <cell r="A2405">
            <v>2403</v>
          </cell>
          <cell r="W2405">
            <v>3.6322424999476999</v>
          </cell>
          <cell r="X2405">
            <v>2.3732824520734517</v>
          </cell>
        </row>
        <row r="2406">
          <cell r="A2406">
            <v>2404</v>
          </cell>
          <cell r="W2406">
            <v>3.9530895803105999</v>
          </cell>
          <cell r="X2406">
            <v>2.546278183343146</v>
          </cell>
        </row>
        <row r="2407">
          <cell r="A2407">
            <v>2405</v>
          </cell>
          <cell r="W2407">
            <v>4.3485321684522003</v>
          </cell>
          <cell r="X2407">
            <v>2.722840186354055</v>
          </cell>
        </row>
        <row r="2408">
          <cell r="A2408">
            <v>2406</v>
          </cell>
          <cell r="W2408">
            <v>4.5743347820320004</v>
          </cell>
          <cell r="X2408">
            <v>3.6149122307724486</v>
          </cell>
        </row>
        <row r="2409">
          <cell r="A2409">
            <v>2407</v>
          </cell>
          <cell r="W2409">
            <v>4.2082695759554998</v>
          </cell>
          <cell r="X2409">
            <v>3.8875751392247171</v>
          </cell>
        </row>
        <row r="2410">
          <cell r="A2410">
            <v>2408</v>
          </cell>
          <cell r="W2410">
            <v>7.9959163842922996</v>
          </cell>
          <cell r="X2410">
            <v>2.7330288269536274</v>
          </cell>
        </row>
        <row r="2411">
          <cell r="A2411">
            <v>2409</v>
          </cell>
          <cell r="W2411">
            <v>2.83488313587076</v>
          </cell>
          <cell r="X2411">
            <v>2.3794597963032111</v>
          </cell>
        </row>
        <row r="2412">
          <cell r="A2412">
            <v>2410</v>
          </cell>
          <cell r="W2412">
            <v>1.9467183300492004</v>
          </cell>
          <cell r="X2412">
            <v>2.034867091670602</v>
          </cell>
        </row>
        <row r="2413">
          <cell r="A2413">
            <v>2411</v>
          </cell>
          <cell r="W2413">
            <v>1.3246090882543102</v>
          </cell>
          <cell r="X2413">
            <v>1.7597611263350341</v>
          </cell>
        </row>
        <row r="2414">
          <cell r="A2414">
            <v>2412</v>
          </cell>
          <cell r="W2414">
            <v>1.10627522250397</v>
          </cell>
          <cell r="X2414">
            <v>1.2735969193051861</v>
          </cell>
        </row>
        <row r="2415">
          <cell r="A2415">
            <v>2413</v>
          </cell>
          <cell r="W2415">
            <v>1.40797551917593</v>
          </cell>
          <cell r="X2415">
            <v>1.3723327002522392</v>
          </cell>
        </row>
        <row r="2416">
          <cell r="A2416">
            <v>2414</v>
          </cell>
          <cell r="W2416">
            <v>0.88</v>
          </cell>
          <cell r="X2416">
            <v>1.2247916288491214</v>
          </cell>
        </row>
        <row r="2417">
          <cell r="A2417">
            <v>2415</v>
          </cell>
          <cell r="W2417">
            <v>0.95542507416799005</v>
          </cell>
          <cell r="X2417">
            <v>1.3220818588100407</v>
          </cell>
        </row>
        <row r="2418">
          <cell r="A2418">
            <v>2416</v>
          </cell>
          <cell r="W2418">
            <v>1.03085014833598</v>
          </cell>
          <cell r="X2418">
            <v>1.4434245955740861</v>
          </cell>
        </row>
        <row r="2419">
          <cell r="A2419">
            <v>2417</v>
          </cell>
          <cell r="W2419">
            <v>1.0337154150415884</v>
          </cell>
          <cell r="X2419">
            <v>2.0325284175667093</v>
          </cell>
        </row>
        <row r="2420">
          <cell r="A2420">
            <v>2418</v>
          </cell>
          <cell r="W2420">
            <v>1.1483792744398</v>
          </cell>
          <cell r="X2420">
            <v>2.2100029627767839</v>
          </cell>
        </row>
        <row r="2421">
          <cell r="A2421">
            <v>2419</v>
          </cell>
          <cell r="W2421">
            <v>1.9357393430606</v>
          </cell>
          <cell r="X2421">
            <v>2.3249711534753685</v>
          </cell>
        </row>
        <row r="2422">
          <cell r="A2422">
            <v>2420</v>
          </cell>
          <cell r="W2422">
            <v>2.2572313958769903</v>
          </cell>
          <cell r="X2422">
            <v>2.5228551654008124</v>
          </cell>
        </row>
        <row r="2423">
          <cell r="A2423">
            <v>2421</v>
          </cell>
          <cell r="W2423">
            <v>6.3456399566544999</v>
          </cell>
          <cell r="X2423">
            <v>2.5819249311912591</v>
          </cell>
        </row>
        <row r="2424">
          <cell r="A2424">
            <v>2422</v>
          </cell>
          <cell r="W2424">
            <v>6.2703872484617005</v>
          </cell>
          <cell r="X2424">
            <v>2.4754681819926132</v>
          </cell>
        </row>
        <row r="2425">
          <cell r="A2425">
            <v>2423</v>
          </cell>
          <cell r="W2425">
            <v>3.2762577671020998</v>
          </cell>
          <cell r="X2425">
            <v>2.3984079994277709</v>
          </cell>
        </row>
        <row r="2426">
          <cell r="A2426">
            <v>2424</v>
          </cell>
          <cell r="W2426">
            <v>3.5230853696629998</v>
          </cell>
          <cell r="X2426">
            <v>2.1497402618486463</v>
          </cell>
        </row>
        <row r="2427">
          <cell r="A2427">
            <v>2425</v>
          </cell>
          <cell r="W2427">
            <v>4.0337333710495002</v>
          </cell>
          <cell r="X2427">
            <v>2.0774436060608021</v>
          </cell>
        </row>
        <row r="2428">
          <cell r="A2428">
            <v>2426</v>
          </cell>
          <cell r="W2428">
            <v>4.1230175674150003</v>
          </cell>
          <cell r="X2428">
            <v>2.199435751686921</v>
          </cell>
        </row>
        <row r="2429">
          <cell r="A2429">
            <v>2427</v>
          </cell>
          <cell r="W2429">
            <v>4.0389176163820002</v>
          </cell>
          <cell r="X2429">
            <v>2.3036709901417978</v>
          </cell>
        </row>
        <row r="2430">
          <cell r="A2430">
            <v>2428</v>
          </cell>
          <cell r="W2430">
            <v>4.3050421253313003</v>
          </cell>
          <cell r="X2430">
            <v>2.5034470212348223</v>
          </cell>
        </row>
        <row r="2431">
          <cell r="A2431">
            <v>2429</v>
          </cell>
          <cell r="W2431">
            <v>4.5550378756437002</v>
          </cell>
          <cell r="X2431">
            <v>2.7307489740970605</v>
          </cell>
        </row>
        <row r="2432">
          <cell r="A2432">
            <v>2430</v>
          </cell>
          <cell r="W2432">
            <v>4.7609675553041999</v>
          </cell>
          <cell r="X2432">
            <v>3.6559478126048317</v>
          </cell>
        </row>
        <row r="2433">
          <cell r="A2433">
            <v>2431</v>
          </cell>
          <cell r="W2433">
            <v>4.3318273822844002</v>
          </cell>
          <cell r="X2433">
            <v>4.2464369551284644</v>
          </cell>
        </row>
        <row r="2434">
          <cell r="A2434">
            <v>2432</v>
          </cell>
          <cell r="W2434">
            <v>8.2050142117041993</v>
          </cell>
          <cell r="X2434">
            <v>3.0207052595277211</v>
          </cell>
        </row>
        <row r="2435">
          <cell r="A2435">
            <v>2433</v>
          </cell>
          <cell r="W2435">
            <v>3.1747391100794604</v>
          </cell>
          <cell r="X2435">
            <v>2.7214446394771254</v>
          </cell>
        </row>
        <row r="2436">
          <cell r="A2436">
            <v>2434</v>
          </cell>
          <cell r="W2436">
            <v>2.5169851356392803</v>
          </cell>
          <cell r="X2436">
            <v>2.5562489481271538</v>
          </cell>
        </row>
        <row r="2437">
          <cell r="A2437">
            <v>2435</v>
          </cell>
          <cell r="W2437">
            <v>2.2462524088884801</v>
          </cell>
          <cell r="X2437">
            <v>2.3552238874320448</v>
          </cell>
        </row>
        <row r="2438">
          <cell r="A2438">
            <v>2436</v>
          </cell>
          <cell r="W2438">
            <v>2.2381535571086704</v>
          </cell>
          <cell r="X2438">
            <v>2.2785339792811872</v>
          </cell>
        </row>
        <row r="2439">
          <cell r="A2439">
            <v>2437</v>
          </cell>
          <cell r="W2439">
            <v>2.2921622111461999</v>
          </cell>
          <cell r="X2439">
            <v>2.2559006140377633</v>
          </cell>
        </row>
        <row r="2440">
          <cell r="A2440">
            <v>2438</v>
          </cell>
          <cell r="W2440">
            <v>1.58849843444826</v>
          </cell>
          <cell r="X2440">
            <v>2.3259590481564199</v>
          </cell>
        </row>
        <row r="2441">
          <cell r="A2441">
            <v>2439</v>
          </cell>
          <cell r="W2441">
            <v>1.7388070289374902</v>
          </cell>
          <cell r="X2441">
            <v>2.5160491926335622</v>
          </cell>
        </row>
        <row r="2442">
          <cell r="A2442">
            <v>2440</v>
          </cell>
          <cell r="W2442">
            <v>1.8948758938443901</v>
          </cell>
          <cell r="X2442">
            <v>2.8091633001043834</v>
          </cell>
        </row>
        <row r="2443">
          <cell r="A2443">
            <v>2441</v>
          </cell>
          <cell r="W2443">
            <v>2.1627284829406803</v>
          </cell>
          <cell r="X2443">
            <v>3.0857550025125882</v>
          </cell>
        </row>
        <row r="2444">
          <cell r="A2444">
            <v>2442</v>
          </cell>
          <cell r="W2444">
            <v>2.3349950514070898</v>
          </cell>
          <cell r="X2444">
            <v>3.2148452348790584</v>
          </cell>
        </row>
        <row r="2445">
          <cell r="A2445">
            <v>2443</v>
          </cell>
          <cell r="W2445">
            <v>3.1252352552367699</v>
          </cell>
          <cell r="X2445">
            <v>3.283843957410423</v>
          </cell>
        </row>
        <row r="2446">
          <cell r="A2446">
            <v>2444</v>
          </cell>
          <cell r="W2446">
            <v>3.5187306931655904</v>
          </cell>
          <cell r="X2446">
            <v>3.4764696358188223</v>
          </cell>
        </row>
        <row r="2447">
          <cell r="A2447">
            <v>2445</v>
          </cell>
          <cell r="W2447">
            <v>7.6805827066598997</v>
          </cell>
          <cell r="X2447">
            <v>3.4914229236675793</v>
          </cell>
        </row>
        <row r="2448">
          <cell r="A2448">
            <v>2446</v>
          </cell>
          <cell r="W2448">
            <v>7.6390275808996009</v>
          </cell>
          <cell r="X2448">
            <v>3.4035218363662505</v>
          </cell>
        </row>
        <row r="2449">
          <cell r="A2449">
            <v>2447</v>
          </cell>
          <cell r="W2449">
            <v>4.4669057318943004</v>
          </cell>
          <cell r="X2449">
            <v>3.3534230164523606</v>
          </cell>
        </row>
        <row r="2450">
          <cell r="A2450">
            <v>2448</v>
          </cell>
          <cell r="W2450">
            <v>4.4723779897694005</v>
          </cell>
          <cell r="X2450">
            <v>3.2195200500868886</v>
          </cell>
        </row>
        <row r="2451">
          <cell r="A2451">
            <v>2449</v>
          </cell>
          <cell r="W2451">
            <v>4.5521577404347999</v>
          </cell>
          <cell r="X2451">
            <v>3.2080432667163676</v>
          </cell>
        </row>
        <row r="2452">
          <cell r="A2452">
            <v>2450</v>
          </cell>
          <cell r="W2452">
            <v>4.5570539707790001</v>
          </cell>
          <cell r="X2452">
            <v>3.3901189130136427</v>
          </cell>
        </row>
        <row r="2453">
          <cell r="A2453">
            <v>2451</v>
          </cell>
          <cell r="W2453">
            <v>4.4654656642899004</v>
          </cell>
          <cell r="X2453">
            <v>3.5651330572765505</v>
          </cell>
        </row>
        <row r="2454">
          <cell r="A2454">
            <v>2452</v>
          </cell>
          <cell r="W2454">
            <v>4.4870666808018997</v>
          </cell>
          <cell r="X2454">
            <v>3.8315704545129865</v>
          </cell>
        </row>
        <row r="2455">
          <cell r="A2455">
            <v>2453</v>
          </cell>
          <cell r="W2455">
            <v>4.4334961620044</v>
          </cell>
          <cell r="X2455">
            <v>4.0999661237030152</v>
          </cell>
        </row>
        <row r="2456">
          <cell r="A2456">
            <v>2454</v>
          </cell>
          <cell r="W2456">
            <v>4.438104379806</v>
          </cell>
          <cell r="X2456">
            <v>5.049343855925283</v>
          </cell>
        </row>
        <row r="2457">
          <cell r="A2457">
            <v>2455</v>
          </cell>
          <cell r="W2457">
            <v>4.4095910378144003</v>
          </cell>
          <cell r="X2457">
            <v>5.7712561536888201</v>
          </cell>
        </row>
        <row r="2458">
          <cell r="A2458">
            <v>2456</v>
          </cell>
          <cell r="W2458">
            <v>8.9685381010577387</v>
          </cell>
          <cell r="X2458">
            <v>4.1997597190601077</v>
          </cell>
        </row>
        <row r="2459">
          <cell r="A2459">
            <v>2457</v>
          </cell>
          <cell r="W2459">
            <v>4.51227398030536</v>
          </cell>
          <cell r="X2459">
            <v>3.9572779561805085</v>
          </cell>
        </row>
        <row r="2460">
          <cell r="A2460">
            <v>2458</v>
          </cell>
          <cell r="W2460">
            <v>4.0823387145802803</v>
          </cell>
          <cell r="X2460">
            <v>3.6770558906521171</v>
          </cell>
        </row>
        <row r="2461">
          <cell r="A2461">
            <v>2459</v>
          </cell>
          <cell r="W2461">
            <v>3.5336729230564798</v>
          </cell>
          <cell r="X2461">
            <v>3.3357625562592395</v>
          </cell>
        </row>
        <row r="2462">
          <cell r="A2462">
            <v>2460</v>
          </cell>
          <cell r="W2462">
            <v>2.7104957607067703</v>
          </cell>
          <cell r="X2462">
            <v>3.1264503886972137</v>
          </cell>
        </row>
        <row r="2463">
          <cell r="A2463">
            <v>2461</v>
          </cell>
          <cell r="W2463">
            <v>2.3094430223992299</v>
          </cell>
          <cell r="X2463">
            <v>3.0371675767220436</v>
          </cell>
        </row>
        <row r="2464">
          <cell r="A2464">
            <v>2462</v>
          </cell>
          <cell r="W2464">
            <v>1.57409775595833</v>
          </cell>
          <cell r="X2464">
            <v>3.0619580579474821</v>
          </cell>
        </row>
        <row r="2465">
          <cell r="A2465">
            <v>2463</v>
          </cell>
          <cell r="W2465">
            <v>1.4450332180701901</v>
          </cell>
          <cell r="X2465">
            <v>3.0628468334514118</v>
          </cell>
        </row>
        <row r="2466">
          <cell r="A2466">
            <v>2464</v>
          </cell>
          <cell r="W2466">
            <v>1.5060576161940002</v>
          </cell>
          <cell r="X2466">
            <v>3.4271755979237271</v>
          </cell>
        </row>
        <row r="2467">
          <cell r="A2467">
            <v>2465</v>
          </cell>
          <cell r="W2467">
            <v>1.6126226262581902</v>
          </cell>
          <cell r="X2467">
            <v>3.8220763839797023</v>
          </cell>
        </row>
        <row r="2468">
          <cell r="A2468">
            <v>2466</v>
          </cell>
          <cell r="W2468">
            <v>1.8079302763953202</v>
          </cell>
          <cell r="X2468">
            <v>4.0160965750941262</v>
          </cell>
        </row>
        <row r="2469">
          <cell r="A2469">
            <v>2467</v>
          </cell>
          <cell r="W2469">
            <v>2.3245576182652701</v>
          </cell>
          <cell r="X2469">
            <v>4.1731049389409547</v>
          </cell>
        </row>
        <row r="2470">
          <cell r="A2470">
            <v>2468</v>
          </cell>
          <cell r="W2470">
            <v>2.6806112984791901</v>
          </cell>
          <cell r="X2470">
            <v>4.3630345106978483</v>
          </cell>
        </row>
        <row r="2471">
          <cell r="A2471">
            <v>2469</v>
          </cell>
          <cell r="W2471">
            <v>6.7747801296743999</v>
          </cell>
          <cell r="X2471">
            <v>4.3831151748486246</v>
          </cell>
        </row>
        <row r="2472">
          <cell r="A2472">
            <v>2470</v>
          </cell>
          <cell r="W2472">
            <v>6.4259145570761005</v>
          </cell>
          <cell r="X2472">
            <v>4.2677301193678172</v>
          </cell>
        </row>
        <row r="2473">
          <cell r="A2473">
            <v>2471</v>
          </cell>
          <cell r="W2473">
            <v>3.3885830475839001</v>
          </cell>
          <cell r="X2473">
            <v>4.2333560352919983</v>
          </cell>
        </row>
        <row r="2474">
          <cell r="A2474">
            <v>2472</v>
          </cell>
          <cell r="W2474">
            <v>3.4698028634080003</v>
          </cell>
          <cell r="X2474">
            <v>3.9575508384696438</v>
          </cell>
        </row>
        <row r="2475">
          <cell r="A2475">
            <v>2473</v>
          </cell>
          <cell r="W2475">
            <v>3.7650167418798004</v>
          </cell>
          <cell r="X2475">
            <v>3.980514822316358</v>
          </cell>
        </row>
        <row r="2476">
          <cell r="A2476">
            <v>2474</v>
          </cell>
          <cell r="W2476">
            <v>4.0991124456707997</v>
          </cell>
          <cell r="X2476">
            <v>3.9861742146144343</v>
          </cell>
        </row>
        <row r="2477">
          <cell r="A2477">
            <v>2475</v>
          </cell>
          <cell r="W2477">
            <v>4.3430599105771002</v>
          </cell>
          <cell r="X2477">
            <v>4.0391016666237309</v>
          </cell>
        </row>
        <row r="2478">
          <cell r="A2478">
            <v>2476</v>
          </cell>
          <cell r="W2478">
            <v>4.4847625731240006</v>
          </cell>
          <cell r="X2478">
            <v>4.055301853579139</v>
          </cell>
        </row>
        <row r="2479">
          <cell r="A2479">
            <v>2477</v>
          </cell>
          <cell r="W2479">
            <v>4.5826871751159004</v>
          </cell>
          <cell r="X2479">
            <v>4.13466320199149</v>
          </cell>
        </row>
        <row r="2480">
          <cell r="A2480">
            <v>2478</v>
          </cell>
          <cell r="W2480">
            <v>4.3617807918803004</v>
          </cell>
          <cell r="X2480">
            <v>4.3417484779767674</v>
          </cell>
        </row>
        <row r="2481">
          <cell r="A2481">
            <v>2479</v>
          </cell>
          <cell r="W2481">
            <v>4.1567151522932004</v>
          </cell>
          <cell r="X2481">
            <v>4.2317923138492173</v>
          </cell>
        </row>
        <row r="2482">
          <cell r="A2482">
            <v>2480</v>
          </cell>
          <cell r="W2482">
            <v>8.7156622155365007</v>
          </cell>
          <cell r="X2482">
            <v>4.5168001035406524</v>
          </cell>
        </row>
        <row r="2483">
          <cell r="A2483">
            <v>2481</v>
          </cell>
          <cell r="W2483">
            <v>4.3342816151053603</v>
          </cell>
          <cell r="X2483">
            <v>4.7722219905213334</v>
          </cell>
        </row>
        <row r="2484">
          <cell r="A2484">
            <v>2482</v>
          </cell>
          <cell r="W2484">
            <v>4.0045750590502802</v>
          </cell>
          <cell r="X2484">
            <v>4.690724727800184</v>
          </cell>
        </row>
        <row r="2485">
          <cell r="A2485">
            <v>2483</v>
          </cell>
          <cell r="W2485">
            <v>3.8726648571916802</v>
          </cell>
          <cell r="X2485">
            <v>4.3513688358999278</v>
          </cell>
        </row>
        <row r="2486">
          <cell r="A2486">
            <v>2484</v>
          </cell>
          <cell r="W2486">
            <v>3.8461331390970699</v>
          </cell>
          <cell r="X2486">
            <v>3.8031238261593376</v>
          </cell>
        </row>
        <row r="2487">
          <cell r="A2487">
            <v>2485</v>
          </cell>
          <cell r="W2487">
            <v>3.8013531510691299</v>
          </cell>
          <cell r="X2487">
            <v>3.6281393790895158</v>
          </cell>
        </row>
        <row r="2488">
          <cell r="A2488">
            <v>2486</v>
          </cell>
          <cell r="W2488">
            <v>2.6224670355641999</v>
          </cell>
          <cell r="X2488">
            <v>3.3618684360587787</v>
          </cell>
        </row>
        <row r="2489">
          <cell r="A2489">
            <v>2487</v>
          </cell>
          <cell r="W2489">
            <v>2.1765876051380899</v>
          </cell>
          <cell r="X2489">
            <v>3.4098625652798127</v>
          </cell>
        </row>
        <row r="2490">
          <cell r="A2490">
            <v>2488</v>
          </cell>
          <cell r="W2490">
            <v>2.1944099726835802</v>
          </cell>
          <cell r="X2490">
            <v>3.4907941549743229</v>
          </cell>
        </row>
        <row r="2491">
          <cell r="A2491">
            <v>2489</v>
          </cell>
          <cell r="W2491">
            <v>2.3038551179566804</v>
          </cell>
          <cell r="X2491">
            <v>3.7943801263542274</v>
          </cell>
        </row>
        <row r="2492">
          <cell r="A2492">
            <v>2490</v>
          </cell>
          <cell r="W2492">
            <v>2.52508398741909</v>
          </cell>
          <cell r="X2492">
            <v>3.9649213460249593</v>
          </cell>
        </row>
        <row r="2493">
          <cell r="A2493">
            <v>2491</v>
          </cell>
          <cell r="W2493">
            <v>3.0532318701243701</v>
          </cell>
          <cell r="X2493">
            <v>4.0510577992665073</v>
          </cell>
        </row>
        <row r="2494">
          <cell r="A2494">
            <v>2492</v>
          </cell>
          <cell r="W2494">
            <v>3.3516828412700899</v>
          </cell>
          <cell r="X2494">
            <v>4.222291036010386</v>
          </cell>
        </row>
        <row r="2495">
          <cell r="A2495">
            <v>2493</v>
          </cell>
          <cell r="W2495">
            <v>7.4300109288165999</v>
          </cell>
          <cell r="X2495">
            <v>4.189497604787781</v>
          </cell>
        </row>
        <row r="2496">
          <cell r="A2496">
            <v>2494</v>
          </cell>
          <cell r="W2496">
            <v>7.2124795305460001</v>
          </cell>
          <cell r="X2496">
            <v>3.9669793963712605</v>
          </cell>
        </row>
        <row r="2497">
          <cell r="A2497">
            <v>2495</v>
          </cell>
          <cell r="W2497">
            <v>4.0553343875615999</v>
          </cell>
          <cell r="X2497">
            <v>3.9388388236196237</v>
          </cell>
        </row>
        <row r="2498">
          <cell r="A2498">
            <v>2496</v>
          </cell>
          <cell r="W2498">
            <v>4.2232462795306001</v>
          </cell>
          <cell r="X2498">
            <v>3.8464126129116445</v>
          </cell>
        </row>
        <row r="2499">
          <cell r="A2499">
            <v>2497</v>
          </cell>
          <cell r="W2499">
            <v>4.7684559083145999</v>
          </cell>
          <cell r="X2499">
            <v>3.8883271973292888</v>
          </cell>
        </row>
        <row r="2500">
          <cell r="A2500">
            <v>2498</v>
          </cell>
          <cell r="W2500">
            <v>4.8427634011050005</v>
          </cell>
          <cell r="X2500">
            <v>3.9286463597401995</v>
          </cell>
        </row>
        <row r="2501">
          <cell r="A2501">
            <v>2499</v>
          </cell>
          <cell r="W2501">
            <v>4.9110226084892998</v>
          </cell>
          <cell r="X2501">
            <v>3.9896013086430844</v>
          </cell>
        </row>
        <row r="2502">
          <cell r="A2502">
            <v>2500</v>
          </cell>
          <cell r="W2502">
            <v>4.9069904182185997</v>
          </cell>
          <cell r="X2502">
            <v>4.0068492817603723</v>
          </cell>
        </row>
        <row r="2503">
          <cell r="A2503">
            <v>2501</v>
          </cell>
          <cell r="W2503">
            <v>5.2670073413348995</v>
          </cell>
          <cell r="X2503">
            <v>4.1041210812877527</v>
          </cell>
        </row>
        <row r="2504">
          <cell r="A2504">
            <v>2502</v>
          </cell>
          <cell r="W2504">
            <v>5.2811200048365006</v>
          </cell>
          <cell r="X2504">
            <v>4.2802645353337159</v>
          </cell>
        </row>
        <row r="2505">
          <cell r="A2505">
            <v>2503</v>
          </cell>
          <cell r="W2505">
            <v>4.6944364280668998</v>
          </cell>
          <cell r="X2505">
            <v>4.2351125230648838</v>
          </cell>
        </row>
        <row r="2506">
          <cell r="A2506">
            <v>2504</v>
          </cell>
          <cell r="W2506">
            <v>8.5471742960365997</v>
          </cell>
          <cell r="X2506">
            <v>4.5839649838541003</v>
          </cell>
        </row>
        <row r="2507">
          <cell r="A2507">
            <v>2505</v>
          </cell>
          <cell r="W2507">
            <v>3.7219648315531599</v>
          </cell>
          <cell r="X2507">
            <v>4.8089216043634284</v>
          </cell>
        </row>
        <row r="2508">
          <cell r="A2508">
            <v>2506</v>
          </cell>
          <cell r="W2508">
            <v>3.03252936736998</v>
          </cell>
          <cell r="X2508">
            <v>4.8074688664514929</v>
          </cell>
        </row>
        <row r="2509">
          <cell r="A2509">
            <v>2507</v>
          </cell>
          <cell r="W2509">
            <v>2.9000431404262801</v>
          </cell>
          <cell r="X2509">
            <v>4.5784501449675279</v>
          </cell>
        </row>
        <row r="2510">
          <cell r="A2510">
            <v>2508</v>
          </cell>
          <cell r="W2510">
            <v>2.8141806331164703</v>
          </cell>
          <cell r="X2510">
            <v>4.1026343356477541</v>
          </cell>
        </row>
        <row r="2511">
          <cell r="A2511">
            <v>2509</v>
          </cell>
          <cell r="W2511">
            <v>3.1446822843225299</v>
          </cell>
          <cell r="X2511">
            <v>3.9155489356218225</v>
          </cell>
        </row>
        <row r="2512">
          <cell r="A2512">
            <v>2510</v>
          </cell>
          <cell r="W2512">
            <v>2.5677444641506</v>
          </cell>
          <cell r="X2512">
            <v>3.72897966148187</v>
          </cell>
        </row>
        <row r="2513">
          <cell r="A2513">
            <v>2511</v>
          </cell>
          <cell r="W2513">
            <v>2.8937413161618899</v>
          </cell>
          <cell r="X2513">
            <v>3.7970570978291924</v>
          </cell>
        </row>
        <row r="2514">
          <cell r="A2514">
            <v>2512</v>
          </cell>
          <cell r="W2514">
            <v>2.79923840322548</v>
          </cell>
          <cell r="X2514">
            <v>3.899247088703627</v>
          </cell>
        </row>
        <row r="2515">
          <cell r="A2515">
            <v>2513</v>
          </cell>
          <cell r="W2515">
            <v>2.9115636812615802</v>
          </cell>
          <cell r="X2515">
            <v>4.2288052973769812</v>
          </cell>
        </row>
        <row r="2516">
          <cell r="A2516">
            <v>2514</v>
          </cell>
          <cell r="W2516">
            <v>3.0291076783143898</v>
          </cell>
          <cell r="X2516">
            <v>4.3933281758432887</v>
          </cell>
        </row>
        <row r="2517">
          <cell r="A2517">
            <v>2515</v>
          </cell>
          <cell r="W2517">
            <v>3.3585262193812699</v>
          </cell>
          <cell r="X2517">
            <v>4.4749806778075989</v>
          </cell>
        </row>
        <row r="2518">
          <cell r="A2518">
            <v>2516</v>
          </cell>
          <cell r="W2518">
            <v>3.60945495713539</v>
          </cell>
          <cell r="X2518">
            <v>4.6143529675088768</v>
          </cell>
        </row>
        <row r="2519">
          <cell r="A2519">
            <v>2517</v>
          </cell>
          <cell r="W2519">
            <v>7.5287995708821001</v>
          </cell>
          <cell r="X2519">
            <v>4.5272445849155432</v>
          </cell>
        </row>
        <row r="2520">
          <cell r="A2520">
            <v>2518</v>
          </cell>
          <cell r="W2520">
            <v>7.2556815611243</v>
          </cell>
          <cell r="X2520">
            <v>4.2622483828061393</v>
          </cell>
        </row>
        <row r="2521">
          <cell r="A2521">
            <v>2519</v>
          </cell>
          <cell r="W2521">
            <v>4.2108616986217005</v>
          </cell>
          <cell r="X2521">
            <v>4.2236285358094161</v>
          </cell>
        </row>
        <row r="2522">
          <cell r="A2522">
            <v>2520</v>
          </cell>
          <cell r="W2522">
            <v>4.3614927768919998</v>
          </cell>
          <cell r="X2522">
            <v>4.1215044218087833</v>
          </cell>
        </row>
        <row r="2523">
          <cell r="A2523">
            <v>2521</v>
          </cell>
          <cell r="W2523">
            <v>4.4611454614766002</v>
          </cell>
          <cell r="X2523">
            <v>4.0208797908012963</v>
          </cell>
        </row>
        <row r="2524">
          <cell r="A2524">
            <v>2522</v>
          </cell>
          <cell r="W2524">
            <v>4.7402305813114003</v>
          </cell>
          <cell r="X2524">
            <v>4.085715486365368</v>
          </cell>
        </row>
        <row r="2525">
          <cell r="A2525">
            <v>2523</v>
          </cell>
          <cell r="W2525">
            <v>5.0409167152125001</v>
          </cell>
          <cell r="X2525">
            <v>4.137137745902983</v>
          </cell>
        </row>
        <row r="2526">
          <cell r="A2526">
            <v>2524</v>
          </cell>
          <cell r="W2526">
            <v>5.0815266231244998</v>
          </cell>
          <cell r="X2526">
            <v>4.2588148861460455</v>
          </cell>
        </row>
        <row r="2527">
          <cell r="A2527">
            <v>2525</v>
          </cell>
          <cell r="W2527">
            <v>5.0653978644875997</v>
          </cell>
          <cell r="X2527">
            <v>4.4670546616326785</v>
          </cell>
        </row>
        <row r="2528">
          <cell r="A2528">
            <v>2526</v>
          </cell>
          <cell r="W2528">
            <v>5.1296248840469998</v>
          </cell>
          <cell r="X2528">
            <v>5.5557442539467159</v>
          </cell>
        </row>
        <row r="2529">
          <cell r="A2529">
            <v>2527</v>
          </cell>
          <cell r="W2529">
            <v>4.9464482735145996</v>
          </cell>
          <cell r="X2529">
            <v>6.3192395295939647</v>
          </cell>
        </row>
        <row r="2530">
          <cell r="A2530">
            <v>2528</v>
          </cell>
          <cell r="W2530">
            <v>9.1574749820078303</v>
          </cell>
          <cell r="X2530">
            <v>4.7525226331817887</v>
          </cell>
        </row>
        <row r="2531">
          <cell r="A2531">
            <v>2529</v>
          </cell>
          <cell r="W2531">
            <v>4.3443620883363607</v>
          </cell>
          <cell r="X2531">
            <v>4.6150253632992886</v>
          </cell>
        </row>
        <row r="2532">
          <cell r="A2532">
            <v>2530</v>
          </cell>
          <cell r="W2532">
            <v>3.9446682423040804</v>
          </cell>
          <cell r="X2532">
            <v>4.5204163242446223</v>
          </cell>
        </row>
        <row r="2533">
          <cell r="A2533">
            <v>2531</v>
          </cell>
          <cell r="W2533">
            <v>3.6860320863652798</v>
          </cell>
          <cell r="X2533">
            <v>4.1837243592431985</v>
          </cell>
        </row>
        <row r="2534">
          <cell r="A2534">
            <v>2532</v>
          </cell>
          <cell r="W2534">
            <v>3.6980941810473702</v>
          </cell>
          <cell r="X2534">
            <v>4.1906666656246276</v>
          </cell>
        </row>
        <row r="2535">
          <cell r="A2535">
            <v>2533</v>
          </cell>
          <cell r="W2535">
            <v>4.3223696406749301</v>
          </cell>
          <cell r="X2535">
            <v>3.9594551685238422</v>
          </cell>
        </row>
        <row r="2536">
          <cell r="A2536">
            <v>2534</v>
          </cell>
          <cell r="W2536">
            <v>3.7791294029356002</v>
          </cell>
          <cell r="X2536">
            <v>3.9397348364382778</v>
          </cell>
        </row>
        <row r="2537">
          <cell r="A2537">
            <v>2535</v>
          </cell>
          <cell r="W2537">
            <v>4.0290906820094898</v>
          </cell>
          <cell r="X2537">
            <v>3.7741517242865883</v>
          </cell>
        </row>
        <row r="2538">
          <cell r="A2538">
            <v>2536</v>
          </cell>
          <cell r="W2538">
            <v>4.0944352829465798</v>
          </cell>
          <cell r="X2538">
            <v>4.0998072842194544</v>
          </cell>
        </row>
        <row r="2539">
          <cell r="A2539">
            <v>2537</v>
          </cell>
          <cell r="W2539">
            <v>4.0817626870493795</v>
          </cell>
          <cell r="X2539">
            <v>4.4063429736786341</v>
          </cell>
        </row>
        <row r="2540">
          <cell r="A2540">
            <v>2538</v>
          </cell>
          <cell r="W2540">
            <v>4.1105985128219897</v>
          </cell>
          <cell r="X2540">
            <v>4.4646284198180481</v>
          </cell>
        </row>
        <row r="2541">
          <cell r="A2541">
            <v>2539</v>
          </cell>
          <cell r="W2541">
            <v>4.4184160398224703</v>
          </cell>
          <cell r="X2541">
            <v>4.5298518698153858</v>
          </cell>
        </row>
        <row r="2542">
          <cell r="A2542">
            <v>2540</v>
          </cell>
          <cell r="W2542">
            <v>4.5069051410369898</v>
          </cell>
          <cell r="X2542">
            <v>4.6713264984598588</v>
          </cell>
        </row>
        <row r="2543">
          <cell r="A2543">
            <v>2541</v>
          </cell>
          <cell r="W2543">
            <v>8.4248096896250004</v>
          </cell>
          <cell r="X2543">
            <v>4.5872225349857398</v>
          </cell>
        </row>
        <row r="2544">
          <cell r="A2544">
            <v>2542</v>
          </cell>
          <cell r="W2544">
            <v>8.1899974776555986</v>
          </cell>
          <cell r="X2544">
            <v>4.3750018727560427</v>
          </cell>
        </row>
        <row r="2545">
          <cell r="A2545">
            <v>2543</v>
          </cell>
          <cell r="W2545">
            <v>5.1114800302747003</v>
          </cell>
          <cell r="X2545">
            <v>4.3095232837327098</v>
          </cell>
        </row>
        <row r="2546">
          <cell r="A2546">
            <v>2544</v>
          </cell>
          <cell r="W2546">
            <v>5.0302602120049</v>
          </cell>
          <cell r="X2546">
            <v>4.0195592488350629</v>
          </cell>
        </row>
        <row r="2547">
          <cell r="A2547">
            <v>2545</v>
          </cell>
          <cell r="W2547">
            <v>4.9651691523720007</v>
          </cell>
          <cell r="X2547">
            <v>3.9847836546454678</v>
          </cell>
        </row>
        <row r="2548">
          <cell r="A2548">
            <v>2546</v>
          </cell>
          <cell r="W2548">
            <v>4.8660924953181999</v>
          </cell>
          <cell r="X2548">
            <v>4.0626701855235412</v>
          </cell>
        </row>
        <row r="2549">
          <cell r="A2549">
            <v>2547</v>
          </cell>
          <cell r="W2549">
            <v>4.8226024521974002</v>
          </cell>
          <cell r="X2549">
            <v>4.1347920383898487</v>
          </cell>
        </row>
        <row r="2550">
          <cell r="A2550">
            <v>2548</v>
          </cell>
          <cell r="W2550">
            <v>4.7552072848864997</v>
          </cell>
          <cell r="X2550">
            <v>4.2558071850746577</v>
          </cell>
        </row>
        <row r="2551">
          <cell r="A2551">
            <v>2549</v>
          </cell>
          <cell r="W2551">
            <v>4.6503703574150999</v>
          </cell>
          <cell r="X2551">
            <v>4.4063316481822312</v>
          </cell>
        </row>
        <row r="2552">
          <cell r="A2552">
            <v>2550</v>
          </cell>
          <cell r="W2552">
            <v>4.6091844195264002</v>
          </cell>
          <cell r="X2552">
            <v>5.5151485401773819</v>
          </cell>
        </row>
        <row r="2553">
          <cell r="A2553">
            <v>2551</v>
          </cell>
          <cell r="W2553">
            <v>4.4375283522749998</v>
          </cell>
          <cell r="X2553">
            <v>5.8640057700460488</v>
          </cell>
        </row>
        <row r="2554">
          <cell r="A2554">
            <v>2552</v>
          </cell>
          <cell r="W2554">
            <v>8.7940018985975001</v>
          </cell>
          <cell r="X2554">
            <v>4.414264725731579</v>
          </cell>
        </row>
        <row r="2555">
          <cell r="A2555">
            <v>2553</v>
          </cell>
          <cell r="W2555">
            <v>4.1692498558994595</v>
          </cell>
          <cell r="X2555">
            <v>4.3126543060330089</v>
          </cell>
        </row>
        <row r="2556">
          <cell r="A2556">
            <v>2554</v>
          </cell>
          <cell r="W2556">
            <v>3.8283107739972806</v>
          </cell>
          <cell r="X2556">
            <v>3.9649702480939517</v>
          </cell>
        </row>
        <row r="2557">
          <cell r="A2557">
            <v>2555</v>
          </cell>
          <cell r="W2557">
            <v>3.4213476450203806</v>
          </cell>
          <cell r="X2557">
            <v>3.5591047819926338</v>
          </cell>
        </row>
        <row r="2558">
          <cell r="A2558">
            <v>2556</v>
          </cell>
          <cell r="W2558">
            <v>3.0301907860078701</v>
          </cell>
          <cell r="X2558">
            <v>3.2970343637491837</v>
          </cell>
        </row>
        <row r="2559">
          <cell r="A2559">
            <v>2557</v>
          </cell>
          <cell r="W2559">
            <v>3.2426068863144302</v>
          </cell>
          <cell r="X2559">
            <v>3.2991160334817691</v>
          </cell>
        </row>
        <row r="2560">
          <cell r="A2560">
            <v>2558</v>
          </cell>
          <cell r="W2560">
            <v>2.6570286605160001</v>
          </cell>
          <cell r="X2560">
            <v>3.2946666132736651</v>
          </cell>
        </row>
        <row r="2561">
          <cell r="A2561">
            <v>2559</v>
          </cell>
          <cell r="W2561">
            <v>2.5999675077402902</v>
          </cell>
          <cell r="X2561">
            <v>3.1836194166706799</v>
          </cell>
        </row>
        <row r="2562">
          <cell r="A2562">
            <v>2560</v>
          </cell>
          <cell r="W2562">
            <v>2.5457864877276801</v>
          </cell>
          <cell r="X2562">
            <v>3.4926370351283804</v>
          </cell>
        </row>
        <row r="2563">
          <cell r="A2563">
            <v>2561</v>
          </cell>
          <cell r="W2563">
            <v>2.30097498030208</v>
          </cell>
          <cell r="X2563">
            <v>3.7761276172211824</v>
          </cell>
        </row>
        <row r="2564">
          <cell r="A2564">
            <v>2562</v>
          </cell>
          <cell r="W2564">
            <v>2.0844232735638899</v>
          </cell>
          <cell r="X2564">
            <v>3.9052856312614317</v>
          </cell>
        </row>
        <row r="2565">
          <cell r="A2565">
            <v>2563</v>
          </cell>
          <cell r="W2565">
            <v>2.3504788375905701</v>
          </cell>
          <cell r="X2565">
            <v>3.9930896027377525</v>
          </cell>
        </row>
        <row r="2566">
          <cell r="A2566">
            <v>2564</v>
          </cell>
          <cell r="W2566">
            <v>2.6057277781579899</v>
          </cell>
          <cell r="X2566">
            <v>4.1839152335150862</v>
          </cell>
        </row>
        <row r="2567">
          <cell r="A2567">
            <v>2565</v>
          </cell>
          <cell r="W2567">
            <v>7.2252333017722004</v>
          </cell>
          <cell r="X2567">
            <v>4.2103290909011335</v>
          </cell>
        </row>
        <row r="2568">
          <cell r="A2568">
            <v>2566</v>
          </cell>
          <cell r="W2568">
            <v>6.6246438987145</v>
          </cell>
          <cell r="X2568">
            <v>4.1129537899588735</v>
          </cell>
        </row>
        <row r="2569">
          <cell r="A2569">
            <v>2567</v>
          </cell>
          <cell r="W2569">
            <v>3.3482611522145</v>
          </cell>
          <cell r="X2569">
            <v>4.0820891951748095</v>
          </cell>
        </row>
        <row r="2570">
          <cell r="A2570">
            <v>2568</v>
          </cell>
          <cell r="W2570">
            <v>3.6371387302919005</v>
          </cell>
          <cell r="X2570">
            <v>3.9291750140984467</v>
          </cell>
        </row>
        <row r="2571">
          <cell r="A2571">
            <v>2569</v>
          </cell>
          <cell r="W2571">
            <v>3.8733098320909001</v>
          </cell>
          <cell r="X2571">
            <v>3.8944779739612678</v>
          </cell>
        </row>
        <row r="2572">
          <cell r="A2572">
            <v>2570</v>
          </cell>
          <cell r="W2572">
            <v>3.9957155858036999</v>
          </cell>
          <cell r="X2572">
            <v>4.0481178342698758</v>
          </cell>
        </row>
        <row r="2573">
          <cell r="A2573">
            <v>2571</v>
          </cell>
          <cell r="W2573">
            <v>4.1662195979933001</v>
          </cell>
          <cell r="X2573">
            <v>4.1838449066985905</v>
          </cell>
        </row>
        <row r="2574">
          <cell r="A2574">
            <v>2572</v>
          </cell>
          <cell r="W2574">
            <v>4.2874732990900002</v>
          </cell>
          <cell r="X2574">
            <v>4.3902532799583964</v>
          </cell>
        </row>
        <row r="2575">
          <cell r="A2575">
            <v>2573</v>
          </cell>
          <cell r="W2575">
            <v>4.5101077624726003</v>
          </cell>
          <cell r="X2575">
            <v>4.645473654421572</v>
          </cell>
        </row>
        <row r="2576">
          <cell r="A2576">
            <v>2574</v>
          </cell>
          <cell r="W2576">
            <v>4.6783076694300005</v>
          </cell>
          <cell r="X2576">
            <v>5.6670785671062802</v>
          </cell>
        </row>
        <row r="2577">
          <cell r="A2577">
            <v>2575</v>
          </cell>
          <cell r="W2577">
            <v>4.7042288887551997</v>
          </cell>
          <cell r="X2577">
            <v>6.5537820325625091</v>
          </cell>
        </row>
        <row r="2578">
          <cell r="A2578">
            <v>2576</v>
          </cell>
          <cell r="W2578">
            <v>9.2228540566290889</v>
          </cell>
          <cell r="X2578">
            <v>4.8538238142917871</v>
          </cell>
        </row>
        <row r="2579">
          <cell r="A2579">
            <v>2577</v>
          </cell>
          <cell r="W2579">
            <v>4.6839300500024601</v>
          </cell>
          <cell r="X2579">
            <v>4.660488970738875</v>
          </cell>
        </row>
        <row r="2580">
          <cell r="A2580">
            <v>2578</v>
          </cell>
          <cell r="W2580">
            <v>4.6073873944567802</v>
          </cell>
          <cell r="X2580">
            <v>4.4704696959751624</v>
          </cell>
        </row>
        <row r="2581">
          <cell r="A2581">
            <v>2579</v>
          </cell>
          <cell r="W2581">
            <v>4.6485733298997802</v>
          </cell>
          <cell r="X2581">
            <v>4.1114290891256493</v>
          </cell>
        </row>
        <row r="2582">
          <cell r="A2582">
            <v>2580</v>
          </cell>
          <cell r="W2582">
            <v>4.4794749091847699</v>
          </cell>
          <cell r="X2582">
            <v>4.0136519163795867</v>
          </cell>
        </row>
        <row r="2583">
          <cell r="A2583">
            <v>2581</v>
          </cell>
          <cell r="W2583">
            <v>4.7206923640254308</v>
          </cell>
          <cell r="X2583">
            <v>3.9297633497803197</v>
          </cell>
        </row>
        <row r="2584">
          <cell r="A2584">
            <v>2582</v>
          </cell>
          <cell r="W2584">
            <v>3.8494047079010003</v>
          </cell>
          <cell r="X2584">
            <v>3.9939192355453015</v>
          </cell>
        </row>
        <row r="2585">
          <cell r="A2585">
            <v>2583</v>
          </cell>
          <cell r="W2585">
            <v>4.0740207951805898</v>
          </cell>
          <cell r="X2585">
            <v>3.9188919828165814</v>
          </cell>
        </row>
        <row r="2586">
          <cell r="A2586">
            <v>2584</v>
          </cell>
          <cell r="W2586">
            <v>4.1753670862280803</v>
          </cell>
          <cell r="X2586">
            <v>4.345536844452317</v>
          </cell>
        </row>
        <row r="2587">
          <cell r="A2587">
            <v>2585</v>
          </cell>
          <cell r="W2587">
            <v>4.2099287111798809</v>
          </cell>
          <cell r="X2587">
            <v>4.7602873987136274</v>
          </cell>
        </row>
        <row r="2588">
          <cell r="A2588">
            <v>2586</v>
          </cell>
          <cell r="W2588">
            <v>4.3824832921888905</v>
          </cell>
          <cell r="X2588">
            <v>4.8922745183322309</v>
          </cell>
        </row>
        <row r="2589">
          <cell r="A2589">
            <v>2587</v>
          </cell>
          <cell r="W2589">
            <v>4.6367303028376705</v>
          </cell>
          <cell r="X2589">
            <v>5.0120734751569236</v>
          </cell>
        </row>
        <row r="2590">
          <cell r="A2590">
            <v>2588</v>
          </cell>
          <cell r="W2590">
            <v>4.9216446355669898</v>
          </cell>
          <cell r="X2590">
            <v>5.1588992180875941</v>
          </cell>
        </row>
        <row r="2591">
          <cell r="A2591">
            <v>2589</v>
          </cell>
          <cell r="W2591">
            <v>8.8830392272757415</v>
          </cell>
          <cell r="X2591">
            <v>5.1236886647758393</v>
          </cell>
        </row>
        <row r="2592">
          <cell r="A2592">
            <v>2590</v>
          </cell>
          <cell r="W2592">
            <v>8.6882608981331995</v>
          </cell>
          <cell r="X2592">
            <v>4.9576044530340821</v>
          </cell>
        </row>
        <row r="2593">
          <cell r="A2593">
            <v>2591</v>
          </cell>
          <cell r="W2593">
            <v>5.7068040151165995</v>
          </cell>
          <cell r="X2593">
            <v>4.9271790282452788</v>
          </cell>
        </row>
        <row r="2594">
          <cell r="A2594">
            <v>2592</v>
          </cell>
          <cell r="W2594">
            <v>5.9962576207248999</v>
          </cell>
          <cell r="X2594">
            <v>4.6877914739789963</v>
          </cell>
        </row>
        <row r="2595">
          <cell r="A2595">
            <v>2593</v>
          </cell>
          <cell r="W2595">
            <v>6.1555291070674008</v>
          </cell>
          <cell r="X2595">
            <v>4.6147975821388805</v>
          </cell>
        </row>
        <row r="2596">
          <cell r="A2596">
            <v>2594</v>
          </cell>
          <cell r="W2596">
            <v>6.3122084707435997</v>
          </cell>
          <cell r="X2596">
            <v>4.6979244328778984</v>
          </cell>
        </row>
        <row r="2597">
          <cell r="A2597">
            <v>2595</v>
          </cell>
          <cell r="W2597">
            <v>6.4219416285593001</v>
          </cell>
          <cell r="X2597">
            <v>4.8002974947395529</v>
          </cell>
        </row>
        <row r="2598">
          <cell r="A2598">
            <v>2596</v>
          </cell>
          <cell r="W2598">
            <v>6.5083456897158003</v>
          </cell>
          <cell r="X2598">
            <v>4.9200599503598381</v>
          </cell>
        </row>
        <row r="2599">
          <cell r="A2599">
            <v>2597</v>
          </cell>
          <cell r="W2599">
            <v>6.4035087622443996</v>
          </cell>
          <cell r="X2599">
            <v>5.1584591900837644</v>
          </cell>
        </row>
        <row r="2600">
          <cell r="A2600">
            <v>2598</v>
          </cell>
          <cell r="W2600">
            <v>6.3194088087656999</v>
          </cell>
          <cell r="X2600">
            <v>6.2583652843959889</v>
          </cell>
        </row>
        <row r="2601">
          <cell r="A2601">
            <v>2599</v>
          </cell>
          <cell r="W2601">
            <v>5.9254062882285998</v>
          </cell>
          <cell r="X2601">
            <v>7.0413677097033851</v>
          </cell>
        </row>
        <row r="2602">
          <cell r="A2602">
            <v>2600</v>
          </cell>
          <cell r="W2602">
            <v>9.9302153045187005</v>
          </cell>
          <cell r="X2602">
            <v>5.2236549876284828</v>
          </cell>
        </row>
        <row r="2603">
          <cell r="A2603">
            <v>2601</v>
          </cell>
          <cell r="W2603">
            <v>5.1675047794475599</v>
          </cell>
          <cell r="X2603">
            <v>5.0830831609190446</v>
          </cell>
        </row>
        <row r="2604">
          <cell r="A2604">
            <v>2602</v>
          </cell>
          <cell r="W2604">
            <v>4.5846343253286799</v>
          </cell>
          <cell r="X2604">
            <v>4.8198332273834632</v>
          </cell>
        </row>
        <row r="2605">
          <cell r="A2605">
            <v>2603</v>
          </cell>
          <cell r="W2605">
            <v>4.0814746745067794</v>
          </cell>
          <cell r="X2605">
            <v>4.5112518678166698</v>
          </cell>
        </row>
        <row r="2606">
          <cell r="A2606">
            <v>2604</v>
          </cell>
          <cell r="W2606">
            <v>3.7257434805196699</v>
          </cell>
          <cell r="X2606">
            <v>4.3938943078683277</v>
          </cell>
        </row>
        <row r="2607">
          <cell r="A2607">
            <v>2605</v>
          </cell>
          <cell r="W2607">
            <v>3.6199046206837298</v>
          </cell>
          <cell r="X2607">
            <v>4.3305061858800986</v>
          </cell>
        </row>
        <row r="2608">
          <cell r="A2608">
            <v>2606</v>
          </cell>
          <cell r="W2608">
            <v>2.7952751578774002</v>
          </cell>
          <cell r="X2608">
            <v>4.4361640727363687</v>
          </cell>
        </row>
        <row r="2609">
          <cell r="A2609">
            <v>2607</v>
          </cell>
          <cell r="W2609">
            <v>2.6374092654551902</v>
          </cell>
          <cell r="X2609">
            <v>4.3103838555063723</v>
          </cell>
        </row>
        <row r="2610">
          <cell r="A2610">
            <v>2608</v>
          </cell>
          <cell r="W2610">
            <v>2.5544268957998799</v>
          </cell>
          <cell r="X2610">
            <v>4.6937043573092394</v>
          </cell>
        </row>
        <row r="2611">
          <cell r="A2611">
            <v>2609</v>
          </cell>
          <cell r="W2611">
            <v>2.4968241867316805</v>
          </cell>
          <cell r="X2611">
            <v>5.0124154542109887</v>
          </cell>
        </row>
        <row r="2612">
          <cell r="A2612">
            <v>2610</v>
          </cell>
          <cell r="W2612">
            <v>2.3637964059411902</v>
          </cell>
          <cell r="X2612">
            <v>5.1108715750325455</v>
          </cell>
        </row>
        <row r="2613">
          <cell r="A2613">
            <v>2611</v>
          </cell>
          <cell r="W2613">
            <v>2.4887253349519702</v>
          </cell>
          <cell r="X2613">
            <v>5.1813923503536223</v>
          </cell>
        </row>
        <row r="2614">
          <cell r="A2614">
            <v>2612</v>
          </cell>
          <cell r="W2614">
            <v>2.5798065588326899</v>
          </cell>
          <cell r="X2614">
            <v>5.3432362386597987</v>
          </cell>
        </row>
        <row r="2615">
          <cell r="A2615">
            <v>2613</v>
          </cell>
          <cell r="W2615">
            <v>6.3225988749838002</v>
          </cell>
          <cell r="X2615">
            <v>5.2933498307940026</v>
          </cell>
        </row>
        <row r="2616">
          <cell r="A2616">
            <v>2614</v>
          </cell>
          <cell r="W2616">
            <v>5.9766134375944002</v>
          </cell>
          <cell r="X2616">
            <v>5.1187191594500225</v>
          </cell>
        </row>
        <row r="2617">
          <cell r="A2617">
            <v>2615</v>
          </cell>
          <cell r="W2617">
            <v>2.8701586781986999</v>
          </cell>
          <cell r="X2617">
            <v>5.0781295134709925</v>
          </cell>
        </row>
        <row r="2618">
          <cell r="A2618">
            <v>2616</v>
          </cell>
          <cell r="W2618">
            <v>3.0602476142106001</v>
          </cell>
          <cell r="X2618">
            <v>4.875769580943774</v>
          </cell>
        </row>
        <row r="2619">
          <cell r="A2619">
            <v>2617</v>
          </cell>
          <cell r="W2619">
            <v>3.2762577671020998</v>
          </cell>
          <cell r="X2619">
            <v>4.8313429142540008</v>
          </cell>
        </row>
        <row r="2620">
          <cell r="A2620">
            <v>2618</v>
          </cell>
          <cell r="W2620">
            <v>3.5449743987175997</v>
          </cell>
          <cell r="X2620">
            <v>4.9336036233972695</v>
          </cell>
        </row>
        <row r="2621">
          <cell r="A2621">
            <v>2619</v>
          </cell>
          <cell r="W2621">
            <v>3.5403661809160001</v>
          </cell>
          <cell r="X2621">
            <v>5.0399868195703625</v>
          </cell>
        </row>
        <row r="2622">
          <cell r="A2622">
            <v>2620</v>
          </cell>
          <cell r="W2622">
            <v>3.5236613947482005</v>
          </cell>
          <cell r="X2622">
            <v>5.1931471312897726</v>
          </cell>
        </row>
        <row r="2623">
          <cell r="A2623">
            <v>2621</v>
          </cell>
          <cell r="W2623">
            <v>4.1967490351201002</v>
          </cell>
          <cell r="X2623">
            <v>5.3920080017438483</v>
          </cell>
        </row>
        <row r="2624">
          <cell r="A2624">
            <v>2622</v>
          </cell>
          <cell r="W2624">
            <v>4.5967998386174997</v>
          </cell>
          <cell r="X2624">
            <v>6.470141214503629</v>
          </cell>
        </row>
        <row r="2625">
          <cell r="A2625">
            <v>2623</v>
          </cell>
          <cell r="W2625">
            <v>4.7494470144688998</v>
          </cell>
          <cell r="X2625">
            <v>7.1117499123324022</v>
          </cell>
        </row>
        <row r="2626">
          <cell r="A2626">
            <v>2624</v>
          </cell>
          <cell r="W2626">
            <v>9.389037868451048</v>
          </cell>
          <cell r="X2626">
            <v>5.3182995329765408</v>
          </cell>
        </row>
        <row r="2627">
          <cell r="A2627">
            <v>2625</v>
          </cell>
          <cell r="W2627">
            <v>4.8282248327698607</v>
          </cell>
          <cell r="X2627">
            <v>5.1846393224661682</v>
          </cell>
        </row>
        <row r="2628">
          <cell r="A2628">
            <v>2626</v>
          </cell>
          <cell r="W2628">
            <v>4.5264555887295801</v>
          </cell>
          <cell r="X2628">
            <v>4.8190010432495054</v>
          </cell>
        </row>
        <row r="2629">
          <cell r="A2629">
            <v>2627</v>
          </cell>
          <cell r="W2629">
            <v>4.2387300657139804</v>
          </cell>
          <cell r="X2629">
            <v>4.3369123360294379</v>
          </cell>
        </row>
        <row r="2630">
          <cell r="A2630">
            <v>2628</v>
          </cell>
          <cell r="W2630">
            <v>4.1384668799142696</v>
          </cell>
          <cell r="X2630">
            <v>4.020972772873967</v>
          </cell>
        </row>
        <row r="2631">
          <cell r="A2631">
            <v>2629</v>
          </cell>
          <cell r="W2631">
            <v>4.2690871368657302</v>
          </cell>
          <cell r="X2631">
            <v>3.8459645863309024</v>
          </cell>
        </row>
        <row r="2632">
          <cell r="A2632">
            <v>2630</v>
          </cell>
          <cell r="W2632">
            <v>3.2532166829857001</v>
          </cell>
          <cell r="X2632">
            <v>3.8227465128386933</v>
          </cell>
        </row>
        <row r="2633">
          <cell r="A2633">
            <v>2631</v>
          </cell>
          <cell r="W2633">
            <v>3.2767993209487898</v>
          </cell>
          <cell r="X2633">
            <v>3.6335841281565147</v>
          </cell>
        </row>
        <row r="2634">
          <cell r="A2634">
            <v>2632</v>
          </cell>
          <cell r="W2634">
            <v>3.3925462904862802</v>
          </cell>
          <cell r="X2634">
            <v>4.0333549480936224</v>
          </cell>
        </row>
        <row r="2635">
          <cell r="A2635">
            <v>2633</v>
          </cell>
          <cell r="W2635">
            <v>3.5019914357592801</v>
          </cell>
          <cell r="X2635">
            <v>4.4576684287868922</v>
          </cell>
        </row>
        <row r="2636">
          <cell r="A2636">
            <v>2634</v>
          </cell>
          <cell r="W2636">
            <v>3.7546137799762898</v>
          </cell>
          <cell r="X2636">
            <v>4.6290439990532297</v>
          </cell>
        </row>
        <row r="2637">
          <cell r="A2637">
            <v>2635</v>
          </cell>
          <cell r="W2637">
            <v>4.34382053448957</v>
          </cell>
          <cell r="X2637">
            <v>4.7629954179948815</v>
          </cell>
        </row>
        <row r="2638">
          <cell r="A2638">
            <v>2636</v>
          </cell>
          <cell r="W2638">
            <v>4.5763164034831902</v>
          </cell>
          <cell r="X2638">
            <v>4.994800454786831</v>
          </cell>
        </row>
        <row r="2639">
          <cell r="A2639">
            <v>2637</v>
          </cell>
          <cell r="W2639">
            <v>8.5325267523052997</v>
          </cell>
          <cell r="X2639">
            <v>4.9747366357913752</v>
          </cell>
        </row>
        <row r="2640">
          <cell r="A2640">
            <v>2638</v>
          </cell>
          <cell r="W2640">
            <v>8.5816958905147995</v>
          </cell>
          <cell r="X2640">
            <v>4.8140963494153546</v>
          </cell>
        </row>
        <row r="2641">
          <cell r="A2641">
            <v>2639</v>
          </cell>
          <cell r="W2641">
            <v>5.4631445603071009</v>
          </cell>
          <cell r="X2641">
            <v>4.782116295494923</v>
          </cell>
        </row>
        <row r="2642">
          <cell r="A2642">
            <v>2640</v>
          </cell>
          <cell r="W2642">
            <v>5.8188412806100995</v>
          </cell>
          <cell r="X2642">
            <v>4.5062503991757916</v>
          </cell>
        </row>
        <row r="2643">
          <cell r="A2643">
            <v>2641</v>
          </cell>
          <cell r="W2643">
            <v>6.0705651135152001</v>
          </cell>
          <cell r="X2643">
            <v>4.5235738276039266</v>
          </cell>
        </row>
        <row r="2644">
          <cell r="A2644">
            <v>2642</v>
          </cell>
          <cell r="W2644">
            <v>6.3369776350071012</v>
          </cell>
          <cell r="X2644">
            <v>4.5170199638534205</v>
          </cell>
        </row>
        <row r="2645">
          <cell r="A2645">
            <v>2643</v>
          </cell>
          <cell r="W2645">
            <v>6.3715392599589</v>
          </cell>
          <cell r="X2645">
            <v>4.567249909127157</v>
          </cell>
        </row>
        <row r="2646">
          <cell r="A2646">
            <v>2644</v>
          </cell>
          <cell r="W2646">
            <v>6.5705566141399006</v>
          </cell>
          <cell r="X2646">
            <v>4.5497416412769534</v>
          </cell>
        </row>
        <row r="2647">
          <cell r="A2647">
            <v>2645</v>
          </cell>
          <cell r="W2647">
            <v>6.7502770619326</v>
          </cell>
          <cell r="X2647">
            <v>4.6175946461160207</v>
          </cell>
        </row>
        <row r="2648">
          <cell r="A2648">
            <v>2646</v>
          </cell>
          <cell r="W2648">
            <v>6.4939450136717003</v>
          </cell>
          <cell r="X2648">
            <v>4.8489867412960539</v>
          </cell>
        </row>
        <row r="2649">
          <cell r="A2649">
            <v>2647</v>
          </cell>
          <cell r="W2649">
            <v>5.5636612849653</v>
          </cell>
          <cell r="X2649">
            <v>4.7925591590668359</v>
          </cell>
        </row>
        <row r="2650">
          <cell r="A2650">
            <v>2648</v>
          </cell>
          <cell r="W2650">
            <v>9.7311979503376911</v>
          </cell>
          <cell r="X2650">
            <v>5.1326876647604767</v>
          </cell>
        </row>
        <row r="2651">
          <cell r="A2651">
            <v>2649</v>
          </cell>
          <cell r="W2651">
            <v>5.2890464930868601</v>
          </cell>
          <cell r="X2651">
            <v>5.3771784169745027</v>
          </cell>
        </row>
        <row r="2652">
          <cell r="A2652">
            <v>2650</v>
          </cell>
          <cell r="W2652">
            <v>4.7369934861916798</v>
          </cell>
          <cell r="X2652">
            <v>5.3347675417601179</v>
          </cell>
        </row>
        <row r="2653">
          <cell r="A2653">
            <v>2651</v>
          </cell>
          <cell r="W2653">
            <v>4.159814355122081</v>
          </cell>
          <cell r="X2653">
            <v>5.0531571347702986</v>
          </cell>
        </row>
        <row r="2654">
          <cell r="A2654">
            <v>2652</v>
          </cell>
          <cell r="W2654">
            <v>4.0800001332182703</v>
          </cell>
          <cell r="X2654">
            <v>4.5074648462814455</v>
          </cell>
        </row>
        <row r="2655">
          <cell r="A2655">
            <v>2653</v>
          </cell>
          <cell r="W2655">
            <v>4.6195996118362306</v>
          </cell>
          <cell r="X2655">
            <v>4.2924768889447451</v>
          </cell>
        </row>
        <row r="2656">
          <cell r="A2656">
            <v>2654</v>
          </cell>
          <cell r="W2656">
            <v>4.0792395117515001</v>
          </cell>
          <cell r="X2656">
            <v>4.0343239386850991</v>
          </cell>
        </row>
        <row r="2657">
          <cell r="A2657">
            <v>2655</v>
          </cell>
          <cell r="W2657">
            <v>4.19412243876969</v>
          </cell>
          <cell r="X2657">
            <v>4.0617627212100684</v>
          </cell>
        </row>
        <row r="2658">
          <cell r="A2658">
            <v>2656</v>
          </cell>
          <cell r="W2658">
            <v>4.3740964278665802</v>
          </cell>
          <cell r="X2658">
            <v>4.126911983254641</v>
          </cell>
        </row>
        <row r="2659">
          <cell r="A2659">
            <v>2657</v>
          </cell>
          <cell r="W2659">
            <v>4.5768579597756807</v>
          </cell>
          <cell r="X2659">
            <v>4.4325863073974769</v>
          </cell>
        </row>
        <row r="2660">
          <cell r="A2660">
            <v>2658</v>
          </cell>
          <cell r="W2660">
            <v>4.56076367237719</v>
          </cell>
          <cell r="X2660">
            <v>4.5805563154049391</v>
          </cell>
        </row>
        <row r="2661">
          <cell r="A2661">
            <v>2659</v>
          </cell>
          <cell r="W2661">
            <v>4.7600000966239699</v>
          </cell>
          <cell r="X2661">
            <v>4.6531531615040427</v>
          </cell>
        </row>
        <row r="2662">
          <cell r="A2662">
            <v>2660</v>
          </cell>
          <cell r="W2662">
            <v>4.6707848451810898</v>
          </cell>
          <cell r="X2662">
            <v>4.8358356476132363</v>
          </cell>
        </row>
        <row r="2663">
          <cell r="A2663">
            <v>2661</v>
          </cell>
          <cell r="W2663">
            <v>8.3502141818462992</v>
          </cell>
          <cell r="X2663">
            <v>4.787367375618345</v>
          </cell>
        </row>
        <row r="2664">
          <cell r="A2664">
            <v>2662</v>
          </cell>
          <cell r="W2664">
            <v>7.9279051589770004</v>
          </cell>
          <cell r="X2664">
            <v>4.5115479623913481</v>
          </cell>
        </row>
        <row r="2665">
          <cell r="A2665">
            <v>2663</v>
          </cell>
          <cell r="W2665">
            <v>4.6875241025873997</v>
          </cell>
          <cell r="X2665">
            <v>4.4937618671092894</v>
          </cell>
        </row>
        <row r="2666">
          <cell r="A2666">
            <v>2664</v>
          </cell>
          <cell r="W2666">
            <v>4.6333775587046997</v>
          </cell>
          <cell r="X2666">
            <v>4.3745804087455555</v>
          </cell>
        </row>
        <row r="2667">
          <cell r="A2667">
            <v>2665</v>
          </cell>
          <cell r="W2667">
            <v>4.6679391812107003</v>
          </cell>
          <cell r="X2667">
            <v>4.354136366124008</v>
          </cell>
        </row>
        <row r="2668">
          <cell r="A2668">
            <v>2666</v>
          </cell>
          <cell r="W2668">
            <v>4.6659230885211</v>
          </cell>
          <cell r="X2668">
            <v>4.3261096845221516</v>
          </cell>
        </row>
        <row r="2669">
          <cell r="A2669">
            <v>2667</v>
          </cell>
          <cell r="W2669">
            <v>4.6264652332251002</v>
          </cell>
          <cell r="X2669">
            <v>4.3758452310370641</v>
          </cell>
        </row>
        <row r="2670">
          <cell r="A2670">
            <v>2668</v>
          </cell>
          <cell r="W2670">
            <v>4.6060162717750002</v>
          </cell>
          <cell r="X2670">
            <v>4.3664038619482577</v>
          </cell>
        </row>
        <row r="2671">
          <cell r="A2671">
            <v>2669</v>
          </cell>
          <cell r="W2671">
            <v>4.5893114856070998</v>
          </cell>
          <cell r="X2671">
            <v>4.4041115713170438</v>
          </cell>
        </row>
        <row r="2672">
          <cell r="A2672">
            <v>2670</v>
          </cell>
          <cell r="W2672">
            <v>4.5777909447717997</v>
          </cell>
          <cell r="X2672">
            <v>4.6350479628283958</v>
          </cell>
        </row>
        <row r="2673">
          <cell r="A2673">
            <v>2671</v>
          </cell>
          <cell r="W2673">
            <v>4.5314207664420003</v>
          </cell>
          <cell r="X2673">
            <v>4.480650439824962</v>
          </cell>
        </row>
        <row r="2674">
          <cell r="A2674">
            <v>2672</v>
          </cell>
          <cell r="W2674">
            <v>9.0298849854082484</v>
          </cell>
          <cell r="X2674">
            <v>4.706469662665417</v>
          </cell>
        </row>
        <row r="2675">
          <cell r="A2675">
            <v>2673</v>
          </cell>
          <cell r="W2675">
            <v>4.5900376358354604</v>
          </cell>
          <cell r="X2675">
            <v>4.9740816758555182</v>
          </cell>
        </row>
        <row r="2676">
          <cell r="A2676">
            <v>2674</v>
          </cell>
          <cell r="W2676">
            <v>4.3018050302115807</v>
          </cell>
          <cell r="X2676">
            <v>4.867211761140223</v>
          </cell>
        </row>
        <row r="2677">
          <cell r="A2677">
            <v>2675</v>
          </cell>
          <cell r="W2677">
            <v>4.2637872425199799</v>
          </cell>
          <cell r="X2677">
            <v>4.4988404186071218</v>
          </cell>
        </row>
        <row r="2678">
          <cell r="A2678">
            <v>2676</v>
          </cell>
          <cell r="W2678">
            <v>4.0630073345077706</v>
          </cell>
          <cell r="X2678">
            <v>3.9378698275018169</v>
          </cell>
        </row>
        <row r="2679">
          <cell r="A2679">
            <v>2677</v>
          </cell>
          <cell r="W2679">
            <v>4.08907867408473</v>
          </cell>
          <cell r="X2679">
            <v>3.791195996978455</v>
          </cell>
        </row>
        <row r="2680">
          <cell r="A2680">
            <v>2678</v>
          </cell>
          <cell r="W2680">
            <v>3.4145042644635</v>
          </cell>
          <cell r="X2680">
            <v>3.5344730077488791</v>
          </cell>
        </row>
        <row r="2681">
          <cell r="A2681">
            <v>2679</v>
          </cell>
          <cell r="W2681">
            <v>3.53025123400089</v>
          </cell>
          <cell r="X2681">
            <v>3.6290734893910033</v>
          </cell>
        </row>
        <row r="2682">
          <cell r="A2682">
            <v>2680</v>
          </cell>
          <cell r="W2682">
            <v>3.7715721074483799</v>
          </cell>
          <cell r="X2682">
            <v>3.7130128519263059</v>
          </cell>
        </row>
        <row r="2683">
          <cell r="A2683">
            <v>2681</v>
          </cell>
          <cell r="W2683">
            <v>3.8648884916386801</v>
          </cell>
          <cell r="X2683">
            <v>4.0348518458169478</v>
          </cell>
        </row>
        <row r="2684">
          <cell r="A2684">
            <v>2682</v>
          </cell>
          <cell r="W2684">
            <v>3.80703224371209</v>
          </cell>
          <cell r="X2684">
            <v>4.1889891531254699</v>
          </cell>
        </row>
        <row r="2685">
          <cell r="A2685">
            <v>2683</v>
          </cell>
          <cell r="W2685">
            <v>3.8968235226857706</v>
          </cell>
          <cell r="X2685">
            <v>4.2546838589095861</v>
          </cell>
        </row>
        <row r="2686">
          <cell r="A2686">
            <v>2684</v>
          </cell>
          <cell r="W2686">
            <v>3.7966637579384899</v>
          </cell>
          <cell r="X2686">
            <v>4.4368810159152678</v>
          </cell>
        </row>
        <row r="2687">
          <cell r="A2687">
            <v>2685</v>
          </cell>
          <cell r="W2687">
            <v>7.5365759364350993</v>
          </cell>
          <cell r="X2687">
            <v>4.3946484446902216</v>
          </cell>
        </row>
        <row r="2688">
          <cell r="A2688">
            <v>2686</v>
          </cell>
          <cell r="W2688">
            <v>7.4080407219872999</v>
          </cell>
          <cell r="X2688">
            <v>4.1537675309505611</v>
          </cell>
        </row>
        <row r="2689">
          <cell r="A2689">
            <v>2687</v>
          </cell>
          <cell r="W2689">
            <v>4.4862026407283997</v>
          </cell>
          <cell r="X2689">
            <v>4.1258984017013818</v>
          </cell>
        </row>
        <row r="2690">
          <cell r="A2690">
            <v>2688</v>
          </cell>
          <cell r="W2690">
            <v>4.8804931738082002</v>
          </cell>
          <cell r="X2690">
            <v>4.0814579055260669</v>
          </cell>
        </row>
        <row r="2691">
          <cell r="A2691">
            <v>2689</v>
          </cell>
          <cell r="W2691">
            <v>4.8897096069656003</v>
          </cell>
          <cell r="X2691">
            <v>4.011756667514752</v>
          </cell>
        </row>
        <row r="2692">
          <cell r="A2692">
            <v>2690</v>
          </cell>
          <cell r="W2692">
            <v>4.8885575519037996</v>
          </cell>
          <cell r="X2692">
            <v>4.1153773689055688</v>
          </cell>
        </row>
        <row r="2693">
          <cell r="A2693">
            <v>2691</v>
          </cell>
          <cell r="W2693">
            <v>5.0446608904948</v>
          </cell>
          <cell r="X2693">
            <v>4.209677603016833</v>
          </cell>
        </row>
        <row r="2694">
          <cell r="A2694">
            <v>2692</v>
          </cell>
          <cell r="W2694">
            <v>5.1129200978791998</v>
          </cell>
          <cell r="X2694">
            <v>4.3685142803007002</v>
          </cell>
        </row>
        <row r="2695">
          <cell r="A2695">
            <v>2693</v>
          </cell>
          <cell r="W2695">
            <v>5.2713275441481997</v>
          </cell>
          <cell r="X2695">
            <v>4.5391467668491936</v>
          </cell>
        </row>
        <row r="2696">
          <cell r="A2696">
            <v>2694</v>
          </cell>
          <cell r="W2696">
            <v>5.1800272526473998</v>
          </cell>
          <cell r="X2696">
            <v>5.5111508108243434</v>
          </cell>
        </row>
        <row r="2697">
          <cell r="A2697">
            <v>2695</v>
          </cell>
          <cell r="W2697">
            <v>4.5890234730645005</v>
          </cell>
          <cell r="X2697">
            <v>6.1082883616418586</v>
          </cell>
        </row>
        <row r="2698">
          <cell r="A2698">
            <v>2696</v>
          </cell>
          <cell r="W2698">
            <v>8.6102492605342</v>
          </cell>
          <cell r="X2698">
            <v>4.4769272323280216</v>
          </cell>
        </row>
        <row r="2699">
          <cell r="A2699">
            <v>2697</v>
          </cell>
          <cell r="W2699">
            <v>3.5203553547058601</v>
          </cell>
          <cell r="X2699">
            <v>4.2337680295580729</v>
          </cell>
        </row>
        <row r="2700">
          <cell r="A2700">
            <v>2698</v>
          </cell>
          <cell r="W2700">
            <v>2.6753925819082802</v>
          </cell>
          <cell r="X2700">
            <v>3.8645349992289129</v>
          </cell>
        </row>
        <row r="2701">
          <cell r="A2701">
            <v>2699</v>
          </cell>
          <cell r="W2701">
            <v>2.2001702431012804</v>
          </cell>
          <cell r="X2701">
            <v>3.4635077459681844</v>
          </cell>
        </row>
        <row r="2702">
          <cell r="A2702">
            <v>2700</v>
          </cell>
          <cell r="W2702">
            <v>2.0423043506790504</v>
          </cell>
          <cell r="X2702">
            <v>3.1527686201366452</v>
          </cell>
        </row>
        <row r="2703">
          <cell r="A2703">
            <v>2701</v>
          </cell>
          <cell r="W2703">
            <v>2.1020732751342601</v>
          </cell>
          <cell r="X2703">
            <v>3.0182840074978303</v>
          </cell>
        </row>
        <row r="2704">
          <cell r="A2704">
            <v>2702</v>
          </cell>
          <cell r="W2704">
            <v>1.3638478734845301</v>
          </cell>
          <cell r="X2704">
            <v>2.9847985495217966</v>
          </cell>
        </row>
        <row r="2705">
          <cell r="A2705">
            <v>2703</v>
          </cell>
          <cell r="W2705">
            <v>1.3471086160782599</v>
          </cell>
          <cell r="X2705">
            <v>2.9061430014968841</v>
          </cell>
        </row>
        <row r="2706">
          <cell r="A2706">
            <v>2704</v>
          </cell>
          <cell r="W2706">
            <v>1.3591707132060902</v>
          </cell>
          <cell r="X2706">
            <v>3.2548316228008818</v>
          </cell>
        </row>
        <row r="2707">
          <cell r="A2707">
            <v>2705</v>
          </cell>
          <cell r="W2707">
            <v>1.38797206529446</v>
          </cell>
          <cell r="X2707">
            <v>3.6578161339436184</v>
          </cell>
        </row>
        <row r="2708">
          <cell r="A2708">
            <v>2706</v>
          </cell>
          <cell r="W2708">
            <v>1.3039065854999601</v>
          </cell>
          <cell r="X2708">
            <v>3.842332791873238</v>
          </cell>
        </row>
        <row r="2709">
          <cell r="A2709">
            <v>2707</v>
          </cell>
          <cell r="W2709">
            <v>1.60452377447842</v>
          </cell>
          <cell r="X2709">
            <v>3.9936314594220201</v>
          </cell>
        </row>
        <row r="2710">
          <cell r="A2710">
            <v>2708</v>
          </cell>
          <cell r="W2710">
            <v>2.7814160356799902</v>
          </cell>
          <cell r="X2710">
            <v>4.2299094893018161</v>
          </cell>
        </row>
        <row r="2711">
          <cell r="A2711">
            <v>2709</v>
          </cell>
          <cell r="W2711">
            <v>7.0023108234011993</v>
          </cell>
          <cell r="X2711">
            <v>4.2690150280412817</v>
          </cell>
        </row>
        <row r="2712">
          <cell r="A2712">
            <v>2710</v>
          </cell>
          <cell r="W2712">
            <v>6.9181296945935005</v>
          </cell>
          <cell r="X2712">
            <v>4.1780078054909957</v>
          </cell>
        </row>
        <row r="2713">
          <cell r="A2713">
            <v>2711</v>
          </cell>
          <cell r="W2713">
            <v>3.7808574855284003</v>
          </cell>
          <cell r="X2713">
            <v>4.156687864276785</v>
          </cell>
        </row>
        <row r="2714">
          <cell r="A2714">
            <v>2712</v>
          </cell>
          <cell r="W2714">
            <v>3.9631700559873004</v>
          </cell>
          <cell r="X2714">
            <v>3.9728998047063775</v>
          </cell>
        </row>
        <row r="2715">
          <cell r="A2715">
            <v>2713</v>
          </cell>
          <cell r="W2715">
            <v>4.2759527582545998</v>
          </cell>
          <cell r="X2715">
            <v>3.9187049493446913</v>
          </cell>
        </row>
        <row r="2716">
          <cell r="A2716">
            <v>2714</v>
          </cell>
          <cell r="W2716">
            <v>4.4548091635281004</v>
          </cell>
          <cell r="X2716">
            <v>4.0473001561494524</v>
          </cell>
        </row>
        <row r="2717">
          <cell r="A2717">
            <v>2715</v>
          </cell>
          <cell r="W2717">
            <v>4.4671937468826002</v>
          </cell>
          <cell r="X2717">
            <v>4.1665679712045396</v>
          </cell>
        </row>
        <row r="2718">
          <cell r="A2718">
            <v>2716</v>
          </cell>
          <cell r="W2718">
            <v>4.2949616496546001</v>
          </cell>
          <cell r="X2718">
            <v>4.3427031333850001</v>
          </cell>
        </row>
        <row r="2719">
          <cell r="A2719">
            <v>2717</v>
          </cell>
          <cell r="W2719">
            <v>4.1803322614949003</v>
          </cell>
          <cell r="X2719">
            <v>4.5157101471595631</v>
          </cell>
        </row>
        <row r="2720">
          <cell r="A2720">
            <v>2718</v>
          </cell>
          <cell r="W2720">
            <v>4.2007812229450003</v>
          </cell>
          <cell r="X2720">
            <v>5.4699781985523437</v>
          </cell>
        </row>
        <row r="2721">
          <cell r="A2721">
            <v>2719</v>
          </cell>
          <cell r="W2721">
            <v>3.6512513937934998</v>
          </cell>
          <cell r="X2721">
            <v>6.1752935747718238</v>
          </cell>
        </row>
        <row r="2722">
          <cell r="A2722">
            <v>2720</v>
          </cell>
          <cell r="W2722">
            <v>7.4026084945857997</v>
          </cell>
          <cell r="X2722">
            <v>4.5182146949257076</v>
          </cell>
        </row>
        <row r="2723">
          <cell r="A2723">
            <v>2721</v>
          </cell>
          <cell r="W2723">
            <v>2.2386951109554603</v>
          </cell>
          <cell r="X2723">
            <v>4.2678732892740889</v>
          </cell>
        </row>
        <row r="2724">
          <cell r="A2724">
            <v>2722</v>
          </cell>
          <cell r="W2724">
            <v>1.5636603252622201</v>
          </cell>
          <cell r="X2724">
            <v>3.9616634736928051</v>
          </cell>
        </row>
        <row r="2725">
          <cell r="A2725">
            <v>2723</v>
          </cell>
          <cell r="W2725">
            <v>1.2929275985113602</v>
          </cell>
          <cell r="X2725">
            <v>3.5799527630950694</v>
          </cell>
        </row>
        <row r="2726">
          <cell r="A2726">
            <v>2724</v>
          </cell>
          <cell r="W2726">
            <v>1.10627522250397</v>
          </cell>
          <cell r="X2726">
            <v>3.3574762399499809</v>
          </cell>
        </row>
        <row r="2727">
          <cell r="A2727">
            <v>2725</v>
          </cell>
          <cell r="W2727">
            <v>1.40797551917593</v>
          </cell>
          <cell r="X2727">
            <v>3.2350274707844457</v>
          </cell>
        </row>
        <row r="2728">
          <cell r="A2728">
            <v>2726</v>
          </cell>
          <cell r="W2728">
            <v>0.88</v>
          </cell>
          <cell r="X2728">
            <v>3.2454314128175663</v>
          </cell>
        </row>
        <row r="2729">
          <cell r="A2729">
            <v>2727</v>
          </cell>
          <cell r="W2729">
            <v>0.95542507416799005</v>
          </cell>
          <cell r="X2729">
            <v>3.1968659608806971</v>
          </cell>
        </row>
        <row r="2730">
          <cell r="A2730">
            <v>2728</v>
          </cell>
          <cell r="W2730">
            <v>1.03085014833598</v>
          </cell>
          <cell r="X2730">
            <v>3.578690906391667</v>
          </cell>
        </row>
        <row r="2731">
          <cell r="A2731">
            <v>2729</v>
          </cell>
          <cell r="W2731">
            <v>1.03085014833598</v>
          </cell>
          <cell r="X2731">
            <v>3.9778269519366951</v>
          </cell>
        </row>
        <row r="2732">
          <cell r="A2732">
            <v>2730</v>
          </cell>
          <cell r="W2732">
            <v>0.95542507416799005</v>
          </cell>
          <cell r="X2732">
            <v>4.1715854618135699</v>
          </cell>
        </row>
        <row r="2733">
          <cell r="A2733">
            <v>2731</v>
          </cell>
          <cell r="W2733">
            <v>1.5296402541571801</v>
          </cell>
          <cell r="X2733">
            <v>4.3382767242915605</v>
          </cell>
        </row>
        <row r="2734">
          <cell r="A2734">
            <v>2732</v>
          </cell>
          <cell r="W2734">
            <v>1.7301666208652402</v>
          </cell>
          <cell r="X2734">
            <v>4.556121588480111</v>
          </cell>
        </row>
        <row r="2735">
          <cell r="A2735">
            <v>2733</v>
          </cell>
          <cell r="W2735">
            <v>5.9193799212892007</v>
          </cell>
          <cell r="X2735">
            <v>4.4954313405003994</v>
          </cell>
        </row>
        <row r="2736">
          <cell r="A2736">
            <v>2734</v>
          </cell>
          <cell r="W2736">
            <v>5.8642881595581997</v>
          </cell>
          <cell r="X2736">
            <v>4.2934071778088425</v>
          </cell>
        </row>
        <row r="2737">
          <cell r="A2737">
            <v>2735</v>
          </cell>
          <cell r="W2737">
            <v>2.8125559715762001</v>
          </cell>
          <cell r="X2737">
            <v>4.2053452682997348</v>
          </cell>
        </row>
        <row r="2738">
          <cell r="A2738">
            <v>2736</v>
          </cell>
          <cell r="W2738">
            <v>2.9191209791946</v>
          </cell>
          <cell r="X2738">
            <v>3.8578756871996016</v>
          </cell>
        </row>
        <row r="2739">
          <cell r="A2739">
            <v>2737</v>
          </cell>
          <cell r="W2739">
            <v>3.0832886958812997</v>
          </cell>
          <cell r="X2739">
            <v>3.7285460723401198</v>
          </cell>
        </row>
        <row r="2740">
          <cell r="A2740">
            <v>2738</v>
          </cell>
          <cell r="W2740">
            <v>3.2013742467807997</v>
          </cell>
          <cell r="X2740">
            <v>3.738681757998457</v>
          </cell>
        </row>
        <row r="2741">
          <cell r="A2741">
            <v>2739</v>
          </cell>
          <cell r="W2741">
            <v>3.2992988487727999</v>
          </cell>
          <cell r="X2741">
            <v>3.748559498995105</v>
          </cell>
        </row>
        <row r="2742">
          <cell r="A2742">
            <v>2740</v>
          </cell>
          <cell r="W2742">
            <v>3.4260248052988</v>
          </cell>
          <cell r="X2742">
            <v>3.8250555977006884</v>
          </cell>
        </row>
        <row r="2743">
          <cell r="A2743">
            <v>2741</v>
          </cell>
          <cell r="W2743">
            <v>3.5734877382633998</v>
          </cell>
          <cell r="X2743">
            <v>3.956097828254495</v>
          </cell>
        </row>
        <row r="2744">
          <cell r="A2744">
            <v>2742</v>
          </cell>
          <cell r="W2744">
            <v>3.5631192500441005</v>
          </cell>
          <cell r="X2744">
            <v>5.0148716265837185</v>
          </cell>
        </row>
        <row r="2745">
          <cell r="A2745">
            <v>2743</v>
          </cell>
          <cell r="W2745">
            <v>3.0832886958812997</v>
          </cell>
          <cell r="X2745">
            <v>5.3306567840954688</v>
          </cell>
        </row>
        <row r="2746">
          <cell r="A2746">
            <v>2744</v>
          </cell>
          <cell r="W2746">
            <v>6.7747389823731989</v>
          </cell>
          <cell r="X2746">
            <v>3.9732544233391791</v>
          </cell>
        </row>
        <row r="2747">
          <cell r="A2747">
            <v>2745</v>
          </cell>
          <cell r="W2747">
            <v>1.9650822514414601</v>
          </cell>
          <cell r="X2747">
            <v>3.7551749060202768</v>
          </cell>
        </row>
        <row r="2748">
          <cell r="A2748">
            <v>2746</v>
          </cell>
          <cell r="W2748">
            <v>1.3994926085755501</v>
          </cell>
          <cell r="X2748">
            <v>3.4086318041696608</v>
          </cell>
        </row>
        <row r="2749">
          <cell r="A2749">
            <v>2747</v>
          </cell>
          <cell r="W2749">
            <v>1.0481160910857741</v>
          </cell>
          <cell r="X2749">
            <v>3.0589383743530267</v>
          </cell>
        </row>
        <row r="2750">
          <cell r="A2750">
            <v>2748</v>
          </cell>
          <cell r="W2750">
            <v>1.10627522250397</v>
          </cell>
          <cell r="X2750">
            <v>2.7952050995283</v>
          </cell>
        </row>
        <row r="2751">
          <cell r="A2751">
            <v>2749</v>
          </cell>
          <cell r="W2751">
            <v>1.40797551917593</v>
          </cell>
          <cell r="X2751">
            <v>2.6915480932791116</v>
          </cell>
        </row>
        <row r="2752">
          <cell r="A2752">
            <v>2750</v>
          </cell>
          <cell r="W2752">
            <v>0.88</v>
          </cell>
          <cell r="X2752">
            <v>2.6683134769390771</v>
          </cell>
        </row>
        <row r="2753">
          <cell r="A2753">
            <v>2751</v>
          </cell>
          <cell r="W2753">
            <v>0.95542507416799005</v>
          </cell>
          <cell r="X2753">
            <v>2.6635515426988214</v>
          </cell>
        </row>
        <row r="2754">
          <cell r="A2754">
            <v>2752</v>
          </cell>
          <cell r="W2754">
            <v>1.03085014833598</v>
          </cell>
          <cell r="X2754">
            <v>2.9487649887439611</v>
          </cell>
        </row>
        <row r="2755">
          <cell r="A2755">
            <v>2753</v>
          </cell>
          <cell r="W2755">
            <v>1.03085014833598</v>
          </cell>
          <cell r="X2755">
            <v>3.268800706144634</v>
          </cell>
        </row>
        <row r="2756">
          <cell r="A2756">
            <v>2754</v>
          </cell>
          <cell r="W2756">
            <v>1.2491840140863202</v>
          </cell>
          <cell r="X2756">
            <v>3.3354556645346527</v>
          </cell>
        </row>
        <row r="2757">
          <cell r="A2757">
            <v>2755</v>
          </cell>
          <cell r="W2757">
            <v>1.78021203200044</v>
          </cell>
          <cell r="X2757">
            <v>3.3796242854109204</v>
          </cell>
        </row>
        <row r="2758">
          <cell r="A2758">
            <v>2756</v>
          </cell>
          <cell r="W2758">
            <v>2.1650670643027903</v>
          </cell>
          <cell r="X2758">
            <v>3.5588539196420488</v>
          </cell>
        </row>
        <row r="2759">
          <cell r="A2759">
            <v>2757</v>
          </cell>
          <cell r="W2759">
            <v>6.1814722399677997</v>
          </cell>
          <cell r="X2759">
            <v>3.5427166734218449</v>
          </cell>
        </row>
        <row r="2760">
          <cell r="A2760">
            <v>2758</v>
          </cell>
          <cell r="W2760">
            <v>5.9103703253453999</v>
          </cell>
          <cell r="X2760">
            <v>3.3914303500036818</v>
          </cell>
        </row>
        <row r="2761">
          <cell r="A2761">
            <v>2759</v>
          </cell>
          <cell r="W2761">
            <v>2.8989600327327998</v>
          </cell>
          <cell r="X2761">
            <v>3.325258470387241</v>
          </cell>
        </row>
        <row r="2762">
          <cell r="A2762">
            <v>2760</v>
          </cell>
          <cell r="W2762">
            <v>3.0976893719255001</v>
          </cell>
          <cell r="X2762">
            <v>3.1045363572200091</v>
          </cell>
        </row>
        <row r="2763">
          <cell r="A2763">
            <v>2761</v>
          </cell>
          <cell r="W2763">
            <v>3.2128947876161997</v>
          </cell>
          <cell r="X2763">
            <v>3.0636643291649106</v>
          </cell>
        </row>
        <row r="2764">
          <cell r="A2764">
            <v>2762</v>
          </cell>
          <cell r="W2764">
            <v>3.3079392568449997</v>
          </cell>
          <cell r="X2764">
            <v>3.1952860501479412</v>
          </cell>
        </row>
        <row r="2765">
          <cell r="A2765">
            <v>2763</v>
          </cell>
          <cell r="W2765">
            <v>3.5524627492823004</v>
          </cell>
          <cell r="X2765">
            <v>3.306128087364836</v>
          </cell>
        </row>
        <row r="2766">
          <cell r="A2766">
            <v>2764</v>
          </cell>
          <cell r="W2766">
            <v>3.6863890438303999</v>
          </cell>
          <cell r="X2766">
            <v>3.454564566816523</v>
          </cell>
        </row>
        <row r="2767">
          <cell r="A2767">
            <v>2765</v>
          </cell>
          <cell r="W2767">
            <v>3.6826448685480999</v>
          </cell>
          <cell r="X2767">
            <v>3.6225137597587858</v>
          </cell>
        </row>
        <row r="2768">
          <cell r="A2768">
            <v>2766</v>
          </cell>
          <cell r="W2768">
            <v>3.8289557464508004</v>
          </cell>
          <cell r="X2768">
            <v>4.638517749414194</v>
          </cell>
        </row>
        <row r="2769">
          <cell r="A2769">
            <v>2767</v>
          </cell>
          <cell r="W2769">
            <v>3.3569015578409998</v>
          </cell>
          <cell r="X2769">
            <v>5.32855246054958</v>
          </cell>
        </row>
        <row r="2770">
          <cell r="A2770">
            <v>2768</v>
          </cell>
          <cell r="W2770">
            <v>7.2845229461320002</v>
          </cell>
          <cell r="X2770">
            <v>3.8102465127207603</v>
          </cell>
        </row>
        <row r="2771">
          <cell r="A2771">
            <v>2769</v>
          </cell>
          <cell r="W2771">
            <v>2.3942224220155603</v>
          </cell>
          <cell r="X2771">
            <v>3.4981426285270376</v>
          </cell>
        </row>
        <row r="2772">
          <cell r="A2772">
            <v>2770</v>
          </cell>
          <cell r="W2772">
            <v>1.7105472282501302</v>
          </cell>
          <cell r="X2772">
            <v>3.2215359293501047</v>
          </cell>
        </row>
        <row r="2773">
          <cell r="A2773">
            <v>2771</v>
          </cell>
          <cell r="W2773">
            <v>1.03085014833598</v>
          </cell>
          <cell r="X2773">
            <v>2.9057170456972248</v>
          </cell>
        </row>
        <row r="2774">
          <cell r="A2774">
            <v>2772</v>
          </cell>
          <cell r="W2774">
            <v>1.10627522250397</v>
          </cell>
          <cell r="X2774">
            <v>2.6706082496591286</v>
          </cell>
        </row>
        <row r="2775">
          <cell r="A2775">
            <v>2773</v>
          </cell>
          <cell r="W2775">
            <v>1.40797551917593</v>
          </cell>
          <cell r="X2775">
            <v>2.5718276691617579</v>
          </cell>
        </row>
        <row r="2776">
          <cell r="A2776">
            <v>2774</v>
          </cell>
          <cell r="W2776">
            <v>0.88</v>
          </cell>
          <cell r="X2776">
            <v>2.672819505437539</v>
          </cell>
        </row>
        <row r="2777">
          <cell r="A2777">
            <v>2775</v>
          </cell>
          <cell r="W2777">
            <v>0.95542507416799005</v>
          </cell>
          <cell r="X2777">
            <v>2.7837106619488194</v>
          </cell>
        </row>
        <row r="2778">
          <cell r="A2778">
            <v>2776</v>
          </cell>
          <cell r="W2778">
            <v>1.03085014833598</v>
          </cell>
          <cell r="X2778">
            <v>3.1888459679271226</v>
          </cell>
        </row>
        <row r="2779">
          <cell r="A2779">
            <v>2777</v>
          </cell>
          <cell r="W2779">
            <v>1.03085014833598</v>
          </cell>
          <cell r="X2779">
            <v>3.5601886941892849</v>
          </cell>
        </row>
        <row r="2780">
          <cell r="A2780">
            <v>2778</v>
          </cell>
          <cell r="W2780">
            <v>0.95542507416799005</v>
          </cell>
          <cell r="X2780">
            <v>3.7071452790876958</v>
          </cell>
        </row>
        <row r="2781">
          <cell r="A2781">
            <v>2779</v>
          </cell>
          <cell r="W2781">
            <v>1.57860255515315</v>
          </cell>
          <cell r="X2781">
            <v>3.8158089066208412</v>
          </cell>
        </row>
        <row r="2782">
          <cell r="A2782">
            <v>2780</v>
          </cell>
          <cell r="W2782">
            <v>1.6754440494516001</v>
          </cell>
          <cell r="X2782">
            <v>3.928363587296952</v>
          </cell>
        </row>
        <row r="2783">
          <cell r="A2783">
            <v>2781</v>
          </cell>
          <cell r="W2783">
            <v>5.6169657072411994</v>
          </cell>
          <cell r="X2783">
            <v>3.887080294707423</v>
          </cell>
        </row>
        <row r="2784">
          <cell r="A2784">
            <v>2782</v>
          </cell>
          <cell r="W2784">
            <v>5.6079561088515995</v>
          </cell>
          <cell r="X2784">
            <v>3.7048659886512567</v>
          </cell>
        </row>
        <row r="2785">
          <cell r="A2785">
            <v>2783</v>
          </cell>
          <cell r="W2785">
            <v>2.7319121808373001</v>
          </cell>
          <cell r="X2785">
            <v>3.630340583244954</v>
          </cell>
        </row>
        <row r="2786">
          <cell r="A2786">
            <v>2784</v>
          </cell>
          <cell r="W2786">
            <v>3.1120900504154001</v>
          </cell>
          <cell r="X2786">
            <v>3.3255990182631723</v>
          </cell>
        </row>
        <row r="2787">
          <cell r="A2787">
            <v>2785</v>
          </cell>
          <cell r="W2787">
            <v>3.2215351932426999</v>
          </cell>
          <cell r="X2787">
            <v>3.2250262585350025</v>
          </cell>
        </row>
        <row r="2788">
          <cell r="A2788">
            <v>2786</v>
          </cell>
          <cell r="W2788">
            <v>3.2215351932426999</v>
          </cell>
          <cell r="X2788">
            <v>3.2943222963776604</v>
          </cell>
        </row>
        <row r="2789">
          <cell r="A2789">
            <v>2787</v>
          </cell>
          <cell r="W2789">
            <v>3.3309803385156997</v>
          </cell>
          <cell r="X2789">
            <v>3.3360456812752268</v>
          </cell>
        </row>
        <row r="2790">
          <cell r="A2790">
            <v>2788</v>
          </cell>
          <cell r="W2790">
            <v>3.1351311320860997</v>
          </cell>
          <cell r="X2790">
            <v>3.4574276286139272</v>
          </cell>
        </row>
        <row r="2791">
          <cell r="A2791">
            <v>2789</v>
          </cell>
          <cell r="W2791">
            <v>3.6097774433622001</v>
          </cell>
          <cell r="X2791">
            <v>3.6350565864889348</v>
          </cell>
        </row>
        <row r="2792">
          <cell r="A2792">
            <v>2790</v>
          </cell>
          <cell r="W2792">
            <v>3.6290743497504998</v>
          </cell>
          <cell r="X2792">
            <v>4.7092808772179273</v>
          </cell>
        </row>
        <row r="2793">
          <cell r="A2793">
            <v>2791</v>
          </cell>
          <cell r="W2793">
            <v>3.3252200680980999</v>
          </cell>
          <cell r="X2793">
            <v>5.1276837470672962</v>
          </cell>
        </row>
        <row r="2794">
          <cell r="A2794">
            <v>2792</v>
          </cell>
          <cell r="W2794">
            <v>7.2470811859713002</v>
          </cell>
          <cell r="X2794">
            <v>3.6760075157711238</v>
          </cell>
        </row>
        <row r="2795">
          <cell r="A2795">
            <v>2793</v>
          </cell>
          <cell r="W2795">
            <v>2.3222190369031601</v>
          </cell>
          <cell r="X2795">
            <v>3.3888907279927665</v>
          </cell>
        </row>
        <row r="2796">
          <cell r="A2796">
            <v>2794</v>
          </cell>
          <cell r="W2796">
            <v>1.6471842512099704</v>
          </cell>
          <cell r="X2796">
            <v>2.9742336237852034</v>
          </cell>
        </row>
        <row r="2797">
          <cell r="A2797">
            <v>2795</v>
          </cell>
          <cell r="W2797">
            <v>1.28428719288485</v>
          </cell>
          <cell r="X2797">
            <v>2.6125758762558218</v>
          </cell>
        </row>
        <row r="2798">
          <cell r="A2798">
            <v>2796</v>
          </cell>
          <cell r="W2798">
            <v>1.43171564971951</v>
          </cell>
          <cell r="X2798">
            <v>2.3336458404717684</v>
          </cell>
        </row>
        <row r="2799">
          <cell r="A2799">
            <v>2797</v>
          </cell>
          <cell r="W2799">
            <v>1.51164552308231</v>
          </cell>
          <cell r="X2799">
            <v>2.2519578423968469</v>
          </cell>
        </row>
        <row r="2800">
          <cell r="A2800">
            <v>2798</v>
          </cell>
          <cell r="W2800">
            <v>1.07871447068949</v>
          </cell>
          <cell r="X2800">
            <v>2.1934411391373239</v>
          </cell>
        </row>
        <row r="2801">
          <cell r="A2801">
            <v>2799</v>
          </cell>
          <cell r="W2801">
            <v>0.97557115212662204</v>
          </cell>
          <cell r="X2801">
            <v>2.2213186920435568</v>
          </cell>
        </row>
        <row r="2802">
          <cell r="A2802">
            <v>2800</v>
          </cell>
          <cell r="W2802">
            <v>1.3246090882543102</v>
          </cell>
          <cell r="X2802">
            <v>2.498459076216752</v>
          </cell>
        </row>
        <row r="2803">
          <cell r="A2803">
            <v>2801</v>
          </cell>
          <cell r="W2803">
            <v>1.4916569401498103</v>
          </cell>
          <cell r="X2803">
            <v>2.8327650271213018</v>
          </cell>
        </row>
        <row r="2804">
          <cell r="A2804">
            <v>2802</v>
          </cell>
          <cell r="W2804">
            <v>1.45655376135128</v>
          </cell>
          <cell r="X2804">
            <v>2.9774333897095233</v>
          </cell>
        </row>
        <row r="2805">
          <cell r="A2805">
            <v>2803</v>
          </cell>
          <cell r="W2805">
            <v>2.1632700367874702</v>
          </cell>
          <cell r="X2805">
            <v>3.0512386435344876</v>
          </cell>
        </row>
        <row r="2806">
          <cell r="A2806">
            <v>2804</v>
          </cell>
          <cell r="W2806">
            <v>2.3810772171942904</v>
          </cell>
          <cell r="X2806">
            <v>3.2198838203478712</v>
          </cell>
        </row>
        <row r="2807">
          <cell r="A2807">
            <v>2805</v>
          </cell>
          <cell r="W2807">
            <v>6.3629207703533002</v>
          </cell>
          <cell r="X2807">
            <v>3.2290929919655609</v>
          </cell>
        </row>
        <row r="2808">
          <cell r="A2808">
            <v>2806</v>
          </cell>
          <cell r="W2808">
            <v>6.0802983124496999</v>
          </cell>
          <cell r="X2808">
            <v>3.0909522370370839</v>
          </cell>
        </row>
        <row r="2809">
          <cell r="A2809">
            <v>2807</v>
          </cell>
          <cell r="W2809">
            <v>2.7607135329256001</v>
          </cell>
          <cell r="X2809">
            <v>3.0181112539891721</v>
          </cell>
        </row>
        <row r="2810">
          <cell r="A2810">
            <v>2808</v>
          </cell>
          <cell r="W2810">
            <v>2.93064152003</v>
          </cell>
          <cell r="X2810">
            <v>2.7827591360957102</v>
          </cell>
        </row>
        <row r="2811">
          <cell r="A2811">
            <v>2809</v>
          </cell>
          <cell r="W2811">
            <v>2.9911243643069998</v>
          </cell>
          <cell r="X2811">
            <v>2.8226826316686191</v>
          </cell>
        </row>
        <row r="2812">
          <cell r="A2812">
            <v>2810</v>
          </cell>
          <cell r="W2812">
            <v>3.4029837236281</v>
          </cell>
          <cell r="X2812">
            <v>2.8623968602175873</v>
          </cell>
        </row>
        <row r="2813">
          <cell r="A2813">
            <v>2811</v>
          </cell>
          <cell r="W2813">
            <v>3.3857029099294</v>
          </cell>
          <cell r="X2813">
            <v>2.9190939265910978</v>
          </cell>
        </row>
        <row r="2814">
          <cell r="A2814">
            <v>2812</v>
          </cell>
          <cell r="W2814">
            <v>3.3021789839815998</v>
          </cell>
          <cell r="X2814">
            <v>2.9296741027587978</v>
          </cell>
        </row>
        <row r="2815">
          <cell r="A2815">
            <v>2813</v>
          </cell>
          <cell r="W2815">
            <v>3.2762577671020998</v>
          </cell>
          <cell r="X2815">
            <v>3.0221805430562445</v>
          </cell>
        </row>
        <row r="2816">
          <cell r="A2816">
            <v>2814</v>
          </cell>
          <cell r="W2816">
            <v>3.1322509968772998</v>
          </cell>
          <cell r="X2816">
            <v>3.2157354547067882</v>
          </cell>
        </row>
        <row r="2817">
          <cell r="A2817">
            <v>2815</v>
          </cell>
          <cell r="W2817">
            <v>2.9680832801906001</v>
          </cell>
          <cell r="X2817">
            <v>3.2151096672415389</v>
          </cell>
        </row>
        <row r="2818">
          <cell r="A2818">
            <v>2816</v>
          </cell>
          <cell r="W2818">
            <v>7.1577969896058997</v>
          </cell>
          <cell r="X2818">
            <v>3.6737657176577621</v>
          </cell>
        </row>
        <row r="2819">
          <cell r="A2819">
            <v>2817</v>
          </cell>
          <cell r="W2819">
            <v>2.2991779552324605</v>
          </cell>
          <cell r="X2819">
            <v>3.9241634412182682</v>
          </cell>
        </row>
        <row r="2820">
          <cell r="A2820">
            <v>2818</v>
          </cell>
          <cell r="W2820">
            <v>1.5204582922381802</v>
          </cell>
          <cell r="X2820">
            <v>4.0114593554613744</v>
          </cell>
        </row>
        <row r="2821">
          <cell r="A2821">
            <v>2819</v>
          </cell>
          <cell r="W2821">
            <v>1.43405423108159</v>
          </cell>
          <cell r="X2821">
            <v>3.9471862809379314</v>
          </cell>
        </row>
        <row r="2822">
          <cell r="A2822">
            <v>2820</v>
          </cell>
          <cell r="W2822">
            <v>1.1465822493701989</v>
          </cell>
          <cell r="X2822">
            <v>3.6721653109242052</v>
          </cell>
        </row>
        <row r="2823">
          <cell r="A2823">
            <v>2821</v>
          </cell>
          <cell r="W2823">
            <v>1.40797551917593</v>
          </cell>
          <cell r="X2823">
            <v>3.6124997805789807</v>
          </cell>
        </row>
        <row r="2824">
          <cell r="A2824">
            <v>2822</v>
          </cell>
          <cell r="W2824">
            <v>0.88</v>
          </cell>
          <cell r="X2824">
            <v>3.4777692077879827</v>
          </cell>
        </row>
        <row r="2825">
          <cell r="A2825">
            <v>2823</v>
          </cell>
          <cell r="W2825">
            <v>0.95542507416799005</v>
          </cell>
          <cell r="X2825">
            <v>3.5463752130278134</v>
          </cell>
        </row>
        <row r="2826">
          <cell r="A2826">
            <v>2824</v>
          </cell>
          <cell r="W2826">
            <v>1.03085014833598</v>
          </cell>
          <cell r="X2826">
            <v>3.5853000268511446</v>
          </cell>
        </row>
        <row r="2827">
          <cell r="A2827">
            <v>2825</v>
          </cell>
          <cell r="W2827">
            <v>1.03085014833598</v>
          </cell>
          <cell r="X2827">
            <v>3.8238401264360116</v>
          </cell>
        </row>
        <row r="2828">
          <cell r="A2828">
            <v>2826</v>
          </cell>
          <cell r="W2828">
            <v>0.95542507416799005</v>
          </cell>
          <cell r="X2828">
            <v>3.88840159251321</v>
          </cell>
        </row>
        <row r="2829">
          <cell r="A2829">
            <v>2827</v>
          </cell>
          <cell r="W2829">
            <v>1.10627522250397</v>
          </cell>
          <cell r="X2829">
            <v>3.8685580087998188</v>
          </cell>
        </row>
        <row r="2830">
          <cell r="A2830">
            <v>2828</v>
          </cell>
          <cell r="W2830">
            <v>1.010132777078405</v>
          </cell>
          <cell r="X2830">
            <v>4.0087767582432505</v>
          </cell>
        </row>
        <row r="2831">
          <cell r="A2831">
            <v>2829</v>
          </cell>
          <cell r="W2831">
            <v>5.2886302738678204</v>
          </cell>
          <cell r="X2831">
            <v>3.9734381581632596</v>
          </cell>
        </row>
        <row r="2832">
          <cell r="A2832">
            <v>2830</v>
          </cell>
          <cell r="W2832">
            <v>5.2220179688557007</v>
          </cell>
          <cell r="X2832">
            <v>3.8281315972514944</v>
          </cell>
        </row>
        <row r="2833">
          <cell r="A2833">
            <v>2831</v>
          </cell>
          <cell r="W2833">
            <v>2.5591040560784002</v>
          </cell>
          <cell r="X2833">
            <v>3.8321334660132882</v>
          </cell>
        </row>
        <row r="2834">
          <cell r="A2834">
            <v>2832</v>
          </cell>
          <cell r="W2834">
            <v>2.7923950226685998</v>
          </cell>
          <cell r="X2834">
            <v>3.7566920249844928</v>
          </cell>
        </row>
        <row r="2835">
          <cell r="A2835">
            <v>2833</v>
          </cell>
          <cell r="W2835">
            <v>3.0314462596764997</v>
          </cell>
          <cell r="X2835">
            <v>3.8379726122523183</v>
          </cell>
        </row>
        <row r="2836">
          <cell r="A2836">
            <v>2834</v>
          </cell>
          <cell r="W2836">
            <v>3.0429668005117998</v>
          </cell>
          <cell r="X2836">
            <v>3.9025934581647936</v>
          </cell>
        </row>
        <row r="2837">
          <cell r="A2837">
            <v>2835</v>
          </cell>
          <cell r="W2837">
            <v>2.9738435506082999</v>
          </cell>
          <cell r="X2837">
            <v>3.9743365933221066</v>
          </cell>
        </row>
        <row r="2838">
          <cell r="A2838">
            <v>2836</v>
          </cell>
          <cell r="W2838">
            <v>3.1783331626644</v>
          </cell>
          <cell r="X2838">
            <v>3.9885178609298602</v>
          </cell>
        </row>
        <row r="2839">
          <cell r="A2839">
            <v>2837</v>
          </cell>
          <cell r="W2839">
            <v>3.4519460246241001</v>
          </cell>
          <cell r="X2839">
            <v>4.0793867620584612</v>
          </cell>
        </row>
        <row r="2840">
          <cell r="A2840">
            <v>2838</v>
          </cell>
          <cell r="W2840">
            <v>3.7206626562396004</v>
          </cell>
          <cell r="X2840">
            <v>4.342788933323626</v>
          </cell>
        </row>
        <row r="2841">
          <cell r="A2841">
            <v>2839</v>
          </cell>
          <cell r="W2841">
            <v>3.7186465611043</v>
          </cell>
          <cell r="X2841">
            <v>4.3240703682864448</v>
          </cell>
        </row>
        <row r="2842">
          <cell r="A2842">
            <v>2840</v>
          </cell>
          <cell r="W2842">
            <v>7.8893513742280996</v>
          </cell>
          <cell r="X2842">
            <v>4.7419735898605992</v>
          </cell>
        </row>
        <row r="2843">
          <cell r="A2843">
            <v>2841</v>
          </cell>
          <cell r="W2843">
            <v>3.1372973499188603</v>
          </cell>
          <cell r="X2843">
            <v>5.010986372630188</v>
          </cell>
        </row>
        <row r="2844">
          <cell r="A2844">
            <v>2842</v>
          </cell>
          <cell r="W2844">
            <v>2.73299528853078</v>
          </cell>
          <cell r="X2844">
            <v>5.0575139450395188</v>
          </cell>
        </row>
        <row r="2845">
          <cell r="A2845">
            <v>2843</v>
          </cell>
          <cell r="W2845">
            <v>2.3182557940008799</v>
          </cell>
          <cell r="X2845">
            <v>4.8808694826041137</v>
          </cell>
        </row>
        <row r="2846">
          <cell r="A2846">
            <v>2844</v>
          </cell>
          <cell r="W2846">
            <v>2.1171878710002701</v>
          </cell>
          <cell r="X2846">
            <v>4.4422001060215077</v>
          </cell>
        </row>
        <row r="2847">
          <cell r="A2847">
            <v>2845</v>
          </cell>
          <cell r="W2847">
            <v>2.2143985556161301</v>
          </cell>
          <cell r="X2847">
            <v>4.2397004000084682</v>
          </cell>
        </row>
        <row r="2848">
          <cell r="A2848">
            <v>2846</v>
          </cell>
          <cell r="W2848">
            <v>1.7037038501389601</v>
          </cell>
          <cell r="X2848">
            <v>4.0735367247722278</v>
          </cell>
        </row>
        <row r="2849">
          <cell r="A2849">
            <v>2847</v>
          </cell>
          <cell r="W2849">
            <v>1.6524029677809</v>
          </cell>
          <cell r="X2849">
            <v>4.1283540670084751</v>
          </cell>
        </row>
        <row r="2850">
          <cell r="A2850">
            <v>2848</v>
          </cell>
          <cell r="W2850">
            <v>2.0446429320411803</v>
          </cell>
          <cell r="X2850">
            <v>4.1981088898706522</v>
          </cell>
        </row>
        <row r="2851">
          <cell r="A2851">
            <v>2849</v>
          </cell>
          <cell r="W2851">
            <v>1.87183480972796</v>
          </cell>
          <cell r="X2851">
            <v>4.4888196258117921</v>
          </cell>
        </row>
        <row r="2852">
          <cell r="A2852">
            <v>2850</v>
          </cell>
          <cell r="W2852">
            <v>2.2111492300898901</v>
          </cell>
          <cell r="X2852">
            <v>4.6018259868201987</v>
          </cell>
        </row>
        <row r="2853">
          <cell r="A2853">
            <v>2851</v>
          </cell>
          <cell r="W2853">
            <v>2.6845745413815703</v>
          </cell>
          <cell r="X2853">
            <v>4.6211451608089344</v>
          </cell>
        </row>
        <row r="2854">
          <cell r="A2854">
            <v>2852</v>
          </cell>
          <cell r="W2854">
            <v>2.9859056477360899</v>
          </cell>
          <cell r="X2854">
            <v>4.763247872227792</v>
          </cell>
        </row>
        <row r="2855">
          <cell r="A2855">
            <v>2853</v>
          </cell>
          <cell r="W2855">
            <v>6.7978212113450995</v>
          </cell>
          <cell r="X2855">
            <v>4.7181497470185638</v>
          </cell>
        </row>
        <row r="2856">
          <cell r="A2856">
            <v>2854</v>
          </cell>
          <cell r="W2856">
            <v>6.3769522560801004</v>
          </cell>
          <cell r="X2856">
            <v>4.5106083838205917</v>
          </cell>
        </row>
        <row r="2857">
          <cell r="A2857">
            <v>2855</v>
          </cell>
          <cell r="W2857">
            <v>3.3194597976804001</v>
          </cell>
          <cell r="X2857">
            <v>4.4838500161795789</v>
          </cell>
        </row>
        <row r="2858">
          <cell r="A2858">
            <v>2856</v>
          </cell>
          <cell r="W2858">
            <v>3.4231446700899997</v>
          </cell>
          <cell r="X2858">
            <v>4.4601210125377024</v>
          </cell>
        </row>
        <row r="2859">
          <cell r="A2859">
            <v>2857</v>
          </cell>
          <cell r="W2859">
            <v>3.4744110812095998</v>
          </cell>
          <cell r="X2859">
            <v>4.4104220214776753</v>
          </cell>
        </row>
        <row r="2860">
          <cell r="A2860">
            <v>2858</v>
          </cell>
          <cell r="W2860">
            <v>3.5305737202277001</v>
          </cell>
          <cell r="X2860">
            <v>4.5366694927610229</v>
          </cell>
        </row>
        <row r="2861">
          <cell r="A2861">
            <v>2859</v>
          </cell>
          <cell r="W2861">
            <v>3.6238901068637999</v>
          </cell>
          <cell r="X2861">
            <v>4.6485516667754601</v>
          </cell>
        </row>
        <row r="2862">
          <cell r="A2862">
            <v>2860</v>
          </cell>
          <cell r="W2862">
            <v>3.7854657008841999</v>
          </cell>
          <cell r="X2862">
            <v>4.8084991470103873</v>
          </cell>
        </row>
        <row r="2863">
          <cell r="A2863">
            <v>2861</v>
          </cell>
          <cell r="W2863">
            <v>4.0193326950054002</v>
          </cell>
          <cell r="X2863">
            <v>5.0007178017785812</v>
          </cell>
        </row>
        <row r="2864">
          <cell r="A2864">
            <v>2862</v>
          </cell>
          <cell r="W2864">
            <v>3.9288964435781</v>
          </cell>
          <cell r="X2864">
            <v>6.0445270444127228</v>
          </cell>
        </row>
        <row r="2865">
          <cell r="A2865">
            <v>2863</v>
          </cell>
          <cell r="W2865">
            <v>3.4746990937522004</v>
          </cell>
          <cell r="X2865">
            <v>6.7860728248023499</v>
          </cell>
        </row>
        <row r="2866">
          <cell r="A2866">
            <v>2864</v>
          </cell>
          <cell r="W2866">
            <v>7.6301391907582996</v>
          </cell>
          <cell r="X2866">
            <v>5.0506390848075249</v>
          </cell>
        </row>
        <row r="2867">
          <cell r="A2867">
            <v>2865</v>
          </cell>
          <cell r="W2867">
            <v>3.0796946432963601</v>
          </cell>
          <cell r="X2867">
            <v>4.8894052508015813</v>
          </cell>
        </row>
        <row r="2868">
          <cell r="A2868">
            <v>2866</v>
          </cell>
          <cell r="W2868">
            <v>2.66675217383608</v>
          </cell>
          <cell r="X2868">
            <v>4.6236929679792187</v>
          </cell>
        </row>
        <row r="2869">
          <cell r="A2869">
            <v>2867</v>
          </cell>
          <cell r="W2869">
            <v>2.4824235106874801</v>
          </cell>
          <cell r="X2869">
            <v>4.2320923361857083</v>
          </cell>
        </row>
        <row r="2870">
          <cell r="A2870">
            <v>2868</v>
          </cell>
          <cell r="W2870">
            <v>2.5808896665261702</v>
          </cell>
          <cell r="X2870">
            <v>4.0500718841033567</v>
          </cell>
        </row>
        <row r="2871">
          <cell r="A2871">
            <v>2869</v>
          </cell>
          <cell r="W2871">
            <v>2.9315522666398297</v>
          </cell>
          <cell r="X2871">
            <v>3.9339275272481533</v>
          </cell>
        </row>
        <row r="2872">
          <cell r="A2872">
            <v>2870</v>
          </cell>
          <cell r="W2872">
            <v>2.5504636504518001</v>
          </cell>
          <cell r="X2872">
            <v>3.9876495098064271</v>
          </cell>
        </row>
        <row r="2873">
          <cell r="A2873">
            <v>2871</v>
          </cell>
          <cell r="W2873">
            <v>2.5826866940414899</v>
          </cell>
          <cell r="X2873">
            <v>3.8615900291121341</v>
          </cell>
        </row>
        <row r="2874">
          <cell r="A2874">
            <v>2872</v>
          </cell>
          <cell r="W2874">
            <v>2.8165192144784803</v>
          </cell>
          <cell r="X2874">
            <v>4.2925506888643534</v>
          </cell>
        </row>
        <row r="2875">
          <cell r="A2875">
            <v>2873</v>
          </cell>
          <cell r="W2875">
            <v>2.8827623291732802</v>
          </cell>
          <cell r="X2875">
            <v>4.6884526502215564</v>
          </cell>
        </row>
        <row r="2876">
          <cell r="A2876">
            <v>2874</v>
          </cell>
          <cell r="W2876">
            <v>2.8966214513706903</v>
          </cell>
          <cell r="X2876">
            <v>4.8550811628046002</v>
          </cell>
        </row>
        <row r="2877">
          <cell r="A2877">
            <v>2875</v>
          </cell>
          <cell r="W2877">
            <v>3.07051268137737</v>
          </cell>
          <cell r="X2877">
            <v>4.9748689050210544</v>
          </cell>
        </row>
        <row r="2878">
          <cell r="A2878">
            <v>2876</v>
          </cell>
          <cell r="W2878">
            <v>3.0377480839408899</v>
          </cell>
          <cell r="X2878">
            <v>5.1406834762987454</v>
          </cell>
        </row>
        <row r="2879">
          <cell r="A2879">
            <v>2877</v>
          </cell>
          <cell r="W2879">
            <v>7.1615823097437001</v>
          </cell>
          <cell r="X2879">
            <v>5.0485235037349074</v>
          </cell>
        </row>
        <row r="2880">
          <cell r="A2880">
            <v>2878</v>
          </cell>
          <cell r="W2880">
            <v>7.2841949006700002</v>
          </cell>
          <cell r="X2880">
            <v>4.8032516160700416</v>
          </cell>
        </row>
        <row r="2881">
          <cell r="A2881">
            <v>2879</v>
          </cell>
          <cell r="W2881">
            <v>4.2272784698011998</v>
          </cell>
          <cell r="X2881">
            <v>4.7170478584931601</v>
          </cell>
        </row>
        <row r="2882">
          <cell r="A2882">
            <v>2880</v>
          </cell>
          <cell r="W2882">
            <v>4.5691505391453004</v>
          </cell>
          <cell r="X2882">
            <v>4.3689982844444666</v>
          </cell>
        </row>
        <row r="2883">
          <cell r="A2883">
            <v>2881</v>
          </cell>
          <cell r="W2883">
            <v>4.2698458044874998</v>
          </cell>
          <cell r="X2883">
            <v>4.2439553175937812</v>
          </cell>
        </row>
        <row r="2884">
          <cell r="A2884">
            <v>2882</v>
          </cell>
          <cell r="W2884">
            <v>4.3836111525738</v>
          </cell>
          <cell r="X2884">
            <v>4.2542919511985593</v>
          </cell>
        </row>
        <row r="2885">
          <cell r="A2885">
            <v>2883</v>
          </cell>
          <cell r="W2885">
            <v>4.4331494811007</v>
          </cell>
          <cell r="X2885">
            <v>4.2706856445941819</v>
          </cell>
        </row>
        <row r="2886">
          <cell r="A2886">
            <v>2884</v>
          </cell>
          <cell r="W2886">
            <v>4.5166734070484011</v>
          </cell>
          <cell r="X2886">
            <v>4.3349791911121027</v>
          </cell>
        </row>
        <row r="2887">
          <cell r="A2887">
            <v>2885</v>
          </cell>
          <cell r="W2887">
            <v>4.5892528172459999</v>
          </cell>
          <cell r="X2887">
            <v>4.4679733824814365</v>
          </cell>
        </row>
        <row r="2888">
          <cell r="A2888">
            <v>2886</v>
          </cell>
          <cell r="W2888">
            <v>4.1739372951852003</v>
          </cell>
          <cell r="X2888">
            <v>5.5777504020912225</v>
          </cell>
        </row>
        <row r="2889">
          <cell r="A2889">
            <v>2887</v>
          </cell>
          <cell r="W2889">
            <v>3.3516586441473999</v>
          </cell>
          <cell r="X2889">
            <v>5.9249417358630234</v>
          </cell>
        </row>
        <row r="2890">
          <cell r="A2890">
            <v>2888</v>
          </cell>
          <cell r="W2890">
            <v>7.4111902342968996</v>
          </cell>
          <cell r="X2890">
            <v>4.4642531192655461</v>
          </cell>
        </row>
        <row r="2891">
          <cell r="A2891">
            <v>2889</v>
          </cell>
          <cell r="W2891">
            <v>2.4172048377708606</v>
          </cell>
          <cell r="X2891">
            <v>4.3064943960773601</v>
          </cell>
        </row>
        <row r="2892">
          <cell r="A2892">
            <v>2890</v>
          </cell>
          <cell r="W2892">
            <v>1.9841014218487203</v>
          </cell>
          <cell r="X2892">
            <v>3.9238271000659517</v>
          </cell>
        </row>
        <row r="2893">
          <cell r="A2893">
            <v>2891</v>
          </cell>
          <cell r="W2893">
            <v>1.4627969172546</v>
          </cell>
          <cell r="X2893">
            <v>3.534618665288578</v>
          </cell>
        </row>
        <row r="2894">
          <cell r="A2894">
            <v>2892</v>
          </cell>
          <cell r="W2894">
            <v>1.10627522250397</v>
          </cell>
          <cell r="X2894">
            <v>3.2402950511718851</v>
          </cell>
        </row>
        <row r="2895">
          <cell r="A2895">
            <v>2893</v>
          </cell>
          <cell r="W2895">
            <v>1.40797551917593</v>
          </cell>
          <cell r="X2895">
            <v>3.1135582858243813</v>
          </cell>
        </row>
        <row r="2896">
          <cell r="A2896">
            <v>2894</v>
          </cell>
          <cell r="W2896">
            <v>0.88</v>
          </cell>
          <cell r="X2896">
            <v>3.0980659078456938</v>
          </cell>
        </row>
        <row r="2897">
          <cell r="A2897">
            <v>2895</v>
          </cell>
          <cell r="W2897">
            <v>0.95542507416799005</v>
          </cell>
          <cell r="X2897">
            <v>3.0310757400778865</v>
          </cell>
        </row>
        <row r="2898">
          <cell r="A2898">
            <v>2896</v>
          </cell>
          <cell r="W2898">
            <v>1.1834237848772302</v>
          </cell>
          <cell r="X2898">
            <v>3.3414961678526591</v>
          </cell>
        </row>
        <row r="2899">
          <cell r="A2899">
            <v>2897</v>
          </cell>
          <cell r="W2899">
            <v>1.2266258154555301</v>
          </cell>
          <cell r="X2899">
            <v>3.6899096270970713</v>
          </cell>
        </row>
        <row r="2900">
          <cell r="A2900">
            <v>2898</v>
          </cell>
          <cell r="W2900">
            <v>1.3096081875565302</v>
          </cell>
          <cell r="X2900">
            <v>3.7623326402986379</v>
          </cell>
        </row>
        <row r="2901">
          <cell r="A2901">
            <v>2899</v>
          </cell>
          <cell r="W2901">
            <v>1.6419068662779399</v>
          </cell>
          <cell r="X2901">
            <v>3.8023814279087551</v>
          </cell>
        </row>
        <row r="2902">
          <cell r="A2902">
            <v>2900</v>
          </cell>
          <cell r="W2902">
            <v>1.7301079525041401</v>
          </cell>
          <cell r="X2902">
            <v>3.9729680438874189</v>
          </cell>
        </row>
        <row r="2903">
          <cell r="A2903">
            <v>2901</v>
          </cell>
          <cell r="W2903">
            <v>5.8329171917715001</v>
          </cell>
          <cell r="X2903">
            <v>3.9165225559007637</v>
          </cell>
        </row>
        <row r="2904">
          <cell r="A2904">
            <v>2902</v>
          </cell>
          <cell r="W2904">
            <v>5.8584692207794999</v>
          </cell>
          <cell r="X2904">
            <v>3.7109235939912679</v>
          </cell>
        </row>
        <row r="2905">
          <cell r="A2905">
            <v>2903</v>
          </cell>
          <cell r="W2905">
            <v>2.9311588791998</v>
          </cell>
          <cell r="X2905">
            <v>3.6257226487083818</v>
          </cell>
        </row>
        <row r="2906">
          <cell r="A2906">
            <v>2904</v>
          </cell>
          <cell r="W2906">
            <v>3.1425608167353998</v>
          </cell>
          <cell r="X2906">
            <v>3.3421842836661804</v>
          </cell>
        </row>
        <row r="2907">
          <cell r="A2907">
            <v>2905</v>
          </cell>
          <cell r="W2907">
            <v>3.2252207026097004</v>
          </cell>
          <cell r="X2907">
            <v>3.2869335061863554</v>
          </cell>
        </row>
        <row r="2908">
          <cell r="A2908">
            <v>2906</v>
          </cell>
          <cell r="W2908">
            <v>3.2857035444410001</v>
          </cell>
          <cell r="X2908">
            <v>3.372932131040776</v>
          </cell>
        </row>
        <row r="2909">
          <cell r="A2909">
            <v>2907</v>
          </cell>
          <cell r="W2909">
            <v>3.3830521213478</v>
          </cell>
          <cell r="X2909">
            <v>3.4551899017060146</v>
          </cell>
        </row>
        <row r="2910">
          <cell r="A2910">
            <v>2908</v>
          </cell>
          <cell r="W2910">
            <v>3.4104134058316999</v>
          </cell>
          <cell r="X2910">
            <v>3.5819062747377757</v>
          </cell>
        </row>
        <row r="2911">
          <cell r="A2911">
            <v>2909</v>
          </cell>
          <cell r="W2911">
            <v>3.4896171289662004</v>
          </cell>
          <cell r="X2911">
            <v>3.7313475010814061</v>
          </cell>
        </row>
        <row r="2912">
          <cell r="A2912">
            <v>2910</v>
          </cell>
          <cell r="W2912">
            <v>3.4107014208199997</v>
          </cell>
          <cell r="X2912">
            <v>4.7356899543236128</v>
          </cell>
        </row>
        <row r="2913">
          <cell r="A2913">
            <v>2911</v>
          </cell>
          <cell r="W2913">
            <v>2.6483295865284</v>
          </cell>
          <cell r="X2913">
            <v>5.1353680261760069</v>
          </cell>
        </row>
        <row r="2914">
          <cell r="A2914">
            <v>2912</v>
          </cell>
          <cell r="W2914">
            <v>6.5500297554940996</v>
          </cell>
          <cell r="X2914">
            <v>3.7678016317822229</v>
          </cell>
        </row>
        <row r="2915">
          <cell r="A2915">
            <v>2913</v>
          </cell>
          <cell r="W2915">
            <v>1.7086915323736902</v>
          </cell>
          <cell r="X2915">
            <v>3.5231089506029818</v>
          </cell>
        </row>
        <row r="2916">
          <cell r="A2916">
            <v>2914</v>
          </cell>
          <cell r="W2916">
            <v>1.16326283841537</v>
          </cell>
          <cell r="X2916">
            <v>3.1725638146286146</v>
          </cell>
        </row>
        <row r="2917">
          <cell r="A2917">
            <v>2915</v>
          </cell>
          <cell r="W2917">
            <v>1.03085014833598</v>
          </cell>
          <cell r="X2917">
            <v>2.8408590234677082</v>
          </cell>
        </row>
        <row r="2918">
          <cell r="A2918">
            <v>2916</v>
          </cell>
          <cell r="W2918">
            <v>1.10627522250397</v>
          </cell>
          <cell r="X2918">
            <v>2.5811515329815591</v>
          </cell>
        </row>
        <row r="2919">
          <cell r="A2919">
            <v>2917</v>
          </cell>
          <cell r="W2919">
            <v>1.40797551917593</v>
          </cell>
          <cell r="X2919">
            <v>2.4995056397403035</v>
          </cell>
        </row>
        <row r="2920">
          <cell r="A2920">
            <v>2918</v>
          </cell>
          <cell r="W2920">
            <v>0.88</v>
          </cell>
          <cell r="X2920">
            <v>2.4917483854290801</v>
          </cell>
        </row>
        <row r="2921">
          <cell r="A2921">
            <v>2919</v>
          </cell>
          <cell r="W2921">
            <v>0.95542507416799005</v>
          </cell>
          <cell r="X2921">
            <v>2.5383821256918617</v>
          </cell>
        </row>
        <row r="2922">
          <cell r="A2922">
            <v>2920</v>
          </cell>
          <cell r="W2922">
            <v>1.03085014833598</v>
          </cell>
          <cell r="X2922">
            <v>2.830965513859057</v>
          </cell>
        </row>
        <row r="2923">
          <cell r="A2923">
            <v>2921</v>
          </cell>
          <cell r="W2923">
            <v>1.03085014833598</v>
          </cell>
          <cell r="X2923">
            <v>3.1596394294650256</v>
          </cell>
        </row>
        <row r="2924">
          <cell r="A2924">
            <v>2922</v>
          </cell>
          <cell r="W2924">
            <v>0.95542507416799005</v>
          </cell>
          <cell r="X2924">
            <v>3.2963319719183395</v>
          </cell>
        </row>
        <row r="2925">
          <cell r="A2925">
            <v>2923</v>
          </cell>
          <cell r="W2925">
            <v>1.10627522250397</v>
          </cell>
          <cell r="X2925">
            <v>3.4007932199888042</v>
          </cell>
        </row>
        <row r="2926">
          <cell r="A2926">
            <v>2924</v>
          </cell>
          <cell r="W2926">
            <v>1.35281021813483</v>
          </cell>
          <cell r="X2926">
            <v>3.5631804044319577</v>
          </cell>
        </row>
        <row r="2927">
          <cell r="A2927">
            <v>2925</v>
          </cell>
          <cell r="W2927">
            <v>5.3058524167597394</v>
          </cell>
          <cell r="X2927">
            <v>3.5666025040877805</v>
          </cell>
        </row>
        <row r="2928">
          <cell r="A2928">
            <v>2926</v>
          </cell>
          <cell r="W2928">
            <v>5.1125141552216098</v>
          </cell>
          <cell r="X2928">
            <v>3.4367840248315291</v>
          </cell>
        </row>
        <row r="2929">
          <cell r="A2929">
            <v>2927</v>
          </cell>
          <cell r="W2929">
            <v>1.8159704598139801</v>
          </cell>
          <cell r="X2929">
            <v>3.3688453994008123</v>
          </cell>
        </row>
        <row r="2930">
          <cell r="A2930">
            <v>2928</v>
          </cell>
          <cell r="W2930">
            <v>1.9254156050870002</v>
          </cell>
          <cell r="X2930">
            <v>3.1312761685309951</v>
          </cell>
        </row>
        <row r="2931">
          <cell r="A2931">
            <v>2929</v>
          </cell>
          <cell r="W2931">
            <v>2.2623914440869002</v>
          </cell>
          <cell r="X2931">
            <v>3.0588657724044728</v>
          </cell>
        </row>
        <row r="2932">
          <cell r="A2932">
            <v>2930</v>
          </cell>
          <cell r="W2932">
            <v>2.5273639004200001</v>
          </cell>
          <cell r="X2932">
            <v>3.1865390979517634</v>
          </cell>
        </row>
        <row r="2933">
          <cell r="A2933">
            <v>2931</v>
          </cell>
          <cell r="W2933">
            <v>2.8009767599340001</v>
          </cell>
          <cell r="X2933">
            <v>3.255753302800473</v>
          </cell>
        </row>
        <row r="2934">
          <cell r="A2934">
            <v>2932</v>
          </cell>
          <cell r="W2934">
            <v>2.8355383848857998</v>
          </cell>
          <cell r="X2934">
            <v>3.3915583059066403</v>
          </cell>
        </row>
        <row r="2935">
          <cell r="A2935">
            <v>2933</v>
          </cell>
          <cell r="W2935">
            <v>2.7491343237292001</v>
          </cell>
          <cell r="X2935">
            <v>3.5590926319716027</v>
          </cell>
        </row>
        <row r="2936">
          <cell r="A2936">
            <v>2934</v>
          </cell>
          <cell r="W2936">
            <v>2.6166480967855001</v>
          </cell>
          <cell r="X2936">
            <v>4.5347923320553605</v>
          </cell>
        </row>
        <row r="2937">
          <cell r="A2937">
            <v>2935</v>
          </cell>
          <cell r="W2937">
            <v>2.3055934746652</v>
          </cell>
          <cell r="X2937">
            <v>4.95618199473682</v>
          </cell>
        </row>
        <row r="2938">
          <cell r="A2938">
            <v>2936</v>
          </cell>
          <cell r="W2938">
            <v>6.3513004138556397</v>
          </cell>
          <cell r="X2938">
            <v>3.592591790861519</v>
          </cell>
        </row>
        <row r="2939">
          <cell r="A2939">
            <v>2937</v>
          </cell>
          <cell r="W2939">
            <v>1.63668814970702</v>
          </cell>
          <cell r="X2939">
            <v>3.3124559327334353</v>
          </cell>
        </row>
        <row r="2940">
          <cell r="A2940">
            <v>2938</v>
          </cell>
          <cell r="W2940">
            <v>1.03085014833598</v>
          </cell>
          <cell r="X2940">
            <v>2.9548856822398362</v>
          </cell>
        </row>
        <row r="2941">
          <cell r="A2941">
            <v>2939</v>
          </cell>
          <cell r="W2941">
            <v>1.03085014833598</v>
          </cell>
          <cell r="X2941">
            <v>2.6312069427132232</v>
          </cell>
        </row>
        <row r="2942">
          <cell r="A2942">
            <v>2940</v>
          </cell>
          <cell r="W2942">
            <v>1.10627522250397</v>
          </cell>
          <cell r="X2942">
            <v>2.3469155615542951</v>
          </cell>
        </row>
        <row r="2943">
          <cell r="A2943">
            <v>2941</v>
          </cell>
          <cell r="W2943">
            <v>1.40797551917593</v>
          </cell>
          <cell r="X2943">
            <v>2.2305633587605604</v>
          </cell>
        </row>
        <row r="2944">
          <cell r="A2944">
            <v>2942</v>
          </cell>
          <cell r="W2944">
            <v>0.88</v>
          </cell>
          <cell r="X2944">
            <v>2.2142129744108856</v>
          </cell>
        </row>
        <row r="2945">
          <cell r="A2945">
            <v>2943</v>
          </cell>
          <cell r="W2945">
            <v>0.95542507416799005</v>
          </cell>
          <cell r="X2945">
            <v>2.2643403162166451</v>
          </cell>
        </row>
        <row r="2946">
          <cell r="A2946">
            <v>2944</v>
          </cell>
          <cell r="W2946">
            <v>1.03085014833598</v>
          </cell>
          <cell r="X2946">
            <v>2.537031380405359</v>
          </cell>
        </row>
        <row r="2947">
          <cell r="A2947">
            <v>2945</v>
          </cell>
          <cell r="W2947">
            <v>1.03085014833598</v>
          </cell>
          <cell r="X2947">
            <v>2.8322370590943287</v>
          </cell>
        </row>
        <row r="2948">
          <cell r="A2948">
            <v>2946</v>
          </cell>
          <cell r="W2948">
            <v>0.95542507416799005</v>
          </cell>
          <cell r="X2948">
            <v>2.9730181136235414</v>
          </cell>
        </row>
        <row r="2949">
          <cell r="A2949">
            <v>2947</v>
          </cell>
          <cell r="W2949">
            <v>1.29917075441468</v>
          </cell>
          <cell r="X2949">
            <v>3.0736032851984678</v>
          </cell>
        </row>
        <row r="2950">
          <cell r="A2950">
            <v>2948</v>
          </cell>
          <cell r="W2950">
            <v>1.36721089662475</v>
          </cell>
          <cell r="X2950">
            <v>3.2758793893694795</v>
          </cell>
        </row>
        <row r="2951">
          <cell r="A2951">
            <v>2949</v>
          </cell>
          <cell r="W2951">
            <v>5.1647257841895104</v>
          </cell>
          <cell r="X2951">
            <v>3.3163003609627273</v>
          </cell>
        </row>
        <row r="2952">
          <cell r="A2952">
            <v>2950</v>
          </cell>
          <cell r="W2952">
            <v>4.9281854920730801</v>
          </cell>
          <cell r="X2952">
            <v>3.194840720754935</v>
          </cell>
        </row>
        <row r="2953">
          <cell r="A2953">
            <v>2951</v>
          </cell>
          <cell r="W2953">
            <v>2.2796722577856001</v>
          </cell>
          <cell r="X2953">
            <v>3.1397943494024805</v>
          </cell>
        </row>
        <row r="2954">
          <cell r="A2954">
            <v>2952</v>
          </cell>
          <cell r="W2954">
            <v>2.5072029515123999</v>
          </cell>
          <cell r="X2954">
            <v>2.8875112597560997</v>
          </cell>
        </row>
        <row r="2955">
          <cell r="A2955">
            <v>2953</v>
          </cell>
          <cell r="W2955">
            <v>2.5993672830866998</v>
          </cell>
          <cell r="X2955">
            <v>2.8167232496989274</v>
          </cell>
        </row>
        <row r="2956">
          <cell r="A2956">
            <v>2954</v>
          </cell>
          <cell r="W2956">
            <v>2.7030521579420999</v>
          </cell>
          <cell r="X2956">
            <v>2.9446787246999664</v>
          </cell>
        </row>
        <row r="2957">
          <cell r="A2957">
            <v>2955</v>
          </cell>
          <cell r="W2957">
            <v>2.7289733772672999</v>
          </cell>
          <cell r="X2957">
            <v>2.9985903204464437</v>
          </cell>
        </row>
        <row r="2958">
          <cell r="A2958">
            <v>2956</v>
          </cell>
          <cell r="W2958">
            <v>2.8009767599340001</v>
          </cell>
          <cell r="X2958">
            <v>3.1411244450199085</v>
          </cell>
        </row>
        <row r="2959">
          <cell r="A2959">
            <v>2957</v>
          </cell>
          <cell r="W2959">
            <v>2.9150301205628999</v>
          </cell>
          <cell r="X2959">
            <v>3.3685133336255468</v>
          </cell>
        </row>
        <row r="2960">
          <cell r="A2960">
            <v>2958</v>
          </cell>
          <cell r="W2960">
            <v>2.9115739602688997</v>
          </cell>
          <cell r="X2960">
            <v>4.3550600385911213</v>
          </cell>
        </row>
        <row r="2961">
          <cell r="A2961">
            <v>2959</v>
          </cell>
          <cell r="W2961">
            <v>2.7980966247252002</v>
          </cell>
          <cell r="X2961">
            <v>5.0023858506317564</v>
          </cell>
        </row>
        <row r="2962">
          <cell r="A2962">
            <v>2960</v>
          </cell>
          <cell r="W2962">
            <v>7.5209233916233993</v>
          </cell>
          <cell r="X2962">
            <v>3.6563656386795595</v>
          </cell>
        </row>
        <row r="2963">
          <cell r="A2963">
            <v>2961</v>
          </cell>
          <cell r="W2963">
            <v>3.2080900116083599</v>
          </cell>
          <cell r="X2963">
            <v>3.3534192965440837</v>
          </cell>
        </row>
        <row r="2964">
          <cell r="A2964">
            <v>2962</v>
          </cell>
          <cell r="W2964">
            <v>2.8308612221615803</v>
          </cell>
          <cell r="X2964">
            <v>3.1708885501856452</v>
          </cell>
        </row>
        <row r="2965">
          <cell r="A2965">
            <v>2963</v>
          </cell>
          <cell r="W2965">
            <v>2.5284470081135799</v>
          </cell>
          <cell r="X2965">
            <v>2.8917687597563457</v>
          </cell>
        </row>
        <row r="2966">
          <cell r="A2966">
            <v>2964</v>
          </cell>
          <cell r="W2966">
            <v>2.5549097812855703</v>
          </cell>
          <cell r="X2966">
            <v>2.721074795704514</v>
          </cell>
        </row>
        <row r="2967">
          <cell r="A2967">
            <v>2965</v>
          </cell>
          <cell r="W2967">
            <v>2.6463601954837301</v>
          </cell>
          <cell r="X2967">
            <v>2.6141719960542522</v>
          </cell>
        </row>
        <row r="2968">
          <cell r="A2968">
            <v>2966</v>
          </cell>
          <cell r="W2968">
            <v>1.7756485644445199</v>
          </cell>
          <cell r="X2968">
            <v>2.5114421062767422</v>
          </cell>
        </row>
        <row r="2969">
          <cell r="A2969">
            <v>2967</v>
          </cell>
          <cell r="W2969">
            <v>1.5861011847250701</v>
          </cell>
          <cell r="X2969">
            <v>2.5031639195815725</v>
          </cell>
        </row>
        <row r="2970">
          <cell r="A2970">
            <v>2968</v>
          </cell>
          <cell r="W2970">
            <v>1.4483962412104201</v>
          </cell>
          <cell r="X2970">
            <v>2.7205601852699401</v>
          </cell>
        </row>
        <row r="2971">
          <cell r="A2971">
            <v>2969</v>
          </cell>
          <cell r="W2971">
            <v>1.39943394021445</v>
          </cell>
          <cell r="X2971">
            <v>2.9478776054132663</v>
          </cell>
        </row>
        <row r="2972">
          <cell r="A2972">
            <v>2970</v>
          </cell>
          <cell r="W2972">
            <v>1.9691591895120899</v>
          </cell>
          <cell r="X2972">
            <v>3.0356455818855399</v>
          </cell>
        </row>
        <row r="2973">
          <cell r="A2973">
            <v>2971</v>
          </cell>
          <cell r="W2973">
            <v>1.8809581008401199</v>
          </cell>
          <cell r="X2973">
            <v>3.0827644355854833</v>
          </cell>
        </row>
        <row r="2974">
          <cell r="A2974">
            <v>2972</v>
          </cell>
          <cell r="W2974">
            <v>2.0181214905079901</v>
          </cell>
          <cell r="X2974">
            <v>3.3255445021482668</v>
          </cell>
        </row>
        <row r="2975">
          <cell r="A2975">
            <v>2973</v>
          </cell>
          <cell r="W2975">
            <v>5.9481226074622002</v>
          </cell>
          <cell r="X2975">
            <v>3.3312977403602941</v>
          </cell>
        </row>
        <row r="2976">
          <cell r="A2976">
            <v>2974</v>
          </cell>
          <cell r="W2976">
            <v>5.9131917921930999</v>
          </cell>
          <cell r="X2976">
            <v>3.1906769692582619</v>
          </cell>
        </row>
        <row r="2977">
          <cell r="A2977">
            <v>2975</v>
          </cell>
          <cell r="W2977">
            <v>2.7059322931509002</v>
          </cell>
          <cell r="X2977">
            <v>3.1505987978143599</v>
          </cell>
        </row>
        <row r="2978">
          <cell r="A2978">
            <v>2976</v>
          </cell>
          <cell r="W2978">
            <v>2.8384185200946002</v>
          </cell>
          <cell r="X2978">
            <v>2.9460449025458093</v>
          </cell>
        </row>
        <row r="2979">
          <cell r="A2979">
            <v>2977</v>
          </cell>
          <cell r="W2979">
            <v>2.7318535124761998</v>
          </cell>
          <cell r="X2979">
            <v>2.9265992280894757</v>
          </cell>
        </row>
        <row r="2980">
          <cell r="A2980">
            <v>2978</v>
          </cell>
          <cell r="W2980">
            <v>2.6771309386167998</v>
          </cell>
          <cell r="X2980">
            <v>2.9658893956126242</v>
          </cell>
        </row>
        <row r="2981">
          <cell r="A2981">
            <v>2979</v>
          </cell>
          <cell r="W2981">
            <v>2.9444075026278997</v>
          </cell>
          <cell r="X2981">
            <v>3.0140148259553929</v>
          </cell>
        </row>
        <row r="2982">
          <cell r="A2982">
            <v>2980</v>
          </cell>
          <cell r="W2982">
            <v>3.3352418729679001</v>
          </cell>
          <cell r="X2982">
            <v>3.005930674378873</v>
          </cell>
        </row>
        <row r="2983">
          <cell r="A2983">
            <v>2981</v>
          </cell>
          <cell r="W2983">
            <v>3.4121414884245</v>
          </cell>
          <cell r="X2983">
            <v>3.0164728912571839</v>
          </cell>
        </row>
        <row r="2984">
          <cell r="A2984">
            <v>2982</v>
          </cell>
          <cell r="W2984">
            <v>3.2586302724995999</v>
          </cell>
          <cell r="X2984">
            <v>3.2237662065403114</v>
          </cell>
        </row>
        <row r="2985">
          <cell r="A2985">
            <v>2983</v>
          </cell>
          <cell r="W2985">
            <v>3.0097865748034005</v>
          </cell>
          <cell r="X2985">
            <v>3.0652781968732916</v>
          </cell>
        </row>
        <row r="2986">
          <cell r="A2986">
            <v>2984</v>
          </cell>
          <cell r="W2986">
            <v>7.3651080685097998</v>
          </cell>
          <cell r="X2986">
            <v>3.3194094811711037</v>
          </cell>
        </row>
        <row r="2987">
          <cell r="A2987">
            <v>2985</v>
          </cell>
          <cell r="W2987">
            <v>2.8146635186020603</v>
          </cell>
          <cell r="X2987">
            <v>3.5938536312864162</v>
          </cell>
        </row>
        <row r="2988">
          <cell r="A2988">
            <v>2986</v>
          </cell>
          <cell r="W2988">
            <v>2.6033305284347801</v>
          </cell>
          <cell r="X2988">
            <v>3.5008986747978366</v>
          </cell>
        </row>
        <row r="2989">
          <cell r="A2989">
            <v>2987</v>
          </cell>
          <cell r="W2989">
            <v>2.6926147248001802</v>
          </cell>
          <cell r="X2989">
            <v>3.1679639949207012</v>
          </cell>
        </row>
        <row r="2990">
          <cell r="A2990">
            <v>2988</v>
          </cell>
          <cell r="W2990">
            <v>2.7363583092252703</v>
          </cell>
          <cell r="X2990">
            <v>2.7293799298632182</v>
          </cell>
        </row>
        <row r="2991">
          <cell r="A2991">
            <v>2989</v>
          </cell>
          <cell r="W2991">
            <v>2.87101075400173</v>
          </cell>
          <cell r="X2991">
            <v>2.5837677918110522</v>
          </cell>
        </row>
        <row r="2992">
          <cell r="A2992">
            <v>2990</v>
          </cell>
          <cell r="W2992">
            <v>2.0751826457295</v>
          </cell>
          <cell r="X2992">
            <v>2.3713493301836497</v>
          </cell>
        </row>
        <row r="2993">
          <cell r="A2993">
            <v>2991</v>
          </cell>
          <cell r="W2993">
            <v>2.2859740820500902</v>
          </cell>
          <cell r="X2993">
            <v>2.4180366359761933</v>
          </cell>
        </row>
        <row r="2994">
          <cell r="A2994">
            <v>2992</v>
          </cell>
          <cell r="W2994">
            <v>2.5774093091094801</v>
          </cell>
          <cell r="X2994">
            <v>2.4240859531458065</v>
          </cell>
        </row>
        <row r="2995">
          <cell r="A2995">
            <v>2993</v>
          </cell>
          <cell r="W2995">
            <v>2.70989553605318</v>
          </cell>
          <cell r="X2995">
            <v>2.6551235244139124</v>
          </cell>
        </row>
        <row r="2996">
          <cell r="A2996">
            <v>2994</v>
          </cell>
          <cell r="W2996">
            <v>2.4991040997326901</v>
          </cell>
          <cell r="X2996">
            <v>2.7516499211818033</v>
          </cell>
        </row>
        <row r="2997">
          <cell r="A2997">
            <v>2995</v>
          </cell>
          <cell r="W2997">
            <v>2.6413138424421705</v>
          </cell>
          <cell r="X2997">
            <v>2.7907201552435663</v>
          </cell>
        </row>
        <row r="2998">
          <cell r="A2998">
            <v>2996</v>
          </cell>
          <cell r="W2998">
            <v>2.4789431532707904</v>
          </cell>
          <cell r="X2998">
            <v>2.9239518679016698</v>
          </cell>
        </row>
        <row r="2999">
          <cell r="A2999">
            <v>2997</v>
          </cell>
          <cell r="W2999">
            <v>6.2908587168798</v>
          </cell>
          <cell r="X2999">
            <v>2.9247325888631059</v>
          </cell>
        </row>
        <row r="3000">
          <cell r="A3000">
            <v>2998</v>
          </cell>
          <cell r="W3000">
            <v>6.0053561237673998</v>
          </cell>
          <cell r="X3000">
            <v>2.7743444549299729</v>
          </cell>
        </row>
        <row r="3001">
          <cell r="A3001">
            <v>2999</v>
          </cell>
          <cell r="W3001">
            <v>2.8531072111270999</v>
          </cell>
          <cell r="X3001">
            <v>2.7450120086004213</v>
          </cell>
        </row>
        <row r="3002">
          <cell r="A3002">
            <v>3000</v>
          </cell>
          <cell r="W3002">
            <v>2.8441787905122999</v>
          </cell>
          <cell r="X3002">
            <v>2.6755649312914414</v>
          </cell>
        </row>
        <row r="3003">
          <cell r="A3003">
            <v>3001</v>
          </cell>
          <cell r="W3003">
            <v>2.6425693136650001</v>
          </cell>
          <cell r="X3003">
            <v>2.6820200135432639</v>
          </cell>
        </row>
        <row r="3004">
          <cell r="A3004">
            <v>3002</v>
          </cell>
          <cell r="W3004">
            <v>2.7491343237292001</v>
          </cell>
          <cell r="X3004">
            <v>2.7184583492066343</v>
          </cell>
        </row>
        <row r="3005">
          <cell r="A3005">
            <v>3003</v>
          </cell>
          <cell r="W3005">
            <v>2.9328869617924997</v>
          </cell>
          <cell r="X3005">
            <v>2.7376164113984087</v>
          </cell>
        </row>
        <row r="3006">
          <cell r="A3006">
            <v>3004</v>
          </cell>
          <cell r="W3006">
            <v>3.0933105007510999</v>
          </cell>
          <cell r="X3006">
            <v>2.7204859467538052</v>
          </cell>
        </row>
        <row r="3007">
          <cell r="A3007">
            <v>3005</v>
          </cell>
          <cell r="W3007">
            <v>3.2298289179655</v>
          </cell>
          <cell r="X3007">
            <v>2.7432231944325989</v>
          </cell>
        </row>
        <row r="3008">
          <cell r="A3008">
            <v>3006</v>
          </cell>
          <cell r="W3008">
            <v>3.1860508598562998</v>
          </cell>
          <cell r="X3008">
            <v>2.9353641850505392</v>
          </cell>
        </row>
        <row r="3009">
          <cell r="A3009">
            <v>3007</v>
          </cell>
          <cell r="W3009">
            <v>2.8479229682404004</v>
          </cell>
          <cell r="X3009">
            <v>2.8293349650874942</v>
          </cell>
        </row>
        <row r="3010">
          <cell r="A3010">
            <v>3008</v>
          </cell>
          <cell r="W3010">
            <v>7.1058958825943002</v>
          </cell>
          <cell r="X3010">
            <v>3.155621092210338</v>
          </cell>
        </row>
        <row r="3011">
          <cell r="A3011">
            <v>3009</v>
          </cell>
          <cell r="W3011">
            <v>2.5496910647146604</v>
          </cell>
          <cell r="X3011">
            <v>3.4092106302179577</v>
          </cell>
        </row>
        <row r="3012">
          <cell r="A3012">
            <v>3010</v>
          </cell>
          <cell r="W3012">
            <v>2.3412382073104805</v>
          </cell>
          <cell r="X3012">
            <v>3.3189224126423467</v>
          </cell>
        </row>
        <row r="3013">
          <cell r="A3013">
            <v>3011</v>
          </cell>
          <cell r="W3013">
            <v>2.1857108986959801</v>
          </cell>
          <cell r="X3013">
            <v>2.9845542270465568</v>
          </cell>
        </row>
        <row r="3014">
          <cell r="A3014">
            <v>3012</v>
          </cell>
          <cell r="W3014">
            <v>2.0192046006472499</v>
          </cell>
          <cell r="X3014">
            <v>2.5163774947687743</v>
          </cell>
        </row>
        <row r="3015">
          <cell r="A3015">
            <v>3013</v>
          </cell>
          <cell r="W3015">
            <v>2.1135351500542501</v>
          </cell>
          <cell r="X3015">
            <v>2.3660274862139312</v>
          </cell>
        </row>
        <row r="3016">
          <cell r="A3016">
            <v>3014</v>
          </cell>
          <cell r="W3016">
            <v>1.5221966513924299</v>
          </cell>
          <cell r="X3016">
            <v>2.1236064041382656</v>
          </cell>
        </row>
        <row r="3017">
          <cell r="A3017">
            <v>3015</v>
          </cell>
          <cell r="W3017">
            <v>1.8078716080342203</v>
          </cell>
          <cell r="X3017">
            <v>2.1798953481758803</v>
          </cell>
        </row>
        <row r="3018">
          <cell r="A3018">
            <v>3016</v>
          </cell>
          <cell r="W3018">
            <v>2.1137075135835799</v>
          </cell>
          <cell r="X3018">
            <v>2.1835700324395551</v>
          </cell>
        </row>
        <row r="3019">
          <cell r="A3019">
            <v>3017</v>
          </cell>
          <cell r="W3019">
            <v>2.3297176664750805</v>
          </cell>
          <cell r="X3019">
            <v>2.4334322353856006</v>
          </cell>
        </row>
        <row r="3020">
          <cell r="A3020">
            <v>3018</v>
          </cell>
          <cell r="W3020">
            <v>2.2082104265199902</v>
          </cell>
          <cell r="X3020">
            <v>2.5307538702571897</v>
          </cell>
        </row>
        <row r="3021">
          <cell r="A3021">
            <v>3019</v>
          </cell>
          <cell r="W3021">
            <v>2.30433800344227</v>
          </cell>
          <cell r="X3021">
            <v>2.5769601743381401</v>
          </cell>
        </row>
        <row r="3022">
          <cell r="A3022">
            <v>3020</v>
          </cell>
          <cell r="W3022">
            <v>2.3522171967447902</v>
          </cell>
          <cell r="X3022">
            <v>2.7125406720000402</v>
          </cell>
        </row>
        <row r="3023">
          <cell r="A3023">
            <v>3021</v>
          </cell>
          <cell r="W3023">
            <v>6.1814135716066998</v>
          </cell>
          <cell r="X3023">
            <v>2.7513457875642748</v>
          </cell>
        </row>
        <row r="3024">
          <cell r="A3024">
            <v>3022</v>
          </cell>
          <cell r="W3024">
            <v>5.8757500320324993</v>
          </cell>
          <cell r="X3024">
            <v>2.6306796793971654</v>
          </cell>
        </row>
        <row r="3025">
          <cell r="A3025">
            <v>3023</v>
          </cell>
          <cell r="W3025">
            <v>2.8384185200946002</v>
          </cell>
          <cell r="X3025">
            <v>2.6146143496639866</v>
          </cell>
        </row>
        <row r="3026">
          <cell r="A3026">
            <v>3024</v>
          </cell>
          <cell r="W3026">
            <v>3.2715908809393999</v>
          </cell>
          <cell r="X3026">
            <v>2.6165157216008113</v>
          </cell>
        </row>
        <row r="3027">
          <cell r="A3027">
            <v>3025</v>
          </cell>
          <cell r="W3027">
            <v>3.6304557489938998</v>
          </cell>
          <cell r="X3027">
            <v>2.5667208584612915</v>
          </cell>
        </row>
        <row r="3028">
          <cell r="A3028">
            <v>3026</v>
          </cell>
          <cell r="W3028">
            <v>3.7093714595858001</v>
          </cell>
          <cell r="X3028">
            <v>2.7493288106537923</v>
          </cell>
        </row>
        <row r="3029">
          <cell r="A3029">
            <v>3027</v>
          </cell>
          <cell r="W3029">
            <v>3.8640347305724001</v>
          </cell>
          <cell r="X3029">
            <v>2.8243962517716401</v>
          </cell>
        </row>
        <row r="3030">
          <cell r="A3030">
            <v>3028</v>
          </cell>
          <cell r="W3030">
            <v>3.8816035543680001</v>
          </cell>
          <cell r="X3030">
            <v>3.0008921762209164</v>
          </cell>
        </row>
        <row r="3031">
          <cell r="A3031">
            <v>3029</v>
          </cell>
          <cell r="W3031">
            <v>4.1681770247675001</v>
          </cell>
          <cell r="X3031">
            <v>3.2108038220847797</v>
          </cell>
        </row>
        <row r="3032">
          <cell r="A3032">
            <v>3030</v>
          </cell>
          <cell r="W3032">
            <v>3.8093121567129997</v>
          </cell>
          <cell r="X3032">
            <v>4.1597335306614784</v>
          </cell>
        </row>
        <row r="3033">
          <cell r="A3033">
            <v>3031</v>
          </cell>
          <cell r="W3033">
            <v>3.1719381963547004</v>
          </cell>
          <cell r="X3033">
            <v>4.8886387451917503</v>
          </cell>
        </row>
        <row r="3034">
          <cell r="A3034">
            <v>3032</v>
          </cell>
          <cell r="W3034">
            <v>7.1519780483813999</v>
          </cell>
          <cell r="X3034">
            <v>3.4996516680772078</v>
          </cell>
        </row>
        <row r="3035">
          <cell r="A3035">
            <v>3033</v>
          </cell>
          <cell r="W3035">
            <v>2.2040748176425602</v>
          </cell>
          <cell r="X3035">
            <v>3.2366569177798152</v>
          </cell>
        </row>
        <row r="3036">
          <cell r="A3036">
            <v>3034</v>
          </cell>
          <cell r="W3036">
            <v>1.3072696061944402</v>
          </cell>
          <cell r="X3036">
            <v>3.1472428915362927</v>
          </cell>
        </row>
        <row r="3037">
          <cell r="A3037">
            <v>3035</v>
          </cell>
          <cell r="W3037">
            <v>1.03085014833598</v>
          </cell>
          <cell r="X3037">
            <v>2.855885306193052</v>
          </cell>
        </row>
        <row r="3038">
          <cell r="A3038">
            <v>3036</v>
          </cell>
          <cell r="W3038">
            <v>1.10627522250397</v>
          </cell>
          <cell r="X3038">
            <v>2.6757802570081863</v>
          </cell>
        </row>
        <row r="3039">
          <cell r="A3039">
            <v>3037</v>
          </cell>
          <cell r="W3039">
            <v>1.40797551917593</v>
          </cell>
          <cell r="X3039">
            <v>2.5675363645031277</v>
          </cell>
        </row>
        <row r="3040">
          <cell r="A3040">
            <v>3038</v>
          </cell>
          <cell r="W3040">
            <v>0.88</v>
          </cell>
          <cell r="X3040">
            <v>2.5387296732990037</v>
          </cell>
        </row>
        <row r="3041">
          <cell r="A3041">
            <v>3039</v>
          </cell>
          <cell r="W3041">
            <v>1.2404849376529703</v>
          </cell>
          <cell r="X3041">
            <v>2.5567385463145409</v>
          </cell>
        </row>
        <row r="3042">
          <cell r="A3042">
            <v>3040</v>
          </cell>
          <cell r="W3042">
            <v>1.47719759329879</v>
          </cell>
          <cell r="X3042">
            <v>2.8363145419549824</v>
          </cell>
        </row>
        <row r="3043">
          <cell r="A3043">
            <v>3041</v>
          </cell>
          <cell r="W3043">
            <v>1.7968926210456202</v>
          </cell>
          <cell r="X3043">
            <v>3.1819577399135399</v>
          </cell>
        </row>
        <row r="3044">
          <cell r="A3044">
            <v>3042</v>
          </cell>
          <cell r="W3044">
            <v>1.4968169883596401</v>
          </cell>
          <cell r="X3044">
            <v>3.2311603744101394</v>
          </cell>
        </row>
        <row r="3045">
          <cell r="A3045">
            <v>3043</v>
          </cell>
          <cell r="W3045">
            <v>1.5958246980450701</v>
          </cell>
          <cell r="X3045">
            <v>3.2931098567535848</v>
          </cell>
        </row>
        <row r="3046">
          <cell r="A3046">
            <v>3044</v>
          </cell>
          <cell r="W3046">
            <v>1.5515395597732802</v>
          </cell>
          <cell r="X3046">
            <v>3.4987904081437362</v>
          </cell>
        </row>
        <row r="3047">
          <cell r="A3047">
            <v>3045</v>
          </cell>
          <cell r="W3047">
            <v>5.1676059193983397</v>
          </cell>
          <cell r="X3047">
            <v>3.5985654099057474</v>
          </cell>
        </row>
        <row r="3048">
          <cell r="A3048">
            <v>3046</v>
          </cell>
          <cell r="W3048">
            <v>4.7985794003382001</v>
          </cell>
          <cell r="X3048">
            <v>3.5348575660191495</v>
          </cell>
        </row>
        <row r="3049">
          <cell r="A3049">
            <v>3047</v>
          </cell>
          <cell r="W3049">
            <v>1.79292937814328</v>
          </cell>
          <cell r="X3049">
            <v>3.5495422051490264</v>
          </cell>
        </row>
        <row r="3050">
          <cell r="A3050">
            <v>3048</v>
          </cell>
          <cell r="W3050">
            <v>2.0521415616130998</v>
          </cell>
          <cell r="X3050">
            <v>3.4439068236490651</v>
          </cell>
        </row>
        <row r="3051">
          <cell r="A3051">
            <v>3049</v>
          </cell>
          <cell r="W3051">
            <v>2.3948776710306001</v>
          </cell>
          <cell r="X3051">
            <v>3.4623961022281051</v>
          </cell>
        </row>
        <row r="3052">
          <cell r="A3052">
            <v>3050</v>
          </cell>
          <cell r="W3052">
            <v>2.6051275559501001</v>
          </cell>
          <cell r="X3052">
            <v>3.7111968702879943</v>
          </cell>
        </row>
        <row r="3053">
          <cell r="A3053">
            <v>3051</v>
          </cell>
          <cell r="W3053">
            <v>2.9830013154046</v>
          </cell>
          <cell r="X3053">
            <v>3.824027751291152</v>
          </cell>
        </row>
        <row r="3054">
          <cell r="A3054">
            <v>3052</v>
          </cell>
          <cell r="W3054">
            <v>3.1071351517101</v>
          </cell>
          <cell r="X3054">
            <v>3.9933643152719056</v>
          </cell>
        </row>
        <row r="3055">
          <cell r="A3055">
            <v>3053</v>
          </cell>
          <cell r="W3055">
            <v>3.2243566625361999</v>
          </cell>
          <cell r="X3055">
            <v>4.1929213886704408</v>
          </cell>
        </row>
        <row r="3056">
          <cell r="A3056">
            <v>3054</v>
          </cell>
          <cell r="W3056">
            <v>3.1987234557535</v>
          </cell>
          <cell r="X3056">
            <v>5.1419515730204024</v>
          </cell>
        </row>
        <row r="3057">
          <cell r="A3057">
            <v>3055</v>
          </cell>
          <cell r="W3057">
            <v>2.8902609562993997</v>
          </cell>
          <cell r="X3057">
            <v>5.8042447502147638</v>
          </cell>
        </row>
        <row r="3058">
          <cell r="A3058">
            <v>3056</v>
          </cell>
          <cell r="W3058">
            <v>7.1202965610841993</v>
          </cell>
          <cell r="X3058">
            <v>4.2095719912179854</v>
          </cell>
        </row>
        <row r="3059">
          <cell r="A3059">
            <v>3057</v>
          </cell>
          <cell r="W3059">
            <v>2.2530371210842604</v>
          </cell>
          <cell r="X3059">
            <v>3.9443837794254386</v>
          </cell>
        </row>
        <row r="3060">
          <cell r="A3060">
            <v>3058</v>
          </cell>
          <cell r="W3060">
            <v>1.7018481542625103</v>
          </cell>
          <cell r="X3060">
            <v>3.6055878185529937</v>
          </cell>
        </row>
        <row r="3061">
          <cell r="A3061">
            <v>3059</v>
          </cell>
          <cell r="W3061">
            <v>1.18918405529491</v>
          </cell>
          <cell r="X3061">
            <v>3.2145496754056788</v>
          </cell>
        </row>
        <row r="3062">
          <cell r="A3062">
            <v>3060</v>
          </cell>
          <cell r="W3062">
            <v>1.10627522250397</v>
          </cell>
          <cell r="X3062">
            <v>2.9457014742964418</v>
          </cell>
        </row>
        <row r="3063">
          <cell r="A3063">
            <v>3061</v>
          </cell>
          <cell r="W3063">
            <v>1.6930353826609101</v>
          </cell>
          <cell r="X3063">
            <v>2.8201698590538351</v>
          </cell>
        </row>
        <row r="3064">
          <cell r="A3064">
            <v>3062</v>
          </cell>
          <cell r="W3064">
            <v>1.05561472065769</v>
          </cell>
          <cell r="X3064">
            <v>2.7954950457175247</v>
          </cell>
        </row>
        <row r="3065">
          <cell r="A3065">
            <v>3063</v>
          </cell>
          <cell r="W3065">
            <v>1.3844917078777801</v>
          </cell>
          <cell r="X3065">
            <v>2.7656469625990394</v>
          </cell>
        </row>
        <row r="3066">
          <cell r="A3066">
            <v>3064</v>
          </cell>
          <cell r="W3066">
            <v>1.07973891246762</v>
          </cell>
          <cell r="X3066">
            <v>3.0719883799632353</v>
          </cell>
        </row>
        <row r="3067">
          <cell r="A3067">
            <v>3065</v>
          </cell>
          <cell r="W3067">
            <v>1.03085014833598</v>
          </cell>
          <cell r="X3067">
            <v>3.4319583748911278</v>
          </cell>
        </row>
        <row r="3068">
          <cell r="A3068">
            <v>3066</v>
          </cell>
          <cell r="W3068">
            <v>0.95542507416799005</v>
          </cell>
          <cell r="X3068">
            <v>3.5976286400321333</v>
          </cell>
        </row>
        <row r="3069">
          <cell r="A3069">
            <v>3067</v>
          </cell>
          <cell r="W3069">
            <v>1.6131055117438298</v>
          </cell>
          <cell r="X3069">
            <v>3.7479418927480976</v>
          </cell>
        </row>
        <row r="3070">
          <cell r="A3070">
            <v>3068</v>
          </cell>
          <cell r="W3070">
            <v>1.6638648402551501</v>
          </cell>
          <cell r="X3070">
            <v>4.0036646994492662</v>
          </cell>
        </row>
        <row r="3071">
          <cell r="A3071">
            <v>3069</v>
          </cell>
          <cell r="W3071">
            <v>5.3000921463420703</v>
          </cell>
          <cell r="X3071">
            <v>4.0510297030894549</v>
          </cell>
        </row>
        <row r="3072">
          <cell r="A3072">
            <v>3070</v>
          </cell>
          <cell r="W3072">
            <v>5.0174696884385099</v>
          </cell>
          <cell r="X3072">
            <v>3.9614180094423865</v>
          </cell>
        </row>
        <row r="3073">
          <cell r="A3073">
            <v>3071</v>
          </cell>
          <cell r="W3073">
            <v>2.1414257579784999</v>
          </cell>
          <cell r="X3073">
            <v>3.9457658072959756</v>
          </cell>
        </row>
        <row r="3074">
          <cell r="A3074">
            <v>3072</v>
          </cell>
          <cell r="W3074">
            <v>2.1817476533479003</v>
          </cell>
          <cell r="X3074">
            <v>3.7318417890135622</v>
          </cell>
        </row>
        <row r="3075">
          <cell r="A3075">
            <v>3073</v>
          </cell>
          <cell r="W3075">
            <v>2.2451106328338004</v>
          </cell>
          <cell r="X3075">
            <v>3.6593599068435565</v>
          </cell>
        </row>
        <row r="3076">
          <cell r="A3076">
            <v>3074</v>
          </cell>
          <cell r="W3076">
            <v>2.3487955052434004</v>
          </cell>
          <cell r="X3076">
            <v>3.7761381425884148</v>
          </cell>
        </row>
        <row r="3077">
          <cell r="A3077">
            <v>3075</v>
          </cell>
          <cell r="W3077">
            <v>2.4553605153075999</v>
          </cell>
          <cell r="X3077">
            <v>3.825877217267279</v>
          </cell>
        </row>
        <row r="3078">
          <cell r="A3078">
            <v>3076</v>
          </cell>
          <cell r="W3078">
            <v>2.4640009209341001</v>
          </cell>
          <cell r="X3078">
            <v>3.9302707221449205</v>
          </cell>
        </row>
        <row r="3079">
          <cell r="A3079">
            <v>3077</v>
          </cell>
          <cell r="W3079">
            <v>2.4496002448900001</v>
          </cell>
          <cell r="X3079">
            <v>4.0681106880397309</v>
          </cell>
        </row>
        <row r="3080">
          <cell r="A3080">
            <v>3078</v>
          </cell>
          <cell r="W3080">
            <v>2.5446447116730999</v>
          </cell>
          <cell r="X3080">
            <v>5.061126428304271</v>
          </cell>
        </row>
        <row r="3081">
          <cell r="A3081">
            <v>3079</v>
          </cell>
          <cell r="W3081">
            <v>2.9579441385986001</v>
          </cell>
          <cell r="X3081">
            <v>5.7487415834153959</v>
          </cell>
        </row>
        <row r="3082">
          <cell r="A3082">
            <v>3080</v>
          </cell>
          <cell r="W3082">
            <v>7.5667175429112996</v>
          </cell>
          <cell r="X3082">
            <v>4.2127102948381143</v>
          </cell>
        </row>
        <row r="3083">
          <cell r="A3083">
            <v>3081</v>
          </cell>
          <cell r="W3083">
            <v>3.0162729954493601</v>
          </cell>
          <cell r="X3083">
            <v>3.9240415382736442</v>
          </cell>
        </row>
        <row r="3084">
          <cell r="A3084">
            <v>3082</v>
          </cell>
          <cell r="W3084">
            <v>2.4996456535793805</v>
          </cell>
          <cell r="X3084">
            <v>3.618513828174688</v>
          </cell>
        </row>
        <row r="3085">
          <cell r="A3085">
            <v>3083</v>
          </cell>
          <cell r="W3085">
            <v>1.9725808785676302</v>
          </cell>
          <cell r="X3085">
            <v>3.3151514453162352</v>
          </cell>
        </row>
        <row r="3086">
          <cell r="A3086">
            <v>3084</v>
          </cell>
          <cell r="W3086">
            <v>1.98464297569547</v>
          </cell>
          <cell r="X3086">
            <v>3.1453529590455691</v>
          </cell>
        </row>
        <row r="3087">
          <cell r="A3087">
            <v>3085</v>
          </cell>
          <cell r="W3087">
            <v>1.9810489206647901</v>
          </cell>
          <cell r="X3087">
            <v>3.1011606416324158</v>
          </cell>
        </row>
        <row r="3088">
          <cell r="A3088">
            <v>3086</v>
          </cell>
          <cell r="W3088">
            <v>0.88</v>
          </cell>
          <cell r="X3088">
            <v>3.2282828590853159</v>
          </cell>
        </row>
        <row r="3089">
          <cell r="A3089">
            <v>3087</v>
          </cell>
          <cell r="W3089">
            <v>0.95542507416799005</v>
          </cell>
          <cell r="X3089">
            <v>3.2895262278127904</v>
          </cell>
        </row>
        <row r="3090">
          <cell r="A3090">
            <v>3088</v>
          </cell>
          <cell r="W3090">
            <v>1.03085014833598</v>
          </cell>
          <cell r="X3090">
            <v>3.7446258501994332</v>
          </cell>
        </row>
        <row r="3091">
          <cell r="A3091">
            <v>3089</v>
          </cell>
          <cell r="W3091">
            <v>1.03085014833598</v>
          </cell>
          <cell r="X3091">
            <v>4.1266480242867933</v>
          </cell>
        </row>
        <row r="3092">
          <cell r="A3092">
            <v>3090</v>
          </cell>
          <cell r="W3092">
            <v>0.95542507416799005</v>
          </cell>
          <cell r="X3092">
            <v>4.2749710085360491</v>
          </cell>
        </row>
        <row r="3093">
          <cell r="A3093">
            <v>3091</v>
          </cell>
          <cell r="W3093">
            <v>1.10627522250397</v>
          </cell>
          <cell r="X3093">
            <v>4.3733030005482361</v>
          </cell>
        </row>
        <row r="3094">
          <cell r="A3094">
            <v>3092</v>
          </cell>
          <cell r="W3094">
            <v>1.0907178994562201</v>
          </cell>
          <cell r="X3094">
            <v>4.4478613069998341</v>
          </cell>
        </row>
        <row r="3095">
          <cell r="A3095">
            <v>3093</v>
          </cell>
          <cell r="W3095">
            <v>5.0034382027116697</v>
          </cell>
          <cell r="X3095">
            <v>4.4281964450678739</v>
          </cell>
        </row>
        <row r="3096">
          <cell r="A3096">
            <v>3094</v>
          </cell>
          <cell r="W3096">
            <v>4.89074373191246</v>
          </cell>
          <cell r="X3096">
            <v>4.2708897806570141</v>
          </cell>
        </row>
        <row r="3097">
          <cell r="A3097">
            <v>3095</v>
          </cell>
          <cell r="W3097">
            <v>1.9858984469183003</v>
          </cell>
          <cell r="X3097">
            <v>4.2074235669587363</v>
          </cell>
        </row>
        <row r="3098">
          <cell r="A3098">
            <v>3096</v>
          </cell>
          <cell r="W3098">
            <v>2.3113537450828003</v>
          </cell>
          <cell r="X3098">
            <v>4.0027462229933803</v>
          </cell>
        </row>
        <row r="3099">
          <cell r="A3099">
            <v>3097</v>
          </cell>
          <cell r="W3099">
            <v>2.5561652525084</v>
          </cell>
          <cell r="X3099">
            <v>3.9448369421978637</v>
          </cell>
        </row>
        <row r="3100">
          <cell r="A3100">
            <v>3098</v>
          </cell>
          <cell r="W3100">
            <v>2.6857713442433</v>
          </cell>
          <cell r="X3100">
            <v>4.0891740906845309</v>
          </cell>
        </row>
        <row r="3101">
          <cell r="A3101">
            <v>3099</v>
          </cell>
          <cell r="W3101">
            <v>2.7318535124761998</v>
          </cell>
          <cell r="X3101">
            <v>4.1706528687966884</v>
          </cell>
        </row>
        <row r="3102">
          <cell r="A3102">
            <v>3100</v>
          </cell>
          <cell r="W3102">
            <v>2.7289733772672999</v>
          </cell>
          <cell r="X3102">
            <v>4.2925001011357535</v>
          </cell>
        </row>
        <row r="3103">
          <cell r="A3103">
            <v>3101</v>
          </cell>
          <cell r="W3103">
            <v>2.7721754078455998</v>
          </cell>
          <cell r="X3103">
            <v>4.4984956993585614</v>
          </cell>
        </row>
        <row r="3104">
          <cell r="A3104">
            <v>3102</v>
          </cell>
          <cell r="W3104">
            <v>2.6915316171066999</v>
          </cell>
          <cell r="X3104">
            <v>5.5668864826239339</v>
          </cell>
        </row>
        <row r="3105">
          <cell r="A3105">
            <v>3103</v>
          </cell>
          <cell r="W3105">
            <v>2.2623914440869002</v>
          </cell>
          <cell r="X3105">
            <v>6.2798880645774098</v>
          </cell>
        </row>
        <row r="3106">
          <cell r="A3106">
            <v>3104</v>
          </cell>
          <cell r="W3106">
            <v>6.4089031204781195</v>
          </cell>
          <cell r="X3106">
            <v>4.6695503466889283</v>
          </cell>
        </row>
        <row r="3107">
          <cell r="A3107">
            <v>3105</v>
          </cell>
          <cell r="W3107">
            <v>1.66836963700423</v>
          </cell>
          <cell r="X3107">
            <v>4.4785263071436354</v>
          </cell>
        </row>
        <row r="3108">
          <cell r="A3108">
            <v>3106</v>
          </cell>
          <cell r="W3108">
            <v>1.6500057180577101</v>
          </cell>
          <cell r="X3108">
            <v>4.2388581821069815</v>
          </cell>
        </row>
        <row r="3109">
          <cell r="A3109">
            <v>3107</v>
          </cell>
          <cell r="W3109">
            <v>2.21451225078438</v>
          </cell>
          <cell r="X3109">
            <v>3.8788730893084873</v>
          </cell>
        </row>
        <row r="3110">
          <cell r="A3110">
            <v>3108</v>
          </cell>
          <cell r="W3110">
            <v>2.36770098048247</v>
          </cell>
          <cell r="X3110">
            <v>3.6899486944306763</v>
          </cell>
        </row>
        <row r="3111">
          <cell r="A3111">
            <v>3109</v>
          </cell>
          <cell r="W3111">
            <v>1.8514428289298999</v>
          </cell>
          <cell r="X3111">
            <v>3.5736531300073606</v>
          </cell>
        </row>
        <row r="3112">
          <cell r="A3112">
            <v>3110</v>
          </cell>
          <cell r="W3112">
            <v>0.93464903454931403</v>
          </cell>
          <cell r="X3112">
            <v>3.5907217436531345</v>
          </cell>
        </row>
        <row r="3113">
          <cell r="A3113">
            <v>3111</v>
          </cell>
          <cell r="W3113">
            <v>0.95542507416799005</v>
          </cell>
          <cell r="X3113">
            <v>3.4656172583642375</v>
          </cell>
        </row>
        <row r="3114">
          <cell r="A3114">
            <v>3112</v>
          </cell>
          <cell r="W3114">
            <v>1.03085014833598</v>
          </cell>
          <cell r="X3114">
            <v>3.7745452163960502</v>
          </cell>
        </row>
        <row r="3115">
          <cell r="A3115">
            <v>3113</v>
          </cell>
          <cell r="W3115">
            <v>1.03085014833598</v>
          </cell>
          <cell r="X3115">
            <v>4.0683812427684805</v>
          </cell>
        </row>
        <row r="3116">
          <cell r="A3116">
            <v>3114</v>
          </cell>
          <cell r="W3116">
            <v>0.95542507416799005</v>
          </cell>
          <cell r="X3116">
            <v>4.1528445735340922</v>
          </cell>
        </row>
        <row r="3117">
          <cell r="A3117">
            <v>3115</v>
          </cell>
          <cell r="W3117">
            <v>1.10627522250397</v>
          </cell>
          <cell r="X3117">
            <v>4.2257924208084185</v>
          </cell>
        </row>
        <row r="3118">
          <cell r="A3118">
            <v>3116</v>
          </cell>
          <cell r="W3118">
            <v>0.95542507416799005</v>
          </cell>
          <cell r="X3118">
            <v>4.4406766802168391</v>
          </cell>
        </row>
        <row r="3119">
          <cell r="A3119">
            <v>3117</v>
          </cell>
          <cell r="W3119">
            <v>4.9343149528081103</v>
          </cell>
          <cell r="X3119">
            <v>4.4133458752139321</v>
          </cell>
        </row>
        <row r="3120">
          <cell r="A3120">
            <v>3118</v>
          </cell>
          <cell r="W3120">
            <v>4.7323362856434699</v>
          </cell>
          <cell r="X3120">
            <v>4.2465640871539581</v>
          </cell>
        </row>
        <row r="3121">
          <cell r="A3121">
            <v>3119</v>
          </cell>
          <cell r="W3121">
            <v>1.67484382724375</v>
          </cell>
          <cell r="X3121">
            <v>4.216162911830259</v>
          </cell>
        </row>
        <row r="3122">
          <cell r="A3122">
            <v>3120</v>
          </cell>
          <cell r="W3122">
            <v>1.7439670771473101</v>
          </cell>
          <cell r="X3122">
            <v>3.9576503372483813</v>
          </cell>
        </row>
        <row r="3123">
          <cell r="A3123">
            <v>3121</v>
          </cell>
          <cell r="W3123">
            <v>1.8994943857617002</v>
          </cell>
          <cell r="X3123">
            <v>3.8937033730454278</v>
          </cell>
        </row>
        <row r="3124">
          <cell r="A3124">
            <v>3122</v>
          </cell>
          <cell r="W3124">
            <v>2.0895833217737003</v>
          </cell>
          <cell r="X3124">
            <v>3.9963034857432596</v>
          </cell>
        </row>
        <row r="3125">
          <cell r="A3125">
            <v>3123</v>
          </cell>
          <cell r="W3125">
            <v>2.3689564541510002</v>
          </cell>
          <cell r="X3125">
            <v>4.0514535104173444</v>
          </cell>
        </row>
        <row r="3126">
          <cell r="A3126">
            <v>3124</v>
          </cell>
          <cell r="W3126">
            <v>2.6425693136650001</v>
          </cell>
          <cell r="X3126">
            <v>4.1304715256221849</v>
          </cell>
        </row>
        <row r="3127">
          <cell r="A3127">
            <v>3125</v>
          </cell>
          <cell r="W3127">
            <v>2.7865760838898002</v>
          </cell>
          <cell r="X3127">
            <v>4.2516071418579395</v>
          </cell>
        </row>
        <row r="3128">
          <cell r="A3128">
            <v>3126</v>
          </cell>
          <cell r="W3128">
            <v>2.7088124283597002</v>
          </cell>
          <cell r="X3128">
            <v>5.2770515065766652</v>
          </cell>
        </row>
        <row r="3129">
          <cell r="A3129">
            <v>3127</v>
          </cell>
          <cell r="W3129">
            <v>2.4841618698416998</v>
          </cell>
          <cell r="X3129">
            <v>5.5954958564136206</v>
          </cell>
        </row>
        <row r="3130">
          <cell r="A3130">
            <v>3128</v>
          </cell>
          <cell r="W3130">
            <v>6.9705295204416995</v>
          </cell>
          <cell r="X3130">
            <v>4.1246361522216555</v>
          </cell>
        </row>
        <row r="3131">
          <cell r="A3131">
            <v>3129</v>
          </cell>
          <cell r="W3131">
            <v>2.5756122815941604</v>
          </cell>
          <cell r="X3131">
            <v>3.8811386362578904</v>
          </cell>
        </row>
        <row r="3132">
          <cell r="A3132">
            <v>3130</v>
          </cell>
          <cell r="W3132">
            <v>2.4103614572139804</v>
          </cell>
          <cell r="X3132">
            <v>3.4009451668901809</v>
          </cell>
        </row>
        <row r="3133">
          <cell r="A3133">
            <v>3131</v>
          </cell>
          <cell r="W3133">
            <v>2.2202725212020802</v>
          </cell>
          <cell r="X3133">
            <v>3.1272614744323479</v>
          </cell>
        </row>
        <row r="3134">
          <cell r="A3134">
            <v>3132</v>
          </cell>
          <cell r="W3134">
            <v>2.01056419502074</v>
          </cell>
          <cell r="X3134">
            <v>2.9091445665996671</v>
          </cell>
        </row>
        <row r="3135">
          <cell r="A3135">
            <v>3133</v>
          </cell>
          <cell r="W3135">
            <v>2.5743568103713299</v>
          </cell>
          <cell r="X3135">
            <v>2.8221090058950331</v>
          </cell>
        </row>
        <row r="3136">
          <cell r="A3136">
            <v>3134</v>
          </cell>
          <cell r="W3136">
            <v>1.9023745209706</v>
          </cell>
          <cell r="X3136">
            <v>2.8857366561816851</v>
          </cell>
        </row>
        <row r="3137">
          <cell r="A3137">
            <v>3135</v>
          </cell>
          <cell r="W3137">
            <v>1.88275512835546</v>
          </cell>
          <cell r="X3137">
            <v>2.9436934780992834</v>
          </cell>
        </row>
        <row r="3138">
          <cell r="A3138">
            <v>3136</v>
          </cell>
          <cell r="W3138">
            <v>1.95818020252345</v>
          </cell>
          <cell r="X3138">
            <v>3.3194260613229623</v>
          </cell>
        </row>
        <row r="3139">
          <cell r="A3139">
            <v>3137</v>
          </cell>
          <cell r="W3139">
            <v>1.7680912665115101</v>
          </cell>
          <cell r="X3139">
            <v>3.6622146282988188</v>
          </cell>
        </row>
        <row r="3140">
          <cell r="A3140">
            <v>3138</v>
          </cell>
          <cell r="W3140">
            <v>1.9173167533072402</v>
          </cell>
          <cell r="X3140">
            <v>3.7966712053947118</v>
          </cell>
        </row>
        <row r="3141">
          <cell r="A3141">
            <v>3139</v>
          </cell>
          <cell r="W3141">
            <v>2.08832784810508</v>
          </cell>
          <cell r="X3141">
            <v>3.8901024307943102</v>
          </cell>
        </row>
        <row r="3142">
          <cell r="A3142">
            <v>3140</v>
          </cell>
          <cell r="W3142">
            <v>2.0152413552991901</v>
          </cell>
          <cell r="X3142">
            <v>4.0267425546841125</v>
          </cell>
        </row>
        <row r="3143">
          <cell r="A3143">
            <v>3141</v>
          </cell>
          <cell r="W3143">
            <v>5.8357973269803995</v>
          </cell>
          <cell r="X3143">
            <v>4.0675089269902385</v>
          </cell>
        </row>
        <row r="3144">
          <cell r="A3144">
            <v>3142</v>
          </cell>
          <cell r="W3144">
            <v>5.6741405551852004</v>
          </cell>
          <cell r="X3144">
            <v>3.9810755714006056</v>
          </cell>
        </row>
        <row r="3145">
          <cell r="A3145">
            <v>3143</v>
          </cell>
          <cell r="W3145">
            <v>2.3862372654041</v>
          </cell>
          <cell r="X3145">
            <v>3.9492764997123819</v>
          </cell>
        </row>
        <row r="3146">
          <cell r="A3146">
            <v>3144</v>
          </cell>
          <cell r="W3146">
            <v>2.4438399744722998</v>
          </cell>
          <cell r="X3146">
            <v>3.6844556555994599</v>
          </cell>
        </row>
        <row r="3147">
          <cell r="A3147">
            <v>3145</v>
          </cell>
          <cell r="W3147">
            <v>2.7404939181026999</v>
          </cell>
          <cell r="X3147">
            <v>3.8058802692674512</v>
          </cell>
        </row>
        <row r="3148">
          <cell r="A3148">
            <v>3146</v>
          </cell>
          <cell r="W3148">
            <v>3.0823659874466998</v>
          </cell>
          <cell r="X3148">
            <v>3.9521554358699915</v>
          </cell>
        </row>
        <row r="3149">
          <cell r="A3149">
            <v>3147</v>
          </cell>
          <cell r="W3149">
            <v>2.9421033949499997</v>
          </cell>
          <cell r="X3149">
            <v>3.9629470442562216</v>
          </cell>
        </row>
        <row r="3150">
          <cell r="A3150">
            <v>3148</v>
          </cell>
          <cell r="W3150">
            <v>3.0518365527656002</v>
          </cell>
          <cell r="X3150">
            <v>3.9160207672326774</v>
          </cell>
        </row>
        <row r="3151">
          <cell r="A3151">
            <v>3149</v>
          </cell>
          <cell r="W3151">
            <v>3.1382406139221999</v>
          </cell>
          <cell r="X3151">
            <v>4.0326561243059702</v>
          </cell>
        </row>
        <row r="3152">
          <cell r="A3152">
            <v>3150</v>
          </cell>
          <cell r="W3152">
            <v>3.1065591241792001</v>
          </cell>
          <cell r="X3152">
            <v>4.2425697325484579</v>
          </cell>
        </row>
        <row r="3153">
          <cell r="A3153">
            <v>3151</v>
          </cell>
          <cell r="W3153">
            <v>2.8729801450463999</v>
          </cell>
          <cell r="X3153">
            <v>4.258368681489217</v>
          </cell>
        </row>
        <row r="3154">
          <cell r="A3154">
            <v>3152</v>
          </cell>
          <cell r="W3154">
            <v>7.2441423824013995</v>
          </cell>
          <cell r="X3154">
            <v>4.6738778155389138</v>
          </cell>
        </row>
        <row r="3155">
          <cell r="A3155">
            <v>3153</v>
          </cell>
          <cell r="W3155">
            <v>2.6101739065459602</v>
          </cell>
          <cell r="X3155">
            <v>4.9259327944154263</v>
          </cell>
        </row>
        <row r="3156">
          <cell r="A3156">
            <v>3154</v>
          </cell>
          <cell r="W3156">
            <v>2.0215431820093404</v>
          </cell>
          <cell r="X3156">
            <v>4.9822479403200255</v>
          </cell>
        </row>
        <row r="3157">
          <cell r="A3157">
            <v>3155</v>
          </cell>
          <cell r="W3157">
            <v>1.8602556005315103</v>
          </cell>
          <cell r="X3157">
            <v>4.8282378007521594</v>
          </cell>
        </row>
        <row r="3158">
          <cell r="A3158">
            <v>3156</v>
          </cell>
          <cell r="W3158">
            <v>2.03648541190028</v>
          </cell>
          <cell r="X3158">
            <v>4.4067469488285118</v>
          </cell>
        </row>
        <row r="3159">
          <cell r="A3159">
            <v>3157</v>
          </cell>
          <cell r="W3159">
            <v>2.4591513946806303</v>
          </cell>
          <cell r="X3159">
            <v>4.2210501794814448</v>
          </cell>
        </row>
        <row r="3160">
          <cell r="A3160">
            <v>3158</v>
          </cell>
          <cell r="W3160">
            <v>1.9110149290427998</v>
          </cell>
          <cell r="X3160">
            <v>4.0273812379722331</v>
          </cell>
        </row>
        <row r="3161">
          <cell r="A3161">
            <v>3159</v>
          </cell>
          <cell r="W3161">
            <v>1.5861011847250701</v>
          </cell>
          <cell r="X3161">
            <v>4.0746020137643972</v>
          </cell>
        </row>
        <row r="3162">
          <cell r="A3162">
            <v>3160</v>
          </cell>
          <cell r="W3162">
            <v>1.6183242283147603</v>
          </cell>
          <cell r="X3162">
            <v>4.1314257276609183</v>
          </cell>
        </row>
        <row r="3163">
          <cell r="A3163">
            <v>3161</v>
          </cell>
          <cell r="W3163">
            <v>1.6298447691501101</v>
          </cell>
          <cell r="X3163">
            <v>4.3985868147644238</v>
          </cell>
        </row>
        <row r="3164">
          <cell r="A3164">
            <v>3162</v>
          </cell>
          <cell r="W3164">
            <v>1.1684815549863001</v>
          </cell>
          <cell r="X3164">
            <v>4.5189083106894765</v>
          </cell>
        </row>
        <row r="3165">
          <cell r="A3165">
            <v>3163</v>
          </cell>
          <cell r="W3165">
            <v>1.7657526875951599</v>
          </cell>
          <cell r="X3165">
            <v>4.5653815767496928</v>
          </cell>
        </row>
        <row r="3166">
          <cell r="A3166">
            <v>3164</v>
          </cell>
          <cell r="W3166">
            <v>2.2168508321464899</v>
          </cell>
          <cell r="X3166">
            <v>4.7315294882562302</v>
          </cell>
        </row>
        <row r="3167">
          <cell r="A3167">
            <v>3165</v>
          </cell>
          <cell r="W3167">
            <v>6.2102149261408002</v>
          </cell>
          <cell r="X3167">
            <v>4.697037772728236</v>
          </cell>
        </row>
        <row r="3168">
          <cell r="A3168">
            <v>3166</v>
          </cell>
          <cell r="W3168">
            <v>6.4238397960254003</v>
          </cell>
          <cell r="X3168">
            <v>4.4533378187789276</v>
          </cell>
        </row>
        <row r="3169">
          <cell r="A3169">
            <v>3167</v>
          </cell>
          <cell r="W3169">
            <v>3.4118534758818999</v>
          </cell>
          <cell r="X3169">
            <v>4.4354984376170323</v>
          </cell>
        </row>
        <row r="3170">
          <cell r="A3170">
            <v>3168</v>
          </cell>
          <cell r="W3170">
            <v>3.4683041274424999</v>
          </cell>
          <cell r="X3170">
            <v>4.3080810089614801</v>
          </cell>
        </row>
        <row r="3171">
          <cell r="A3171">
            <v>3169</v>
          </cell>
          <cell r="W3171">
            <v>3.3816120537433001</v>
          </cell>
          <cell r="X3171">
            <v>4.2547536395047816</v>
          </cell>
        </row>
        <row r="3172">
          <cell r="A3172">
            <v>3170</v>
          </cell>
          <cell r="W3172">
            <v>3.4291342871348998</v>
          </cell>
          <cell r="X3172">
            <v>4.192534925027922</v>
          </cell>
        </row>
        <row r="3173">
          <cell r="A3173">
            <v>3171</v>
          </cell>
          <cell r="W3173">
            <v>3.3271774948722999</v>
          </cell>
          <cell r="X3173">
            <v>4.2340086391808045</v>
          </cell>
        </row>
        <row r="3174">
          <cell r="A3174">
            <v>3172</v>
          </cell>
          <cell r="W3174">
            <v>3.2802312890117</v>
          </cell>
          <cell r="X3174">
            <v>4.1762741828976448</v>
          </cell>
        </row>
        <row r="3175">
          <cell r="A3175">
            <v>3173</v>
          </cell>
          <cell r="W3175">
            <v>3.3067285334220999</v>
          </cell>
          <cell r="X3175">
            <v>4.1565480497382756</v>
          </cell>
        </row>
        <row r="3176">
          <cell r="A3176">
            <v>3174</v>
          </cell>
          <cell r="W3176">
            <v>3.0835180425085</v>
          </cell>
          <cell r="X3176">
            <v>4.4017730591020658</v>
          </cell>
        </row>
        <row r="3177">
          <cell r="A3177">
            <v>3175</v>
          </cell>
          <cell r="W3177">
            <v>2.7491343237292001</v>
          </cell>
          <cell r="X3177">
            <v>4.1872392683080486</v>
          </cell>
        </row>
        <row r="3178">
          <cell r="A3178">
            <v>3176</v>
          </cell>
          <cell r="W3178">
            <v>7.1001356121765991</v>
          </cell>
          <cell r="X3178">
            <v>4.3838878915529964</v>
          </cell>
        </row>
        <row r="3179">
          <cell r="A3179">
            <v>3177</v>
          </cell>
          <cell r="W3179">
            <v>2.2530371210842604</v>
          </cell>
          <cell r="X3179">
            <v>4.6891307235941859</v>
          </cell>
        </row>
        <row r="3180">
          <cell r="A3180">
            <v>3178</v>
          </cell>
          <cell r="W3180">
            <v>1.6356050395677801</v>
          </cell>
          <cell r="X3180">
            <v>4.5455898686560241</v>
          </cell>
        </row>
        <row r="3181">
          <cell r="A3181">
            <v>3179</v>
          </cell>
          <cell r="W3181">
            <v>1.32743055510204</v>
          </cell>
          <cell r="X3181">
            <v>4.2817933556407066</v>
          </cell>
        </row>
        <row r="3182">
          <cell r="A3182">
            <v>3180</v>
          </cell>
          <cell r="W3182">
            <v>1.1695646626797949</v>
          </cell>
          <cell r="X3182">
            <v>3.8246327231176362</v>
          </cell>
        </row>
        <row r="3183">
          <cell r="A3183">
            <v>3181</v>
          </cell>
          <cell r="W3183">
            <v>1.5346279388376498</v>
          </cell>
          <cell r="X3183">
            <v>3.7418662093242467</v>
          </cell>
        </row>
        <row r="3184">
          <cell r="A3184">
            <v>3182</v>
          </cell>
          <cell r="W3184">
            <v>0.88</v>
          </cell>
          <cell r="X3184">
            <v>3.5795122896145806</v>
          </cell>
        </row>
        <row r="3185">
          <cell r="A3185">
            <v>3183</v>
          </cell>
          <cell r="W3185">
            <v>1.021594649552652</v>
          </cell>
          <cell r="X3185">
            <v>3.6832385382819259</v>
          </cell>
        </row>
        <row r="3186">
          <cell r="A3186">
            <v>3184</v>
          </cell>
          <cell r="W3186">
            <v>1.03085014833598</v>
          </cell>
          <cell r="X3186">
            <v>3.7661214234733214</v>
          </cell>
        </row>
        <row r="3187">
          <cell r="A3187">
            <v>3185</v>
          </cell>
          <cell r="W3187">
            <v>1.1834237848772302</v>
          </cell>
          <cell r="X3187">
            <v>4.0567844282310732</v>
          </cell>
        </row>
        <row r="3188">
          <cell r="A3188">
            <v>3186</v>
          </cell>
          <cell r="W3188">
            <v>0.95542507416799005</v>
          </cell>
          <cell r="X3188">
            <v>4.1702805346001597</v>
          </cell>
        </row>
        <row r="3189">
          <cell r="A3189">
            <v>3187</v>
          </cell>
          <cell r="W3189">
            <v>1.2962906192058399</v>
          </cell>
          <cell r="X3189">
            <v>4.1783972999882302</v>
          </cell>
        </row>
        <row r="3190">
          <cell r="A3190">
            <v>3188</v>
          </cell>
          <cell r="W3190">
            <v>1.4276937384560702</v>
          </cell>
          <cell r="X3190">
            <v>4.2981379269636513</v>
          </cell>
        </row>
        <row r="3191">
          <cell r="A3191">
            <v>3189</v>
          </cell>
          <cell r="W3191">
            <v>5.4700201334464094</v>
          </cell>
          <cell r="X3191">
            <v>4.2080213457906277</v>
          </cell>
        </row>
        <row r="3192">
          <cell r="A3192">
            <v>3190</v>
          </cell>
          <cell r="W3192">
            <v>5.3515653922295003</v>
          </cell>
          <cell r="X3192">
            <v>4.0146618943210175</v>
          </cell>
        </row>
        <row r="3193">
          <cell r="A3193">
            <v>3191</v>
          </cell>
          <cell r="W3193">
            <v>2.4668810561429999</v>
          </cell>
          <cell r="X3193">
            <v>4.0005777141829171</v>
          </cell>
        </row>
        <row r="3194">
          <cell r="A3194">
            <v>3192</v>
          </cell>
          <cell r="W3194">
            <v>2.6771309386167998</v>
          </cell>
          <cell r="X3194">
            <v>3.9915240642189604</v>
          </cell>
        </row>
        <row r="3195">
          <cell r="A3195">
            <v>3193</v>
          </cell>
          <cell r="W3195">
            <v>2.7404939181026999</v>
          </cell>
          <cell r="X3195">
            <v>3.9293513967149201</v>
          </cell>
        </row>
        <row r="3196">
          <cell r="A3196">
            <v>3194</v>
          </cell>
          <cell r="W3196">
            <v>2.8773003478597001</v>
          </cell>
          <cell r="X3196">
            <v>4.0997067125915292</v>
          </cell>
        </row>
        <row r="3197">
          <cell r="A3197">
            <v>3195</v>
          </cell>
          <cell r="W3197">
            <v>2.7260932396128004</v>
          </cell>
          <cell r="X3197">
            <v>4.198492966518284</v>
          </cell>
        </row>
        <row r="3198">
          <cell r="A3198">
            <v>3196</v>
          </cell>
          <cell r="W3198">
            <v>2.8508031034491998</v>
          </cell>
          <cell r="X3198">
            <v>4.3344442247552308</v>
          </cell>
        </row>
        <row r="3199">
          <cell r="A3199">
            <v>3197</v>
          </cell>
          <cell r="W3199">
            <v>2.9844413854548</v>
          </cell>
          <cell r="X3199">
            <v>4.5369877048478759</v>
          </cell>
        </row>
        <row r="3200">
          <cell r="A3200">
            <v>3198</v>
          </cell>
          <cell r="W3200">
            <v>3.0115146573960998</v>
          </cell>
          <cell r="X3200">
            <v>5.5388304352921667</v>
          </cell>
        </row>
        <row r="3201">
          <cell r="A3201">
            <v>3199</v>
          </cell>
          <cell r="W3201">
            <v>2.9778170725177997</v>
          </cell>
          <cell r="X3201">
            <v>6.2932010439138768</v>
          </cell>
        </row>
        <row r="3202">
          <cell r="A3202">
            <v>3200</v>
          </cell>
          <cell r="W3202">
            <v>7.3507073900197994</v>
          </cell>
          <cell r="X3202">
            <v>4.6422326468523369</v>
          </cell>
        </row>
        <row r="3203">
          <cell r="A3203">
            <v>3201</v>
          </cell>
          <cell r="W3203">
            <v>2.7426601359354601</v>
          </cell>
          <cell r="X3203">
            <v>4.447570722782209</v>
          </cell>
        </row>
        <row r="3204">
          <cell r="A3204">
            <v>3202</v>
          </cell>
          <cell r="W3204">
            <v>1.8919370878287201</v>
          </cell>
          <cell r="X3204">
            <v>4.2016623757354665</v>
          </cell>
        </row>
        <row r="3205">
          <cell r="A3205">
            <v>3203</v>
          </cell>
          <cell r="W3205">
            <v>1.8285741107885602</v>
          </cell>
          <cell r="X3205">
            <v>3.818266648881707</v>
          </cell>
        </row>
        <row r="3206">
          <cell r="A3206">
            <v>3204</v>
          </cell>
          <cell r="W3206">
            <v>1.9212799962095801</v>
          </cell>
          <cell r="X3206">
            <v>3.6162581648355063</v>
          </cell>
        </row>
        <row r="3207">
          <cell r="A3207">
            <v>3205</v>
          </cell>
          <cell r="W3207">
            <v>2.0876139307289803</v>
          </cell>
          <cell r="X3207">
            <v>3.5024119864953791</v>
          </cell>
        </row>
        <row r="3208">
          <cell r="A3208">
            <v>3206</v>
          </cell>
          <cell r="W3208">
            <v>1.2716248735491602</v>
          </cell>
          <cell r="X3208">
            <v>3.5175780483801486</v>
          </cell>
        </row>
        <row r="3209">
          <cell r="A3209">
            <v>3207</v>
          </cell>
          <cell r="W3209">
            <v>1.5515395597732802</v>
          </cell>
          <cell r="X3209">
            <v>3.4226236556146206</v>
          </cell>
        </row>
        <row r="3210">
          <cell r="A3210">
            <v>3208</v>
          </cell>
          <cell r="W3210">
            <v>1.8804165469933702</v>
          </cell>
          <cell r="X3210">
            <v>3.7841025971898352</v>
          </cell>
        </row>
        <row r="3211">
          <cell r="A3211">
            <v>3209</v>
          </cell>
          <cell r="W3211">
            <v>1.7680912665115101</v>
          </cell>
          <cell r="X3211">
            <v>4.167526675347486</v>
          </cell>
        </row>
        <row r="3212">
          <cell r="A3212">
            <v>3210</v>
          </cell>
          <cell r="W3212">
            <v>1.8539537738213501</v>
          </cell>
          <cell r="X3212">
            <v>4.3064031231648539</v>
          </cell>
        </row>
        <row r="3213">
          <cell r="A3213">
            <v>3211</v>
          </cell>
          <cell r="W3213">
            <v>2.1632113684263703</v>
          </cell>
          <cell r="X3213">
            <v>4.4367916923783488</v>
          </cell>
        </row>
        <row r="3214">
          <cell r="A3214">
            <v>3212</v>
          </cell>
          <cell r="W3214">
            <v>2.2542925923070904</v>
          </cell>
          <cell r="X3214">
            <v>4.6510282416175368</v>
          </cell>
        </row>
        <row r="3215">
          <cell r="A3215">
            <v>3213</v>
          </cell>
          <cell r="W3215">
            <v>6.2562970919279994</v>
          </cell>
          <cell r="X3215">
            <v>4.6387895826338186</v>
          </cell>
        </row>
        <row r="3216">
          <cell r="A3216">
            <v>3214</v>
          </cell>
          <cell r="W3216">
            <v>6.2835772010829007</v>
          </cell>
          <cell r="X3216">
            <v>4.4046000198839605</v>
          </cell>
        </row>
        <row r="3217">
          <cell r="A3217">
            <v>3215</v>
          </cell>
          <cell r="W3217">
            <v>3.3568428894798998</v>
          </cell>
          <cell r="X3217">
            <v>4.3131877552219722</v>
          </cell>
        </row>
        <row r="3218">
          <cell r="A3218">
            <v>3216</v>
          </cell>
          <cell r="W3218">
            <v>3.4490072210542002</v>
          </cell>
          <cell r="X3218">
            <v>3.9131312463004182</v>
          </cell>
        </row>
        <row r="3219">
          <cell r="A3219">
            <v>3217</v>
          </cell>
          <cell r="W3219">
            <v>3.4098373807465001</v>
          </cell>
          <cell r="X3219">
            <v>3.7445461494096715</v>
          </cell>
        </row>
        <row r="3220">
          <cell r="A3220">
            <v>3218</v>
          </cell>
          <cell r="W3220">
            <v>3.3303456426236999</v>
          </cell>
          <cell r="X3220">
            <v>3.687797822694745</v>
          </cell>
        </row>
        <row r="3221">
          <cell r="A3221">
            <v>3219</v>
          </cell>
          <cell r="W3221">
            <v>3.3222812645280997</v>
          </cell>
          <cell r="X3221">
            <v>3.6888495439083204</v>
          </cell>
        </row>
        <row r="3222">
          <cell r="A3222">
            <v>3220</v>
          </cell>
          <cell r="W3222">
            <v>3.4158856637068</v>
          </cell>
          <cell r="X3222">
            <v>3.7354139449702672</v>
          </cell>
        </row>
        <row r="3223">
          <cell r="A3223">
            <v>3221</v>
          </cell>
          <cell r="W3223">
            <v>3.5564362711918998</v>
          </cell>
          <cell r="X3223">
            <v>3.8573290840165511</v>
          </cell>
        </row>
        <row r="3224">
          <cell r="A3224">
            <v>3222</v>
          </cell>
          <cell r="W3224">
            <v>3.4973934945192</v>
          </cell>
          <cell r="X3224">
            <v>4.9547084974094453</v>
          </cell>
        </row>
        <row r="3225">
          <cell r="A3225">
            <v>3223</v>
          </cell>
          <cell r="W3225">
            <v>3.0149708201359</v>
          </cell>
          <cell r="X3225">
            <v>5.1986531920515571</v>
          </cell>
        </row>
        <row r="3226">
          <cell r="A3226">
            <v>3224</v>
          </cell>
          <cell r="W3226">
            <v>7.1174164258752999</v>
          </cell>
          <cell r="X3226">
            <v>3.9007335674656023</v>
          </cell>
        </row>
        <row r="3227">
          <cell r="A3227">
            <v>3225</v>
          </cell>
          <cell r="W3227">
            <v>2.3509617230761601</v>
          </cell>
          <cell r="X3227">
            <v>3.7168024641787629</v>
          </cell>
        </row>
        <row r="3228">
          <cell r="A3228">
            <v>3226</v>
          </cell>
          <cell r="W3228">
            <v>1.7680912665115101</v>
          </cell>
          <cell r="X3228">
            <v>3.3706531011287963</v>
          </cell>
        </row>
        <row r="3229">
          <cell r="A3229">
            <v>3227</v>
          </cell>
          <cell r="W3229">
            <v>1.5319201671581701</v>
          </cell>
          <cell r="X3229">
            <v>3.0473467089394348</v>
          </cell>
        </row>
        <row r="3230">
          <cell r="A3230">
            <v>3228</v>
          </cell>
          <cell r="W3230">
            <v>1.2732495375351498</v>
          </cell>
          <cell r="X3230">
            <v>2.8134888202987263</v>
          </cell>
        </row>
        <row r="3231">
          <cell r="A3231">
            <v>3229</v>
          </cell>
          <cell r="W3231">
            <v>1.40797551917593</v>
          </cell>
          <cell r="X3231">
            <v>2.7056628689099425</v>
          </cell>
        </row>
        <row r="3232">
          <cell r="A3232">
            <v>3230</v>
          </cell>
          <cell r="W3232">
            <v>0.89432713917985596</v>
          </cell>
          <cell r="X3232">
            <v>2.6967280002544265</v>
          </cell>
        </row>
        <row r="3233">
          <cell r="A3233">
            <v>3231</v>
          </cell>
          <cell r="W3233">
            <v>0.95542507416799005</v>
          </cell>
          <cell r="X3233">
            <v>2.7333464695266589</v>
          </cell>
        </row>
        <row r="3234">
          <cell r="A3234">
            <v>3232</v>
          </cell>
          <cell r="W3234">
            <v>1.1776635144595602</v>
          </cell>
          <cell r="X3234">
            <v>2.9532412342168435</v>
          </cell>
        </row>
        <row r="3235">
          <cell r="A3235">
            <v>3233</v>
          </cell>
          <cell r="W3235">
            <v>1.1546224327888601</v>
          </cell>
          <cell r="X3235">
            <v>3.2161320083511207</v>
          </cell>
        </row>
        <row r="3236">
          <cell r="A3236">
            <v>3234</v>
          </cell>
          <cell r="W3236">
            <v>1.11375898112692</v>
          </cell>
          <cell r="X3236">
            <v>3.2797506515099655</v>
          </cell>
        </row>
        <row r="3237">
          <cell r="A3237">
            <v>3235</v>
          </cell>
          <cell r="W3237">
            <v>1.34525292020181</v>
          </cell>
          <cell r="X3237">
            <v>3.3062013543129876</v>
          </cell>
        </row>
        <row r="3238">
          <cell r="A3238">
            <v>3236</v>
          </cell>
          <cell r="W3238">
            <v>1.4132930624118802</v>
          </cell>
          <cell r="X3238">
            <v>3.4440646391766272</v>
          </cell>
        </row>
        <row r="3239">
          <cell r="A3239">
            <v>3237</v>
          </cell>
          <cell r="W3239">
            <v>5.4786605390729193</v>
          </cell>
          <cell r="X3239">
            <v>3.3822087390007618</v>
          </cell>
        </row>
        <row r="3240">
          <cell r="A3240">
            <v>3238</v>
          </cell>
          <cell r="W3240">
            <v>5.3832468819725001</v>
          </cell>
          <cell r="X3240">
            <v>3.2570776798395027</v>
          </cell>
        </row>
        <row r="3241">
          <cell r="A3241">
            <v>3239</v>
          </cell>
          <cell r="W3241">
            <v>2.4467201096811002</v>
          </cell>
          <cell r="X3241">
            <v>3.2112118760981705</v>
          </cell>
        </row>
        <row r="3242">
          <cell r="A3242">
            <v>3240</v>
          </cell>
          <cell r="W3242">
            <v>2.8124973032151002</v>
          </cell>
          <cell r="X3242">
            <v>3.0108786894999531</v>
          </cell>
        </row>
        <row r="3243">
          <cell r="A3243">
            <v>3241</v>
          </cell>
          <cell r="W3243">
            <v>3.0944625558130001</v>
          </cell>
          <cell r="X3243">
            <v>2.9858639648965548</v>
          </cell>
        </row>
        <row r="3244">
          <cell r="A3244">
            <v>3242</v>
          </cell>
          <cell r="W3244">
            <v>3.3643312400446002</v>
          </cell>
          <cell r="X3244">
            <v>3.1918429872727567</v>
          </cell>
        </row>
        <row r="3245">
          <cell r="A3245">
            <v>3243</v>
          </cell>
          <cell r="W3245">
            <v>3.6221033583556999</v>
          </cell>
          <cell r="X3245">
            <v>3.2794295352163072</v>
          </cell>
        </row>
        <row r="3246">
          <cell r="A3246">
            <v>3244</v>
          </cell>
          <cell r="W3246">
            <v>3.6500406703704997</v>
          </cell>
          <cell r="X3246">
            <v>3.3998172145364092</v>
          </cell>
        </row>
        <row r="3247">
          <cell r="A3247">
            <v>3245</v>
          </cell>
          <cell r="W3247">
            <v>3.5688208521007003</v>
          </cell>
          <cell r="X3247">
            <v>3.5660160926773727</v>
          </cell>
        </row>
        <row r="3248">
          <cell r="A3248">
            <v>3246</v>
          </cell>
          <cell r="W3248">
            <v>3.4346065450099998</v>
          </cell>
          <cell r="X3248">
            <v>4.562735877361014</v>
          </cell>
        </row>
        <row r="3249">
          <cell r="A3249">
            <v>3247</v>
          </cell>
          <cell r="W3249">
            <v>3.2560381498333997</v>
          </cell>
          <cell r="X3249">
            <v>5.129690581283314</v>
          </cell>
        </row>
        <row r="3250">
          <cell r="A3250">
            <v>3248</v>
          </cell>
          <cell r="W3250">
            <v>7.2441423824013995</v>
          </cell>
          <cell r="X3250">
            <v>3.7912323825229612</v>
          </cell>
        </row>
        <row r="3251">
          <cell r="A3251">
            <v>3249</v>
          </cell>
          <cell r="W3251">
            <v>2.0456673738192701</v>
          </cell>
          <cell r="X3251">
            <v>3.5465852636510471</v>
          </cell>
        </row>
        <row r="3252">
          <cell r="A3252">
            <v>3250</v>
          </cell>
          <cell r="W3252">
            <v>1.4800777285076303</v>
          </cell>
          <cell r="X3252">
            <v>3.281452168287613</v>
          </cell>
        </row>
        <row r="3253">
          <cell r="A3253">
            <v>3251</v>
          </cell>
          <cell r="W3253">
            <v>1.16326283841537</v>
          </cell>
          <cell r="X3253">
            <v>2.9782704567767437</v>
          </cell>
        </row>
        <row r="3254">
          <cell r="A3254">
            <v>3252</v>
          </cell>
          <cell r="W3254">
            <v>1.1638043922621211</v>
          </cell>
          <cell r="X3254">
            <v>2.7701245672447272</v>
          </cell>
        </row>
        <row r="3255">
          <cell r="A3255">
            <v>3253</v>
          </cell>
          <cell r="W3255">
            <v>1.482785500187104</v>
          </cell>
          <cell r="X3255">
            <v>2.6155387657491618</v>
          </cell>
        </row>
        <row r="3256">
          <cell r="A3256">
            <v>3254</v>
          </cell>
          <cell r="W3256">
            <v>0.95192984580233697</v>
          </cell>
          <cell r="X3256">
            <v>2.6421510695360144</v>
          </cell>
        </row>
        <row r="3257">
          <cell r="A3257">
            <v>3255</v>
          </cell>
          <cell r="W3257">
            <v>1.0532761392955989</v>
          </cell>
          <cell r="X3257">
            <v>2.7172102337022039</v>
          </cell>
        </row>
        <row r="3258">
          <cell r="A3258">
            <v>3256</v>
          </cell>
          <cell r="W3258">
            <v>1.1920641905037401</v>
          </cell>
          <cell r="X3258">
            <v>3.014456874604416</v>
          </cell>
        </row>
        <row r="3259">
          <cell r="A3259">
            <v>3257</v>
          </cell>
          <cell r="W3259">
            <v>1.14886215992545</v>
          </cell>
          <cell r="X3259">
            <v>3.320700774515509</v>
          </cell>
        </row>
        <row r="3260">
          <cell r="A3260">
            <v>3258</v>
          </cell>
          <cell r="W3260">
            <v>1.1684815549863001</v>
          </cell>
          <cell r="X3260">
            <v>3.4356610496993794</v>
          </cell>
        </row>
        <row r="3261">
          <cell r="A3261">
            <v>3259</v>
          </cell>
          <cell r="W3261">
            <v>1.5065405016796498</v>
          </cell>
          <cell r="X3261">
            <v>3.5057455655184402</v>
          </cell>
        </row>
        <row r="3262">
          <cell r="A3262">
            <v>3260</v>
          </cell>
          <cell r="W3262">
            <v>1.5400190189379299</v>
          </cell>
          <cell r="X3262">
            <v>3.680310742264056</v>
          </cell>
        </row>
        <row r="3263">
          <cell r="A3263">
            <v>3261</v>
          </cell>
          <cell r="W3263">
            <v>5.5823454139282696</v>
          </cell>
          <cell r="X3263">
            <v>3.6771058498254496</v>
          </cell>
        </row>
        <row r="3264">
          <cell r="A3264">
            <v>3262</v>
          </cell>
          <cell r="W3264">
            <v>6.0917601849240004</v>
          </cell>
          <cell r="X3264">
            <v>3.6066116178285137</v>
          </cell>
        </row>
        <row r="3265">
          <cell r="A3265">
            <v>3263</v>
          </cell>
          <cell r="W3265">
            <v>3.2393333661112997</v>
          </cell>
          <cell r="X3265">
            <v>3.5994870206022878</v>
          </cell>
        </row>
        <row r="3266">
          <cell r="A3266">
            <v>3264</v>
          </cell>
          <cell r="W3266">
            <v>3.4962414419030998</v>
          </cell>
          <cell r="X3266">
            <v>3.3972576344160577</v>
          </cell>
        </row>
        <row r="3267">
          <cell r="A3267">
            <v>3265</v>
          </cell>
          <cell r="W3267">
            <v>3.7087954320548997</v>
          </cell>
          <cell r="X3267">
            <v>3.3521621349385935</v>
          </cell>
        </row>
        <row r="3268">
          <cell r="A3268">
            <v>3266</v>
          </cell>
          <cell r="W3268">
            <v>3.8009597636290997</v>
          </cell>
          <cell r="X3268">
            <v>3.5149385799424313</v>
          </cell>
        </row>
        <row r="3269">
          <cell r="A3269">
            <v>3267</v>
          </cell>
          <cell r="W3269">
            <v>3.879875474221</v>
          </cell>
          <cell r="X3269">
            <v>3.5860463083558574</v>
          </cell>
        </row>
        <row r="3270">
          <cell r="A3270">
            <v>3268</v>
          </cell>
          <cell r="W3270">
            <v>3.8813155418254</v>
          </cell>
          <cell r="X3270">
            <v>3.7082135616326344</v>
          </cell>
        </row>
        <row r="3271">
          <cell r="A3271">
            <v>3269</v>
          </cell>
          <cell r="W3271">
            <v>3.8277450230278998</v>
          </cell>
          <cell r="X3271">
            <v>3.8735291806755492</v>
          </cell>
        </row>
        <row r="3272">
          <cell r="A3272">
            <v>3270</v>
          </cell>
          <cell r="W3272">
            <v>3.4248140843215999</v>
          </cell>
          <cell r="X3272">
            <v>4.8694212268637243</v>
          </cell>
        </row>
        <row r="3273">
          <cell r="A3273">
            <v>3271</v>
          </cell>
          <cell r="W3273">
            <v>3.0313875913153998</v>
          </cell>
          <cell r="X3273">
            <v>5.3764690682077099</v>
          </cell>
        </row>
        <row r="3274">
          <cell r="A3274">
            <v>3272</v>
          </cell>
          <cell r="W3274">
            <v>7.0396527703452998</v>
          </cell>
          <cell r="X3274">
            <v>3.9501863683443141</v>
          </cell>
        </row>
        <row r="3275">
          <cell r="A3275">
            <v>3273</v>
          </cell>
          <cell r="W3275">
            <v>2.2559172562930603</v>
          </cell>
          <cell r="X3275">
            <v>3.7103938892613564</v>
          </cell>
        </row>
        <row r="3276">
          <cell r="A3276">
            <v>3274</v>
          </cell>
          <cell r="W3276">
            <v>1.5203996238770803</v>
          </cell>
          <cell r="X3276">
            <v>3.3910412728416115</v>
          </cell>
        </row>
        <row r="3277">
          <cell r="A3277">
            <v>3275</v>
          </cell>
          <cell r="W3277">
            <v>1.120060807837078</v>
          </cell>
          <cell r="X3277">
            <v>3.0581852222696568</v>
          </cell>
        </row>
        <row r="3278">
          <cell r="A3278">
            <v>3276</v>
          </cell>
          <cell r="W3278">
            <v>1.10627522250397</v>
          </cell>
          <cell r="X3278">
            <v>2.8216918724729676</v>
          </cell>
        </row>
        <row r="3279">
          <cell r="A3279">
            <v>3277</v>
          </cell>
          <cell r="W3279">
            <v>1.40797551917593</v>
          </cell>
          <cell r="X3279">
            <v>2.7319849027342524</v>
          </cell>
        </row>
        <row r="3280">
          <cell r="A3280">
            <v>3278</v>
          </cell>
          <cell r="W3280">
            <v>0.88</v>
          </cell>
          <cell r="X3280">
            <v>2.7255838970483506</v>
          </cell>
        </row>
        <row r="3281">
          <cell r="A3281">
            <v>3279</v>
          </cell>
          <cell r="W3281">
            <v>0.95542507416799005</v>
          </cell>
          <cell r="X3281">
            <v>2.7365569038374669</v>
          </cell>
        </row>
        <row r="3282">
          <cell r="A3282">
            <v>3280</v>
          </cell>
          <cell r="W3282">
            <v>1.03085014833598</v>
          </cell>
          <cell r="X3282">
            <v>3.0350493086630492</v>
          </cell>
        </row>
        <row r="3283">
          <cell r="A3283">
            <v>3281</v>
          </cell>
          <cell r="W3283">
            <v>1.03085014833598</v>
          </cell>
          <cell r="X3283">
            <v>3.3647783305618022</v>
          </cell>
        </row>
        <row r="3284">
          <cell r="A3284">
            <v>3282</v>
          </cell>
          <cell r="W3284">
            <v>0.95542507416799005</v>
          </cell>
          <cell r="X3284">
            <v>3.4917136740042931</v>
          </cell>
        </row>
        <row r="3285">
          <cell r="A3285">
            <v>3283</v>
          </cell>
          <cell r="W3285">
            <v>1.2559687238363899</v>
          </cell>
          <cell r="X3285">
            <v>3.5874590539278532</v>
          </cell>
        </row>
        <row r="3286">
          <cell r="A3286">
            <v>3284</v>
          </cell>
          <cell r="W3286">
            <v>1.3643307614159201</v>
          </cell>
          <cell r="X3286">
            <v>3.7932345944480073</v>
          </cell>
        </row>
        <row r="3287">
          <cell r="A3287">
            <v>3285</v>
          </cell>
          <cell r="W3287">
            <v>5.7724343474944995</v>
          </cell>
          <cell r="X3287">
            <v>3.7878451371332913</v>
          </cell>
        </row>
        <row r="3288">
          <cell r="A3288">
            <v>3286</v>
          </cell>
          <cell r="W3288">
            <v>5.8815103024502005</v>
          </cell>
          <cell r="X3288">
            <v>3.6533547664515353</v>
          </cell>
        </row>
        <row r="3289">
          <cell r="A3289">
            <v>3287</v>
          </cell>
          <cell r="W3289">
            <v>2.9562160584516</v>
          </cell>
          <cell r="X3289">
            <v>3.605049621440406</v>
          </cell>
        </row>
        <row r="3290">
          <cell r="A3290">
            <v>3288</v>
          </cell>
          <cell r="W3290">
            <v>3.2102439990346001</v>
          </cell>
          <cell r="X3290">
            <v>3.3383693530777614</v>
          </cell>
        </row>
        <row r="3291">
          <cell r="A3291">
            <v>3289</v>
          </cell>
          <cell r="W3291">
            <v>3.3335137928209</v>
          </cell>
          <cell r="X3291">
            <v>3.2451628589735564</v>
          </cell>
        </row>
        <row r="3292">
          <cell r="A3292">
            <v>3290</v>
          </cell>
          <cell r="W3292">
            <v>3.3271774948722999</v>
          </cell>
          <cell r="X3292">
            <v>3.3508924001568414</v>
          </cell>
        </row>
        <row r="3293">
          <cell r="A3293">
            <v>3291</v>
          </cell>
          <cell r="W3293">
            <v>3.4268301794569997</v>
          </cell>
          <cell r="X3293">
            <v>3.4474448587635531</v>
          </cell>
        </row>
        <row r="3294">
          <cell r="A3294">
            <v>3292</v>
          </cell>
          <cell r="W3294">
            <v>3.3225692770706998</v>
          </cell>
          <cell r="X3294">
            <v>3.5437067648774221</v>
          </cell>
        </row>
        <row r="3295">
          <cell r="A3295">
            <v>3293</v>
          </cell>
          <cell r="W3295">
            <v>3.0221711581579997</v>
          </cell>
          <cell r="X3295">
            <v>3.7032102362161541</v>
          </cell>
        </row>
        <row r="3296">
          <cell r="A3296">
            <v>3294</v>
          </cell>
          <cell r="W3296">
            <v>2.7779356782633</v>
          </cell>
          <cell r="X3296">
            <v>4.7229007554203148</v>
          </cell>
        </row>
        <row r="3297">
          <cell r="A3297">
            <v>3295</v>
          </cell>
          <cell r="W3297">
            <v>2.5763262014160002</v>
          </cell>
          <cell r="X3297">
            <v>5.2949763910307919</v>
          </cell>
        </row>
        <row r="3298">
          <cell r="A3298">
            <v>3296</v>
          </cell>
          <cell r="W3298">
            <v>6.8697247832408994</v>
          </cell>
          <cell r="X3298">
            <v>3.909658962789992</v>
          </cell>
        </row>
        <row r="3299">
          <cell r="A3299">
            <v>3297</v>
          </cell>
          <cell r="W3299">
            <v>2.0859892691887301</v>
          </cell>
          <cell r="X3299">
            <v>3.678708903844309</v>
          </cell>
        </row>
        <row r="3300">
          <cell r="A3300">
            <v>3298</v>
          </cell>
          <cell r="W3300">
            <v>1.7911323506279402</v>
          </cell>
          <cell r="X3300">
            <v>3.4576367772008911</v>
          </cell>
        </row>
        <row r="3301">
          <cell r="A3301">
            <v>3299</v>
          </cell>
          <cell r="W3301">
            <v>1.7968926210456202</v>
          </cell>
          <cell r="X3301">
            <v>3.2030339034667259</v>
          </cell>
        </row>
        <row r="3302">
          <cell r="A3302">
            <v>3300</v>
          </cell>
          <cell r="W3302">
            <v>1.99040324611314</v>
          </cell>
          <cell r="X3302">
            <v>3.1360070123121639</v>
          </cell>
        </row>
        <row r="3303">
          <cell r="A3303">
            <v>3301</v>
          </cell>
          <cell r="W3303">
            <v>2.5685965399536297</v>
          </cell>
          <cell r="X3303">
            <v>3.1161975465780785</v>
          </cell>
        </row>
        <row r="3304">
          <cell r="A3304">
            <v>3302</v>
          </cell>
          <cell r="W3304">
            <v>2.3055934746652</v>
          </cell>
          <cell r="X3304">
            <v>3.2003567544418412</v>
          </cell>
        </row>
        <row r="3305">
          <cell r="A3305">
            <v>3303</v>
          </cell>
          <cell r="W3305">
            <v>2.4645424747808904</v>
          </cell>
          <cell r="X3305">
            <v>3.2401958207119712</v>
          </cell>
        </row>
        <row r="3306">
          <cell r="A3306">
            <v>3304</v>
          </cell>
          <cell r="W3306">
            <v>2.5514880922299801</v>
          </cell>
          <cell r="X3306">
            <v>3.5695944229094851</v>
          </cell>
        </row>
        <row r="3307">
          <cell r="A3307">
            <v>3305</v>
          </cell>
          <cell r="W3307">
            <v>2.6119709340612802</v>
          </cell>
          <cell r="X3307">
            <v>3.8717364753389143</v>
          </cell>
        </row>
        <row r="3308">
          <cell r="A3308">
            <v>3306</v>
          </cell>
          <cell r="W3308">
            <v>2.63159032667639</v>
          </cell>
          <cell r="X3308">
            <v>3.9388920237021803</v>
          </cell>
        </row>
        <row r="3309">
          <cell r="A3309">
            <v>3307</v>
          </cell>
          <cell r="W3309">
            <v>2.8371630488717701</v>
          </cell>
          <cell r="X3309">
            <v>3.9840368236875907</v>
          </cell>
        </row>
        <row r="3310">
          <cell r="A3310">
            <v>3308</v>
          </cell>
          <cell r="W3310">
            <v>2.7525560127847899</v>
          </cell>
          <cell r="X3310">
            <v>4.0847420951586324</v>
          </cell>
        </row>
        <row r="3311">
          <cell r="A3311">
            <v>3309</v>
          </cell>
          <cell r="W3311">
            <v>6.3916634565262997</v>
          </cell>
          <cell r="X3311">
            <v>4.0329736008447377</v>
          </cell>
        </row>
        <row r="3312">
          <cell r="A3312">
            <v>3310</v>
          </cell>
          <cell r="W3312">
            <v>6.0168766646026999</v>
          </cell>
          <cell r="X3312">
            <v>3.901193900661621</v>
          </cell>
        </row>
        <row r="3313">
          <cell r="A3313">
            <v>3311</v>
          </cell>
          <cell r="W3313">
            <v>2.7548945941468999</v>
          </cell>
          <cell r="X3313">
            <v>3.8641633468527141</v>
          </cell>
        </row>
        <row r="3314">
          <cell r="A3314">
            <v>3312</v>
          </cell>
          <cell r="W3314">
            <v>2.7347336476850002</v>
          </cell>
          <cell r="X3314">
            <v>3.6215633568398453</v>
          </cell>
        </row>
        <row r="3315">
          <cell r="A3315">
            <v>3313</v>
          </cell>
          <cell r="W3315">
            <v>2.7347336476850002</v>
          </cell>
          <cell r="X3315">
            <v>3.642415976074298</v>
          </cell>
        </row>
        <row r="3316">
          <cell r="A3316">
            <v>3314</v>
          </cell>
          <cell r="W3316">
            <v>2.6915316171066999</v>
          </cell>
          <cell r="X3316">
            <v>3.6786734305400599</v>
          </cell>
        </row>
        <row r="3317">
          <cell r="A3317">
            <v>3315</v>
          </cell>
          <cell r="W3317">
            <v>2.6828912090345001</v>
          </cell>
          <cell r="X3317">
            <v>3.7156513702772367</v>
          </cell>
        </row>
        <row r="3318">
          <cell r="A3318">
            <v>3316</v>
          </cell>
          <cell r="W3318">
            <v>2.6540898569461002</v>
          </cell>
          <cell r="X3318">
            <v>3.6953955308411079</v>
          </cell>
        </row>
        <row r="3319">
          <cell r="A3319">
            <v>3317</v>
          </cell>
          <cell r="W3319">
            <v>2.6339289080385</v>
          </cell>
          <cell r="X3319">
            <v>3.7213818313900475</v>
          </cell>
        </row>
        <row r="3320">
          <cell r="A3320">
            <v>3318</v>
          </cell>
          <cell r="W3320">
            <v>2.5734460662071998</v>
          </cell>
          <cell r="X3320">
            <v>3.9786158651153767</v>
          </cell>
        </row>
        <row r="3321">
          <cell r="A3321">
            <v>3319</v>
          </cell>
          <cell r="W3321">
            <v>2.5532851172996001</v>
          </cell>
          <cell r="X3321">
            <v>3.8304436113497582</v>
          </cell>
        </row>
        <row r="3322">
          <cell r="A3322">
            <v>3320</v>
          </cell>
          <cell r="W3322">
            <v>7.2009403518230997</v>
          </cell>
          <cell r="X3322">
            <v>4.0829000771504189</v>
          </cell>
        </row>
        <row r="3323">
          <cell r="A3323">
            <v>3321</v>
          </cell>
          <cell r="W3323">
            <v>2.8607456843891601</v>
          </cell>
          <cell r="X3323">
            <v>4.3981969386802211</v>
          </cell>
        </row>
        <row r="3324">
          <cell r="A3324">
            <v>3322</v>
          </cell>
          <cell r="W3324">
            <v>2.5716490386918802</v>
          </cell>
          <cell r="X3324">
            <v>4.310467887434716</v>
          </cell>
        </row>
        <row r="3325">
          <cell r="A3325">
            <v>3323</v>
          </cell>
          <cell r="W3325">
            <v>2.5601284978564802</v>
          </cell>
          <cell r="X3325">
            <v>3.955836985484622</v>
          </cell>
        </row>
        <row r="3326">
          <cell r="A3326">
            <v>3324</v>
          </cell>
          <cell r="W3326">
            <v>2.2784167841170699</v>
          </cell>
          <cell r="X3326">
            <v>3.4183337073349733</v>
          </cell>
        </row>
        <row r="3327">
          <cell r="A3327">
            <v>3325</v>
          </cell>
          <cell r="W3327">
            <v>2.2517816474156498</v>
          </cell>
          <cell r="X3327">
            <v>3.2535137743395834</v>
          </cell>
        </row>
        <row r="3328">
          <cell r="A3328">
            <v>3326</v>
          </cell>
          <cell r="W3328">
            <v>1.5020357049305599</v>
          </cell>
          <cell r="X3328">
            <v>2.9743548894337284</v>
          </cell>
        </row>
        <row r="3329">
          <cell r="A3329">
            <v>3327</v>
          </cell>
          <cell r="W3329">
            <v>1.5284984756568503</v>
          </cell>
          <cell r="X3329">
            <v>3.011480722763487</v>
          </cell>
        </row>
        <row r="3330">
          <cell r="A3330">
            <v>3328</v>
          </cell>
          <cell r="W3330">
            <v>1.5722420625276301</v>
          </cell>
          <cell r="X3330">
            <v>3.0018261304614624</v>
          </cell>
        </row>
        <row r="3331">
          <cell r="A3331">
            <v>3329</v>
          </cell>
          <cell r="W3331">
            <v>1.1863039200860701</v>
          </cell>
          <cell r="X3331">
            <v>3.2465101941873384</v>
          </cell>
        </row>
        <row r="3332">
          <cell r="A3332">
            <v>3330</v>
          </cell>
          <cell r="W3332">
            <v>0.99279329501854308</v>
          </cell>
          <cell r="X3332">
            <v>3.3396717067947312</v>
          </cell>
        </row>
        <row r="3333">
          <cell r="A3333">
            <v>3331</v>
          </cell>
          <cell r="W3333">
            <v>1.1090818208484772</v>
          </cell>
          <cell r="X3333">
            <v>3.3997721384390904</v>
          </cell>
        </row>
        <row r="3334">
          <cell r="A3334">
            <v>3332</v>
          </cell>
          <cell r="W3334">
            <v>1.38737184308661</v>
          </cell>
          <cell r="X3334">
            <v>3.5569170811850919</v>
          </cell>
        </row>
        <row r="3335">
          <cell r="A3335">
            <v>3333</v>
          </cell>
          <cell r="W3335">
            <v>5.7349925897795995</v>
          </cell>
          <cell r="X3335">
            <v>3.5280353686774326</v>
          </cell>
        </row>
        <row r="3336">
          <cell r="A3336">
            <v>3334</v>
          </cell>
          <cell r="W3336">
            <v>5.5445344634503</v>
          </cell>
          <cell r="X3336">
            <v>3.1410039003107806</v>
          </cell>
        </row>
        <row r="3337">
          <cell r="A3337">
            <v>3335</v>
          </cell>
          <cell r="W3337">
            <v>2.5532851172996001</v>
          </cell>
          <cell r="X3337">
            <v>2.9821750262237856</v>
          </cell>
        </row>
        <row r="3338">
          <cell r="A3338">
            <v>3336</v>
          </cell>
          <cell r="W3338">
            <v>2.5964871478778999</v>
          </cell>
          <cell r="X3338">
            <v>2.8433436715246119</v>
          </cell>
        </row>
        <row r="3339">
          <cell r="A3339">
            <v>3337</v>
          </cell>
          <cell r="W3339">
            <v>2.5792063366248001</v>
          </cell>
          <cell r="X3339">
            <v>2.5834050188807187</v>
          </cell>
        </row>
        <row r="3340">
          <cell r="A3340">
            <v>3338</v>
          </cell>
          <cell r="W3340">
            <v>2.6108878263677999</v>
          </cell>
          <cell r="X3340">
            <v>2.3147611339161376</v>
          </cell>
        </row>
        <row r="3341">
          <cell r="A3341">
            <v>3339</v>
          </cell>
          <cell r="W3341">
            <v>2.6713706681991001</v>
          </cell>
          <cell r="X3341">
            <v>2.3675570316772219</v>
          </cell>
        </row>
        <row r="3342">
          <cell r="A3342">
            <v>3340</v>
          </cell>
          <cell r="W3342">
            <v>2.6972918875244001</v>
          </cell>
          <cell r="X3342">
            <v>2.3518458866806347</v>
          </cell>
        </row>
        <row r="3343">
          <cell r="A3343">
            <v>3341</v>
          </cell>
          <cell r="W3343">
            <v>2.7404939181026999</v>
          </cell>
          <cell r="X3343">
            <v>1.3128845620659373</v>
          </cell>
        </row>
        <row r="3344">
          <cell r="A3344">
            <v>3342</v>
          </cell>
          <cell r="W3344">
            <v>2.5532851172996001</v>
          </cell>
          <cell r="X3344">
            <v>1.4618191923206321</v>
          </cell>
        </row>
        <row r="3345">
          <cell r="A3345">
            <v>3343</v>
          </cell>
          <cell r="W3345">
            <v>2.3199941531551</v>
          </cell>
          <cell r="X3345">
            <v>1.4510827232928063</v>
          </cell>
        </row>
        <row r="3346">
          <cell r="A3346">
            <v>3344</v>
          </cell>
          <cell r="W3346">
            <v>6.1266498528919193</v>
          </cell>
          <cell r="X3346">
            <v>1.8660282196890376</v>
          </cell>
        </row>
        <row r="3347">
          <cell r="A3347">
            <v>3345</v>
          </cell>
          <cell r="W3347">
            <v>1.1817002966719601</v>
          </cell>
          <cell r="X3347">
            <v>2.1578128682550752</v>
          </cell>
        </row>
        <row r="3348">
          <cell r="A3348">
            <v>3346</v>
          </cell>
          <cell r="W3348">
            <v>1.03085014833598</v>
          </cell>
          <cell r="X3348">
            <v>2.1650250620710976</v>
          </cell>
        </row>
        <row r="3349">
          <cell r="A3349">
            <v>3347</v>
          </cell>
          <cell r="W3349">
            <v>1.03085014833598</v>
          </cell>
          <cell r="X3349">
            <v>2.0036531737065029</v>
          </cell>
        </row>
        <row r="3350">
          <cell r="A3350">
            <v>3348</v>
          </cell>
          <cell r="W3350">
            <v>1.10627522250397</v>
          </cell>
          <cell r="X3350">
            <v>1.7536384443065658</v>
          </cell>
        </row>
        <row r="3351">
          <cell r="A3351">
            <v>3349</v>
          </cell>
          <cell r="W3351">
            <v>1.40797551917593</v>
          </cell>
          <cell r="X3351">
            <v>1.6026142499883886</v>
          </cell>
        </row>
        <row r="3352">
          <cell r="A3352">
            <v>3350</v>
          </cell>
          <cell r="W3352">
            <v>0.926008628922803</v>
          </cell>
          <cell r="X3352">
            <v>1.4540233525591568</v>
          </cell>
        </row>
        <row r="3353">
          <cell r="A3353">
            <v>3351</v>
          </cell>
          <cell r="W3353">
            <v>0.95542507416799005</v>
          </cell>
          <cell r="X3353">
            <v>1.3925150578282013</v>
          </cell>
        </row>
        <row r="3354">
          <cell r="A3354">
            <v>3352</v>
          </cell>
          <cell r="W3354">
            <v>1.13158134867243</v>
          </cell>
          <cell r="X3354">
            <v>1.4022877988982079</v>
          </cell>
        </row>
        <row r="3355">
          <cell r="A3355">
            <v>3353</v>
          </cell>
          <cell r="W3355">
            <v>1.03085014833598</v>
          </cell>
          <cell r="X3355">
            <v>1.5479608834056298</v>
          </cell>
        </row>
        <row r="3356">
          <cell r="A3356">
            <v>3354</v>
          </cell>
          <cell r="W3356">
            <v>0.95542507416799005</v>
          </cell>
          <cell r="X3356">
            <v>1.5846805292955113</v>
          </cell>
        </row>
        <row r="3357">
          <cell r="A3357">
            <v>3355</v>
          </cell>
          <cell r="W3357">
            <v>1.10627522250397</v>
          </cell>
          <cell r="X3357">
            <v>1.7058359771024354</v>
          </cell>
        </row>
        <row r="3358">
          <cell r="A3358">
            <v>3356</v>
          </cell>
          <cell r="W3358">
            <v>1.22896439681762</v>
          </cell>
          <cell r="X3358">
            <v>1.7733060146572073</v>
          </cell>
        </row>
        <row r="3359">
          <cell r="A3359">
            <v>3357</v>
          </cell>
          <cell r="W3359">
            <v>5.1647257841895104</v>
          </cell>
          <cell r="X3359">
            <v>1.6896710055510549</v>
          </cell>
        </row>
        <row r="3360">
          <cell r="A3360">
            <v>3358</v>
          </cell>
          <cell r="W3360">
            <v>5.0693121246433197</v>
          </cell>
          <cell r="X3360">
            <v>1.5810508250392714</v>
          </cell>
        </row>
        <row r="3361">
          <cell r="A3361">
            <v>3359</v>
          </cell>
          <cell r="W3361">
            <v>2.0550216968219002</v>
          </cell>
          <cell r="X3361">
            <v>1.4950743473337069</v>
          </cell>
        </row>
        <row r="3362">
          <cell r="A3362">
            <v>3360</v>
          </cell>
          <cell r="W3362">
            <v>2.1990284670467002</v>
          </cell>
          <cell r="X3362">
            <v>1.344523255204108</v>
          </cell>
        </row>
        <row r="3363">
          <cell r="A3363">
            <v>3361</v>
          </cell>
          <cell r="W3363">
            <v>2.308473609874</v>
          </cell>
          <cell r="X3363">
            <v>0.76425554039495835</v>
          </cell>
        </row>
        <row r="3364">
          <cell r="A3364">
            <v>3362</v>
          </cell>
          <cell r="W3364">
            <v>2.150066163605</v>
          </cell>
          <cell r="X3364">
            <v>1.0201184318315999</v>
          </cell>
        </row>
        <row r="3365">
          <cell r="A3365">
            <v>3363</v>
          </cell>
          <cell r="W3365">
            <v>2.35743591087</v>
          </cell>
          <cell r="X3365">
            <v>1.1006834079702645</v>
          </cell>
        </row>
        <row r="3366">
          <cell r="A3366">
            <v>3364</v>
          </cell>
          <cell r="W3366">
            <v>2.5100830867213002</v>
          </cell>
          <cell r="X3366">
            <v>1.2989151955916594</v>
          </cell>
        </row>
        <row r="3367">
          <cell r="A3367">
            <v>3365</v>
          </cell>
          <cell r="W3367">
            <v>2.6166480967855001</v>
          </cell>
          <cell r="X3367">
            <v>1.4513774298440394</v>
          </cell>
        </row>
        <row r="3368">
          <cell r="A3368">
            <v>3366</v>
          </cell>
          <cell r="W3368">
            <v>2.3228742883639004</v>
          </cell>
          <cell r="X3368">
            <v>2.189662886405916</v>
          </cell>
        </row>
        <row r="3369">
          <cell r="A3369">
            <v>3367</v>
          </cell>
          <cell r="W3369">
            <v>1.8246108678862301</v>
          </cell>
          <cell r="X3369">
            <v>2.7416293646653567</v>
          </cell>
        </row>
        <row r="3370">
          <cell r="A3370">
            <v>3368</v>
          </cell>
          <cell r="W3370">
            <v>6.0575266054340897</v>
          </cell>
          <cell r="X3370">
            <v>2.0279880204104765</v>
          </cell>
        </row>
        <row r="3371">
          <cell r="A3371">
            <v>3369</v>
          </cell>
          <cell r="W3371">
            <v>1.61076693038175</v>
          </cell>
          <cell r="X3371">
            <v>1.8084426286745274</v>
          </cell>
        </row>
        <row r="3372">
          <cell r="A3372">
            <v>3370</v>
          </cell>
          <cell r="W3372">
            <v>1.2237456802466902</v>
          </cell>
          <cell r="X3372">
            <v>1.6033361789100304</v>
          </cell>
        </row>
        <row r="3373">
          <cell r="A3373">
            <v>3371</v>
          </cell>
          <cell r="W3373">
            <v>1.03085014833598</v>
          </cell>
          <cell r="X3373">
            <v>1.3468085019960565</v>
          </cell>
        </row>
        <row r="3374">
          <cell r="A3374">
            <v>3372</v>
          </cell>
          <cell r="W3374">
            <v>1.10627522250397</v>
          </cell>
          <cell r="X3374">
            <v>1.2735969193051861</v>
          </cell>
        </row>
        <row r="3375">
          <cell r="A3375">
            <v>3373</v>
          </cell>
          <cell r="W3375">
            <v>1.4136622527292744</v>
          </cell>
          <cell r="X3375">
            <v>1.1627767808613676</v>
          </cell>
        </row>
        <row r="3376">
          <cell r="A3376">
            <v>3374</v>
          </cell>
          <cell r="W3376">
            <v>0.88</v>
          </cell>
          <cell r="X3376">
            <v>1.2247916288491214</v>
          </cell>
        </row>
        <row r="3377">
          <cell r="A3377">
            <v>3375</v>
          </cell>
          <cell r="W3377">
            <v>0.95542507416799005</v>
          </cell>
          <cell r="X3377">
            <v>1.3220818588100407</v>
          </cell>
        </row>
        <row r="3378">
          <cell r="A3378">
            <v>3376</v>
          </cell>
          <cell r="W3378">
            <v>1.03085014833598</v>
          </cell>
          <cell r="X3378">
            <v>1.4434245955740861</v>
          </cell>
        </row>
        <row r="3379">
          <cell r="A3379">
            <v>3377</v>
          </cell>
          <cell r="W3379">
            <v>1.03085014833598</v>
          </cell>
          <cell r="X3379">
            <v>1.5503499556248386</v>
          </cell>
        </row>
        <row r="3380">
          <cell r="A3380">
            <v>3378</v>
          </cell>
          <cell r="W3380">
            <v>0.95542507416799005</v>
          </cell>
          <cell r="X3380">
            <v>1.7295583017051841</v>
          </cell>
        </row>
        <row r="3381">
          <cell r="A3381">
            <v>3379</v>
          </cell>
          <cell r="W3381">
            <v>1.20700642284042</v>
          </cell>
          <cell r="X3381">
            <v>1.8197419232101466</v>
          </cell>
        </row>
        <row r="3382">
          <cell r="A3382">
            <v>3380</v>
          </cell>
          <cell r="W3382">
            <v>1.15984114935979</v>
          </cell>
          <cell r="X3382">
            <v>1.9507556473254968</v>
          </cell>
        </row>
        <row r="3383">
          <cell r="A3383">
            <v>3381</v>
          </cell>
          <cell r="W3383">
            <v>4.9861573890129094</v>
          </cell>
          <cell r="X3383">
            <v>2.0200996437971099</v>
          </cell>
        </row>
        <row r="3384">
          <cell r="A3384">
            <v>3382</v>
          </cell>
          <cell r="W3384">
            <v>4.9166649512377294</v>
          </cell>
          <cell r="X3384">
            <v>1.991781457903151</v>
          </cell>
        </row>
        <row r="3385">
          <cell r="A3385">
            <v>3383</v>
          </cell>
          <cell r="W3385">
            <v>2.0463812911954</v>
          </cell>
          <cell r="X3385">
            <v>1.9430169078730604</v>
          </cell>
        </row>
        <row r="3386">
          <cell r="A3386">
            <v>3384</v>
          </cell>
          <cell r="W3386">
            <v>2.2047887374644004</v>
          </cell>
          <cell r="X3386">
            <v>1.7478385369481368</v>
          </cell>
        </row>
        <row r="3387">
          <cell r="A3387">
            <v>3385</v>
          </cell>
          <cell r="W3387">
            <v>2.4841618698416998</v>
          </cell>
          <cell r="X3387">
            <v>1.6979724791396282</v>
          </cell>
        </row>
        <row r="3388">
          <cell r="A3388">
            <v>3386</v>
          </cell>
          <cell r="W3388">
            <v>2.5849666070424999</v>
          </cell>
          <cell r="X3388">
            <v>1.8737147742624862</v>
          </cell>
        </row>
        <row r="3389">
          <cell r="A3389">
            <v>3387</v>
          </cell>
          <cell r="W3389">
            <v>2.5475248468818998</v>
          </cell>
          <cell r="X3389">
            <v>1.9154235709252578</v>
          </cell>
        </row>
        <row r="3390">
          <cell r="A3390">
            <v>3388</v>
          </cell>
          <cell r="W3390">
            <v>2.5417645764642001</v>
          </cell>
          <cell r="X3390">
            <v>2.0691555096961576</v>
          </cell>
        </row>
        <row r="3391">
          <cell r="A3391">
            <v>3389</v>
          </cell>
          <cell r="W3391">
            <v>2.5763262014160002</v>
          </cell>
          <cell r="X3391">
            <v>2.2468194241488777</v>
          </cell>
        </row>
        <row r="3392">
          <cell r="A3392">
            <v>3390</v>
          </cell>
          <cell r="W3392">
            <v>2.3286345587816002</v>
          </cell>
          <cell r="X3392">
            <v>3.1646873726136544</v>
          </cell>
        </row>
        <row r="3393">
          <cell r="A3393">
            <v>3391</v>
          </cell>
          <cell r="W3393">
            <v>2.0291004799424002</v>
          </cell>
          <cell r="X3393">
            <v>3.5740363156830433</v>
          </cell>
        </row>
        <row r="3394">
          <cell r="A3394">
            <v>3392</v>
          </cell>
          <cell r="W3394">
            <v>6.5586701611205998</v>
          </cell>
          <cell r="X3394">
            <v>2.6148440438505132</v>
          </cell>
        </row>
        <row r="3395">
          <cell r="A3395">
            <v>3393</v>
          </cell>
          <cell r="W3395">
            <v>2.0773488611164801</v>
          </cell>
          <cell r="X3395">
            <v>2.3275564070295807</v>
          </cell>
        </row>
        <row r="3396">
          <cell r="A3396">
            <v>3394</v>
          </cell>
          <cell r="W3396">
            <v>1.7565707256761602</v>
          </cell>
          <cell r="X3396">
            <v>2.1743377028988231</v>
          </cell>
        </row>
        <row r="3397">
          <cell r="A3397">
            <v>3395</v>
          </cell>
          <cell r="W3397">
            <v>1.7709714041660802</v>
          </cell>
          <cell r="X3397">
            <v>2.0275020503042196</v>
          </cell>
        </row>
        <row r="3398">
          <cell r="A3398">
            <v>3396</v>
          </cell>
          <cell r="W3398">
            <v>1.86655742479593</v>
          </cell>
          <cell r="X3398">
            <v>1.8642206122514668</v>
          </cell>
        </row>
        <row r="3399">
          <cell r="A3399">
            <v>3397</v>
          </cell>
          <cell r="W3399">
            <v>2.1711378566767299</v>
          </cell>
          <cell r="X3399">
            <v>1.7341971017411022</v>
          </cell>
        </row>
        <row r="3400">
          <cell r="A3400">
            <v>3398</v>
          </cell>
          <cell r="W3400">
            <v>1.7065253169866899</v>
          </cell>
          <cell r="X3400">
            <v>1.6352807027509084</v>
          </cell>
        </row>
        <row r="3401">
          <cell r="A3401">
            <v>3399</v>
          </cell>
          <cell r="W3401">
            <v>1.9057962124718901</v>
          </cell>
          <cell r="X3401">
            <v>1.7542960451058112</v>
          </cell>
        </row>
        <row r="3402">
          <cell r="A3402">
            <v>3400</v>
          </cell>
          <cell r="W3402">
            <v>1.9610603377322899</v>
          </cell>
          <cell r="X3402">
            <v>1.8906090490392136</v>
          </cell>
        </row>
        <row r="3403">
          <cell r="A3403">
            <v>3401</v>
          </cell>
          <cell r="W3403">
            <v>1.4973585422063902</v>
          </cell>
          <cell r="X3403">
            <v>2.0631505631311349</v>
          </cell>
        </row>
        <row r="3404">
          <cell r="A3404">
            <v>3402</v>
          </cell>
          <cell r="W3404">
            <v>1.6523442994198001</v>
          </cell>
          <cell r="X3404">
            <v>2.1559768159043275</v>
          </cell>
        </row>
        <row r="3405">
          <cell r="A3405">
            <v>3403</v>
          </cell>
          <cell r="W3405">
            <v>1.92416013141841</v>
          </cell>
          <cell r="X3405">
            <v>2.1855380107540316</v>
          </cell>
        </row>
        <row r="3406">
          <cell r="A3406">
            <v>3404</v>
          </cell>
          <cell r="W3406">
            <v>1.81075174324305</v>
          </cell>
          <cell r="X3406">
            <v>2.4161603143475991</v>
          </cell>
        </row>
        <row r="3407">
          <cell r="A3407">
            <v>3405</v>
          </cell>
          <cell r="W3407">
            <v>5.5391433833499804</v>
          </cell>
          <cell r="X3407">
            <v>2.4471300667294869</v>
          </cell>
        </row>
        <row r="3408">
          <cell r="A3408">
            <v>3406</v>
          </cell>
          <cell r="W3408">
            <v>5.1614764586632997</v>
          </cell>
          <cell r="X3408">
            <v>2.3508562129344091</v>
          </cell>
        </row>
        <row r="3409">
          <cell r="A3409">
            <v>3407</v>
          </cell>
          <cell r="W3409">
            <v>2.0204600718701</v>
          </cell>
          <cell r="X3409">
            <v>2.3177502052860559</v>
          </cell>
        </row>
        <row r="3410">
          <cell r="A3410">
            <v>3408</v>
          </cell>
          <cell r="W3410">
            <v>2.1961483318378998</v>
          </cell>
          <cell r="X3410">
            <v>2.0519186291818112</v>
          </cell>
        </row>
        <row r="3411">
          <cell r="A3411">
            <v>3409</v>
          </cell>
          <cell r="W3411">
            <v>2.1558264364683999</v>
          </cell>
          <cell r="X3411">
            <v>2.0187913204100627</v>
          </cell>
        </row>
        <row r="3412">
          <cell r="A3412">
            <v>3410</v>
          </cell>
          <cell r="W3412">
            <v>2.1932681941833003</v>
          </cell>
          <cell r="X3412">
            <v>2.164162857406239</v>
          </cell>
        </row>
        <row r="3413">
          <cell r="A3413">
            <v>3411</v>
          </cell>
          <cell r="W3413">
            <v>2.1903880589745004</v>
          </cell>
          <cell r="X3413">
            <v>2.2188287807213882</v>
          </cell>
        </row>
        <row r="3414">
          <cell r="A3414">
            <v>3412</v>
          </cell>
          <cell r="W3414">
            <v>2.3487955052434004</v>
          </cell>
          <cell r="X3414">
            <v>2.348645676588192</v>
          </cell>
        </row>
        <row r="3415">
          <cell r="A3415">
            <v>3413</v>
          </cell>
          <cell r="W3415">
            <v>2.2998332042474998</v>
          </cell>
          <cell r="X3415">
            <v>2.4989767032653085</v>
          </cell>
        </row>
        <row r="3416">
          <cell r="A3416">
            <v>3414</v>
          </cell>
          <cell r="W3416">
            <v>2.2249496839262002</v>
          </cell>
          <cell r="X3416">
            <v>3.4473144041376376</v>
          </cell>
        </row>
        <row r="3417">
          <cell r="A3417">
            <v>3415</v>
          </cell>
          <cell r="W3417">
            <v>2.1875079237656001</v>
          </cell>
          <cell r="X3417">
            <v>3.6916989083124103</v>
          </cell>
        </row>
        <row r="3418">
          <cell r="A3418">
            <v>3416</v>
          </cell>
          <cell r="W3418">
            <v>6.7948412629197001</v>
          </cell>
          <cell r="X3418">
            <v>2.6190362000053451</v>
          </cell>
        </row>
        <row r="3419">
          <cell r="A3419">
            <v>3417</v>
          </cell>
          <cell r="W3419">
            <v>2.3682425343291604</v>
          </cell>
          <cell r="X3419">
            <v>2.277577942874073</v>
          </cell>
        </row>
        <row r="3420">
          <cell r="A3420">
            <v>3418</v>
          </cell>
          <cell r="W3420">
            <v>2.10794724316598</v>
          </cell>
          <cell r="X3420">
            <v>1.6033361789100304</v>
          </cell>
        </row>
        <row r="3421">
          <cell r="A3421">
            <v>3419</v>
          </cell>
          <cell r="W3421">
            <v>2.1194677840012801</v>
          </cell>
          <cell r="X3421">
            <v>1.6508292505708209</v>
          </cell>
        </row>
        <row r="3422">
          <cell r="A3422">
            <v>3420</v>
          </cell>
          <cell r="W3422">
            <v>2.0912079857596604</v>
          </cell>
          <cell r="X3422">
            <v>1.2735969193051861</v>
          </cell>
        </row>
        <row r="3423">
          <cell r="A3423">
            <v>3421</v>
          </cell>
          <cell r="W3423">
            <v>2.2431412417891301</v>
          </cell>
          <cell r="X3423">
            <v>1.3119004158349807</v>
          </cell>
        </row>
        <row r="3424">
          <cell r="A3424">
            <v>3422</v>
          </cell>
          <cell r="W3424">
            <v>1.25722419750498</v>
          </cell>
          <cell r="X3424">
            <v>1.2865118193017024</v>
          </cell>
        </row>
        <row r="3425">
          <cell r="A3425">
            <v>3423</v>
          </cell>
          <cell r="W3425">
            <v>1.10511857550041</v>
          </cell>
          <cell r="X3425">
            <v>1.5168269697585959</v>
          </cell>
        </row>
        <row r="3426">
          <cell r="A3426">
            <v>3424</v>
          </cell>
          <cell r="W3426">
            <v>1.03085014833598</v>
          </cell>
          <cell r="X3426">
            <v>1.7073481369496561</v>
          </cell>
        </row>
        <row r="3427">
          <cell r="A3427">
            <v>3425</v>
          </cell>
          <cell r="W3427">
            <v>1.03085014833598</v>
          </cell>
          <cell r="X3427">
            <v>1.9897785557937897</v>
          </cell>
        </row>
        <row r="3428">
          <cell r="A3428">
            <v>3426</v>
          </cell>
          <cell r="W3428">
            <v>0.95542507416799005</v>
          </cell>
          <cell r="X3428">
            <v>2.0802366098230318</v>
          </cell>
        </row>
        <row r="3429">
          <cell r="A3429">
            <v>3427</v>
          </cell>
          <cell r="W3429">
            <v>1.10627522250397</v>
          </cell>
          <cell r="X3429">
            <v>2.159141895342227</v>
          </cell>
        </row>
        <row r="3430">
          <cell r="A3430">
            <v>3428</v>
          </cell>
          <cell r="W3430">
            <v>0.95542507416799005</v>
          </cell>
          <cell r="X3430">
            <v>2.3191711461567013</v>
          </cell>
        </row>
        <row r="3431">
          <cell r="A3431">
            <v>3429</v>
          </cell>
          <cell r="W3431">
            <v>4.6491815500130613</v>
          </cell>
          <cell r="X3431">
            <v>2.3554568430292333</v>
          </cell>
        </row>
        <row r="3432">
          <cell r="A3432">
            <v>3430</v>
          </cell>
          <cell r="W3432">
            <v>4.81298007638238</v>
          </cell>
          <cell r="X3432">
            <v>2.3422623228138297</v>
          </cell>
        </row>
        <row r="3433">
          <cell r="A3433">
            <v>3431</v>
          </cell>
          <cell r="W3433">
            <v>1.9052546561793999</v>
          </cell>
          <cell r="X3433">
            <v>2.3414681893789866</v>
          </cell>
        </row>
        <row r="3434">
          <cell r="A3434">
            <v>3432</v>
          </cell>
          <cell r="W3434">
            <v>2.2191894135086003</v>
          </cell>
          <cell r="X3434">
            <v>2.1939051909904093</v>
          </cell>
        </row>
        <row r="3435">
          <cell r="A3435">
            <v>3433</v>
          </cell>
          <cell r="W3435">
            <v>2.2163092782997</v>
          </cell>
          <cell r="X3435">
            <v>2.1790025625501066</v>
          </cell>
        </row>
        <row r="3436">
          <cell r="A3436">
            <v>3434</v>
          </cell>
          <cell r="W3436">
            <v>2.6281686376208002</v>
          </cell>
          <cell r="X3436">
            <v>2.4096697268146681</v>
          </cell>
        </row>
        <row r="3437">
          <cell r="A3437">
            <v>3435</v>
          </cell>
          <cell r="W3437">
            <v>2.8326582496768999</v>
          </cell>
          <cell r="X3437">
            <v>2.489459490720102</v>
          </cell>
        </row>
        <row r="3438">
          <cell r="A3438">
            <v>3436</v>
          </cell>
          <cell r="W3438">
            <v>2.6886514818978999</v>
          </cell>
          <cell r="X3438">
            <v>2.6573640706561696</v>
          </cell>
        </row>
        <row r="3439">
          <cell r="A3439">
            <v>3437</v>
          </cell>
          <cell r="W3439">
            <v>2.4784015969783</v>
          </cell>
          <cell r="X3439">
            <v>2.8070635730229636</v>
          </cell>
        </row>
        <row r="3440">
          <cell r="A3440">
            <v>3438</v>
          </cell>
          <cell r="W3440">
            <v>1.9052546561793999</v>
          </cell>
          <cell r="X3440">
            <v>3.6773136170475675</v>
          </cell>
        </row>
        <row r="3441">
          <cell r="A3441">
            <v>3439</v>
          </cell>
          <cell r="W3441">
            <v>1.5826794956694799</v>
          </cell>
          <cell r="X3441">
            <v>4.0570213126742409</v>
          </cell>
        </row>
        <row r="3442">
          <cell r="A3442">
            <v>3440</v>
          </cell>
          <cell r="W3442">
            <v>5.6341467052776393</v>
          </cell>
          <cell r="X3442">
            <v>2.8331265126035192</v>
          </cell>
        </row>
        <row r="3443">
          <cell r="A3443">
            <v>3441</v>
          </cell>
          <cell r="W3443">
            <v>1.1817002966719601</v>
          </cell>
          <cell r="X3443">
            <v>2.4762056257977001</v>
          </cell>
        </row>
        <row r="3444">
          <cell r="A3444">
            <v>3442</v>
          </cell>
          <cell r="W3444">
            <v>1.03085014833598</v>
          </cell>
          <cell r="X3444">
            <v>2.0843811987182126</v>
          </cell>
        </row>
        <row r="3445">
          <cell r="A3445">
            <v>3443</v>
          </cell>
          <cell r="W3445">
            <v>1.03085014833598</v>
          </cell>
          <cell r="X3445">
            <v>1.8923288024427554</v>
          </cell>
        </row>
        <row r="3446">
          <cell r="A3446">
            <v>3444</v>
          </cell>
          <cell r="W3446">
            <v>1.10627522250397</v>
          </cell>
          <cell r="X3446">
            <v>1.6846251262539353</v>
          </cell>
        </row>
        <row r="3447">
          <cell r="A3447">
            <v>3445</v>
          </cell>
          <cell r="W3447">
            <v>1.40797551917593</v>
          </cell>
          <cell r="X3447">
            <v>1.6709667999755053</v>
          </cell>
        </row>
        <row r="3448">
          <cell r="A3448">
            <v>3446</v>
          </cell>
          <cell r="W3448">
            <v>0.88</v>
          </cell>
          <cell r="X3448">
            <v>1.69872496153857</v>
          </cell>
        </row>
        <row r="3449">
          <cell r="A3449">
            <v>3447</v>
          </cell>
          <cell r="W3449">
            <v>0.95542507416799005</v>
          </cell>
          <cell r="X3449">
            <v>1.899385067755647</v>
          </cell>
        </row>
        <row r="3450">
          <cell r="A3450">
            <v>3448</v>
          </cell>
          <cell r="W3450">
            <v>1.03085014833598</v>
          </cell>
          <cell r="X3450">
            <v>2.1818125022661157</v>
          </cell>
        </row>
        <row r="3451">
          <cell r="A3451">
            <v>3449</v>
          </cell>
          <cell r="W3451">
            <v>1.03085014833598</v>
          </cell>
          <cell r="X3451">
            <v>2.5052811970824771</v>
          </cell>
        </row>
        <row r="3452">
          <cell r="A3452">
            <v>3450</v>
          </cell>
          <cell r="W3452">
            <v>0.95542507416799005</v>
          </cell>
          <cell r="X3452">
            <v>2.6622918111211065</v>
          </cell>
        </row>
        <row r="3453">
          <cell r="A3453">
            <v>3451</v>
          </cell>
          <cell r="W3453">
            <v>1.10627522250397</v>
          </cell>
          <cell r="X3453">
            <v>2.7826425785123181</v>
          </cell>
        </row>
        <row r="3454">
          <cell r="A3454">
            <v>3452</v>
          </cell>
          <cell r="W3454">
            <v>0.95542507416799005</v>
          </cell>
          <cell r="X3454">
            <v>2.9568519169741783</v>
          </cell>
        </row>
        <row r="3455">
          <cell r="A3455">
            <v>3453</v>
          </cell>
          <cell r="W3455">
            <v>4.5830119746284002</v>
          </cell>
          <cell r="X3455">
            <v>3.0050793533459816</v>
          </cell>
        </row>
        <row r="3456">
          <cell r="A3456">
            <v>3454</v>
          </cell>
          <cell r="W3456">
            <v>4.1332681279650068</v>
          </cell>
          <cell r="X3456">
            <v>2.977665657054902</v>
          </cell>
        </row>
        <row r="3457">
          <cell r="A3457">
            <v>3455</v>
          </cell>
          <cell r="W3457">
            <v>1.09017634560947</v>
          </cell>
          <cell r="X3457">
            <v>2.9684959885460298</v>
          </cell>
        </row>
        <row r="3458">
          <cell r="A3458">
            <v>3456</v>
          </cell>
          <cell r="W3458">
            <v>1.3983508300752101</v>
          </cell>
          <cell r="X3458">
            <v>2.7805468870643137</v>
          </cell>
        </row>
        <row r="3459">
          <cell r="A3459">
            <v>3457</v>
          </cell>
          <cell r="W3459">
            <v>1.5452377355088602</v>
          </cell>
          <cell r="X3459">
            <v>2.7086138278561194</v>
          </cell>
        </row>
        <row r="3460">
          <cell r="A3460">
            <v>3458</v>
          </cell>
          <cell r="W3460">
            <v>1.64892260791847</v>
          </cell>
          <cell r="X3460">
            <v>2.8739761271890889</v>
          </cell>
        </row>
        <row r="3461">
          <cell r="A3461">
            <v>3459</v>
          </cell>
          <cell r="W3461">
            <v>1.8908539801352</v>
          </cell>
          <cell r="X3461">
            <v>2.9239178291952426</v>
          </cell>
        </row>
        <row r="3462">
          <cell r="A3462">
            <v>3460</v>
          </cell>
          <cell r="W3462">
            <v>2.0233402070788999</v>
          </cell>
          <cell r="X3462">
            <v>3.0614802662095997</v>
          </cell>
        </row>
        <row r="3463">
          <cell r="A3463">
            <v>3461</v>
          </cell>
          <cell r="W3463">
            <v>2.0204600718701</v>
          </cell>
          <cell r="X3463">
            <v>3.2006722188116252</v>
          </cell>
        </row>
        <row r="3464">
          <cell r="A3464">
            <v>3462</v>
          </cell>
          <cell r="W3464">
            <v>1.68924450328793</v>
          </cell>
          <cell r="X3464">
            <v>4.1111524982274714</v>
          </cell>
        </row>
        <row r="3465">
          <cell r="A3465">
            <v>3463</v>
          </cell>
          <cell r="W3465">
            <v>1.29178582245676</v>
          </cell>
          <cell r="X3465">
            <v>4.4911596325343046</v>
          </cell>
        </row>
        <row r="3466">
          <cell r="A3466">
            <v>3464</v>
          </cell>
          <cell r="W3466">
            <v>5.5189412895869436</v>
          </cell>
          <cell r="X3466">
            <v>3.1991168139636175</v>
          </cell>
        </row>
        <row r="3467">
          <cell r="A3467">
            <v>3465</v>
          </cell>
          <cell r="W3467">
            <v>1.1817002966719601</v>
          </cell>
          <cell r="X3467">
            <v>2.8865570229868287</v>
          </cell>
        </row>
        <row r="3468">
          <cell r="A3468">
            <v>3466</v>
          </cell>
          <cell r="W3468">
            <v>1.03085014833598</v>
          </cell>
          <cell r="X3468">
            <v>2.4834997415173534</v>
          </cell>
        </row>
        <row r="3469">
          <cell r="A3469">
            <v>3467</v>
          </cell>
          <cell r="W3469">
            <v>1.03085014833598</v>
          </cell>
          <cell r="X3469">
            <v>2.1593470348666233</v>
          </cell>
        </row>
        <row r="3470">
          <cell r="A3470">
            <v>3468</v>
          </cell>
          <cell r="W3470">
            <v>1.10627522250397</v>
          </cell>
          <cell r="X3470">
            <v>1.2735969193051861</v>
          </cell>
        </row>
        <row r="3471">
          <cell r="A3471">
            <v>3469</v>
          </cell>
          <cell r="W3471">
            <v>1.40797551917593</v>
          </cell>
          <cell r="X3471">
            <v>1.6656256292358345</v>
          </cell>
        </row>
        <row r="3472">
          <cell r="A3472">
            <v>3470</v>
          </cell>
          <cell r="W3472">
            <v>0.88</v>
          </cell>
          <cell r="X3472">
            <v>1.2247916288491214</v>
          </cell>
        </row>
        <row r="3473">
          <cell r="A3473">
            <v>3471</v>
          </cell>
          <cell r="W3473">
            <v>0.95542507416799005</v>
          </cell>
          <cell r="X3473">
            <v>1.3220818588100407</v>
          </cell>
        </row>
        <row r="3474">
          <cell r="A3474">
            <v>3472</v>
          </cell>
          <cell r="W3474">
            <v>1.03085014833598</v>
          </cell>
          <cell r="X3474">
            <v>1.4434245955740861</v>
          </cell>
        </row>
        <row r="3475">
          <cell r="A3475">
            <v>3473</v>
          </cell>
          <cell r="W3475">
            <v>1.03085014833598</v>
          </cell>
          <cell r="X3475">
            <v>1.6709161360744984</v>
          </cell>
        </row>
        <row r="3476">
          <cell r="A3476">
            <v>3474</v>
          </cell>
          <cell r="W3476">
            <v>0.95542507416799005</v>
          </cell>
          <cell r="X3476">
            <v>2.2837389315796539</v>
          </cell>
        </row>
        <row r="3477">
          <cell r="A3477">
            <v>3475</v>
          </cell>
          <cell r="W3477">
            <v>1.10627522250397</v>
          </cell>
          <cell r="X3477">
            <v>2.3923865700971607</v>
          </cell>
        </row>
        <row r="3478">
          <cell r="A3478">
            <v>3476</v>
          </cell>
          <cell r="W3478">
            <v>0.95542507416799005</v>
          </cell>
          <cell r="X3478">
            <v>2.7022700729561384</v>
          </cell>
        </row>
        <row r="3479">
          <cell r="A3479">
            <v>3477</v>
          </cell>
          <cell r="W3479">
            <v>4.5830119746284002</v>
          </cell>
          <cell r="X3479">
            <v>2.748409403577186</v>
          </cell>
        </row>
        <row r="3480">
          <cell r="A3480">
            <v>3478</v>
          </cell>
          <cell r="W3480">
            <v>4.1304615296204998</v>
          </cell>
          <cell r="X3480">
            <v>2.7106115077601034</v>
          </cell>
        </row>
        <row r="3481">
          <cell r="A3481">
            <v>3479</v>
          </cell>
          <cell r="W3481">
            <v>0.88</v>
          </cell>
          <cell r="X3481">
            <v>2.7090571114964836</v>
          </cell>
        </row>
        <row r="3482">
          <cell r="A3482">
            <v>3480</v>
          </cell>
          <cell r="W3482">
            <v>1.12761810577009</v>
          </cell>
          <cell r="X3482">
            <v>2.4633169919244042</v>
          </cell>
        </row>
        <row r="3483">
          <cell r="A3483">
            <v>3481</v>
          </cell>
          <cell r="W3483">
            <v>1.30330636329211</v>
          </cell>
          <cell r="X3483">
            <v>2.5194474336053396</v>
          </cell>
        </row>
        <row r="3484">
          <cell r="A3484">
            <v>3482</v>
          </cell>
          <cell r="W3484">
            <v>1.4271521846093203</v>
          </cell>
          <cell r="X3484">
            <v>2.6331978179901618</v>
          </cell>
        </row>
        <row r="3485">
          <cell r="A3485">
            <v>3483</v>
          </cell>
          <cell r="W3485">
            <v>1.64892260791847</v>
          </cell>
          <cell r="X3485">
            <v>2.5878918321520716</v>
          </cell>
        </row>
        <row r="3486">
          <cell r="A3486">
            <v>3484</v>
          </cell>
          <cell r="W3486">
            <v>1.6978849089144401</v>
          </cell>
          <cell r="X3486">
            <v>2.5227348711353903</v>
          </cell>
        </row>
        <row r="3487">
          <cell r="A3487">
            <v>3485</v>
          </cell>
          <cell r="W3487">
            <v>1.7382068042839001</v>
          </cell>
          <cell r="X3487">
            <v>2.5288283234872511</v>
          </cell>
        </row>
        <row r="3488">
          <cell r="A3488">
            <v>3486</v>
          </cell>
          <cell r="W3488">
            <v>1.27738514396684</v>
          </cell>
          <cell r="X3488">
            <v>2.656871183082937</v>
          </cell>
        </row>
        <row r="3489">
          <cell r="A3489">
            <v>3487</v>
          </cell>
          <cell r="W3489">
            <v>0.88</v>
          </cell>
          <cell r="X3489">
            <v>2.532440644579474</v>
          </cell>
        </row>
        <row r="3490">
          <cell r="A3490">
            <v>3488</v>
          </cell>
          <cell r="W3490">
            <v>5.5132545560335995</v>
          </cell>
          <cell r="X3490">
            <v>2.8295349218595871</v>
          </cell>
        </row>
        <row r="3491">
          <cell r="A3491">
            <v>3489</v>
          </cell>
          <cell r="W3491">
            <v>1.1817002966719601</v>
          </cell>
          <cell r="X3491">
            <v>3.0385864224931431</v>
          </cell>
        </row>
        <row r="3492">
          <cell r="A3492">
            <v>3490</v>
          </cell>
          <cell r="W3492">
            <v>1.03085014833598</v>
          </cell>
          <cell r="X3492">
            <v>2.9500984951477678</v>
          </cell>
        </row>
        <row r="3493">
          <cell r="A3493">
            <v>3491</v>
          </cell>
          <cell r="W3493">
            <v>1.03085014833598</v>
          </cell>
          <cell r="X3493">
            <v>2.6106999881310533</v>
          </cell>
        </row>
        <row r="3494">
          <cell r="A3494">
            <v>3492</v>
          </cell>
          <cell r="W3494">
            <v>1.10627522250397</v>
          </cell>
          <cell r="X3494">
            <v>2.1636489653908879</v>
          </cell>
        </row>
        <row r="3495">
          <cell r="A3495">
            <v>3493</v>
          </cell>
          <cell r="W3495">
            <v>1.40797551917593</v>
          </cell>
          <cell r="X3495">
            <v>1.6026142499883886</v>
          </cell>
        </row>
        <row r="3496">
          <cell r="A3496">
            <v>3494</v>
          </cell>
          <cell r="W3496">
            <v>0.88</v>
          </cell>
          <cell r="X3496">
            <v>1.4540233525591568</v>
          </cell>
        </row>
        <row r="3497">
          <cell r="A3497">
            <v>3495</v>
          </cell>
          <cell r="W3497">
            <v>0.95542507416799005</v>
          </cell>
          <cell r="X3497">
            <v>1.3925150578282013</v>
          </cell>
        </row>
        <row r="3498">
          <cell r="A3498">
            <v>3496</v>
          </cell>
          <cell r="W3498">
            <v>1.03085014833598</v>
          </cell>
          <cell r="X3498">
            <v>1.4022877988982079</v>
          </cell>
        </row>
        <row r="3499">
          <cell r="A3499">
            <v>3497</v>
          </cell>
          <cell r="W3499">
            <v>1.03085014833598</v>
          </cell>
          <cell r="X3499">
            <v>1.5479608834056298</v>
          </cell>
        </row>
        <row r="3500">
          <cell r="A3500">
            <v>3498</v>
          </cell>
          <cell r="W3500">
            <v>0.95542507416799005</v>
          </cell>
          <cell r="X3500">
            <v>2.1349285183960691</v>
          </cell>
        </row>
        <row r="3501">
          <cell r="A3501">
            <v>3499</v>
          </cell>
          <cell r="W3501">
            <v>1.10627522250397</v>
          </cell>
          <cell r="X3501">
            <v>2.2170357104313769</v>
          </cell>
        </row>
        <row r="3502">
          <cell r="A3502">
            <v>3500</v>
          </cell>
          <cell r="W3502">
            <v>0.95542507416799005</v>
          </cell>
          <cell r="X3502">
            <v>2.3919962515010482</v>
          </cell>
        </row>
        <row r="3503">
          <cell r="A3503">
            <v>3501</v>
          </cell>
          <cell r="W3503">
            <v>4.8939930574386494</v>
          </cell>
          <cell r="X3503">
            <v>2.4242508717497939</v>
          </cell>
        </row>
        <row r="3504">
          <cell r="A3504">
            <v>3502</v>
          </cell>
          <cell r="W3504">
            <v>4.4443227476395899</v>
          </cell>
          <cell r="X3504">
            <v>2.3467304247975491</v>
          </cell>
        </row>
        <row r="3505">
          <cell r="A3505">
            <v>3503</v>
          </cell>
          <cell r="W3505">
            <v>1.2658646031314902</v>
          </cell>
          <cell r="X3505">
            <v>2.3487117119022063</v>
          </cell>
        </row>
        <row r="3506">
          <cell r="A3506">
            <v>3504</v>
          </cell>
          <cell r="W3506">
            <v>1.06137499107536</v>
          </cell>
          <cell r="X3506">
            <v>2.2778231300698795</v>
          </cell>
        </row>
        <row r="3507">
          <cell r="A3507">
            <v>3505</v>
          </cell>
          <cell r="W3507">
            <v>1.05561472065769</v>
          </cell>
          <cell r="X3507">
            <v>2.3040819650737259</v>
          </cell>
        </row>
        <row r="3508">
          <cell r="A3508">
            <v>3506</v>
          </cell>
          <cell r="W3508">
            <v>1.0872962104006301</v>
          </cell>
          <cell r="X3508">
            <v>2.3709899987950029</v>
          </cell>
        </row>
        <row r="3509">
          <cell r="A3509">
            <v>3507</v>
          </cell>
          <cell r="W3509">
            <v>0.98937160596296003</v>
          </cell>
          <cell r="X3509">
            <v>2.3378418056558505</v>
          </cell>
        </row>
        <row r="3510">
          <cell r="A3510">
            <v>3508</v>
          </cell>
          <cell r="W3510">
            <v>0.88</v>
          </cell>
          <cell r="X3510">
            <v>2.2928754793103834</v>
          </cell>
        </row>
        <row r="3511">
          <cell r="A3511">
            <v>3509</v>
          </cell>
          <cell r="W3511">
            <v>0.88</v>
          </cell>
          <cell r="X3511">
            <v>2.2797242409737941</v>
          </cell>
        </row>
        <row r="3512">
          <cell r="A3512">
            <v>3510</v>
          </cell>
          <cell r="W3512">
            <v>0.88</v>
          </cell>
          <cell r="X3512">
            <v>2.4159078059184527</v>
          </cell>
        </row>
        <row r="3513">
          <cell r="A3513">
            <v>3511</v>
          </cell>
          <cell r="W3513">
            <v>0.88</v>
          </cell>
          <cell r="X3513">
            <v>2.263988474194679</v>
          </cell>
        </row>
        <row r="3514">
          <cell r="A3514">
            <v>3512</v>
          </cell>
          <cell r="W3514">
            <v>5.5132545560335995</v>
          </cell>
          <cell r="X3514">
            <v>2.5157546021674229</v>
          </cell>
        </row>
        <row r="3515">
          <cell r="A3515">
            <v>3513</v>
          </cell>
          <cell r="W3515">
            <v>1.1817002966719601</v>
          </cell>
          <cell r="X3515">
            <v>2.7522943123432495</v>
          </cell>
        </row>
        <row r="3516">
          <cell r="A3516">
            <v>3514</v>
          </cell>
          <cell r="W3516">
            <v>1.111420402210566</v>
          </cell>
          <cell r="X3516">
            <v>2.6103009567457063</v>
          </cell>
        </row>
        <row r="3517">
          <cell r="A3517">
            <v>3515</v>
          </cell>
          <cell r="W3517">
            <v>1.03085014833598</v>
          </cell>
          <cell r="X3517">
            <v>2.0036531737065029</v>
          </cell>
        </row>
        <row r="3518">
          <cell r="A3518">
            <v>3516</v>
          </cell>
          <cell r="W3518">
            <v>1.10627522250397</v>
          </cell>
          <cell r="X3518">
            <v>1.7536384443065658</v>
          </cell>
        </row>
        <row r="3519">
          <cell r="A3519">
            <v>3517</v>
          </cell>
          <cell r="W3519">
            <v>1.40797551917593</v>
          </cell>
          <cell r="X3519">
            <v>1.6026142499883886</v>
          </cell>
        </row>
        <row r="3520">
          <cell r="A3520">
            <v>3518</v>
          </cell>
          <cell r="W3520">
            <v>0.88</v>
          </cell>
          <cell r="X3520">
            <v>1.4540233525591568</v>
          </cell>
        </row>
        <row r="3521">
          <cell r="A3521">
            <v>3519</v>
          </cell>
          <cell r="W3521">
            <v>0.95542507416799005</v>
          </cell>
          <cell r="X3521">
            <v>1.3925150578282013</v>
          </cell>
        </row>
        <row r="3522">
          <cell r="A3522">
            <v>3520</v>
          </cell>
          <cell r="W3522">
            <v>1.03085014833598</v>
          </cell>
          <cell r="X3522">
            <v>1.4022877988982079</v>
          </cell>
        </row>
        <row r="3523">
          <cell r="A3523">
            <v>3521</v>
          </cell>
          <cell r="W3523">
            <v>1.03085014833598</v>
          </cell>
          <cell r="X3523">
            <v>1.5479608834056298</v>
          </cell>
        </row>
        <row r="3524">
          <cell r="A3524">
            <v>3522</v>
          </cell>
          <cell r="W3524">
            <v>0.95542507416799005</v>
          </cell>
          <cell r="X3524">
            <v>1.5846805292955113</v>
          </cell>
        </row>
        <row r="3525">
          <cell r="A3525">
            <v>3523</v>
          </cell>
          <cell r="W3525">
            <v>1.10627522250397</v>
          </cell>
          <cell r="X3525">
            <v>1.7058359771024354</v>
          </cell>
        </row>
        <row r="3526">
          <cell r="A3526">
            <v>3524</v>
          </cell>
          <cell r="W3526">
            <v>0.95542507416799005</v>
          </cell>
          <cell r="X3526">
            <v>1.7733060146572073</v>
          </cell>
        </row>
        <row r="3527">
          <cell r="A3527">
            <v>3525</v>
          </cell>
          <cell r="W3527">
            <v>4.5830119746284002</v>
          </cell>
          <cell r="X3527">
            <v>1.9450950825810542</v>
          </cell>
        </row>
        <row r="3528">
          <cell r="A3528">
            <v>3526</v>
          </cell>
          <cell r="W3528">
            <v>4.2715146253264002</v>
          </cell>
          <cell r="X3528">
            <v>1.8329985953270285</v>
          </cell>
        </row>
        <row r="3529">
          <cell r="A3529">
            <v>3527</v>
          </cell>
          <cell r="W3529">
            <v>1.2745050087580001</v>
          </cell>
          <cell r="X3529">
            <v>1.8040026123290751</v>
          </cell>
        </row>
        <row r="3530">
          <cell r="A3530">
            <v>3528</v>
          </cell>
          <cell r="W3530">
            <v>1.5509980059265303</v>
          </cell>
          <cell r="X3530">
            <v>1.6878877701912387</v>
          </cell>
        </row>
        <row r="3531">
          <cell r="A3531">
            <v>3529</v>
          </cell>
          <cell r="W3531">
            <v>1.81885059502282</v>
          </cell>
          <cell r="X3531">
            <v>1.5790837717260473</v>
          </cell>
        </row>
        <row r="3532">
          <cell r="A3532">
            <v>3530</v>
          </cell>
          <cell r="W3532">
            <v>2.0204600718701</v>
          </cell>
          <cell r="X3532">
            <v>1.6744332785637084</v>
          </cell>
        </row>
        <row r="3533">
          <cell r="A3533">
            <v>3531</v>
          </cell>
          <cell r="W3533">
            <v>2.1356654875608001</v>
          </cell>
          <cell r="X3533">
            <v>1.686108164711267</v>
          </cell>
        </row>
        <row r="3534">
          <cell r="A3534">
            <v>3532</v>
          </cell>
          <cell r="W3534">
            <v>2.2307099543439004</v>
          </cell>
          <cell r="X3534">
            <v>1.7982517849327719</v>
          </cell>
        </row>
        <row r="3535">
          <cell r="A3535">
            <v>3533</v>
          </cell>
          <cell r="W3535">
            <v>2.1731072477214002</v>
          </cell>
          <cell r="X3535">
            <v>1.8992261977599019</v>
          </cell>
        </row>
        <row r="3536">
          <cell r="A3536">
            <v>3534</v>
          </cell>
          <cell r="W3536">
            <v>1.9254156050870002</v>
          </cell>
          <cell r="X3536">
            <v>2.7637329474176449</v>
          </cell>
        </row>
        <row r="3537">
          <cell r="A3537">
            <v>3535</v>
          </cell>
          <cell r="W3537">
            <v>1.84477181434809</v>
          </cell>
          <cell r="X3537">
            <v>2.7416293646653567</v>
          </cell>
        </row>
        <row r="3538">
          <cell r="A3538">
            <v>3536</v>
          </cell>
          <cell r="W3538">
            <v>6.5500297554940996</v>
          </cell>
          <cell r="X3538">
            <v>2.0279880204104765</v>
          </cell>
        </row>
        <row r="3539">
          <cell r="A3539">
            <v>3537</v>
          </cell>
          <cell r="W3539">
            <v>2.5669718759676603</v>
          </cell>
          <cell r="X3539">
            <v>1.8084426286745274</v>
          </cell>
        </row>
        <row r="3540">
          <cell r="A3540">
            <v>3538</v>
          </cell>
          <cell r="W3540">
            <v>2.3786799674710801</v>
          </cell>
          <cell r="X3540">
            <v>1.6033361789100304</v>
          </cell>
        </row>
        <row r="3541">
          <cell r="A3541">
            <v>3539</v>
          </cell>
          <cell r="W3541">
            <v>2.3153169904308801</v>
          </cell>
          <cell r="X3541">
            <v>1.3468085019960565</v>
          </cell>
        </row>
        <row r="3542">
          <cell r="A3542">
            <v>3540</v>
          </cell>
          <cell r="W3542">
            <v>2.1920127229604702</v>
          </cell>
          <cell r="X3542">
            <v>1.2735969193051861</v>
          </cell>
        </row>
        <row r="3543">
          <cell r="A3543">
            <v>3541</v>
          </cell>
          <cell r="W3543">
            <v>2.2402611065803</v>
          </cell>
          <cell r="X3543">
            <v>1.1627767808613676</v>
          </cell>
        </row>
        <row r="3544">
          <cell r="A3544">
            <v>3542</v>
          </cell>
          <cell r="W3544">
            <v>1.9714977708740999</v>
          </cell>
          <cell r="X3544">
            <v>1.2247916288491214</v>
          </cell>
        </row>
        <row r="3545">
          <cell r="A3545">
            <v>3543</v>
          </cell>
          <cell r="W3545">
            <v>1.6062621311869303</v>
          </cell>
          <cell r="X3545">
            <v>1.3220818588100407</v>
          </cell>
        </row>
        <row r="3546">
          <cell r="A3546">
            <v>3544</v>
          </cell>
          <cell r="W3546">
            <v>1.1373416190901</v>
          </cell>
          <cell r="X3546">
            <v>1.4434245955740861</v>
          </cell>
        </row>
        <row r="3547">
          <cell r="A3547">
            <v>3545</v>
          </cell>
          <cell r="W3547">
            <v>1.3360709607285501</v>
          </cell>
          <cell r="X3547">
            <v>1.6709161360744984</v>
          </cell>
        </row>
        <row r="3548">
          <cell r="A3548">
            <v>3546</v>
          </cell>
          <cell r="W3548">
            <v>1.2664061569782401</v>
          </cell>
          <cell r="X3548">
            <v>1.7012648589502004</v>
          </cell>
        </row>
        <row r="3549">
          <cell r="A3549">
            <v>3547</v>
          </cell>
          <cell r="W3549">
            <v>2.2956975953700702</v>
          </cell>
          <cell r="X3549">
            <v>1.7760839708218761</v>
          </cell>
        </row>
        <row r="3550">
          <cell r="A3550">
            <v>3548</v>
          </cell>
          <cell r="W3550">
            <v>2.2370117810540902</v>
          </cell>
          <cell r="X3550">
            <v>1.8769693392529976</v>
          </cell>
        </row>
        <row r="3551">
          <cell r="A3551">
            <v>3549</v>
          </cell>
          <cell r="W3551">
            <v>5.9020404416750996</v>
          </cell>
          <cell r="X3551">
            <v>1.8321319839260406</v>
          </cell>
        </row>
        <row r="3552">
          <cell r="A3552">
            <v>3550</v>
          </cell>
          <cell r="W3552">
            <v>5.5358940578237998</v>
          </cell>
          <cell r="X3552">
            <v>1.8663888467568694</v>
          </cell>
        </row>
        <row r="3553">
          <cell r="A3553">
            <v>3551</v>
          </cell>
          <cell r="W3553">
            <v>2.2883126634121003</v>
          </cell>
          <cell r="X3553">
            <v>1.4915978459533248</v>
          </cell>
        </row>
        <row r="3554">
          <cell r="A3554">
            <v>3552</v>
          </cell>
          <cell r="W3554">
            <v>2.2451106328338004</v>
          </cell>
          <cell r="X3554">
            <v>1.3214586278370517</v>
          </cell>
        </row>
        <row r="3555">
          <cell r="A3555">
            <v>3553</v>
          </cell>
          <cell r="W3555">
            <v>2.2307099543439004</v>
          </cell>
          <cell r="X3555">
            <v>1.3089909284739905</v>
          </cell>
        </row>
        <row r="3556">
          <cell r="A3556">
            <v>3554</v>
          </cell>
          <cell r="W3556">
            <v>2.1875079237656001</v>
          </cell>
          <cell r="X3556">
            <v>1.521295504360056</v>
          </cell>
        </row>
        <row r="3557">
          <cell r="A3557">
            <v>3555</v>
          </cell>
          <cell r="W3557">
            <v>2.1673469773038003</v>
          </cell>
          <cell r="X3557">
            <v>1.6087754896022091</v>
          </cell>
        </row>
        <row r="3558">
          <cell r="A3558">
            <v>3556</v>
          </cell>
          <cell r="W3558">
            <v>2.2566311736692004</v>
          </cell>
          <cell r="X3558">
            <v>1.8411675359946353</v>
          </cell>
        </row>
        <row r="3559">
          <cell r="A3559">
            <v>3557</v>
          </cell>
          <cell r="W3559">
            <v>2.308473609874</v>
          </cell>
          <cell r="X3559">
            <v>2.0405529100341195</v>
          </cell>
        </row>
        <row r="3560">
          <cell r="A3560">
            <v>3558</v>
          </cell>
          <cell r="W3560">
            <v>2.2940729338298</v>
          </cell>
          <cell r="X3560">
            <v>2.8809412125392493</v>
          </cell>
        </row>
        <row r="3561">
          <cell r="A3561">
            <v>3559</v>
          </cell>
          <cell r="W3561">
            <v>2.2105490078821002</v>
          </cell>
          <cell r="X3561">
            <v>3.4766368132359977</v>
          </cell>
        </row>
        <row r="3562">
          <cell r="A3562">
            <v>3560</v>
          </cell>
          <cell r="W3562">
            <v>6.5039475897069599</v>
          </cell>
          <cell r="X3562">
            <v>2.3632724750796354</v>
          </cell>
        </row>
        <row r="3563">
          <cell r="A3563">
            <v>3561</v>
          </cell>
          <cell r="W3563">
            <v>1.54452381568702</v>
          </cell>
          <cell r="X3563">
            <v>1.9776885833686997</v>
          </cell>
        </row>
        <row r="3564">
          <cell r="A3564">
            <v>3562</v>
          </cell>
          <cell r="W3564">
            <v>1.03085014833598</v>
          </cell>
          <cell r="X3564">
            <v>1.7726624240581454</v>
          </cell>
        </row>
        <row r="3565">
          <cell r="A3565">
            <v>3563</v>
          </cell>
          <cell r="W3565">
            <v>1.03085014833598</v>
          </cell>
          <cell r="X3565">
            <v>1.5670941019889575</v>
          </cell>
        </row>
        <row r="3566">
          <cell r="A3566">
            <v>3564</v>
          </cell>
          <cell r="W3566">
            <v>1.10627522250397</v>
          </cell>
          <cell r="X3566">
            <v>1.3976684211951897</v>
          </cell>
        </row>
        <row r="3567">
          <cell r="A3567">
            <v>3565</v>
          </cell>
          <cell r="W3567">
            <v>1.40797551917593</v>
          </cell>
          <cell r="X3567">
            <v>1.4090505821950394</v>
          </cell>
        </row>
        <row r="3568">
          <cell r="A3568">
            <v>3566</v>
          </cell>
          <cell r="W3568">
            <v>0.88</v>
          </cell>
          <cell r="X3568">
            <v>1.488452458318098</v>
          </cell>
        </row>
        <row r="3569">
          <cell r="A3569">
            <v>3567</v>
          </cell>
          <cell r="W3569">
            <v>0.95542507416799005</v>
          </cell>
          <cell r="X3569">
            <v>1.7780270419905801</v>
          </cell>
        </row>
        <row r="3570">
          <cell r="A3570">
            <v>3568</v>
          </cell>
          <cell r="W3570">
            <v>1.03085014833598</v>
          </cell>
          <cell r="X3570">
            <v>2.0293120788174668</v>
          </cell>
        </row>
        <row r="3571">
          <cell r="A3571">
            <v>3569</v>
          </cell>
          <cell r="W3571">
            <v>1.03085014833598</v>
          </cell>
          <cell r="X3571">
            <v>2.3006858124245548</v>
          </cell>
        </row>
        <row r="3572">
          <cell r="A3572">
            <v>3570</v>
          </cell>
          <cell r="W3572">
            <v>0.95542507416799005</v>
          </cell>
          <cell r="X3572">
            <v>2.4291176712908435</v>
          </cell>
        </row>
        <row r="3573">
          <cell r="A3573">
            <v>3571</v>
          </cell>
          <cell r="W3573">
            <v>1.10627522250397</v>
          </cell>
          <cell r="X3573">
            <v>2.5054235974066921</v>
          </cell>
        </row>
        <row r="3574">
          <cell r="A3574">
            <v>3572</v>
          </cell>
          <cell r="W3574">
            <v>0.95542507416799005</v>
          </cell>
          <cell r="X3574">
            <v>2.639112788663057</v>
          </cell>
        </row>
        <row r="3575">
          <cell r="A3575">
            <v>3573</v>
          </cell>
          <cell r="W3575">
            <v>4.5830119746284002</v>
          </cell>
          <cell r="X3575">
            <v>2.6844835919412526</v>
          </cell>
        </row>
        <row r="3576">
          <cell r="A3576">
            <v>3574</v>
          </cell>
          <cell r="W3576">
            <v>4.6344116836515301</v>
          </cell>
          <cell r="X3576">
            <v>2.6249530033480926</v>
          </cell>
        </row>
        <row r="3577">
          <cell r="A3577">
            <v>3575</v>
          </cell>
          <cell r="W3577">
            <v>1.9110149290427998</v>
          </cell>
          <cell r="X3577">
            <v>2.6021636892486741</v>
          </cell>
        </row>
        <row r="3578">
          <cell r="A3578">
            <v>3576</v>
          </cell>
          <cell r="W3578">
            <v>2.308473609874</v>
          </cell>
          <cell r="X3578">
            <v>2.386765841410047</v>
          </cell>
        </row>
        <row r="3579">
          <cell r="A3579">
            <v>3577</v>
          </cell>
          <cell r="W3579">
            <v>2.5676857957895001</v>
          </cell>
          <cell r="X3579">
            <v>2.3489325422678569</v>
          </cell>
        </row>
        <row r="3580">
          <cell r="A3580">
            <v>3578</v>
          </cell>
          <cell r="W3580">
            <v>2.7318535124761998</v>
          </cell>
          <cell r="X3580">
            <v>2.5138595488954052</v>
          </cell>
        </row>
        <row r="3581">
          <cell r="A3581">
            <v>3579</v>
          </cell>
          <cell r="W3581">
            <v>2.8525311835961999</v>
          </cell>
          <cell r="X3581">
            <v>2.5775520500858735</v>
          </cell>
        </row>
        <row r="3582">
          <cell r="A3582">
            <v>3580</v>
          </cell>
          <cell r="W3582">
            <v>3.0820779749041001</v>
          </cell>
          <cell r="X3582">
            <v>2.7307553893054894</v>
          </cell>
        </row>
        <row r="3583">
          <cell r="A3583">
            <v>3581</v>
          </cell>
          <cell r="W3583">
            <v>2.8798924705258999</v>
          </cell>
          <cell r="X3583">
            <v>2.9326973642091843</v>
          </cell>
        </row>
        <row r="3584">
          <cell r="A3584">
            <v>3582</v>
          </cell>
          <cell r="W3584">
            <v>1.9081347938339999</v>
          </cell>
          <cell r="X3584">
            <v>3.8854927690796144</v>
          </cell>
        </row>
        <row r="3585">
          <cell r="A3585">
            <v>3583</v>
          </cell>
          <cell r="W3585">
            <v>1.0469743150311799</v>
          </cell>
          <cell r="X3585">
            <v>4.3568068404318163</v>
          </cell>
        </row>
        <row r="3586">
          <cell r="A3586">
            <v>3584</v>
          </cell>
          <cell r="W3586">
            <v>5.5132545560335995</v>
          </cell>
          <cell r="X3586">
            <v>3.1400013838524323</v>
          </cell>
        </row>
        <row r="3587">
          <cell r="A3587">
            <v>3585</v>
          </cell>
          <cell r="W3587">
            <v>1.1817002966719601</v>
          </cell>
          <cell r="X3587">
            <v>2.8490066125795108</v>
          </cell>
        </row>
        <row r="3588">
          <cell r="A3588">
            <v>3586</v>
          </cell>
          <cell r="W3588">
            <v>1.03085014833598</v>
          </cell>
          <cell r="X3588">
            <v>2.6065130935343737</v>
          </cell>
        </row>
        <row r="3589">
          <cell r="A3589">
            <v>3587</v>
          </cell>
          <cell r="W3589">
            <v>1.03085014833598</v>
          </cell>
          <cell r="X3589">
            <v>2.3583123892401634</v>
          </cell>
        </row>
        <row r="3590">
          <cell r="A3590">
            <v>3588</v>
          </cell>
          <cell r="W3590">
            <v>1.10627522250397</v>
          </cell>
          <cell r="X3590">
            <v>2.2091859305756003</v>
          </cell>
        </row>
        <row r="3591">
          <cell r="A3591">
            <v>3589</v>
          </cell>
          <cell r="W3591">
            <v>1.40797551917593</v>
          </cell>
          <cell r="X3591">
            <v>2.1942280775409762</v>
          </cell>
        </row>
        <row r="3592">
          <cell r="A3592">
            <v>3590</v>
          </cell>
          <cell r="W3592">
            <v>0.88</v>
          </cell>
          <cell r="X3592">
            <v>2.2037266780288971</v>
          </cell>
        </row>
        <row r="3593">
          <cell r="A3593">
            <v>3591</v>
          </cell>
          <cell r="W3593">
            <v>0.95542507416799005</v>
          </cell>
          <cell r="X3593">
            <v>2.423152247275512</v>
          </cell>
        </row>
        <row r="3594">
          <cell r="A3594">
            <v>3592</v>
          </cell>
          <cell r="W3594">
            <v>1.03085014833598</v>
          </cell>
          <cell r="X3594">
            <v>2.6302605171895723</v>
          </cell>
        </row>
        <row r="3595">
          <cell r="A3595">
            <v>3593</v>
          </cell>
          <cell r="W3595">
            <v>1.03085014833598</v>
          </cell>
          <cell r="X3595">
            <v>2.8970956667438621</v>
          </cell>
        </row>
        <row r="3596">
          <cell r="A3596">
            <v>3594</v>
          </cell>
          <cell r="W3596">
            <v>0.95542507416799005</v>
          </cell>
          <cell r="X3596">
            <v>3.00097411545008</v>
          </cell>
        </row>
        <row r="3597">
          <cell r="A3597">
            <v>3595</v>
          </cell>
          <cell r="W3597">
            <v>1.10627522250397</v>
          </cell>
          <cell r="X3597">
            <v>3.0576796433580427</v>
          </cell>
        </row>
        <row r="3598">
          <cell r="A3598">
            <v>3596</v>
          </cell>
          <cell r="W3598">
            <v>0.95542507416799005</v>
          </cell>
          <cell r="X3598">
            <v>3.1891086211854631</v>
          </cell>
        </row>
        <row r="3599">
          <cell r="A3599">
            <v>3597</v>
          </cell>
          <cell r="W3599">
            <v>4.5830119746284002</v>
          </cell>
          <cell r="X3599">
            <v>3.1831715068714361</v>
          </cell>
        </row>
        <row r="3600">
          <cell r="A3600">
            <v>3598</v>
          </cell>
          <cell r="W3600">
            <v>4.1304615296204998</v>
          </cell>
          <cell r="X3600">
            <v>3.1368293463416972</v>
          </cell>
        </row>
        <row r="3601">
          <cell r="A3601">
            <v>3599</v>
          </cell>
          <cell r="W3601">
            <v>0.88</v>
          </cell>
          <cell r="X3601">
            <v>3.1474352488996002</v>
          </cell>
        </row>
        <row r="3602">
          <cell r="A3602">
            <v>3600</v>
          </cell>
          <cell r="W3602">
            <v>1.2860255495933501</v>
          </cell>
          <cell r="X3602">
            <v>3.0038256231201523</v>
          </cell>
        </row>
        <row r="3603">
          <cell r="A3603">
            <v>3601</v>
          </cell>
          <cell r="W3603">
            <v>1.30330636329211</v>
          </cell>
          <cell r="X3603">
            <v>2.9965971020431947</v>
          </cell>
        </row>
        <row r="3604">
          <cell r="A3604">
            <v>3602</v>
          </cell>
          <cell r="W3604">
            <v>1.68924450328793</v>
          </cell>
          <cell r="X3604">
            <v>3.2233125764472952</v>
          </cell>
        </row>
        <row r="3605">
          <cell r="A3605">
            <v>3603</v>
          </cell>
          <cell r="W3605">
            <v>1.9801381765006001</v>
          </cell>
          <cell r="X3605">
            <v>3.290079143575908</v>
          </cell>
        </row>
        <row r="3606">
          <cell r="A3606">
            <v>3604</v>
          </cell>
          <cell r="W3606">
            <v>2.2508709032515002</v>
          </cell>
          <cell r="X3606">
            <v>3.4345941576093924</v>
          </cell>
        </row>
        <row r="3607">
          <cell r="A3607">
            <v>3605</v>
          </cell>
          <cell r="W3607">
            <v>2.1039839978179002</v>
          </cell>
          <cell r="X3607">
            <v>3.5829117728342195</v>
          </cell>
        </row>
        <row r="3608">
          <cell r="A3608">
            <v>3606</v>
          </cell>
          <cell r="W3608">
            <v>1.23130297817971</v>
          </cell>
          <cell r="X3608">
            <v>4.5345284112175319</v>
          </cell>
        </row>
        <row r="3609">
          <cell r="A3609">
            <v>3607</v>
          </cell>
          <cell r="W3609">
            <v>0.88</v>
          </cell>
          <cell r="X3609">
            <v>4.9510428168968339</v>
          </cell>
        </row>
        <row r="3610">
          <cell r="A3610">
            <v>3608</v>
          </cell>
          <cell r="W3610">
            <v>5.5132545560335995</v>
          </cell>
          <cell r="X3610">
            <v>3.5648479853839916</v>
          </cell>
        </row>
        <row r="3611">
          <cell r="A3611">
            <v>3609</v>
          </cell>
          <cell r="W3611">
            <v>1.1817002966719601</v>
          </cell>
          <cell r="X3611">
            <v>3.2762092802255114</v>
          </cell>
        </row>
        <row r="3612">
          <cell r="A3612">
            <v>3610</v>
          </cell>
          <cell r="W3612">
            <v>1.03085014833598</v>
          </cell>
          <cell r="X3612">
            <v>2.855616563801386</v>
          </cell>
        </row>
        <row r="3613">
          <cell r="A3613">
            <v>3611</v>
          </cell>
          <cell r="W3613">
            <v>1.03085014833598</v>
          </cell>
          <cell r="X3613">
            <v>2.497315209926092</v>
          </cell>
        </row>
        <row r="3614">
          <cell r="A3614">
            <v>3612</v>
          </cell>
          <cell r="W3614">
            <v>1.10627522250397</v>
          </cell>
          <cell r="X3614">
            <v>2.1214382888147383</v>
          </cell>
        </row>
        <row r="3615">
          <cell r="A3615">
            <v>3613</v>
          </cell>
          <cell r="W3615">
            <v>1.40797551917593</v>
          </cell>
          <cell r="X3615">
            <v>1.9825386820577653</v>
          </cell>
        </row>
        <row r="3616">
          <cell r="A3616">
            <v>3614</v>
          </cell>
          <cell r="W3616">
            <v>0.88</v>
          </cell>
          <cell r="X3616">
            <v>1.8952315765799419</v>
          </cell>
        </row>
        <row r="3617">
          <cell r="A3617">
            <v>3615</v>
          </cell>
          <cell r="W3617">
            <v>0.95542507416799005</v>
          </cell>
          <cell r="X3617">
            <v>1.9351046521413204</v>
          </cell>
        </row>
        <row r="3618">
          <cell r="A3618">
            <v>3616</v>
          </cell>
          <cell r="W3618">
            <v>1.03085014833598</v>
          </cell>
          <cell r="X3618">
            <v>2.1432344141370385</v>
          </cell>
        </row>
        <row r="3619">
          <cell r="A3619">
            <v>3617</v>
          </cell>
          <cell r="W3619">
            <v>1.03085014833598</v>
          </cell>
          <cell r="X3619">
            <v>2.4504384335335465</v>
          </cell>
        </row>
        <row r="3620">
          <cell r="A3620">
            <v>3618</v>
          </cell>
          <cell r="W3620">
            <v>0.95542507416799005</v>
          </cell>
          <cell r="X3620">
            <v>2.6078441527786795</v>
          </cell>
        </row>
        <row r="3621">
          <cell r="A3621">
            <v>3619</v>
          </cell>
          <cell r="W3621">
            <v>1.10627522250397</v>
          </cell>
          <cell r="X3621">
            <v>2.7350666613805075</v>
          </cell>
        </row>
        <row r="3622">
          <cell r="A3622">
            <v>3620</v>
          </cell>
          <cell r="W3622">
            <v>0.95542507416799005</v>
          </cell>
          <cell r="X3622">
            <v>3.0310217722434345</v>
          </cell>
        </row>
        <row r="3623">
          <cell r="A3623">
            <v>3621</v>
          </cell>
          <cell r="W3623">
            <v>4.5830119746284002</v>
          </cell>
          <cell r="X3623">
            <v>3.0847765641721794</v>
          </cell>
        </row>
        <row r="3624">
          <cell r="A3624">
            <v>3622</v>
          </cell>
          <cell r="W3624">
            <v>4.1304615296204998</v>
          </cell>
          <cell r="X3624">
            <v>2.9981511494743263</v>
          </cell>
        </row>
        <row r="3625">
          <cell r="A3625">
            <v>3623</v>
          </cell>
          <cell r="W3625">
            <v>0.88</v>
          </cell>
          <cell r="X3625">
            <v>2.9769145801531964</v>
          </cell>
        </row>
        <row r="3626">
          <cell r="A3626">
            <v>3624</v>
          </cell>
          <cell r="W3626">
            <v>1.0584948558665299</v>
          </cell>
          <cell r="X3626">
            <v>2.6946101846965655</v>
          </cell>
        </row>
        <row r="3627">
          <cell r="A3627">
            <v>3625</v>
          </cell>
          <cell r="W3627">
            <v>1.2745050087580001</v>
          </cell>
          <cell r="X3627">
            <v>2.583984190285296</v>
          </cell>
        </row>
        <row r="3628">
          <cell r="A3628">
            <v>3626</v>
          </cell>
          <cell r="W3628">
            <v>1.06605002643678</v>
          </cell>
          <cell r="X3628">
            <v>2.6703211553922226</v>
          </cell>
        </row>
        <row r="3629">
          <cell r="A3629">
            <v>3627</v>
          </cell>
          <cell r="W3629">
            <v>1.2244574727057702</v>
          </cell>
          <cell r="X3629">
            <v>2.6742793379894492</v>
          </cell>
        </row>
        <row r="3630">
          <cell r="A3630">
            <v>3628</v>
          </cell>
          <cell r="W3630">
            <v>1.3396628883964701</v>
          </cell>
          <cell r="X3630">
            <v>2.7577756216817892</v>
          </cell>
        </row>
        <row r="3631">
          <cell r="A3631">
            <v>3629</v>
          </cell>
          <cell r="W3631">
            <v>1.27053963849291</v>
          </cell>
          <cell r="X3631">
            <v>2.8553655614816305</v>
          </cell>
        </row>
        <row r="3632">
          <cell r="A3632">
            <v>3630</v>
          </cell>
          <cell r="W3632">
            <v>0.88</v>
          </cell>
          <cell r="X3632">
            <v>3.7745737955695953</v>
          </cell>
        </row>
        <row r="3633">
          <cell r="A3633">
            <v>3631</v>
          </cell>
          <cell r="W3633">
            <v>0.88</v>
          </cell>
          <cell r="X3633">
            <v>3.9822338698304911</v>
          </cell>
        </row>
        <row r="3634">
          <cell r="A3634">
            <v>3632</v>
          </cell>
          <cell r="W3634">
            <v>5.5132545560335995</v>
          </cell>
          <cell r="X3634">
            <v>2.8278864251221543</v>
          </cell>
        </row>
        <row r="3635">
          <cell r="A3635">
            <v>3633</v>
          </cell>
          <cell r="W3635">
            <v>1.1817002966719601</v>
          </cell>
          <cell r="X3635">
            <v>2.4930256893379354</v>
          </cell>
        </row>
        <row r="3636">
          <cell r="A3636">
            <v>3634</v>
          </cell>
          <cell r="W3636">
            <v>1.03085014833598</v>
          </cell>
          <cell r="X3636">
            <v>1.6033361789100304</v>
          </cell>
        </row>
        <row r="3637">
          <cell r="A3637">
            <v>3635</v>
          </cell>
          <cell r="W3637">
            <v>1.03085014833598</v>
          </cell>
          <cell r="X3637">
            <v>1.9313553804862682</v>
          </cell>
        </row>
        <row r="3638">
          <cell r="A3638">
            <v>3636</v>
          </cell>
          <cell r="W3638">
            <v>1.10627522250397</v>
          </cell>
          <cell r="X3638">
            <v>1.765238873491179</v>
          </cell>
        </row>
        <row r="3639">
          <cell r="A3639">
            <v>3637</v>
          </cell>
          <cell r="W3639">
            <v>1.40797551917593</v>
          </cell>
          <cell r="X3639">
            <v>1.8206971656010789</v>
          </cell>
        </row>
        <row r="3640">
          <cell r="A3640">
            <v>3638</v>
          </cell>
          <cell r="W3640">
            <v>0.88</v>
          </cell>
          <cell r="X3640">
            <v>1.906888281100541</v>
          </cell>
        </row>
        <row r="3641">
          <cell r="A3641">
            <v>3639</v>
          </cell>
          <cell r="W3641">
            <v>0.95542507416799005</v>
          </cell>
          <cell r="X3641">
            <v>2.1463328318797439</v>
          </cell>
        </row>
        <row r="3642">
          <cell r="A3642">
            <v>3640</v>
          </cell>
          <cell r="W3642">
            <v>1.03085014833598</v>
          </cell>
          <cell r="X3642">
            <v>2.4334210922044797</v>
          </cell>
        </row>
        <row r="3643">
          <cell r="A3643">
            <v>3641</v>
          </cell>
          <cell r="W3643">
            <v>1.03085014833598</v>
          </cell>
          <cell r="X3643">
            <v>2.7092516056334164</v>
          </cell>
        </row>
        <row r="3644">
          <cell r="A3644">
            <v>3642</v>
          </cell>
          <cell r="W3644">
            <v>0.95542507416799005</v>
          </cell>
          <cell r="X3644">
            <v>2.8478962675381916</v>
          </cell>
        </row>
        <row r="3645">
          <cell r="A3645">
            <v>3643</v>
          </cell>
          <cell r="W3645">
            <v>1.10627522250397</v>
          </cell>
          <cell r="X3645">
            <v>2.9518567047528714</v>
          </cell>
        </row>
        <row r="3646">
          <cell r="A3646">
            <v>3644</v>
          </cell>
          <cell r="W3646">
            <v>0.95542507416799005</v>
          </cell>
          <cell r="X3646">
            <v>3.0332657419798705</v>
          </cell>
        </row>
        <row r="3647">
          <cell r="A3647">
            <v>3645</v>
          </cell>
          <cell r="W3647">
            <v>4.5830119746284002</v>
          </cell>
          <cell r="X3647">
            <v>3.0336669802851781</v>
          </cell>
        </row>
        <row r="3648">
          <cell r="A3648">
            <v>3646</v>
          </cell>
          <cell r="W3648">
            <v>4.1304615296204998</v>
          </cell>
          <cell r="X3648">
            <v>2.8905795699905124</v>
          </cell>
        </row>
        <row r="3649">
          <cell r="A3649">
            <v>3647</v>
          </cell>
          <cell r="W3649">
            <v>0.88</v>
          </cell>
          <cell r="X3649">
            <v>2.7925620996614828</v>
          </cell>
        </row>
        <row r="3650">
          <cell r="A3650">
            <v>3648</v>
          </cell>
          <cell r="W3650">
            <v>0.88</v>
          </cell>
          <cell r="X3650">
            <v>2.5176262063880115</v>
          </cell>
        </row>
        <row r="3651">
          <cell r="A3651">
            <v>3649</v>
          </cell>
          <cell r="W3651">
            <v>0.88</v>
          </cell>
          <cell r="X3651">
            <v>2.4849153963102375</v>
          </cell>
        </row>
        <row r="3652">
          <cell r="A3652">
            <v>3650</v>
          </cell>
          <cell r="W3652">
            <v>0.88</v>
          </cell>
          <cell r="X3652">
            <v>2.4767856980077267</v>
          </cell>
        </row>
        <row r="3653">
          <cell r="A3653">
            <v>3651</v>
          </cell>
          <cell r="W3653">
            <v>0.88</v>
          </cell>
          <cell r="X3653">
            <v>2.4807329485791256</v>
          </cell>
        </row>
        <row r="3654">
          <cell r="A3654">
            <v>3652</v>
          </cell>
          <cell r="W3654">
            <v>1.1610944932198799</v>
          </cell>
          <cell r="X3654">
            <v>2.4713296544370595</v>
          </cell>
        </row>
        <row r="3655">
          <cell r="A3655">
            <v>3653</v>
          </cell>
          <cell r="W3655">
            <v>1.0401288095572401</v>
          </cell>
          <cell r="X3655">
            <v>2.4829380709748738</v>
          </cell>
        </row>
        <row r="3656">
          <cell r="A3656">
            <v>3654</v>
          </cell>
          <cell r="W3656">
            <v>0.88</v>
          </cell>
          <cell r="X3656">
            <v>2.715766758654762</v>
          </cell>
        </row>
        <row r="3657">
          <cell r="A3657">
            <v>3655</v>
          </cell>
          <cell r="W3657">
            <v>0.88</v>
          </cell>
          <cell r="X3657">
            <v>2.653596242763816</v>
          </cell>
        </row>
        <row r="3658">
          <cell r="A3658">
            <v>3656</v>
          </cell>
          <cell r="W3658">
            <v>5.5132545560335995</v>
          </cell>
          <cell r="X3658">
            <v>3.0177504028793427</v>
          </cell>
        </row>
        <row r="3659">
          <cell r="A3659">
            <v>3657</v>
          </cell>
          <cell r="W3659">
            <v>1.1817002966719601</v>
          </cell>
          <cell r="X3659">
            <v>3.3831266668905684</v>
          </cell>
        </row>
        <row r="3660">
          <cell r="A3660">
            <v>3658</v>
          </cell>
          <cell r="W3660">
            <v>1.03085014833598</v>
          </cell>
          <cell r="X3660">
            <v>3.4851230795361525</v>
          </cell>
        </row>
        <row r="3661">
          <cell r="A3661">
            <v>3659</v>
          </cell>
          <cell r="W3661">
            <v>1.2082597691462502</v>
          </cell>
          <cell r="X3661">
            <v>3.2897819402843935</v>
          </cell>
        </row>
        <row r="3662">
          <cell r="A3662">
            <v>3660</v>
          </cell>
          <cell r="W3662">
            <v>1.87699273057502</v>
          </cell>
          <cell r="X3662">
            <v>2.8458630592151275</v>
          </cell>
        </row>
        <row r="3663">
          <cell r="A3663">
            <v>3661</v>
          </cell>
          <cell r="W3663">
            <v>2.1354909966686901</v>
          </cell>
          <cell r="X3663">
            <v>2.6304410105556801</v>
          </cell>
        </row>
        <row r="3664">
          <cell r="A3664">
            <v>3662</v>
          </cell>
          <cell r="W3664">
            <v>1.6507175080710501</v>
          </cell>
          <cell r="X3664">
            <v>2.3630641253832874</v>
          </cell>
        </row>
        <row r="3665">
          <cell r="A3665">
            <v>3663</v>
          </cell>
          <cell r="W3665">
            <v>1.80390623776912</v>
          </cell>
          <cell r="X3665">
            <v>2.3608870901773473</v>
          </cell>
        </row>
        <row r="3666">
          <cell r="A3666">
            <v>3664</v>
          </cell>
          <cell r="W3666">
            <v>1.6172389932585001</v>
          </cell>
          <cell r="X3666">
            <v>2.382463085408784</v>
          </cell>
        </row>
        <row r="3667">
          <cell r="A3667">
            <v>3665</v>
          </cell>
          <cell r="W3667">
            <v>1.3666672154152402</v>
          </cell>
          <cell r="X3667">
            <v>2.5754241963902698</v>
          </cell>
        </row>
        <row r="3668">
          <cell r="A3668">
            <v>3666</v>
          </cell>
          <cell r="W3668">
            <v>1.3747660671950102</v>
          </cell>
          <cell r="X3668">
            <v>2.6186398405780693</v>
          </cell>
        </row>
        <row r="3669">
          <cell r="A3669">
            <v>3667</v>
          </cell>
          <cell r="W3669">
            <v>1.7329859627959501</v>
          </cell>
          <cell r="X3669">
            <v>2.6393334913435167</v>
          </cell>
        </row>
        <row r="3670">
          <cell r="A3670">
            <v>3668</v>
          </cell>
          <cell r="W3670">
            <v>1.56197486555237</v>
          </cell>
          <cell r="X3670">
            <v>2.71690749886019</v>
          </cell>
        </row>
        <row r="3671">
          <cell r="A3671">
            <v>3669</v>
          </cell>
          <cell r="W3671">
            <v>5.1665206843420899</v>
          </cell>
          <cell r="X3671">
            <v>2.6609517966015988</v>
          </cell>
        </row>
        <row r="3672">
          <cell r="A3672">
            <v>3670</v>
          </cell>
          <cell r="W3672">
            <v>4.8147749765349594</v>
          </cell>
          <cell r="X3672">
            <v>2.4747282813674314</v>
          </cell>
        </row>
        <row r="3673">
          <cell r="A3673">
            <v>3671</v>
          </cell>
          <cell r="W3673">
            <v>1.5873545310309001</v>
          </cell>
          <cell r="X3673">
            <v>2.4519719569084457</v>
          </cell>
        </row>
        <row r="3674">
          <cell r="A3674">
            <v>3672</v>
          </cell>
          <cell r="W3674">
            <v>1.76016265334408</v>
          </cell>
          <cell r="X3674">
            <v>2.3662891205141423</v>
          </cell>
        </row>
        <row r="3675">
          <cell r="A3675">
            <v>3673</v>
          </cell>
          <cell r="W3675">
            <v>1.8091249543400503</v>
          </cell>
          <cell r="X3675">
            <v>2.323999479997191</v>
          </cell>
        </row>
        <row r="3676">
          <cell r="A3676">
            <v>3674</v>
          </cell>
          <cell r="W3676">
            <v>1.81776535996656</v>
          </cell>
          <cell r="X3676">
            <v>2.3277614787570107</v>
          </cell>
        </row>
        <row r="3677">
          <cell r="A3677">
            <v>3675</v>
          </cell>
          <cell r="W3677">
            <v>1.9329707756572998</v>
          </cell>
          <cell r="X3677">
            <v>2.395807673156594</v>
          </cell>
        </row>
        <row r="3678">
          <cell r="A3678">
            <v>3676</v>
          </cell>
          <cell r="W3678">
            <v>1.9588919949825003</v>
          </cell>
          <cell r="X3678">
            <v>2.3607727199480206</v>
          </cell>
        </row>
        <row r="3679">
          <cell r="A3679">
            <v>3677</v>
          </cell>
          <cell r="W3679">
            <v>1.8782482042436102</v>
          </cell>
          <cell r="X3679">
            <v>2.3704388069386328</v>
          </cell>
        </row>
        <row r="3680">
          <cell r="A3680">
            <v>3678</v>
          </cell>
          <cell r="W3680">
            <v>1.8206454951754001</v>
          </cell>
          <cell r="X3680">
            <v>2.6082899130434236</v>
          </cell>
        </row>
        <row r="3681">
          <cell r="A3681">
            <v>3679</v>
          </cell>
          <cell r="W3681">
            <v>1.76592292376175</v>
          </cell>
          <cell r="X3681">
            <v>2.4830047803512612</v>
          </cell>
        </row>
        <row r="3682">
          <cell r="A3682">
            <v>3680</v>
          </cell>
          <cell r="W3682">
            <v>6.1716467860685302</v>
          </cell>
          <cell r="X3682">
            <v>2.8234185259960642</v>
          </cell>
        </row>
        <row r="3683">
          <cell r="A3683">
            <v>3681</v>
          </cell>
          <cell r="W3683">
            <v>1.9668184832329401</v>
          </cell>
          <cell r="X3683">
            <v>3.1304431650908322</v>
          </cell>
        </row>
        <row r="3684">
          <cell r="A3684">
            <v>3682</v>
          </cell>
          <cell r="W3684">
            <v>2.1241428193626803</v>
          </cell>
          <cell r="X3684">
            <v>3.1166259028253123</v>
          </cell>
        </row>
        <row r="3685">
          <cell r="A3685">
            <v>3683</v>
          </cell>
          <cell r="W3685">
            <v>2.1097421433184804</v>
          </cell>
          <cell r="X3685">
            <v>2.9298059403705992</v>
          </cell>
        </row>
        <row r="3686">
          <cell r="A3686">
            <v>3684</v>
          </cell>
          <cell r="W3686">
            <v>1.7185852843060301</v>
          </cell>
          <cell r="X3686">
            <v>2.6212863903109955</v>
          </cell>
        </row>
        <row r="3687">
          <cell r="A3687">
            <v>3685</v>
          </cell>
          <cell r="W3687">
            <v>1.7063508260945701</v>
          </cell>
          <cell r="X3687">
            <v>2.4679429258664496</v>
          </cell>
        </row>
        <row r="3688">
          <cell r="A3688">
            <v>3686</v>
          </cell>
          <cell r="W3688">
            <v>0.88</v>
          </cell>
          <cell r="X3688">
            <v>2.3225663510703827</v>
          </cell>
        </row>
        <row r="3689">
          <cell r="A3689">
            <v>3687</v>
          </cell>
          <cell r="W3689">
            <v>0.95542507416799005</v>
          </cell>
          <cell r="X3689">
            <v>2.3893267902696103</v>
          </cell>
        </row>
        <row r="3690">
          <cell r="A3690">
            <v>3688</v>
          </cell>
          <cell r="W3690">
            <v>1.03085014833598</v>
          </cell>
          <cell r="X3690">
            <v>2.4022058512380169</v>
          </cell>
        </row>
        <row r="3691">
          <cell r="A3691">
            <v>3689</v>
          </cell>
          <cell r="W3691">
            <v>1.03085014833598</v>
          </cell>
          <cell r="X3691">
            <v>2.5710443956424083</v>
          </cell>
        </row>
        <row r="3692">
          <cell r="A3692">
            <v>3690</v>
          </cell>
          <cell r="W3692">
            <v>0.95542507416799005</v>
          </cell>
          <cell r="X3692">
            <v>2.6153236920242322</v>
          </cell>
        </row>
        <row r="3693">
          <cell r="A3693">
            <v>3691</v>
          </cell>
          <cell r="W3693">
            <v>1.10627522250397</v>
          </cell>
          <cell r="X3693">
            <v>2.6155603212234961</v>
          </cell>
        </row>
        <row r="3694">
          <cell r="A3694">
            <v>3692</v>
          </cell>
          <cell r="W3694">
            <v>0.95542507416799005</v>
          </cell>
          <cell r="X3694">
            <v>2.6773010441159721</v>
          </cell>
        </row>
        <row r="3695">
          <cell r="A3695">
            <v>3693</v>
          </cell>
          <cell r="W3695">
            <v>4.5830119746284002</v>
          </cell>
          <cell r="X3695">
            <v>2.6203325004277769</v>
          </cell>
        </row>
        <row r="3696">
          <cell r="A3696">
            <v>3694</v>
          </cell>
          <cell r="W3696">
            <v>4.3049910152219297</v>
          </cell>
          <cell r="X3696">
            <v>2.5190949422286333</v>
          </cell>
        </row>
        <row r="3697">
          <cell r="A3697">
            <v>3695</v>
          </cell>
          <cell r="W3697">
            <v>1.3713443781394199</v>
          </cell>
          <cell r="X3697">
            <v>2.4890819187102311</v>
          </cell>
        </row>
        <row r="3698">
          <cell r="A3698">
            <v>3696</v>
          </cell>
          <cell r="W3698">
            <v>1.68815926823167</v>
          </cell>
          <cell r="X3698">
            <v>2.4692469024434169</v>
          </cell>
        </row>
        <row r="3699">
          <cell r="A3699">
            <v>3697</v>
          </cell>
          <cell r="W3699">
            <v>1.7572825181352401</v>
          </cell>
          <cell r="X3699">
            <v>2.4276550092568785</v>
          </cell>
        </row>
        <row r="3700">
          <cell r="A3700">
            <v>3698</v>
          </cell>
          <cell r="W3700">
            <v>1.9387310460749001</v>
          </cell>
          <cell r="X3700">
            <v>2.6107058093363111</v>
          </cell>
        </row>
        <row r="3701">
          <cell r="A3701">
            <v>3699</v>
          </cell>
          <cell r="W3701">
            <v>2.1178754687824002</v>
          </cell>
          <cell r="X3701">
            <v>2.7426553297975373</v>
          </cell>
        </row>
        <row r="3702">
          <cell r="A3702">
            <v>3700</v>
          </cell>
          <cell r="W3702">
            <v>2.2353849921511002</v>
          </cell>
          <cell r="X3702">
            <v>2.884082908576648</v>
          </cell>
        </row>
        <row r="3703">
          <cell r="A3703">
            <v>3701</v>
          </cell>
          <cell r="W3703">
            <v>2.2929876987735001</v>
          </cell>
          <cell r="X3703">
            <v>3.0570936669024911</v>
          </cell>
        </row>
        <row r="3704">
          <cell r="A3704">
            <v>3702</v>
          </cell>
          <cell r="W3704">
            <v>2.2134959630965003</v>
          </cell>
          <cell r="X3704">
            <v>4.0368171207616479</v>
          </cell>
        </row>
        <row r="3705">
          <cell r="A3705">
            <v>3703</v>
          </cell>
          <cell r="W3705">
            <v>2.0968504798012999</v>
          </cell>
          <cell r="X3705">
            <v>4.5831265666013437</v>
          </cell>
        </row>
        <row r="3706">
          <cell r="A3706">
            <v>3704</v>
          </cell>
          <cell r="W3706">
            <v>6.4884616761607798</v>
          </cell>
          <cell r="X3706">
            <v>3.335123643372063</v>
          </cell>
        </row>
        <row r="3707">
          <cell r="A3707">
            <v>3705</v>
          </cell>
          <cell r="W3707">
            <v>2.1021848453855001</v>
          </cell>
          <cell r="X3707">
            <v>3.0990871652282075</v>
          </cell>
        </row>
        <row r="3708">
          <cell r="A3708">
            <v>3706</v>
          </cell>
          <cell r="W3708">
            <v>1.8678107711017602</v>
          </cell>
          <cell r="X3708">
            <v>2.9136659214173042</v>
          </cell>
        </row>
        <row r="3709">
          <cell r="A3709">
            <v>3707</v>
          </cell>
          <cell r="W3709">
            <v>2.1270229545715802</v>
          </cell>
          <cell r="X3709">
            <v>2.6897907970493247</v>
          </cell>
        </row>
        <row r="3710">
          <cell r="A3710">
            <v>3708</v>
          </cell>
          <cell r="W3710">
            <v>2.1534857277435702</v>
          </cell>
          <cell r="X3710">
            <v>2.5876349763950168</v>
          </cell>
        </row>
        <row r="3711">
          <cell r="A3711">
            <v>3709</v>
          </cell>
          <cell r="W3711">
            <v>2.5847921161504299</v>
          </cell>
          <cell r="X3711">
            <v>2.5413098284657689</v>
          </cell>
        </row>
        <row r="3712">
          <cell r="A3712">
            <v>3710</v>
          </cell>
          <cell r="W3712">
            <v>2.0464481112009998</v>
          </cell>
          <cell r="X3712">
            <v>2.5984982153303902</v>
          </cell>
        </row>
        <row r="3713">
          <cell r="A3713">
            <v>3711</v>
          </cell>
          <cell r="W3713">
            <v>2.0256766635239902</v>
          </cell>
          <cell r="X3713">
            <v>2.7303882280270937</v>
          </cell>
        </row>
        <row r="3714">
          <cell r="A3714">
            <v>3712</v>
          </cell>
          <cell r="W3714">
            <v>2.3087594974995804</v>
          </cell>
          <cell r="X3714">
            <v>3.0155601058832611</v>
          </cell>
        </row>
        <row r="3715">
          <cell r="A3715">
            <v>3713</v>
          </cell>
          <cell r="W3715">
            <v>2.1961462044750801</v>
          </cell>
          <cell r="X3715">
            <v>3.2788787438927622</v>
          </cell>
        </row>
        <row r="3716">
          <cell r="A3716">
            <v>3714</v>
          </cell>
          <cell r="W3716">
            <v>2.23794264113319</v>
          </cell>
          <cell r="X3716">
            <v>3.383676090200221</v>
          </cell>
        </row>
        <row r="3717">
          <cell r="A3717">
            <v>3715</v>
          </cell>
          <cell r="W3717">
            <v>2.46338829480207</v>
          </cell>
          <cell r="X3717">
            <v>3.4622192340379927</v>
          </cell>
        </row>
        <row r="3718">
          <cell r="A3718">
            <v>3716</v>
          </cell>
          <cell r="W3718">
            <v>2.4389760904494904</v>
          </cell>
          <cell r="X3718">
            <v>3.5735188035806025</v>
          </cell>
        </row>
        <row r="3719">
          <cell r="A3719">
            <v>3717</v>
          </cell>
          <cell r="W3719">
            <v>6.1152372769176004</v>
          </cell>
          <cell r="X3719">
            <v>3.5306744654656108</v>
          </cell>
        </row>
        <row r="3720">
          <cell r="A3720">
            <v>3718</v>
          </cell>
          <cell r="W3720">
            <v>5.7464987728458006</v>
          </cell>
          <cell r="X3720">
            <v>3.3581491071098002</v>
          </cell>
        </row>
        <row r="3721">
          <cell r="A3721">
            <v>3719</v>
          </cell>
          <cell r="W3721">
            <v>2.5473036518990999</v>
          </cell>
          <cell r="X3721">
            <v>3.3631158243711932</v>
          </cell>
        </row>
        <row r="3722">
          <cell r="A3722">
            <v>3720</v>
          </cell>
          <cell r="W3722">
            <v>2.5680406283377</v>
          </cell>
          <cell r="X3722">
            <v>3.1612541156333642</v>
          </cell>
        </row>
        <row r="3723">
          <cell r="A3723">
            <v>3721</v>
          </cell>
          <cell r="W3723">
            <v>2.5786971290995</v>
          </cell>
          <cell r="X3723">
            <v>3.1429215984166792</v>
          </cell>
        </row>
        <row r="3724">
          <cell r="A3724">
            <v>3722</v>
          </cell>
          <cell r="W3724">
            <v>2.6158508742717999</v>
          </cell>
          <cell r="X3724">
            <v>3.316092483209601</v>
          </cell>
        </row>
        <row r="3725">
          <cell r="A3725">
            <v>3723</v>
          </cell>
          <cell r="W3725">
            <v>2.6178669694071002</v>
          </cell>
          <cell r="X3725">
            <v>3.3565893180612547</v>
          </cell>
        </row>
        <row r="3726">
          <cell r="A3726">
            <v>3724</v>
          </cell>
          <cell r="W3726">
            <v>2.6990867876769999</v>
          </cell>
          <cell r="X3726">
            <v>3.4648895742355159</v>
          </cell>
        </row>
        <row r="3727">
          <cell r="A3727">
            <v>3725</v>
          </cell>
          <cell r="W3727">
            <v>2.6331316879706002</v>
          </cell>
          <cell r="X3727">
            <v>3.6107621468197313</v>
          </cell>
        </row>
        <row r="3728">
          <cell r="A3728">
            <v>3726</v>
          </cell>
          <cell r="W3728">
            <v>2.5156221646019001</v>
          </cell>
          <cell r="X3728">
            <v>4.6136921973354825</v>
          </cell>
        </row>
        <row r="3729">
          <cell r="A3729">
            <v>3727</v>
          </cell>
          <cell r="W3729">
            <v>2.3517424604579</v>
          </cell>
          <cell r="X3729">
            <v>4.9251510264867555</v>
          </cell>
        </row>
        <row r="3730">
          <cell r="A3730">
            <v>3728</v>
          </cell>
          <cell r="W3730">
            <v>6.7830995271015997</v>
          </cell>
          <cell r="X3730">
            <v>3.5985805238186077</v>
          </cell>
        </row>
        <row r="3731">
          <cell r="A3731">
            <v>3729</v>
          </cell>
          <cell r="W3731">
            <v>2.2375512075380604</v>
          </cell>
          <cell r="X3731">
            <v>3.3386635988754998</v>
          </cell>
        </row>
        <row r="3732">
          <cell r="A3732">
            <v>3730</v>
          </cell>
          <cell r="W3732">
            <v>1.9714956435113802</v>
          </cell>
          <cell r="X3732">
            <v>2.8914217645579536</v>
          </cell>
        </row>
        <row r="3733">
          <cell r="A3733">
            <v>3731</v>
          </cell>
          <cell r="W3733">
            <v>1.8966121256358703</v>
          </cell>
          <cell r="X3733">
            <v>2.5256217097190992</v>
          </cell>
        </row>
        <row r="3734">
          <cell r="A3734">
            <v>3732</v>
          </cell>
          <cell r="W3734">
            <v>1.8712324601573498</v>
          </cell>
          <cell r="X3734">
            <v>2.1377917239428355</v>
          </cell>
        </row>
        <row r="3735">
          <cell r="A3735">
            <v>3733</v>
          </cell>
          <cell r="W3735">
            <v>2.0174054457691502</v>
          </cell>
          <cell r="X3735">
            <v>2.0018668916620577</v>
          </cell>
        </row>
        <row r="3736">
          <cell r="A3736">
            <v>3734</v>
          </cell>
          <cell r="W3736">
            <v>1.72560102839229</v>
          </cell>
          <cell r="X3736">
            <v>1.918796381652629</v>
          </cell>
        </row>
        <row r="3737">
          <cell r="A3737">
            <v>3735</v>
          </cell>
          <cell r="W3737">
            <v>1.7520638015643102</v>
          </cell>
          <cell r="X3737">
            <v>1.9355094591081059</v>
          </cell>
        </row>
        <row r="3738">
          <cell r="A3738">
            <v>3736</v>
          </cell>
          <cell r="W3738">
            <v>1.8274888757323002</v>
          </cell>
          <cell r="X3738">
            <v>2.1527543508116014</v>
          </cell>
        </row>
        <row r="3739">
          <cell r="A3739">
            <v>3737</v>
          </cell>
          <cell r="W3739">
            <v>1.6604410238368001</v>
          </cell>
          <cell r="X3739">
            <v>2.4340714246973887</v>
          </cell>
        </row>
        <row r="3740">
          <cell r="A3740">
            <v>3738</v>
          </cell>
          <cell r="W3740">
            <v>1.5389337838816801</v>
          </cell>
          <cell r="X3740">
            <v>2.5667162228839411</v>
          </cell>
        </row>
        <row r="3741">
          <cell r="A3741">
            <v>3739</v>
          </cell>
          <cell r="W3741">
            <v>1.88563313864727</v>
          </cell>
          <cell r="X3741">
            <v>2.6681894790622751</v>
          </cell>
        </row>
        <row r="3742">
          <cell r="A3742">
            <v>3740</v>
          </cell>
          <cell r="W3742">
            <v>1.6887008220784203</v>
          </cell>
          <cell r="X3742">
            <v>2.9245069199028646</v>
          </cell>
        </row>
        <row r="3743">
          <cell r="A3743">
            <v>3741</v>
          </cell>
          <cell r="W3743">
            <v>5.7808535605840001</v>
          </cell>
          <cell r="X3743">
            <v>2.9584500435413377</v>
          </cell>
        </row>
        <row r="3744">
          <cell r="A3744">
            <v>3742</v>
          </cell>
          <cell r="W3744">
            <v>5.5443132684674996</v>
          </cell>
          <cell r="X3744">
            <v>2.8286661613189841</v>
          </cell>
        </row>
        <row r="3745">
          <cell r="A3745">
            <v>3743</v>
          </cell>
          <cell r="W3745">
            <v>2.4701160239000002</v>
          </cell>
          <cell r="X3745">
            <v>2.8666862364262453</v>
          </cell>
        </row>
        <row r="3746">
          <cell r="A3746">
            <v>3744</v>
          </cell>
          <cell r="W3746">
            <v>2.6659652303296002</v>
          </cell>
          <cell r="X3746">
            <v>2.6685331449102461</v>
          </cell>
        </row>
        <row r="3747">
          <cell r="A3747">
            <v>3745</v>
          </cell>
          <cell r="W3747">
            <v>2.7699381177275004</v>
          </cell>
          <cell r="X3747">
            <v>2.6249858436541111</v>
          </cell>
        </row>
        <row r="3748">
          <cell r="A3748">
            <v>3746</v>
          </cell>
          <cell r="W3748">
            <v>2.9652112966262001</v>
          </cell>
          <cell r="X3748">
            <v>2.8068889429468871</v>
          </cell>
        </row>
        <row r="3749">
          <cell r="A3749">
            <v>3747</v>
          </cell>
          <cell r="W3749">
            <v>3.0582396682740001</v>
          </cell>
          <cell r="X3749">
            <v>2.8538890934401953</v>
          </cell>
        </row>
        <row r="3750">
          <cell r="A3750">
            <v>3748</v>
          </cell>
          <cell r="W3750">
            <v>3.1930300053414</v>
          </cell>
          <cell r="X3750">
            <v>3.0024260519168329</v>
          </cell>
        </row>
        <row r="3751">
          <cell r="A3751">
            <v>3749</v>
          </cell>
          <cell r="W3751">
            <v>2.9928605960984997</v>
          </cell>
          <cell r="X3751">
            <v>3.143539869101549</v>
          </cell>
        </row>
        <row r="3752">
          <cell r="A3752">
            <v>3750</v>
          </cell>
          <cell r="W3752">
            <v>2.7131994511786002</v>
          </cell>
          <cell r="X3752">
            <v>4.0392067966742102</v>
          </cell>
        </row>
        <row r="3753">
          <cell r="A3753">
            <v>3751</v>
          </cell>
          <cell r="W3753">
            <v>2.1887267988330001</v>
          </cell>
          <cell r="X3753">
            <v>4.4758400496194213</v>
          </cell>
        </row>
        <row r="3754">
          <cell r="A3754">
            <v>3752</v>
          </cell>
          <cell r="W3754">
            <v>6.7416255766702999</v>
          </cell>
          <cell r="X3754">
            <v>3.1797513995875848</v>
          </cell>
        </row>
        <row r="3755">
          <cell r="A3755">
            <v>3753</v>
          </cell>
          <cell r="W3755">
            <v>2.1309861999196102</v>
          </cell>
          <cell r="X3755">
            <v>2.8801484480694222</v>
          </cell>
        </row>
        <row r="3756">
          <cell r="A3756">
            <v>3754</v>
          </cell>
          <cell r="W3756">
            <v>1.7526053554110601</v>
          </cell>
          <cell r="X3756">
            <v>2.5965106245565863</v>
          </cell>
        </row>
        <row r="3757">
          <cell r="A3757">
            <v>3755</v>
          </cell>
          <cell r="W3757">
            <v>1.2716227461864</v>
          </cell>
          <cell r="X3757">
            <v>2.3452782320674466</v>
          </cell>
        </row>
        <row r="3758">
          <cell r="A3758">
            <v>3756</v>
          </cell>
          <cell r="W3758">
            <v>1.168479427623536</v>
          </cell>
          <cell r="X3758">
            <v>2.1285405818061252</v>
          </cell>
        </row>
        <row r="3759">
          <cell r="A3759">
            <v>3757</v>
          </cell>
          <cell r="W3759">
            <v>1.55946392066092</v>
          </cell>
          <cell r="X3759">
            <v>2.0406510476368518</v>
          </cell>
        </row>
        <row r="3760">
          <cell r="A3760">
            <v>3758</v>
          </cell>
          <cell r="W3760">
            <v>0.90764258016778299</v>
          </cell>
          <cell r="X3760">
            <v>2.0054599590948889</v>
          </cell>
        </row>
        <row r="3761">
          <cell r="A3761">
            <v>3759</v>
          </cell>
          <cell r="W3761">
            <v>0.95542507416799005</v>
          </cell>
          <cell r="X3761">
            <v>2.1282971539534352</v>
          </cell>
        </row>
        <row r="3762">
          <cell r="A3762">
            <v>3760</v>
          </cell>
          <cell r="W3762">
            <v>1.31194464155586</v>
          </cell>
          <cell r="X3762">
            <v>2.3664761985882925</v>
          </cell>
        </row>
        <row r="3763">
          <cell r="A3763">
            <v>3761</v>
          </cell>
          <cell r="W3763">
            <v>1.5797972330978802</v>
          </cell>
          <cell r="X3763">
            <v>2.6453208291340569</v>
          </cell>
        </row>
        <row r="3764">
          <cell r="A3764">
            <v>3762</v>
          </cell>
          <cell r="W3764">
            <v>1.6051768961306701</v>
          </cell>
          <cell r="X3764">
            <v>2.771061567580503</v>
          </cell>
        </row>
        <row r="3765">
          <cell r="A3765">
            <v>3763</v>
          </cell>
          <cell r="W3765">
            <v>1.9029139499002901</v>
          </cell>
          <cell r="X3765">
            <v>2.8708981933207252</v>
          </cell>
        </row>
        <row r="3766">
          <cell r="A3766">
            <v>3764</v>
          </cell>
          <cell r="W3766">
            <v>1.8384678627209001</v>
          </cell>
          <cell r="X3766">
            <v>3.0916809119687172</v>
          </cell>
        </row>
        <row r="3767">
          <cell r="A3767">
            <v>3765</v>
          </cell>
          <cell r="W3767">
            <v>5.6043012605426998</v>
          </cell>
          <cell r="X3767">
            <v>3.1243158232432933</v>
          </cell>
        </row>
        <row r="3768">
          <cell r="A3768">
            <v>3766</v>
          </cell>
          <cell r="W3768">
            <v>5.2295144710649</v>
          </cell>
          <cell r="X3768">
            <v>3.0014916403986458</v>
          </cell>
        </row>
        <row r="3769">
          <cell r="A3769">
            <v>3767</v>
          </cell>
          <cell r="W3769">
            <v>2.0337755153038004</v>
          </cell>
          <cell r="X3769">
            <v>3.0658327884563388</v>
          </cell>
        </row>
        <row r="3770">
          <cell r="A3770">
            <v>3768</v>
          </cell>
          <cell r="W3770">
            <v>2.0645929625275001</v>
          </cell>
          <cell r="X3770">
            <v>2.906267048084048</v>
          </cell>
        </row>
        <row r="3771">
          <cell r="A3771">
            <v>3769</v>
          </cell>
          <cell r="W3771">
            <v>2.0804337086218001</v>
          </cell>
          <cell r="X3771">
            <v>2.8918698733296879</v>
          </cell>
        </row>
        <row r="3772">
          <cell r="A3772">
            <v>3770</v>
          </cell>
          <cell r="W3772">
            <v>2.0884980867173999</v>
          </cell>
          <cell r="X3772">
            <v>3.1036089070020316</v>
          </cell>
        </row>
        <row r="3773">
          <cell r="A3773">
            <v>3771</v>
          </cell>
          <cell r="W3773">
            <v>2.0516323540877002</v>
          </cell>
          <cell r="X3773">
            <v>3.1484002363023538</v>
          </cell>
        </row>
        <row r="3774">
          <cell r="A3774">
            <v>3772</v>
          </cell>
          <cell r="W3774">
            <v>2.1152833461162004</v>
          </cell>
          <cell r="X3774">
            <v>3.2853660674928959</v>
          </cell>
        </row>
        <row r="3775">
          <cell r="A3775">
            <v>3773</v>
          </cell>
          <cell r="W3775">
            <v>2.2512257357997001</v>
          </cell>
          <cell r="X3775">
            <v>3.4388260453540838</v>
          </cell>
        </row>
        <row r="3776">
          <cell r="A3776">
            <v>3774</v>
          </cell>
          <cell r="W3776">
            <v>1.9012892859143</v>
          </cell>
          <cell r="X3776">
            <v>4.3646677990683713</v>
          </cell>
        </row>
        <row r="3777">
          <cell r="A3777">
            <v>3775</v>
          </cell>
          <cell r="W3777">
            <v>1.6276764264003503</v>
          </cell>
          <cell r="X3777">
            <v>4.8604464993880319</v>
          </cell>
        </row>
        <row r="3778">
          <cell r="A3778">
            <v>3776</v>
          </cell>
          <cell r="W3778">
            <v>6.0967632657472901</v>
          </cell>
          <cell r="X3778">
            <v>3.4979472455134615</v>
          </cell>
        </row>
        <row r="3779">
          <cell r="A3779">
            <v>3777</v>
          </cell>
          <cell r="W3779">
            <v>1.49735641484362</v>
          </cell>
          <cell r="X3779">
            <v>3.1960504527678175</v>
          </cell>
        </row>
        <row r="3780">
          <cell r="A3780">
            <v>3778</v>
          </cell>
          <cell r="W3780">
            <v>1.0325715116242284</v>
          </cell>
          <cell r="X3780">
            <v>2.8550745714752654</v>
          </cell>
        </row>
        <row r="3781">
          <cell r="A3781">
            <v>3779</v>
          </cell>
          <cell r="W3781">
            <v>1.03085014833598</v>
          </cell>
          <cell r="X3781">
            <v>2.5228885131501264</v>
          </cell>
        </row>
        <row r="3782">
          <cell r="A3782">
            <v>3780</v>
          </cell>
          <cell r="W3782">
            <v>1.10627522250397</v>
          </cell>
          <cell r="X3782">
            <v>2.2298291773728947</v>
          </cell>
        </row>
        <row r="3783">
          <cell r="A3783">
            <v>3781</v>
          </cell>
          <cell r="W3783">
            <v>1.40797551917593</v>
          </cell>
          <cell r="X3783">
            <v>2.1227004406681429</v>
          </cell>
        </row>
        <row r="3784">
          <cell r="A3784">
            <v>3782</v>
          </cell>
          <cell r="W3784">
            <v>0.88</v>
          </cell>
          <cell r="X3784">
            <v>2.0829161120714752</v>
          </cell>
        </row>
        <row r="3785">
          <cell r="A3785">
            <v>3783</v>
          </cell>
          <cell r="W3785">
            <v>0.95542507416799005</v>
          </cell>
          <cell r="X3785">
            <v>2.1573591912915364</v>
          </cell>
        </row>
        <row r="3786">
          <cell r="A3786">
            <v>3784</v>
          </cell>
          <cell r="W3786">
            <v>1.03085014833598</v>
          </cell>
          <cell r="X3786">
            <v>2.3929851064716501</v>
          </cell>
        </row>
        <row r="3787">
          <cell r="A3787">
            <v>3785</v>
          </cell>
          <cell r="W3787">
            <v>1.03085014833598</v>
          </cell>
          <cell r="X3787">
            <v>2.6920382253152133</v>
          </cell>
        </row>
        <row r="3788">
          <cell r="A3788">
            <v>3786</v>
          </cell>
          <cell r="W3788">
            <v>0.95542507416799005</v>
          </cell>
          <cell r="X3788">
            <v>2.8276540838531927</v>
          </cell>
        </row>
        <row r="3789">
          <cell r="A3789">
            <v>3787</v>
          </cell>
          <cell r="W3789">
            <v>1.10627522250397</v>
          </cell>
          <cell r="X3789">
            <v>2.936901160182714</v>
          </cell>
        </row>
        <row r="3790">
          <cell r="A3790">
            <v>3788</v>
          </cell>
          <cell r="W3790">
            <v>1.046430633821666</v>
          </cell>
          <cell r="X3790">
            <v>3.1955961646294062</v>
          </cell>
        </row>
        <row r="3791">
          <cell r="A3791">
            <v>3789</v>
          </cell>
          <cell r="W3791">
            <v>4.87562701112937</v>
          </cell>
          <cell r="X3791">
            <v>3.2422775514490221</v>
          </cell>
        </row>
        <row r="3792">
          <cell r="A3792">
            <v>3790</v>
          </cell>
          <cell r="W3792">
            <v>4.8867783616473695</v>
          </cell>
          <cell r="X3792">
            <v>3.1248378020109913</v>
          </cell>
        </row>
        <row r="3793">
          <cell r="A3793">
            <v>3791</v>
          </cell>
          <cell r="W3793">
            <v>2.2676425069791999</v>
          </cell>
          <cell r="X3793">
            <v>3.161745991355005</v>
          </cell>
        </row>
        <row r="3794">
          <cell r="A3794">
            <v>3792</v>
          </cell>
          <cell r="W3794">
            <v>2.2564099786864</v>
          </cell>
          <cell r="X3794">
            <v>2.9648922717916126</v>
          </cell>
        </row>
        <row r="3795">
          <cell r="A3795">
            <v>3793</v>
          </cell>
          <cell r="W3795">
            <v>2.5804252092465001</v>
          </cell>
          <cell r="X3795">
            <v>2.9075490690415919</v>
          </cell>
        </row>
        <row r="3796">
          <cell r="A3796">
            <v>3794</v>
          </cell>
          <cell r="W3796">
            <v>2.7659059274569002</v>
          </cell>
          <cell r="X3796">
            <v>3.0664155709845304</v>
          </cell>
        </row>
        <row r="3797">
          <cell r="A3797">
            <v>3795</v>
          </cell>
          <cell r="W3797">
            <v>2.9358339145611998</v>
          </cell>
          <cell r="X3797">
            <v>3.1342558964381091</v>
          </cell>
        </row>
        <row r="3798">
          <cell r="A3798">
            <v>3796</v>
          </cell>
          <cell r="W3798">
            <v>3.1501159873056999</v>
          </cell>
          <cell r="X3798">
            <v>3.3108223990130576</v>
          </cell>
        </row>
        <row r="3799">
          <cell r="A3799">
            <v>3797</v>
          </cell>
          <cell r="W3799">
            <v>2.3822718951390001</v>
          </cell>
          <cell r="X3799">
            <v>3.5175547203966286</v>
          </cell>
        </row>
        <row r="3800">
          <cell r="A3800">
            <v>3798</v>
          </cell>
          <cell r="W3800">
            <v>2.0421279059419999</v>
          </cell>
          <cell r="X3800">
            <v>4.4626461548633767</v>
          </cell>
        </row>
        <row r="3801">
          <cell r="A3801">
            <v>3799</v>
          </cell>
          <cell r="W3801">
            <v>1.5211114163361699</v>
          </cell>
          <cell r="X3801">
            <v>5.1821103797612516</v>
          </cell>
        </row>
        <row r="3802">
          <cell r="A3802">
            <v>3800</v>
          </cell>
          <cell r="W3802">
            <v>5.8404312174863495</v>
          </cell>
          <cell r="X3802">
            <v>3.7605920705892197</v>
          </cell>
        </row>
        <row r="3803">
          <cell r="A3803">
            <v>3801</v>
          </cell>
          <cell r="W3803">
            <v>1.1817002966719601</v>
          </cell>
          <cell r="X3803">
            <v>3.5079797603060934</v>
          </cell>
        </row>
        <row r="3804">
          <cell r="A3804">
            <v>3802</v>
          </cell>
          <cell r="W3804">
            <v>1.03085014833598</v>
          </cell>
          <cell r="X3804">
            <v>3.334163578632098</v>
          </cell>
        </row>
        <row r="3805">
          <cell r="A3805">
            <v>3803</v>
          </cell>
          <cell r="W3805">
            <v>1.03085014833598</v>
          </cell>
          <cell r="X3805">
            <v>2.9548289849875906</v>
          </cell>
        </row>
        <row r="3806">
          <cell r="A3806">
            <v>3804</v>
          </cell>
          <cell r="W3806">
            <v>1.10627522250397</v>
          </cell>
          <cell r="X3806">
            <v>2.6662447010813906</v>
          </cell>
        </row>
        <row r="3807">
          <cell r="A3807">
            <v>3805</v>
          </cell>
          <cell r="W3807">
            <v>1.40797551917593</v>
          </cell>
          <cell r="X3807">
            <v>2.5552652379265446</v>
          </cell>
        </row>
        <row r="3808">
          <cell r="A3808">
            <v>3806</v>
          </cell>
          <cell r="W3808">
            <v>0.88</v>
          </cell>
          <cell r="X3808">
            <v>2.5042407917135301</v>
          </cell>
        </row>
        <row r="3809">
          <cell r="A3809">
            <v>3807</v>
          </cell>
          <cell r="W3809">
            <v>0.95542507416799005</v>
          </cell>
          <cell r="X3809">
            <v>2.4986550000999954</v>
          </cell>
        </row>
        <row r="3810">
          <cell r="A3810">
            <v>3808</v>
          </cell>
          <cell r="W3810">
            <v>1.03085014833598</v>
          </cell>
          <cell r="X3810">
            <v>2.7696749852330407</v>
          </cell>
        </row>
        <row r="3811">
          <cell r="A3811">
            <v>3809</v>
          </cell>
          <cell r="W3811">
            <v>1.03085014833598</v>
          </cell>
          <cell r="X3811">
            <v>3.0702536311790771</v>
          </cell>
        </row>
        <row r="3812">
          <cell r="A3812">
            <v>3810</v>
          </cell>
          <cell r="W3812">
            <v>0.95542507416799005</v>
          </cell>
          <cell r="X3812">
            <v>3.1787539034410108</v>
          </cell>
        </row>
        <row r="3813">
          <cell r="A3813">
            <v>3811</v>
          </cell>
          <cell r="W3813">
            <v>1.10627522250397</v>
          </cell>
          <cell r="X3813">
            <v>3.264632951657318</v>
          </cell>
        </row>
        <row r="3814">
          <cell r="A3814">
            <v>3812</v>
          </cell>
          <cell r="W3814">
            <v>1.0089888736610451</v>
          </cell>
          <cell r="X3814">
            <v>3.500397294112001</v>
          </cell>
        </row>
        <row r="3815">
          <cell r="A3815">
            <v>3813</v>
          </cell>
          <cell r="W3815">
            <v>4.80362362601696</v>
          </cell>
          <cell r="X3815">
            <v>3.4989101448941775</v>
          </cell>
        </row>
        <row r="3816">
          <cell r="A3816">
            <v>3814</v>
          </cell>
          <cell r="W3816">
            <v>4.5642031986917004</v>
          </cell>
          <cell r="X3816">
            <v>3.3332999791299791</v>
          </cell>
        </row>
        <row r="3817">
          <cell r="A3817">
            <v>3815</v>
          </cell>
          <cell r="W3817">
            <v>1.55567304128795</v>
          </cell>
          <cell r="X3817">
            <v>3.3268402448446208</v>
          </cell>
        </row>
        <row r="3818">
          <cell r="A3818">
            <v>3816</v>
          </cell>
          <cell r="W3818">
            <v>1.5067107402919802</v>
          </cell>
          <cell r="X3818">
            <v>3.132867573538249</v>
          </cell>
        </row>
        <row r="3819">
          <cell r="A3819">
            <v>3817</v>
          </cell>
          <cell r="W3819">
            <v>1.4894299265932203</v>
          </cell>
          <cell r="X3819">
            <v>3.1438456793532903</v>
          </cell>
        </row>
        <row r="3820">
          <cell r="A3820">
            <v>3818</v>
          </cell>
          <cell r="W3820">
            <v>1.5383922300349302</v>
          </cell>
          <cell r="X3820">
            <v>3.1997894760054222</v>
          </cell>
        </row>
        <row r="3821">
          <cell r="A3821">
            <v>3819</v>
          </cell>
          <cell r="W3821">
            <v>1.5326319571715101</v>
          </cell>
          <cell r="X3821">
            <v>3.1830154760753473</v>
          </cell>
        </row>
        <row r="3822">
          <cell r="A3822">
            <v>3820</v>
          </cell>
          <cell r="W3822">
            <v>1.5326319571715101</v>
          </cell>
          <cell r="X3822">
            <v>3.1333540391599199</v>
          </cell>
        </row>
        <row r="3823">
          <cell r="A3823">
            <v>3821</v>
          </cell>
          <cell r="W3823">
            <v>1.5614333117056201</v>
          </cell>
          <cell r="X3823">
            <v>3.1084650167337342</v>
          </cell>
        </row>
        <row r="3824">
          <cell r="A3824">
            <v>3822</v>
          </cell>
          <cell r="W3824">
            <v>1.6363168320268699</v>
          </cell>
          <cell r="X3824">
            <v>3.2959458958636363</v>
          </cell>
        </row>
        <row r="3825">
          <cell r="A3825">
            <v>3823</v>
          </cell>
          <cell r="W3825">
            <v>1.6564777784887301</v>
          </cell>
          <cell r="X3825">
            <v>3.102273292323213</v>
          </cell>
        </row>
        <row r="3826">
          <cell r="A3826">
            <v>3824</v>
          </cell>
          <cell r="W3826">
            <v>6.2724515232693001</v>
          </cell>
          <cell r="X3826">
            <v>3.326047099202067</v>
          </cell>
        </row>
        <row r="3827">
          <cell r="A3827">
            <v>3825</v>
          </cell>
          <cell r="W3827">
            <v>1.87753428686751</v>
          </cell>
          <cell r="X3827">
            <v>3.6319991587088589</v>
          </cell>
        </row>
        <row r="3828">
          <cell r="A3828">
            <v>3826</v>
          </cell>
          <cell r="W3828">
            <v>1.4761123582425302</v>
          </cell>
          <cell r="X3828">
            <v>3.5808905252768684</v>
          </cell>
        </row>
        <row r="3829">
          <cell r="A3829">
            <v>3827</v>
          </cell>
          <cell r="W3829">
            <v>1.095934488664384</v>
          </cell>
          <cell r="X3829">
            <v>3.4394292622051355</v>
          </cell>
        </row>
        <row r="3830">
          <cell r="A3830">
            <v>3828</v>
          </cell>
          <cell r="W3830">
            <v>1.10627522250397</v>
          </cell>
          <cell r="X3830">
            <v>3.1382379666952014</v>
          </cell>
        </row>
        <row r="3831">
          <cell r="A3831">
            <v>3829</v>
          </cell>
          <cell r="W3831">
            <v>1.40797551917593</v>
          </cell>
          <cell r="X3831">
            <v>2.9814847636056849</v>
          </cell>
        </row>
        <row r="3832">
          <cell r="A3832">
            <v>3830</v>
          </cell>
          <cell r="W3832">
            <v>0.88</v>
          </cell>
          <cell r="X3832">
            <v>2.8235334869408959</v>
          </cell>
        </row>
        <row r="3833">
          <cell r="A3833">
            <v>3831</v>
          </cell>
          <cell r="W3833">
            <v>0.95542507416799005</v>
          </cell>
          <cell r="X3833">
            <v>2.9034493205349046</v>
          </cell>
        </row>
        <row r="3834">
          <cell r="A3834">
            <v>3832</v>
          </cell>
          <cell r="W3834">
            <v>1.03085014833598</v>
          </cell>
          <cell r="X3834">
            <v>2.9624676808185515</v>
          </cell>
        </row>
        <row r="3835">
          <cell r="A3835">
            <v>3833</v>
          </cell>
          <cell r="W3835">
            <v>1.03085014833598</v>
          </cell>
          <cell r="X3835">
            <v>3.2139833397151518</v>
          </cell>
        </row>
        <row r="3836">
          <cell r="A3836">
            <v>3834</v>
          </cell>
          <cell r="W3836">
            <v>0.95542507416799005</v>
          </cell>
          <cell r="X3836">
            <v>3.3118691395943589</v>
          </cell>
        </row>
        <row r="3837">
          <cell r="A3837">
            <v>3835</v>
          </cell>
          <cell r="W3837">
            <v>1.10627522250397</v>
          </cell>
          <cell r="X3837">
            <v>3.3033094926674762</v>
          </cell>
        </row>
        <row r="3838">
          <cell r="A3838">
            <v>3836</v>
          </cell>
          <cell r="W3838">
            <v>0.95542507416799005</v>
          </cell>
          <cell r="X3838">
            <v>3.4156481188941483</v>
          </cell>
        </row>
        <row r="3839">
          <cell r="A3839">
            <v>3837</v>
          </cell>
          <cell r="W3839">
            <v>4.5830119746284002</v>
          </cell>
          <cell r="X3839">
            <v>3.3518681797548857</v>
          </cell>
        </row>
        <row r="3840">
          <cell r="A3840">
            <v>3838</v>
          </cell>
          <cell r="W3840">
            <v>4.2963506095954198</v>
          </cell>
          <cell r="X3840">
            <v>3.1515588580643508</v>
          </cell>
        </row>
        <row r="3841">
          <cell r="A3841">
            <v>3839</v>
          </cell>
          <cell r="W3841">
            <v>1.37998478376593</v>
          </cell>
          <cell r="X3841">
            <v>3.1442739299475586</v>
          </cell>
        </row>
        <row r="3842">
          <cell r="A3842">
            <v>3840</v>
          </cell>
          <cell r="W3842">
            <v>1.2734197737017401</v>
          </cell>
          <cell r="X3842">
            <v>3.0461627269462022</v>
          </cell>
        </row>
        <row r="3843">
          <cell r="A3843">
            <v>3841</v>
          </cell>
          <cell r="W3843">
            <v>1.3396628883964701</v>
          </cell>
          <cell r="X3843">
            <v>3.0389314686943645</v>
          </cell>
        </row>
        <row r="3844">
          <cell r="A3844">
            <v>3842</v>
          </cell>
          <cell r="W3844">
            <v>1.28206017932825</v>
          </cell>
          <cell r="X3844">
            <v>3.0566183624917875</v>
          </cell>
        </row>
        <row r="3845">
          <cell r="A3845">
            <v>3843</v>
          </cell>
          <cell r="W3845">
            <v>1.3339026179788001</v>
          </cell>
          <cell r="X3845">
            <v>3.0306734664004926</v>
          </cell>
        </row>
        <row r="3846">
          <cell r="A3846">
            <v>3844</v>
          </cell>
          <cell r="W3846">
            <v>1.3310224827699599</v>
          </cell>
          <cell r="X3846">
            <v>2.9920060106756612</v>
          </cell>
        </row>
        <row r="3847">
          <cell r="A3847">
            <v>3845</v>
          </cell>
          <cell r="W3847">
            <v>1.3310224827699599</v>
          </cell>
          <cell r="X3847">
            <v>2.9715257859272826</v>
          </cell>
        </row>
        <row r="3848">
          <cell r="A3848">
            <v>3846</v>
          </cell>
          <cell r="W3848">
            <v>1.5441525004526</v>
          </cell>
          <cell r="X3848">
            <v>3.1942673335707159</v>
          </cell>
        </row>
        <row r="3849">
          <cell r="A3849">
            <v>3847</v>
          </cell>
          <cell r="W3849">
            <v>1.5614333117056201</v>
          </cell>
          <cell r="X3849">
            <v>3.0046302811629166</v>
          </cell>
        </row>
        <row r="3850">
          <cell r="A3850">
            <v>3848</v>
          </cell>
          <cell r="W3850">
            <v>6.1601262427874399</v>
          </cell>
          <cell r="X3850">
            <v>3.2287503647362348</v>
          </cell>
        </row>
        <row r="3851">
          <cell r="A3851">
            <v>3849</v>
          </cell>
          <cell r="W3851">
            <v>1.77960968242983</v>
          </cell>
          <cell r="X3851">
            <v>3.5294220099046765</v>
          </cell>
        </row>
        <row r="3852">
          <cell r="A3852">
            <v>3850</v>
          </cell>
          <cell r="W3852">
            <v>1.4933931719412903</v>
          </cell>
          <cell r="X3852">
            <v>3.3774474590351771</v>
          </cell>
        </row>
        <row r="3853">
          <cell r="A3853">
            <v>3851</v>
          </cell>
          <cell r="W3853">
            <v>1.4242699220377202</v>
          </cell>
          <cell r="X3853">
            <v>3.0614284763593433</v>
          </cell>
        </row>
        <row r="3854">
          <cell r="A3854">
            <v>3852</v>
          </cell>
          <cell r="W3854">
            <v>1.4017703942137698</v>
          </cell>
          <cell r="X3854">
            <v>2.6529265386633272</v>
          </cell>
        </row>
        <row r="3855">
          <cell r="A3855">
            <v>3853</v>
          </cell>
          <cell r="W3855">
            <v>1.6401077113998399</v>
          </cell>
          <cell r="X3855">
            <v>2.5668477435024801</v>
          </cell>
        </row>
        <row r="3856">
          <cell r="A3856">
            <v>3854</v>
          </cell>
          <cell r="W3856">
            <v>1.07469043206329</v>
          </cell>
          <cell r="X3856">
            <v>2.37624757627332</v>
          </cell>
        </row>
        <row r="3857">
          <cell r="A3857">
            <v>3855</v>
          </cell>
          <cell r="W3857">
            <v>1.0781121235646101</v>
          </cell>
          <cell r="X3857">
            <v>2.5078623612039737</v>
          </cell>
        </row>
        <row r="3858">
          <cell r="A3858">
            <v>3856</v>
          </cell>
          <cell r="W3858">
            <v>1.098814623873221</v>
          </cell>
          <cell r="X3858">
            <v>2.5974207145420585</v>
          </cell>
        </row>
        <row r="3859">
          <cell r="A3859">
            <v>3857</v>
          </cell>
          <cell r="W3859">
            <v>1.03085014833598</v>
          </cell>
          <cell r="X3859">
            <v>2.8561525285908993</v>
          </cell>
        </row>
        <row r="3860">
          <cell r="A3860">
            <v>3858</v>
          </cell>
          <cell r="W3860">
            <v>0.95542507416799005</v>
          </cell>
          <cell r="X3860">
            <v>2.957364162061257</v>
          </cell>
        </row>
        <row r="3861">
          <cell r="A3861">
            <v>3859</v>
          </cell>
          <cell r="W3861">
            <v>1.10627522250397</v>
          </cell>
          <cell r="X3861">
            <v>2.9752472395487257</v>
          </cell>
        </row>
        <row r="3862">
          <cell r="A3862">
            <v>3860</v>
          </cell>
          <cell r="W3862">
            <v>0.95542507416799005</v>
          </cell>
          <cell r="X3862">
            <v>3.1004284489221017</v>
          </cell>
        </row>
        <row r="3863">
          <cell r="A3863">
            <v>3861</v>
          </cell>
          <cell r="W3863">
            <v>4.6452161797479654</v>
          </cell>
          <cell r="X3863">
            <v>3.0395538258754367</v>
          </cell>
        </row>
        <row r="3864">
          <cell r="A3864">
            <v>3862</v>
          </cell>
          <cell r="W3864">
            <v>4.2819499311054905</v>
          </cell>
          <cell r="X3864">
            <v>2.8349953164376371</v>
          </cell>
        </row>
        <row r="3865">
          <cell r="A3865">
            <v>3863</v>
          </cell>
          <cell r="W3865">
            <v>1.11213219222391</v>
          </cell>
          <cell r="X3865">
            <v>2.800857998336808</v>
          </cell>
        </row>
        <row r="3866">
          <cell r="A3866">
            <v>3864</v>
          </cell>
          <cell r="W3866">
            <v>1.2273376079146101</v>
          </cell>
          <cell r="X3866">
            <v>2.7305280332245587</v>
          </cell>
        </row>
        <row r="3867">
          <cell r="A3867">
            <v>3865</v>
          </cell>
          <cell r="W3867">
            <v>1.3713443781394199</v>
          </cell>
          <cell r="X3867">
            <v>2.6472413824675134</v>
          </cell>
        </row>
        <row r="3868">
          <cell r="A3868">
            <v>3866</v>
          </cell>
          <cell r="W3868">
            <v>1.3713443781394199</v>
          </cell>
          <cell r="X3868">
            <v>2.772396148419134</v>
          </cell>
        </row>
        <row r="3869">
          <cell r="A3869">
            <v>3867</v>
          </cell>
          <cell r="W3869">
            <v>1.2935807226093401</v>
          </cell>
          <cell r="X3869">
            <v>2.7990434456437896</v>
          </cell>
        </row>
        <row r="3870">
          <cell r="A3870">
            <v>3868</v>
          </cell>
          <cell r="W3870">
            <v>1.2590190976575601</v>
          </cell>
          <cell r="X3870">
            <v>2.9055871934796946</v>
          </cell>
        </row>
        <row r="3871">
          <cell r="A3871">
            <v>3869</v>
          </cell>
          <cell r="W3871">
            <v>1.1610944932198799</v>
          </cell>
          <cell r="X3871">
            <v>3.0340048389617857</v>
          </cell>
        </row>
        <row r="3872">
          <cell r="A3872">
            <v>3870</v>
          </cell>
          <cell r="W3872">
            <v>1.05452948560143</v>
          </cell>
          <cell r="X3872">
            <v>3.9831682872511873</v>
          </cell>
        </row>
        <row r="3873">
          <cell r="A3873">
            <v>3871</v>
          </cell>
          <cell r="W3873">
            <v>0.93356379949305501</v>
          </cell>
          <cell r="X3873">
            <v>4.2805510610623569</v>
          </cell>
        </row>
        <row r="3874">
          <cell r="A3874">
            <v>3872</v>
          </cell>
          <cell r="W3874">
            <v>5.5132545560335995</v>
          </cell>
          <cell r="X3874">
            <v>3.0812545706952887</v>
          </cell>
        </row>
        <row r="3875">
          <cell r="A3875">
            <v>3873</v>
          </cell>
          <cell r="W3875">
            <v>1.1817002966719601</v>
          </cell>
          <cell r="X3875">
            <v>2.796886755632094</v>
          </cell>
        </row>
        <row r="3876">
          <cell r="A3876">
            <v>3874</v>
          </cell>
          <cell r="W3876">
            <v>1.03085014833598</v>
          </cell>
          <cell r="X3876">
            <v>2.4286969746629188</v>
          </cell>
        </row>
        <row r="3877">
          <cell r="A3877">
            <v>3875</v>
          </cell>
          <cell r="W3877">
            <v>1.03085014833598</v>
          </cell>
          <cell r="X3877">
            <v>2.1510381998155044</v>
          </cell>
        </row>
        <row r="3878">
          <cell r="A3878">
            <v>3876</v>
          </cell>
          <cell r="W3878">
            <v>1.10627522250397</v>
          </cell>
          <cell r="X3878">
            <v>1.8438380643334753</v>
          </cell>
        </row>
        <row r="3879">
          <cell r="A3879">
            <v>3877</v>
          </cell>
          <cell r="W3879">
            <v>1.40797551917593</v>
          </cell>
          <cell r="X3879">
            <v>1.7556864735889242</v>
          </cell>
        </row>
        <row r="3880">
          <cell r="A3880">
            <v>3878</v>
          </cell>
          <cell r="W3880">
            <v>0.88</v>
          </cell>
          <cell r="X3880">
            <v>1.6829023249159327</v>
          </cell>
        </row>
        <row r="3881">
          <cell r="A3881">
            <v>3879</v>
          </cell>
          <cell r="W3881">
            <v>0.95542507416799005</v>
          </cell>
          <cell r="X3881">
            <v>1.7702641523894371</v>
          </cell>
        </row>
        <row r="3882">
          <cell r="A3882">
            <v>3880</v>
          </cell>
          <cell r="W3882">
            <v>1.03085014833598</v>
          </cell>
          <cell r="X3882">
            <v>1.9481405543980328</v>
          </cell>
        </row>
        <row r="3883">
          <cell r="A3883">
            <v>3881</v>
          </cell>
          <cell r="W3883">
            <v>1.03085014833598</v>
          </cell>
          <cell r="X3883">
            <v>2.190518962535366</v>
          </cell>
        </row>
        <row r="3884">
          <cell r="A3884">
            <v>3882</v>
          </cell>
          <cell r="W3884">
            <v>0.95542507416799005</v>
          </cell>
          <cell r="X3884">
            <v>2.3148973351179754</v>
          </cell>
        </row>
        <row r="3885">
          <cell r="A3885">
            <v>3883</v>
          </cell>
          <cell r="W3885">
            <v>1.10627522250397</v>
          </cell>
          <cell r="X3885">
            <v>2.373731910551153</v>
          </cell>
        </row>
        <row r="3886">
          <cell r="A3886">
            <v>3884</v>
          </cell>
          <cell r="W3886">
            <v>0.95542507416799005</v>
          </cell>
          <cell r="X3886">
            <v>2.6284558476303275</v>
          </cell>
        </row>
        <row r="3887">
          <cell r="A3887">
            <v>3885</v>
          </cell>
          <cell r="W3887">
            <v>4.5830119746284002</v>
          </cell>
          <cell r="X3887">
            <v>2.6597575464004422</v>
          </cell>
        </row>
        <row r="3888">
          <cell r="A3888">
            <v>3886</v>
          </cell>
          <cell r="W3888">
            <v>4.1304615296204998</v>
          </cell>
          <cell r="X3888">
            <v>2.5313477096415835</v>
          </cell>
        </row>
        <row r="3889">
          <cell r="A3889">
            <v>3887</v>
          </cell>
          <cell r="W3889">
            <v>0.88</v>
          </cell>
          <cell r="X3889">
            <v>2.5305835867343651</v>
          </cell>
        </row>
        <row r="3890">
          <cell r="A3890">
            <v>3888</v>
          </cell>
          <cell r="W3890">
            <v>1.0314884014849901</v>
          </cell>
          <cell r="X3890">
            <v>2.2935078875839272</v>
          </cell>
        </row>
        <row r="3891">
          <cell r="A3891">
            <v>3889</v>
          </cell>
          <cell r="W3891">
            <v>1.2993409930270201</v>
          </cell>
          <cell r="X3891">
            <v>2.2412712329113846</v>
          </cell>
        </row>
        <row r="3892">
          <cell r="A3892">
            <v>3890</v>
          </cell>
          <cell r="W3892">
            <v>1.5009504698743101</v>
          </cell>
          <cell r="X3892">
            <v>2.3944785433136073</v>
          </cell>
        </row>
        <row r="3893">
          <cell r="A3893">
            <v>3891</v>
          </cell>
          <cell r="W3893">
            <v>1.6132757479104303</v>
          </cell>
          <cell r="X3893">
            <v>2.4240193725126518</v>
          </cell>
        </row>
        <row r="3894">
          <cell r="A3894">
            <v>3892</v>
          </cell>
          <cell r="W3894">
            <v>1.64207710244454</v>
          </cell>
          <cell r="X3894">
            <v>2.5421187038680393</v>
          </cell>
        </row>
        <row r="3895">
          <cell r="A3895">
            <v>3893</v>
          </cell>
          <cell r="W3895">
            <v>1.36558410527601</v>
          </cell>
          <cell r="X3895">
            <v>2.680856000077263</v>
          </cell>
        </row>
        <row r="3896">
          <cell r="A3896">
            <v>3894</v>
          </cell>
          <cell r="W3896">
            <v>1.13229314113151</v>
          </cell>
          <cell r="X3896">
            <v>3.6016197186069965</v>
          </cell>
        </row>
        <row r="3897">
          <cell r="A3897">
            <v>3895</v>
          </cell>
          <cell r="W3897">
            <v>1.0919712457620501</v>
          </cell>
          <cell r="X3897">
            <v>3.9930996985033076</v>
          </cell>
        </row>
        <row r="3898">
          <cell r="A3898">
            <v>3896</v>
          </cell>
          <cell r="W3898">
            <v>5.5132545560335995</v>
          </cell>
          <cell r="X3898">
            <v>2.8206481195857034</v>
          </cell>
        </row>
        <row r="3899">
          <cell r="A3899">
            <v>3897</v>
          </cell>
          <cell r="W3899">
            <v>1.1817002966719601</v>
          </cell>
          <cell r="X3899">
            <v>2.5018233316376737</v>
          </cell>
        </row>
        <row r="3900">
          <cell r="A3900">
            <v>3898</v>
          </cell>
          <cell r="W3900">
            <v>1.03085014833598</v>
          </cell>
          <cell r="X3900">
            <v>2.1936527861344506</v>
          </cell>
        </row>
        <row r="3901">
          <cell r="A3901">
            <v>3899</v>
          </cell>
          <cell r="W3901">
            <v>1.03085014833598</v>
          </cell>
          <cell r="X3901">
            <v>1.9357253973687207</v>
          </cell>
        </row>
        <row r="3902">
          <cell r="A3902">
            <v>3900</v>
          </cell>
          <cell r="W3902">
            <v>1.10627522250397</v>
          </cell>
          <cell r="X3902">
            <v>1.6745760591899828</v>
          </cell>
        </row>
        <row r="3903">
          <cell r="A3903">
            <v>3901</v>
          </cell>
          <cell r="W3903">
            <v>1.40797551917593</v>
          </cell>
          <cell r="X3903">
            <v>1.5736262476169598</v>
          </cell>
        </row>
        <row r="3904">
          <cell r="A3904">
            <v>3902</v>
          </cell>
          <cell r="W3904">
            <v>0.88</v>
          </cell>
          <cell r="X3904">
            <v>1.5024661491809113</v>
          </cell>
        </row>
        <row r="3905">
          <cell r="A3905">
            <v>3903</v>
          </cell>
          <cell r="W3905">
            <v>0.95542507416799005</v>
          </cell>
          <cell r="X3905">
            <v>1.6281488856244533</v>
          </cell>
        </row>
        <row r="3906">
          <cell r="A3906">
            <v>3904</v>
          </cell>
          <cell r="W3906">
            <v>1.03085014833598</v>
          </cell>
          <cell r="X3906">
            <v>1.7843746290287337</v>
          </cell>
        </row>
        <row r="3907">
          <cell r="A3907">
            <v>3905</v>
          </cell>
          <cell r="W3907">
            <v>1.03085014833598</v>
          </cell>
          <cell r="X3907">
            <v>2.0066424358331583</v>
          </cell>
        </row>
        <row r="3908">
          <cell r="A3908">
            <v>3906</v>
          </cell>
          <cell r="W3908">
            <v>0.95542507416799005</v>
          </cell>
          <cell r="X3908">
            <v>2.0989035979127655</v>
          </cell>
        </row>
        <row r="3909">
          <cell r="A3909">
            <v>3907</v>
          </cell>
          <cell r="W3909">
            <v>1.1598390219970249</v>
          </cell>
          <cell r="X3909">
            <v>2.1568443629840579</v>
          </cell>
        </row>
        <row r="3910">
          <cell r="A3910">
            <v>3908</v>
          </cell>
          <cell r="W3910">
            <v>1.0781121235646101</v>
          </cell>
          <cell r="X3910">
            <v>2.4154261429491881</v>
          </cell>
        </row>
        <row r="3911">
          <cell r="A3911">
            <v>3909</v>
          </cell>
          <cell r="W3911">
            <v>4.7517811898121494</v>
          </cell>
          <cell r="X3911">
            <v>2.4616929193103476</v>
          </cell>
        </row>
        <row r="3912">
          <cell r="A3912">
            <v>3910</v>
          </cell>
          <cell r="W3912">
            <v>4.3856348059608496</v>
          </cell>
          <cell r="X3912">
            <v>2.3424050435917474</v>
          </cell>
        </row>
        <row r="3913">
          <cell r="A3913">
            <v>3911</v>
          </cell>
          <cell r="W3913">
            <v>1.1812554421274801</v>
          </cell>
          <cell r="X3913">
            <v>2.2565088155921753</v>
          </cell>
        </row>
        <row r="3914">
          <cell r="A3914">
            <v>3912</v>
          </cell>
          <cell r="W3914">
            <v>1.2129369318704299</v>
          </cell>
          <cell r="X3914">
            <v>1.8920565561129281</v>
          </cell>
        </row>
        <row r="3915">
          <cell r="A3915">
            <v>3913</v>
          </cell>
          <cell r="W3915">
            <v>1.2330978783322901</v>
          </cell>
          <cell r="X3915">
            <v>1.2864613601369173</v>
          </cell>
        </row>
        <row r="3916">
          <cell r="A3916">
            <v>3914</v>
          </cell>
          <cell r="W3916">
            <v>1.25037869203105</v>
          </cell>
          <cell r="X3916">
            <v>1.3685252194714135</v>
          </cell>
        </row>
        <row r="3917">
          <cell r="A3917">
            <v>3915</v>
          </cell>
          <cell r="W3917">
            <v>1.3166218042800399</v>
          </cell>
          <cell r="X3917">
            <v>1.4203767580654318</v>
          </cell>
        </row>
        <row r="3918">
          <cell r="A3918">
            <v>3916</v>
          </cell>
          <cell r="W3918">
            <v>1.37998478376593</v>
          </cell>
          <cell r="X3918">
            <v>1.9178067569971207</v>
          </cell>
        </row>
        <row r="3919">
          <cell r="A3919">
            <v>3917</v>
          </cell>
          <cell r="W3919">
            <v>1.3252622099065501</v>
          </cell>
          <cell r="X3919">
            <v>2.0698291804393909</v>
          </cell>
        </row>
        <row r="3920">
          <cell r="A3920">
            <v>3918</v>
          </cell>
          <cell r="W3920">
            <v>1.25037869203105</v>
          </cell>
          <cell r="X3920">
            <v>3.0435059065525145</v>
          </cell>
        </row>
        <row r="3921">
          <cell r="A3921">
            <v>3919</v>
          </cell>
          <cell r="W3921">
            <v>1.17837530691864</v>
          </cell>
          <cell r="X3921">
            <v>3.1909469471050778</v>
          </cell>
        </row>
        <row r="3922">
          <cell r="A3922">
            <v>3920</v>
          </cell>
          <cell r="W3922">
            <v>5.6532224166832492</v>
          </cell>
          <cell r="X3922">
            <v>2.301053406899936</v>
          </cell>
        </row>
        <row r="3923">
          <cell r="A3923">
            <v>3921</v>
          </cell>
          <cell r="W3923">
            <v>1.1817002966719601</v>
          </cell>
          <cell r="X3923">
            <v>1.8084426286745274</v>
          </cell>
        </row>
        <row r="3924">
          <cell r="A3924">
            <v>3922</v>
          </cell>
          <cell r="W3924">
            <v>1.03085014833598</v>
          </cell>
          <cell r="X3924">
            <v>1.6033361789100304</v>
          </cell>
        </row>
        <row r="3925">
          <cell r="A3925">
            <v>3923</v>
          </cell>
          <cell r="W3925">
            <v>1.03085014833598</v>
          </cell>
          <cell r="X3925">
            <v>1.3468085019960565</v>
          </cell>
        </row>
        <row r="3926">
          <cell r="A3926">
            <v>3924</v>
          </cell>
          <cell r="W3926">
            <v>1.10627522250397</v>
          </cell>
          <cell r="X3926">
            <v>1.2735969193051861</v>
          </cell>
        </row>
        <row r="3927">
          <cell r="A3927">
            <v>3925</v>
          </cell>
          <cell r="W3927">
            <v>1.40797551917593</v>
          </cell>
          <cell r="X3927">
            <v>1.1627767808613676</v>
          </cell>
        </row>
        <row r="3928">
          <cell r="A3928">
            <v>3926</v>
          </cell>
          <cell r="W3928">
            <v>0.88</v>
          </cell>
          <cell r="X3928">
            <v>1.2247916288491214</v>
          </cell>
        </row>
        <row r="3929">
          <cell r="A3929">
            <v>3927</v>
          </cell>
          <cell r="W3929">
            <v>0.95542507416799005</v>
          </cell>
          <cell r="X3929">
            <v>1.3220818588100407</v>
          </cell>
        </row>
        <row r="3930">
          <cell r="A3930">
            <v>3928</v>
          </cell>
          <cell r="W3930">
            <v>1.03085014833598</v>
          </cell>
          <cell r="X3930">
            <v>1.4434245955740861</v>
          </cell>
        </row>
        <row r="3931">
          <cell r="A3931">
            <v>3929</v>
          </cell>
          <cell r="W3931">
            <v>1.03085014833598</v>
          </cell>
          <cell r="X3931">
            <v>1.6709161360744984</v>
          </cell>
        </row>
        <row r="3932">
          <cell r="A3932">
            <v>3930</v>
          </cell>
          <cell r="W3932">
            <v>0.95542507416799005</v>
          </cell>
          <cell r="X3932">
            <v>1.7012648589502004</v>
          </cell>
        </row>
        <row r="3933">
          <cell r="A3933">
            <v>3931</v>
          </cell>
          <cell r="W3933">
            <v>1.10627522250397</v>
          </cell>
          <cell r="X3933">
            <v>1.7760839708218761</v>
          </cell>
        </row>
        <row r="3934">
          <cell r="A3934">
            <v>3932</v>
          </cell>
          <cell r="W3934">
            <v>0.95542507416799005</v>
          </cell>
          <cell r="X3934">
            <v>1.8769693392529976</v>
          </cell>
        </row>
        <row r="3935">
          <cell r="A3935">
            <v>3933</v>
          </cell>
          <cell r="W3935">
            <v>4.5830119746284002</v>
          </cell>
          <cell r="X3935">
            <v>1.8321319839260406</v>
          </cell>
        </row>
        <row r="3936">
          <cell r="A3936">
            <v>3934</v>
          </cell>
          <cell r="W3936">
            <v>4.1304615296204998</v>
          </cell>
          <cell r="X3936">
            <v>1.8663888467568694</v>
          </cell>
        </row>
        <row r="3937">
          <cell r="A3937">
            <v>3935</v>
          </cell>
          <cell r="W3937">
            <v>0.94796447553724095</v>
          </cell>
          <cell r="X3937">
            <v>1.5601036644341129</v>
          </cell>
        </row>
        <row r="3938">
          <cell r="A3938">
            <v>3936</v>
          </cell>
          <cell r="W3938">
            <v>0.89036176891476004</v>
          </cell>
          <cell r="X3938">
            <v>1.3227033216065942</v>
          </cell>
        </row>
        <row r="3939">
          <cell r="A3939">
            <v>3937</v>
          </cell>
          <cell r="W3939">
            <v>0.88</v>
          </cell>
          <cell r="X3939">
            <v>1.403606512080015</v>
          </cell>
        </row>
        <row r="3940">
          <cell r="A3940">
            <v>3938</v>
          </cell>
          <cell r="W3940">
            <v>0.88</v>
          </cell>
          <cell r="X3940">
            <v>1.7337570436441105</v>
          </cell>
        </row>
        <row r="3941">
          <cell r="A3941">
            <v>3939</v>
          </cell>
          <cell r="W3941">
            <v>0.88</v>
          </cell>
          <cell r="X3941">
            <v>1.8080705044271397</v>
          </cell>
        </row>
        <row r="3942">
          <cell r="A3942">
            <v>3940</v>
          </cell>
          <cell r="W3942">
            <v>0.88</v>
          </cell>
          <cell r="X3942">
            <v>1.9861187892587011</v>
          </cell>
        </row>
        <row r="3943">
          <cell r="A3943">
            <v>3941</v>
          </cell>
          <cell r="W3943">
            <v>0.88</v>
          </cell>
          <cell r="X3943">
            <v>2.1180731206885204</v>
          </cell>
        </row>
        <row r="3944">
          <cell r="A3944">
            <v>3942</v>
          </cell>
          <cell r="W3944">
            <v>0.88</v>
          </cell>
          <cell r="X3944">
            <v>2.9556530128690142</v>
          </cell>
        </row>
        <row r="3945">
          <cell r="A3945">
            <v>3943</v>
          </cell>
          <cell r="W3945">
            <v>0.88</v>
          </cell>
          <cell r="X3945">
            <v>3.3113997481534567</v>
          </cell>
        </row>
        <row r="3946">
          <cell r="A3946">
            <v>3944</v>
          </cell>
          <cell r="W3946">
            <v>5.5132545560335995</v>
          </cell>
          <cell r="X3946">
            <v>2.2606929770468263</v>
          </cell>
        </row>
        <row r="3947">
          <cell r="A3947">
            <v>3945</v>
          </cell>
          <cell r="W3947">
            <v>1.1817002966719601</v>
          </cell>
          <cell r="X3947">
            <v>1.8564113478885087</v>
          </cell>
        </row>
        <row r="3948">
          <cell r="A3948">
            <v>3946</v>
          </cell>
          <cell r="W3948">
            <v>1.0815338126201981</v>
          </cell>
          <cell r="X3948">
            <v>1.6033361789100304</v>
          </cell>
        </row>
        <row r="3949">
          <cell r="A3949">
            <v>3947</v>
          </cell>
          <cell r="W3949">
            <v>1.1391365192426801</v>
          </cell>
          <cell r="X3949">
            <v>1.3601539470009065</v>
          </cell>
        </row>
        <row r="3950">
          <cell r="A3950">
            <v>3948</v>
          </cell>
          <cell r="W3950">
            <v>1.2433629479447799</v>
          </cell>
          <cell r="X3950">
            <v>1.2735969193051861</v>
          </cell>
        </row>
        <row r="3951">
          <cell r="A3951">
            <v>3949</v>
          </cell>
          <cell r="W3951">
            <v>1.6458679818175201</v>
          </cell>
          <cell r="X3951">
            <v>1.0839673214566679</v>
          </cell>
        </row>
        <row r="3952">
          <cell r="A3952">
            <v>3950</v>
          </cell>
          <cell r="W3952">
            <v>1.1927759829628302</v>
          </cell>
          <cell r="X3952">
            <v>1.0788369184116062</v>
          </cell>
        </row>
        <row r="3953">
          <cell r="A3953">
            <v>3951</v>
          </cell>
          <cell r="W3953">
            <v>1.3747660671950102</v>
          </cell>
          <cell r="X3953">
            <v>1.3220818588100407</v>
          </cell>
        </row>
        <row r="3954">
          <cell r="A3954">
            <v>3952</v>
          </cell>
          <cell r="W3954">
            <v>1.4933931719412903</v>
          </cell>
          <cell r="X3954">
            <v>1.4434245955740861</v>
          </cell>
        </row>
        <row r="3955">
          <cell r="A3955">
            <v>3953</v>
          </cell>
          <cell r="W3955">
            <v>1.55963628419028</v>
          </cell>
          <cell r="X3955">
            <v>1.7909752710206872</v>
          </cell>
        </row>
        <row r="3956">
          <cell r="A3956">
            <v>3954</v>
          </cell>
          <cell r="W3956">
            <v>1.54181391909051</v>
          </cell>
          <cell r="X3956">
            <v>1.9596484203214688</v>
          </cell>
        </row>
        <row r="3957">
          <cell r="A3957">
            <v>3955</v>
          </cell>
          <cell r="W3957">
            <v>1.7790681285830801</v>
          </cell>
          <cell r="X3957">
            <v>2.0865931797005368</v>
          </cell>
        </row>
        <row r="3958">
          <cell r="A3958">
            <v>3956</v>
          </cell>
          <cell r="W3958">
            <v>1.7002213653595102</v>
          </cell>
          <cell r="X3958">
            <v>2.2815898616662649</v>
          </cell>
        </row>
        <row r="3959">
          <cell r="A3959">
            <v>3957</v>
          </cell>
          <cell r="W3959">
            <v>5.4286130030206898</v>
          </cell>
          <cell r="X3959">
            <v>2.367668797473462</v>
          </cell>
        </row>
        <row r="3960">
          <cell r="A3960">
            <v>3958</v>
          </cell>
          <cell r="W3960">
            <v>5.0855077032858205</v>
          </cell>
          <cell r="X3960">
            <v>2.2961234962708335</v>
          </cell>
        </row>
        <row r="3961">
          <cell r="A3961">
            <v>3959</v>
          </cell>
          <cell r="W3961">
            <v>1.9329707756572998</v>
          </cell>
          <cell r="X3961">
            <v>2.2964488666080101</v>
          </cell>
        </row>
        <row r="3962">
          <cell r="A3962">
            <v>3960</v>
          </cell>
          <cell r="W3962">
            <v>2.0755374782775999</v>
          </cell>
          <cell r="X3962">
            <v>2.0438890541110388</v>
          </cell>
        </row>
        <row r="3963">
          <cell r="A3963">
            <v>3961</v>
          </cell>
          <cell r="W3963">
            <v>2.1437966856620001</v>
          </cell>
          <cell r="X3963">
            <v>1.9613414774853606</v>
          </cell>
        </row>
        <row r="3964">
          <cell r="A3964">
            <v>3962</v>
          </cell>
          <cell r="W3964">
            <v>2.1691418774562998</v>
          </cell>
          <cell r="X3964">
            <v>2.0723354007903545</v>
          </cell>
        </row>
        <row r="3965">
          <cell r="A3965">
            <v>3963</v>
          </cell>
          <cell r="W3965">
            <v>2.174902147874</v>
          </cell>
          <cell r="X3965">
            <v>2.1037068415157507</v>
          </cell>
        </row>
        <row r="3966">
          <cell r="A3966">
            <v>3964</v>
          </cell>
          <cell r="W3966">
            <v>2.1731740677269999</v>
          </cell>
          <cell r="X3966">
            <v>2.2328380615465315</v>
          </cell>
        </row>
        <row r="3967">
          <cell r="A3967">
            <v>3965</v>
          </cell>
          <cell r="W3967">
            <v>2.1472528484016999</v>
          </cell>
          <cell r="X3967">
            <v>2.3823616812573447</v>
          </cell>
        </row>
        <row r="3968">
          <cell r="A3968">
            <v>3966</v>
          </cell>
          <cell r="W3968">
            <v>2.1020347226881002</v>
          </cell>
          <cell r="X3968">
            <v>3.3067803866823819</v>
          </cell>
        </row>
        <row r="3969">
          <cell r="A3969">
            <v>3967</v>
          </cell>
          <cell r="W3969">
            <v>2.0078542959785</v>
          </cell>
          <cell r="X3969">
            <v>3.5874470149869828</v>
          </cell>
        </row>
        <row r="3970">
          <cell r="A3970">
            <v>3968</v>
          </cell>
          <cell r="W3970">
            <v>6.6151876326867995</v>
          </cell>
          <cell r="X3970">
            <v>2.5390639857748489</v>
          </cell>
        </row>
        <row r="3971">
          <cell r="A3971">
            <v>3969</v>
          </cell>
          <cell r="W3971">
            <v>2.1626676872168105</v>
          </cell>
          <cell r="X3971">
            <v>2.2114151954840406</v>
          </cell>
        </row>
        <row r="3972">
          <cell r="A3972">
            <v>3970</v>
          </cell>
          <cell r="W3972">
            <v>1.8562902302664102</v>
          </cell>
          <cell r="X3972">
            <v>1.8900312078410262</v>
          </cell>
        </row>
        <row r="3973">
          <cell r="A3973">
            <v>3971</v>
          </cell>
          <cell r="W3973">
            <v>1.5970780443509001</v>
          </cell>
          <cell r="X3973">
            <v>1.6569211709769061</v>
          </cell>
        </row>
        <row r="3974">
          <cell r="A3974">
            <v>3972</v>
          </cell>
          <cell r="W3974">
            <v>1.6552223072658701</v>
          </cell>
          <cell r="X3974">
            <v>1.4025770824423167</v>
          </cell>
        </row>
        <row r="3975">
          <cell r="A3975">
            <v>3973</v>
          </cell>
          <cell r="W3975">
            <v>1.7697138031347301</v>
          </cell>
          <cell r="X3975">
            <v>1.3504297078527689</v>
          </cell>
        </row>
        <row r="3976">
          <cell r="A3976">
            <v>3974</v>
          </cell>
          <cell r="W3976">
            <v>1.2647793680752299</v>
          </cell>
          <cell r="X3976">
            <v>1.3365320829805762</v>
          </cell>
        </row>
        <row r="3977">
          <cell r="A3977">
            <v>3975</v>
          </cell>
          <cell r="W3977">
            <v>1.17603672555655</v>
          </cell>
          <cell r="X3977">
            <v>1.5463778783338964</v>
          </cell>
        </row>
        <row r="3978">
          <cell r="A3978">
            <v>3976</v>
          </cell>
          <cell r="W3978">
            <v>1.4386706005276502</v>
          </cell>
          <cell r="X3978">
            <v>1.711063932157161</v>
          </cell>
        </row>
        <row r="3979">
          <cell r="A3979">
            <v>3977</v>
          </cell>
          <cell r="W3979">
            <v>1.15065706252377</v>
          </cell>
          <cell r="X3979">
            <v>1.9681163182760211</v>
          </cell>
        </row>
        <row r="3980">
          <cell r="A3980">
            <v>3978</v>
          </cell>
          <cell r="W3980">
            <v>0.95542507416799005</v>
          </cell>
          <cell r="X3980">
            <v>2.105515391964722</v>
          </cell>
        </row>
        <row r="3981">
          <cell r="A3981">
            <v>3979</v>
          </cell>
          <cell r="W3981">
            <v>1.10627522250397</v>
          </cell>
          <cell r="X3981">
            <v>2.1333923855708354</v>
          </cell>
        </row>
        <row r="3982">
          <cell r="A3982">
            <v>3980</v>
          </cell>
          <cell r="W3982">
            <v>0.95542507416799005</v>
          </cell>
          <cell r="X3982">
            <v>2.3476052879524323</v>
          </cell>
        </row>
        <row r="3983">
          <cell r="A3983">
            <v>3981</v>
          </cell>
          <cell r="W3983">
            <v>4.5933737435431601</v>
          </cell>
          <cell r="X3983">
            <v>2.342942751932652</v>
          </cell>
        </row>
        <row r="3984">
          <cell r="A3984">
            <v>3982</v>
          </cell>
          <cell r="W3984">
            <v>4.1581041097882832</v>
          </cell>
          <cell r="X3984">
            <v>2.2067437872356548</v>
          </cell>
        </row>
        <row r="3985">
          <cell r="A3985">
            <v>3983</v>
          </cell>
          <cell r="W3985">
            <v>1.15245408759337</v>
          </cell>
          <cell r="X3985">
            <v>2.1594883705733436</v>
          </cell>
        </row>
        <row r="3986">
          <cell r="A3986">
            <v>3984</v>
          </cell>
          <cell r="W3986">
            <v>1.3195019394888801</v>
          </cell>
          <cell r="X3986">
            <v>1.9269560398487737</v>
          </cell>
        </row>
        <row r="3987">
          <cell r="A3987">
            <v>3985</v>
          </cell>
          <cell r="W3987">
            <v>1.2878204521916701</v>
          </cell>
          <cell r="X3987">
            <v>1.9255879866131858</v>
          </cell>
        </row>
        <row r="3988">
          <cell r="A3988">
            <v>3986</v>
          </cell>
          <cell r="W3988">
            <v>1.2388581487499601</v>
          </cell>
          <cell r="X3988">
            <v>1.9707451009167058</v>
          </cell>
        </row>
        <row r="3989">
          <cell r="A3989">
            <v>3987</v>
          </cell>
          <cell r="W3989">
            <v>1.3051012634446901</v>
          </cell>
          <cell r="X3989">
            <v>1.9477569475289576</v>
          </cell>
        </row>
        <row r="3990">
          <cell r="A3990">
            <v>3988</v>
          </cell>
          <cell r="W3990">
            <v>1.7774434645971</v>
          </cell>
          <cell r="X3990">
            <v>1.9476888678071036</v>
          </cell>
        </row>
        <row r="3991">
          <cell r="A3991">
            <v>3989</v>
          </cell>
          <cell r="W3991">
            <v>1.7342414340188101</v>
          </cell>
          <cell r="X3991">
            <v>1.9685013290290529</v>
          </cell>
        </row>
        <row r="3992">
          <cell r="A3992">
            <v>3990</v>
          </cell>
          <cell r="W3992">
            <v>1.5038306050831403</v>
          </cell>
          <cell r="X3992">
            <v>2.1404595422159023</v>
          </cell>
        </row>
        <row r="3993">
          <cell r="A3993">
            <v>3991</v>
          </cell>
          <cell r="W3993">
            <v>1.2849403145370901</v>
          </cell>
          <cell r="X3993">
            <v>2.0579725384279492</v>
          </cell>
        </row>
        <row r="3994">
          <cell r="A3994">
            <v>3992</v>
          </cell>
          <cell r="W3994">
            <v>5.7799483732092893</v>
          </cell>
          <cell r="X3994">
            <v>2.5256754807127617</v>
          </cell>
        </row>
        <row r="3995">
          <cell r="A3995">
            <v>3993</v>
          </cell>
          <cell r="W3995">
            <v>1.32166815732161</v>
          </cell>
          <cell r="X3995">
            <v>2.8749725918221887</v>
          </cell>
        </row>
        <row r="3996">
          <cell r="A3996">
            <v>3994</v>
          </cell>
          <cell r="W3996">
            <v>1.03085014833598</v>
          </cell>
          <cell r="X3996">
            <v>2.9039331250736082</v>
          </cell>
        </row>
        <row r="3997">
          <cell r="A3997">
            <v>3995</v>
          </cell>
          <cell r="W3997">
            <v>1.03085014833598</v>
          </cell>
          <cell r="X3997">
            <v>2.7664715467808683</v>
          </cell>
        </row>
        <row r="3998">
          <cell r="A3998">
            <v>3996</v>
          </cell>
          <cell r="W3998">
            <v>1.10627522250397</v>
          </cell>
          <cell r="X3998">
            <v>2.5374063115451815</v>
          </cell>
        </row>
        <row r="3999">
          <cell r="A3999">
            <v>3997</v>
          </cell>
          <cell r="W3999">
            <v>1.40797551917593</v>
          </cell>
          <cell r="X3999">
            <v>2.3424047050495065</v>
          </cell>
        </row>
        <row r="4000">
          <cell r="A4000">
            <v>3998</v>
          </cell>
          <cell r="W4000">
            <v>0.88</v>
          </cell>
          <cell r="X4000">
            <v>2.1827266880909493</v>
          </cell>
        </row>
        <row r="4001">
          <cell r="A4001">
            <v>3999</v>
          </cell>
          <cell r="W4001">
            <v>0.95542507416799005</v>
          </cell>
          <cell r="X4001">
            <v>2.2032050412341997</v>
          </cell>
        </row>
        <row r="4002">
          <cell r="A4002">
            <v>4000</v>
          </cell>
          <cell r="W4002">
            <v>1.03085014833598</v>
          </cell>
          <cell r="X4002">
            <v>2.1156653086220749</v>
          </cell>
        </row>
        <row r="4003">
          <cell r="A4003">
            <v>4001</v>
          </cell>
          <cell r="W4003">
            <v>1.03085014833598</v>
          </cell>
          <cell r="X4003">
            <v>2.2025249447509418</v>
          </cell>
        </row>
        <row r="4004">
          <cell r="A4004">
            <v>4002</v>
          </cell>
          <cell r="W4004">
            <v>0.95542507416799005</v>
          </cell>
          <cell r="X4004">
            <v>2.1883252141417247</v>
          </cell>
        </row>
        <row r="4005">
          <cell r="A4005">
            <v>4003</v>
          </cell>
          <cell r="W4005">
            <v>1.10627522250397</v>
          </cell>
          <cell r="X4005">
            <v>2.1404387109749403</v>
          </cell>
        </row>
        <row r="4006">
          <cell r="A4006">
            <v>4004</v>
          </cell>
          <cell r="W4006">
            <v>0.95542507416799005</v>
          </cell>
          <cell r="X4006">
            <v>2.2195814843378971</v>
          </cell>
        </row>
        <row r="4007">
          <cell r="A4007">
            <v>4005</v>
          </cell>
          <cell r="W4007">
            <v>4.5830119746284002</v>
          </cell>
          <cell r="X4007">
            <v>2.1982020112112703</v>
          </cell>
        </row>
        <row r="4008">
          <cell r="A4008">
            <v>4006</v>
          </cell>
          <cell r="W4008">
            <v>4.1304615296204998</v>
          </cell>
          <cell r="X4008">
            <v>2.0155684615335545</v>
          </cell>
        </row>
        <row r="4009">
          <cell r="A4009">
            <v>4007</v>
          </cell>
          <cell r="W4009">
            <v>0.88</v>
          </cell>
          <cell r="X4009">
            <v>2.045850158832053</v>
          </cell>
        </row>
        <row r="4010">
          <cell r="A4010">
            <v>4008</v>
          </cell>
          <cell r="W4010">
            <v>0.88</v>
          </cell>
          <cell r="X4010">
            <v>2.0573608311311156</v>
          </cell>
        </row>
        <row r="4011">
          <cell r="A4011">
            <v>4009</v>
          </cell>
          <cell r="W4011">
            <v>0.91628298579429401</v>
          </cell>
          <cell r="X4011">
            <v>2.0808581731425981</v>
          </cell>
        </row>
        <row r="4012">
          <cell r="A4012">
            <v>4010</v>
          </cell>
          <cell r="W4012">
            <v>1.1034917865974001</v>
          </cell>
          <cell r="X4012">
            <v>2.1808954435517851</v>
          </cell>
        </row>
        <row r="4013">
          <cell r="A4013">
            <v>4011</v>
          </cell>
          <cell r="W4013">
            <v>1.2071766614527499</v>
          </cell>
          <cell r="X4013">
            <v>2.1951553130744812</v>
          </cell>
        </row>
        <row r="4014">
          <cell r="A4014">
            <v>4012</v>
          </cell>
          <cell r="W4014">
            <v>1.0833308401355399</v>
          </cell>
          <cell r="X4014">
            <v>2.2182887796728465</v>
          </cell>
        </row>
        <row r="4015">
          <cell r="A4015">
            <v>4013</v>
          </cell>
          <cell r="W4015">
            <v>1.0257281310673201</v>
          </cell>
          <cell r="X4015">
            <v>2.2851575702488498</v>
          </cell>
        </row>
        <row r="4016">
          <cell r="A4016">
            <v>4014</v>
          </cell>
          <cell r="W4016">
            <v>1.0170877254408099</v>
          </cell>
          <cell r="X4016">
            <v>2.5226234669635281</v>
          </cell>
        </row>
        <row r="4017">
          <cell r="A4017">
            <v>4015</v>
          </cell>
          <cell r="W4017">
            <v>0.88</v>
          </cell>
          <cell r="X4017">
            <v>2.5058722895638419</v>
          </cell>
        </row>
        <row r="4018">
          <cell r="A4018">
            <v>4016</v>
          </cell>
          <cell r="W4018">
            <v>5.5132545560335995</v>
          </cell>
          <cell r="X4018">
            <v>2.9731123352133073</v>
          </cell>
        </row>
        <row r="4019">
          <cell r="A4019">
            <v>4017</v>
          </cell>
          <cell r="W4019">
            <v>1.1817002966719601</v>
          </cell>
          <cell r="X4019">
            <v>3.1467303334834789</v>
          </cell>
        </row>
        <row r="4020">
          <cell r="A4020">
            <v>4018</v>
          </cell>
          <cell r="W4020">
            <v>1.03085014833598</v>
          </cell>
          <cell r="X4020">
            <v>3.1069930179465555</v>
          </cell>
        </row>
        <row r="4021">
          <cell r="A4021">
            <v>4019</v>
          </cell>
          <cell r="W4021">
            <v>1.03085014833598</v>
          </cell>
          <cell r="X4021">
            <v>2.7204991155127329</v>
          </cell>
        </row>
        <row r="4022">
          <cell r="A4022">
            <v>4020</v>
          </cell>
          <cell r="W4022">
            <v>1.10627522250397</v>
          </cell>
          <cell r="X4022">
            <v>2.2364272969077921</v>
          </cell>
        </row>
        <row r="4023">
          <cell r="A4023">
            <v>4021</v>
          </cell>
          <cell r="W4023">
            <v>1.40797551917593</v>
          </cell>
          <cell r="X4023">
            <v>1.6026142499883886</v>
          </cell>
        </row>
        <row r="4024">
          <cell r="A4024">
            <v>4022</v>
          </cell>
          <cell r="W4024">
            <v>0.88</v>
          </cell>
          <cell r="X4024">
            <v>1.4540233525591568</v>
          </cell>
        </row>
        <row r="4025">
          <cell r="A4025">
            <v>4023</v>
          </cell>
          <cell r="W4025">
            <v>0.95542507416799005</v>
          </cell>
          <cell r="X4025">
            <v>1.3925150578282013</v>
          </cell>
        </row>
        <row r="4026">
          <cell r="A4026">
            <v>4024</v>
          </cell>
          <cell r="W4026">
            <v>1.03085014833598</v>
          </cell>
          <cell r="X4026">
            <v>1.8076791201908318</v>
          </cell>
        </row>
        <row r="4027">
          <cell r="A4027">
            <v>4025</v>
          </cell>
          <cell r="W4027">
            <v>1.03085014833598</v>
          </cell>
          <cell r="X4027">
            <v>2.1066420353929103</v>
          </cell>
        </row>
        <row r="4028">
          <cell r="A4028">
            <v>4026</v>
          </cell>
          <cell r="W4028">
            <v>0.95542507416799005</v>
          </cell>
          <cell r="X4028">
            <v>2.1527826399349319</v>
          </cell>
        </row>
        <row r="4029">
          <cell r="A4029">
            <v>4027</v>
          </cell>
          <cell r="W4029">
            <v>1.10627522250397</v>
          </cell>
          <cell r="X4029">
            <v>2.1738895719151312</v>
          </cell>
        </row>
        <row r="4030">
          <cell r="A4030">
            <v>4028</v>
          </cell>
          <cell r="W4030">
            <v>0.95542507416799005</v>
          </cell>
          <cell r="X4030">
            <v>2.2888781350009388</v>
          </cell>
        </row>
        <row r="4031">
          <cell r="A4031">
            <v>4029</v>
          </cell>
          <cell r="W4031">
            <v>4.6970586159527699</v>
          </cell>
          <cell r="X4031">
            <v>2.269494788280932</v>
          </cell>
        </row>
        <row r="4032">
          <cell r="A4032">
            <v>4030</v>
          </cell>
          <cell r="W4032">
            <v>4.4461176477921605</v>
          </cell>
          <cell r="X4032">
            <v>2.0968507108153425</v>
          </cell>
        </row>
        <row r="4033">
          <cell r="A4033">
            <v>4031</v>
          </cell>
          <cell r="W4033">
            <v>1.3569436996495001</v>
          </cell>
          <cell r="X4033">
            <v>2.0455177173742904</v>
          </cell>
        </row>
        <row r="4034">
          <cell r="A4034">
            <v>4032</v>
          </cell>
          <cell r="W4034">
            <v>1.4635087097136901</v>
          </cell>
          <cell r="X4034">
            <v>1.9560448864490803</v>
          </cell>
        </row>
        <row r="4035">
          <cell r="A4035">
            <v>4033</v>
          </cell>
          <cell r="W4035">
            <v>1.46638884492252</v>
          </cell>
          <cell r="X4035">
            <v>1.9265952858603956</v>
          </cell>
        </row>
        <row r="4036">
          <cell r="A4036">
            <v>4034</v>
          </cell>
          <cell r="W4036">
            <v>1.5614333117056201</v>
          </cell>
          <cell r="X4036">
            <v>2.0610602574979193</v>
          </cell>
        </row>
        <row r="4037">
          <cell r="A4037">
            <v>4035</v>
          </cell>
          <cell r="W4037">
            <v>1.4203066791353902</v>
          </cell>
          <cell r="X4037">
            <v>2.0832734806268354</v>
          </cell>
        </row>
        <row r="4038">
          <cell r="A4038">
            <v>4036</v>
          </cell>
          <cell r="W4038">
            <v>1.2244574727057702</v>
          </cell>
          <cell r="X4038">
            <v>2.190716530229285</v>
          </cell>
        </row>
        <row r="4039">
          <cell r="A4039">
            <v>4037</v>
          </cell>
          <cell r="W4039">
            <v>1.0631698912279399</v>
          </cell>
          <cell r="X4039">
            <v>2.3126517753930553</v>
          </cell>
        </row>
        <row r="4040">
          <cell r="A4040">
            <v>4038</v>
          </cell>
          <cell r="W4040">
            <v>0.88</v>
          </cell>
          <cell r="X4040">
            <v>3.235299081605671</v>
          </cell>
        </row>
        <row r="4041">
          <cell r="A4041">
            <v>4039</v>
          </cell>
          <cell r="W4041">
            <v>0.88</v>
          </cell>
          <cell r="X4041">
            <v>3.366511112532526</v>
          </cell>
        </row>
        <row r="4042">
          <cell r="A4042">
            <v>4040</v>
          </cell>
          <cell r="W4042">
            <v>5.5132545560335995</v>
          </cell>
          <cell r="X4042">
            <v>2.0279880204104765</v>
          </cell>
        </row>
        <row r="4043">
          <cell r="A4043">
            <v>4041</v>
          </cell>
          <cell r="W4043">
            <v>1.1817002966719601</v>
          </cell>
          <cell r="X4043">
            <v>1.8084426286745274</v>
          </cell>
        </row>
        <row r="4044">
          <cell r="A4044">
            <v>4042</v>
          </cell>
          <cell r="W4044">
            <v>1.03085014833598</v>
          </cell>
          <cell r="X4044">
            <v>1.6033361789100304</v>
          </cell>
        </row>
        <row r="4045">
          <cell r="A4045">
            <v>4043</v>
          </cell>
          <cell r="W4045">
            <v>1.03085014833598</v>
          </cell>
          <cell r="X4045">
            <v>1.3468085019960565</v>
          </cell>
        </row>
        <row r="4046">
          <cell r="A4046">
            <v>4044</v>
          </cell>
          <cell r="W4046">
            <v>1.10627522250397</v>
          </cell>
          <cell r="X4046">
            <v>1.2735969193051861</v>
          </cell>
        </row>
        <row r="4047">
          <cell r="A4047">
            <v>4045</v>
          </cell>
          <cell r="W4047">
            <v>1.40797551917593</v>
          </cell>
          <cell r="X4047">
            <v>1.1627767808613676</v>
          </cell>
        </row>
        <row r="4048">
          <cell r="A4048">
            <v>4046</v>
          </cell>
          <cell r="W4048">
            <v>0.88</v>
          </cell>
          <cell r="X4048">
            <v>1.2247916288491214</v>
          </cell>
        </row>
        <row r="4049">
          <cell r="A4049">
            <v>4047</v>
          </cell>
          <cell r="W4049">
            <v>0.95542507416799005</v>
          </cell>
          <cell r="X4049">
            <v>1.3220818588100407</v>
          </cell>
        </row>
        <row r="4050">
          <cell r="A4050">
            <v>4048</v>
          </cell>
          <cell r="W4050">
            <v>1.03085014833598</v>
          </cell>
          <cell r="X4050">
            <v>1.4434245955740861</v>
          </cell>
        </row>
        <row r="4051">
          <cell r="A4051">
            <v>4049</v>
          </cell>
          <cell r="W4051">
            <v>1.1535371977326001</v>
          </cell>
          <cell r="X4051">
            <v>1.6709161360744984</v>
          </cell>
        </row>
        <row r="4052">
          <cell r="A4052">
            <v>4050</v>
          </cell>
          <cell r="W4052">
            <v>1.1472353710224401</v>
          </cell>
          <cell r="X4052">
            <v>1.7012648589502004</v>
          </cell>
        </row>
        <row r="4053">
          <cell r="A4053">
            <v>4051</v>
          </cell>
          <cell r="W4053">
            <v>1.1540787515793509</v>
          </cell>
          <cell r="X4053">
            <v>1.7760839708218761</v>
          </cell>
        </row>
        <row r="4054">
          <cell r="A4054">
            <v>4052</v>
          </cell>
          <cell r="W4054">
            <v>0.95542507416799005</v>
          </cell>
          <cell r="X4054">
            <v>1.8769693392529976</v>
          </cell>
        </row>
        <row r="4055">
          <cell r="A4055">
            <v>4053</v>
          </cell>
          <cell r="W4055">
            <v>4.5830119746284002</v>
          </cell>
          <cell r="X4055">
            <v>1.8321319839260406</v>
          </cell>
        </row>
        <row r="4056">
          <cell r="A4056">
            <v>4054</v>
          </cell>
          <cell r="W4056">
            <v>4.1304615296204998</v>
          </cell>
          <cell r="X4056">
            <v>1.8663888467568694</v>
          </cell>
        </row>
        <row r="4057">
          <cell r="A4057">
            <v>4055</v>
          </cell>
          <cell r="W4057">
            <v>0.88</v>
          </cell>
          <cell r="X4057">
            <v>1.5601036644341129</v>
          </cell>
        </row>
        <row r="4058">
          <cell r="A4058">
            <v>4056</v>
          </cell>
          <cell r="W4058">
            <v>0.88</v>
          </cell>
          <cell r="X4058">
            <v>1.344523255204108</v>
          </cell>
        </row>
        <row r="4059">
          <cell r="A4059">
            <v>4057</v>
          </cell>
          <cell r="W4059">
            <v>0.88</v>
          </cell>
          <cell r="X4059">
            <v>1.2864613601369173</v>
          </cell>
        </row>
        <row r="4060">
          <cell r="A4060">
            <v>4058</v>
          </cell>
          <cell r="W4060">
            <v>0.97964596528018699</v>
          </cell>
          <cell r="X4060">
            <v>1.3685252194714135</v>
          </cell>
        </row>
        <row r="4061">
          <cell r="A4061">
            <v>4059</v>
          </cell>
          <cell r="W4061">
            <v>1.0199678606496501</v>
          </cell>
          <cell r="X4061">
            <v>1.4203767580654318</v>
          </cell>
        </row>
        <row r="4062">
          <cell r="A4062">
            <v>4060</v>
          </cell>
          <cell r="W4062">
            <v>1.0718102968544501</v>
          </cell>
          <cell r="X4062">
            <v>1.4916952871769436</v>
          </cell>
        </row>
        <row r="4063">
          <cell r="A4063">
            <v>4061</v>
          </cell>
          <cell r="W4063">
            <v>1.1927759829628302</v>
          </cell>
          <cell r="X4063">
            <v>1.6489387429751896</v>
          </cell>
        </row>
        <row r="4064">
          <cell r="A4064">
            <v>4062</v>
          </cell>
          <cell r="W4064">
            <v>0.913402850585457</v>
          </cell>
          <cell r="X4064">
            <v>2.4197856360621861</v>
          </cell>
        </row>
        <row r="4065">
          <cell r="A4065">
            <v>4063</v>
          </cell>
          <cell r="W4065">
            <v>0.88</v>
          </cell>
          <cell r="X4065">
            <v>2.7416293646653567</v>
          </cell>
        </row>
        <row r="4066">
          <cell r="A4066">
            <v>4064</v>
          </cell>
          <cell r="W4066">
            <v>5.5132545560335995</v>
          </cell>
          <cell r="X4066">
            <v>2.0279880204104765</v>
          </cell>
        </row>
        <row r="4067">
          <cell r="A4067">
            <v>4065</v>
          </cell>
          <cell r="W4067">
            <v>1.1817002966719601</v>
          </cell>
          <cell r="X4067">
            <v>1.8084426286745274</v>
          </cell>
        </row>
        <row r="4068">
          <cell r="A4068">
            <v>4066</v>
          </cell>
          <cell r="W4068">
            <v>1.03085014833598</v>
          </cell>
          <cell r="X4068">
            <v>1.6033361789100304</v>
          </cell>
        </row>
        <row r="4069">
          <cell r="A4069">
            <v>4067</v>
          </cell>
          <cell r="W4069">
            <v>1.03085014833598</v>
          </cell>
          <cell r="X4069">
            <v>1.3468085019960565</v>
          </cell>
        </row>
        <row r="4070">
          <cell r="A4070">
            <v>4068</v>
          </cell>
          <cell r="W4070">
            <v>1.10627522250397</v>
          </cell>
          <cell r="X4070">
            <v>1.2735969193051861</v>
          </cell>
        </row>
        <row r="4071">
          <cell r="A4071">
            <v>4069</v>
          </cell>
          <cell r="W4071">
            <v>1.40797551917593</v>
          </cell>
          <cell r="X4071">
            <v>1.1627767808613676</v>
          </cell>
        </row>
        <row r="4072">
          <cell r="A4072">
            <v>4070</v>
          </cell>
          <cell r="W4072">
            <v>0.88</v>
          </cell>
          <cell r="X4072">
            <v>1.2247916288491214</v>
          </cell>
        </row>
        <row r="4073">
          <cell r="A4073">
            <v>4071</v>
          </cell>
          <cell r="W4073">
            <v>0.95542507416799005</v>
          </cell>
          <cell r="X4073">
            <v>1.3220818588100407</v>
          </cell>
        </row>
        <row r="4074">
          <cell r="A4074">
            <v>4072</v>
          </cell>
          <cell r="W4074">
            <v>1.03085014833598</v>
          </cell>
          <cell r="X4074">
            <v>1.4434245955740861</v>
          </cell>
        </row>
        <row r="4075">
          <cell r="A4075">
            <v>4073</v>
          </cell>
          <cell r="W4075">
            <v>1.03085014833598</v>
          </cell>
          <cell r="X4075">
            <v>1.6709161360744984</v>
          </cell>
        </row>
        <row r="4076">
          <cell r="A4076">
            <v>4074</v>
          </cell>
          <cell r="W4076">
            <v>0.95542507416799005</v>
          </cell>
          <cell r="X4076">
            <v>1.7012648589502004</v>
          </cell>
        </row>
        <row r="4077">
          <cell r="A4077">
            <v>4075</v>
          </cell>
          <cell r="W4077">
            <v>1.10627522250397</v>
          </cell>
          <cell r="X4077">
            <v>1.7760839708218761</v>
          </cell>
        </row>
        <row r="4078">
          <cell r="A4078">
            <v>4076</v>
          </cell>
          <cell r="W4078">
            <v>0.95542507416799005</v>
          </cell>
          <cell r="X4078">
            <v>1.8769693392529976</v>
          </cell>
        </row>
        <row r="4079">
          <cell r="A4079">
            <v>4077</v>
          </cell>
          <cell r="W4079">
            <v>4.5830119746284002</v>
          </cell>
          <cell r="X4079">
            <v>1.8321319839260406</v>
          </cell>
        </row>
        <row r="4080">
          <cell r="A4080">
            <v>4078</v>
          </cell>
          <cell r="W4080">
            <v>4.1304615296204998</v>
          </cell>
          <cell r="X4080">
            <v>1.8663888467568694</v>
          </cell>
        </row>
        <row r="4081">
          <cell r="A4081">
            <v>4079</v>
          </cell>
          <cell r="W4081">
            <v>0.93644393470189202</v>
          </cell>
          <cell r="X4081">
            <v>1.5601036644341129</v>
          </cell>
        </row>
        <row r="4082">
          <cell r="A4082">
            <v>4080</v>
          </cell>
          <cell r="W4082">
            <v>1.1351732763403499</v>
          </cell>
          <cell r="X4082">
            <v>1.344523255204108</v>
          </cell>
        </row>
        <row r="4083">
          <cell r="A4083">
            <v>4081</v>
          </cell>
          <cell r="W4083">
            <v>1.27629990891058</v>
          </cell>
          <cell r="X4083">
            <v>1.2864613601369173</v>
          </cell>
        </row>
        <row r="4084">
          <cell r="A4084">
            <v>4082</v>
          </cell>
          <cell r="W4084">
            <v>1.30798139865353</v>
          </cell>
          <cell r="X4084">
            <v>1.3685252194714135</v>
          </cell>
        </row>
        <row r="4085">
          <cell r="A4085">
            <v>4083</v>
          </cell>
          <cell r="W4085">
            <v>1.2935807226093401</v>
          </cell>
          <cell r="X4085">
            <v>1.4203767580654318</v>
          </cell>
        </row>
        <row r="4086">
          <cell r="A4086">
            <v>4084</v>
          </cell>
          <cell r="W4086">
            <v>1.3108615338623602</v>
          </cell>
          <cell r="X4086">
            <v>1.4916952871769436</v>
          </cell>
        </row>
        <row r="4087">
          <cell r="A4087">
            <v>4085</v>
          </cell>
          <cell r="W4087">
            <v>1.4030258654366299</v>
          </cell>
          <cell r="X4087">
            <v>1.6489387429751896</v>
          </cell>
        </row>
        <row r="4088">
          <cell r="A4088">
            <v>4086</v>
          </cell>
          <cell r="W4088">
            <v>1.3828649189747702</v>
          </cell>
          <cell r="X4088">
            <v>2.4197856360621861</v>
          </cell>
        </row>
        <row r="4089">
          <cell r="A4089">
            <v>4087</v>
          </cell>
          <cell r="W4089">
            <v>1.2417382839588</v>
          </cell>
          <cell r="X4089">
            <v>2.7416293646653567</v>
          </cell>
        </row>
        <row r="4090">
          <cell r="A4090">
            <v>4088</v>
          </cell>
          <cell r="W4090">
            <v>5.7079449880968891</v>
          </cell>
          <cell r="X4090">
            <v>2.0279880204104765</v>
          </cell>
        </row>
        <row r="4091">
          <cell r="A4091">
            <v>4089</v>
          </cell>
          <cell r="W4091">
            <v>1.1817002966719601</v>
          </cell>
          <cell r="X4091">
            <v>1.8084426286745274</v>
          </cell>
        </row>
        <row r="4092">
          <cell r="A4092">
            <v>4090</v>
          </cell>
          <cell r="W4092">
            <v>1.03085014833598</v>
          </cell>
          <cell r="X4092">
            <v>1.6033361789100304</v>
          </cell>
        </row>
        <row r="4093">
          <cell r="A4093">
            <v>4091</v>
          </cell>
          <cell r="W4093">
            <v>1.03085014833598</v>
          </cell>
          <cell r="X4093">
            <v>1.3468085019960565</v>
          </cell>
        </row>
        <row r="4094">
          <cell r="A4094">
            <v>4092</v>
          </cell>
          <cell r="W4094">
            <v>1.10627522250397</v>
          </cell>
          <cell r="X4094">
            <v>1.2735969193051861</v>
          </cell>
        </row>
        <row r="4095">
          <cell r="A4095">
            <v>4093</v>
          </cell>
          <cell r="W4095">
            <v>1.40797551917593</v>
          </cell>
          <cell r="X4095">
            <v>1.1627767808613676</v>
          </cell>
        </row>
        <row r="4096">
          <cell r="A4096">
            <v>4094</v>
          </cell>
          <cell r="W4096">
            <v>0.88</v>
          </cell>
          <cell r="X4096">
            <v>1.2247916288491214</v>
          </cell>
        </row>
        <row r="4097">
          <cell r="A4097">
            <v>4095</v>
          </cell>
          <cell r="W4097">
            <v>0.95542507416799005</v>
          </cell>
          <cell r="X4097">
            <v>1.3220818588100407</v>
          </cell>
        </row>
        <row r="4098">
          <cell r="A4098">
            <v>4096</v>
          </cell>
          <cell r="W4098">
            <v>1.03085014833598</v>
          </cell>
          <cell r="X4098">
            <v>1.4434245955740861</v>
          </cell>
        </row>
        <row r="4099">
          <cell r="A4099">
            <v>4097</v>
          </cell>
          <cell r="W4099">
            <v>1.03085014833598</v>
          </cell>
          <cell r="X4099">
            <v>1.6709161360744984</v>
          </cell>
        </row>
        <row r="4100">
          <cell r="A4100">
            <v>4098</v>
          </cell>
          <cell r="W4100">
            <v>0.95542507416799005</v>
          </cell>
          <cell r="X4100">
            <v>1.7012648589502004</v>
          </cell>
        </row>
        <row r="4101">
          <cell r="A4101">
            <v>4099</v>
          </cell>
          <cell r="W4101">
            <v>1.10627522250397</v>
          </cell>
          <cell r="X4101">
            <v>1.7760839708218761</v>
          </cell>
        </row>
        <row r="4102">
          <cell r="A4102">
            <v>4100</v>
          </cell>
          <cell r="W4102">
            <v>0.95542507416799005</v>
          </cell>
          <cell r="X4102">
            <v>1.8769693392529976</v>
          </cell>
        </row>
        <row r="4103">
          <cell r="A4103">
            <v>4101</v>
          </cell>
          <cell r="W4103">
            <v>4.5830119746284002</v>
          </cell>
          <cell r="X4103">
            <v>1.8321319839260406</v>
          </cell>
        </row>
        <row r="4104">
          <cell r="A4104">
            <v>4102</v>
          </cell>
          <cell r="W4104">
            <v>4.1304615296204998</v>
          </cell>
          <cell r="X4104">
            <v>1.8663888467568694</v>
          </cell>
        </row>
        <row r="4105">
          <cell r="A4105">
            <v>4103</v>
          </cell>
          <cell r="W4105">
            <v>0.88</v>
          </cell>
          <cell r="X4105">
            <v>1.5601036644341129</v>
          </cell>
        </row>
        <row r="4106">
          <cell r="A4106">
            <v>4104</v>
          </cell>
          <cell r="W4106">
            <v>1.1351732763403499</v>
          </cell>
          <cell r="X4106">
            <v>1.344523255204108</v>
          </cell>
        </row>
        <row r="4107">
          <cell r="A4107">
            <v>4105</v>
          </cell>
          <cell r="W4107">
            <v>1.5815942606132201</v>
          </cell>
          <cell r="X4107">
            <v>1.2864613601369173</v>
          </cell>
        </row>
        <row r="4108">
          <cell r="A4108">
            <v>4106</v>
          </cell>
          <cell r="W4108">
            <v>1.6708784569786501</v>
          </cell>
          <cell r="X4108">
            <v>1.3685252194714135</v>
          </cell>
        </row>
        <row r="4109">
          <cell r="A4109">
            <v>4107</v>
          </cell>
          <cell r="W4109">
            <v>1.8264057680388102</v>
          </cell>
          <cell r="X4109">
            <v>1.4203767580654318</v>
          </cell>
        </row>
        <row r="4110">
          <cell r="A4110">
            <v>4108</v>
          </cell>
          <cell r="W4110">
            <v>1.9848132118620998</v>
          </cell>
          <cell r="X4110">
            <v>1.4916952871769436</v>
          </cell>
        </row>
        <row r="4111">
          <cell r="A4111">
            <v>4109</v>
          </cell>
          <cell r="W4111">
            <v>1.7947242782958601</v>
          </cell>
          <cell r="X4111">
            <v>1.6489387429751896</v>
          </cell>
        </row>
        <row r="4112">
          <cell r="A4112">
            <v>4110</v>
          </cell>
          <cell r="W4112">
            <v>1.05452948560143</v>
          </cell>
          <cell r="X4112">
            <v>2.4197856360621861</v>
          </cell>
        </row>
        <row r="4113">
          <cell r="A4113">
            <v>4111</v>
          </cell>
          <cell r="W4113">
            <v>0.88</v>
          </cell>
          <cell r="X4113">
            <v>2.7416293646653567</v>
          </cell>
        </row>
        <row r="4114">
          <cell r="A4114">
            <v>4112</v>
          </cell>
          <cell r="W4114">
            <v>5.5132545560335995</v>
          </cell>
          <cell r="X4114">
            <v>2.0279880204104765</v>
          </cell>
        </row>
        <row r="4115">
          <cell r="A4115">
            <v>4113</v>
          </cell>
          <cell r="W4115">
            <v>1.1817002966719601</v>
          </cell>
          <cell r="X4115">
            <v>1.8084426286745274</v>
          </cell>
        </row>
        <row r="4116">
          <cell r="A4116">
            <v>4114</v>
          </cell>
          <cell r="W4116">
            <v>1.03085014833598</v>
          </cell>
          <cell r="X4116">
            <v>1.6033361789100304</v>
          </cell>
        </row>
        <row r="4117">
          <cell r="A4117">
            <v>4115</v>
          </cell>
          <cell r="W4117">
            <v>1.03085014833598</v>
          </cell>
          <cell r="X4117">
            <v>1.3468085019960565</v>
          </cell>
        </row>
        <row r="4118">
          <cell r="A4118">
            <v>4116</v>
          </cell>
          <cell r="W4118">
            <v>1.10627522250397</v>
          </cell>
          <cell r="X4118">
            <v>1.2735969193051861</v>
          </cell>
        </row>
        <row r="4119">
          <cell r="A4119">
            <v>4117</v>
          </cell>
          <cell r="W4119">
            <v>1.40797551917593</v>
          </cell>
          <cell r="X4119">
            <v>1.1627767808613676</v>
          </cell>
        </row>
        <row r="4120">
          <cell r="A4120">
            <v>4118</v>
          </cell>
          <cell r="W4120">
            <v>0.88</v>
          </cell>
          <cell r="X4120">
            <v>1.2247916288491214</v>
          </cell>
        </row>
        <row r="4121">
          <cell r="A4121">
            <v>4119</v>
          </cell>
          <cell r="W4121">
            <v>0.95542507416799005</v>
          </cell>
          <cell r="X4121">
            <v>1.3220818588100407</v>
          </cell>
        </row>
        <row r="4122">
          <cell r="A4122">
            <v>4120</v>
          </cell>
          <cell r="W4122">
            <v>1.03085014833598</v>
          </cell>
          <cell r="X4122">
            <v>1.4434245955740861</v>
          </cell>
        </row>
        <row r="4123">
          <cell r="A4123">
            <v>4121</v>
          </cell>
          <cell r="W4123">
            <v>1.03085014833598</v>
          </cell>
          <cell r="X4123">
            <v>1.6709161360744984</v>
          </cell>
        </row>
        <row r="4124">
          <cell r="A4124">
            <v>4122</v>
          </cell>
          <cell r="W4124">
            <v>0.95542507416799005</v>
          </cell>
          <cell r="X4124">
            <v>1.7012648589502004</v>
          </cell>
        </row>
        <row r="4125">
          <cell r="A4125">
            <v>4123</v>
          </cell>
          <cell r="W4125">
            <v>1.10627522250397</v>
          </cell>
          <cell r="X4125">
            <v>1.7760839708218761</v>
          </cell>
        </row>
        <row r="4126">
          <cell r="A4126">
            <v>4124</v>
          </cell>
          <cell r="W4126">
            <v>0.95542507416799005</v>
          </cell>
          <cell r="X4126">
            <v>1.8769693392529976</v>
          </cell>
        </row>
        <row r="4127">
          <cell r="A4127">
            <v>4125</v>
          </cell>
          <cell r="W4127">
            <v>4.5830119746284002</v>
          </cell>
          <cell r="X4127">
            <v>1.8321319839260406</v>
          </cell>
        </row>
        <row r="4128">
          <cell r="A4128">
            <v>4126</v>
          </cell>
          <cell r="W4128">
            <v>4.1304615296204998</v>
          </cell>
          <cell r="X4128">
            <v>1.8663888467568694</v>
          </cell>
        </row>
        <row r="4129">
          <cell r="A4129">
            <v>4127</v>
          </cell>
          <cell r="W4129">
            <v>0.88</v>
          </cell>
          <cell r="X4129">
            <v>1.5601036644341129</v>
          </cell>
        </row>
        <row r="4130">
          <cell r="A4130">
            <v>4128</v>
          </cell>
          <cell r="W4130">
            <v>0.93644393470189202</v>
          </cell>
          <cell r="X4130">
            <v>1.344523255204108</v>
          </cell>
        </row>
        <row r="4131">
          <cell r="A4131">
            <v>4129</v>
          </cell>
          <cell r="W4131">
            <v>0.96812542444483896</v>
          </cell>
          <cell r="X4131">
            <v>1.2864613601369173</v>
          </cell>
        </row>
        <row r="4132">
          <cell r="A4132">
            <v>4130</v>
          </cell>
          <cell r="W4132">
            <v>1.2244574727057702</v>
          </cell>
          <cell r="X4132">
            <v>0.93333181596425263</v>
          </cell>
        </row>
        <row r="4133">
          <cell r="A4133">
            <v>4131</v>
          </cell>
          <cell r="W4133">
            <v>1.4087861358542999</v>
          </cell>
          <cell r="X4133">
            <v>0.9807284696577474</v>
          </cell>
        </row>
        <row r="4134">
          <cell r="A4134">
            <v>4132</v>
          </cell>
          <cell r="W4134">
            <v>1.5441525004526</v>
          </cell>
          <cell r="X4134">
            <v>1.1611038409774306</v>
          </cell>
        </row>
        <row r="4135">
          <cell r="A4135">
            <v>4133</v>
          </cell>
          <cell r="W4135">
            <v>1.5009504698743101</v>
          </cell>
          <cell r="X4135">
            <v>1.2854722396805269</v>
          </cell>
        </row>
        <row r="4136">
          <cell r="A4136">
            <v>4134</v>
          </cell>
          <cell r="W4136">
            <v>1.4980703346654702</v>
          </cell>
          <cell r="X4136">
            <v>2.4197856360621861</v>
          </cell>
        </row>
        <row r="4137">
          <cell r="A4137">
            <v>4135</v>
          </cell>
          <cell r="W4137">
            <v>1.2907005874005</v>
          </cell>
          <cell r="X4137">
            <v>2.7416293646653567</v>
          </cell>
        </row>
        <row r="4138">
          <cell r="A4138">
            <v>4136</v>
          </cell>
          <cell r="W4138">
            <v>5.6445820110567295</v>
          </cell>
          <cell r="X4138">
            <v>2.0279880204104765</v>
          </cell>
        </row>
        <row r="4139">
          <cell r="A4139">
            <v>4137</v>
          </cell>
          <cell r="W4139">
            <v>1.1817002966719601</v>
          </cell>
          <cell r="X4139">
            <v>1.8084426286745274</v>
          </cell>
        </row>
        <row r="4140">
          <cell r="A4140">
            <v>4138</v>
          </cell>
          <cell r="W4140">
            <v>1.03085014833598</v>
          </cell>
          <cell r="X4140">
            <v>1.6033361789100304</v>
          </cell>
        </row>
        <row r="4141">
          <cell r="A4141">
            <v>4139</v>
          </cell>
          <cell r="W4141">
            <v>1.03085014833598</v>
          </cell>
          <cell r="X4141">
            <v>1.3468085019960565</v>
          </cell>
        </row>
        <row r="4142">
          <cell r="A4142">
            <v>4140</v>
          </cell>
          <cell r="W4142">
            <v>1.10627522250397</v>
          </cell>
          <cell r="X4142">
            <v>1.2735969193051861</v>
          </cell>
        </row>
        <row r="4143">
          <cell r="A4143">
            <v>4141</v>
          </cell>
          <cell r="W4143">
            <v>1.40797551917593</v>
          </cell>
          <cell r="X4143">
            <v>1.1627767808613676</v>
          </cell>
        </row>
        <row r="4144">
          <cell r="A4144">
            <v>4142</v>
          </cell>
          <cell r="W4144">
            <v>0.88</v>
          </cell>
          <cell r="X4144">
            <v>1.2247916288491214</v>
          </cell>
        </row>
        <row r="4145">
          <cell r="A4145">
            <v>4143</v>
          </cell>
          <cell r="W4145">
            <v>0.95542507416799005</v>
          </cell>
          <cell r="X4145">
            <v>1.3220818588100407</v>
          </cell>
        </row>
        <row r="4146">
          <cell r="A4146">
            <v>4144</v>
          </cell>
          <cell r="W4146">
            <v>1.03085014833598</v>
          </cell>
          <cell r="X4146">
            <v>1.4434245955740861</v>
          </cell>
        </row>
        <row r="4147">
          <cell r="A4147">
            <v>4145</v>
          </cell>
          <cell r="W4147">
            <v>1.03085014833598</v>
          </cell>
          <cell r="X4147">
            <v>1.6709161360744984</v>
          </cell>
        </row>
        <row r="4148">
          <cell r="A4148">
            <v>4146</v>
          </cell>
          <cell r="W4148">
            <v>0.95542507416799005</v>
          </cell>
          <cell r="X4148">
            <v>1.7012648589502004</v>
          </cell>
        </row>
        <row r="4149">
          <cell r="A4149">
            <v>4147</v>
          </cell>
          <cell r="W4149">
            <v>1.10627522250397</v>
          </cell>
          <cell r="X4149">
            <v>1.7760839708218761</v>
          </cell>
        </row>
        <row r="4150">
          <cell r="A4150">
            <v>4148</v>
          </cell>
          <cell r="W4150">
            <v>0.95542507416799005</v>
          </cell>
          <cell r="X4150">
            <v>1.8769693392529976</v>
          </cell>
        </row>
        <row r="4151">
          <cell r="A4151">
            <v>4149</v>
          </cell>
          <cell r="W4151">
            <v>4.5830119746284002</v>
          </cell>
          <cell r="X4151">
            <v>1.8321319839260406</v>
          </cell>
        </row>
        <row r="4152">
          <cell r="A4152">
            <v>4150</v>
          </cell>
          <cell r="W4152">
            <v>4.1304615296204998</v>
          </cell>
          <cell r="X4152">
            <v>1.8663888467568694</v>
          </cell>
        </row>
        <row r="4153">
          <cell r="A4153">
            <v>4151</v>
          </cell>
          <cell r="W4153">
            <v>0.88</v>
          </cell>
          <cell r="X4153">
            <v>1.5601036644341129</v>
          </cell>
        </row>
        <row r="4154">
          <cell r="A4154">
            <v>4152</v>
          </cell>
          <cell r="W4154">
            <v>1.12653287071383</v>
          </cell>
          <cell r="X4154">
            <v>0.94851957551191735</v>
          </cell>
        </row>
        <row r="4155">
          <cell r="A4155">
            <v>4153</v>
          </cell>
          <cell r="W4155">
            <v>1.2993409930270201</v>
          </cell>
          <cell r="X4155">
            <v>1.0687825727933953</v>
          </cell>
        </row>
        <row r="4156">
          <cell r="A4156">
            <v>4154</v>
          </cell>
          <cell r="W4156">
            <v>1.5412723652437599</v>
          </cell>
          <cell r="X4156">
            <v>1.2849717574477268</v>
          </cell>
        </row>
        <row r="4157">
          <cell r="A4157">
            <v>4155</v>
          </cell>
          <cell r="W4157">
            <v>1.6823989978140002</v>
          </cell>
          <cell r="X4157">
            <v>1.2014470709820375</v>
          </cell>
        </row>
        <row r="4158">
          <cell r="A4158">
            <v>4156</v>
          </cell>
          <cell r="W4158">
            <v>1.7860838726693502</v>
          </cell>
          <cell r="X4158">
            <v>1.1637266741045105</v>
          </cell>
        </row>
        <row r="4159">
          <cell r="A4159">
            <v>4157</v>
          </cell>
          <cell r="W4159">
            <v>1.6910394034405098</v>
          </cell>
          <cell r="X4159">
            <v>1.1664612866036665</v>
          </cell>
        </row>
        <row r="4160">
          <cell r="A4160">
            <v>4158</v>
          </cell>
          <cell r="W4160">
            <v>1.0516493503925899</v>
          </cell>
          <cell r="X4160">
            <v>1.2418975967619941</v>
          </cell>
        </row>
        <row r="4161">
          <cell r="A4161">
            <v>4159</v>
          </cell>
          <cell r="W4161">
            <v>0.88</v>
          </cell>
          <cell r="X4161">
            <v>1.1343919890931391</v>
          </cell>
        </row>
        <row r="4162">
          <cell r="A4162">
            <v>4160</v>
          </cell>
          <cell r="W4162">
            <v>5.5132545560335995</v>
          </cell>
          <cell r="X4162">
            <v>1.8660282196890376</v>
          </cell>
        </row>
        <row r="4163">
          <cell r="A4163">
            <v>4161</v>
          </cell>
          <cell r="W4163">
            <v>1.1817002966719601</v>
          </cell>
          <cell r="X4163">
            <v>2.1578128682550752</v>
          </cell>
        </row>
        <row r="4164">
          <cell r="A4164">
            <v>4162</v>
          </cell>
          <cell r="W4164">
            <v>1.03085014833598</v>
          </cell>
          <cell r="X4164">
            <v>2.1650250620710976</v>
          </cell>
        </row>
        <row r="4165">
          <cell r="A4165">
            <v>4163</v>
          </cell>
          <cell r="W4165">
            <v>1.03085014833598</v>
          </cell>
          <cell r="X4165">
            <v>2.0036531737065029</v>
          </cell>
        </row>
        <row r="4166">
          <cell r="A4166">
            <v>4164</v>
          </cell>
          <cell r="W4166">
            <v>1.10627522250397</v>
          </cell>
          <cell r="X4166">
            <v>1.7536384443065658</v>
          </cell>
        </row>
        <row r="4167">
          <cell r="A4167">
            <v>4165</v>
          </cell>
          <cell r="W4167">
            <v>1.40797551917593</v>
          </cell>
          <cell r="X4167">
            <v>1.6026142499883886</v>
          </cell>
        </row>
        <row r="4168">
          <cell r="A4168">
            <v>4166</v>
          </cell>
          <cell r="W4168">
            <v>0.88</v>
          </cell>
          <cell r="X4168">
            <v>1.4540233525591568</v>
          </cell>
        </row>
        <row r="4169">
          <cell r="A4169">
            <v>4167</v>
          </cell>
          <cell r="W4169">
            <v>0.95542507416799005</v>
          </cell>
          <cell r="X4169">
            <v>1.3925150578282013</v>
          </cell>
        </row>
        <row r="4170">
          <cell r="A4170">
            <v>4168</v>
          </cell>
          <cell r="W4170">
            <v>1.03085014833598</v>
          </cell>
          <cell r="X4170">
            <v>1.4022877988982079</v>
          </cell>
        </row>
        <row r="4171">
          <cell r="A4171">
            <v>4169</v>
          </cell>
          <cell r="W4171">
            <v>1.03085014833598</v>
          </cell>
          <cell r="X4171">
            <v>1.5479608834056298</v>
          </cell>
        </row>
        <row r="4172">
          <cell r="A4172">
            <v>4170</v>
          </cell>
          <cell r="W4172">
            <v>0.95542507416799005</v>
          </cell>
          <cell r="X4172">
            <v>1.5846805292955113</v>
          </cell>
        </row>
        <row r="4173">
          <cell r="A4173">
            <v>4171</v>
          </cell>
          <cell r="W4173">
            <v>1.10627522250397</v>
          </cell>
          <cell r="X4173">
            <v>1.7058359771024354</v>
          </cell>
        </row>
        <row r="4174">
          <cell r="A4174">
            <v>4172</v>
          </cell>
          <cell r="W4174">
            <v>0.95542507416799005</v>
          </cell>
          <cell r="X4174">
            <v>1.7733060146572073</v>
          </cell>
        </row>
        <row r="4175">
          <cell r="A4175">
            <v>4173</v>
          </cell>
          <cell r="W4175">
            <v>4.5830119746284002</v>
          </cell>
          <cell r="X4175">
            <v>1.6896710055510549</v>
          </cell>
        </row>
        <row r="4176">
          <cell r="A4176">
            <v>4174</v>
          </cell>
          <cell r="W4176">
            <v>4.1304615296204998</v>
          </cell>
          <cell r="X4176">
            <v>1.5810508250392714</v>
          </cell>
        </row>
        <row r="4177">
          <cell r="A4177">
            <v>4175</v>
          </cell>
          <cell r="W4177">
            <v>0.88</v>
          </cell>
          <cell r="X4177">
            <v>1.4950743473337069</v>
          </cell>
        </row>
        <row r="4178">
          <cell r="A4178">
            <v>4176</v>
          </cell>
          <cell r="W4178">
            <v>0.88</v>
          </cell>
          <cell r="X4178">
            <v>1.1034001524202264</v>
          </cell>
        </row>
        <row r="4179">
          <cell r="A4179">
            <v>4177</v>
          </cell>
          <cell r="W4179">
            <v>0.88</v>
          </cell>
          <cell r="X4179">
            <v>1.2316895452020298</v>
          </cell>
        </row>
        <row r="4180">
          <cell r="A4180">
            <v>4178</v>
          </cell>
          <cell r="W4180">
            <v>0.94508434032840405</v>
          </cell>
          <cell r="X4180">
            <v>1.4603368951667759</v>
          </cell>
        </row>
        <row r="4181">
          <cell r="A4181">
            <v>4179</v>
          </cell>
          <cell r="W4181">
            <v>1.0919712457620501</v>
          </cell>
          <cell r="X4181">
            <v>1.3728954645019558</v>
          </cell>
        </row>
        <row r="4182">
          <cell r="A4182">
            <v>4180</v>
          </cell>
          <cell r="W4182">
            <v>1.27629990891058</v>
          </cell>
          <cell r="X4182">
            <v>1.3227815080174294</v>
          </cell>
        </row>
        <row r="4183">
          <cell r="A4183">
            <v>4181</v>
          </cell>
          <cell r="W4183">
            <v>0.92780352907538099</v>
          </cell>
          <cell r="X4183">
            <v>1.3230559496286658</v>
          </cell>
        </row>
        <row r="4184">
          <cell r="A4184">
            <v>4182</v>
          </cell>
          <cell r="W4184">
            <v>0.88</v>
          </cell>
          <cell r="X4184">
            <v>1.3953162601579348</v>
          </cell>
        </row>
        <row r="4185">
          <cell r="A4185">
            <v>4183</v>
          </cell>
          <cell r="W4185">
            <v>0.88</v>
          </cell>
          <cell r="X4185">
            <v>1.2825126041292325</v>
          </cell>
        </row>
        <row r="4186">
          <cell r="A4186">
            <v>4184</v>
          </cell>
          <cell r="W4186">
            <v>5.5132545560335995</v>
          </cell>
          <cell r="X4186">
            <v>1.8660282196890376</v>
          </cell>
        </row>
        <row r="4187">
          <cell r="A4187">
            <v>4185</v>
          </cell>
          <cell r="W4187">
            <v>1.1817002966719601</v>
          </cell>
          <cell r="X4187">
            <v>2.1578128682550752</v>
          </cell>
        </row>
        <row r="4188">
          <cell r="A4188">
            <v>4186</v>
          </cell>
          <cell r="W4188">
            <v>1.03085014833598</v>
          </cell>
          <cell r="X4188">
            <v>2.1650250620710976</v>
          </cell>
        </row>
        <row r="4189">
          <cell r="A4189">
            <v>4187</v>
          </cell>
          <cell r="W4189">
            <v>1.03085014833598</v>
          </cell>
          <cell r="X4189">
            <v>2.0036531737065029</v>
          </cell>
        </row>
        <row r="4190">
          <cell r="A4190">
            <v>4188</v>
          </cell>
          <cell r="W4190">
            <v>1.10627522250397</v>
          </cell>
          <cell r="X4190">
            <v>1.7536384443065658</v>
          </cell>
        </row>
        <row r="4191">
          <cell r="A4191">
            <v>4189</v>
          </cell>
          <cell r="W4191">
            <v>1.40797551917593</v>
          </cell>
          <cell r="X4191">
            <v>1.6026142499883886</v>
          </cell>
        </row>
        <row r="4192">
          <cell r="A4192">
            <v>4190</v>
          </cell>
          <cell r="W4192">
            <v>0.88</v>
          </cell>
          <cell r="X4192">
            <v>1.4540233525591568</v>
          </cell>
        </row>
        <row r="4193">
          <cell r="A4193">
            <v>4191</v>
          </cell>
          <cell r="W4193">
            <v>0.95542507416799005</v>
          </cell>
          <cell r="X4193">
            <v>1.3925150578282013</v>
          </cell>
        </row>
        <row r="4194">
          <cell r="A4194">
            <v>4192</v>
          </cell>
          <cell r="W4194">
            <v>1.03085014833598</v>
          </cell>
          <cell r="X4194">
            <v>1.4022877988982079</v>
          </cell>
        </row>
        <row r="4195">
          <cell r="A4195">
            <v>4193</v>
          </cell>
          <cell r="W4195">
            <v>1.03085014833598</v>
          </cell>
          <cell r="X4195">
            <v>1.5479608834056298</v>
          </cell>
        </row>
        <row r="4196">
          <cell r="A4196">
            <v>4194</v>
          </cell>
          <cell r="W4196">
            <v>0.95542507416799005</v>
          </cell>
          <cell r="X4196">
            <v>1.5846805292955113</v>
          </cell>
        </row>
        <row r="4197">
          <cell r="A4197">
            <v>4195</v>
          </cell>
          <cell r="W4197">
            <v>1.10627522250397</v>
          </cell>
          <cell r="X4197">
            <v>1.7058359771024354</v>
          </cell>
        </row>
        <row r="4198">
          <cell r="A4198">
            <v>4196</v>
          </cell>
          <cell r="W4198">
            <v>0.95542507416799005</v>
          </cell>
          <cell r="X4198">
            <v>1.7733060146572073</v>
          </cell>
        </row>
        <row r="4199">
          <cell r="A4199">
            <v>4197</v>
          </cell>
          <cell r="W4199">
            <v>4.5830119746284002</v>
          </cell>
          <cell r="X4199">
            <v>1.6896710055510549</v>
          </cell>
        </row>
        <row r="4200">
          <cell r="A4200">
            <v>4198</v>
          </cell>
          <cell r="W4200">
            <v>4.1304615296204998</v>
          </cell>
          <cell r="X4200">
            <v>1.5810508250392714</v>
          </cell>
        </row>
        <row r="4201">
          <cell r="A4201">
            <v>4199</v>
          </cell>
          <cell r="W4201">
            <v>0.88</v>
          </cell>
          <cell r="X4201">
            <v>1.4950743473337069</v>
          </cell>
        </row>
        <row r="4202">
          <cell r="A4202">
            <v>4200</v>
          </cell>
          <cell r="W4202">
            <v>0.88</v>
          </cell>
          <cell r="X4202">
            <v>1.344523255204108</v>
          </cell>
        </row>
        <row r="4203">
          <cell r="A4203">
            <v>4201</v>
          </cell>
          <cell r="W4203">
            <v>0.88</v>
          </cell>
          <cell r="X4203">
            <v>1.2864613601369173</v>
          </cell>
        </row>
        <row r="4204">
          <cell r="A4204">
            <v>4202</v>
          </cell>
          <cell r="W4204">
            <v>0.88</v>
          </cell>
          <cell r="X4204">
            <v>1.3685252194714135</v>
          </cell>
        </row>
        <row r="4205">
          <cell r="A4205">
            <v>4203</v>
          </cell>
          <cell r="W4205">
            <v>0.88</v>
          </cell>
          <cell r="X4205">
            <v>1.4203767580654318</v>
          </cell>
        </row>
        <row r="4206">
          <cell r="A4206">
            <v>4204</v>
          </cell>
          <cell r="W4206">
            <v>0.88</v>
          </cell>
          <cell r="X4206">
            <v>1.4916952871769436</v>
          </cell>
        </row>
        <row r="4207">
          <cell r="A4207">
            <v>4205</v>
          </cell>
          <cell r="W4207">
            <v>0.88</v>
          </cell>
          <cell r="X4207">
            <v>1.6489387429751896</v>
          </cell>
        </row>
        <row r="4208">
          <cell r="A4208">
            <v>4206</v>
          </cell>
          <cell r="W4208">
            <v>0.88</v>
          </cell>
          <cell r="X4208">
            <v>2.4197856360621861</v>
          </cell>
        </row>
        <row r="4209">
          <cell r="A4209">
            <v>4207</v>
          </cell>
          <cell r="W4209">
            <v>0.88</v>
          </cell>
          <cell r="X4209">
            <v>2.7416293646653567</v>
          </cell>
        </row>
        <row r="4210">
          <cell r="A4210">
            <v>4208</v>
          </cell>
          <cell r="W4210">
            <v>5.5132545560335995</v>
          </cell>
          <cell r="X4210">
            <v>2.0279880204104765</v>
          </cell>
        </row>
        <row r="4211">
          <cell r="A4211">
            <v>4209</v>
          </cell>
          <cell r="W4211">
            <v>1.1817002966719601</v>
          </cell>
          <cell r="X4211">
            <v>1.8084426286745274</v>
          </cell>
        </row>
        <row r="4212">
          <cell r="A4212">
            <v>4210</v>
          </cell>
          <cell r="W4212">
            <v>1.03085014833598</v>
          </cell>
          <cell r="X4212">
            <v>1.6033361789100304</v>
          </cell>
        </row>
        <row r="4213">
          <cell r="A4213">
            <v>4211</v>
          </cell>
          <cell r="W4213">
            <v>1.03085014833598</v>
          </cell>
          <cell r="X4213">
            <v>1.3468085019960565</v>
          </cell>
        </row>
        <row r="4214">
          <cell r="A4214">
            <v>4212</v>
          </cell>
          <cell r="W4214">
            <v>1.10627522250397</v>
          </cell>
          <cell r="X4214">
            <v>1.2735969193051861</v>
          </cell>
        </row>
        <row r="4215">
          <cell r="A4215">
            <v>4213</v>
          </cell>
          <cell r="W4215">
            <v>1.40797551917593</v>
          </cell>
          <cell r="X4215">
            <v>1.1627767808613676</v>
          </cell>
        </row>
        <row r="4216">
          <cell r="A4216">
            <v>4214</v>
          </cell>
          <cell r="W4216">
            <v>0.88</v>
          </cell>
          <cell r="X4216">
            <v>1.2247916288491214</v>
          </cell>
        </row>
        <row r="4217">
          <cell r="A4217">
            <v>4215</v>
          </cell>
          <cell r="W4217">
            <v>0.95542507416799005</v>
          </cell>
          <cell r="X4217">
            <v>1.3220818588100407</v>
          </cell>
        </row>
        <row r="4218">
          <cell r="A4218">
            <v>4216</v>
          </cell>
          <cell r="W4218">
            <v>1.03085014833598</v>
          </cell>
          <cell r="X4218">
            <v>1.4434245955740861</v>
          </cell>
        </row>
        <row r="4219">
          <cell r="A4219">
            <v>4217</v>
          </cell>
          <cell r="W4219">
            <v>1.03085014833598</v>
          </cell>
          <cell r="X4219">
            <v>1.6709161360744984</v>
          </cell>
        </row>
        <row r="4220">
          <cell r="A4220">
            <v>4218</v>
          </cell>
          <cell r="W4220">
            <v>0.95542507416799005</v>
          </cell>
          <cell r="X4220">
            <v>1.7012648589502004</v>
          </cell>
        </row>
        <row r="4221">
          <cell r="A4221">
            <v>4219</v>
          </cell>
          <cell r="W4221">
            <v>1.10627522250397</v>
          </cell>
          <cell r="X4221">
            <v>1.7760839708218761</v>
          </cell>
        </row>
        <row r="4222">
          <cell r="A4222">
            <v>4220</v>
          </cell>
          <cell r="W4222">
            <v>0.95542507416799005</v>
          </cell>
          <cell r="X4222">
            <v>1.8769693392529976</v>
          </cell>
        </row>
        <row r="4223">
          <cell r="A4223">
            <v>4221</v>
          </cell>
          <cell r="W4223">
            <v>4.5830119746284002</v>
          </cell>
          <cell r="X4223">
            <v>1.8321319839260406</v>
          </cell>
        </row>
        <row r="4224">
          <cell r="A4224">
            <v>4222</v>
          </cell>
          <cell r="W4224">
            <v>4.1304615296204998</v>
          </cell>
          <cell r="X4224">
            <v>1.8663888467568694</v>
          </cell>
        </row>
        <row r="4225">
          <cell r="A4225">
            <v>4223</v>
          </cell>
          <cell r="W4225">
            <v>0.88</v>
          </cell>
          <cell r="X4225">
            <v>1.5601036644341129</v>
          </cell>
        </row>
        <row r="4226">
          <cell r="A4226">
            <v>4224</v>
          </cell>
          <cell r="W4226">
            <v>0.88</v>
          </cell>
          <cell r="X4226">
            <v>0.89250848190708942</v>
          </cell>
        </row>
        <row r="4227">
          <cell r="A4227">
            <v>4225</v>
          </cell>
          <cell r="W4227">
            <v>0.88</v>
          </cell>
          <cell r="X4227">
            <v>0.86992514250527098</v>
          </cell>
        </row>
        <row r="4228">
          <cell r="A4228">
            <v>4226</v>
          </cell>
          <cell r="W4228">
            <v>0.88</v>
          </cell>
          <cell r="X4228">
            <v>1.1136188230558255</v>
          </cell>
        </row>
        <row r="4229">
          <cell r="A4229">
            <v>4227</v>
          </cell>
          <cell r="W4229">
            <v>0.88</v>
          </cell>
          <cell r="X4229">
            <v>1.1876820812930824</v>
          </cell>
        </row>
        <row r="4230">
          <cell r="A4230">
            <v>4228</v>
          </cell>
          <cell r="W4230">
            <v>0.88</v>
          </cell>
          <cell r="X4230">
            <v>1.3806827802480728</v>
          </cell>
        </row>
        <row r="4231">
          <cell r="A4231">
            <v>4229</v>
          </cell>
          <cell r="W4231">
            <v>0.88</v>
          </cell>
          <cell r="X4231">
            <v>1.531311716615082</v>
          </cell>
        </row>
        <row r="4232">
          <cell r="A4232">
            <v>4230</v>
          </cell>
          <cell r="W4232">
            <v>0.88</v>
          </cell>
          <cell r="X4232">
            <v>2.3498277644652177</v>
          </cell>
        </row>
        <row r="4233">
          <cell r="A4233">
            <v>4231</v>
          </cell>
          <cell r="W4233">
            <v>0.88</v>
          </cell>
          <cell r="X4233">
            <v>2.6943066049348556</v>
          </cell>
        </row>
        <row r="4234">
          <cell r="A4234">
            <v>4232</v>
          </cell>
          <cell r="W4234">
            <v>5.5132545560335995</v>
          </cell>
          <cell r="X4234">
            <v>2.0279880204104765</v>
          </cell>
        </row>
        <row r="4235">
          <cell r="A4235">
            <v>4233</v>
          </cell>
          <cell r="W4235">
            <v>1.1817002966719601</v>
          </cell>
          <cell r="X4235">
            <v>1.8084426286745274</v>
          </cell>
        </row>
        <row r="4236">
          <cell r="A4236">
            <v>4234</v>
          </cell>
          <cell r="W4236">
            <v>1.03085014833598</v>
          </cell>
          <cell r="X4236">
            <v>1.6033361789100304</v>
          </cell>
        </row>
        <row r="4237">
          <cell r="A4237">
            <v>4235</v>
          </cell>
          <cell r="W4237">
            <v>1.03085014833598</v>
          </cell>
          <cell r="X4237">
            <v>1.3468085019960565</v>
          </cell>
        </row>
        <row r="4238">
          <cell r="A4238">
            <v>4236</v>
          </cell>
          <cell r="W4238">
            <v>1.10627522250397</v>
          </cell>
          <cell r="X4238">
            <v>1.2735969193051861</v>
          </cell>
        </row>
        <row r="4239">
          <cell r="A4239">
            <v>4237</v>
          </cell>
          <cell r="W4239">
            <v>1.40797551917593</v>
          </cell>
          <cell r="X4239">
            <v>1.1627767808613676</v>
          </cell>
        </row>
        <row r="4240">
          <cell r="A4240">
            <v>4238</v>
          </cell>
          <cell r="W4240">
            <v>0.88</v>
          </cell>
          <cell r="X4240">
            <v>1.2247916288491214</v>
          </cell>
        </row>
        <row r="4241">
          <cell r="A4241">
            <v>4239</v>
          </cell>
          <cell r="W4241">
            <v>0.95542507416799005</v>
          </cell>
          <cell r="X4241">
            <v>1.3220818588100407</v>
          </cell>
        </row>
        <row r="4242">
          <cell r="A4242">
            <v>4240</v>
          </cell>
          <cell r="W4242">
            <v>1.03085014833598</v>
          </cell>
          <cell r="X4242">
            <v>1.4434245955740861</v>
          </cell>
        </row>
        <row r="4243">
          <cell r="A4243">
            <v>4241</v>
          </cell>
          <cell r="W4243">
            <v>1.03085014833598</v>
          </cell>
          <cell r="X4243">
            <v>1.6709161360744984</v>
          </cell>
        </row>
        <row r="4244">
          <cell r="A4244">
            <v>4242</v>
          </cell>
          <cell r="W4244">
            <v>0.95542507416799005</v>
          </cell>
          <cell r="X4244">
            <v>1.7012648589502004</v>
          </cell>
        </row>
        <row r="4245">
          <cell r="A4245">
            <v>4243</v>
          </cell>
          <cell r="W4245">
            <v>1.10627522250397</v>
          </cell>
          <cell r="X4245">
            <v>1.7760839708218761</v>
          </cell>
        </row>
        <row r="4246">
          <cell r="A4246">
            <v>4244</v>
          </cell>
          <cell r="W4246">
            <v>0.95542507416799005</v>
          </cell>
          <cell r="X4246">
            <v>1.8769693392529976</v>
          </cell>
        </row>
        <row r="4247">
          <cell r="A4247">
            <v>4245</v>
          </cell>
          <cell r="W4247">
            <v>4.5830119746284002</v>
          </cell>
          <cell r="X4247">
            <v>1.8321319839260406</v>
          </cell>
        </row>
        <row r="4248">
          <cell r="A4248">
            <v>4246</v>
          </cell>
          <cell r="W4248">
            <v>4.1304615296204998</v>
          </cell>
          <cell r="X4248">
            <v>1.8663888467568694</v>
          </cell>
        </row>
        <row r="4249">
          <cell r="A4249">
            <v>4247</v>
          </cell>
          <cell r="W4249">
            <v>0.88</v>
          </cell>
          <cell r="X4249">
            <v>1.7521307700043929</v>
          </cell>
        </row>
        <row r="4250">
          <cell r="A4250">
            <v>4248</v>
          </cell>
          <cell r="W4250">
            <v>0.88</v>
          </cell>
          <cell r="X4250">
            <v>1.4706855918242285</v>
          </cell>
        </row>
        <row r="4251">
          <cell r="A4251">
            <v>4249</v>
          </cell>
          <cell r="W4251">
            <v>0.88</v>
          </cell>
          <cell r="X4251">
            <v>1.2864613601369173</v>
          </cell>
        </row>
        <row r="4252">
          <cell r="A4252">
            <v>4250</v>
          </cell>
          <cell r="W4252">
            <v>0.88</v>
          </cell>
          <cell r="X4252">
            <v>1.3685252194714135</v>
          </cell>
        </row>
        <row r="4253">
          <cell r="A4253">
            <v>4251</v>
          </cell>
          <cell r="W4253">
            <v>0.88</v>
          </cell>
          <cell r="X4253">
            <v>1.4203767580654318</v>
          </cell>
        </row>
        <row r="4254">
          <cell r="A4254">
            <v>4252</v>
          </cell>
          <cell r="W4254">
            <v>0.88</v>
          </cell>
          <cell r="X4254">
            <v>1.6272846951585789</v>
          </cell>
        </row>
        <row r="4255">
          <cell r="A4255">
            <v>4253</v>
          </cell>
          <cell r="W4255">
            <v>0.88</v>
          </cell>
          <cell r="X4255">
            <v>1.7946787036755021</v>
          </cell>
        </row>
        <row r="4256">
          <cell r="A4256">
            <v>4254</v>
          </cell>
          <cell r="W4256">
            <v>0.88</v>
          </cell>
          <cell r="X4256">
            <v>2.7313128879103026</v>
          </cell>
        </row>
        <row r="4257">
          <cell r="A4257">
            <v>4255</v>
          </cell>
          <cell r="W4257">
            <v>0.88</v>
          </cell>
          <cell r="X4257">
            <v>3.0541470043389403</v>
          </cell>
        </row>
        <row r="4258">
          <cell r="A4258">
            <v>4256</v>
          </cell>
          <cell r="W4258">
            <v>5.5132545560335995</v>
          </cell>
          <cell r="X4258">
            <v>2.2484276368494789</v>
          </cell>
        </row>
        <row r="4259">
          <cell r="A4259">
            <v>4257</v>
          </cell>
          <cell r="W4259">
            <v>1.1817002966719601</v>
          </cell>
          <cell r="X4259">
            <v>1.8012188425067603</v>
          </cell>
        </row>
        <row r="4260">
          <cell r="A4260">
            <v>4258</v>
          </cell>
          <cell r="W4260">
            <v>1.03085014833598</v>
          </cell>
          <cell r="X4260">
            <v>1.5911727261831747</v>
          </cell>
        </row>
        <row r="4261">
          <cell r="A4261">
            <v>4259</v>
          </cell>
          <cell r="W4261">
            <v>1.03085014833598</v>
          </cell>
          <cell r="X4261">
            <v>1.434526425881236</v>
          </cell>
        </row>
        <row r="4262">
          <cell r="A4262">
            <v>4260</v>
          </cell>
          <cell r="W4262">
            <v>1.10627522250397</v>
          </cell>
          <cell r="X4262">
            <v>1.3309537784624803</v>
          </cell>
        </row>
        <row r="4263">
          <cell r="A4263">
            <v>4261</v>
          </cell>
          <cell r="W4263">
            <v>1.40797551917593</v>
          </cell>
          <cell r="X4263">
            <v>1.3299257241274693</v>
          </cell>
        </row>
        <row r="4264">
          <cell r="A4264">
            <v>4262</v>
          </cell>
          <cell r="W4264">
            <v>0.88</v>
          </cell>
          <cell r="X4264">
            <v>1.3808180847857501</v>
          </cell>
        </row>
        <row r="4265">
          <cell r="A4265">
            <v>4263</v>
          </cell>
          <cell r="W4265">
            <v>0.95542507416799005</v>
          </cell>
          <cell r="X4265">
            <v>1.6881318739408533</v>
          </cell>
        </row>
        <row r="4266">
          <cell r="A4266">
            <v>4264</v>
          </cell>
          <cell r="W4266">
            <v>1.03085014833598</v>
          </cell>
          <cell r="X4266">
            <v>1.8837881324126946</v>
          </cell>
        </row>
        <row r="4267">
          <cell r="A4267">
            <v>4265</v>
          </cell>
          <cell r="W4267">
            <v>1.03085014833598</v>
          </cell>
          <cell r="X4267">
            <v>2.0781239664376741</v>
          </cell>
        </row>
        <row r="4268">
          <cell r="A4268">
            <v>4266</v>
          </cell>
          <cell r="W4268">
            <v>0.95542507416799005</v>
          </cell>
          <cell r="X4268">
            <v>2.1594823485882753</v>
          </cell>
        </row>
        <row r="4269">
          <cell r="A4269">
            <v>4267</v>
          </cell>
          <cell r="W4269">
            <v>1.10627522250397</v>
          </cell>
          <cell r="X4269">
            <v>2.2334426642771108</v>
          </cell>
        </row>
        <row r="4270">
          <cell r="A4270">
            <v>4268</v>
          </cell>
          <cell r="W4270">
            <v>0.95542507416799005</v>
          </cell>
          <cell r="X4270">
            <v>2.2771848332757951</v>
          </cell>
        </row>
        <row r="4271">
          <cell r="A4271">
            <v>4269</v>
          </cell>
          <cell r="W4271">
            <v>4.5830119746284002</v>
          </cell>
          <cell r="X4271">
            <v>2.3115179243372088</v>
          </cell>
        </row>
        <row r="4272">
          <cell r="A4272">
            <v>4270</v>
          </cell>
          <cell r="W4272">
            <v>4.1304615296204998</v>
          </cell>
          <cell r="X4272">
            <v>2.0833976256233093</v>
          </cell>
        </row>
        <row r="4273">
          <cell r="A4273">
            <v>4271</v>
          </cell>
          <cell r="W4273">
            <v>0.88</v>
          </cell>
          <cell r="X4273">
            <v>2.0537109871914629</v>
          </cell>
        </row>
        <row r="4274">
          <cell r="A4274">
            <v>4272</v>
          </cell>
          <cell r="W4274">
            <v>0.88</v>
          </cell>
          <cell r="X4274">
            <v>1.876619752856153</v>
          </cell>
        </row>
        <row r="4275">
          <cell r="A4275">
            <v>4273</v>
          </cell>
          <cell r="W4275">
            <v>0.88</v>
          </cell>
          <cell r="X4275">
            <v>1.9058833418068175</v>
          </cell>
        </row>
        <row r="4276">
          <cell r="A4276">
            <v>4274</v>
          </cell>
          <cell r="W4276">
            <v>0.88</v>
          </cell>
          <cell r="X4276">
            <v>2.156459053535448</v>
          </cell>
        </row>
        <row r="4277">
          <cell r="A4277">
            <v>4275</v>
          </cell>
          <cell r="W4277">
            <v>0.88</v>
          </cell>
          <cell r="X4277">
            <v>2.2239136398059927</v>
          </cell>
        </row>
        <row r="4278">
          <cell r="A4278">
            <v>4276</v>
          </cell>
          <cell r="W4278">
            <v>0.88</v>
          </cell>
          <cell r="X4278">
            <v>2.3916815282909436</v>
          </cell>
        </row>
        <row r="4279">
          <cell r="A4279">
            <v>4277</v>
          </cell>
          <cell r="W4279">
            <v>0.88</v>
          </cell>
          <cell r="X4279">
            <v>2.5495362366781853</v>
          </cell>
        </row>
        <row r="4280">
          <cell r="A4280">
            <v>4278</v>
          </cell>
          <cell r="W4280">
            <v>0.88</v>
          </cell>
          <cell r="X4280">
            <v>3.489229722096117</v>
          </cell>
        </row>
        <row r="4281">
          <cell r="A4281">
            <v>4279</v>
          </cell>
          <cell r="W4281">
            <v>0.88</v>
          </cell>
          <cell r="X4281">
            <v>3.7574804307917491</v>
          </cell>
        </row>
        <row r="4282">
          <cell r="A4282">
            <v>4280</v>
          </cell>
          <cell r="W4282">
            <v>5.5132545560335995</v>
          </cell>
          <cell r="X4282">
            <v>2.6575366431611336</v>
          </cell>
        </row>
        <row r="4283">
          <cell r="A4283">
            <v>4281</v>
          </cell>
          <cell r="W4283">
            <v>1.1817002966719601</v>
          </cell>
          <cell r="X4283">
            <v>2.3368357757945164</v>
          </cell>
        </row>
        <row r="4284">
          <cell r="A4284">
            <v>4282</v>
          </cell>
          <cell r="W4284">
            <v>1.03085014833598</v>
          </cell>
          <cell r="X4284">
            <v>1.6033361789100304</v>
          </cell>
        </row>
        <row r="4285">
          <cell r="A4285">
            <v>4283</v>
          </cell>
          <cell r="W4285">
            <v>1.03085014833598</v>
          </cell>
          <cell r="X4285">
            <v>1.3468085019960565</v>
          </cell>
        </row>
        <row r="4286">
          <cell r="A4286">
            <v>4284</v>
          </cell>
          <cell r="W4286">
            <v>1.10627522250397</v>
          </cell>
          <cell r="X4286">
            <v>1.2735969193051861</v>
          </cell>
        </row>
        <row r="4287">
          <cell r="A4287">
            <v>4285</v>
          </cell>
          <cell r="W4287">
            <v>1.40797551917593</v>
          </cell>
          <cell r="X4287">
            <v>1.1627767808613676</v>
          </cell>
        </row>
        <row r="4288">
          <cell r="A4288">
            <v>4286</v>
          </cell>
          <cell r="W4288">
            <v>0.88</v>
          </cell>
          <cell r="X4288">
            <v>1.2247916288491214</v>
          </cell>
        </row>
        <row r="4289">
          <cell r="A4289">
            <v>4287</v>
          </cell>
          <cell r="W4289">
            <v>0.95542507416799005</v>
          </cell>
          <cell r="X4289">
            <v>1.3220818588100407</v>
          </cell>
        </row>
        <row r="4290">
          <cell r="A4290">
            <v>4288</v>
          </cell>
          <cell r="W4290">
            <v>1.03085014833598</v>
          </cell>
          <cell r="X4290">
            <v>1.4434245955740861</v>
          </cell>
        </row>
        <row r="4291">
          <cell r="A4291">
            <v>4289</v>
          </cell>
          <cell r="W4291">
            <v>1.03085014833598</v>
          </cell>
          <cell r="X4291">
            <v>1.6709161360744984</v>
          </cell>
        </row>
        <row r="4292">
          <cell r="A4292">
            <v>4290</v>
          </cell>
          <cell r="W4292">
            <v>0.95542507416799005</v>
          </cell>
          <cell r="X4292">
            <v>1.9383634027957894</v>
          </cell>
        </row>
        <row r="4293">
          <cell r="A4293">
            <v>4291</v>
          </cell>
          <cell r="W4293">
            <v>1.10627522250397</v>
          </cell>
          <cell r="X4293">
            <v>2.0193836386103294</v>
          </cell>
        </row>
        <row r="4294">
          <cell r="A4294">
            <v>4292</v>
          </cell>
          <cell r="W4294">
            <v>0.95542507416799005</v>
          </cell>
          <cell r="X4294">
            <v>2.2401577214711277</v>
          </cell>
        </row>
        <row r="4295">
          <cell r="A4295">
            <v>4293</v>
          </cell>
          <cell r="W4295">
            <v>4.5830119746284002</v>
          </cell>
          <cell r="X4295">
            <v>2.2909411774678663</v>
          </cell>
        </row>
        <row r="4296">
          <cell r="A4296">
            <v>4294</v>
          </cell>
          <cell r="W4296">
            <v>4.1304615296204998</v>
          </cell>
          <cell r="X4296">
            <v>2.1879094858497892</v>
          </cell>
        </row>
        <row r="4297">
          <cell r="A4297">
            <v>4295</v>
          </cell>
          <cell r="W4297">
            <v>0.88</v>
          </cell>
          <cell r="X4297">
            <v>2.2089630520622725</v>
          </cell>
        </row>
        <row r="4298">
          <cell r="A4298">
            <v>4296</v>
          </cell>
          <cell r="W4298">
            <v>0.88</v>
          </cell>
          <cell r="X4298">
            <v>1.9958180902053879</v>
          </cell>
        </row>
        <row r="4299">
          <cell r="A4299">
            <v>4297</v>
          </cell>
          <cell r="W4299">
            <v>0.88</v>
          </cell>
          <cell r="X4299">
            <v>1.9423206299964324</v>
          </cell>
        </row>
        <row r="4300">
          <cell r="A4300">
            <v>4298</v>
          </cell>
          <cell r="W4300">
            <v>0.88</v>
          </cell>
          <cell r="X4300">
            <v>2.1057254317017113</v>
          </cell>
        </row>
        <row r="4301">
          <cell r="A4301">
            <v>4299</v>
          </cell>
          <cell r="W4301">
            <v>0.88</v>
          </cell>
          <cell r="X4301">
            <v>2.1425348537067275</v>
          </cell>
        </row>
        <row r="4302">
          <cell r="A4302">
            <v>4300</v>
          </cell>
          <cell r="W4302">
            <v>0.88</v>
          </cell>
          <cell r="X4302">
            <v>2.326933958827154</v>
          </cell>
        </row>
        <row r="4303">
          <cell r="A4303">
            <v>4301</v>
          </cell>
          <cell r="W4303">
            <v>0.88</v>
          </cell>
          <cell r="X4303">
            <v>2.5040279928495006</v>
          </cell>
        </row>
        <row r="4304">
          <cell r="A4304">
            <v>4302</v>
          </cell>
          <cell r="W4304">
            <v>0.88</v>
          </cell>
          <cell r="X4304">
            <v>3.4482085286358339</v>
          </cell>
        </row>
        <row r="4305">
          <cell r="A4305">
            <v>4303</v>
          </cell>
          <cell r="W4305">
            <v>0.88</v>
          </cell>
          <cell r="X4305">
            <v>4.0800743806379733</v>
          </cell>
        </row>
        <row r="4306">
          <cell r="A4306">
            <v>4304</v>
          </cell>
          <cell r="W4306">
            <v>5.5132545560335995</v>
          </cell>
          <cell r="X4306">
            <v>2.9058891656410122</v>
          </cell>
        </row>
        <row r="4307">
          <cell r="A4307">
            <v>4305</v>
          </cell>
          <cell r="W4307">
            <v>1.1817002966719601</v>
          </cell>
          <cell r="X4307">
            <v>2.5504054075152136</v>
          </cell>
        </row>
        <row r="4308">
          <cell r="A4308">
            <v>4306</v>
          </cell>
          <cell r="W4308">
            <v>1.03085014833598</v>
          </cell>
          <cell r="X4308">
            <v>2.3424852990851206</v>
          </cell>
        </row>
        <row r="4309">
          <cell r="A4309">
            <v>4307</v>
          </cell>
          <cell r="W4309">
            <v>1.03085014833598</v>
          </cell>
          <cell r="X4309">
            <v>2.0605764138239016</v>
          </cell>
        </row>
        <row r="4310">
          <cell r="A4310">
            <v>4308</v>
          </cell>
          <cell r="W4310">
            <v>1.10627522250397</v>
          </cell>
          <cell r="X4310">
            <v>1.8219781860684767</v>
          </cell>
        </row>
        <row r="4311">
          <cell r="A4311">
            <v>4309</v>
          </cell>
          <cell r="W4311">
            <v>1.40797551917593</v>
          </cell>
          <cell r="X4311">
            <v>1.7076524429390456</v>
          </cell>
        </row>
        <row r="4312">
          <cell r="A4312">
            <v>4310</v>
          </cell>
          <cell r="W4312">
            <v>0.88</v>
          </cell>
          <cell r="X4312">
            <v>1.6286672872678336</v>
          </cell>
        </row>
        <row r="4313">
          <cell r="A4313">
            <v>4311</v>
          </cell>
          <cell r="W4313">
            <v>0.95542507416799005</v>
          </cell>
          <cell r="X4313">
            <v>1.7015310323064123</v>
          </cell>
        </row>
        <row r="4314">
          <cell r="A4314">
            <v>4312</v>
          </cell>
          <cell r="W4314">
            <v>1.03085014833598</v>
          </cell>
          <cell r="X4314">
            <v>1.8189258011155909</v>
          </cell>
        </row>
        <row r="4315">
          <cell r="A4315">
            <v>4313</v>
          </cell>
          <cell r="W4315">
            <v>1.03085014833598</v>
          </cell>
          <cell r="X4315">
            <v>2.0157459971954692</v>
          </cell>
        </row>
        <row r="4316">
          <cell r="A4316">
            <v>4314</v>
          </cell>
          <cell r="W4316">
            <v>0.95542507416799005</v>
          </cell>
          <cell r="X4316">
            <v>2.0970916413218883</v>
          </cell>
        </row>
        <row r="4317">
          <cell r="A4317">
            <v>4315</v>
          </cell>
          <cell r="W4317">
            <v>1.10627522250397</v>
          </cell>
          <cell r="X4317">
            <v>2.1895731068825648</v>
          </cell>
        </row>
        <row r="4318">
          <cell r="A4318">
            <v>4316</v>
          </cell>
          <cell r="W4318">
            <v>0.95542507416799005</v>
          </cell>
          <cell r="X4318">
            <v>2.4421933992057725</v>
          </cell>
        </row>
        <row r="4319">
          <cell r="A4319">
            <v>4317</v>
          </cell>
          <cell r="W4319">
            <v>4.5830119746284002</v>
          </cell>
          <cell r="X4319">
            <v>2.4722906390870043</v>
          </cell>
        </row>
        <row r="4320">
          <cell r="A4320">
            <v>4318</v>
          </cell>
          <cell r="W4320">
            <v>4.1304615296204998</v>
          </cell>
          <cell r="X4320">
            <v>2.3252219332394386</v>
          </cell>
        </row>
        <row r="4321">
          <cell r="A4321">
            <v>4319</v>
          </cell>
          <cell r="W4321">
            <v>0.88</v>
          </cell>
          <cell r="X4321">
            <v>2.2935664856016746</v>
          </cell>
        </row>
        <row r="4322">
          <cell r="A4322">
            <v>4320</v>
          </cell>
          <cell r="W4322">
            <v>0.88</v>
          </cell>
          <cell r="X4322">
            <v>2.1029173346586605</v>
          </cell>
        </row>
        <row r="4323">
          <cell r="A4323">
            <v>4321</v>
          </cell>
          <cell r="W4323">
            <v>0.88</v>
          </cell>
          <cell r="X4323">
            <v>2.0718921621416282</v>
          </cell>
        </row>
        <row r="4324">
          <cell r="A4324">
            <v>4322</v>
          </cell>
          <cell r="W4324">
            <v>0.88</v>
          </cell>
          <cell r="X4324">
            <v>2.1072473846052087</v>
          </cell>
        </row>
        <row r="4325">
          <cell r="A4325">
            <v>4323</v>
          </cell>
          <cell r="W4325">
            <v>0.88</v>
          </cell>
          <cell r="X4325">
            <v>2.0942516109034073</v>
          </cell>
        </row>
        <row r="4326">
          <cell r="A4326">
            <v>4324</v>
          </cell>
          <cell r="W4326">
            <v>0.88</v>
          </cell>
          <cell r="X4326">
            <v>2.0778609032447024</v>
          </cell>
        </row>
        <row r="4327">
          <cell r="A4327">
            <v>4325</v>
          </cell>
          <cell r="W4327">
            <v>0.88</v>
          </cell>
          <cell r="X4327">
            <v>2.0294540697250381</v>
          </cell>
        </row>
        <row r="4328">
          <cell r="A4328">
            <v>4326</v>
          </cell>
          <cell r="W4328">
            <v>0.88</v>
          </cell>
          <cell r="X4328">
            <v>2.2085029527436344</v>
          </cell>
        </row>
        <row r="4329">
          <cell r="A4329">
            <v>4327</v>
          </cell>
          <cell r="W4329">
            <v>0.88</v>
          </cell>
          <cell r="X4329">
            <v>1.9613712669152386</v>
          </cell>
        </row>
        <row r="4330">
          <cell r="A4330">
            <v>4328</v>
          </cell>
          <cell r="W4330">
            <v>5.5132545560335995</v>
          </cell>
          <cell r="X4330">
            <v>1.8660282196890376</v>
          </cell>
        </row>
        <row r="4331">
          <cell r="A4331">
            <v>4329</v>
          </cell>
          <cell r="W4331">
            <v>1.1817002966719601</v>
          </cell>
          <cell r="X4331">
            <v>2.1578128682550752</v>
          </cell>
        </row>
        <row r="4332">
          <cell r="A4332">
            <v>4330</v>
          </cell>
          <cell r="W4332">
            <v>1.03085014833598</v>
          </cell>
          <cell r="X4332">
            <v>2.1650250620710976</v>
          </cell>
        </row>
        <row r="4333">
          <cell r="A4333">
            <v>4331</v>
          </cell>
          <cell r="W4333">
            <v>1.03085014833598</v>
          </cell>
          <cell r="X4333">
            <v>2.0036531737065029</v>
          </cell>
        </row>
        <row r="4334">
          <cell r="A4334">
            <v>4332</v>
          </cell>
          <cell r="W4334">
            <v>1.10627522250397</v>
          </cell>
          <cell r="X4334">
            <v>1.7536384443065658</v>
          </cell>
        </row>
        <row r="4335">
          <cell r="A4335">
            <v>4333</v>
          </cell>
          <cell r="W4335">
            <v>1.40797551917593</v>
          </cell>
          <cell r="X4335">
            <v>1.6026142499883886</v>
          </cell>
        </row>
        <row r="4336">
          <cell r="A4336">
            <v>4334</v>
          </cell>
          <cell r="W4336">
            <v>0.88</v>
          </cell>
          <cell r="X4336">
            <v>1.4540233525591568</v>
          </cell>
        </row>
        <row r="4337">
          <cell r="A4337">
            <v>4335</v>
          </cell>
          <cell r="W4337">
            <v>0.95542507416799005</v>
          </cell>
          <cell r="X4337">
            <v>1.3925150578282013</v>
          </cell>
        </row>
        <row r="4338">
          <cell r="A4338">
            <v>4336</v>
          </cell>
          <cell r="W4338">
            <v>1.03085014833598</v>
          </cell>
          <cell r="X4338">
            <v>1.6057814058980679</v>
          </cell>
        </row>
        <row r="4339">
          <cell r="A4339">
            <v>4337</v>
          </cell>
          <cell r="W4339">
            <v>1.03085014833598</v>
          </cell>
          <cell r="X4339">
            <v>1.8362920294725193</v>
          </cell>
        </row>
        <row r="4340">
          <cell r="A4340">
            <v>4338</v>
          </cell>
          <cell r="W4340">
            <v>0.95542507416799005</v>
          </cell>
          <cell r="X4340">
            <v>1.9054592399715804</v>
          </cell>
        </row>
        <row r="4341">
          <cell r="A4341">
            <v>4339</v>
          </cell>
          <cell r="W4341">
            <v>1.10627522250397</v>
          </cell>
          <cell r="X4341">
            <v>1.9063568533121595</v>
          </cell>
        </row>
        <row r="4342">
          <cell r="A4342">
            <v>4340</v>
          </cell>
          <cell r="W4342">
            <v>0.95542507416799005</v>
          </cell>
          <cell r="X4342">
            <v>2.0074479217113801</v>
          </cell>
        </row>
        <row r="4343">
          <cell r="A4343">
            <v>4341</v>
          </cell>
          <cell r="W4343">
            <v>4.5830119746284002</v>
          </cell>
          <cell r="X4343">
            <v>1.9721323612362012</v>
          </cell>
        </row>
        <row r="4344">
          <cell r="A4344">
            <v>4342</v>
          </cell>
          <cell r="W4344">
            <v>4.1304615296204998</v>
          </cell>
          <cell r="X4344">
            <v>1.8365536962820914</v>
          </cell>
        </row>
        <row r="4345">
          <cell r="A4345">
            <v>4343</v>
          </cell>
          <cell r="W4345">
            <v>0.88</v>
          </cell>
          <cell r="X4345">
            <v>1.8190824800895737</v>
          </cell>
        </row>
        <row r="4346">
          <cell r="A4346">
            <v>4344</v>
          </cell>
          <cell r="W4346">
            <v>0.88</v>
          </cell>
          <cell r="X4346">
            <v>1.7829262374580139</v>
          </cell>
        </row>
        <row r="4347">
          <cell r="A4347">
            <v>4345</v>
          </cell>
          <cell r="W4347">
            <v>0.88</v>
          </cell>
          <cell r="X4347">
            <v>1.8495600834657289</v>
          </cell>
        </row>
        <row r="4348">
          <cell r="A4348">
            <v>4346</v>
          </cell>
          <cell r="W4348">
            <v>0.88</v>
          </cell>
          <cell r="X4348">
            <v>1.9676735682759698</v>
          </cell>
        </row>
        <row r="4349">
          <cell r="A4349">
            <v>4347</v>
          </cell>
          <cell r="W4349">
            <v>0.88</v>
          </cell>
          <cell r="X4349">
            <v>1.9272901362907788</v>
          </cell>
        </row>
        <row r="4350">
          <cell r="A4350">
            <v>4348</v>
          </cell>
          <cell r="W4350">
            <v>0.88</v>
          </cell>
          <cell r="X4350">
            <v>1.8982481525245531</v>
          </cell>
        </row>
        <row r="4351">
          <cell r="A4351">
            <v>4349</v>
          </cell>
          <cell r="W4351">
            <v>0.88</v>
          </cell>
          <cell r="X4351">
            <v>1.8989827562174537</v>
          </cell>
        </row>
        <row r="4352">
          <cell r="A4352">
            <v>4350</v>
          </cell>
          <cell r="W4352">
            <v>0.88</v>
          </cell>
          <cell r="X4352">
            <v>2.04317098690733</v>
          </cell>
        </row>
        <row r="4353">
          <cell r="A4353">
            <v>4351</v>
          </cell>
          <cell r="W4353">
            <v>0.88</v>
          </cell>
          <cell r="X4353">
            <v>1.8989430449215414</v>
          </cell>
        </row>
        <row r="4354">
          <cell r="A4354">
            <v>4352</v>
          </cell>
          <cell r="W4354">
            <v>5.5132545560335995</v>
          </cell>
          <cell r="X4354">
            <v>2.1545011175307467</v>
          </cell>
        </row>
        <row r="4355">
          <cell r="A4355">
            <v>4353</v>
          </cell>
          <cell r="W4355">
            <v>1.1817002966719601</v>
          </cell>
          <cell r="X4355">
            <v>2.1578128682550752</v>
          </cell>
        </row>
        <row r="4356">
          <cell r="A4356">
            <v>4354</v>
          </cell>
          <cell r="W4356">
            <v>1.03085014833598</v>
          </cell>
          <cell r="X4356">
            <v>2.1650250620710976</v>
          </cell>
        </row>
        <row r="4357">
          <cell r="A4357">
            <v>4355</v>
          </cell>
          <cell r="W4357">
            <v>1.03085014833598</v>
          </cell>
          <cell r="X4357">
            <v>2.0036531737065029</v>
          </cell>
        </row>
        <row r="4358">
          <cell r="A4358">
            <v>4356</v>
          </cell>
          <cell r="W4358">
            <v>1.10627522250397</v>
          </cell>
          <cell r="X4358">
            <v>1.7536384443065658</v>
          </cell>
        </row>
        <row r="4359">
          <cell r="A4359">
            <v>4357</v>
          </cell>
          <cell r="W4359">
            <v>1.40797551917593</v>
          </cell>
          <cell r="X4359">
            <v>1.6026142499883886</v>
          </cell>
        </row>
        <row r="4360">
          <cell r="A4360">
            <v>4358</v>
          </cell>
          <cell r="W4360">
            <v>0.88</v>
          </cell>
          <cell r="X4360">
            <v>1.4540233525591568</v>
          </cell>
        </row>
        <row r="4361">
          <cell r="A4361">
            <v>4359</v>
          </cell>
          <cell r="W4361">
            <v>0.95542507416799005</v>
          </cell>
          <cell r="X4361">
            <v>1.3925150578282013</v>
          </cell>
        </row>
        <row r="4362">
          <cell r="A4362">
            <v>4360</v>
          </cell>
          <cell r="W4362">
            <v>1.03085014833598</v>
          </cell>
          <cell r="X4362">
            <v>1.4022877988982079</v>
          </cell>
        </row>
        <row r="4363">
          <cell r="A4363">
            <v>4361</v>
          </cell>
          <cell r="W4363">
            <v>1.03085014833598</v>
          </cell>
          <cell r="X4363">
            <v>1.5479608834056298</v>
          </cell>
        </row>
        <row r="4364">
          <cell r="A4364">
            <v>4362</v>
          </cell>
          <cell r="W4364">
            <v>0.95542507416799005</v>
          </cell>
          <cell r="X4364">
            <v>1.5846805292955113</v>
          </cell>
        </row>
        <row r="4365">
          <cell r="A4365">
            <v>4363</v>
          </cell>
          <cell r="W4365">
            <v>1.10627522250397</v>
          </cell>
          <cell r="X4365">
            <v>1.7058359771024354</v>
          </cell>
        </row>
        <row r="4366">
          <cell r="A4366">
            <v>4364</v>
          </cell>
          <cell r="W4366">
            <v>0.95542507416799005</v>
          </cell>
          <cell r="X4366">
            <v>1.7733060146572073</v>
          </cell>
        </row>
        <row r="4367">
          <cell r="A4367">
            <v>4365</v>
          </cell>
          <cell r="W4367">
            <v>4.5830119746284002</v>
          </cell>
          <cell r="X4367">
            <v>1.6896710055510549</v>
          </cell>
        </row>
        <row r="4368">
          <cell r="A4368">
            <v>4366</v>
          </cell>
          <cell r="W4368">
            <v>4.1304615296204998</v>
          </cell>
          <cell r="X4368">
            <v>1.4427513692572993</v>
          </cell>
        </row>
        <row r="4369">
          <cell r="A4369">
            <v>4367</v>
          </cell>
          <cell r="W4369">
            <v>0.88</v>
          </cell>
          <cell r="X4369">
            <v>1.4950743473337069</v>
          </cell>
        </row>
        <row r="4370">
          <cell r="A4370">
            <v>4368</v>
          </cell>
          <cell r="W4370">
            <v>0.88</v>
          </cell>
          <cell r="X4370">
            <v>1.344523255204108</v>
          </cell>
        </row>
        <row r="4371">
          <cell r="A4371">
            <v>4369</v>
          </cell>
          <cell r="W4371">
            <v>0.88</v>
          </cell>
          <cell r="X4371">
            <v>1.2864613601369173</v>
          </cell>
        </row>
        <row r="4372">
          <cell r="A4372">
            <v>4370</v>
          </cell>
          <cell r="W4372">
            <v>0.88</v>
          </cell>
          <cell r="X4372">
            <v>1.3685252194714135</v>
          </cell>
        </row>
        <row r="4373">
          <cell r="A4373">
            <v>4371</v>
          </cell>
          <cell r="W4373">
            <v>0.88</v>
          </cell>
          <cell r="X4373">
            <v>1.4203767580654318</v>
          </cell>
        </row>
        <row r="4374">
          <cell r="A4374">
            <v>4372</v>
          </cell>
          <cell r="W4374">
            <v>0.88</v>
          </cell>
          <cell r="X4374">
            <v>1.4916952871769436</v>
          </cell>
        </row>
        <row r="4375">
          <cell r="A4375">
            <v>4373</v>
          </cell>
          <cell r="W4375">
            <v>0.88</v>
          </cell>
          <cell r="X4375">
            <v>1.6489387429751896</v>
          </cell>
        </row>
        <row r="4376">
          <cell r="A4376">
            <v>4374</v>
          </cell>
          <cell r="W4376">
            <v>0.88</v>
          </cell>
          <cell r="X4376">
            <v>2.4197856360621861</v>
          </cell>
        </row>
        <row r="4377">
          <cell r="A4377">
            <v>4375</v>
          </cell>
          <cell r="W4377">
            <v>0.88</v>
          </cell>
          <cell r="X4377">
            <v>2.7416293646653567</v>
          </cell>
        </row>
        <row r="4378">
          <cell r="A4378">
            <v>4376</v>
          </cell>
          <cell r="W4378">
            <v>5.5132545560335995</v>
          </cell>
          <cell r="X4378">
            <v>2.0279880204104765</v>
          </cell>
        </row>
        <row r="4379">
          <cell r="A4379">
            <v>4377</v>
          </cell>
          <cell r="W4379">
            <v>1.1817002966719601</v>
          </cell>
          <cell r="X4379">
            <v>1.8084426286745274</v>
          </cell>
        </row>
        <row r="4380">
          <cell r="A4380">
            <v>4378</v>
          </cell>
          <cell r="W4380">
            <v>1.03085014833598</v>
          </cell>
          <cell r="X4380">
            <v>1.6033361789100304</v>
          </cell>
        </row>
        <row r="4381">
          <cell r="A4381">
            <v>4379</v>
          </cell>
          <cell r="W4381">
            <v>1.03085014833598</v>
          </cell>
          <cell r="X4381">
            <v>1.3468085019960565</v>
          </cell>
        </row>
        <row r="4382">
          <cell r="A4382">
            <v>4380</v>
          </cell>
          <cell r="W4382">
            <v>1.10627522250397</v>
          </cell>
          <cell r="X4382">
            <v>1.2735969193051861</v>
          </cell>
        </row>
        <row r="4383">
          <cell r="A4383">
            <v>4381</v>
          </cell>
          <cell r="W4383">
            <v>1.40797551917593</v>
          </cell>
          <cell r="X4383">
            <v>1.1627767808613676</v>
          </cell>
        </row>
        <row r="4384">
          <cell r="A4384">
            <v>4382</v>
          </cell>
          <cell r="W4384">
            <v>0.88</v>
          </cell>
          <cell r="X4384">
            <v>1.2247916288491214</v>
          </cell>
        </row>
        <row r="4385">
          <cell r="A4385">
            <v>4383</v>
          </cell>
          <cell r="W4385">
            <v>0.95542507416799005</v>
          </cell>
          <cell r="X4385">
            <v>1.3220818588100407</v>
          </cell>
        </row>
        <row r="4386">
          <cell r="A4386">
            <v>4384</v>
          </cell>
          <cell r="W4386">
            <v>1.03085014833598</v>
          </cell>
          <cell r="X4386">
            <v>1.4434245955740861</v>
          </cell>
        </row>
        <row r="4387">
          <cell r="A4387">
            <v>4385</v>
          </cell>
          <cell r="W4387">
            <v>1.03085014833598</v>
          </cell>
          <cell r="X4387">
            <v>1.6709161360744984</v>
          </cell>
        </row>
        <row r="4388">
          <cell r="A4388">
            <v>4386</v>
          </cell>
          <cell r="W4388">
            <v>0.95542507416799005</v>
          </cell>
          <cell r="X4388">
            <v>1.7012648589502004</v>
          </cell>
        </row>
        <row r="4389">
          <cell r="A4389">
            <v>4387</v>
          </cell>
          <cell r="W4389">
            <v>1.10627522250397</v>
          </cell>
          <cell r="X4389">
            <v>1.7760839708218761</v>
          </cell>
        </row>
        <row r="4390">
          <cell r="A4390">
            <v>4388</v>
          </cell>
          <cell r="W4390">
            <v>0.95542507416799005</v>
          </cell>
          <cell r="X4390">
            <v>1.8769693392529976</v>
          </cell>
        </row>
        <row r="4391">
          <cell r="A4391">
            <v>4389</v>
          </cell>
          <cell r="W4391">
            <v>4.5830119746284002</v>
          </cell>
          <cell r="X4391">
            <v>1.8321319839260406</v>
          </cell>
        </row>
        <row r="4392">
          <cell r="A4392">
            <v>4390</v>
          </cell>
          <cell r="W4392">
            <v>4.1304615296204998</v>
          </cell>
          <cell r="X4392">
            <v>1.8663888467568694</v>
          </cell>
        </row>
        <row r="4393">
          <cell r="A4393">
            <v>4391</v>
          </cell>
          <cell r="W4393">
            <v>0.88</v>
          </cell>
          <cell r="X4393">
            <v>1.5601036644341129</v>
          </cell>
        </row>
        <row r="4394">
          <cell r="A4394">
            <v>4392</v>
          </cell>
          <cell r="W4394">
            <v>0.88</v>
          </cell>
          <cell r="X4394">
            <v>1.344523255204108</v>
          </cell>
        </row>
        <row r="4395">
          <cell r="A4395">
            <v>4393</v>
          </cell>
          <cell r="W4395">
            <v>0.88</v>
          </cell>
          <cell r="X4395">
            <v>1.2864613601369173</v>
          </cell>
        </row>
        <row r="4396">
          <cell r="A4396">
            <v>4394</v>
          </cell>
          <cell r="W4396">
            <v>0.88</v>
          </cell>
          <cell r="X4396">
            <v>1.3685252194714135</v>
          </cell>
        </row>
        <row r="4397">
          <cell r="A4397">
            <v>4395</v>
          </cell>
          <cell r="W4397">
            <v>0.88</v>
          </cell>
          <cell r="X4397">
            <v>1.4203767580654318</v>
          </cell>
        </row>
        <row r="4398">
          <cell r="A4398">
            <v>4396</v>
          </cell>
          <cell r="W4398">
            <v>0.88</v>
          </cell>
          <cell r="X4398">
            <v>1.4916952871769436</v>
          </cell>
        </row>
        <row r="4399">
          <cell r="A4399">
            <v>4397</v>
          </cell>
          <cell r="W4399">
            <v>0.88</v>
          </cell>
          <cell r="X4399">
            <v>1.6489387429751896</v>
          </cell>
        </row>
        <row r="4400">
          <cell r="A4400">
            <v>4398</v>
          </cell>
          <cell r="W4400">
            <v>0.88</v>
          </cell>
          <cell r="X4400">
            <v>2.4197856360621861</v>
          </cell>
        </row>
        <row r="4401">
          <cell r="A4401">
            <v>4399</v>
          </cell>
          <cell r="W4401">
            <v>0.88</v>
          </cell>
          <cell r="X4401">
            <v>2.7416293646653567</v>
          </cell>
        </row>
        <row r="4402">
          <cell r="A4402">
            <v>4400</v>
          </cell>
          <cell r="W4402">
            <v>5.5132545560335995</v>
          </cell>
          <cell r="X4402">
            <v>2.0279880204104765</v>
          </cell>
        </row>
        <row r="4403">
          <cell r="A4403">
            <v>4401</v>
          </cell>
          <cell r="W4403">
            <v>1.1817002966719601</v>
          </cell>
          <cell r="X4403">
            <v>1.8084426286745274</v>
          </cell>
        </row>
        <row r="4404">
          <cell r="A4404">
            <v>4402</v>
          </cell>
          <cell r="W4404">
            <v>1.03085014833598</v>
          </cell>
          <cell r="X4404">
            <v>1.6033361789100304</v>
          </cell>
        </row>
        <row r="4405">
          <cell r="A4405">
            <v>4403</v>
          </cell>
          <cell r="W4405">
            <v>1.03085014833598</v>
          </cell>
          <cell r="X4405">
            <v>1.3468085019960565</v>
          </cell>
        </row>
        <row r="4406">
          <cell r="A4406">
            <v>4404</v>
          </cell>
          <cell r="W4406">
            <v>1.10627522250397</v>
          </cell>
          <cell r="X4406">
            <v>1.2735969193051861</v>
          </cell>
        </row>
        <row r="4407">
          <cell r="A4407">
            <v>4405</v>
          </cell>
          <cell r="W4407">
            <v>1.40797551917593</v>
          </cell>
          <cell r="X4407">
            <v>1.1627767808613676</v>
          </cell>
        </row>
        <row r="4408">
          <cell r="A4408">
            <v>4406</v>
          </cell>
          <cell r="W4408">
            <v>0.88</v>
          </cell>
          <cell r="X4408">
            <v>1.2247916288491214</v>
          </cell>
        </row>
        <row r="4409">
          <cell r="A4409">
            <v>4407</v>
          </cell>
          <cell r="W4409">
            <v>0.95542507416799005</v>
          </cell>
          <cell r="X4409">
            <v>1.3220818588100407</v>
          </cell>
        </row>
        <row r="4410">
          <cell r="A4410">
            <v>4408</v>
          </cell>
          <cell r="W4410">
            <v>1.03085014833598</v>
          </cell>
          <cell r="X4410">
            <v>1.4434245955740861</v>
          </cell>
        </row>
        <row r="4411">
          <cell r="A4411">
            <v>4409</v>
          </cell>
          <cell r="W4411">
            <v>1.03085014833598</v>
          </cell>
          <cell r="X4411">
            <v>1.6709161360744984</v>
          </cell>
        </row>
        <row r="4412">
          <cell r="A4412">
            <v>4410</v>
          </cell>
          <cell r="W4412">
            <v>0.95542507416799005</v>
          </cell>
          <cell r="X4412">
            <v>1.7012648589502004</v>
          </cell>
        </row>
        <row r="4413">
          <cell r="A4413">
            <v>4411</v>
          </cell>
          <cell r="W4413">
            <v>1.10627522250397</v>
          </cell>
          <cell r="X4413">
            <v>1.7760839708218761</v>
          </cell>
        </row>
        <row r="4414">
          <cell r="A4414">
            <v>4412</v>
          </cell>
          <cell r="W4414">
            <v>0.95542507416799005</v>
          </cell>
          <cell r="X4414">
            <v>1.8769693392529976</v>
          </cell>
        </row>
        <row r="4415">
          <cell r="A4415">
            <v>4413</v>
          </cell>
          <cell r="W4415">
            <v>4.5830119746284002</v>
          </cell>
          <cell r="X4415">
            <v>1.8321319839260406</v>
          </cell>
        </row>
        <row r="4416">
          <cell r="A4416">
            <v>4414</v>
          </cell>
          <cell r="W4416">
            <v>4.1304615296204998</v>
          </cell>
          <cell r="X4416">
            <v>1.8663888467568694</v>
          </cell>
        </row>
        <row r="4417">
          <cell r="A4417">
            <v>4415</v>
          </cell>
          <cell r="W4417">
            <v>0.88</v>
          </cell>
          <cell r="X4417">
            <v>1.5601036644341129</v>
          </cell>
        </row>
        <row r="4418">
          <cell r="A4418">
            <v>4416</v>
          </cell>
          <cell r="W4418">
            <v>0.88</v>
          </cell>
          <cell r="X4418">
            <v>0.93201862803266566</v>
          </cell>
        </row>
        <row r="4419">
          <cell r="A4419">
            <v>4417</v>
          </cell>
          <cell r="W4419">
            <v>0.88</v>
          </cell>
          <cell r="X4419">
            <v>1.0076207765026808</v>
          </cell>
        </row>
        <row r="4420">
          <cell r="A4420">
            <v>4418</v>
          </cell>
          <cell r="W4420">
            <v>0.88</v>
          </cell>
          <cell r="X4420">
            <v>1.3868140134561642</v>
          </cell>
        </row>
        <row r="4421">
          <cell r="A4421">
            <v>4419</v>
          </cell>
          <cell r="W4421">
            <v>0.88</v>
          </cell>
          <cell r="X4421">
            <v>1.4897653748335915</v>
          </cell>
        </row>
        <row r="4422">
          <cell r="A4422">
            <v>4420</v>
          </cell>
          <cell r="W4422">
            <v>0.88</v>
          </cell>
          <cell r="X4422">
            <v>1.7212004414778688</v>
          </cell>
        </row>
        <row r="4423">
          <cell r="A4423">
            <v>4421</v>
          </cell>
          <cell r="W4423">
            <v>0.88</v>
          </cell>
          <cell r="X4423">
            <v>1.913235355653168</v>
          </cell>
        </row>
        <row r="4424">
          <cell r="A4424">
            <v>4422</v>
          </cell>
          <cell r="W4424">
            <v>0.88</v>
          </cell>
          <cell r="X4424">
            <v>2.7276425245941986</v>
          </cell>
        </row>
        <row r="4425">
          <cell r="A4425">
            <v>4423</v>
          </cell>
          <cell r="W4425">
            <v>0.88</v>
          </cell>
          <cell r="X4425">
            <v>3.2686712936378495</v>
          </cell>
        </row>
        <row r="4426">
          <cell r="A4426">
            <v>4424</v>
          </cell>
          <cell r="W4426">
            <v>5.5132545560335995</v>
          </cell>
          <cell r="X4426">
            <v>2.1647988591194061</v>
          </cell>
        </row>
        <row r="4427">
          <cell r="A4427">
            <v>4425</v>
          </cell>
          <cell r="W4427">
            <v>1.1817002966719601</v>
          </cell>
          <cell r="X4427">
            <v>1.7440711954615873</v>
          </cell>
        </row>
        <row r="4428">
          <cell r="A4428">
            <v>4426</v>
          </cell>
          <cell r="W4428">
            <v>1.03085014833598</v>
          </cell>
          <cell r="X4428">
            <v>1.6033361789100304</v>
          </cell>
        </row>
        <row r="4429">
          <cell r="A4429">
            <v>4427</v>
          </cell>
          <cell r="W4429">
            <v>1.03085014833598</v>
          </cell>
          <cell r="X4429">
            <v>1.3468085019960565</v>
          </cell>
        </row>
        <row r="4430">
          <cell r="A4430">
            <v>4428</v>
          </cell>
          <cell r="W4430">
            <v>1.10627522250397</v>
          </cell>
          <cell r="X4430">
            <v>1.2735969193051861</v>
          </cell>
        </row>
        <row r="4431">
          <cell r="A4431">
            <v>4429</v>
          </cell>
          <cell r="W4431">
            <v>1.40797551917593</v>
          </cell>
          <cell r="X4431">
            <v>1.1627767808613676</v>
          </cell>
        </row>
        <row r="4432">
          <cell r="A4432">
            <v>4430</v>
          </cell>
          <cell r="W4432">
            <v>0.88</v>
          </cell>
          <cell r="X4432">
            <v>1.2247916288491214</v>
          </cell>
        </row>
        <row r="4433">
          <cell r="A4433">
            <v>4431</v>
          </cell>
          <cell r="W4433">
            <v>0.95542507416799005</v>
          </cell>
          <cell r="X4433">
            <v>1.3220818588100407</v>
          </cell>
        </row>
        <row r="4434">
          <cell r="A4434">
            <v>4432</v>
          </cell>
          <cell r="W4434">
            <v>1.03085014833598</v>
          </cell>
          <cell r="X4434">
            <v>1.4434245955740861</v>
          </cell>
        </row>
        <row r="4435">
          <cell r="A4435">
            <v>4433</v>
          </cell>
          <cell r="W4435">
            <v>1.03085014833598</v>
          </cell>
          <cell r="X4435">
            <v>1.6709161360744984</v>
          </cell>
        </row>
        <row r="4436">
          <cell r="A4436">
            <v>4434</v>
          </cell>
          <cell r="W4436">
            <v>0.95542507416799005</v>
          </cell>
          <cell r="X4436">
            <v>1.7012648589502004</v>
          </cell>
        </row>
        <row r="4437">
          <cell r="A4437">
            <v>4435</v>
          </cell>
          <cell r="W4437">
            <v>1.10627522250397</v>
          </cell>
          <cell r="X4437">
            <v>1.7760839708218761</v>
          </cell>
        </row>
        <row r="4438">
          <cell r="A4438">
            <v>4436</v>
          </cell>
          <cell r="W4438">
            <v>0.95542507416799005</v>
          </cell>
          <cell r="X4438">
            <v>2.0488160728285716</v>
          </cell>
        </row>
        <row r="4439">
          <cell r="A4439">
            <v>4437</v>
          </cell>
          <cell r="W4439">
            <v>4.5830119746284002</v>
          </cell>
          <cell r="X4439">
            <v>2.1614235438255189</v>
          </cell>
        </row>
        <row r="4440">
          <cell r="A4440">
            <v>4438</v>
          </cell>
          <cell r="W4440">
            <v>4.1304615296204998</v>
          </cell>
          <cell r="X4440">
            <v>2.0903593791389339</v>
          </cell>
        </row>
        <row r="4441">
          <cell r="A4441">
            <v>4439</v>
          </cell>
          <cell r="W4441">
            <v>0.88</v>
          </cell>
          <cell r="X4441">
            <v>2.1386571658596303</v>
          </cell>
        </row>
        <row r="4442">
          <cell r="A4442">
            <v>4440</v>
          </cell>
          <cell r="W4442">
            <v>0.92248296809446195</v>
          </cell>
          <cell r="X4442">
            <v>1.9442003807898887</v>
          </cell>
        </row>
        <row r="4443">
          <cell r="A4443">
            <v>4441</v>
          </cell>
          <cell r="W4443">
            <v>1.1557739346847</v>
          </cell>
          <cell r="X4443">
            <v>1.9023277691246951</v>
          </cell>
        </row>
        <row r="4444">
          <cell r="A4444">
            <v>4442</v>
          </cell>
          <cell r="W4444">
            <v>1.2940204320461002</v>
          </cell>
          <cell r="X4444">
            <v>2.0697475944030868</v>
          </cell>
        </row>
        <row r="4445">
          <cell r="A4445">
            <v>4443</v>
          </cell>
          <cell r="W4445">
            <v>1.5244312634275001</v>
          </cell>
          <cell r="X4445">
            <v>2.111475714223269</v>
          </cell>
        </row>
        <row r="4446">
          <cell r="A4446">
            <v>4444</v>
          </cell>
          <cell r="W4446">
            <v>1.71740033220254</v>
          </cell>
          <cell r="X4446">
            <v>2.2403000071681203</v>
          </cell>
        </row>
        <row r="4447">
          <cell r="A4447">
            <v>4445</v>
          </cell>
          <cell r="W4447">
            <v>1.7577222275720001</v>
          </cell>
          <cell r="X4447">
            <v>2.3680713378036327</v>
          </cell>
        </row>
        <row r="4448">
          <cell r="A4448">
            <v>4446</v>
          </cell>
          <cell r="W4448">
            <v>1.5186709905640901</v>
          </cell>
          <cell r="X4448">
            <v>3.2581502974213672</v>
          </cell>
        </row>
        <row r="4449">
          <cell r="A4449">
            <v>4447</v>
          </cell>
          <cell r="W4449">
            <v>1.20761637088951</v>
          </cell>
          <cell r="X4449">
            <v>3.6118214935688133</v>
          </cell>
        </row>
        <row r="4450">
          <cell r="A4450">
            <v>4448</v>
          </cell>
          <cell r="W4450">
            <v>5.5132545560335995</v>
          </cell>
          <cell r="X4450">
            <v>2.5542833211153058</v>
          </cell>
        </row>
        <row r="4451">
          <cell r="A4451">
            <v>4449</v>
          </cell>
          <cell r="W4451">
            <v>1.1817002966719601</v>
          </cell>
          <cell r="X4451">
            <v>2.192639990280381</v>
          </cell>
        </row>
        <row r="4452">
          <cell r="A4452">
            <v>4450</v>
          </cell>
          <cell r="W4452">
            <v>1.03085014833598</v>
          </cell>
          <cell r="X4452">
            <v>1.900433339730923</v>
          </cell>
        </row>
        <row r="4453">
          <cell r="A4453">
            <v>4451</v>
          </cell>
          <cell r="W4453">
            <v>1.03085014833598</v>
          </cell>
          <cell r="X4453">
            <v>1.6005663123528624</v>
          </cell>
        </row>
        <row r="4454">
          <cell r="A4454">
            <v>4452</v>
          </cell>
          <cell r="W4454">
            <v>1.10627522250397</v>
          </cell>
          <cell r="X4454">
            <v>1.2735969193051861</v>
          </cell>
        </row>
        <row r="4455">
          <cell r="A4455">
            <v>4453</v>
          </cell>
          <cell r="W4455">
            <v>1.40797551917593</v>
          </cell>
          <cell r="X4455">
            <v>1.2417401582324714</v>
          </cell>
        </row>
        <row r="4456">
          <cell r="A4456">
            <v>4454</v>
          </cell>
          <cell r="W4456">
            <v>0.88</v>
          </cell>
          <cell r="X4456">
            <v>1.2247916288491214</v>
          </cell>
        </row>
        <row r="4457">
          <cell r="A4457">
            <v>4455</v>
          </cell>
          <cell r="W4457">
            <v>0.95542507416799005</v>
          </cell>
          <cell r="X4457">
            <v>1.3220818588100407</v>
          </cell>
        </row>
        <row r="4458">
          <cell r="A4458">
            <v>4456</v>
          </cell>
          <cell r="W4458">
            <v>1.03085014833598</v>
          </cell>
          <cell r="X4458">
            <v>1.4434245955740861</v>
          </cell>
        </row>
        <row r="4459">
          <cell r="A4459">
            <v>4457</v>
          </cell>
          <cell r="W4459">
            <v>1.03085014833598</v>
          </cell>
          <cell r="X4459">
            <v>1.6709161360744984</v>
          </cell>
        </row>
        <row r="4460">
          <cell r="A4460">
            <v>4458</v>
          </cell>
          <cell r="W4460">
            <v>0.95542507416799005</v>
          </cell>
          <cell r="X4460">
            <v>1.7012648589502004</v>
          </cell>
        </row>
        <row r="4461">
          <cell r="A4461">
            <v>4459</v>
          </cell>
          <cell r="W4461">
            <v>1.10627522250397</v>
          </cell>
          <cell r="X4461">
            <v>1.9712694871749585</v>
          </cell>
        </row>
        <row r="4462">
          <cell r="A4462">
            <v>4460</v>
          </cell>
          <cell r="W4462">
            <v>0.95542507416799005</v>
          </cell>
          <cell r="X4462">
            <v>2.2120006660182807</v>
          </cell>
        </row>
        <row r="4463">
          <cell r="A4463">
            <v>4461</v>
          </cell>
          <cell r="W4463">
            <v>4.5830119746284002</v>
          </cell>
          <cell r="X4463">
            <v>2.2693400498563836</v>
          </cell>
        </row>
        <row r="4464">
          <cell r="A4464">
            <v>4462</v>
          </cell>
          <cell r="W4464">
            <v>4.2391876124096903</v>
          </cell>
          <cell r="X4464">
            <v>2.1507452631262201</v>
          </cell>
        </row>
        <row r="4465">
          <cell r="A4465">
            <v>4463</v>
          </cell>
          <cell r="W4465">
            <v>1.2709793479296601</v>
          </cell>
          <cell r="X4465">
            <v>2.1287885870035339</v>
          </cell>
        </row>
        <row r="4466">
          <cell r="A4466">
            <v>4464</v>
          </cell>
          <cell r="W4466">
            <v>1.28538002641959</v>
          </cell>
          <cell r="X4466">
            <v>1.866111045141974</v>
          </cell>
        </row>
        <row r="4467">
          <cell r="A4467">
            <v>4465</v>
          </cell>
          <cell r="W4467">
            <v>1.1759348811465602</v>
          </cell>
          <cell r="X4467">
            <v>1.8225762389624567</v>
          </cell>
        </row>
        <row r="4468">
          <cell r="A4468">
            <v>4466</v>
          </cell>
          <cell r="W4468">
            <v>1.28538002641959</v>
          </cell>
          <cell r="X4468">
            <v>1.966817344888258</v>
          </cell>
        </row>
        <row r="4469">
          <cell r="A4469">
            <v>4467</v>
          </cell>
          <cell r="W4469">
            <v>1.61371545979292</v>
          </cell>
          <cell r="X4469">
            <v>1.9817370233814362</v>
          </cell>
        </row>
        <row r="4470">
          <cell r="A4470">
            <v>4468</v>
          </cell>
          <cell r="W4470">
            <v>1.6021949165118401</v>
          </cell>
          <cell r="X4470">
            <v>2.0540542107552109</v>
          </cell>
        </row>
        <row r="4471">
          <cell r="A4471">
            <v>4469</v>
          </cell>
          <cell r="W4471">
            <v>1.38330462841153</v>
          </cell>
          <cell r="X4471">
            <v>2.1593560181481695</v>
          </cell>
        </row>
        <row r="4472">
          <cell r="A4472">
            <v>4470</v>
          </cell>
          <cell r="W4472">
            <v>1.2450581310501301</v>
          </cell>
          <cell r="X4472">
            <v>3.0900491575244002</v>
          </cell>
        </row>
        <row r="4473">
          <cell r="A4473">
            <v>4471</v>
          </cell>
          <cell r="W4473">
            <v>1.0952910904076401</v>
          </cell>
          <cell r="X4473">
            <v>3.2651958922585194</v>
          </cell>
        </row>
        <row r="4474">
          <cell r="A4474">
            <v>4472</v>
          </cell>
          <cell r="W4474">
            <v>5.5874190138710089</v>
          </cell>
          <cell r="X4474">
            <v>2.3256589087573341</v>
          </cell>
        </row>
        <row r="4475">
          <cell r="A4475">
            <v>4473</v>
          </cell>
          <cell r="W4475">
            <v>1.1817002966719601</v>
          </cell>
          <cell r="X4475">
            <v>2.0009328252846594</v>
          </cell>
        </row>
        <row r="4476">
          <cell r="A4476">
            <v>4474</v>
          </cell>
          <cell r="W4476">
            <v>1.03085014833598</v>
          </cell>
          <cell r="X4476">
            <v>1.7749618266015834</v>
          </cell>
        </row>
        <row r="4477">
          <cell r="A4477">
            <v>4475</v>
          </cell>
          <cell r="W4477">
            <v>1.03085014833598</v>
          </cell>
          <cell r="X4477">
            <v>1.6178520513283163</v>
          </cell>
        </row>
        <row r="4478">
          <cell r="A4478">
            <v>4476</v>
          </cell>
          <cell r="W4478">
            <v>1.10627522250397</v>
          </cell>
          <cell r="X4478">
            <v>1.4826562508542487</v>
          </cell>
        </row>
        <row r="4479">
          <cell r="A4479">
            <v>4477</v>
          </cell>
          <cell r="W4479">
            <v>1.40797551917593</v>
          </cell>
          <cell r="X4479">
            <v>1.4572439790149743</v>
          </cell>
        </row>
        <row r="4480">
          <cell r="A4480">
            <v>4478</v>
          </cell>
          <cell r="W4480">
            <v>0.88</v>
          </cell>
          <cell r="X4480">
            <v>1.456559382389111</v>
          </cell>
        </row>
        <row r="4481">
          <cell r="A4481">
            <v>4479</v>
          </cell>
          <cell r="W4481">
            <v>0.95542507416799005</v>
          </cell>
          <cell r="X4481">
            <v>1.695711120615881</v>
          </cell>
        </row>
        <row r="4482">
          <cell r="A4482">
            <v>4480</v>
          </cell>
          <cell r="W4482">
            <v>1.03085014833598</v>
          </cell>
          <cell r="X4482">
            <v>1.8598917884579969</v>
          </cell>
        </row>
        <row r="4483">
          <cell r="A4483">
            <v>4481</v>
          </cell>
          <cell r="W4483">
            <v>1.03085014833598</v>
          </cell>
          <cell r="X4483">
            <v>2.0814043310914023</v>
          </cell>
        </row>
        <row r="4484">
          <cell r="A4484">
            <v>4482</v>
          </cell>
          <cell r="W4484">
            <v>0.95542507416799005</v>
          </cell>
          <cell r="X4484">
            <v>2.1769142221497799</v>
          </cell>
        </row>
        <row r="4485">
          <cell r="A4485">
            <v>4483</v>
          </cell>
          <cell r="W4485">
            <v>1.3388471266103699</v>
          </cell>
          <cell r="X4485">
            <v>2.2307116465715273</v>
          </cell>
        </row>
        <row r="4486">
          <cell r="A4486">
            <v>4484</v>
          </cell>
          <cell r="W4486">
            <v>0.98062723100943006</v>
          </cell>
          <cell r="X4486">
            <v>2.3816357145925724</v>
          </cell>
        </row>
        <row r="4487">
          <cell r="A4487">
            <v>4485</v>
          </cell>
          <cell r="W4487">
            <v>4.5830119746284002</v>
          </cell>
          <cell r="X4487">
            <v>2.4192502645008105</v>
          </cell>
        </row>
        <row r="4488">
          <cell r="A4488">
            <v>4486</v>
          </cell>
          <cell r="W4488">
            <v>4.1355027375543418</v>
          </cell>
          <cell r="X4488">
            <v>2.287310667657926</v>
          </cell>
        </row>
        <row r="4489">
          <cell r="A4489">
            <v>4487</v>
          </cell>
          <cell r="W4489">
            <v>0.94552405221089797</v>
          </cell>
          <cell r="X4489">
            <v>2.2560430800007243</v>
          </cell>
        </row>
        <row r="4490">
          <cell r="A4490">
            <v>4488</v>
          </cell>
          <cell r="W4490">
            <v>0.98584594758036004</v>
          </cell>
          <cell r="X4490">
            <v>2.0078921118448516</v>
          </cell>
        </row>
        <row r="4491">
          <cell r="A4491">
            <v>4489</v>
          </cell>
          <cell r="W4491">
            <v>0.98584594758036004</v>
          </cell>
          <cell r="X4491">
            <v>2.0037211916001678</v>
          </cell>
        </row>
        <row r="4492">
          <cell r="A4492">
            <v>4490</v>
          </cell>
          <cell r="W4492">
            <v>0.98296580992577998</v>
          </cell>
          <cell r="X4492">
            <v>2.0409872263903504</v>
          </cell>
        </row>
        <row r="4493">
          <cell r="A4493">
            <v>4491</v>
          </cell>
          <cell r="W4493">
            <v>1.1845752867730701</v>
          </cell>
          <cell r="X4493">
            <v>2.0075923035084742</v>
          </cell>
        </row>
        <row r="4494">
          <cell r="A4494">
            <v>4492</v>
          </cell>
          <cell r="W4494">
            <v>1.1989759652629899</v>
          </cell>
          <cell r="X4494">
            <v>1.9967660550277206</v>
          </cell>
        </row>
        <row r="4495">
          <cell r="A4495">
            <v>4493</v>
          </cell>
          <cell r="W4495">
            <v>1.2421779958412902</v>
          </cell>
          <cell r="X4495">
            <v>1.9469195425753973</v>
          </cell>
        </row>
        <row r="4496">
          <cell r="A4496">
            <v>4494</v>
          </cell>
          <cell r="W4496">
            <v>1.1788150163553999</v>
          </cell>
          <cell r="X4496">
            <v>2.1785221659883707</v>
          </cell>
        </row>
        <row r="4497">
          <cell r="A4497">
            <v>4495</v>
          </cell>
          <cell r="W4497">
            <v>1.11833217452408</v>
          </cell>
          <cell r="X4497">
            <v>2.0636406681628663</v>
          </cell>
        </row>
        <row r="4498">
          <cell r="A4498">
            <v>4496</v>
          </cell>
          <cell r="W4498">
            <v>5.7256655112324095</v>
          </cell>
          <cell r="X4498">
            <v>2.3018810516369523</v>
          </cell>
        </row>
        <row r="4499">
          <cell r="A4499">
            <v>4497</v>
          </cell>
          <cell r="W4499">
            <v>1.2241832647664219</v>
          </cell>
          <cell r="X4499">
            <v>2.637447564210774</v>
          </cell>
        </row>
        <row r="4500">
          <cell r="A4500">
            <v>4498</v>
          </cell>
          <cell r="W4500">
            <v>1.03085014833598</v>
          </cell>
          <cell r="X4500">
            <v>2.6133366660015493</v>
          </cell>
        </row>
        <row r="4501">
          <cell r="A4501">
            <v>4499</v>
          </cell>
          <cell r="W4501">
            <v>1.03085014833598</v>
          </cell>
          <cell r="X4501">
            <v>2.0036531737065029</v>
          </cell>
        </row>
        <row r="4502">
          <cell r="A4502">
            <v>4500</v>
          </cell>
          <cell r="W4502">
            <v>1.10627522250397</v>
          </cell>
          <cell r="X4502">
            <v>1.7536384443065658</v>
          </cell>
        </row>
        <row r="4503">
          <cell r="A4503">
            <v>4501</v>
          </cell>
          <cell r="W4503">
            <v>1.40797551917593</v>
          </cell>
          <cell r="X4503">
            <v>1.6026142499883886</v>
          </cell>
        </row>
        <row r="4504">
          <cell r="A4504">
            <v>4502</v>
          </cell>
          <cell r="W4504">
            <v>0.88</v>
          </cell>
          <cell r="X4504">
            <v>1.4540233525591568</v>
          </cell>
        </row>
        <row r="4505">
          <cell r="A4505">
            <v>4503</v>
          </cell>
          <cell r="W4505">
            <v>0.95542507416799005</v>
          </cell>
          <cell r="X4505">
            <v>1.3925150578282013</v>
          </cell>
        </row>
        <row r="4506">
          <cell r="A4506">
            <v>4504</v>
          </cell>
          <cell r="W4506">
            <v>1.03085014833598</v>
          </cell>
          <cell r="X4506">
            <v>1.4022877988982079</v>
          </cell>
        </row>
        <row r="4507">
          <cell r="A4507">
            <v>4505</v>
          </cell>
          <cell r="W4507">
            <v>1.03085014833598</v>
          </cell>
          <cell r="X4507">
            <v>1.5479608834056298</v>
          </cell>
        </row>
        <row r="4508">
          <cell r="A4508">
            <v>4506</v>
          </cell>
          <cell r="W4508">
            <v>0.95542507416799005</v>
          </cell>
          <cell r="X4508">
            <v>1.5846805292955113</v>
          </cell>
        </row>
        <row r="4509">
          <cell r="A4509">
            <v>4507</v>
          </cell>
          <cell r="W4509">
            <v>1.10627522250397</v>
          </cell>
          <cell r="X4509">
            <v>1.7058359771024354</v>
          </cell>
        </row>
        <row r="4510">
          <cell r="A4510">
            <v>4508</v>
          </cell>
          <cell r="W4510">
            <v>0.95542507416799005</v>
          </cell>
          <cell r="X4510">
            <v>1.7733060146572073</v>
          </cell>
        </row>
        <row r="4511">
          <cell r="A4511">
            <v>4509</v>
          </cell>
          <cell r="W4511">
            <v>4.5830119746284002</v>
          </cell>
          <cell r="X4511">
            <v>1.8468512142468234</v>
          </cell>
        </row>
        <row r="4512">
          <cell r="A4512">
            <v>4510</v>
          </cell>
          <cell r="W4512">
            <v>4.1304615296204998</v>
          </cell>
          <cell r="X4512">
            <v>1.7082521164682571</v>
          </cell>
        </row>
        <row r="4513">
          <cell r="A4513">
            <v>4511</v>
          </cell>
          <cell r="W4513">
            <v>0.88</v>
          </cell>
          <cell r="X4513">
            <v>1.6610032223298892</v>
          </cell>
        </row>
        <row r="4514">
          <cell r="A4514">
            <v>4512</v>
          </cell>
          <cell r="W4514">
            <v>0.88</v>
          </cell>
          <cell r="X4514">
            <v>1.5896291474160569</v>
          </cell>
        </row>
        <row r="4515">
          <cell r="A4515">
            <v>4513</v>
          </cell>
          <cell r="W4515">
            <v>0.88</v>
          </cell>
          <cell r="X4515">
            <v>1.5240749679451051</v>
          </cell>
        </row>
        <row r="4516">
          <cell r="A4516">
            <v>4514</v>
          </cell>
          <cell r="W4516">
            <v>0.88</v>
          </cell>
          <cell r="X4516">
            <v>1.5016015088479373</v>
          </cell>
        </row>
        <row r="4517">
          <cell r="A4517">
            <v>4515</v>
          </cell>
          <cell r="W4517">
            <v>1.1154520393152401</v>
          </cell>
          <cell r="X4517">
            <v>1.4647233700830817</v>
          </cell>
        </row>
        <row r="4518">
          <cell r="A4518">
            <v>4516</v>
          </cell>
          <cell r="W4518">
            <v>1.4063457125279601</v>
          </cell>
          <cell r="X4518">
            <v>1.3087204908064158</v>
          </cell>
        </row>
        <row r="4519">
          <cell r="A4519">
            <v>4517</v>
          </cell>
          <cell r="W4519">
            <v>1.4466676078974201</v>
          </cell>
          <cell r="X4519">
            <v>1.3128845620659373</v>
          </cell>
        </row>
        <row r="4520">
          <cell r="A4520">
            <v>4518</v>
          </cell>
          <cell r="W4520">
            <v>0.89368161356035303</v>
          </cell>
          <cell r="X4520">
            <v>1.4618191923206321</v>
          </cell>
        </row>
        <row r="4521">
          <cell r="A4521">
            <v>4519</v>
          </cell>
          <cell r="W4521">
            <v>0.88</v>
          </cell>
          <cell r="X4521">
            <v>1.4510827232928063</v>
          </cell>
        </row>
        <row r="4522">
          <cell r="A4522">
            <v>4520</v>
          </cell>
          <cell r="W4522">
            <v>5.5132545560335995</v>
          </cell>
          <cell r="X4522">
            <v>1.8660282196890376</v>
          </cell>
        </row>
        <row r="4523">
          <cell r="A4523">
            <v>4521</v>
          </cell>
          <cell r="W4523">
            <v>1.1817002966719601</v>
          </cell>
          <cell r="X4523">
            <v>2.1578128682550752</v>
          </cell>
        </row>
        <row r="4524">
          <cell r="A4524">
            <v>4522</v>
          </cell>
          <cell r="W4524">
            <v>1.03085014833598</v>
          </cell>
          <cell r="X4524">
            <v>2.1650250620710976</v>
          </cell>
        </row>
        <row r="4525">
          <cell r="A4525">
            <v>4523</v>
          </cell>
          <cell r="W4525">
            <v>1.03085014833598</v>
          </cell>
          <cell r="X4525">
            <v>2.0036531737065029</v>
          </cell>
        </row>
        <row r="4526">
          <cell r="A4526">
            <v>4524</v>
          </cell>
          <cell r="W4526">
            <v>1.10627522250397</v>
          </cell>
          <cell r="X4526">
            <v>1.7536384443065658</v>
          </cell>
        </row>
        <row r="4527">
          <cell r="A4527">
            <v>4525</v>
          </cell>
          <cell r="W4527">
            <v>1.40797551917593</v>
          </cell>
          <cell r="X4527">
            <v>1.6026142499883886</v>
          </cell>
        </row>
        <row r="4528">
          <cell r="A4528">
            <v>4526</v>
          </cell>
          <cell r="W4528">
            <v>0.88</v>
          </cell>
          <cell r="X4528">
            <v>1.4540233525591568</v>
          </cell>
        </row>
        <row r="4529">
          <cell r="A4529">
            <v>4527</v>
          </cell>
          <cell r="W4529">
            <v>0.95542507416799005</v>
          </cell>
          <cell r="X4529">
            <v>1.3925150578282013</v>
          </cell>
        </row>
        <row r="4530">
          <cell r="A4530">
            <v>4528</v>
          </cell>
          <cell r="W4530">
            <v>1.03085014833598</v>
          </cell>
          <cell r="X4530">
            <v>1.4022877988982079</v>
          </cell>
        </row>
        <row r="4531">
          <cell r="A4531">
            <v>4529</v>
          </cell>
          <cell r="W4531">
            <v>1.03085014833598</v>
          </cell>
          <cell r="X4531">
            <v>1.5479608834056298</v>
          </cell>
        </row>
        <row r="4532">
          <cell r="A4532">
            <v>4530</v>
          </cell>
          <cell r="W4532">
            <v>0.95542507416799005</v>
          </cell>
          <cell r="X4532">
            <v>1.5846805292955113</v>
          </cell>
        </row>
        <row r="4533">
          <cell r="A4533">
            <v>4531</v>
          </cell>
          <cell r="W4533">
            <v>1.10627522250397</v>
          </cell>
          <cell r="X4533">
            <v>1.7058359771024354</v>
          </cell>
        </row>
        <row r="4534">
          <cell r="A4534">
            <v>4532</v>
          </cell>
          <cell r="W4534">
            <v>0.95542507416799005</v>
          </cell>
          <cell r="X4534">
            <v>1.7733060146572073</v>
          </cell>
        </row>
        <row r="4535">
          <cell r="A4535">
            <v>4533</v>
          </cell>
          <cell r="W4535">
            <v>4.5830119746284002</v>
          </cell>
          <cell r="X4535">
            <v>1.6896710055510549</v>
          </cell>
        </row>
        <row r="4536">
          <cell r="A4536">
            <v>4534</v>
          </cell>
          <cell r="W4536">
            <v>4.1304615296204998</v>
          </cell>
          <cell r="X4536">
            <v>1.5810508250392714</v>
          </cell>
        </row>
        <row r="4537">
          <cell r="A4537">
            <v>4535</v>
          </cell>
          <cell r="W4537">
            <v>0.88</v>
          </cell>
          <cell r="X4537">
            <v>1.4950743473337069</v>
          </cell>
        </row>
        <row r="4538">
          <cell r="A4538">
            <v>4536</v>
          </cell>
          <cell r="W4538">
            <v>0.88</v>
          </cell>
          <cell r="X4538">
            <v>0.81944398635723692</v>
          </cell>
        </row>
        <row r="4539">
          <cell r="A4539">
            <v>4537</v>
          </cell>
          <cell r="W4539">
            <v>0.88</v>
          </cell>
          <cell r="X4539">
            <v>0.73612439929976925</v>
          </cell>
        </row>
        <row r="4540">
          <cell r="A4540">
            <v>4538</v>
          </cell>
          <cell r="W4540">
            <v>0.88</v>
          </cell>
          <cell r="X4540">
            <v>0.71548585673192722</v>
          </cell>
        </row>
        <row r="4541">
          <cell r="A4541">
            <v>4539</v>
          </cell>
          <cell r="W4541">
            <v>0.88</v>
          </cell>
          <cell r="X4541">
            <v>0.74125182047256155</v>
          </cell>
        </row>
        <row r="4542">
          <cell r="A4542">
            <v>4540</v>
          </cell>
          <cell r="W4542">
            <v>0.88</v>
          </cell>
          <cell r="X4542">
            <v>0.76116118150141043</v>
          </cell>
        </row>
        <row r="4543">
          <cell r="A4543">
            <v>4541</v>
          </cell>
          <cell r="W4543">
            <v>0.88</v>
          </cell>
          <cell r="X4543">
            <v>0.79668276901607671</v>
          </cell>
        </row>
        <row r="4544">
          <cell r="A4544">
            <v>4542</v>
          </cell>
          <cell r="W4544">
            <v>0.88</v>
          </cell>
          <cell r="X4544">
            <v>0.81636752961336567</v>
          </cell>
        </row>
        <row r="4545">
          <cell r="A4545">
            <v>4543</v>
          </cell>
          <cell r="W4545">
            <v>0.88</v>
          </cell>
          <cell r="X4545">
            <v>0.84548189363735182</v>
          </cell>
        </row>
        <row r="4546">
          <cell r="A4546">
            <v>4544</v>
          </cell>
          <cell r="W4546">
            <v>5.5132545560335995</v>
          </cell>
          <cell r="X4546">
            <v>1.0195444614944458</v>
          </cell>
        </row>
        <row r="4547">
          <cell r="A4547">
            <v>4545</v>
          </cell>
          <cell r="W4547">
            <v>1.1817002966719601</v>
          </cell>
          <cell r="X4547">
            <v>1.3481982378948645</v>
          </cell>
        </row>
        <row r="4548">
          <cell r="A4548">
            <v>4546</v>
          </cell>
          <cell r="W4548">
            <v>1.03085014833598</v>
          </cell>
          <cell r="X4548">
            <v>1.3721272680850762</v>
          </cell>
        </row>
        <row r="4549">
          <cell r="A4549">
            <v>4547</v>
          </cell>
          <cell r="W4549">
            <v>1.03085014833598</v>
          </cell>
          <cell r="X4549">
            <v>1.3218181853890107</v>
          </cell>
        </row>
        <row r="4550">
          <cell r="A4550">
            <v>4548</v>
          </cell>
          <cell r="W4550">
            <v>1.10627522250397</v>
          </cell>
          <cell r="X4550">
            <v>1.1451381306936512</v>
          </cell>
        </row>
        <row r="4551">
          <cell r="A4551">
            <v>4549</v>
          </cell>
          <cell r="W4551">
            <v>1.40797551917593</v>
          </cell>
          <cell r="X4551">
            <v>1.0273449824933543</v>
          </cell>
        </row>
        <row r="4552">
          <cell r="A4552">
            <v>4550</v>
          </cell>
          <cell r="W4552">
            <v>0.88</v>
          </cell>
          <cell r="X4552">
            <v>0.91602289183679053</v>
          </cell>
        </row>
        <row r="4553">
          <cell r="A4553">
            <v>4551</v>
          </cell>
          <cell r="W4553">
            <v>0.95542507416799005</v>
          </cell>
          <cell r="X4553">
            <v>0.86509159573139649</v>
          </cell>
        </row>
        <row r="4554">
          <cell r="A4554">
            <v>4552</v>
          </cell>
          <cell r="W4554">
            <v>1.03085014833598</v>
          </cell>
          <cell r="X4554">
            <v>0.90539100025666097</v>
          </cell>
        </row>
        <row r="4555">
          <cell r="A4555">
            <v>4553</v>
          </cell>
          <cell r="W4555">
            <v>1.03085014833598</v>
          </cell>
          <cell r="X4555">
            <v>1.0290909407907605</v>
          </cell>
        </row>
        <row r="4556">
          <cell r="A4556">
            <v>4554</v>
          </cell>
          <cell r="W4556">
            <v>0.95542507416799005</v>
          </cell>
          <cell r="X4556">
            <v>1.0022371084730604</v>
          </cell>
        </row>
        <row r="4557">
          <cell r="A4557">
            <v>4555</v>
          </cell>
          <cell r="W4557">
            <v>1.10627522250397</v>
          </cell>
          <cell r="X4557">
            <v>1.0173591832763054</v>
          </cell>
        </row>
        <row r="4558">
          <cell r="A4558">
            <v>4556</v>
          </cell>
          <cell r="W4558">
            <v>0.95542507416799005</v>
          </cell>
          <cell r="X4558">
            <v>1.0938693786855709</v>
          </cell>
        </row>
        <row r="4559">
          <cell r="A4559">
            <v>4557</v>
          </cell>
          <cell r="W4559">
            <v>4.6802175141365057</v>
          </cell>
          <cell r="X4559">
            <v>1.0267223800063736</v>
          </cell>
        </row>
        <row r="4560">
          <cell r="A4560">
            <v>4558</v>
          </cell>
          <cell r="W4560">
            <v>4.3255916735662794</v>
          </cell>
          <cell r="X4560">
            <v>0.95575228994060324</v>
          </cell>
        </row>
        <row r="4561">
          <cell r="A4561">
            <v>4559</v>
          </cell>
          <cell r="W4561">
            <v>1.11833217452408</v>
          </cell>
          <cell r="X4561">
            <v>0.83014154162049947</v>
          </cell>
        </row>
        <row r="4562">
          <cell r="A4562">
            <v>4560</v>
          </cell>
          <cell r="W4562">
            <v>1.1528937994758601</v>
          </cell>
          <cell r="X4562">
            <v>0.81944398635723692</v>
          </cell>
        </row>
        <row r="4563">
          <cell r="A4563">
            <v>4561</v>
          </cell>
          <cell r="W4563">
            <v>1.1442533914036099</v>
          </cell>
          <cell r="X4563">
            <v>0.73612439929976925</v>
          </cell>
        </row>
        <row r="4564">
          <cell r="A4564">
            <v>4562</v>
          </cell>
          <cell r="W4564">
            <v>1.14713352661245</v>
          </cell>
          <cell r="X4564">
            <v>0.71548585673192722</v>
          </cell>
        </row>
        <row r="4565">
          <cell r="A4565">
            <v>4563</v>
          </cell>
          <cell r="W4565">
            <v>1.1730547459377201</v>
          </cell>
          <cell r="X4565">
            <v>0.74125182047256155</v>
          </cell>
        </row>
        <row r="4566">
          <cell r="A4566">
            <v>4564</v>
          </cell>
          <cell r="W4566">
            <v>1.1903355571907501</v>
          </cell>
          <cell r="X4566">
            <v>0.76116118150141043</v>
          </cell>
        </row>
        <row r="4567">
          <cell r="A4567">
            <v>4565</v>
          </cell>
          <cell r="W4567">
            <v>1.15001366426703</v>
          </cell>
          <cell r="X4567">
            <v>0.79668276901607671</v>
          </cell>
        </row>
        <row r="4568">
          <cell r="A4568">
            <v>4566</v>
          </cell>
          <cell r="W4568">
            <v>1.0492089246205101</v>
          </cell>
          <cell r="X4568">
            <v>0.81636752961336567</v>
          </cell>
        </row>
        <row r="4569">
          <cell r="A4569">
            <v>4567</v>
          </cell>
          <cell r="W4569">
            <v>1.0348082485763299</v>
          </cell>
          <cell r="X4569">
            <v>0.84548189363735182</v>
          </cell>
        </row>
        <row r="4570">
          <cell r="A4570">
            <v>4568</v>
          </cell>
          <cell r="W4570">
            <v>5.6133402307505396</v>
          </cell>
          <cell r="X4570">
            <v>1.0195444614944458</v>
          </cell>
        </row>
        <row r="4571">
          <cell r="A4571">
            <v>4569</v>
          </cell>
          <cell r="W4571">
            <v>1.1817002966719601</v>
          </cell>
          <cell r="X4571">
            <v>1.3481982378948645</v>
          </cell>
        </row>
        <row r="4572">
          <cell r="A4572">
            <v>4570</v>
          </cell>
          <cell r="W4572">
            <v>1.03085014833598</v>
          </cell>
          <cell r="X4572">
            <v>1.3721272680850762</v>
          </cell>
        </row>
        <row r="4573">
          <cell r="A4573">
            <v>4571</v>
          </cell>
          <cell r="W4573">
            <v>1.03085014833598</v>
          </cell>
          <cell r="X4573">
            <v>1.3218181853890107</v>
          </cell>
        </row>
        <row r="4574">
          <cell r="A4574">
            <v>4572</v>
          </cell>
          <cell r="W4574">
            <v>1.10627522250397</v>
          </cell>
          <cell r="X4574">
            <v>1.1451381306936512</v>
          </cell>
        </row>
        <row r="4575">
          <cell r="A4575">
            <v>4573</v>
          </cell>
          <cell r="W4575">
            <v>1.40797551917593</v>
          </cell>
          <cell r="X4575">
            <v>1.0273449824933543</v>
          </cell>
        </row>
        <row r="4576">
          <cell r="A4576">
            <v>4574</v>
          </cell>
          <cell r="W4576">
            <v>0.88</v>
          </cell>
          <cell r="X4576">
            <v>0.91602289183679053</v>
          </cell>
        </row>
        <row r="4577">
          <cell r="A4577">
            <v>4575</v>
          </cell>
          <cell r="W4577">
            <v>0.95542507416799005</v>
          </cell>
          <cell r="X4577">
            <v>0.86509159573139649</v>
          </cell>
        </row>
        <row r="4578">
          <cell r="A4578">
            <v>4576</v>
          </cell>
          <cell r="W4578">
            <v>1.03085014833598</v>
          </cell>
          <cell r="X4578">
            <v>0.90539100025666097</v>
          </cell>
        </row>
        <row r="4579">
          <cell r="A4579">
            <v>4577</v>
          </cell>
          <cell r="W4579">
            <v>1.03085014833598</v>
          </cell>
          <cell r="X4579">
            <v>1.0290909407907605</v>
          </cell>
        </row>
        <row r="4580">
          <cell r="A4580">
            <v>4578</v>
          </cell>
          <cell r="W4580">
            <v>0.95542507416799005</v>
          </cell>
          <cell r="X4580">
            <v>1.0022371084730604</v>
          </cell>
        </row>
        <row r="4581">
          <cell r="A4581">
            <v>4579</v>
          </cell>
          <cell r="W4581">
            <v>1.10627522250397</v>
          </cell>
          <cell r="X4581">
            <v>1.0173591832763054</v>
          </cell>
        </row>
        <row r="4582">
          <cell r="A4582">
            <v>4580</v>
          </cell>
          <cell r="W4582">
            <v>0.95542507416799005</v>
          </cell>
          <cell r="X4582">
            <v>1.0938693786855709</v>
          </cell>
        </row>
        <row r="4583">
          <cell r="A4583">
            <v>4581</v>
          </cell>
          <cell r="W4583">
            <v>4.5830119746284002</v>
          </cell>
          <cell r="X4583">
            <v>1.0267223800063736</v>
          </cell>
        </row>
        <row r="4584">
          <cell r="A4584">
            <v>4582</v>
          </cell>
          <cell r="W4584">
            <v>4.1304615296204998</v>
          </cell>
          <cell r="X4584">
            <v>0.95575228994060324</v>
          </cell>
        </row>
        <row r="4585">
          <cell r="A4585">
            <v>4583</v>
          </cell>
          <cell r="W4585">
            <v>0.88</v>
          </cell>
          <cell r="X4585">
            <v>0.83014154162049947</v>
          </cell>
        </row>
        <row r="4586">
          <cell r="A4586">
            <v>4584</v>
          </cell>
          <cell r="W4586">
            <v>0.88</v>
          </cell>
          <cell r="X4586">
            <v>0.81944398635723692</v>
          </cell>
        </row>
        <row r="4587">
          <cell r="A4587">
            <v>4585</v>
          </cell>
          <cell r="W4587">
            <v>0.88</v>
          </cell>
          <cell r="X4587">
            <v>0.74771599155037549</v>
          </cell>
        </row>
        <row r="4588">
          <cell r="A4588">
            <v>4586</v>
          </cell>
          <cell r="W4588">
            <v>1.0290479781586499</v>
          </cell>
          <cell r="X4588">
            <v>1.1607621039824476</v>
          </cell>
        </row>
        <row r="4589">
          <cell r="A4589">
            <v>4587</v>
          </cell>
          <cell r="W4589">
            <v>1.0924109551988099</v>
          </cell>
          <cell r="X4589">
            <v>1.0564573093676355</v>
          </cell>
        </row>
        <row r="4590">
          <cell r="A4590">
            <v>4588</v>
          </cell>
          <cell r="W4590">
            <v>1.1644143403112099</v>
          </cell>
          <cell r="X4590">
            <v>1.0374970738742275</v>
          </cell>
        </row>
        <row r="4591">
          <cell r="A4591">
            <v>4589</v>
          </cell>
          <cell r="W4591">
            <v>0.88</v>
          </cell>
          <cell r="X4591">
            <v>0.96149275388026123</v>
          </cell>
        </row>
        <row r="4592">
          <cell r="A4592">
            <v>4590</v>
          </cell>
          <cell r="W4592">
            <v>0.88</v>
          </cell>
          <cell r="X4592">
            <v>1.0935590691412127</v>
          </cell>
        </row>
        <row r="4593">
          <cell r="A4593">
            <v>4591</v>
          </cell>
          <cell r="W4593">
            <v>0.88</v>
          </cell>
          <cell r="X4593">
            <v>1.1084208159146691</v>
          </cell>
        </row>
        <row r="4594">
          <cell r="A4594">
            <v>4592</v>
          </cell>
          <cell r="W4594">
            <v>5.5132545560335995</v>
          </cell>
          <cell r="X4594">
            <v>0.97884379577071345</v>
          </cell>
        </row>
        <row r="4595">
          <cell r="A4595">
            <v>4593</v>
          </cell>
          <cell r="W4595">
            <v>1.1817002966719601</v>
          </cell>
          <cell r="X4595">
            <v>1.3481982378948645</v>
          </cell>
        </row>
        <row r="4596">
          <cell r="A4596">
            <v>4594</v>
          </cell>
          <cell r="W4596">
            <v>1.03085014833598</v>
          </cell>
          <cell r="X4596">
            <v>1.3721272680850762</v>
          </cell>
        </row>
        <row r="4597">
          <cell r="A4597">
            <v>4595</v>
          </cell>
          <cell r="W4597">
            <v>1.03085014833598</v>
          </cell>
          <cell r="X4597">
            <v>1.3218181853890107</v>
          </cell>
        </row>
        <row r="4598">
          <cell r="A4598">
            <v>4596</v>
          </cell>
          <cell r="W4598">
            <v>1.10627522250397</v>
          </cell>
          <cell r="X4598">
            <v>1.1451381306936512</v>
          </cell>
        </row>
        <row r="4599">
          <cell r="A4599">
            <v>4597</v>
          </cell>
          <cell r="W4599">
            <v>1.40797551917593</v>
          </cell>
          <cell r="X4599">
            <v>1.0273449824933543</v>
          </cell>
        </row>
        <row r="4600">
          <cell r="A4600">
            <v>4598</v>
          </cell>
          <cell r="W4600">
            <v>0.88</v>
          </cell>
          <cell r="X4600">
            <v>0.91602289183679053</v>
          </cell>
        </row>
        <row r="4601">
          <cell r="A4601">
            <v>4599</v>
          </cell>
          <cell r="W4601">
            <v>0.95542507416799005</v>
          </cell>
          <cell r="X4601">
            <v>0.86509159573139649</v>
          </cell>
        </row>
        <row r="4602">
          <cell r="A4602">
            <v>4600</v>
          </cell>
          <cell r="W4602">
            <v>1.03085014833598</v>
          </cell>
          <cell r="X4602">
            <v>0.90539100025666097</v>
          </cell>
        </row>
        <row r="4603">
          <cell r="A4603">
            <v>4601</v>
          </cell>
          <cell r="W4603">
            <v>1.03085014833598</v>
          </cell>
          <cell r="X4603">
            <v>1.0290909407907605</v>
          </cell>
        </row>
        <row r="4604">
          <cell r="A4604">
            <v>4602</v>
          </cell>
          <cell r="W4604">
            <v>0.95542507416799005</v>
          </cell>
          <cell r="X4604">
            <v>1.0022371084730604</v>
          </cell>
        </row>
        <row r="4605">
          <cell r="A4605">
            <v>4603</v>
          </cell>
          <cell r="W4605">
            <v>1.10627522250397</v>
          </cell>
          <cell r="X4605">
            <v>1.0173591832763054</v>
          </cell>
        </row>
        <row r="4606">
          <cell r="A4606">
            <v>4604</v>
          </cell>
          <cell r="W4606">
            <v>0.95542507416799005</v>
          </cell>
          <cell r="X4606">
            <v>1.0938693786855709</v>
          </cell>
        </row>
        <row r="4607">
          <cell r="A4607">
            <v>4605</v>
          </cell>
          <cell r="W4607">
            <v>4.5830119746284002</v>
          </cell>
          <cell r="X4607">
            <v>1.0267223800063736</v>
          </cell>
        </row>
        <row r="4608">
          <cell r="A4608">
            <v>4606</v>
          </cell>
          <cell r="W4608">
            <v>4.1304615296204998</v>
          </cell>
          <cell r="X4608">
            <v>0.95575228994060324</v>
          </cell>
        </row>
        <row r="4609">
          <cell r="A4609">
            <v>4607</v>
          </cell>
          <cell r="W4609">
            <v>0.88</v>
          </cell>
          <cell r="X4609">
            <v>0.83014154162049947</v>
          </cell>
        </row>
        <row r="4610">
          <cell r="A4610">
            <v>4608</v>
          </cell>
          <cell r="W4610">
            <v>1.00024662362454</v>
          </cell>
          <cell r="X4610">
            <v>0.9741434516626033</v>
          </cell>
        </row>
        <row r="4611">
          <cell r="A4611">
            <v>4609</v>
          </cell>
          <cell r="W4611">
            <v>0.96568499867275803</v>
          </cell>
          <cell r="X4611">
            <v>1.0561293716864308</v>
          </cell>
        </row>
        <row r="4612">
          <cell r="A4612">
            <v>4610</v>
          </cell>
          <cell r="W4612">
            <v>0.88</v>
          </cell>
          <cell r="X4612">
            <v>0.89796053022954025</v>
          </cell>
        </row>
        <row r="4613">
          <cell r="A4613">
            <v>4611</v>
          </cell>
          <cell r="W4613">
            <v>0.88</v>
          </cell>
          <cell r="X4613">
            <v>0.9631231618663727</v>
          </cell>
        </row>
        <row r="4614">
          <cell r="A4614">
            <v>4612</v>
          </cell>
          <cell r="W4614">
            <v>0.88</v>
          </cell>
          <cell r="X4614">
            <v>0.91453655493945429</v>
          </cell>
        </row>
        <row r="4615">
          <cell r="A4615">
            <v>4613</v>
          </cell>
          <cell r="W4615">
            <v>0.88</v>
          </cell>
          <cell r="X4615">
            <v>0.84346900157932236</v>
          </cell>
        </row>
        <row r="4616">
          <cell r="A4616">
            <v>4614</v>
          </cell>
          <cell r="W4616">
            <v>0.88</v>
          </cell>
          <cell r="X4616">
            <v>0.96400576761434797</v>
          </cell>
        </row>
        <row r="4617">
          <cell r="A4617">
            <v>4615</v>
          </cell>
          <cell r="W4617">
            <v>0.88</v>
          </cell>
          <cell r="X4617">
            <v>1.0320952488120445</v>
          </cell>
        </row>
        <row r="4618">
          <cell r="A4618">
            <v>4616</v>
          </cell>
          <cell r="W4618">
            <v>5.5132545560335995</v>
          </cell>
          <cell r="X4618">
            <v>1.0195444614944458</v>
          </cell>
        </row>
        <row r="4619">
          <cell r="A4619">
            <v>4617</v>
          </cell>
          <cell r="W4619">
            <v>1.1817002966719601</v>
          </cell>
          <cell r="X4619">
            <v>1.3481982378948645</v>
          </cell>
        </row>
        <row r="4620">
          <cell r="A4620">
            <v>4618</v>
          </cell>
          <cell r="W4620">
            <v>1.03085014833598</v>
          </cell>
          <cell r="X4620">
            <v>1.219412056343492</v>
          </cell>
        </row>
        <row r="4621">
          <cell r="A4621">
            <v>4619</v>
          </cell>
          <cell r="W4621">
            <v>1.03085014833598</v>
          </cell>
          <cell r="X4621">
            <v>1.3218181853890107</v>
          </cell>
        </row>
        <row r="4622">
          <cell r="A4622">
            <v>4620</v>
          </cell>
          <cell r="W4622">
            <v>1.10627522250397</v>
          </cell>
          <cell r="X4622">
            <v>1.1451381306936512</v>
          </cell>
        </row>
        <row r="4623">
          <cell r="A4623">
            <v>4621</v>
          </cell>
          <cell r="W4623">
            <v>1.40797551917593</v>
          </cell>
          <cell r="X4623">
            <v>1.0273449824933543</v>
          </cell>
        </row>
        <row r="4624">
          <cell r="A4624">
            <v>4622</v>
          </cell>
          <cell r="W4624">
            <v>0.88</v>
          </cell>
          <cell r="X4624">
            <v>0.91602289183679053</v>
          </cell>
        </row>
        <row r="4625">
          <cell r="A4625">
            <v>4623</v>
          </cell>
          <cell r="W4625">
            <v>0.95542507416799005</v>
          </cell>
          <cell r="X4625">
            <v>0.86509159573139649</v>
          </cell>
        </row>
        <row r="4626">
          <cell r="A4626">
            <v>4624</v>
          </cell>
          <cell r="W4626">
            <v>1.03085014833598</v>
          </cell>
          <cell r="X4626">
            <v>0.90539100025666097</v>
          </cell>
        </row>
        <row r="4627">
          <cell r="A4627">
            <v>4625</v>
          </cell>
          <cell r="W4627">
            <v>1.03085014833598</v>
          </cell>
          <cell r="X4627">
            <v>1.0290909407907605</v>
          </cell>
        </row>
        <row r="4628">
          <cell r="A4628">
            <v>4626</v>
          </cell>
          <cell r="W4628">
            <v>0.95542507416799005</v>
          </cell>
          <cell r="X4628">
            <v>1.0022371084730604</v>
          </cell>
        </row>
        <row r="4629">
          <cell r="A4629">
            <v>4627</v>
          </cell>
          <cell r="W4629">
            <v>1.10627522250397</v>
          </cell>
          <cell r="X4629">
            <v>1.0173591832763054</v>
          </cell>
        </row>
        <row r="4630">
          <cell r="A4630">
            <v>4628</v>
          </cell>
          <cell r="W4630">
            <v>0.95542507416799005</v>
          </cell>
          <cell r="X4630">
            <v>1.0938693786855709</v>
          </cell>
        </row>
        <row r="4631">
          <cell r="A4631">
            <v>4629</v>
          </cell>
          <cell r="W4631">
            <v>4.5830119746284002</v>
          </cell>
          <cell r="X4631">
            <v>1.0267223800063736</v>
          </cell>
        </row>
        <row r="4632">
          <cell r="A4632">
            <v>4630</v>
          </cell>
          <cell r="W4632">
            <v>4.1304615296204998</v>
          </cell>
          <cell r="X4632">
            <v>0.95575228994060324</v>
          </cell>
        </row>
        <row r="4633">
          <cell r="A4633">
            <v>4631</v>
          </cell>
          <cell r="W4633">
            <v>0.88</v>
          </cell>
          <cell r="X4633">
            <v>0.83014154162049947</v>
          </cell>
        </row>
        <row r="4634">
          <cell r="A4634">
            <v>4632</v>
          </cell>
          <cell r="W4634">
            <v>0.88</v>
          </cell>
          <cell r="X4634">
            <v>1.0980173540321394</v>
          </cell>
        </row>
        <row r="4635">
          <cell r="A4635">
            <v>4633</v>
          </cell>
          <cell r="W4635">
            <v>0.88</v>
          </cell>
          <cell r="X4635">
            <v>1.187244622940353</v>
          </cell>
        </row>
        <row r="4636">
          <cell r="A4636">
            <v>4634</v>
          </cell>
          <cell r="W4636">
            <v>0.88</v>
          </cell>
          <cell r="X4636">
            <v>1.1297696779931792</v>
          </cell>
        </row>
        <row r="4637">
          <cell r="A4637">
            <v>4635</v>
          </cell>
          <cell r="W4637">
            <v>0.88</v>
          </cell>
          <cell r="X4637">
            <v>1.1627191435488062</v>
          </cell>
        </row>
        <row r="4638">
          <cell r="A4638">
            <v>4636</v>
          </cell>
          <cell r="W4638">
            <v>0.88</v>
          </cell>
          <cell r="X4638">
            <v>1.1118512519047057</v>
          </cell>
        </row>
        <row r="4639">
          <cell r="A4639">
            <v>4637</v>
          </cell>
          <cell r="W4639">
            <v>0.88</v>
          </cell>
          <cell r="X4639">
            <v>1.025874607824981</v>
          </cell>
        </row>
        <row r="4640">
          <cell r="A4640">
            <v>4638</v>
          </cell>
          <cell r="W4640">
            <v>0.88</v>
          </cell>
          <cell r="X4640">
            <v>1.1316305858165119</v>
          </cell>
        </row>
        <row r="4641">
          <cell r="A4641">
            <v>4639</v>
          </cell>
          <cell r="W4641">
            <v>0.88</v>
          </cell>
          <cell r="X4641">
            <v>0.84548189363735182</v>
          </cell>
        </row>
        <row r="4642">
          <cell r="A4642">
            <v>4640</v>
          </cell>
          <cell r="W4642">
            <v>5.5132545560335995</v>
          </cell>
          <cell r="X4642">
            <v>1.0195444614944458</v>
          </cell>
        </row>
        <row r="4643">
          <cell r="A4643">
            <v>4641</v>
          </cell>
          <cell r="W4643">
            <v>1.1817002966719601</v>
          </cell>
          <cell r="X4643">
            <v>1.3481982378948645</v>
          </cell>
        </row>
        <row r="4644">
          <cell r="A4644">
            <v>4642</v>
          </cell>
          <cell r="W4644">
            <v>1.03085014833598</v>
          </cell>
          <cell r="X4644">
            <v>1.3721272680850762</v>
          </cell>
        </row>
        <row r="4645">
          <cell r="A4645">
            <v>4643</v>
          </cell>
          <cell r="W4645">
            <v>1.03085014833598</v>
          </cell>
          <cell r="X4645">
            <v>1.3218181853890107</v>
          </cell>
        </row>
        <row r="4646">
          <cell r="A4646">
            <v>4644</v>
          </cell>
          <cell r="W4646">
            <v>1.10627522250397</v>
          </cell>
          <cell r="X4646">
            <v>1.1451381306936512</v>
          </cell>
        </row>
        <row r="4647">
          <cell r="A4647">
            <v>4645</v>
          </cell>
          <cell r="W4647">
            <v>1.40797551917593</v>
          </cell>
          <cell r="X4647">
            <v>1.0273449824933543</v>
          </cell>
        </row>
        <row r="4648">
          <cell r="A4648">
            <v>4646</v>
          </cell>
          <cell r="W4648">
            <v>0.88</v>
          </cell>
          <cell r="X4648">
            <v>0.91602289183679053</v>
          </cell>
        </row>
        <row r="4649">
          <cell r="A4649">
            <v>4647</v>
          </cell>
          <cell r="W4649">
            <v>0.95542507416799005</v>
          </cell>
          <cell r="X4649">
            <v>0.86509159573139649</v>
          </cell>
        </row>
        <row r="4650">
          <cell r="A4650">
            <v>4648</v>
          </cell>
          <cell r="W4650">
            <v>1.03085014833598</v>
          </cell>
          <cell r="X4650">
            <v>0.90539100025666097</v>
          </cell>
        </row>
        <row r="4651">
          <cell r="A4651">
            <v>4649</v>
          </cell>
          <cell r="W4651">
            <v>1.03085014833598</v>
          </cell>
          <cell r="X4651">
            <v>1.0290909407907605</v>
          </cell>
        </row>
        <row r="4652">
          <cell r="A4652">
            <v>4650</v>
          </cell>
          <cell r="W4652">
            <v>0.95542507416799005</v>
          </cell>
          <cell r="X4652">
            <v>1.0022371084730604</v>
          </cell>
        </row>
        <row r="4653">
          <cell r="A4653">
            <v>4651</v>
          </cell>
          <cell r="W4653">
            <v>1.10627522250397</v>
          </cell>
          <cell r="X4653">
            <v>1.0173591832763054</v>
          </cell>
        </row>
        <row r="4654">
          <cell r="A4654">
            <v>4652</v>
          </cell>
          <cell r="W4654">
            <v>0.95542507416799005</v>
          </cell>
          <cell r="X4654">
            <v>1.0938693786855709</v>
          </cell>
        </row>
        <row r="4655">
          <cell r="A4655">
            <v>4653</v>
          </cell>
          <cell r="W4655">
            <v>4.5830119746284002</v>
          </cell>
          <cell r="X4655">
            <v>1.0473634457337793</v>
          </cell>
        </row>
        <row r="4656">
          <cell r="A4656">
            <v>4654</v>
          </cell>
          <cell r="W4656">
            <v>4.1304615296204998</v>
          </cell>
          <cell r="X4656">
            <v>1.0255070681736544</v>
          </cell>
        </row>
        <row r="4657">
          <cell r="A4657">
            <v>4655</v>
          </cell>
          <cell r="W4657">
            <v>0.88</v>
          </cell>
          <cell r="X4657">
            <v>1.1322946818890909</v>
          </cell>
        </row>
        <row r="4658">
          <cell r="A4658">
            <v>4656</v>
          </cell>
          <cell r="W4658">
            <v>0.88</v>
          </cell>
          <cell r="X4658">
            <v>1.3165224736602652</v>
          </cell>
        </row>
        <row r="4659">
          <cell r="A4659">
            <v>4657</v>
          </cell>
          <cell r="W4659">
            <v>0.88</v>
          </cell>
          <cell r="X4659">
            <v>1.2844578649683747</v>
          </cell>
        </row>
        <row r="4660">
          <cell r="A4660">
            <v>4658</v>
          </cell>
          <cell r="W4660">
            <v>0.91960283288562505</v>
          </cell>
          <cell r="X4660">
            <v>1.9936337159086446</v>
          </cell>
        </row>
        <row r="4661">
          <cell r="A4661">
            <v>4659</v>
          </cell>
          <cell r="W4661">
            <v>0.98008567471693997</v>
          </cell>
          <cell r="X4661">
            <v>1.7659296687868142</v>
          </cell>
        </row>
        <row r="4662">
          <cell r="A4662">
            <v>4660</v>
          </cell>
          <cell r="W4662">
            <v>0.88</v>
          </cell>
          <cell r="X4662">
            <v>1.7540767795244614</v>
          </cell>
        </row>
        <row r="4663">
          <cell r="A4663">
            <v>4661</v>
          </cell>
          <cell r="W4663">
            <v>0.88</v>
          </cell>
          <cell r="X4663">
            <v>1.7062004360644001</v>
          </cell>
        </row>
        <row r="4664">
          <cell r="A4664">
            <v>4662</v>
          </cell>
          <cell r="W4664">
            <v>0.88</v>
          </cell>
          <cell r="X4664">
            <v>1.8490568414432484</v>
          </cell>
        </row>
        <row r="4665">
          <cell r="A4665">
            <v>4663</v>
          </cell>
          <cell r="W4665">
            <v>0.88</v>
          </cell>
          <cell r="X4665">
            <v>1.8293252642628324</v>
          </cell>
        </row>
        <row r="4666">
          <cell r="A4666">
            <v>4664</v>
          </cell>
          <cell r="W4666">
            <v>5.5132545560335995</v>
          </cell>
          <cell r="X4666">
            <v>1.7060271678386187</v>
          </cell>
        </row>
        <row r="4667">
          <cell r="A4667">
            <v>4665</v>
          </cell>
          <cell r="W4667">
            <v>1.1817002966719601</v>
          </cell>
          <cell r="X4667">
            <v>2.0126315350534307</v>
          </cell>
        </row>
        <row r="4668">
          <cell r="A4668">
            <v>4666</v>
          </cell>
          <cell r="W4668">
            <v>1.03085014833598</v>
          </cell>
          <cell r="X4668">
            <v>1.9592792793511207</v>
          </cell>
        </row>
        <row r="4669">
          <cell r="A4669">
            <v>4667</v>
          </cell>
          <cell r="W4669">
            <v>1.03085014833598</v>
          </cell>
          <cell r="X4669">
            <v>1.7390823053963951</v>
          </cell>
        </row>
        <row r="4670">
          <cell r="A4670">
            <v>4668</v>
          </cell>
          <cell r="W4670">
            <v>1.10627522250397</v>
          </cell>
          <cell r="X4670">
            <v>1.4234025567456228</v>
          </cell>
        </row>
        <row r="4671">
          <cell r="A4671">
            <v>4669</v>
          </cell>
          <cell r="W4671">
            <v>1.40797551917593</v>
          </cell>
          <cell r="X4671">
            <v>1.3384517387918411</v>
          </cell>
        </row>
        <row r="4672">
          <cell r="A4672">
            <v>4670</v>
          </cell>
          <cell r="W4672">
            <v>0.88</v>
          </cell>
          <cell r="X4672">
            <v>0.91602289183679053</v>
          </cell>
        </row>
        <row r="4673">
          <cell r="A4673">
            <v>4671</v>
          </cell>
          <cell r="W4673">
            <v>0.95542507416799005</v>
          </cell>
          <cell r="X4673">
            <v>1.1659693922815502</v>
          </cell>
        </row>
        <row r="4674">
          <cell r="A4674">
            <v>4672</v>
          </cell>
          <cell r="W4674">
            <v>1.03085014833598</v>
          </cell>
          <cell r="X4674">
            <v>1.1291022778573998</v>
          </cell>
        </row>
        <row r="4675">
          <cell r="A4675">
            <v>4673</v>
          </cell>
          <cell r="W4675">
            <v>1.03085014833598</v>
          </cell>
          <cell r="X4675">
            <v>1.4010357269337481</v>
          </cell>
        </row>
        <row r="4676">
          <cell r="A4676">
            <v>4674</v>
          </cell>
          <cell r="W4676">
            <v>0.95542507416799005</v>
          </cell>
          <cell r="X4676">
            <v>1.392641948517406</v>
          </cell>
        </row>
        <row r="4677">
          <cell r="A4677">
            <v>4675</v>
          </cell>
          <cell r="W4677">
            <v>1.10627522250397</v>
          </cell>
          <cell r="X4677">
            <v>1.5850547313856764</v>
          </cell>
        </row>
        <row r="4678">
          <cell r="A4678">
            <v>4676</v>
          </cell>
          <cell r="W4678">
            <v>0.95542507416799005</v>
          </cell>
          <cell r="X4678">
            <v>1.767514899801663</v>
          </cell>
        </row>
        <row r="4679">
          <cell r="A4679">
            <v>4677</v>
          </cell>
          <cell r="W4679">
            <v>4.5830119746284002</v>
          </cell>
          <cell r="X4679">
            <v>1.8630166030822628</v>
          </cell>
        </row>
        <row r="4680">
          <cell r="A4680">
            <v>4678</v>
          </cell>
          <cell r="W4680">
            <v>4.1304615296204998</v>
          </cell>
          <cell r="X4680">
            <v>1.9476277071521886</v>
          </cell>
        </row>
        <row r="4681">
          <cell r="A4681">
            <v>4679</v>
          </cell>
          <cell r="W4681">
            <v>0.88</v>
          </cell>
          <cell r="X4681">
            <v>2.0734554005828238</v>
          </cell>
        </row>
        <row r="4682">
          <cell r="A4682">
            <v>4680</v>
          </cell>
          <cell r="W4682">
            <v>0.88</v>
          </cell>
          <cell r="X4682">
            <v>2.1440323367699818</v>
          </cell>
        </row>
        <row r="4683">
          <cell r="A4683">
            <v>4681</v>
          </cell>
          <cell r="W4683">
            <v>0.88</v>
          </cell>
          <cell r="X4683">
            <v>1.9096896649723534</v>
          </cell>
        </row>
        <row r="4684">
          <cell r="A4684">
            <v>4682</v>
          </cell>
          <cell r="W4684">
            <v>0.88</v>
          </cell>
          <cell r="X4684">
            <v>2.3826444080882245</v>
          </cell>
        </row>
        <row r="4685">
          <cell r="A4685">
            <v>4683</v>
          </cell>
          <cell r="W4685">
            <v>0.88</v>
          </cell>
          <cell r="X4685">
            <v>2.1787311410686447</v>
          </cell>
        </row>
        <row r="4686">
          <cell r="A4686">
            <v>4684</v>
          </cell>
          <cell r="W4686">
            <v>0.88</v>
          </cell>
          <cell r="X4686">
            <v>2.1396549436019883</v>
          </cell>
        </row>
        <row r="4687">
          <cell r="A4687">
            <v>4685</v>
          </cell>
          <cell r="W4687">
            <v>0.88</v>
          </cell>
          <cell r="X4687">
            <v>2.0672354476646961</v>
          </cell>
        </row>
        <row r="4688">
          <cell r="A4688">
            <v>4686</v>
          </cell>
          <cell r="W4688">
            <v>0.88</v>
          </cell>
          <cell r="X4688">
            <v>2.1801775212732557</v>
          </cell>
        </row>
        <row r="4689">
          <cell r="A4689">
            <v>4687</v>
          </cell>
          <cell r="W4689">
            <v>0.88</v>
          </cell>
          <cell r="X4689">
            <v>2.0604322745186971</v>
          </cell>
        </row>
        <row r="4690">
          <cell r="A4690">
            <v>4688</v>
          </cell>
          <cell r="W4690">
            <v>5.5132545560335995</v>
          </cell>
          <cell r="X4690">
            <v>2.0372868214564974</v>
          </cell>
        </row>
        <row r="4691">
          <cell r="A4691">
            <v>4689</v>
          </cell>
          <cell r="W4691">
            <v>1.1817002966719601</v>
          </cell>
          <cell r="X4691">
            <v>2.1590941636081888</v>
          </cell>
        </row>
        <row r="4692">
          <cell r="A4692">
            <v>4690</v>
          </cell>
          <cell r="W4692">
            <v>1.03085014833598</v>
          </cell>
          <cell r="X4692">
            <v>2.1584687527370257</v>
          </cell>
        </row>
        <row r="4693">
          <cell r="A4693">
            <v>4691</v>
          </cell>
          <cell r="W4693">
            <v>1.03085014833598</v>
          </cell>
          <cell r="X4693">
            <v>1.9923764662358932</v>
          </cell>
        </row>
        <row r="4694">
          <cell r="A4694">
            <v>4692</v>
          </cell>
          <cell r="W4694">
            <v>1.10627522250397</v>
          </cell>
          <cell r="X4694">
            <v>1.6492367326968365</v>
          </cell>
        </row>
        <row r="4695">
          <cell r="A4695">
            <v>4693</v>
          </cell>
          <cell r="W4695">
            <v>1.40797551917593</v>
          </cell>
          <cell r="X4695">
            <v>1.5050841272244511</v>
          </cell>
        </row>
        <row r="4696">
          <cell r="A4696">
            <v>4694</v>
          </cell>
          <cell r="W4696">
            <v>0.88</v>
          </cell>
          <cell r="X4696">
            <v>1.3214606229660526</v>
          </cell>
        </row>
        <row r="4697">
          <cell r="A4697">
            <v>4695</v>
          </cell>
          <cell r="W4697">
            <v>0.95542507416799005</v>
          </cell>
          <cell r="X4697">
            <v>1.3388892613676551</v>
          </cell>
        </row>
        <row r="4698">
          <cell r="A4698">
            <v>4696</v>
          </cell>
          <cell r="W4698">
            <v>1.03085014833598</v>
          </cell>
          <cell r="X4698">
            <v>1.2771085341533912</v>
          </cell>
        </row>
        <row r="4699">
          <cell r="A4699">
            <v>4697</v>
          </cell>
          <cell r="W4699">
            <v>1.03085014833598</v>
          </cell>
          <cell r="X4699">
            <v>1.5425250356980307</v>
          </cell>
        </row>
        <row r="4700">
          <cell r="A4700">
            <v>4698</v>
          </cell>
          <cell r="W4700">
            <v>0.95542507416799005</v>
          </cell>
          <cell r="X4700">
            <v>1.5172122307000162</v>
          </cell>
        </row>
        <row r="4701">
          <cell r="A4701">
            <v>4699</v>
          </cell>
          <cell r="W4701">
            <v>1.10627522250397</v>
          </cell>
          <cell r="X4701">
            <v>1.7206820174707804</v>
          </cell>
        </row>
        <row r="4702">
          <cell r="A4702">
            <v>4700</v>
          </cell>
          <cell r="W4702">
            <v>0.95542507416799005</v>
          </cell>
          <cell r="X4702">
            <v>1.8735564689178326</v>
          </cell>
        </row>
        <row r="4703">
          <cell r="A4703">
            <v>4701</v>
          </cell>
          <cell r="W4703">
            <v>4.5830119746284002</v>
          </cell>
          <cell r="X4703">
            <v>1.9783122405061691</v>
          </cell>
        </row>
        <row r="4704">
          <cell r="A4704">
            <v>4702</v>
          </cell>
          <cell r="W4704">
            <v>4.1304615296204998</v>
          </cell>
          <cell r="X4704">
            <v>2.012184598197813</v>
          </cell>
        </row>
        <row r="4705">
          <cell r="A4705">
            <v>4703</v>
          </cell>
          <cell r="W4705">
            <v>0.88</v>
          </cell>
          <cell r="X4705">
            <v>2.1476054927877017</v>
          </cell>
        </row>
        <row r="4706">
          <cell r="A4706">
            <v>4704</v>
          </cell>
          <cell r="W4706">
            <v>0.88</v>
          </cell>
          <cell r="X4706">
            <v>2.1963931964241956</v>
          </cell>
        </row>
        <row r="4707">
          <cell r="A4707">
            <v>4705</v>
          </cell>
          <cell r="W4707">
            <v>0.88</v>
          </cell>
          <cell r="X4707">
            <v>1.9397158455278116</v>
          </cell>
        </row>
        <row r="4708">
          <cell r="A4708">
            <v>4706</v>
          </cell>
          <cell r="W4708">
            <v>0.88</v>
          </cell>
          <cell r="X4708">
            <v>2.3660995103044353</v>
          </cell>
        </row>
        <row r="4709">
          <cell r="A4709">
            <v>4707</v>
          </cell>
          <cell r="W4709">
            <v>0.88</v>
          </cell>
          <cell r="X4709">
            <v>2.1641976254514148</v>
          </cell>
        </row>
        <row r="4710">
          <cell r="A4710">
            <v>4708</v>
          </cell>
          <cell r="W4710">
            <v>0.88</v>
          </cell>
          <cell r="X4710">
            <v>2.1207610218153161</v>
          </cell>
        </row>
        <row r="4711">
          <cell r="A4711">
            <v>4709</v>
          </cell>
          <cell r="W4711">
            <v>0.88</v>
          </cell>
          <cell r="X4711">
            <v>2.0724708571279904</v>
          </cell>
        </row>
        <row r="4712">
          <cell r="A4712">
            <v>4710</v>
          </cell>
          <cell r="W4712">
            <v>0.88</v>
          </cell>
          <cell r="X4712">
            <v>2.1968707924304525</v>
          </cell>
        </row>
        <row r="4713">
          <cell r="A4713">
            <v>4711</v>
          </cell>
          <cell r="W4713">
            <v>0.88</v>
          </cell>
          <cell r="X4713">
            <v>2.0869061482483509</v>
          </cell>
        </row>
        <row r="4714">
          <cell r="A4714">
            <v>4712</v>
          </cell>
          <cell r="W4714">
            <v>5.5132545560335995</v>
          </cell>
          <cell r="X4714">
            <v>2.0652518040975787</v>
          </cell>
        </row>
        <row r="4715">
          <cell r="A4715">
            <v>4713</v>
          </cell>
          <cell r="W4715">
            <v>1.1817002966719601</v>
          </cell>
          <cell r="X4715">
            <v>2.1623217796074323</v>
          </cell>
        </row>
        <row r="4716">
          <cell r="A4716">
            <v>4714</v>
          </cell>
          <cell r="W4716">
            <v>1.03085014833598</v>
          </cell>
          <cell r="X4716">
            <v>2.2063417277325401</v>
          </cell>
        </row>
        <row r="4717">
          <cell r="A4717">
            <v>4715</v>
          </cell>
          <cell r="W4717">
            <v>1.03085014833598</v>
          </cell>
          <cell r="X4717">
            <v>2.0400831093644669</v>
          </cell>
        </row>
        <row r="4718">
          <cell r="A4718">
            <v>4716</v>
          </cell>
          <cell r="W4718">
            <v>1.10627522250397</v>
          </cell>
          <cell r="X4718">
            <v>1.697706985105921</v>
          </cell>
        </row>
        <row r="4719">
          <cell r="A4719">
            <v>4717</v>
          </cell>
          <cell r="W4719">
            <v>1.40797551917593</v>
          </cell>
          <cell r="X4719">
            <v>1.5315515047777768</v>
          </cell>
        </row>
        <row r="4720">
          <cell r="A4720">
            <v>4718</v>
          </cell>
          <cell r="W4720">
            <v>0.88</v>
          </cell>
          <cell r="X4720">
            <v>1.3132105519604131</v>
          </cell>
        </row>
        <row r="4721">
          <cell r="A4721">
            <v>4719</v>
          </cell>
          <cell r="W4721">
            <v>0.95542507416799005</v>
          </cell>
          <cell r="X4721">
            <v>1.2847584498506837</v>
          </cell>
        </row>
        <row r="4722">
          <cell r="A4722">
            <v>4720</v>
          </cell>
          <cell r="W4722">
            <v>1.03085014833598</v>
          </cell>
          <cell r="X4722">
            <v>0.90539100025666097</v>
          </cell>
        </row>
        <row r="4723">
          <cell r="A4723">
            <v>4721</v>
          </cell>
          <cell r="W4723">
            <v>1.03085014833598</v>
          </cell>
          <cell r="X4723">
            <v>1.0290909407907605</v>
          </cell>
        </row>
        <row r="4724">
          <cell r="A4724">
            <v>4722</v>
          </cell>
          <cell r="W4724">
            <v>0.95542507416799005</v>
          </cell>
          <cell r="X4724">
            <v>1.0022371084730604</v>
          </cell>
        </row>
        <row r="4725">
          <cell r="A4725">
            <v>4723</v>
          </cell>
          <cell r="W4725">
            <v>1.10627522250397</v>
          </cell>
          <cell r="X4725">
            <v>1.0173591832763054</v>
          </cell>
        </row>
        <row r="4726">
          <cell r="A4726">
            <v>4724</v>
          </cell>
          <cell r="W4726">
            <v>0.95542507416799005</v>
          </cell>
          <cell r="X4726">
            <v>1.5473335615923292</v>
          </cell>
        </row>
        <row r="4727">
          <cell r="A4727">
            <v>4725</v>
          </cell>
          <cell r="W4727">
            <v>4.5830119746284002</v>
          </cell>
          <cell r="X4727">
            <v>1.6474379362171319</v>
          </cell>
        </row>
        <row r="4728">
          <cell r="A4728">
            <v>4726</v>
          </cell>
          <cell r="W4728">
            <v>4.1304615296204998</v>
          </cell>
          <cell r="X4728">
            <v>1.6066110361535029</v>
          </cell>
        </row>
        <row r="4729">
          <cell r="A4729">
            <v>4727</v>
          </cell>
          <cell r="W4729">
            <v>0.88</v>
          </cell>
          <cell r="X4729">
            <v>1.722348401267356</v>
          </cell>
        </row>
        <row r="4730">
          <cell r="A4730">
            <v>4728</v>
          </cell>
          <cell r="W4730">
            <v>0.88</v>
          </cell>
          <cell r="X4730">
            <v>1.8302150244787345</v>
          </cell>
        </row>
        <row r="4731">
          <cell r="A4731">
            <v>4729</v>
          </cell>
          <cell r="W4731">
            <v>0.88</v>
          </cell>
          <cell r="X4731">
            <v>1.7356448808404576</v>
          </cell>
        </row>
        <row r="4732">
          <cell r="A4732">
            <v>4730</v>
          </cell>
          <cell r="W4732">
            <v>0.88</v>
          </cell>
          <cell r="X4732">
            <v>1.9308891645724515</v>
          </cell>
        </row>
        <row r="4733">
          <cell r="A4733">
            <v>4731</v>
          </cell>
          <cell r="W4733">
            <v>0.88</v>
          </cell>
          <cell r="X4733">
            <v>1.8355830423089468</v>
          </cell>
        </row>
        <row r="4734">
          <cell r="A4734">
            <v>4732</v>
          </cell>
          <cell r="W4734">
            <v>0.88</v>
          </cell>
          <cell r="X4734">
            <v>1.7836048553255477</v>
          </cell>
        </row>
        <row r="4735">
          <cell r="A4735">
            <v>4733</v>
          </cell>
          <cell r="W4735">
            <v>0.88</v>
          </cell>
          <cell r="X4735">
            <v>1.6748248158026782</v>
          </cell>
        </row>
        <row r="4736">
          <cell r="A4736">
            <v>4734</v>
          </cell>
          <cell r="W4736">
            <v>0.88</v>
          </cell>
          <cell r="X4736">
            <v>1.7527776765939957</v>
          </cell>
        </row>
        <row r="4737">
          <cell r="A4737">
            <v>4735</v>
          </cell>
          <cell r="W4737">
            <v>0.88</v>
          </cell>
          <cell r="X4737">
            <v>1.6508509871994124</v>
          </cell>
        </row>
        <row r="4738">
          <cell r="A4738">
            <v>4736</v>
          </cell>
          <cell r="W4738">
            <v>5.5132545560335995</v>
          </cell>
          <cell r="X4738">
            <v>1.6598397604925488</v>
          </cell>
        </row>
        <row r="4739">
          <cell r="A4739">
            <v>4737</v>
          </cell>
          <cell r="W4739">
            <v>1.1817002966719601</v>
          </cell>
          <cell r="X4739">
            <v>1.4274856032633392</v>
          </cell>
        </row>
        <row r="4740">
          <cell r="A4740">
            <v>4738</v>
          </cell>
          <cell r="W4740">
            <v>1.03085014833598</v>
          </cell>
          <cell r="X4740">
            <v>1.6146482040361705</v>
          </cell>
        </row>
        <row r="4741">
          <cell r="A4741">
            <v>4739</v>
          </cell>
          <cell r="W4741">
            <v>1.03085014833598</v>
          </cell>
          <cell r="X4741">
            <v>1.3218181853890107</v>
          </cell>
        </row>
        <row r="4742">
          <cell r="A4742">
            <v>4740</v>
          </cell>
          <cell r="W4742">
            <v>1.10627522250397</v>
          </cell>
          <cell r="X4742">
            <v>1.1451381306936512</v>
          </cell>
        </row>
        <row r="4743">
          <cell r="A4743">
            <v>4741</v>
          </cell>
          <cell r="W4743">
            <v>1.40797551917593</v>
          </cell>
          <cell r="X4743">
            <v>1.0273449824933543</v>
          </cell>
        </row>
        <row r="4744">
          <cell r="A4744">
            <v>4742</v>
          </cell>
          <cell r="W4744">
            <v>0.88</v>
          </cell>
          <cell r="X4744">
            <v>0.91602289183679053</v>
          </cell>
        </row>
        <row r="4745">
          <cell r="A4745">
            <v>4743</v>
          </cell>
          <cell r="W4745">
            <v>0.95542507416799005</v>
          </cell>
          <cell r="X4745">
            <v>0.86509159573139649</v>
          </cell>
        </row>
        <row r="4746">
          <cell r="A4746">
            <v>4744</v>
          </cell>
          <cell r="W4746">
            <v>1.03085014833598</v>
          </cell>
          <cell r="X4746">
            <v>0.90539100025666097</v>
          </cell>
        </row>
        <row r="4747">
          <cell r="A4747">
            <v>4745</v>
          </cell>
          <cell r="W4747">
            <v>1.03085014833598</v>
          </cell>
          <cell r="X4747">
            <v>1.0290909407907605</v>
          </cell>
        </row>
        <row r="4748">
          <cell r="A4748">
            <v>4746</v>
          </cell>
          <cell r="W4748">
            <v>0.95542507416799005</v>
          </cell>
          <cell r="X4748">
            <v>1.1950464045156812</v>
          </cell>
        </row>
        <row r="4749">
          <cell r="A4749">
            <v>4747</v>
          </cell>
          <cell r="W4749">
            <v>1.10627522250397</v>
          </cell>
          <cell r="X4749">
            <v>1.3624321855536237</v>
          </cell>
        </row>
        <row r="4750">
          <cell r="A4750">
            <v>4748</v>
          </cell>
          <cell r="W4750">
            <v>0.95542507416799005</v>
          </cell>
          <cell r="X4750">
            <v>1.5013934505956605</v>
          </cell>
        </row>
        <row r="4751">
          <cell r="A4751">
            <v>4749</v>
          </cell>
          <cell r="W4751">
            <v>4.5830119746284002</v>
          </cell>
          <cell r="X4751">
            <v>1.5467654332611849</v>
          </cell>
        </row>
        <row r="4752">
          <cell r="A4752">
            <v>4750</v>
          </cell>
          <cell r="W4752">
            <v>4.1304615296204998</v>
          </cell>
          <cell r="X4752">
            <v>1.4102631325315316</v>
          </cell>
        </row>
        <row r="4753">
          <cell r="A4753">
            <v>4751</v>
          </cell>
          <cell r="W4753">
            <v>0.88</v>
          </cell>
          <cell r="X4753">
            <v>1.373801773845412</v>
          </cell>
        </row>
        <row r="4754">
          <cell r="A4754">
            <v>4752</v>
          </cell>
          <cell r="W4754">
            <v>0.88</v>
          </cell>
          <cell r="X4754">
            <v>1.3809137505329985</v>
          </cell>
        </row>
        <row r="4755">
          <cell r="A4755">
            <v>4753</v>
          </cell>
          <cell r="W4755">
            <v>0.88</v>
          </cell>
          <cell r="X4755">
            <v>0.73612439929976925</v>
          </cell>
        </row>
        <row r="4756">
          <cell r="A4756">
            <v>4754</v>
          </cell>
          <cell r="W4756">
            <v>0.88</v>
          </cell>
          <cell r="X4756">
            <v>0.71548585673192722</v>
          </cell>
        </row>
        <row r="4757">
          <cell r="A4757">
            <v>4755</v>
          </cell>
          <cell r="W4757">
            <v>0.88</v>
          </cell>
          <cell r="X4757">
            <v>0.74125182047256155</v>
          </cell>
        </row>
        <row r="4758">
          <cell r="A4758">
            <v>4756</v>
          </cell>
          <cell r="W4758">
            <v>0.88</v>
          </cell>
          <cell r="X4758">
            <v>0.76116118150141043</v>
          </cell>
        </row>
        <row r="4759">
          <cell r="A4759">
            <v>4757</v>
          </cell>
          <cell r="W4759">
            <v>0.88</v>
          </cell>
          <cell r="X4759">
            <v>0.79668276901607671</v>
          </cell>
        </row>
        <row r="4760">
          <cell r="A4760">
            <v>4758</v>
          </cell>
          <cell r="W4760">
            <v>0.88</v>
          </cell>
          <cell r="X4760">
            <v>0.81636752961336567</v>
          </cell>
        </row>
        <row r="4761">
          <cell r="A4761">
            <v>4759</v>
          </cell>
          <cell r="W4761">
            <v>0.88</v>
          </cell>
          <cell r="X4761">
            <v>0.84548189363735182</v>
          </cell>
        </row>
        <row r="4762">
          <cell r="A4762">
            <v>4760</v>
          </cell>
          <cell r="W4762">
            <v>5.5132545560335995</v>
          </cell>
          <cell r="X4762">
            <v>1.0195444614944458</v>
          </cell>
        </row>
        <row r="4763">
          <cell r="A4763">
            <v>4761</v>
          </cell>
          <cell r="W4763">
            <v>1.1817002966719601</v>
          </cell>
          <cell r="X4763">
            <v>1.3481982378948645</v>
          </cell>
        </row>
        <row r="4764">
          <cell r="A4764">
            <v>4762</v>
          </cell>
          <cell r="W4764">
            <v>1.03085014833598</v>
          </cell>
          <cell r="X4764">
            <v>1.3721272680850762</v>
          </cell>
        </row>
        <row r="4765">
          <cell r="A4765">
            <v>4763</v>
          </cell>
          <cell r="W4765">
            <v>1.03085014833598</v>
          </cell>
          <cell r="X4765">
            <v>1.3218181853890107</v>
          </cell>
        </row>
        <row r="4766">
          <cell r="A4766">
            <v>4764</v>
          </cell>
          <cell r="W4766">
            <v>1.10627522250397</v>
          </cell>
          <cell r="X4766">
            <v>1.1451381306936512</v>
          </cell>
        </row>
        <row r="4767">
          <cell r="A4767">
            <v>4765</v>
          </cell>
          <cell r="W4767">
            <v>1.40797551917593</v>
          </cell>
          <cell r="X4767">
            <v>1.0273449824933543</v>
          </cell>
        </row>
        <row r="4768">
          <cell r="A4768">
            <v>4766</v>
          </cell>
          <cell r="W4768">
            <v>0.88</v>
          </cell>
          <cell r="X4768">
            <v>0.91602289183679053</v>
          </cell>
        </row>
        <row r="4769">
          <cell r="A4769">
            <v>4767</v>
          </cell>
          <cell r="W4769">
            <v>0.95542507416799005</v>
          </cell>
          <cell r="X4769">
            <v>0.86509159573139649</v>
          </cell>
        </row>
        <row r="4770">
          <cell r="A4770">
            <v>4768</v>
          </cell>
          <cell r="W4770">
            <v>1.03085014833598</v>
          </cell>
          <cell r="X4770">
            <v>0.90539100025666097</v>
          </cell>
        </row>
        <row r="4771">
          <cell r="A4771">
            <v>4769</v>
          </cell>
          <cell r="W4771">
            <v>1.03085014833598</v>
          </cell>
          <cell r="X4771">
            <v>1.0290909407907605</v>
          </cell>
        </row>
        <row r="4772">
          <cell r="A4772">
            <v>4770</v>
          </cell>
          <cell r="W4772">
            <v>0.95542507416799005</v>
          </cell>
          <cell r="X4772">
            <v>1.0022371084730604</v>
          </cell>
        </row>
        <row r="4773">
          <cell r="A4773">
            <v>4771</v>
          </cell>
          <cell r="W4773">
            <v>1.10627522250397</v>
          </cell>
          <cell r="X4773">
            <v>1.0173591832763054</v>
          </cell>
        </row>
        <row r="4774">
          <cell r="A4774">
            <v>4772</v>
          </cell>
          <cell r="W4774">
            <v>0.95542507416799005</v>
          </cell>
          <cell r="X4774">
            <v>1.0938693786855709</v>
          </cell>
        </row>
        <row r="4775">
          <cell r="A4775">
            <v>4773</v>
          </cell>
          <cell r="W4775">
            <v>4.5830119746284002</v>
          </cell>
          <cell r="X4775">
            <v>1.0267223800063736</v>
          </cell>
        </row>
        <row r="4776">
          <cell r="A4776">
            <v>4774</v>
          </cell>
          <cell r="W4776">
            <v>4.1304615296204998</v>
          </cell>
          <cell r="X4776">
            <v>0.95575228994060324</v>
          </cell>
        </row>
        <row r="4777">
          <cell r="A4777">
            <v>4775</v>
          </cell>
          <cell r="W4777">
            <v>0.88</v>
          </cell>
          <cell r="X4777">
            <v>0.83014154162049947</v>
          </cell>
        </row>
        <row r="4778">
          <cell r="A4778">
            <v>4776</v>
          </cell>
          <cell r="W4778">
            <v>0.88</v>
          </cell>
          <cell r="X4778">
            <v>0.81944398635723692</v>
          </cell>
        </row>
        <row r="4779">
          <cell r="A4779">
            <v>4777</v>
          </cell>
          <cell r="W4779">
            <v>0.88</v>
          </cell>
          <cell r="X4779">
            <v>0.73612439929976925</v>
          </cell>
        </row>
        <row r="4780">
          <cell r="A4780">
            <v>4778</v>
          </cell>
          <cell r="W4780">
            <v>0.88</v>
          </cell>
          <cell r="X4780">
            <v>0.71548585673192722</v>
          </cell>
        </row>
        <row r="4781">
          <cell r="A4781">
            <v>4779</v>
          </cell>
          <cell r="W4781">
            <v>0.88</v>
          </cell>
          <cell r="X4781">
            <v>0.74125182047256155</v>
          </cell>
        </row>
        <row r="4782">
          <cell r="A4782">
            <v>4780</v>
          </cell>
          <cell r="W4782">
            <v>0.88</v>
          </cell>
          <cell r="X4782">
            <v>0.76116118150141043</v>
          </cell>
        </row>
        <row r="4783">
          <cell r="A4783">
            <v>4781</v>
          </cell>
          <cell r="W4783">
            <v>0.88</v>
          </cell>
          <cell r="X4783">
            <v>0.79668276901607671</v>
          </cell>
        </row>
        <row r="4784">
          <cell r="A4784">
            <v>4782</v>
          </cell>
          <cell r="W4784">
            <v>0.88</v>
          </cell>
          <cell r="X4784">
            <v>0.81636752961336567</v>
          </cell>
        </row>
        <row r="4785">
          <cell r="A4785">
            <v>4783</v>
          </cell>
          <cell r="W4785">
            <v>0.88</v>
          </cell>
          <cell r="X4785">
            <v>0.84548189363735182</v>
          </cell>
        </row>
        <row r="4786">
          <cell r="A4786">
            <v>4784</v>
          </cell>
          <cell r="W4786">
            <v>5.5132545560335995</v>
          </cell>
          <cell r="X4786">
            <v>1.0195444614944458</v>
          </cell>
        </row>
        <row r="4787">
          <cell r="A4787">
            <v>4785</v>
          </cell>
          <cell r="W4787">
            <v>1.1817002966719601</v>
          </cell>
          <cell r="X4787">
            <v>1.3481982378948645</v>
          </cell>
        </row>
        <row r="4788">
          <cell r="A4788">
            <v>4786</v>
          </cell>
          <cell r="W4788">
            <v>1.03085014833598</v>
          </cell>
          <cell r="X4788">
            <v>1.3721272680850762</v>
          </cell>
        </row>
        <row r="4789">
          <cell r="A4789">
            <v>4787</v>
          </cell>
          <cell r="W4789">
            <v>1.03085014833598</v>
          </cell>
          <cell r="X4789">
            <v>1.3218181853890107</v>
          </cell>
        </row>
        <row r="4790">
          <cell r="A4790">
            <v>4788</v>
          </cell>
          <cell r="W4790">
            <v>1.10627522250397</v>
          </cell>
          <cell r="X4790">
            <v>1.1451381306936512</v>
          </cell>
        </row>
        <row r="4791">
          <cell r="A4791">
            <v>4789</v>
          </cell>
          <cell r="W4791">
            <v>1.40797551917593</v>
          </cell>
          <cell r="X4791">
            <v>1.0273449824933543</v>
          </cell>
        </row>
        <row r="4792">
          <cell r="A4792">
            <v>4790</v>
          </cell>
          <cell r="W4792">
            <v>0.88</v>
          </cell>
          <cell r="X4792">
            <v>0.91602289183679053</v>
          </cell>
        </row>
        <row r="4793">
          <cell r="A4793">
            <v>4791</v>
          </cell>
          <cell r="W4793">
            <v>0.95542507416799005</v>
          </cell>
          <cell r="X4793">
            <v>0.86509159573139649</v>
          </cell>
        </row>
        <row r="4794">
          <cell r="A4794">
            <v>4792</v>
          </cell>
          <cell r="W4794">
            <v>1.03085014833598</v>
          </cell>
          <cell r="X4794">
            <v>0.90539100025666097</v>
          </cell>
        </row>
        <row r="4795">
          <cell r="A4795">
            <v>4793</v>
          </cell>
          <cell r="W4795">
            <v>1.03085014833598</v>
          </cell>
          <cell r="X4795">
            <v>1.0290909407907605</v>
          </cell>
        </row>
        <row r="4796">
          <cell r="A4796">
            <v>4794</v>
          </cell>
          <cell r="W4796">
            <v>0.95542507416799005</v>
          </cell>
          <cell r="X4796">
            <v>1.0022371084730604</v>
          </cell>
        </row>
        <row r="4797">
          <cell r="A4797">
            <v>4795</v>
          </cell>
          <cell r="W4797">
            <v>1.10627522250397</v>
          </cell>
          <cell r="X4797">
            <v>1.0173591832763054</v>
          </cell>
        </row>
        <row r="4798">
          <cell r="A4798">
            <v>4796</v>
          </cell>
          <cell r="W4798">
            <v>0.95542507416799005</v>
          </cell>
          <cell r="X4798">
            <v>1.0938693786855709</v>
          </cell>
        </row>
        <row r="4799">
          <cell r="A4799">
            <v>4797</v>
          </cell>
          <cell r="W4799">
            <v>4.5830119746284002</v>
          </cell>
          <cell r="X4799">
            <v>1.0267223800063736</v>
          </cell>
        </row>
        <row r="4800">
          <cell r="A4800">
            <v>4798</v>
          </cell>
          <cell r="W4800">
            <v>4.1304615296204998</v>
          </cell>
          <cell r="X4800">
            <v>0.95575228994060324</v>
          </cell>
        </row>
        <row r="4801">
          <cell r="A4801">
            <v>4799</v>
          </cell>
          <cell r="W4801">
            <v>0.88</v>
          </cell>
          <cell r="X4801">
            <v>0.83014154162049947</v>
          </cell>
        </row>
        <row r="4802">
          <cell r="A4802">
            <v>4800</v>
          </cell>
          <cell r="W4802">
            <v>0.88</v>
          </cell>
          <cell r="X4802">
            <v>0.81944398635723692</v>
          </cell>
        </row>
        <row r="4803">
          <cell r="A4803">
            <v>4801</v>
          </cell>
          <cell r="W4803">
            <v>0.88</v>
          </cell>
          <cell r="X4803">
            <v>0.90393382199871453</v>
          </cell>
        </row>
        <row r="4804">
          <cell r="A4804">
            <v>4802</v>
          </cell>
          <cell r="W4804">
            <v>0.88</v>
          </cell>
          <cell r="X4804">
            <v>1.0773687799531795</v>
          </cell>
        </row>
        <row r="4805">
          <cell r="A4805">
            <v>4803</v>
          </cell>
          <cell r="W4805">
            <v>0.88</v>
          </cell>
          <cell r="X4805">
            <v>1.0047609290712074</v>
          </cell>
        </row>
        <row r="4806">
          <cell r="A4806">
            <v>4804</v>
          </cell>
          <cell r="W4806">
            <v>0.88</v>
          </cell>
          <cell r="X4806">
            <v>0.95172428922715913</v>
          </cell>
        </row>
        <row r="4807">
          <cell r="A4807">
            <v>4805</v>
          </cell>
          <cell r="W4807">
            <v>0.88</v>
          </cell>
          <cell r="X4807">
            <v>0.9671168343880725</v>
          </cell>
        </row>
        <row r="4808">
          <cell r="A4808">
            <v>4806</v>
          </cell>
          <cell r="W4808">
            <v>0.91096242725911403</v>
          </cell>
          <cell r="X4808">
            <v>1.1684776612818575</v>
          </cell>
        </row>
        <row r="4809">
          <cell r="A4809">
            <v>4807</v>
          </cell>
          <cell r="W4809">
            <v>0.89368161356035303</v>
          </cell>
          <cell r="X4809">
            <v>1.284305971050663</v>
          </cell>
        </row>
        <row r="4810">
          <cell r="A4810">
            <v>4808</v>
          </cell>
          <cell r="W4810">
            <v>5.5132545560335995</v>
          </cell>
          <cell r="X4810">
            <v>1.2729606684134571</v>
          </cell>
        </row>
        <row r="4811">
          <cell r="A4811">
            <v>4809</v>
          </cell>
          <cell r="W4811">
            <v>1.1817002966719601</v>
          </cell>
          <cell r="X4811">
            <v>1.6317186089827274</v>
          </cell>
        </row>
        <row r="4812">
          <cell r="A4812">
            <v>4810</v>
          </cell>
          <cell r="W4812">
            <v>1.03085014833598</v>
          </cell>
          <cell r="X4812">
            <v>1.7430085631087389</v>
          </cell>
        </row>
        <row r="4813">
          <cell r="A4813">
            <v>4811</v>
          </cell>
          <cell r="W4813">
            <v>1.03085014833598</v>
          </cell>
          <cell r="X4813">
            <v>1.5552162886151293</v>
          </cell>
        </row>
        <row r="4814">
          <cell r="A4814">
            <v>4812</v>
          </cell>
          <cell r="W4814">
            <v>1.10627522250397</v>
          </cell>
          <cell r="X4814">
            <v>1.3506139930948573</v>
          </cell>
        </row>
        <row r="4815">
          <cell r="A4815">
            <v>4813</v>
          </cell>
          <cell r="W4815">
            <v>1.40797551917593</v>
          </cell>
          <cell r="X4815">
            <v>1.3509933719201404</v>
          </cell>
        </row>
        <row r="4816">
          <cell r="A4816">
            <v>4814</v>
          </cell>
          <cell r="W4816">
            <v>0.88</v>
          </cell>
          <cell r="X4816">
            <v>1.1830957889724429</v>
          </cell>
        </row>
        <row r="4817">
          <cell r="A4817">
            <v>4815</v>
          </cell>
          <cell r="W4817">
            <v>0.95542507416799005</v>
          </cell>
          <cell r="X4817">
            <v>1.2030657248643104</v>
          </cell>
        </row>
        <row r="4818">
          <cell r="A4818">
            <v>4816</v>
          </cell>
          <cell r="W4818">
            <v>1.03085014833598</v>
          </cell>
          <cell r="X4818">
            <v>1.2509539666868252</v>
          </cell>
        </row>
        <row r="4819">
          <cell r="A4819">
            <v>4817</v>
          </cell>
          <cell r="W4819">
            <v>1.03085014833598</v>
          </cell>
          <cell r="X4819">
            <v>1.4012443984526983</v>
          </cell>
        </row>
        <row r="4820">
          <cell r="A4820">
            <v>4818</v>
          </cell>
          <cell r="W4820">
            <v>0.95542507416799005</v>
          </cell>
          <cell r="X4820">
            <v>1.4746532927315927</v>
          </cell>
        </row>
        <row r="4821">
          <cell r="A4821">
            <v>4819</v>
          </cell>
          <cell r="W4821">
            <v>1.10627522250397</v>
          </cell>
          <cell r="X4821">
            <v>1.5607199127163449</v>
          </cell>
        </row>
        <row r="4822">
          <cell r="A4822">
            <v>4820</v>
          </cell>
          <cell r="W4822">
            <v>0.95542507416799005</v>
          </cell>
          <cell r="X4822">
            <v>1.663467349998129</v>
          </cell>
        </row>
        <row r="4823">
          <cell r="A4823">
            <v>4821</v>
          </cell>
          <cell r="W4823">
            <v>4.5830119746284002</v>
          </cell>
          <cell r="X4823">
            <v>1.5990263149988349</v>
          </cell>
        </row>
        <row r="4824">
          <cell r="A4824">
            <v>4822</v>
          </cell>
          <cell r="W4824">
            <v>4.1304615296204998</v>
          </cell>
          <cell r="X4824">
            <v>0.95575228994060324</v>
          </cell>
        </row>
        <row r="4825">
          <cell r="A4825">
            <v>4823</v>
          </cell>
          <cell r="W4825">
            <v>0.88</v>
          </cell>
          <cell r="X4825">
            <v>0.83014154162049947</v>
          </cell>
        </row>
        <row r="4826">
          <cell r="A4826">
            <v>4824</v>
          </cell>
          <cell r="W4826">
            <v>0.88</v>
          </cell>
          <cell r="X4826">
            <v>0.81944398635723692</v>
          </cell>
        </row>
        <row r="4827">
          <cell r="A4827">
            <v>4825</v>
          </cell>
          <cell r="W4827">
            <v>0.88</v>
          </cell>
          <cell r="X4827">
            <v>0.73612439929976925</v>
          </cell>
        </row>
        <row r="4828">
          <cell r="A4828">
            <v>4826</v>
          </cell>
          <cell r="W4828">
            <v>0.88</v>
          </cell>
          <cell r="X4828">
            <v>0.71548585673192722</v>
          </cell>
        </row>
        <row r="4829">
          <cell r="A4829">
            <v>4827</v>
          </cell>
          <cell r="W4829">
            <v>0.88</v>
          </cell>
          <cell r="X4829">
            <v>0.74125182047256155</v>
          </cell>
        </row>
        <row r="4830">
          <cell r="A4830">
            <v>4828</v>
          </cell>
          <cell r="W4830">
            <v>0.88</v>
          </cell>
          <cell r="X4830">
            <v>0.76116118150141043</v>
          </cell>
        </row>
        <row r="4831">
          <cell r="A4831">
            <v>4829</v>
          </cell>
          <cell r="W4831">
            <v>0.92536310330329996</v>
          </cell>
          <cell r="X4831">
            <v>0.79668276901607671</v>
          </cell>
        </row>
        <row r="4832">
          <cell r="A4832">
            <v>4830</v>
          </cell>
          <cell r="W4832">
            <v>0.88</v>
          </cell>
          <cell r="X4832">
            <v>0.81636752961336567</v>
          </cell>
        </row>
        <row r="4833">
          <cell r="A4833">
            <v>4831</v>
          </cell>
          <cell r="W4833">
            <v>0.88</v>
          </cell>
          <cell r="X4833">
            <v>0.84548189363735182</v>
          </cell>
        </row>
        <row r="4834">
          <cell r="A4834">
            <v>4832</v>
          </cell>
          <cell r="W4834">
            <v>5.5132545560335995</v>
          </cell>
          <cell r="X4834">
            <v>1.0195444614944458</v>
          </cell>
        </row>
        <row r="4835">
          <cell r="A4835">
            <v>4833</v>
          </cell>
          <cell r="W4835">
            <v>1.1817002966719601</v>
          </cell>
          <cell r="X4835">
            <v>1.3481982378948645</v>
          </cell>
        </row>
        <row r="4836">
          <cell r="A4836">
            <v>4834</v>
          </cell>
          <cell r="W4836">
            <v>1.03085014833598</v>
          </cell>
          <cell r="X4836">
            <v>1.3721272680850762</v>
          </cell>
        </row>
        <row r="4837">
          <cell r="A4837">
            <v>4835</v>
          </cell>
          <cell r="W4837">
            <v>1.03085014833598</v>
          </cell>
          <cell r="X4837">
            <v>1.3218181853890107</v>
          </cell>
        </row>
        <row r="4838">
          <cell r="A4838">
            <v>4836</v>
          </cell>
          <cell r="W4838">
            <v>1.10627522250397</v>
          </cell>
          <cell r="X4838">
            <v>1.1451381306936512</v>
          </cell>
        </row>
        <row r="4839">
          <cell r="A4839">
            <v>4837</v>
          </cell>
          <cell r="W4839">
            <v>1.40797551917593</v>
          </cell>
          <cell r="X4839">
            <v>1.0273449824933543</v>
          </cell>
        </row>
        <row r="4840">
          <cell r="A4840">
            <v>4838</v>
          </cell>
          <cell r="W4840">
            <v>0.88</v>
          </cell>
          <cell r="X4840">
            <v>0.91602289183679053</v>
          </cell>
        </row>
        <row r="4841">
          <cell r="A4841">
            <v>4839</v>
          </cell>
          <cell r="W4841">
            <v>0.95542507416799005</v>
          </cell>
          <cell r="X4841">
            <v>0.86509159573139649</v>
          </cell>
        </row>
        <row r="4842">
          <cell r="A4842">
            <v>4840</v>
          </cell>
          <cell r="W4842">
            <v>1.03085014833598</v>
          </cell>
          <cell r="X4842">
            <v>0.90539100025666097</v>
          </cell>
        </row>
        <row r="4843">
          <cell r="A4843">
            <v>4841</v>
          </cell>
          <cell r="W4843">
            <v>1.03085014833598</v>
          </cell>
          <cell r="X4843">
            <v>1.0290909407907605</v>
          </cell>
        </row>
        <row r="4844">
          <cell r="A4844">
            <v>4842</v>
          </cell>
          <cell r="W4844">
            <v>0.95542507416799005</v>
          </cell>
          <cell r="X4844">
            <v>1.0022371084730604</v>
          </cell>
        </row>
        <row r="4845">
          <cell r="A4845">
            <v>4843</v>
          </cell>
          <cell r="W4845">
            <v>1.10627522250397</v>
          </cell>
          <cell r="X4845">
            <v>1.0173591832763054</v>
          </cell>
        </row>
        <row r="4846">
          <cell r="A4846">
            <v>4844</v>
          </cell>
          <cell r="W4846">
            <v>0.95542507416799005</v>
          </cell>
          <cell r="X4846">
            <v>1.0938693786855709</v>
          </cell>
        </row>
        <row r="4847">
          <cell r="A4847">
            <v>4845</v>
          </cell>
          <cell r="W4847">
            <v>4.5830119746284002</v>
          </cell>
          <cell r="X4847">
            <v>1.0267223800063736</v>
          </cell>
        </row>
        <row r="4848">
          <cell r="A4848">
            <v>4846</v>
          </cell>
          <cell r="W4848">
            <v>4.1304615296204998</v>
          </cell>
          <cell r="X4848">
            <v>0.95575228994060324</v>
          </cell>
        </row>
        <row r="4849">
          <cell r="A4849">
            <v>4847</v>
          </cell>
          <cell r="W4849">
            <v>0.88</v>
          </cell>
          <cell r="X4849">
            <v>0.83014154162049947</v>
          </cell>
        </row>
        <row r="4850">
          <cell r="A4850">
            <v>4848</v>
          </cell>
          <cell r="W4850">
            <v>0.88</v>
          </cell>
          <cell r="X4850">
            <v>0.81944398635723692</v>
          </cell>
        </row>
        <row r="4851">
          <cell r="A4851">
            <v>4849</v>
          </cell>
          <cell r="W4851">
            <v>0.88</v>
          </cell>
          <cell r="X4851">
            <v>0.73612439929976925</v>
          </cell>
        </row>
        <row r="4852">
          <cell r="A4852">
            <v>4850</v>
          </cell>
          <cell r="W4852">
            <v>0.88</v>
          </cell>
          <cell r="X4852">
            <v>0.71548585673192722</v>
          </cell>
        </row>
        <row r="4853">
          <cell r="A4853">
            <v>4851</v>
          </cell>
          <cell r="W4853">
            <v>0.88</v>
          </cell>
          <cell r="X4853">
            <v>0.74125182047256155</v>
          </cell>
        </row>
        <row r="4854">
          <cell r="A4854">
            <v>4852</v>
          </cell>
          <cell r="W4854">
            <v>0.88</v>
          </cell>
          <cell r="X4854">
            <v>0.76116118150141043</v>
          </cell>
        </row>
        <row r="4855">
          <cell r="A4855">
            <v>4853</v>
          </cell>
          <cell r="W4855">
            <v>0.88</v>
          </cell>
          <cell r="X4855">
            <v>0.79668276901607671</v>
          </cell>
        </row>
        <row r="4856">
          <cell r="A4856">
            <v>4854</v>
          </cell>
          <cell r="W4856">
            <v>0.88</v>
          </cell>
          <cell r="X4856">
            <v>0.81636752961336567</v>
          </cell>
        </row>
        <row r="4857">
          <cell r="A4857">
            <v>4855</v>
          </cell>
          <cell r="W4857">
            <v>0.88</v>
          </cell>
          <cell r="X4857">
            <v>0.84548189363735182</v>
          </cell>
        </row>
        <row r="4858">
          <cell r="A4858">
            <v>4856</v>
          </cell>
          <cell r="W4858">
            <v>5.5132545560335995</v>
          </cell>
          <cell r="X4858">
            <v>1.0195444614944458</v>
          </cell>
        </row>
        <row r="4859">
          <cell r="A4859">
            <v>4857</v>
          </cell>
          <cell r="W4859">
            <v>1.1817002966719601</v>
          </cell>
          <cell r="X4859">
            <v>1.3481982378948645</v>
          </cell>
        </row>
        <row r="4860">
          <cell r="A4860">
            <v>4858</v>
          </cell>
          <cell r="W4860">
            <v>1.03085014833598</v>
          </cell>
          <cell r="X4860">
            <v>1.3721272680850762</v>
          </cell>
        </row>
        <row r="4861">
          <cell r="A4861">
            <v>4859</v>
          </cell>
          <cell r="W4861">
            <v>1.03085014833598</v>
          </cell>
          <cell r="X4861">
            <v>1.3218181853890107</v>
          </cell>
        </row>
        <row r="4862">
          <cell r="A4862">
            <v>4860</v>
          </cell>
          <cell r="W4862">
            <v>1.10627522250397</v>
          </cell>
          <cell r="X4862">
            <v>1.1451381306936512</v>
          </cell>
        </row>
        <row r="4863">
          <cell r="A4863">
            <v>4861</v>
          </cell>
          <cell r="W4863">
            <v>1.40797551917593</v>
          </cell>
          <cell r="X4863">
            <v>1.0273449824933543</v>
          </cell>
        </row>
        <row r="4864">
          <cell r="A4864">
            <v>4862</v>
          </cell>
          <cell r="W4864">
            <v>0.88</v>
          </cell>
          <cell r="X4864">
            <v>0.91602289183679053</v>
          </cell>
        </row>
        <row r="4865">
          <cell r="A4865">
            <v>4863</v>
          </cell>
          <cell r="W4865">
            <v>0.95542507416799005</v>
          </cell>
          <cell r="X4865">
            <v>0.86509159573139649</v>
          </cell>
        </row>
        <row r="4866">
          <cell r="A4866">
            <v>4864</v>
          </cell>
          <cell r="W4866">
            <v>1.03085014833598</v>
          </cell>
          <cell r="X4866">
            <v>0.90539100025666097</v>
          </cell>
        </row>
        <row r="4867">
          <cell r="A4867">
            <v>4865</v>
          </cell>
          <cell r="W4867">
            <v>1.03085014833598</v>
          </cell>
          <cell r="X4867">
            <v>1.0290909407907605</v>
          </cell>
        </row>
        <row r="4868">
          <cell r="A4868">
            <v>4866</v>
          </cell>
          <cell r="W4868">
            <v>0.95542507416799005</v>
          </cell>
          <cell r="X4868">
            <v>1.0022371084730604</v>
          </cell>
        </row>
        <row r="4869">
          <cell r="A4869">
            <v>4867</v>
          </cell>
          <cell r="W4869">
            <v>1.10627522250397</v>
          </cell>
          <cell r="X4869">
            <v>1.0173591832763054</v>
          </cell>
        </row>
        <row r="4870">
          <cell r="A4870">
            <v>4868</v>
          </cell>
          <cell r="W4870">
            <v>0.95542507416799005</v>
          </cell>
          <cell r="X4870">
            <v>1.0938693786855709</v>
          </cell>
        </row>
        <row r="4871">
          <cell r="A4871">
            <v>4869</v>
          </cell>
          <cell r="W4871">
            <v>4.5830119746284002</v>
          </cell>
          <cell r="X4871">
            <v>1.0267223800063736</v>
          </cell>
        </row>
        <row r="4872">
          <cell r="A4872">
            <v>4870</v>
          </cell>
          <cell r="W4872">
            <v>4.1304615296204998</v>
          </cell>
          <cell r="X4872">
            <v>0.95575228994060324</v>
          </cell>
        </row>
        <row r="4873">
          <cell r="A4873">
            <v>4871</v>
          </cell>
          <cell r="W4873">
            <v>0.88</v>
          </cell>
          <cell r="X4873">
            <v>0.83014154162049947</v>
          </cell>
        </row>
        <row r="4874">
          <cell r="A4874">
            <v>4872</v>
          </cell>
          <cell r="W4874">
            <v>0.88</v>
          </cell>
          <cell r="X4874">
            <v>0.81944398635723692</v>
          </cell>
        </row>
        <row r="4875">
          <cell r="A4875">
            <v>4873</v>
          </cell>
          <cell r="W4875">
            <v>0.88</v>
          </cell>
          <cell r="X4875">
            <v>0.73612439929976925</v>
          </cell>
        </row>
        <row r="4876">
          <cell r="A4876">
            <v>4874</v>
          </cell>
          <cell r="W4876">
            <v>0.88</v>
          </cell>
          <cell r="X4876">
            <v>0.71548585673192722</v>
          </cell>
        </row>
        <row r="4877">
          <cell r="A4877">
            <v>4875</v>
          </cell>
          <cell r="W4877">
            <v>0.88</v>
          </cell>
          <cell r="X4877">
            <v>0.74125182047256155</v>
          </cell>
        </row>
        <row r="4878">
          <cell r="A4878">
            <v>4876</v>
          </cell>
          <cell r="W4878">
            <v>0.88</v>
          </cell>
          <cell r="X4878">
            <v>0.76116118150141043</v>
          </cell>
        </row>
        <row r="4879">
          <cell r="A4879">
            <v>4877</v>
          </cell>
          <cell r="W4879">
            <v>0.88</v>
          </cell>
          <cell r="X4879">
            <v>0.79668276901607671</v>
          </cell>
        </row>
        <row r="4880">
          <cell r="A4880">
            <v>4878</v>
          </cell>
          <cell r="W4880">
            <v>0.88</v>
          </cell>
          <cell r="X4880">
            <v>0.81636752961336567</v>
          </cell>
        </row>
        <row r="4881">
          <cell r="A4881">
            <v>4879</v>
          </cell>
          <cell r="W4881">
            <v>0.88</v>
          </cell>
          <cell r="X4881">
            <v>0.84548189363735182</v>
          </cell>
        </row>
        <row r="4882">
          <cell r="A4882">
            <v>4880</v>
          </cell>
          <cell r="W4882">
            <v>5.5132545560335995</v>
          </cell>
          <cell r="X4882">
            <v>1.0195444614944458</v>
          </cell>
        </row>
        <row r="4883">
          <cell r="A4883">
            <v>4881</v>
          </cell>
          <cell r="W4883">
            <v>1.1817002966719601</v>
          </cell>
          <cell r="X4883">
            <v>1.3481982378948645</v>
          </cell>
        </row>
        <row r="4884">
          <cell r="A4884">
            <v>4882</v>
          </cell>
          <cell r="W4884">
            <v>1.03085014833598</v>
          </cell>
          <cell r="X4884">
            <v>1.3721272680850762</v>
          </cell>
        </row>
        <row r="4885">
          <cell r="A4885">
            <v>4883</v>
          </cell>
          <cell r="W4885">
            <v>1.03085014833598</v>
          </cell>
          <cell r="X4885">
            <v>1.3218181853890107</v>
          </cell>
        </row>
        <row r="4886">
          <cell r="A4886">
            <v>4884</v>
          </cell>
          <cell r="W4886">
            <v>1.10627522250397</v>
          </cell>
          <cell r="X4886">
            <v>1.1451381306936512</v>
          </cell>
        </row>
        <row r="4887">
          <cell r="A4887">
            <v>4885</v>
          </cell>
          <cell r="W4887">
            <v>1.40797551917593</v>
          </cell>
          <cell r="X4887">
            <v>1.0273449824933543</v>
          </cell>
        </row>
        <row r="4888">
          <cell r="A4888">
            <v>4886</v>
          </cell>
          <cell r="W4888">
            <v>0.88</v>
          </cell>
          <cell r="X4888">
            <v>0.91602289183679053</v>
          </cell>
        </row>
        <row r="4889">
          <cell r="A4889">
            <v>4887</v>
          </cell>
          <cell r="W4889">
            <v>0.95542507416799005</v>
          </cell>
          <cell r="X4889">
            <v>0.86509159573139649</v>
          </cell>
        </row>
        <row r="4890">
          <cell r="A4890">
            <v>4888</v>
          </cell>
          <cell r="W4890">
            <v>1.03085014833598</v>
          </cell>
          <cell r="X4890">
            <v>0.90539100025666097</v>
          </cell>
        </row>
        <row r="4891">
          <cell r="A4891">
            <v>4889</v>
          </cell>
          <cell r="W4891">
            <v>1.03085014833598</v>
          </cell>
          <cell r="X4891">
            <v>1.0290909407907605</v>
          </cell>
        </row>
        <row r="4892">
          <cell r="A4892">
            <v>4890</v>
          </cell>
          <cell r="W4892">
            <v>0.95542507416799005</v>
          </cell>
          <cell r="X4892">
            <v>1.0022371084730604</v>
          </cell>
        </row>
        <row r="4893">
          <cell r="A4893">
            <v>4891</v>
          </cell>
          <cell r="W4893">
            <v>1.10627522250397</v>
          </cell>
          <cell r="X4893">
            <v>1.0173591832763054</v>
          </cell>
        </row>
        <row r="4894">
          <cell r="A4894">
            <v>4892</v>
          </cell>
          <cell r="W4894">
            <v>0.95542507416799005</v>
          </cell>
          <cell r="X4894">
            <v>1.0938693786855709</v>
          </cell>
        </row>
        <row r="4895">
          <cell r="A4895">
            <v>4893</v>
          </cell>
          <cell r="W4895">
            <v>4.5830119746284002</v>
          </cell>
          <cell r="X4895">
            <v>1.0267223800063736</v>
          </cell>
        </row>
        <row r="4896">
          <cell r="A4896">
            <v>4894</v>
          </cell>
          <cell r="W4896">
            <v>4.1304615296204998</v>
          </cell>
          <cell r="X4896">
            <v>0.95575228994060324</v>
          </cell>
        </row>
        <row r="4897">
          <cell r="A4897">
            <v>4895</v>
          </cell>
          <cell r="W4897">
            <v>0.88</v>
          </cell>
          <cell r="X4897">
            <v>0.83014154162049947</v>
          </cell>
        </row>
        <row r="4898">
          <cell r="A4898">
            <v>4896</v>
          </cell>
          <cell r="W4898">
            <v>0.88</v>
          </cell>
          <cell r="X4898">
            <v>0.81944398635723692</v>
          </cell>
        </row>
        <row r="4899">
          <cell r="A4899">
            <v>4897</v>
          </cell>
          <cell r="W4899">
            <v>0.88</v>
          </cell>
          <cell r="X4899">
            <v>0.73612439929976925</v>
          </cell>
        </row>
        <row r="4900">
          <cell r="A4900">
            <v>4898</v>
          </cell>
          <cell r="W4900">
            <v>0.88</v>
          </cell>
          <cell r="X4900">
            <v>0.61379476684550771</v>
          </cell>
        </row>
        <row r="4901">
          <cell r="A4901">
            <v>4899</v>
          </cell>
          <cell r="W4901">
            <v>0.88</v>
          </cell>
          <cell r="X4901">
            <v>0.67522993041081769</v>
          </cell>
        </row>
        <row r="4902">
          <cell r="A4902">
            <v>4900</v>
          </cell>
          <cell r="W4902">
            <v>0.88</v>
          </cell>
          <cell r="X4902">
            <v>0.63563330813713226</v>
          </cell>
        </row>
        <row r="4903">
          <cell r="A4903">
            <v>4901</v>
          </cell>
          <cell r="W4903">
            <v>0.88</v>
          </cell>
          <cell r="X4903">
            <v>0.79668276901607671</v>
          </cell>
        </row>
        <row r="4904">
          <cell r="A4904">
            <v>4902</v>
          </cell>
          <cell r="W4904">
            <v>0.88</v>
          </cell>
          <cell r="X4904">
            <v>0.81636752961336567</v>
          </cell>
        </row>
        <row r="4905">
          <cell r="A4905">
            <v>4903</v>
          </cell>
          <cell r="W4905">
            <v>0.88</v>
          </cell>
          <cell r="X4905">
            <v>0.84548189363735182</v>
          </cell>
        </row>
        <row r="4906">
          <cell r="A4906">
            <v>4904</v>
          </cell>
          <cell r="W4906">
            <v>5.5132545560335995</v>
          </cell>
          <cell r="X4906">
            <v>1.0195444614944458</v>
          </cell>
        </row>
        <row r="4907">
          <cell r="A4907">
            <v>4905</v>
          </cell>
          <cell r="W4907">
            <v>1.1817002966719601</v>
          </cell>
          <cell r="X4907">
            <v>1.3481982378948645</v>
          </cell>
        </row>
        <row r="4908">
          <cell r="A4908">
            <v>4906</v>
          </cell>
          <cell r="W4908">
            <v>1.03085014833598</v>
          </cell>
          <cell r="X4908">
            <v>1.3721272680850762</v>
          </cell>
        </row>
        <row r="4909">
          <cell r="A4909">
            <v>4907</v>
          </cell>
          <cell r="W4909">
            <v>1.03085014833598</v>
          </cell>
          <cell r="X4909">
            <v>1.3218181853890107</v>
          </cell>
        </row>
        <row r="4910">
          <cell r="A4910">
            <v>4908</v>
          </cell>
          <cell r="W4910">
            <v>1.10627522250397</v>
          </cell>
          <cell r="X4910">
            <v>1.1451381306936512</v>
          </cell>
        </row>
        <row r="4911">
          <cell r="A4911">
            <v>4909</v>
          </cell>
          <cell r="W4911">
            <v>1.40797551917593</v>
          </cell>
          <cell r="X4911">
            <v>1.0273449824933543</v>
          </cell>
        </row>
        <row r="4912">
          <cell r="A4912">
            <v>4910</v>
          </cell>
          <cell r="W4912">
            <v>0.88</v>
          </cell>
          <cell r="X4912">
            <v>0.91602289183679053</v>
          </cell>
        </row>
        <row r="4913">
          <cell r="A4913">
            <v>4911</v>
          </cell>
          <cell r="W4913">
            <v>0.95542507416799005</v>
          </cell>
          <cell r="X4913">
            <v>0.86509159573139649</v>
          </cell>
        </row>
        <row r="4914">
          <cell r="A4914">
            <v>4912</v>
          </cell>
          <cell r="W4914">
            <v>1.03085014833598</v>
          </cell>
          <cell r="X4914">
            <v>0.90539100025666097</v>
          </cell>
        </row>
        <row r="4915">
          <cell r="A4915">
            <v>4913</v>
          </cell>
          <cell r="W4915">
            <v>1.03085014833598</v>
          </cell>
          <cell r="X4915">
            <v>1.0290909407907605</v>
          </cell>
        </row>
        <row r="4916">
          <cell r="A4916">
            <v>4914</v>
          </cell>
          <cell r="W4916">
            <v>0.95542507416799005</v>
          </cell>
          <cell r="X4916">
            <v>1.0022371084730604</v>
          </cell>
        </row>
        <row r="4917">
          <cell r="A4917">
            <v>4915</v>
          </cell>
          <cell r="W4917">
            <v>1.10627522250397</v>
          </cell>
          <cell r="X4917">
            <v>1.0173591832763054</v>
          </cell>
        </row>
        <row r="4918">
          <cell r="A4918">
            <v>4916</v>
          </cell>
          <cell r="W4918">
            <v>0.95542507416799005</v>
          </cell>
          <cell r="X4918">
            <v>1.0938693786855709</v>
          </cell>
        </row>
        <row r="4919">
          <cell r="A4919">
            <v>4917</v>
          </cell>
          <cell r="W4919">
            <v>4.5830119746284002</v>
          </cell>
          <cell r="X4919">
            <v>1.0267223800063736</v>
          </cell>
        </row>
        <row r="4920">
          <cell r="A4920">
            <v>4918</v>
          </cell>
          <cell r="W4920">
            <v>4.1304615296204998</v>
          </cell>
          <cell r="X4920">
            <v>0.95575228994060324</v>
          </cell>
        </row>
        <row r="4921">
          <cell r="A4921">
            <v>4919</v>
          </cell>
          <cell r="W4921">
            <v>0.88</v>
          </cell>
          <cell r="X4921">
            <v>0.58425859704651129</v>
          </cell>
        </row>
        <row r="4922">
          <cell r="A4922">
            <v>4920</v>
          </cell>
          <cell r="W4922">
            <v>0.88</v>
          </cell>
          <cell r="X4922">
            <v>0.74391161285932739</v>
          </cell>
        </row>
        <row r="4923">
          <cell r="A4923">
            <v>4921</v>
          </cell>
          <cell r="W4923">
            <v>0.88</v>
          </cell>
          <cell r="X4923">
            <v>0.80988650610182544</v>
          </cell>
        </row>
        <row r="4924">
          <cell r="A4924">
            <v>4922</v>
          </cell>
          <cell r="W4924">
            <v>0.88</v>
          </cell>
          <cell r="X4924">
            <v>1.4355164442901318</v>
          </cell>
        </row>
        <row r="4925">
          <cell r="A4925">
            <v>4923</v>
          </cell>
          <cell r="W4925">
            <v>0.88</v>
          </cell>
          <cell r="X4925">
            <v>1.2646410846035807</v>
          </cell>
        </row>
        <row r="4926">
          <cell r="A4926">
            <v>4924</v>
          </cell>
          <cell r="W4926">
            <v>0.88</v>
          </cell>
          <cell r="X4926">
            <v>1.2312324056705821</v>
          </cell>
        </row>
        <row r="4927">
          <cell r="A4927">
            <v>4925</v>
          </cell>
          <cell r="W4927">
            <v>0.88</v>
          </cell>
          <cell r="X4927">
            <v>1.1309759805496271</v>
          </cell>
        </row>
        <row r="4928">
          <cell r="A4928">
            <v>4926</v>
          </cell>
          <cell r="W4928">
            <v>0.88</v>
          </cell>
          <cell r="X4928">
            <v>1.2618996771803894</v>
          </cell>
        </row>
        <row r="4929">
          <cell r="A4929">
            <v>4927</v>
          </cell>
          <cell r="W4929">
            <v>0.88</v>
          </cell>
          <cell r="X4929">
            <v>1.267510623592796</v>
          </cell>
        </row>
        <row r="4930">
          <cell r="A4930">
            <v>4928</v>
          </cell>
          <cell r="W4930">
            <v>5.5132545560335995</v>
          </cell>
          <cell r="X4930">
            <v>1.0616842832096891</v>
          </cell>
        </row>
        <row r="4931">
          <cell r="A4931">
            <v>4929</v>
          </cell>
          <cell r="W4931">
            <v>1.1817002966719601</v>
          </cell>
          <cell r="X4931">
            <v>1.3481982378948645</v>
          </cell>
        </row>
        <row r="4932">
          <cell r="A4932">
            <v>4930</v>
          </cell>
          <cell r="W4932">
            <v>1.03085014833598</v>
          </cell>
          <cell r="X4932">
            <v>1.3721272680850762</v>
          </cell>
        </row>
        <row r="4933">
          <cell r="A4933">
            <v>4931</v>
          </cell>
          <cell r="W4933">
            <v>1.03085014833598</v>
          </cell>
          <cell r="X4933">
            <v>1.3218181853890107</v>
          </cell>
        </row>
        <row r="4934">
          <cell r="A4934">
            <v>4932</v>
          </cell>
          <cell r="W4934">
            <v>1.10627522250397</v>
          </cell>
          <cell r="X4934">
            <v>1.1451381306936512</v>
          </cell>
        </row>
        <row r="4935">
          <cell r="A4935">
            <v>4933</v>
          </cell>
          <cell r="W4935">
            <v>1.40797551917593</v>
          </cell>
          <cell r="X4935">
            <v>1.0273449824933543</v>
          </cell>
        </row>
        <row r="4936">
          <cell r="A4936">
            <v>4934</v>
          </cell>
          <cell r="W4936">
            <v>0.88</v>
          </cell>
          <cell r="X4936">
            <v>0.91602289183679053</v>
          </cell>
        </row>
        <row r="4937">
          <cell r="A4937">
            <v>4935</v>
          </cell>
          <cell r="W4937">
            <v>0.95542507416799005</v>
          </cell>
          <cell r="X4937">
            <v>0.86509159573139649</v>
          </cell>
        </row>
        <row r="4938">
          <cell r="A4938">
            <v>4936</v>
          </cell>
          <cell r="W4938">
            <v>1.03085014833598</v>
          </cell>
          <cell r="X4938">
            <v>0.90539100025666097</v>
          </cell>
        </row>
        <row r="4939">
          <cell r="A4939">
            <v>4937</v>
          </cell>
          <cell r="W4939">
            <v>1.03085014833598</v>
          </cell>
          <cell r="X4939">
            <v>1.0290909407907605</v>
          </cell>
        </row>
        <row r="4940">
          <cell r="A4940">
            <v>4938</v>
          </cell>
          <cell r="W4940">
            <v>0.95542507416799005</v>
          </cell>
          <cell r="X4940">
            <v>1.0022371084730604</v>
          </cell>
        </row>
        <row r="4941">
          <cell r="A4941">
            <v>4939</v>
          </cell>
          <cell r="W4941">
            <v>1.10627522250397</v>
          </cell>
          <cell r="X4941">
            <v>1.0173591832763054</v>
          </cell>
        </row>
        <row r="4942">
          <cell r="A4942">
            <v>4940</v>
          </cell>
          <cell r="W4942">
            <v>0.95542507416799005</v>
          </cell>
          <cell r="X4942">
            <v>1.0938693786855709</v>
          </cell>
        </row>
        <row r="4943">
          <cell r="A4943">
            <v>4941</v>
          </cell>
          <cell r="W4943">
            <v>4.5830119746284002</v>
          </cell>
          <cell r="X4943">
            <v>1.0267223800063736</v>
          </cell>
        </row>
        <row r="4944">
          <cell r="A4944">
            <v>4942</v>
          </cell>
          <cell r="W4944">
            <v>4.1304615296204998</v>
          </cell>
          <cell r="X4944">
            <v>1.290318311034073</v>
          </cell>
        </row>
        <row r="4945">
          <cell r="A4945">
            <v>4943</v>
          </cell>
          <cell r="W4945">
            <v>0.88</v>
          </cell>
          <cell r="X4945">
            <v>1.4091803268581593</v>
          </cell>
        </row>
        <row r="4946">
          <cell r="A4946">
            <v>4944</v>
          </cell>
          <cell r="W4946">
            <v>0.88</v>
          </cell>
          <cell r="X4946">
            <v>1.5425991487916615</v>
          </cell>
        </row>
        <row r="4947">
          <cell r="A4947">
            <v>4945</v>
          </cell>
          <cell r="W4947">
            <v>0.88</v>
          </cell>
          <cell r="X4947">
            <v>1.4412587403069579</v>
          </cell>
        </row>
        <row r="4948">
          <cell r="A4948">
            <v>4946</v>
          </cell>
          <cell r="W4948">
            <v>0.88</v>
          </cell>
          <cell r="X4948">
            <v>2.0621332384241962</v>
          </cell>
        </row>
        <row r="4949">
          <cell r="A4949">
            <v>4947</v>
          </cell>
          <cell r="W4949">
            <v>0.90232201918686405</v>
          </cell>
          <cell r="X4949">
            <v>1.8596258277858393</v>
          </cell>
        </row>
        <row r="4950">
          <cell r="A4950">
            <v>4948</v>
          </cell>
          <cell r="W4950">
            <v>0.88</v>
          </cell>
          <cell r="X4950">
            <v>1.8154672475113107</v>
          </cell>
        </row>
        <row r="4951">
          <cell r="A4951">
            <v>4949</v>
          </cell>
          <cell r="W4951">
            <v>0.88</v>
          </cell>
          <cell r="X4951">
            <v>1.724553688729805</v>
          </cell>
        </row>
        <row r="4952">
          <cell r="A4952">
            <v>4950</v>
          </cell>
          <cell r="W4952">
            <v>0.88</v>
          </cell>
          <cell r="X4952">
            <v>1.8359897066935125</v>
          </cell>
        </row>
        <row r="4953">
          <cell r="A4953">
            <v>4951</v>
          </cell>
          <cell r="W4953">
            <v>0.88</v>
          </cell>
          <cell r="X4953">
            <v>1.7807201989493846</v>
          </cell>
        </row>
        <row r="4954">
          <cell r="A4954">
            <v>4952</v>
          </cell>
          <cell r="W4954">
            <v>5.5132545560335995</v>
          </cell>
          <cell r="X4954">
            <v>1.6670212259377775</v>
          </cell>
        </row>
        <row r="4955">
          <cell r="A4955">
            <v>4953</v>
          </cell>
          <cell r="W4955">
            <v>1.1817002966719601</v>
          </cell>
          <cell r="X4955">
            <v>1.8289841339183022</v>
          </cell>
        </row>
        <row r="4956">
          <cell r="A4956">
            <v>4954</v>
          </cell>
          <cell r="W4956">
            <v>1.03085014833598</v>
          </cell>
          <cell r="X4956">
            <v>1.8265012063554389</v>
          </cell>
        </row>
        <row r="4957">
          <cell r="A4957">
            <v>4955</v>
          </cell>
          <cell r="W4957">
            <v>1.03085014833598</v>
          </cell>
          <cell r="X4957">
            <v>1.5673856482659532</v>
          </cell>
        </row>
        <row r="4958">
          <cell r="A4958">
            <v>4956</v>
          </cell>
          <cell r="W4958">
            <v>1.10627522250397</v>
          </cell>
          <cell r="X4958">
            <v>1.1451381306936512</v>
          </cell>
        </row>
        <row r="4959">
          <cell r="A4959">
            <v>4957</v>
          </cell>
          <cell r="W4959">
            <v>1.40797551917593</v>
          </cell>
          <cell r="X4959">
            <v>1.0273449824933543</v>
          </cell>
        </row>
        <row r="4960">
          <cell r="A4960">
            <v>4958</v>
          </cell>
          <cell r="W4960">
            <v>0.88</v>
          </cell>
          <cell r="X4960">
            <v>0.91602289183679053</v>
          </cell>
        </row>
        <row r="4961">
          <cell r="A4961">
            <v>4959</v>
          </cell>
          <cell r="W4961">
            <v>0.95542507416799005</v>
          </cell>
          <cell r="X4961">
            <v>0.86509159573139649</v>
          </cell>
        </row>
        <row r="4962">
          <cell r="A4962">
            <v>4960</v>
          </cell>
          <cell r="W4962">
            <v>1.03085014833598</v>
          </cell>
          <cell r="X4962">
            <v>0.90539100025666097</v>
          </cell>
        </row>
        <row r="4963">
          <cell r="A4963">
            <v>4961</v>
          </cell>
          <cell r="W4963">
            <v>1.03085014833598</v>
          </cell>
          <cell r="X4963">
            <v>1.0290909407907605</v>
          </cell>
        </row>
        <row r="4964">
          <cell r="A4964">
            <v>4962</v>
          </cell>
          <cell r="W4964">
            <v>0.95542507416799005</v>
          </cell>
          <cell r="X4964">
            <v>1.2683823195070618</v>
          </cell>
        </row>
        <row r="4965">
          <cell r="A4965">
            <v>4963</v>
          </cell>
          <cell r="W4965">
            <v>1.10627522250397</v>
          </cell>
          <cell r="X4965">
            <v>1.476369727277153</v>
          </cell>
        </row>
        <row r="4966">
          <cell r="A4966">
            <v>4964</v>
          </cell>
          <cell r="W4966">
            <v>0.95542507416799005</v>
          </cell>
          <cell r="X4966">
            <v>1.6467428923634779</v>
          </cell>
        </row>
        <row r="4967">
          <cell r="A4967">
            <v>4965</v>
          </cell>
          <cell r="W4967">
            <v>4.5830119746284002</v>
          </cell>
          <cell r="X4967">
            <v>1.7480446870172921</v>
          </cell>
        </row>
        <row r="4968">
          <cell r="A4968">
            <v>4966</v>
          </cell>
          <cell r="W4968">
            <v>4.1304615296204998</v>
          </cell>
          <cell r="X4968">
            <v>1.6510712495952928</v>
          </cell>
        </row>
        <row r="4969">
          <cell r="A4969">
            <v>4967</v>
          </cell>
          <cell r="W4969">
            <v>0.88</v>
          </cell>
          <cell r="X4969">
            <v>1.6684718643388958</v>
          </cell>
        </row>
        <row r="4970">
          <cell r="A4970">
            <v>4968</v>
          </cell>
          <cell r="W4970">
            <v>0.88</v>
          </cell>
          <cell r="X4970">
            <v>1.6764332444755536</v>
          </cell>
        </row>
        <row r="4971">
          <cell r="A4971">
            <v>4969</v>
          </cell>
          <cell r="W4971">
            <v>0.88</v>
          </cell>
          <cell r="X4971">
            <v>1.6140698606281079</v>
          </cell>
        </row>
        <row r="4972">
          <cell r="A4972">
            <v>4970</v>
          </cell>
          <cell r="W4972">
            <v>0.88</v>
          </cell>
          <cell r="X4972">
            <v>1.2194085289296483</v>
          </cell>
        </row>
        <row r="4973">
          <cell r="A4973">
            <v>4971</v>
          </cell>
          <cell r="W4973">
            <v>0.88</v>
          </cell>
          <cell r="X4973">
            <v>1.3516421946022121</v>
          </cell>
        </row>
        <row r="4974">
          <cell r="A4974">
            <v>4972</v>
          </cell>
          <cell r="W4974">
            <v>0.88</v>
          </cell>
          <cell r="X4974">
            <v>1.2847671020202684</v>
          </cell>
        </row>
        <row r="4975">
          <cell r="A4975">
            <v>4973</v>
          </cell>
          <cell r="W4975">
            <v>0.88</v>
          </cell>
          <cell r="X4975">
            <v>1.1971470750233901</v>
          </cell>
        </row>
        <row r="4976">
          <cell r="A4976">
            <v>4974</v>
          </cell>
          <cell r="W4976">
            <v>0.88</v>
          </cell>
          <cell r="X4976">
            <v>1.3386342531278039</v>
          </cell>
        </row>
        <row r="4977">
          <cell r="A4977">
            <v>4975</v>
          </cell>
          <cell r="W4977">
            <v>0.88</v>
          </cell>
          <cell r="X4977">
            <v>1.3000807396867422</v>
          </cell>
        </row>
        <row r="4978">
          <cell r="A4978">
            <v>4976</v>
          </cell>
          <cell r="W4978">
            <v>5.5132545560335995</v>
          </cell>
          <cell r="X4978">
            <v>1.377893366313649</v>
          </cell>
        </row>
        <row r="4979">
          <cell r="A4979">
            <v>4977</v>
          </cell>
          <cell r="W4979">
            <v>1.1817002966719601</v>
          </cell>
          <cell r="X4979">
            <v>1.2493552303232796</v>
          </cell>
        </row>
        <row r="4980">
          <cell r="A4980">
            <v>4978</v>
          </cell>
          <cell r="W4980">
            <v>1.03085014833598</v>
          </cell>
          <cell r="X4980">
            <v>1.5030055114473475</v>
          </cell>
        </row>
        <row r="4981">
          <cell r="A4981">
            <v>4979</v>
          </cell>
          <cell r="W4981">
            <v>1.03085014833598</v>
          </cell>
          <cell r="X4981">
            <v>1.3218181853890107</v>
          </cell>
        </row>
        <row r="4982">
          <cell r="A4982">
            <v>4980</v>
          </cell>
          <cell r="W4982">
            <v>1.10627522250397</v>
          </cell>
          <cell r="X4982">
            <v>1.1451381306936512</v>
          </cell>
        </row>
        <row r="4983">
          <cell r="A4983">
            <v>4981</v>
          </cell>
          <cell r="W4983">
            <v>1.40797551917593</v>
          </cell>
          <cell r="X4983">
            <v>1.0273449824933543</v>
          </cell>
        </row>
        <row r="4984">
          <cell r="A4984">
            <v>4982</v>
          </cell>
          <cell r="W4984">
            <v>0.88</v>
          </cell>
          <cell r="X4984">
            <v>0.91602289183679053</v>
          </cell>
        </row>
        <row r="4985">
          <cell r="A4985">
            <v>4983</v>
          </cell>
          <cell r="W4985">
            <v>0.95542507416799005</v>
          </cell>
          <cell r="X4985">
            <v>0.86509159573139649</v>
          </cell>
        </row>
        <row r="4986">
          <cell r="A4986">
            <v>4984</v>
          </cell>
          <cell r="W4986">
            <v>1.03085014833598</v>
          </cell>
          <cell r="X4986">
            <v>0.90539100025666097</v>
          </cell>
        </row>
        <row r="4987">
          <cell r="A4987">
            <v>4985</v>
          </cell>
          <cell r="W4987">
            <v>1.03085014833598</v>
          </cell>
          <cell r="X4987">
            <v>1.0290909407907605</v>
          </cell>
        </row>
        <row r="4988">
          <cell r="A4988">
            <v>4986</v>
          </cell>
          <cell r="W4988">
            <v>0.95542507416799005</v>
          </cell>
          <cell r="X4988">
            <v>1.0022371084730604</v>
          </cell>
        </row>
        <row r="4989">
          <cell r="A4989">
            <v>4987</v>
          </cell>
          <cell r="W4989">
            <v>1.10627522250397</v>
          </cell>
          <cell r="X4989">
            <v>1.0173591832763054</v>
          </cell>
        </row>
        <row r="4990">
          <cell r="A4990">
            <v>4988</v>
          </cell>
          <cell r="W4990">
            <v>0.95542507416799005</v>
          </cell>
          <cell r="X4990">
            <v>1.0938693786855709</v>
          </cell>
        </row>
        <row r="4991">
          <cell r="A4991">
            <v>4989</v>
          </cell>
          <cell r="W4991">
            <v>4.5830119746284002</v>
          </cell>
          <cell r="X4991">
            <v>1.0267223800063736</v>
          </cell>
        </row>
        <row r="4992">
          <cell r="A4992">
            <v>4990</v>
          </cell>
          <cell r="W4992">
            <v>4.1304615296204998</v>
          </cell>
          <cell r="X4992">
            <v>1.0673534743805571</v>
          </cell>
        </row>
        <row r="4993">
          <cell r="A4993">
            <v>4991</v>
          </cell>
          <cell r="W4993">
            <v>0.88</v>
          </cell>
          <cell r="X4993">
            <v>1.0986204380955291</v>
          </cell>
        </row>
        <row r="4994">
          <cell r="A4994">
            <v>4992</v>
          </cell>
          <cell r="W4994">
            <v>0.88</v>
          </cell>
          <cell r="X4994">
            <v>0.81944398635723692</v>
          </cell>
        </row>
        <row r="4995">
          <cell r="A4995">
            <v>4993</v>
          </cell>
          <cell r="W4995">
            <v>0.88</v>
          </cell>
          <cell r="X4995">
            <v>0.73612439929976925</v>
          </cell>
        </row>
        <row r="4996">
          <cell r="A4996">
            <v>4994</v>
          </cell>
          <cell r="W4996">
            <v>0.88</v>
          </cell>
          <cell r="X4996">
            <v>0.71548585673192722</v>
          </cell>
        </row>
        <row r="4997">
          <cell r="A4997">
            <v>4995</v>
          </cell>
          <cell r="W4997">
            <v>0.88</v>
          </cell>
          <cell r="X4997">
            <v>0.74125182047256155</v>
          </cell>
        </row>
        <row r="4998">
          <cell r="A4998">
            <v>4996</v>
          </cell>
          <cell r="W4998">
            <v>0.88</v>
          </cell>
          <cell r="X4998">
            <v>0.76116118150141043</v>
          </cell>
        </row>
        <row r="4999">
          <cell r="A4999">
            <v>4997</v>
          </cell>
          <cell r="W4999">
            <v>0.88</v>
          </cell>
          <cell r="X4999">
            <v>0.79668276901607671</v>
          </cell>
        </row>
        <row r="5000">
          <cell r="A5000">
            <v>4998</v>
          </cell>
          <cell r="W5000">
            <v>0.88</v>
          </cell>
          <cell r="X5000">
            <v>0.81636752961336567</v>
          </cell>
        </row>
        <row r="5001">
          <cell r="A5001">
            <v>4999</v>
          </cell>
          <cell r="W5001">
            <v>0.88</v>
          </cell>
          <cell r="X5001">
            <v>0.84548189363735182</v>
          </cell>
        </row>
        <row r="5002">
          <cell r="A5002">
            <v>5000</v>
          </cell>
          <cell r="W5002">
            <v>5.5132545560335995</v>
          </cell>
          <cell r="X5002">
            <v>1.0195444614944458</v>
          </cell>
        </row>
        <row r="5003">
          <cell r="A5003">
            <v>5001</v>
          </cell>
          <cell r="W5003">
            <v>1.1817002966719601</v>
          </cell>
          <cell r="X5003">
            <v>1.3481982378948645</v>
          </cell>
        </row>
        <row r="5004">
          <cell r="A5004">
            <v>5002</v>
          </cell>
          <cell r="W5004">
            <v>1.03085014833598</v>
          </cell>
          <cell r="X5004">
            <v>1.3721272680850762</v>
          </cell>
        </row>
        <row r="5005">
          <cell r="A5005">
            <v>5003</v>
          </cell>
          <cell r="W5005">
            <v>1.03085014833598</v>
          </cell>
          <cell r="X5005">
            <v>1.3218181853890107</v>
          </cell>
        </row>
        <row r="5006">
          <cell r="A5006">
            <v>5004</v>
          </cell>
          <cell r="W5006">
            <v>1.10627522250397</v>
          </cell>
          <cell r="X5006">
            <v>1.1451381306936512</v>
          </cell>
        </row>
        <row r="5007">
          <cell r="A5007">
            <v>5005</v>
          </cell>
          <cell r="W5007">
            <v>1.40797551917593</v>
          </cell>
          <cell r="X5007">
            <v>1.0273449824933543</v>
          </cell>
        </row>
        <row r="5008">
          <cell r="A5008">
            <v>5006</v>
          </cell>
          <cell r="W5008">
            <v>0.88</v>
          </cell>
          <cell r="X5008">
            <v>0.91602289183679053</v>
          </cell>
        </row>
        <row r="5009">
          <cell r="A5009">
            <v>5007</v>
          </cell>
          <cell r="W5009">
            <v>0.95542507416799005</v>
          </cell>
          <cell r="X5009">
            <v>0.86509159573139649</v>
          </cell>
        </row>
        <row r="5010">
          <cell r="A5010">
            <v>5008</v>
          </cell>
          <cell r="W5010">
            <v>1.03085014833598</v>
          </cell>
          <cell r="X5010">
            <v>0.90539100025666097</v>
          </cell>
        </row>
        <row r="5011">
          <cell r="A5011">
            <v>5009</v>
          </cell>
          <cell r="W5011">
            <v>1.03085014833598</v>
          </cell>
          <cell r="X5011">
            <v>1.0290909407907605</v>
          </cell>
        </row>
        <row r="5012">
          <cell r="A5012">
            <v>5010</v>
          </cell>
          <cell r="W5012">
            <v>0.95542507416799005</v>
          </cell>
          <cell r="X5012">
            <v>1.0022371084730604</v>
          </cell>
        </row>
        <row r="5013">
          <cell r="A5013">
            <v>5011</v>
          </cell>
          <cell r="W5013">
            <v>1.10627522250397</v>
          </cell>
          <cell r="X5013">
            <v>1.0173591832763054</v>
          </cell>
        </row>
        <row r="5014">
          <cell r="A5014">
            <v>5012</v>
          </cell>
          <cell r="W5014">
            <v>0.95542507416799005</v>
          </cell>
          <cell r="X5014">
            <v>1.0938693786855709</v>
          </cell>
        </row>
        <row r="5015">
          <cell r="A5015">
            <v>5013</v>
          </cell>
          <cell r="W5015">
            <v>4.5830119746284002</v>
          </cell>
          <cell r="X5015">
            <v>1.0267223800063736</v>
          </cell>
        </row>
        <row r="5016">
          <cell r="A5016">
            <v>5014</v>
          </cell>
          <cell r="W5016">
            <v>4.1304615296204998</v>
          </cell>
          <cell r="X5016">
            <v>0.95575228994060324</v>
          </cell>
        </row>
        <row r="5017">
          <cell r="A5017">
            <v>5015</v>
          </cell>
          <cell r="W5017">
            <v>0.88</v>
          </cell>
          <cell r="X5017">
            <v>0.83014154162049947</v>
          </cell>
        </row>
        <row r="5018">
          <cell r="A5018">
            <v>5016</v>
          </cell>
          <cell r="W5018">
            <v>0.88</v>
          </cell>
          <cell r="X5018">
            <v>0.81944398635723692</v>
          </cell>
        </row>
        <row r="5019">
          <cell r="A5019">
            <v>5017</v>
          </cell>
          <cell r="W5019">
            <v>0.88</v>
          </cell>
          <cell r="X5019">
            <v>0.73612439929976925</v>
          </cell>
        </row>
        <row r="5020">
          <cell r="A5020">
            <v>5018</v>
          </cell>
          <cell r="W5020">
            <v>0.88</v>
          </cell>
          <cell r="X5020">
            <v>0.71548585673192722</v>
          </cell>
        </row>
        <row r="5021">
          <cell r="A5021">
            <v>5019</v>
          </cell>
          <cell r="W5021">
            <v>0.88</v>
          </cell>
          <cell r="X5021">
            <v>0.74125182047256155</v>
          </cell>
        </row>
        <row r="5022">
          <cell r="A5022">
            <v>5020</v>
          </cell>
          <cell r="W5022">
            <v>0.88</v>
          </cell>
          <cell r="X5022">
            <v>0.76116118150141043</v>
          </cell>
        </row>
        <row r="5023">
          <cell r="A5023">
            <v>5021</v>
          </cell>
          <cell r="W5023">
            <v>0.88</v>
          </cell>
          <cell r="X5023">
            <v>0.79668276901607671</v>
          </cell>
        </row>
        <row r="5024">
          <cell r="A5024">
            <v>5022</v>
          </cell>
          <cell r="W5024">
            <v>0.88</v>
          </cell>
          <cell r="X5024">
            <v>0.81636752961336567</v>
          </cell>
        </row>
        <row r="5025">
          <cell r="A5025">
            <v>5023</v>
          </cell>
          <cell r="W5025">
            <v>0.88</v>
          </cell>
          <cell r="X5025">
            <v>0.84548189363735182</v>
          </cell>
        </row>
        <row r="5026">
          <cell r="A5026">
            <v>5024</v>
          </cell>
          <cell r="W5026">
            <v>5.5132545560335995</v>
          </cell>
          <cell r="X5026">
            <v>1.0195444614944458</v>
          </cell>
        </row>
        <row r="5027">
          <cell r="A5027">
            <v>5025</v>
          </cell>
          <cell r="W5027">
            <v>1.1817002966719601</v>
          </cell>
          <cell r="X5027">
            <v>1.3481982378948645</v>
          </cell>
        </row>
        <row r="5028">
          <cell r="A5028">
            <v>5026</v>
          </cell>
          <cell r="W5028">
            <v>1.03085014833598</v>
          </cell>
          <cell r="X5028">
            <v>1.3721272680850762</v>
          </cell>
        </row>
        <row r="5029">
          <cell r="A5029">
            <v>5027</v>
          </cell>
          <cell r="W5029">
            <v>1.03085014833598</v>
          </cell>
          <cell r="X5029">
            <v>1.3218181853890107</v>
          </cell>
        </row>
        <row r="5030">
          <cell r="A5030">
            <v>5028</v>
          </cell>
          <cell r="W5030">
            <v>1.10627522250397</v>
          </cell>
          <cell r="X5030">
            <v>1.1451381306936512</v>
          </cell>
        </row>
        <row r="5031">
          <cell r="A5031">
            <v>5029</v>
          </cell>
          <cell r="W5031">
            <v>1.40797551917593</v>
          </cell>
          <cell r="X5031">
            <v>1.0273449824933543</v>
          </cell>
        </row>
        <row r="5032">
          <cell r="A5032">
            <v>5030</v>
          </cell>
          <cell r="W5032">
            <v>0.88</v>
          </cell>
          <cell r="X5032">
            <v>0.91602289183679053</v>
          </cell>
        </row>
        <row r="5033">
          <cell r="A5033">
            <v>5031</v>
          </cell>
          <cell r="W5033">
            <v>0.95542507416799005</v>
          </cell>
          <cell r="X5033">
            <v>0.86509159573139649</v>
          </cell>
        </row>
        <row r="5034">
          <cell r="A5034">
            <v>5032</v>
          </cell>
          <cell r="W5034">
            <v>1.03085014833598</v>
          </cell>
          <cell r="X5034">
            <v>0.90539100025666097</v>
          </cell>
        </row>
        <row r="5035">
          <cell r="A5035">
            <v>5033</v>
          </cell>
          <cell r="W5035">
            <v>1.03085014833598</v>
          </cell>
          <cell r="X5035">
            <v>1.0290909407907605</v>
          </cell>
        </row>
        <row r="5036">
          <cell r="A5036">
            <v>5034</v>
          </cell>
          <cell r="W5036">
            <v>0.95542507416799005</v>
          </cell>
          <cell r="X5036">
            <v>1.0022371084730604</v>
          </cell>
        </row>
        <row r="5037">
          <cell r="A5037">
            <v>5035</v>
          </cell>
          <cell r="W5037">
            <v>1.10627522250397</v>
          </cell>
          <cell r="X5037">
            <v>1.0173591832763054</v>
          </cell>
        </row>
        <row r="5038">
          <cell r="A5038">
            <v>5036</v>
          </cell>
          <cell r="W5038">
            <v>0.95542507416799005</v>
          </cell>
          <cell r="X5038">
            <v>1.0938693786855709</v>
          </cell>
        </row>
        <row r="5039">
          <cell r="A5039">
            <v>5037</v>
          </cell>
          <cell r="W5039">
            <v>4.5830119746284002</v>
          </cell>
          <cell r="X5039">
            <v>1.0267223800063736</v>
          </cell>
        </row>
        <row r="5040">
          <cell r="A5040">
            <v>5038</v>
          </cell>
          <cell r="W5040">
            <v>4.1304615296204998</v>
          </cell>
          <cell r="X5040">
            <v>0.95575228994060324</v>
          </cell>
        </row>
        <row r="5041">
          <cell r="A5041">
            <v>5039</v>
          </cell>
          <cell r="W5041">
            <v>0.88</v>
          </cell>
          <cell r="X5041">
            <v>0.44939300325555986</v>
          </cell>
        </row>
        <row r="5042">
          <cell r="A5042">
            <v>5040</v>
          </cell>
          <cell r="W5042">
            <v>0.88</v>
          </cell>
          <cell r="X5042">
            <v>0.60172996719730665</v>
          </cell>
        </row>
        <row r="5043">
          <cell r="A5043">
            <v>5041</v>
          </cell>
          <cell r="W5043">
            <v>0.88</v>
          </cell>
          <cell r="X5043">
            <v>0.53332014507038383</v>
          </cell>
        </row>
        <row r="5044">
          <cell r="A5044">
            <v>5042</v>
          </cell>
          <cell r="W5044">
            <v>0.89656174876919004</v>
          </cell>
          <cell r="X5044">
            <v>0.83174534171476011</v>
          </cell>
        </row>
        <row r="5045">
          <cell r="A5045">
            <v>5043</v>
          </cell>
          <cell r="W5045">
            <v>1.1212123097329201</v>
          </cell>
          <cell r="X5045">
            <v>0.96405805159781621</v>
          </cell>
        </row>
        <row r="5046">
          <cell r="A5046">
            <v>5044</v>
          </cell>
          <cell r="W5046">
            <v>1.4322669294074899</v>
          </cell>
          <cell r="X5046">
            <v>1.2035474192664311</v>
          </cell>
        </row>
        <row r="5047">
          <cell r="A5047">
            <v>5045</v>
          </cell>
          <cell r="W5047">
            <v>1.40346557731912</v>
          </cell>
          <cell r="X5047">
            <v>1.377224745579102</v>
          </cell>
        </row>
        <row r="5048">
          <cell r="A5048">
            <v>5046</v>
          </cell>
          <cell r="W5048">
            <v>0.88</v>
          </cell>
          <cell r="X5048">
            <v>2.0653778154899354</v>
          </cell>
        </row>
        <row r="5049">
          <cell r="A5049">
            <v>5047</v>
          </cell>
          <cell r="W5049">
            <v>0.88</v>
          </cell>
          <cell r="X5049">
            <v>2.6234351105556701</v>
          </cell>
        </row>
        <row r="5050">
          <cell r="A5050">
            <v>5048</v>
          </cell>
          <cell r="W5050">
            <v>5.5132545560335995</v>
          </cell>
          <cell r="X5050">
            <v>1.580923450303791</v>
          </cell>
        </row>
        <row r="5051">
          <cell r="A5051">
            <v>5049</v>
          </cell>
          <cell r="W5051">
            <v>1.1817002966719601</v>
          </cell>
          <cell r="X5051">
            <v>1.8084426286745274</v>
          </cell>
        </row>
        <row r="5052">
          <cell r="A5052">
            <v>5050</v>
          </cell>
          <cell r="W5052">
            <v>1.03085014833598</v>
          </cell>
          <cell r="X5052">
            <v>1.6033361789100304</v>
          </cell>
        </row>
        <row r="5053">
          <cell r="A5053">
            <v>5051</v>
          </cell>
          <cell r="W5053">
            <v>1.03085014833598</v>
          </cell>
          <cell r="X5053">
            <v>1.3468085019960565</v>
          </cell>
        </row>
        <row r="5054">
          <cell r="A5054">
            <v>5052</v>
          </cell>
          <cell r="W5054">
            <v>1.10627522250397</v>
          </cell>
          <cell r="X5054">
            <v>1.2735969193051861</v>
          </cell>
        </row>
        <row r="5055">
          <cell r="A5055">
            <v>5053</v>
          </cell>
          <cell r="W5055">
            <v>1.40797551917593</v>
          </cell>
          <cell r="X5055">
            <v>1.1627767808613676</v>
          </cell>
        </row>
        <row r="5056">
          <cell r="A5056">
            <v>5054</v>
          </cell>
          <cell r="W5056">
            <v>0.88</v>
          </cell>
          <cell r="X5056">
            <v>1.2247916288491214</v>
          </cell>
        </row>
        <row r="5057">
          <cell r="A5057">
            <v>5055</v>
          </cell>
          <cell r="W5057">
            <v>0.95542507416799005</v>
          </cell>
          <cell r="X5057">
            <v>1.3220818588100407</v>
          </cell>
        </row>
        <row r="5058">
          <cell r="A5058">
            <v>5056</v>
          </cell>
          <cell r="W5058">
            <v>1.03085014833598</v>
          </cell>
          <cell r="X5058">
            <v>1.4434245955740861</v>
          </cell>
        </row>
        <row r="5059">
          <cell r="A5059">
            <v>5057</v>
          </cell>
          <cell r="W5059">
            <v>1.03085014833598</v>
          </cell>
          <cell r="X5059">
            <v>1.6709161360744984</v>
          </cell>
        </row>
        <row r="5060">
          <cell r="A5060">
            <v>5058</v>
          </cell>
          <cell r="W5060">
            <v>0.95542507416799005</v>
          </cell>
          <cell r="X5060">
            <v>1.7012648589502004</v>
          </cell>
        </row>
        <row r="5061">
          <cell r="A5061">
            <v>5059</v>
          </cell>
          <cell r="W5061">
            <v>1.10627522250397</v>
          </cell>
          <cell r="X5061">
            <v>1.7760839708218761</v>
          </cell>
        </row>
        <row r="5062">
          <cell r="A5062">
            <v>5060</v>
          </cell>
          <cell r="W5062">
            <v>0.95542507416799005</v>
          </cell>
          <cell r="X5062">
            <v>1.8769693392529976</v>
          </cell>
        </row>
        <row r="5063">
          <cell r="A5063">
            <v>5061</v>
          </cell>
          <cell r="W5063">
            <v>4.5830119746284002</v>
          </cell>
          <cell r="X5063">
            <v>1.8321319839260406</v>
          </cell>
        </row>
        <row r="5064">
          <cell r="A5064">
            <v>5062</v>
          </cell>
          <cell r="W5064">
            <v>4.1304615296204998</v>
          </cell>
          <cell r="X5064">
            <v>1.8663888467568694</v>
          </cell>
        </row>
        <row r="5065">
          <cell r="A5065">
            <v>5063</v>
          </cell>
          <cell r="W5065">
            <v>0.88</v>
          </cell>
          <cell r="X5065">
            <v>1.7825098003098461</v>
          </cell>
        </row>
        <row r="5066">
          <cell r="A5066">
            <v>5064</v>
          </cell>
          <cell r="W5066">
            <v>0.88</v>
          </cell>
          <cell r="X5066">
            <v>1.344523255204108</v>
          </cell>
        </row>
        <row r="5067">
          <cell r="A5067">
            <v>5065</v>
          </cell>
          <cell r="W5067">
            <v>0.88</v>
          </cell>
          <cell r="X5067">
            <v>1.2864613601369173</v>
          </cell>
        </row>
        <row r="5068">
          <cell r="A5068">
            <v>5066</v>
          </cell>
          <cell r="W5068">
            <v>0.88</v>
          </cell>
          <cell r="X5068">
            <v>1.3685252194714135</v>
          </cell>
        </row>
        <row r="5069">
          <cell r="A5069">
            <v>5067</v>
          </cell>
          <cell r="W5069">
            <v>0.88</v>
          </cell>
          <cell r="X5069">
            <v>1.4203767580654318</v>
          </cell>
        </row>
        <row r="5070">
          <cell r="A5070">
            <v>5068</v>
          </cell>
          <cell r="W5070">
            <v>0.88</v>
          </cell>
          <cell r="X5070">
            <v>1.4916952871769436</v>
          </cell>
        </row>
        <row r="5071">
          <cell r="A5071">
            <v>5069</v>
          </cell>
          <cell r="W5071">
            <v>1.0664897358735299</v>
          </cell>
          <cell r="X5071">
            <v>1.6489387429751896</v>
          </cell>
        </row>
        <row r="5072">
          <cell r="A5072">
            <v>5070</v>
          </cell>
          <cell r="W5072">
            <v>1.10969176889757</v>
          </cell>
          <cell r="X5072">
            <v>2.4197856360621861</v>
          </cell>
        </row>
        <row r="5073">
          <cell r="A5073">
            <v>5071</v>
          </cell>
          <cell r="W5073">
            <v>1.05208905982935</v>
          </cell>
          <cell r="X5073">
            <v>2.7416293646653567</v>
          </cell>
        </row>
        <row r="5074">
          <cell r="A5074">
            <v>5072</v>
          </cell>
          <cell r="W5074">
            <v>5.5132545560335995</v>
          </cell>
          <cell r="X5074">
            <v>2.0279880204104765</v>
          </cell>
        </row>
        <row r="5075">
          <cell r="A5075">
            <v>5073</v>
          </cell>
          <cell r="W5075">
            <v>1.1817002966719601</v>
          </cell>
          <cell r="X5075">
            <v>1.8084426286745274</v>
          </cell>
        </row>
        <row r="5076">
          <cell r="A5076">
            <v>5074</v>
          </cell>
          <cell r="W5076">
            <v>1.03085014833598</v>
          </cell>
          <cell r="X5076">
            <v>1.6033361789100304</v>
          </cell>
        </row>
        <row r="5077">
          <cell r="A5077">
            <v>5075</v>
          </cell>
          <cell r="W5077">
            <v>1.03085014833598</v>
          </cell>
          <cell r="X5077">
            <v>1.3468085019960565</v>
          </cell>
        </row>
        <row r="5078">
          <cell r="A5078">
            <v>5076</v>
          </cell>
          <cell r="W5078">
            <v>1.10627522250397</v>
          </cell>
          <cell r="X5078">
            <v>1.2735969193051861</v>
          </cell>
        </row>
        <row r="5079">
          <cell r="A5079">
            <v>5077</v>
          </cell>
          <cell r="W5079">
            <v>1.40797551917593</v>
          </cell>
          <cell r="X5079">
            <v>1.1627767808613676</v>
          </cell>
        </row>
        <row r="5080">
          <cell r="A5080">
            <v>5078</v>
          </cell>
          <cell r="W5080">
            <v>0.88</v>
          </cell>
          <cell r="X5080">
            <v>1.2247916288491214</v>
          </cell>
        </row>
        <row r="5081">
          <cell r="A5081">
            <v>5079</v>
          </cell>
          <cell r="W5081">
            <v>0.95542507416799005</v>
          </cell>
          <cell r="X5081">
            <v>1.3220818588100407</v>
          </cell>
        </row>
        <row r="5082">
          <cell r="A5082">
            <v>5080</v>
          </cell>
          <cell r="W5082">
            <v>1.03085014833598</v>
          </cell>
          <cell r="X5082">
            <v>1.4434245955740861</v>
          </cell>
        </row>
        <row r="5083">
          <cell r="A5083">
            <v>5081</v>
          </cell>
          <cell r="W5083">
            <v>1.03085014833598</v>
          </cell>
          <cell r="X5083">
            <v>1.6709161360744984</v>
          </cell>
        </row>
        <row r="5084">
          <cell r="A5084">
            <v>5082</v>
          </cell>
          <cell r="W5084">
            <v>0.95542507416799005</v>
          </cell>
          <cell r="X5084">
            <v>1.7012648589502004</v>
          </cell>
        </row>
        <row r="5085">
          <cell r="A5085">
            <v>5083</v>
          </cell>
          <cell r="W5085">
            <v>1.10627522250397</v>
          </cell>
          <cell r="X5085">
            <v>1.7760839708218761</v>
          </cell>
        </row>
        <row r="5086">
          <cell r="A5086">
            <v>5084</v>
          </cell>
          <cell r="W5086">
            <v>0.95542507416799005</v>
          </cell>
          <cell r="X5086">
            <v>1.8769693392529976</v>
          </cell>
        </row>
        <row r="5087">
          <cell r="A5087">
            <v>5085</v>
          </cell>
          <cell r="W5087">
            <v>4.5830119746284002</v>
          </cell>
          <cell r="X5087">
            <v>1.8321319839260406</v>
          </cell>
        </row>
        <row r="5088">
          <cell r="A5088">
            <v>5086</v>
          </cell>
          <cell r="W5088">
            <v>4.1470232783896899</v>
          </cell>
          <cell r="X5088">
            <v>1.8663888467568694</v>
          </cell>
        </row>
        <row r="5089">
          <cell r="A5089">
            <v>5087</v>
          </cell>
          <cell r="W5089">
            <v>0.88216107272500432</v>
          </cell>
          <cell r="X5089">
            <v>1.5601036644341129</v>
          </cell>
        </row>
        <row r="5090">
          <cell r="A5090">
            <v>5088</v>
          </cell>
          <cell r="W5090">
            <v>0.88</v>
          </cell>
          <cell r="X5090">
            <v>1.344523255204108</v>
          </cell>
        </row>
        <row r="5091">
          <cell r="A5091">
            <v>5089</v>
          </cell>
          <cell r="W5091">
            <v>0.99296112011678006</v>
          </cell>
          <cell r="X5091">
            <v>1.2864613601369173</v>
          </cell>
        </row>
        <row r="5092">
          <cell r="A5092">
            <v>5090</v>
          </cell>
          <cell r="W5092">
            <v>0.99872139053444997</v>
          </cell>
          <cell r="X5092">
            <v>0.80065803169469785</v>
          </cell>
        </row>
        <row r="5093">
          <cell r="A5093">
            <v>5091</v>
          </cell>
          <cell r="W5093">
            <v>0.95839949516499501</v>
          </cell>
          <cell r="X5093">
            <v>0.89632736382578782</v>
          </cell>
        </row>
        <row r="5094">
          <cell r="A5094">
            <v>5092</v>
          </cell>
          <cell r="W5094">
            <v>0.955519359956158</v>
          </cell>
          <cell r="X5094">
            <v>1.0701029769852994</v>
          </cell>
        </row>
        <row r="5095">
          <cell r="A5095">
            <v>5093</v>
          </cell>
          <cell r="W5095">
            <v>1.0304028802773999</v>
          </cell>
          <cell r="X5095">
            <v>1.1819738261621922</v>
          </cell>
        </row>
        <row r="5096">
          <cell r="A5096">
            <v>5094</v>
          </cell>
          <cell r="W5096">
            <v>0.93247827583972198</v>
          </cell>
          <cell r="X5096">
            <v>1.9692223771462298</v>
          </cell>
        </row>
        <row r="5097">
          <cell r="A5097">
            <v>5095</v>
          </cell>
          <cell r="W5097">
            <v>0.88</v>
          </cell>
          <cell r="X5097">
            <v>2.519721484282949</v>
          </cell>
        </row>
        <row r="5098">
          <cell r="A5098">
            <v>5096</v>
          </cell>
          <cell r="W5098">
            <v>5.5132545560335995</v>
          </cell>
          <cell r="X5098">
            <v>1.6831689969341737</v>
          </cell>
        </row>
        <row r="5099">
          <cell r="A5099">
            <v>5097</v>
          </cell>
          <cell r="W5099">
            <v>1.1817002966719601</v>
          </cell>
          <cell r="X5099">
            <v>1.2664551475698353</v>
          </cell>
        </row>
        <row r="5100">
          <cell r="A5100">
            <v>5098</v>
          </cell>
          <cell r="W5100">
            <v>1.03085014833598</v>
          </cell>
          <cell r="X5100">
            <v>1.2111174661013795</v>
          </cell>
        </row>
        <row r="5101">
          <cell r="A5101">
            <v>5099</v>
          </cell>
          <cell r="W5101">
            <v>1.03085014833598</v>
          </cell>
          <cell r="X5101">
            <v>1.1497820660326141</v>
          </cell>
        </row>
        <row r="5102">
          <cell r="A5102">
            <v>5100</v>
          </cell>
          <cell r="W5102">
            <v>1.10627522250397</v>
          </cell>
          <cell r="X5102">
            <v>0.99925818122087295</v>
          </cell>
        </row>
        <row r="5103">
          <cell r="A5103">
            <v>5101</v>
          </cell>
          <cell r="W5103">
            <v>1.40797551917593</v>
          </cell>
          <cell r="X5103">
            <v>0.87374141260614568</v>
          </cell>
        </row>
        <row r="5104">
          <cell r="A5104">
            <v>5102</v>
          </cell>
          <cell r="W5104">
            <v>0.88</v>
          </cell>
          <cell r="X5104">
            <v>1.2247916288491214</v>
          </cell>
        </row>
        <row r="5105">
          <cell r="A5105">
            <v>5103</v>
          </cell>
          <cell r="W5105">
            <v>0.95542507416799005</v>
          </cell>
          <cell r="X5105">
            <v>1.3220818588100407</v>
          </cell>
        </row>
        <row r="5106">
          <cell r="A5106">
            <v>5104</v>
          </cell>
          <cell r="W5106">
            <v>1.03085014833598</v>
          </cell>
          <cell r="X5106">
            <v>1.4434245955740861</v>
          </cell>
        </row>
        <row r="5107">
          <cell r="A5107">
            <v>5105</v>
          </cell>
          <cell r="W5107">
            <v>1.03085014833598</v>
          </cell>
          <cell r="X5107">
            <v>1.6709161360744984</v>
          </cell>
        </row>
        <row r="5108">
          <cell r="A5108">
            <v>5106</v>
          </cell>
          <cell r="W5108">
            <v>0.95542507416799005</v>
          </cell>
          <cell r="X5108">
            <v>1.7012648589502004</v>
          </cell>
        </row>
        <row r="5109">
          <cell r="A5109">
            <v>5107</v>
          </cell>
          <cell r="W5109">
            <v>1.10627522250397</v>
          </cell>
          <cell r="X5109">
            <v>1.7760839708218761</v>
          </cell>
        </row>
        <row r="5110">
          <cell r="A5110">
            <v>5108</v>
          </cell>
          <cell r="W5110">
            <v>0.95542507416799005</v>
          </cell>
          <cell r="X5110">
            <v>1.8769693392529976</v>
          </cell>
        </row>
        <row r="5111">
          <cell r="A5111">
            <v>5109</v>
          </cell>
          <cell r="W5111">
            <v>4.5830119746284002</v>
          </cell>
          <cell r="X5111">
            <v>1.8321319839260406</v>
          </cell>
        </row>
        <row r="5112">
          <cell r="A5112">
            <v>5110</v>
          </cell>
          <cell r="W5112">
            <v>4.1304615296204998</v>
          </cell>
          <cell r="X5112">
            <v>1.8663888467568694</v>
          </cell>
        </row>
        <row r="5113">
          <cell r="A5113">
            <v>5111</v>
          </cell>
          <cell r="W5113">
            <v>0.88</v>
          </cell>
          <cell r="X5113">
            <v>1.7479917661779172</v>
          </cell>
        </row>
        <row r="5114">
          <cell r="A5114">
            <v>5112</v>
          </cell>
          <cell r="W5114">
            <v>0.88</v>
          </cell>
          <cell r="X5114">
            <v>1.5445198583498936</v>
          </cell>
        </row>
        <row r="5115">
          <cell r="A5115">
            <v>5113</v>
          </cell>
          <cell r="W5115">
            <v>0.88</v>
          </cell>
          <cell r="X5115">
            <v>1.5493095164143413</v>
          </cell>
        </row>
        <row r="5116">
          <cell r="A5116">
            <v>5114</v>
          </cell>
          <cell r="W5116">
            <v>0.90079678609677505</v>
          </cell>
          <cell r="X5116">
            <v>1.7544685407066862</v>
          </cell>
        </row>
        <row r="5117">
          <cell r="A5117">
            <v>5115</v>
          </cell>
          <cell r="W5117">
            <v>1.1398480231046899</v>
          </cell>
          <cell r="X5117">
            <v>1.8396646720495455</v>
          </cell>
        </row>
        <row r="5118">
          <cell r="A5118">
            <v>5116</v>
          </cell>
          <cell r="W5118">
            <v>1.3299369591166301</v>
          </cell>
          <cell r="X5118">
            <v>2.0026093246215795</v>
          </cell>
        </row>
        <row r="5119">
          <cell r="A5119">
            <v>5117</v>
          </cell>
          <cell r="W5119">
            <v>1.4825841349679503</v>
          </cell>
          <cell r="X5119">
            <v>2.163549487752789</v>
          </cell>
        </row>
        <row r="5120">
          <cell r="A5120">
            <v>5118</v>
          </cell>
          <cell r="W5120">
            <v>1.3414574999519799</v>
          </cell>
          <cell r="X5120">
            <v>2.9834696677764541</v>
          </cell>
        </row>
        <row r="5121">
          <cell r="A5121">
            <v>5119</v>
          </cell>
          <cell r="W5121">
            <v>0.97856044162685496</v>
          </cell>
          <cell r="X5121">
            <v>2.7416293646653567</v>
          </cell>
        </row>
        <row r="5122">
          <cell r="A5122">
            <v>5120</v>
          </cell>
          <cell r="W5122">
            <v>5.5132545560335995</v>
          </cell>
          <cell r="X5122">
            <v>2.0279880204104765</v>
          </cell>
        </row>
        <row r="5123">
          <cell r="A5123">
            <v>5121</v>
          </cell>
          <cell r="W5123">
            <v>1.1817002966719601</v>
          </cell>
          <cell r="X5123">
            <v>1.8084426286745274</v>
          </cell>
        </row>
        <row r="5124">
          <cell r="A5124">
            <v>5122</v>
          </cell>
          <cell r="W5124">
            <v>1.03085014833598</v>
          </cell>
          <cell r="X5124">
            <v>1.6033361789100304</v>
          </cell>
        </row>
        <row r="5125">
          <cell r="A5125">
            <v>5123</v>
          </cell>
          <cell r="W5125">
            <v>1.03085014833598</v>
          </cell>
          <cell r="X5125">
            <v>1.3468085019960565</v>
          </cell>
        </row>
        <row r="5126">
          <cell r="A5126">
            <v>5124</v>
          </cell>
          <cell r="W5126">
            <v>1.10627522250397</v>
          </cell>
          <cell r="X5126">
            <v>1.2735969193051861</v>
          </cell>
        </row>
        <row r="5127">
          <cell r="A5127">
            <v>5125</v>
          </cell>
          <cell r="W5127">
            <v>1.40797551917593</v>
          </cell>
          <cell r="X5127">
            <v>1.0164457150324406</v>
          </cell>
        </row>
        <row r="5128">
          <cell r="A5128">
            <v>5126</v>
          </cell>
          <cell r="W5128">
            <v>0.88</v>
          </cell>
          <cell r="X5128">
            <v>1.1421328549238168</v>
          </cell>
        </row>
        <row r="5129">
          <cell r="A5129">
            <v>5127</v>
          </cell>
          <cell r="W5129">
            <v>0.95542507416799005</v>
          </cell>
          <cell r="X5129">
            <v>1.5028828973088943</v>
          </cell>
        </row>
        <row r="5130">
          <cell r="A5130">
            <v>5128</v>
          </cell>
          <cell r="W5130">
            <v>1.03085014833598</v>
          </cell>
          <cell r="X5130">
            <v>1.7152031805570469</v>
          </cell>
        </row>
        <row r="5131">
          <cell r="A5131">
            <v>5129</v>
          </cell>
          <cell r="W5131">
            <v>1.03085014833598</v>
          </cell>
          <cell r="X5131">
            <v>1.9226140598763457</v>
          </cell>
        </row>
        <row r="5132">
          <cell r="A5132">
            <v>5130</v>
          </cell>
          <cell r="W5132">
            <v>0.95542507416799005</v>
          </cell>
          <cell r="X5132">
            <v>1.9773095246653942</v>
          </cell>
        </row>
        <row r="5133">
          <cell r="A5133">
            <v>5131</v>
          </cell>
          <cell r="W5133">
            <v>1.10627522250397</v>
          </cell>
          <cell r="X5133">
            <v>2.0234259795002769</v>
          </cell>
        </row>
        <row r="5134">
          <cell r="A5134">
            <v>5132</v>
          </cell>
          <cell r="W5134">
            <v>0.95542507416799005</v>
          </cell>
          <cell r="X5134">
            <v>2.1760077234664306</v>
          </cell>
        </row>
        <row r="5135">
          <cell r="A5135">
            <v>5133</v>
          </cell>
          <cell r="W5135">
            <v>4.5830119746284002</v>
          </cell>
          <cell r="X5135">
            <v>2.2333975918549447</v>
          </cell>
        </row>
        <row r="5136">
          <cell r="A5136">
            <v>5134</v>
          </cell>
          <cell r="W5136">
            <v>4.1304615296204998</v>
          </cell>
          <cell r="X5136">
            <v>2.238735498366224</v>
          </cell>
        </row>
        <row r="5137">
          <cell r="A5137">
            <v>5135</v>
          </cell>
          <cell r="W5137">
            <v>0.88</v>
          </cell>
          <cell r="X5137">
            <v>2.2388763467762729</v>
          </cell>
        </row>
        <row r="5138">
          <cell r="A5138">
            <v>5136</v>
          </cell>
          <cell r="W5138">
            <v>0.88</v>
          </cell>
          <cell r="X5138">
            <v>2.0964781447696699</v>
          </cell>
        </row>
        <row r="5139">
          <cell r="A5139">
            <v>5137</v>
          </cell>
          <cell r="W5139">
            <v>0.88</v>
          </cell>
          <cell r="X5139">
            <v>2.0714482136461836</v>
          </cell>
        </row>
        <row r="5140">
          <cell r="A5140">
            <v>5138</v>
          </cell>
          <cell r="W5140">
            <v>0.88</v>
          </cell>
          <cell r="X5140">
            <v>2.3044367564085442</v>
          </cell>
        </row>
        <row r="5141">
          <cell r="A5141">
            <v>5139</v>
          </cell>
          <cell r="W5141">
            <v>0.88</v>
          </cell>
          <cell r="X5141">
            <v>2.4184233150541563</v>
          </cell>
        </row>
        <row r="5142">
          <cell r="A5142">
            <v>5140</v>
          </cell>
          <cell r="W5142">
            <v>0.88</v>
          </cell>
          <cell r="X5142">
            <v>2.6041205689117501</v>
          </cell>
        </row>
        <row r="5143">
          <cell r="A5143">
            <v>5141</v>
          </cell>
          <cell r="W5143">
            <v>0.88</v>
          </cell>
          <cell r="X5143">
            <v>2.7698437854506239</v>
          </cell>
        </row>
        <row r="5144">
          <cell r="A5144">
            <v>5142</v>
          </cell>
          <cell r="W5144">
            <v>0.88</v>
          </cell>
          <cell r="X5144">
            <v>3.6279162936865692</v>
          </cell>
        </row>
        <row r="5145">
          <cell r="A5145">
            <v>5143</v>
          </cell>
          <cell r="W5145">
            <v>0.88</v>
          </cell>
          <cell r="X5145">
            <v>4.0640693741251699</v>
          </cell>
        </row>
        <row r="5146">
          <cell r="A5146">
            <v>5144</v>
          </cell>
          <cell r="W5146">
            <v>5.5132545560335995</v>
          </cell>
          <cell r="X5146">
            <v>2.8304143146243259</v>
          </cell>
        </row>
        <row r="5147">
          <cell r="A5147">
            <v>5145</v>
          </cell>
          <cell r="W5147">
            <v>1.1817002966719601</v>
          </cell>
          <cell r="X5147">
            <v>2.4767331722665178</v>
          </cell>
        </row>
        <row r="5148">
          <cell r="A5148">
            <v>5146</v>
          </cell>
          <cell r="W5148">
            <v>1.03085014833598</v>
          </cell>
          <cell r="X5148">
            <v>2.0953417520890989</v>
          </cell>
        </row>
        <row r="5149">
          <cell r="A5149">
            <v>5147</v>
          </cell>
          <cell r="W5149">
            <v>1.03085014833598</v>
          </cell>
          <cell r="X5149">
            <v>1.3468085019960565</v>
          </cell>
        </row>
        <row r="5150">
          <cell r="A5150">
            <v>5148</v>
          </cell>
          <cell r="W5150">
            <v>1.10627522250397</v>
          </cell>
          <cell r="X5150">
            <v>1.2735969193051861</v>
          </cell>
        </row>
        <row r="5151">
          <cell r="A5151">
            <v>5149</v>
          </cell>
          <cell r="W5151">
            <v>1.40797551917593</v>
          </cell>
          <cell r="X5151">
            <v>1.1627767808613676</v>
          </cell>
        </row>
        <row r="5152">
          <cell r="A5152">
            <v>5150</v>
          </cell>
          <cell r="W5152">
            <v>0.88</v>
          </cell>
          <cell r="X5152">
            <v>1.2247916288491214</v>
          </cell>
        </row>
        <row r="5153">
          <cell r="A5153">
            <v>5151</v>
          </cell>
          <cell r="W5153">
            <v>0.95542507416799005</v>
          </cell>
          <cell r="X5153">
            <v>1.3220818588100407</v>
          </cell>
        </row>
        <row r="5154">
          <cell r="A5154">
            <v>5152</v>
          </cell>
          <cell r="W5154">
            <v>1.03085014833598</v>
          </cell>
          <cell r="X5154">
            <v>1.4434245955740861</v>
          </cell>
        </row>
        <row r="5155">
          <cell r="A5155">
            <v>5153</v>
          </cell>
          <cell r="W5155">
            <v>1.03085014833598</v>
          </cell>
          <cell r="X5155">
            <v>1.6709161360744984</v>
          </cell>
        </row>
        <row r="5156">
          <cell r="A5156">
            <v>5154</v>
          </cell>
          <cell r="W5156">
            <v>0.95542507416799005</v>
          </cell>
          <cell r="X5156">
            <v>2.0989997382565404</v>
          </cell>
        </row>
        <row r="5157">
          <cell r="A5157">
            <v>5155</v>
          </cell>
          <cell r="W5157">
            <v>1.10627522250397</v>
          </cell>
          <cell r="X5157">
            <v>2.2667096424791779</v>
          </cell>
        </row>
        <row r="5158">
          <cell r="A5158">
            <v>5156</v>
          </cell>
          <cell r="W5158">
            <v>0.95542507416799005</v>
          </cell>
          <cell r="X5158">
            <v>2.5576983070399257</v>
          </cell>
        </row>
        <row r="5159">
          <cell r="A5159">
            <v>5157</v>
          </cell>
          <cell r="W5159">
            <v>4.5830119746284002</v>
          </cell>
          <cell r="X5159">
            <v>2.6603474003258754</v>
          </cell>
        </row>
        <row r="5160">
          <cell r="A5160">
            <v>5158</v>
          </cell>
          <cell r="W5160">
            <v>4.1304615296204998</v>
          </cell>
          <cell r="X5160">
            <v>2.6709300546845691</v>
          </cell>
        </row>
        <row r="5161">
          <cell r="A5161">
            <v>5159</v>
          </cell>
          <cell r="W5161">
            <v>0.88</v>
          </cell>
          <cell r="X5161">
            <v>2.6834585915462235</v>
          </cell>
        </row>
        <row r="5162">
          <cell r="A5162">
            <v>5160</v>
          </cell>
          <cell r="W5162">
            <v>0.88</v>
          </cell>
          <cell r="X5162">
            <v>2.3937064358201909</v>
          </cell>
        </row>
        <row r="5163">
          <cell r="A5163">
            <v>5161</v>
          </cell>
          <cell r="W5163">
            <v>0.96415976558266903</v>
          </cell>
          <cell r="X5163">
            <v>2.4466269567247982</v>
          </cell>
        </row>
        <row r="5164">
          <cell r="A5164">
            <v>5162</v>
          </cell>
          <cell r="W5164">
            <v>1.0304028802773999</v>
          </cell>
          <cell r="X5164">
            <v>2.5151682001081519</v>
          </cell>
        </row>
        <row r="5165">
          <cell r="A5165">
            <v>5163</v>
          </cell>
          <cell r="W5165">
            <v>1.18305005368298</v>
          </cell>
          <cell r="X5165">
            <v>2.5106498937777117</v>
          </cell>
        </row>
        <row r="5166">
          <cell r="A5166">
            <v>5164</v>
          </cell>
          <cell r="W5166">
            <v>1.0160022017874799</v>
          </cell>
          <cell r="X5166">
            <v>2.4716587331846473</v>
          </cell>
        </row>
        <row r="5167">
          <cell r="A5167">
            <v>5165</v>
          </cell>
          <cell r="W5167">
            <v>1.0620843675746099</v>
          </cell>
          <cell r="X5167">
            <v>2.5049256806640234</v>
          </cell>
        </row>
        <row r="5168">
          <cell r="A5168">
            <v>5166</v>
          </cell>
          <cell r="W5168">
            <v>0.88</v>
          </cell>
          <cell r="X5168">
            <v>2.6472414343413635</v>
          </cell>
        </row>
        <row r="5169">
          <cell r="A5169">
            <v>5167</v>
          </cell>
          <cell r="W5169">
            <v>0.88</v>
          </cell>
          <cell r="X5169">
            <v>2.6077917733874862</v>
          </cell>
        </row>
        <row r="5170">
          <cell r="A5170">
            <v>5168</v>
          </cell>
          <cell r="W5170">
            <v>5.5132545560335995</v>
          </cell>
          <cell r="X5170">
            <v>2.9421591754499965</v>
          </cell>
        </row>
        <row r="5171">
          <cell r="A5171">
            <v>5169</v>
          </cell>
          <cell r="W5171">
            <v>1.1817002966719601</v>
          </cell>
          <cell r="X5171">
            <v>3.1217824451120775</v>
          </cell>
        </row>
        <row r="5172">
          <cell r="A5172">
            <v>5170</v>
          </cell>
          <cell r="W5172">
            <v>1.03085014833598</v>
          </cell>
          <cell r="X5172">
            <v>3.0664059915269011</v>
          </cell>
        </row>
        <row r="5173">
          <cell r="A5173">
            <v>5171</v>
          </cell>
          <cell r="W5173">
            <v>1.03085014833598</v>
          </cell>
          <cell r="X5173">
            <v>2.8325399985795476</v>
          </cell>
        </row>
        <row r="5174">
          <cell r="A5174">
            <v>5172</v>
          </cell>
          <cell r="W5174">
            <v>1.10627522250397</v>
          </cell>
          <cell r="X5174">
            <v>2.5235130967771178</v>
          </cell>
        </row>
        <row r="5175">
          <cell r="A5175">
            <v>5173</v>
          </cell>
          <cell r="W5175">
            <v>1.40797551917593</v>
          </cell>
          <cell r="X5175">
            <v>2.4235584125399789</v>
          </cell>
        </row>
        <row r="5176">
          <cell r="A5176">
            <v>5174</v>
          </cell>
          <cell r="W5176">
            <v>0.88</v>
          </cell>
          <cell r="X5176">
            <v>2.2683136147154155</v>
          </cell>
        </row>
        <row r="5177">
          <cell r="A5177">
            <v>5175</v>
          </cell>
          <cell r="W5177">
            <v>0.95542507416799005</v>
          </cell>
          <cell r="X5177">
            <v>2.3027427120758608</v>
          </cell>
        </row>
        <row r="5178">
          <cell r="A5178">
            <v>5176</v>
          </cell>
          <cell r="W5178">
            <v>1.03085014833598</v>
          </cell>
          <cell r="X5178">
            <v>2.2767272606930762</v>
          </cell>
        </row>
        <row r="5179">
          <cell r="A5179">
            <v>5177</v>
          </cell>
          <cell r="W5179">
            <v>1.03085014833598</v>
          </cell>
          <cell r="X5179">
            <v>2.4574535478746253</v>
          </cell>
        </row>
        <row r="5180">
          <cell r="A5180">
            <v>5178</v>
          </cell>
          <cell r="W5180">
            <v>0.95542507416799005</v>
          </cell>
          <cell r="X5180">
            <v>2.5081752482286688</v>
          </cell>
        </row>
        <row r="5181">
          <cell r="A5181">
            <v>5179</v>
          </cell>
          <cell r="W5181">
            <v>1.10627522250397</v>
          </cell>
          <cell r="X5181">
            <v>2.5589383105125592</v>
          </cell>
        </row>
        <row r="5182">
          <cell r="A5182">
            <v>5180</v>
          </cell>
          <cell r="W5182">
            <v>0.95542507416799005</v>
          </cell>
          <cell r="X5182">
            <v>2.712578118906424</v>
          </cell>
        </row>
        <row r="5183">
          <cell r="A5183">
            <v>5181</v>
          </cell>
          <cell r="W5183">
            <v>4.5830119746284002</v>
          </cell>
          <cell r="X5183">
            <v>2.7292284330752903</v>
          </cell>
        </row>
        <row r="5184">
          <cell r="A5184">
            <v>5182</v>
          </cell>
          <cell r="W5184">
            <v>4.1304615296204998</v>
          </cell>
          <cell r="X5184">
            <v>2.5220240230525235</v>
          </cell>
        </row>
        <row r="5185">
          <cell r="A5185">
            <v>5183</v>
          </cell>
          <cell r="W5185">
            <v>0.88</v>
          </cell>
          <cell r="X5185">
            <v>2.4535734672553793</v>
          </cell>
        </row>
        <row r="5186">
          <cell r="A5186">
            <v>5184</v>
          </cell>
          <cell r="W5186">
            <v>0.88</v>
          </cell>
          <cell r="X5186">
            <v>2.35188425329715</v>
          </cell>
        </row>
        <row r="5187">
          <cell r="A5187">
            <v>5185</v>
          </cell>
          <cell r="W5187">
            <v>0.88</v>
          </cell>
          <cell r="X5187">
            <v>2.2116672393923018</v>
          </cell>
        </row>
        <row r="5188">
          <cell r="A5188">
            <v>5186</v>
          </cell>
          <cell r="W5188">
            <v>0.88</v>
          </cell>
          <cell r="X5188">
            <v>2.092326603369576</v>
          </cell>
        </row>
        <row r="5189">
          <cell r="A5189">
            <v>5187</v>
          </cell>
          <cell r="W5189">
            <v>0.88</v>
          </cell>
          <cell r="X5189">
            <v>2.1315809801374175</v>
          </cell>
        </row>
        <row r="5190">
          <cell r="A5190">
            <v>5188</v>
          </cell>
          <cell r="W5190">
            <v>0.96703990079150604</v>
          </cell>
          <cell r="X5190">
            <v>2.1499944688799504</v>
          </cell>
        </row>
        <row r="5191">
          <cell r="A5191">
            <v>5189</v>
          </cell>
          <cell r="W5191">
            <v>1.17728978326531</v>
          </cell>
          <cell r="X5191">
            <v>2.1332760308692515</v>
          </cell>
        </row>
        <row r="5192">
          <cell r="A5192">
            <v>5190</v>
          </cell>
          <cell r="W5192">
            <v>0.95839949516499501</v>
          </cell>
          <cell r="X5192">
            <v>2.3645099832108016</v>
          </cell>
        </row>
        <row r="5193">
          <cell r="A5193">
            <v>5191</v>
          </cell>
          <cell r="W5193">
            <v>0.88</v>
          </cell>
          <cell r="X5193">
            <v>2.2344498273873645</v>
          </cell>
        </row>
        <row r="5194">
          <cell r="A5194">
            <v>5192</v>
          </cell>
          <cell r="W5194">
            <v>5.5132545560335995</v>
          </cell>
          <cell r="X5194">
            <v>2.5619602601944398</v>
          </cell>
        </row>
        <row r="5195">
          <cell r="A5195">
            <v>5193</v>
          </cell>
          <cell r="W5195">
            <v>1.1817002966719601</v>
          </cell>
          <cell r="X5195">
            <v>2.8543565395904977</v>
          </cell>
        </row>
        <row r="5196">
          <cell r="A5196">
            <v>5194</v>
          </cell>
          <cell r="W5196">
            <v>1.03085014833598</v>
          </cell>
          <cell r="X5196">
            <v>2.8291750544975329</v>
          </cell>
        </row>
        <row r="5197">
          <cell r="A5197">
            <v>5195</v>
          </cell>
          <cell r="W5197">
            <v>1.03085014833598</v>
          </cell>
          <cell r="X5197">
            <v>2.6179849930205314</v>
          </cell>
        </row>
        <row r="5198">
          <cell r="A5198">
            <v>5196</v>
          </cell>
          <cell r="W5198">
            <v>1.10627522250397</v>
          </cell>
          <cell r="X5198">
            <v>2.3309035200073072</v>
          </cell>
        </row>
        <row r="5199">
          <cell r="A5199">
            <v>5197</v>
          </cell>
          <cell r="W5199">
            <v>1.40797551917593</v>
          </cell>
          <cell r="X5199">
            <v>2.1551123674067885</v>
          </cell>
        </row>
        <row r="5200">
          <cell r="A5200">
            <v>5198</v>
          </cell>
          <cell r="W5200">
            <v>0.88</v>
          </cell>
          <cell r="X5200">
            <v>1.9758267483572982</v>
          </cell>
        </row>
        <row r="5201">
          <cell r="A5201">
            <v>5199</v>
          </cell>
          <cell r="W5201">
            <v>0.95542507416799005</v>
          </cell>
          <cell r="X5201">
            <v>2.0757419705524915</v>
          </cell>
        </row>
        <row r="5202">
          <cell r="A5202">
            <v>5200</v>
          </cell>
          <cell r="W5202">
            <v>1.03085014833598</v>
          </cell>
          <cell r="X5202">
            <v>2.0440823951394078</v>
          </cell>
        </row>
        <row r="5203">
          <cell r="A5203">
            <v>5201</v>
          </cell>
          <cell r="W5203">
            <v>1.03085014833598</v>
          </cell>
          <cell r="X5203">
            <v>2.2041527396552967</v>
          </cell>
        </row>
        <row r="5204">
          <cell r="A5204">
            <v>5202</v>
          </cell>
          <cell r="W5204">
            <v>0.95542507416799005</v>
          </cell>
          <cell r="X5204">
            <v>2.2446830061369623</v>
          </cell>
        </row>
        <row r="5205">
          <cell r="A5205">
            <v>5203</v>
          </cell>
          <cell r="W5205">
            <v>1.10627522250397</v>
          </cell>
          <cell r="X5205">
            <v>2.2631404643913369</v>
          </cell>
        </row>
        <row r="5206">
          <cell r="A5206">
            <v>5204</v>
          </cell>
          <cell r="W5206">
            <v>0.95542507416799005</v>
          </cell>
          <cell r="X5206">
            <v>2.4073604770761419</v>
          </cell>
        </row>
        <row r="5207">
          <cell r="A5207">
            <v>5205</v>
          </cell>
          <cell r="W5207">
            <v>4.5830119746284002</v>
          </cell>
          <cell r="X5207">
            <v>2.2571528940517034</v>
          </cell>
        </row>
        <row r="5208">
          <cell r="A5208">
            <v>5206</v>
          </cell>
          <cell r="W5208">
            <v>4.1304615296204998</v>
          </cell>
          <cell r="X5208">
            <v>2.0730324047075506</v>
          </cell>
        </row>
        <row r="5209">
          <cell r="A5209">
            <v>5207</v>
          </cell>
          <cell r="W5209">
            <v>0.88</v>
          </cell>
          <cell r="X5209">
            <v>2.0093147303942591</v>
          </cell>
        </row>
        <row r="5210">
          <cell r="A5210">
            <v>5208</v>
          </cell>
          <cell r="W5210">
            <v>0.88</v>
          </cell>
          <cell r="X5210">
            <v>1.913428133347487</v>
          </cell>
        </row>
        <row r="5211">
          <cell r="A5211">
            <v>5209</v>
          </cell>
          <cell r="W5211">
            <v>0.88</v>
          </cell>
          <cell r="X5211">
            <v>1.851622041782456</v>
          </cell>
        </row>
        <row r="5212">
          <cell r="A5212">
            <v>5210</v>
          </cell>
          <cell r="W5212">
            <v>0.88</v>
          </cell>
          <cell r="X5212">
            <v>1.9879642409167815</v>
          </cell>
        </row>
        <row r="5213">
          <cell r="A5213">
            <v>5211</v>
          </cell>
          <cell r="W5213">
            <v>0.88</v>
          </cell>
          <cell r="X5213">
            <v>2.0416198707323323</v>
          </cell>
        </row>
        <row r="5214">
          <cell r="A5214">
            <v>5212</v>
          </cell>
          <cell r="W5214">
            <v>0.88</v>
          </cell>
          <cell r="X5214">
            <v>2.2009814873278328</v>
          </cell>
        </row>
        <row r="5215">
          <cell r="A5215">
            <v>5213</v>
          </cell>
          <cell r="W5215">
            <v>0.88</v>
          </cell>
          <cell r="X5215">
            <v>2.372261954748605</v>
          </cell>
        </row>
        <row r="5216">
          <cell r="A5216">
            <v>5214</v>
          </cell>
          <cell r="W5216">
            <v>0.88</v>
          </cell>
          <cell r="X5216">
            <v>3.3634592398071739</v>
          </cell>
        </row>
        <row r="5217">
          <cell r="A5217">
            <v>5215</v>
          </cell>
          <cell r="W5217">
            <v>0.88</v>
          </cell>
          <cell r="X5217">
            <v>3.703543551123166</v>
          </cell>
        </row>
        <row r="5218">
          <cell r="A5218">
            <v>5216</v>
          </cell>
          <cell r="W5218">
            <v>5.5132545560335995</v>
          </cell>
          <cell r="X5218">
            <v>2.6401521140643793</v>
          </cell>
        </row>
        <row r="5219">
          <cell r="A5219">
            <v>5217</v>
          </cell>
          <cell r="W5219">
            <v>1.1817002966719601</v>
          </cell>
          <cell r="X5219">
            <v>2.3734081201844557</v>
          </cell>
        </row>
        <row r="5220">
          <cell r="A5220">
            <v>5218</v>
          </cell>
          <cell r="W5220">
            <v>1.03085014833598</v>
          </cell>
          <cell r="X5220">
            <v>2.072687036142586</v>
          </cell>
        </row>
        <row r="5221">
          <cell r="A5221">
            <v>5219</v>
          </cell>
          <cell r="W5221">
            <v>1.03085014833598</v>
          </cell>
          <cell r="X5221">
            <v>1.8198512848378754</v>
          </cell>
        </row>
        <row r="5222">
          <cell r="A5222">
            <v>5220</v>
          </cell>
          <cell r="W5222">
            <v>1.10627522250397</v>
          </cell>
          <cell r="X5222">
            <v>1.6179526188975344</v>
          </cell>
        </row>
        <row r="5223">
          <cell r="A5223">
            <v>5221</v>
          </cell>
          <cell r="W5223">
            <v>1.40797551917593</v>
          </cell>
          <cell r="X5223">
            <v>1.5746755041225866</v>
          </cell>
        </row>
        <row r="5224">
          <cell r="A5224">
            <v>5222</v>
          </cell>
          <cell r="W5224">
            <v>0.88</v>
          </cell>
          <cell r="X5224">
            <v>1.5711508611487341</v>
          </cell>
        </row>
        <row r="5225">
          <cell r="A5225">
            <v>5223</v>
          </cell>
          <cell r="W5225">
            <v>0.95542507416799005</v>
          </cell>
          <cell r="X5225">
            <v>1.7742436721721582</v>
          </cell>
        </row>
        <row r="5226">
          <cell r="A5226">
            <v>5224</v>
          </cell>
          <cell r="W5226">
            <v>1.03085014833598</v>
          </cell>
          <cell r="X5226">
            <v>1.9694992226625136</v>
          </cell>
        </row>
        <row r="5227">
          <cell r="A5227">
            <v>5225</v>
          </cell>
          <cell r="W5227">
            <v>1.03085014833598</v>
          </cell>
          <cell r="X5227">
            <v>2.1899095348402646</v>
          </cell>
        </row>
        <row r="5228">
          <cell r="A5228">
            <v>5226</v>
          </cell>
          <cell r="W5228">
            <v>0.95542507416799005</v>
          </cell>
          <cell r="X5228">
            <v>2.2753668409725325</v>
          </cell>
        </row>
        <row r="5229">
          <cell r="A5229">
            <v>5227</v>
          </cell>
          <cell r="W5229">
            <v>1.10627522250397</v>
          </cell>
          <cell r="X5229">
            <v>2.3031519908763638</v>
          </cell>
        </row>
        <row r="5230">
          <cell r="A5230">
            <v>5228</v>
          </cell>
          <cell r="W5230">
            <v>0.95542507416799005</v>
          </cell>
          <cell r="X5230">
            <v>2.4298924841454173</v>
          </cell>
        </row>
        <row r="5231">
          <cell r="A5231">
            <v>5229</v>
          </cell>
          <cell r="W5231">
            <v>4.5830119746284002</v>
          </cell>
          <cell r="X5231">
            <v>2.4999574366898782</v>
          </cell>
        </row>
        <row r="5232">
          <cell r="A5232">
            <v>5230</v>
          </cell>
          <cell r="W5232">
            <v>4.1304615296204998</v>
          </cell>
          <cell r="X5232">
            <v>2.4133929981145652</v>
          </cell>
        </row>
        <row r="5233">
          <cell r="A5233">
            <v>5231</v>
          </cell>
          <cell r="W5233">
            <v>0.88</v>
          </cell>
          <cell r="X5233">
            <v>2.3616622859368661</v>
          </cell>
        </row>
        <row r="5234">
          <cell r="A5234">
            <v>5232</v>
          </cell>
          <cell r="W5234">
            <v>0.88</v>
          </cell>
          <cell r="X5234">
            <v>2.1473015538451361</v>
          </cell>
        </row>
        <row r="5235">
          <cell r="A5235">
            <v>5233</v>
          </cell>
          <cell r="W5235">
            <v>0.88</v>
          </cell>
          <cell r="X5235">
            <v>2.1074115116014687</v>
          </cell>
        </row>
        <row r="5236">
          <cell r="A5236">
            <v>5234</v>
          </cell>
          <cell r="W5236">
            <v>0.88</v>
          </cell>
          <cell r="X5236">
            <v>2.2921936215257106</v>
          </cell>
        </row>
        <row r="5237">
          <cell r="A5237">
            <v>5235</v>
          </cell>
          <cell r="W5237">
            <v>0.88</v>
          </cell>
          <cell r="X5237">
            <v>2.3839871983816088</v>
          </cell>
        </row>
        <row r="5238">
          <cell r="A5238">
            <v>5236</v>
          </cell>
          <cell r="W5238">
            <v>0.88</v>
          </cell>
          <cell r="X5238">
            <v>2.5553040298208729</v>
          </cell>
        </row>
        <row r="5239">
          <cell r="A5239">
            <v>5237</v>
          </cell>
          <cell r="W5239">
            <v>0.88</v>
          </cell>
          <cell r="X5239">
            <v>2.7174729817853538</v>
          </cell>
        </row>
        <row r="5240">
          <cell r="A5240">
            <v>5238</v>
          </cell>
          <cell r="W5240">
            <v>0.88</v>
          </cell>
          <cell r="X5240">
            <v>3.6702960081216007</v>
          </cell>
        </row>
        <row r="5241">
          <cell r="A5241">
            <v>5239</v>
          </cell>
          <cell r="W5241">
            <v>0.88</v>
          </cell>
          <cell r="X5241">
            <v>3.9963299927323495</v>
          </cell>
        </row>
        <row r="5242">
          <cell r="A5242">
            <v>5240</v>
          </cell>
          <cell r="W5242">
            <v>5.5132545560335995</v>
          </cell>
          <cell r="X5242">
            <v>2.8370422060428195</v>
          </cell>
        </row>
        <row r="5243">
          <cell r="A5243">
            <v>5241</v>
          </cell>
          <cell r="W5243">
            <v>1.1817002966719601</v>
          </cell>
          <cell r="X5243">
            <v>2.530668730123828</v>
          </cell>
        </row>
        <row r="5244">
          <cell r="A5244">
            <v>5242</v>
          </cell>
          <cell r="W5244">
            <v>1.03085014833598</v>
          </cell>
          <cell r="X5244">
            <v>2.2322063398111744</v>
          </cell>
        </row>
        <row r="5245">
          <cell r="A5245">
            <v>5243</v>
          </cell>
          <cell r="W5245">
            <v>1.03085014833598</v>
          </cell>
          <cell r="X5245">
            <v>1.9685416199264334</v>
          </cell>
        </row>
        <row r="5246">
          <cell r="A5246">
            <v>5244</v>
          </cell>
          <cell r="W5246">
            <v>1.10627522250397</v>
          </cell>
          <cell r="X5246">
            <v>1.7079333805563377</v>
          </cell>
        </row>
        <row r="5247">
          <cell r="A5247">
            <v>5245</v>
          </cell>
          <cell r="W5247">
            <v>1.40797551917593</v>
          </cell>
          <cell r="X5247">
            <v>1.6582826624226885</v>
          </cell>
        </row>
        <row r="5248">
          <cell r="A5248">
            <v>5246</v>
          </cell>
          <cell r="W5248">
            <v>0.88</v>
          </cell>
          <cell r="X5248">
            <v>1.6628142757829951</v>
          </cell>
        </row>
        <row r="5249">
          <cell r="A5249">
            <v>5247</v>
          </cell>
          <cell r="W5249">
            <v>0.95542507416799005</v>
          </cell>
          <cell r="X5249">
            <v>1.8637340332551009</v>
          </cell>
        </row>
        <row r="5250">
          <cell r="A5250">
            <v>5248</v>
          </cell>
          <cell r="W5250">
            <v>1.03085014833598</v>
          </cell>
          <cell r="X5250">
            <v>2.1535954732558937</v>
          </cell>
        </row>
        <row r="5251">
          <cell r="A5251">
            <v>5249</v>
          </cell>
          <cell r="W5251">
            <v>1.03085014833598</v>
          </cell>
          <cell r="X5251">
            <v>2.4683234351943772</v>
          </cell>
        </row>
        <row r="5252">
          <cell r="A5252">
            <v>5250</v>
          </cell>
          <cell r="W5252">
            <v>0.95542507416799005</v>
          </cell>
          <cell r="X5252">
            <v>2.6359332450438644</v>
          </cell>
        </row>
        <row r="5253">
          <cell r="A5253">
            <v>5251</v>
          </cell>
          <cell r="W5253">
            <v>1.10627522250397</v>
          </cell>
          <cell r="X5253">
            <v>2.7064922520895092</v>
          </cell>
        </row>
        <row r="5254">
          <cell r="A5254">
            <v>5252</v>
          </cell>
          <cell r="W5254">
            <v>0.95542507416799005</v>
          </cell>
          <cell r="X5254">
            <v>2.8369234367198759</v>
          </cell>
        </row>
        <row r="5255">
          <cell r="A5255">
            <v>5253</v>
          </cell>
          <cell r="W5255">
            <v>4.5830119746284002</v>
          </cell>
          <cell r="X5255">
            <v>2.8493249909010681</v>
          </cell>
        </row>
        <row r="5256">
          <cell r="A5256">
            <v>5254</v>
          </cell>
          <cell r="W5256">
            <v>4.1304615296204998</v>
          </cell>
          <cell r="X5256">
            <v>2.7271712416037843</v>
          </cell>
        </row>
        <row r="5257">
          <cell r="A5257">
            <v>5255</v>
          </cell>
          <cell r="W5257">
            <v>0.88</v>
          </cell>
          <cell r="X5257">
            <v>2.609158683844198</v>
          </cell>
        </row>
        <row r="5258">
          <cell r="A5258">
            <v>5256</v>
          </cell>
          <cell r="W5258">
            <v>0.88</v>
          </cell>
          <cell r="X5258">
            <v>2.3088535866652324</v>
          </cell>
        </row>
        <row r="5259">
          <cell r="A5259">
            <v>5257</v>
          </cell>
          <cell r="W5259">
            <v>0.88</v>
          </cell>
          <cell r="X5259">
            <v>2.2162493859359831</v>
          </cell>
        </row>
        <row r="5260">
          <cell r="A5260">
            <v>5258</v>
          </cell>
          <cell r="W5260">
            <v>0.88</v>
          </cell>
          <cell r="X5260">
            <v>2.2976918981637109</v>
          </cell>
        </row>
        <row r="5261">
          <cell r="A5261">
            <v>5259</v>
          </cell>
          <cell r="W5261">
            <v>0.88</v>
          </cell>
          <cell r="X5261">
            <v>2.3471740660124278</v>
          </cell>
        </row>
        <row r="5262">
          <cell r="A5262">
            <v>5260</v>
          </cell>
          <cell r="W5262">
            <v>0.88</v>
          </cell>
          <cell r="X5262">
            <v>2.4846884407518548</v>
          </cell>
        </row>
        <row r="5263">
          <cell r="A5263">
            <v>5261</v>
          </cell>
          <cell r="W5263">
            <v>0.88</v>
          </cell>
          <cell r="X5263">
            <v>2.637790856469989</v>
          </cell>
        </row>
        <row r="5264">
          <cell r="A5264">
            <v>5262</v>
          </cell>
          <cell r="W5264">
            <v>0.88</v>
          </cell>
          <cell r="X5264">
            <v>3.6501618342554005</v>
          </cell>
        </row>
        <row r="5265">
          <cell r="A5265">
            <v>5263</v>
          </cell>
          <cell r="W5265">
            <v>0.88</v>
          </cell>
          <cell r="X5265">
            <v>4.0260882950292514</v>
          </cell>
        </row>
        <row r="5266">
          <cell r="A5266">
            <v>5264</v>
          </cell>
          <cell r="W5266">
            <v>5.5132545560335995</v>
          </cell>
          <cell r="X5266">
            <v>2.8273220881234518</v>
          </cell>
        </row>
        <row r="5267">
          <cell r="A5267">
            <v>5265</v>
          </cell>
          <cell r="W5267">
            <v>1.1817002966719601</v>
          </cell>
          <cell r="X5267">
            <v>2.4836380867361059</v>
          </cell>
        </row>
        <row r="5268">
          <cell r="A5268">
            <v>5266</v>
          </cell>
          <cell r="W5268">
            <v>1.03085014833598</v>
          </cell>
          <cell r="X5268">
            <v>2.0867298887262598</v>
          </cell>
        </row>
        <row r="5269">
          <cell r="A5269">
            <v>5267</v>
          </cell>
          <cell r="W5269">
            <v>1.03085014833598</v>
          </cell>
          <cell r="X5269">
            <v>1.818430063881288</v>
          </cell>
        </row>
        <row r="5270">
          <cell r="A5270">
            <v>5268</v>
          </cell>
          <cell r="W5270">
            <v>1.10627522250397</v>
          </cell>
          <cell r="X5270">
            <v>1.2735969193051861</v>
          </cell>
        </row>
        <row r="5271">
          <cell r="A5271">
            <v>5269</v>
          </cell>
          <cell r="W5271">
            <v>1.40797551917593</v>
          </cell>
          <cell r="X5271">
            <v>1.4389960457447399</v>
          </cell>
        </row>
        <row r="5272">
          <cell r="A5272">
            <v>5270</v>
          </cell>
          <cell r="W5272">
            <v>0.88</v>
          </cell>
          <cell r="X5272">
            <v>1.2247916288491214</v>
          </cell>
        </row>
        <row r="5273">
          <cell r="A5273">
            <v>5271</v>
          </cell>
          <cell r="W5273">
            <v>0.95542507416799005</v>
          </cell>
          <cell r="X5273">
            <v>1.3220818588100407</v>
          </cell>
        </row>
        <row r="5274">
          <cell r="A5274">
            <v>5272</v>
          </cell>
          <cell r="W5274">
            <v>1.03085014833598</v>
          </cell>
          <cell r="X5274">
            <v>1.4434245955740861</v>
          </cell>
        </row>
        <row r="5275">
          <cell r="A5275">
            <v>5273</v>
          </cell>
          <cell r="W5275">
            <v>1.03085014833598</v>
          </cell>
          <cell r="X5275">
            <v>1.6709161360744984</v>
          </cell>
        </row>
        <row r="5276">
          <cell r="A5276">
            <v>5274</v>
          </cell>
          <cell r="W5276">
            <v>0.95542507416799005</v>
          </cell>
          <cell r="X5276">
            <v>1.7012648589502004</v>
          </cell>
        </row>
        <row r="5277">
          <cell r="A5277">
            <v>5275</v>
          </cell>
          <cell r="W5277">
            <v>1.10627522250397</v>
          </cell>
          <cell r="X5277">
            <v>1.7760839708218761</v>
          </cell>
        </row>
        <row r="5278">
          <cell r="A5278">
            <v>5276</v>
          </cell>
          <cell r="W5278">
            <v>0.95542507416799005</v>
          </cell>
          <cell r="X5278">
            <v>1.8769693392529976</v>
          </cell>
        </row>
        <row r="5279">
          <cell r="A5279">
            <v>5277</v>
          </cell>
          <cell r="W5279">
            <v>4.5830119746284002</v>
          </cell>
          <cell r="X5279">
            <v>2.2794514671134252</v>
          </cell>
        </row>
        <row r="5280">
          <cell r="A5280">
            <v>5278</v>
          </cell>
          <cell r="W5280">
            <v>4.1304615296204998</v>
          </cell>
          <cell r="X5280">
            <v>2.1710880347677257</v>
          </cell>
        </row>
        <row r="5281">
          <cell r="A5281">
            <v>5279</v>
          </cell>
          <cell r="W5281">
            <v>0.88</v>
          </cell>
          <cell r="X5281">
            <v>2.1182916967373675</v>
          </cell>
        </row>
        <row r="5282">
          <cell r="A5282">
            <v>5280</v>
          </cell>
          <cell r="W5282">
            <v>0.88</v>
          </cell>
          <cell r="X5282">
            <v>1.8465102769384185</v>
          </cell>
        </row>
        <row r="5283">
          <cell r="A5283">
            <v>5281</v>
          </cell>
          <cell r="W5283">
            <v>0.88</v>
          </cell>
          <cell r="X5283">
            <v>1.789373642097317</v>
          </cell>
        </row>
        <row r="5284">
          <cell r="A5284">
            <v>5282</v>
          </cell>
          <cell r="W5284">
            <v>0.88</v>
          </cell>
          <cell r="X5284">
            <v>1.9103223978440649</v>
          </cell>
        </row>
        <row r="5285">
          <cell r="A5285">
            <v>5283</v>
          </cell>
          <cell r="W5285">
            <v>0.88</v>
          </cell>
          <cell r="X5285">
            <v>1.9982583789423143</v>
          </cell>
        </row>
        <row r="5286">
          <cell r="A5286">
            <v>5284</v>
          </cell>
          <cell r="W5286">
            <v>0.88</v>
          </cell>
          <cell r="X5286">
            <v>2.1630467173823522</v>
          </cell>
        </row>
        <row r="5287">
          <cell r="A5287">
            <v>5285</v>
          </cell>
          <cell r="W5287">
            <v>0.88</v>
          </cell>
          <cell r="X5287">
            <v>2.3649907022939107</v>
          </cell>
        </row>
        <row r="5288">
          <cell r="A5288">
            <v>5286</v>
          </cell>
          <cell r="W5288">
            <v>0.88</v>
          </cell>
          <cell r="X5288">
            <v>3.2815538833262234</v>
          </cell>
        </row>
        <row r="5289">
          <cell r="A5289">
            <v>5287</v>
          </cell>
          <cell r="W5289">
            <v>0.88</v>
          </cell>
          <cell r="X5289">
            <v>3.6162265031459442</v>
          </cell>
        </row>
        <row r="5290">
          <cell r="A5290">
            <v>5288</v>
          </cell>
          <cell r="W5290">
            <v>5.5132545560335995</v>
          </cell>
          <cell r="X5290">
            <v>2.4966017720605036</v>
          </cell>
        </row>
        <row r="5291">
          <cell r="A5291">
            <v>5289</v>
          </cell>
          <cell r="W5291">
            <v>1.1817002966719601</v>
          </cell>
          <cell r="X5291">
            <v>2.1627551023149088</v>
          </cell>
        </row>
        <row r="5292">
          <cell r="A5292">
            <v>5290</v>
          </cell>
          <cell r="W5292">
            <v>1.03085014833598</v>
          </cell>
          <cell r="X5292">
            <v>1.8571659768832349</v>
          </cell>
        </row>
        <row r="5293">
          <cell r="A5293">
            <v>5291</v>
          </cell>
          <cell r="W5293">
            <v>1.03085014833598</v>
          </cell>
          <cell r="X5293">
            <v>1.6184867683319708</v>
          </cell>
        </row>
        <row r="5294">
          <cell r="A5294">
            <v>5292</v>
          </cell>
          <cell r="W5294">
            <v>1.10627522250397</v>
          </cell>
          <cell r="X5294">
            <v>1.4152174201028362</v>
          </cell>
        </row>
        <row r="5295">
          <cell r="A5295">
            <v>5293</v>
          </cell>
          <cell r="W5295">
            <v>1.40797551917593</v>
          </cell>
          <cell r="X5295">
            <v>1.4535244419272186</v>
          </cell>
        </row>
        <row r="5296">
          <cell r="A5296">
            <v>5294</v>
          </cell>
          <cell r="W5296">
            <v>0.88</v>
          </cell>
          <cell r="X5296">
            <v>1.4894328890096236</v>
          </cell>
        </row>
        <row r="5297">
          <cell r="A5297">
            <v>5295</v>
          </cell>
          <cell r="W5297">
            <v>0.95542507416799005</v>
          </cell>
          <cell r="X5297">
            <v>1.7422919432196204</v>
          </cell>
        </row>
        <row r="5298">
          <cell r="A5298">
            <v>5296</v>
          </cell>
          <cell r="W5298">
            <v>1.03085014833598</v>
          </cell>
          <cell r="X5298">
            <v>1.9766687042429711</v>
          </cell>
        </row>
        <row r="5299">
          <cell r="A5299">
            <v>5297</v>
          </cell>
          <cell r="W5299">
            <v>1.03085014833598</v>
          </cell>
          <cell r="X5299">
            <v>2.282335036384278</v>
          </cell>
        </row>
        <row r="5300">
          <cell r="A5300">
            <v>5298</v>
          </cell>
          <cell r="W5300">
            <v>0.95542507416799005</v>
          </cell>
          <cell r="X5300">
            <v>2.3944684450094149</v>
          </cell>
        </row>
        <row r="5301">
          <cell r="A5301">
            <v>5299</v>
          </cell>
          <cell r="W5301">
            <v>1.10627522250397</v>
          </cell>
          <cell r="X5301">
            <v>2.4233813726060109</v>
          </cell>
        </row>
        <row r="5302">
          <cell r="A5302">
            <v>5300</v>
          </cell>
          <cell r="W5302">
            <v>0.95542507416799005</v>
          </cell>
          <cell r="X5302">
            <v>2.5596237348922766</v>
          </cell>
        </row>
        <row r="5303">
          <cell r="A5303">
            <v>5301</v>
          </cell>
          <cell r="W5303">
            <v>4.5830119746284002</v>
          </cell>
          <cell r="X5303">
            <v>2.6279643870704712</v>
          </cell>
        </row>
        <row r="5304">
          <cell r="A5304">
            <v>5302</v>
          </cell>
          <cell r="W5304">
            <v>4.1304615296204998</v>
          </cell>
          <cell r="X5304">
            <v>2.5387710644593167</v>
          </cell>
        </row>
        <row r="5305">
          <cell r="A5305">
            <v>5303</v>
          </cell>
          <cell r="W5305">
            <v>0.88</v>
          </cell>
          <cell r="X5305">
            <v>2.4774620272476997</v>
          </cell>
        </row>
        <row r="5306">
          <cell r="A5306">
            <v>5304</v>
          </cell>
          <cell r="W5306">
            <v>0.88</v>
          </cell>
          <cell r="X5306">
            <v>2.2245510370652841</v>
          </cell>
        </row>
        <row r="5307">
          <cell r="A5307">
            <v>5305</v>
          </cell>
          <cell r="W5307">
            <v>0.88</v>
          </cell>
          <cell r="X5307">
            <v>2.1609849004864006</v>
          </cell>
        </row>
        <row r="5308">
          <cell r="A5308">
            <v>5306</v>
          </cell>
          <cell r="W5308">
            <v>0.88</v>
          </cell>
          <cell r="X5308">
            <v>2.2901980230539047</v>
          </cell>
        </row>
        <row r="5309">
          <cell r="A5309">
            <v>5307</v>
          </cell>
          <cell r="W5309">
            <v>0.88</v>
          </cell>
          <cell r="X5309">
            <v>2.3939125349915353</v>
          </cell>
        </row>
        <row r="5310">
          <cell r="A5310">
            <v>5308</v>
          </cell>
          <cell r="W5310">
            <v>0.88</v>
          </cell>
          <cell r="X5310">
            <v>2.5508798104308945</v>
          </cell>
        </row>
        <row r="5311">
          <cell r="A5311">
            <v>5309</v>
          </cell>
          <cell r="W5311">
            <v>0.88</v>
          </cell>
          <cell r="X5311">
            <v>2.6493512088225497</v>
          </cell>
        </row>
        <row r="5312">
          <cell r="A5312">
            <v>5310</v>
          </cell>
          <cell r="W5312">
            <v>0.88</v>
          </cell>
          <cell r="X5312">
            <v>3.5529507125603796</v>
          </cell>
        </row>
        <row r="5313">
          <cell r="A5313">
            <v>5311</v>
          </cell>
          <cell r="W5313">
            <v>0.88</v>
          </cell>
          <cell r="X5313">
            <v>3.658857007056477</v>
          </cell>
        </row>
        <row r="5314">
          <cell r="A5314">
            <v>5312</v>
          </cell>
          <cell r="W5314">
            <v>5.5132545560335995</v>
          </cell>
          <cell r="X5314">
            <v>2.5777948145269143</v>
          </cell>
        </row>
        <row r="5315">
          <cell r="A5315">
            <v>5313</v>
          </cell>
          <cell r="W5315">
            <v>1.1817002966719601</v>
          </cell>
          <cell r="X5315">
            <v>1.8084426286745274</v>
          </cell>
        </row>
        <row r="5316">
          <cell r="A5316">
            <v>5314</v>
          </cell>
          <cell r="W5316">
            <v>1.03085014833598</v>
          </cell>
          <cell r="X5316">
            <v>1.6033361789100304</v>
          </cell>
        </row>
        <row r="5317">
          <cell r="A5317">
            <v>5315</v>
          </cell>
          <cell r="W5317">
            <v>1.03085014833598</v>
          </cell>
          <cell r="X5317">
            <v>1.3468085019960565</v>
          </cell>
        </row>
        <row r="5318">
          <cell r="A5318">
            <v>5316</v>
          </cell>
          <cell r="W5318">
            <v>1.10627522250397</v>
          </cell>
          <cell r="X5318">
            <v>1.2735969193051861</v>
          </cell>
        </row>
        <row r="5319">
          <cell r="A5319">
            <v>5317</v>
          </cell>
          <cell r="W5319">
            <v>1.40797551917593</v>
          </cell>
          <cell r="X5319">
            <v>1.1627767808613676</v>
          </cell>
        </row>
        <row r="5320">
          <cell r="A5320">
            <v>5318</v>
          </cell>
          <cell r="W5320">
            <v>0.88</v>
          </cell>
          <cell r="X5320">
            <v>1.2247916288491214</v>
          </cell>
        </row>
        <row r="5321">
          <cell r="A5321">
            <v>5319</v>
          </cell>
          <cell r="W5321">
            <v>0.95542507416799005</v>
          </cell>
          <cell r="X5321">
            <v>1.3220818588100407</v>
          </cell>
        </row>
        <row r="5322">
          <cell r="A5322">
            <v>5320</v>
          </cell>
          <cell r="W5322">
            <v>1.03085014833598</v>
          </cell>
          <cell r="X5322">
            <v>1.4434245955740861</v>
          </cell>
        </row>
        <row r="5323">
          <cell r="A5323">
            <v>5321</v>
          </cell>
          <cell r="W5323">
            <v>1.03085014833598</v>
          </cell>
          <cell r="X5323">
            <v>1.6709161360744984</v>
          </cell>
        </row>
        <row r="5324">
          <cell r="A5324">
            <v>5322</v>
          </cell>
          <cell r="W5324">
            <v>0.95542507416799005</v>
          </cell>
          <cell r="X5324">
            <v>1.7012648589502004</v>
          </cell>
        </row>
        <row r="5325">
          <cell r="A5325">
            <v>5323</v>
          </cell>
          <cell r="W5325">
            <v>1.10627522250397</v>
          </cell>
          <cell r="X5325">
            <v>1.7760839708218761</v>
          </cell>
        </row>
        <row r="5326">
          <cell r="A5326">
            <v>5324</v>
          </cell>
          <cell r="W5326">
            <v>0.95542507416799005</v>
          </cell>
          <cell r="X5326">
            <v>1.8769693392529976</v>
          </cell>
        </row>
        <row r="5327">
          <cell r="A5327">
            <v>5325</v>
          </cell>
          <cell r="W5327">
            <v>4.5830119746284002</v>
          </cell>
          <cell r="X5327">
            <v>2.0788517760194352</v>
          </cell>
        </row>
        <row r="5328">
          <cell r="A5328">
            <v>5326</v>
          </cell>
          <cell r="W5328">
            <v>4.1304615296204998</v>
          </cell>
          <cell r="X5328">
            <v>1.9451810300580461</v>
          </cell>
        </row>
        <row r="5329">
          <cell r="A5329">
            <v>5327</v>
          </cell>
          <cell r="W5329">
            <v>0.88</v>
          </cell>
          <cell r="X5329">
            <v>1.8399329394416071</v>
          </cell>
        </row>
        <row r="5330">
          <cell r="A5330">
            <v>5328</v>
          </cell>
          <cell r="W5330">
            <v>0.88</v>
          </cell>
          <cell r="X5330">
            <v>1.5519924903909839</v>
          </cell>
        </row>
        <row r="5331">
          <cell r="A5331">
            <v>5329</v>
          </cell>
          <cell r="W5331">
            <v>0.88</v>
          </cell>
          <cell r="X5331">
            <v>1.4632063908121586</v>
          </cell>
        </row>
        <row r="5332">
          <cell r="A5332">
            <v>5330</v>
          </cell>
          <cell r="W5332">
            <v>0.88</v>
          </cell>
          <cell r="X5332">
            <v>1.4022359204838828</v>
          </cell>
        </row>
        <row r="5333">
          <cell r="A5333">
            <v>5331</v>
          </cell>
          <cell r="W5333">
            <v>0.88</v>
          </cell>
          <cell r="X5333">
            <v>1.4209006713742873</v>
          </cell>
        </row>
        <row r="5334">
          <cell r="A5334">
            <v>5332</v>
          </cell>
          <cell r="W5334">
            <v>0.88</v>
          </cell>
          <cell r="X5334">
            <v>1.4194482281176029</v>
          </cell>
        </row>
        <row r="5335">
          <cell r="A5335">
            <v>5333</v>
          </cell>
          <cell r="W5335">
            <v>0.88</v>
          </cell>
          <cell r="X5335">
            <v>1.3128845620659373</v>
          </cell>
        </row>
        <row r="5336">
          <cell r="A5336">
            <v>5334</v>
          </cell>
          <cell r="W5336">
            <v>0.88</v>
          </cell>
          <cell r="X5336">
            <v>1.4618191923206321</v>
          </cell>
        </row>
        <row r="5337">
          <cell r="A5337">
            <v>5335</v>
          </cell>
          <cell r="W5337">
            <v>0.88</v>
          </cell>
          <cell r="X5337">
            <v>1.4510827232928063</v>
          </cell>
        </row>
        <row r="5338">
          <cell r="A5338">
            <v>5336</v>
          </cell>
          <cell r="W5338">
            <v>5.5132545560335995</v>
          </cell>
          <cell r="X5338">
            <v>1.8660282196890376</v>
          </cell>
        </row>
        <row r="5339">
          <cell r="A5339">
            <v>5337</v>
          </cell>
          <cell r="W5339">
            <v>1.1817002966719601</v>
          </cell>
          <cell r="X5339">
            <v>2.1578128682550752</v>
          </cell>
        </row>
        <row r="5340">
          <cell r="A5340">
            <v>5338</v>
          </cell>
          <cell r="W5340">
            <v>1.03085014833598</v>
          </cell>
          <cell r="X5340">
            <v>2.1650250620710976</v>
          </cell>
        </row>
        <row r="5341">
          <cell r="A5341">
            <v>5339</v>
          </cell>
          <cell r="W5341">
            <v>1.03085014833598</v>
          </cell>
          <cell r="X5341">
            <v>2.0036531737065029</v>
          </cell>
        </row>
        <row r="5342">
          <cell r="A5342">
            <v>5340</v>
          </cell>
          <cell r="W5342">
            <v>1.10627522250397</v>
          </cell>
          <cell r="X5342">
            <v>1.7536384443065658</v>
          </cell>
        </row>
        <row r="5343">
          <cell r="A5343">
            <v>5341</v>
          </cell>
          <cell r="W5343">
            <v>1.40797551917593</v>
          </cell>
          <cell r="X5343">
            <v>1.6026142499883886</v>
          </cell>
        </row>
        <row r="5344">
          <cell r="A5344">
            <v>5342</v>
          </cell>
          <cell r="W5344">
            <v>0.88</v>
          </cell>
          <cell r="X5344">
            <v>1.4540233525591568</v>
          </cell>
        </row>
        <row r="5345">
          <cell r="A5345">
            <v>5343</v>
          </cell>
          <cell r="W5345">
            <v>0.95542507416799005</v>
          </cell>
          <cell r="X5345">
            <v>1.3925150578282013</v>
          </cell>
        </row>
        <row r="5346">
          <cell r="A5346">
            <v>5344</v>
          </cell>
          <cell r="W5346">
            <v>1.03085014833598</v>
          </cell>
          <cell r="X5346">
            <v>1.4022877988982079</v>
          </cell>
        </row>
        <row r="5347">
          <cell r="A5347">
            <v>5345</v>
          </cell>
          <cell r="W5347">
            <v>1.03085014833598</v>
          </cell>
          <cell r="X5347">
            <v>1.5479608834056298</v>
          </cell>
        </row>
        <row r="5348">
          <cell r="A5348">
            <v>5346</v>
          </cell>
          <cell r="W5348">
            <v>0.95542507416799005</v>
          </cell>
          <cell r="X5348">
            <v>1.5846805292955113</v>
          </cell>
        </row>
        <row r="5349">
          <cell r="A5349">
            <v>5347</v>
          </cell>
          <cell r="W5349">
            <v>1.10627522250397</v>
          </cell>
          <cell r="X5349">
            <v>1.7058359771024354</v>
          </cell>
        </row>
        <row r="5350">
          <cell r="A5350">
            <v>5348</v>
          </cell>
          <cell r="W5350">
            <v>0.95542507416799005</v>
          </cell>
          <cell r="X5350">
            <v>1.7733060146572073</v>
          </cell>
        </row>
        <row r="5351">
          <cell r="A5351">
            <v>5349</v>
          </cell>
          <cell r="W5351">
            <v>4.5830119746284002</v>
          </cell>
          <cell r="X5351">
            <v>1.6896710055510549</v>
          </cell>
        </row>
        <row r="5352">
          <cell r="A5352">
            <v>5350</v>
          </cell>
          <cell r="W5352">
            <v>4.1304615296204998</v>
          </cell>
          <cell r="X5352">
            <v>1.5810508250392714</v>
          </cell>
        </row>
        <row r="5353">
          <cell r="A5353">
            <v>5351</v>
          </cell>
          <cell r="W5353">
            <v>0.88</v>
          </cell>
          <cell r="X5353">
            <v>1.4950743473337069</v>
          </cell>
        </row>
        <row r="5354">
          <cell r="A5354">
            <v>5352</v>
          </cell>
          <cell r="W5354">
            <v>0.88</v>
          </cell>
          <cell r="X5354">
            <v>1.3966152127608316</v>
          </cell>
        </row>
        <row r="5355">
          <cell r="A5355">
            <v>5353</v>
          </cell>
          <cell r="W5355">
            <v>0.88063583963491565</v>
          </cell>
          <cell r="X5355">
            <v>1.2610787151522993</v>
          </cell>
        </row>
        <row r="5356">
          <cell r="A5356">
            <v>5354</v>
          </cell>
          <cell r="W5356">
            <v>0.88</v>
          </cell>
          <cell r="X5356">
            <v>1.2140304251664684</v>
          </cell>
        </row>
        <row r="5357">
          <cell r="A5357">
            <v>5355</v>
          </cell>
          <cell r="W5357">
            <v>0.89215638047026402</v>
          </cell>
          <cell r="X5357">
            <v>1.2745096474334985</v>
          </cell>
        </row>
        <row r="5358">
          <cell r="A5358">
            <v>5356</v>
          </cell>
          <cell r="W5358">
            <v>0.99584125532561996</v>
          </cell>
          <cell r="X5358">
            <v>1.3087204908064158</v>
          </cell>
        </row>
        <row r="5359">
          <cell r="A5359">
            <v>5357</v>
          </cell>
          <cell r="W5359">
            <v>0.92671800542204796</v>
          </cell>
          <cell r="X5359">
            <v>1.3128845620659373</v>
          </cell>
        </row>
        <row r="5360">
          <cell r="A5360">
            <v>5358</v>
          </cell>
          <cell r="W5360">
            <v>0.88</v>
          </cell>
          <cell r="X5360">
            <v>1.4618191923206321</v>
          </cell>
        </row>
        <row r="5361">
          <cell r="A5361">
            <v>5359</v>
          </cell>
          <cell r="W5361">
            <v>0.88</v>
          </cell>
          <cell r="X5361">
            <v>1.4510827232928063</v>
          </cell>
        </row>
        <row r="5362">
          <cell r="A5362">
            <v>5360</v>
          </cell>
          <cell r="W5362">
            <v>5.5132545560335995</v>
          </cell>
          <cell r="X5362">
            <v>1.8660282196890376</v>
          </cell>
        </row>
        <row r="5363">
          <cell r="A5363">
            <v>5361</v>
          </cell>
          <cell r="W5363">
            <v>1.1817002966719601</v>
          </cell>
          <cell r="X5363">
            <v>2.1578128682550752</v>
          </cell>
        </row>
        <row r="5364">
          <cell r="A5364">
            <v>5362</v>
          </cell>
          <cell r="W5364">
            <v>1.03085014833598</v>
          </cell>
          <cell r="X5364">
            <v>2.1650250620710976</v>
          </cell>
        </row>
        <row r="5365">
          <cell r="A5365">
            <v>5363</v>
          </cell>
          <cell r="W5365">
            <v>1.03085014833598</v>
          </cell>
          <cell r="X5365">
            <v>2.0036531737065029</v>
          </cell>
        </row>
        <row r="5366">
          <cell r="A5366">
            <v>5364</v>
          </cell>
          <cell r="W5366">
            <v>1.10627522250397</v>
          </cell>
          <cell r="X5366">
            <v>1.7536384443065658</v>
          </cell>
        </row>
        <row r="5367">
          <cell r="A5367">
            <v>5365</v>
          </cell>
          <cell r="W5367">
            <v>1.40797551917593</v>
          </cell>
          <cell r="X5367">
            <v>1.6026142499883886</v>
          </cell>
        </row>
        <row r="5368">
          <cell r="A5368">
            <v>5366</v>
          </cell>
          <cell r="W5368">
            <v>0.88</v>
          </cell>
          <cell r="X5368">
            <v>1.4540233525591568</v>
          </cell>
        </row>
        <row r="5369">
          <cell r="A5369">
            <v>5367</v>
          </cell>
          <cell r="W5369">
            <v>0.95542507416799005</v>
          </cell>
          <cell r="X5369">
            <v>1.3925150578282013</v>
          </cell>
        </row>
        <row r="5370">
          <cell r="A5370">
            <v>5368</v>
          </cell>
          <cell r="W5370">
            <v>1.03085014833598</v>
          </cell>
          <cell r="X5370">
            <v>1.4022877988982079</v>
          </cell>
        </row>
        <row r="5371">
          <cell r="A5371">
            <v>5369</v>
          </cell>
          <cell r="W5371">
            <v>1.03085014833598</v>
          </cell>
          <cell r="X5371">
            <v>1.5479608834056298</v>
          </cell>
        </row>
        <row r="5372">
          <cell r="A5372">
            <v>5370</v>
          </cell>
          <cell r="W5372">
            <v>0.95542507416799005</v>
          </cell>
          <cell r="X5372">
            <v>1.5846805292955113</v>
          </cell>
        </row>
        <row r="5373">
          <cell r="A5373">
            <v>5371</v>
          </cell>
          <cell r="W5373">
            <v>1.10627522250397</v>
          </cell>
          <cell r="X5373">
            <v>1.7058359771024354</v>
          </cell>
        </row>
        <row r="5374">
          <cell r="A5374">
            <v>5372</v>
          </cell>
          <cell r="W5374">
            <v>0.95542507416799005</v>
          </cell>
          <cell r="X5374">
            <v>1.7733060146572073</v>
          </cell>
        </row>
        <row r="5375">
          <cell r="A5375">
            <v>5373</v>
          </cell>
          <cell r="W5375">
            <v>4.5830119746284002</v>
          </cell>
          <cell r="X5375">
            <v>1.6896710055510549</v>
          </cell>
        </row>
        <row r="5376">
          <cell r="A5376">
            <v>5374</v>
          </cell>
          <cell r="W5376">
            <v>4.1304615296204998</v>
          </cell>
          <cell r="X5376">
            <v>1.5810508250392714</v>
          </cell>
        </row>
        <row r="5377">
          <cell r="A5377">
            <v>5375</v>
          </cell>
          <cell r="W5377">
            <v>0.90943719416902502</v>
          </cell>
          <cell r="X5377">
            <v>1.4950743473337069</v>
          </cell>
        </row>
        <row r="5378">
          <cell r="A5378">
            <v>5376</v>
          </cell>
          <cell r="W5378">
            <v>0.88</v>
          </cell>
          <cell r="X5378">
            <v>0.93037934781702636</v>
          </cell>
        </row>
        <row r="5379">
          <cell r="A5379">
            <v>5377</v>
          </cell>
          <cell r="W5379">
            <v>0.88</v>
          </cell>
          <cell r="X5379">
            <v>0.91576589398680042</v>
          </cell>
        </row>
        <row r="5380">
          <cell r="A5380">
            <v>5378</v>
          </cell>
          <cell r="W5380">
            <v>1.21473154342593</v>
          </cell>
          <cell r="X5380">
            <v>1.11628178617808</v>
          </cell>
        </row>
        <row r="5381">
          <cell r="A5381">
            <v>5379</v>
          </cell>
          <cell r="W5381">
            <v>1.46242318606035</v>
          </cell>
          <cell r="X5381">
            <v>1.2772231841582027</v>
          </cell>
        </row>
        <row r="5382">
          <cell r="A5382">
            <v>5380</v>
          </cell>
          <cell r="W5382">
            <v>1.5977895482129099</v>
          </cell>
          <cell r="X5382">
            <v>1.5139225329347763</v>
          </cell>
        </row>
        <row r="5383">
          <cell r="A5383">
            <v>5381</v>
          </cell>
          <cell r="W5383">
            <v>1.7072346934859399</v>
          </cell>
          <cell r="X5383">
            <v>1.6664743052102082</v>
          </cell>
        </row>
        <row r="5384">
          <cell r="A5384">
            <v>5382</v>
          </cell>
          <cell r="W5384">
            <v>1.6064299562851601</v>
          </cell>
          <cell r="X5384">
            <v>2.46068329277613</v>
          </cell>
        </row>
        <row r="5385">
          <cell r="A5385">
            <v>5383</v>
          </cell>
          <cell r="W5385">
            <v>1.3443376351608101</v>
          </cell>
          <cell r="X5385">
            <v>2.7795190987285872</v>
          </cell>
        </row>
        <row r="5386">
          <cell r="A5386">
            <v>5384</v>
          </cell>
          <cell r="W5386">
            <v>5.5132545560335995</v>
          </cell>
          <cell r="X5386">
            <v>2.0279880204104765</v>
          </cell>
        </row>
        <row r="5387">
          <cell r="A5387">
            <v>5385</v>
          </cell>
          <cell r="W5387">
            <v>1.1817002966719601</v>
          </cell>
          <cell r="X5387">
            <v>1.8084426286745274</v>
          </cell>
        </row>
        <row r="5388">
          <cell r="A5388">
            <v>5386</v>
          </cell>
          <cell r="W5388">
            <v>1.03085014833598</v>
          </cell>
          <cell r="X5388">
            <v>1.6033361789100304</v>
          </cell>
        </row>
        <row r="5389">
          <cell r="A5389">
            <v>5387</v>
          </cell>
          <cell r="W5389">
            <v>1.03085014833598</v>
          </cell>
          <cell r="X5389">
            <v>1.3468085019960565</v>
          </cell>
        </row>
        <row r="5390">
          <cell r="A5390">
            <v>5388</v>
          </cell>
          <cell r="W5390">
            <v>1.10627522250397</v>
          </cell>
          <cell r="X5390">
            <v>1.2735969193051861</v>
          </cell>
        </row>
        <row r="5391">
          <cell r="A5391">
            <v>5389</v>
          </cell>
          <cell r="W5391">
            <v>1.40797551917593</v>
          </cell>
          <cell r="X5391">
            <v>1.1627767808613676</v>
          </cell>
        </row>
        <row r="5392">
          <cell r="A5392">
            <v>5390</v>
          </cell>
          <cell r="W5392">
            <v>0.88</v>
          </cell>
          <cell r="X5392">
            <v>1.2247916288491214</v>
          </cell>
        </row>
        <row r="5393">
          <cell r="A5393">
            <v>5391</v>
          </cell>
          <cell r="W5393">
            <v>0.95542507416799005</v>
          </cell>
          <cell r="X5393">
            <v>1.3220818588100407</v>
          </cell>
        </row>
        <row r="5394">
          <cell r="A5394">
            <v>5392</v>
          </cell>
          <cell r="W5394">
            <v>1.03085014833598</v>
          </cell>
          <cell r="X5394">
            <v>1.4434245955740861</v>
          </cell>
        </row>
        <row r="5395">
          <cell r="A5395">
            <v>5393</v>
          </cell>
          <cell r="W5395">
            <v>1.03085014833598</v>
          </cell>
          <cell r="X5395">
            <v>1.6709161360744984</v>
          </cell>
        </row>
        <row r="5396">
          <cell r="A5396">
            <v>5394</v>
          </cell>
          <cell r="W5396">
            <v>1.0424649749594961</v>
          </cell>
          <cell r="X5396">
            <v>1.7012648589502004</v>
          </cell>
        </row>
        <row r="5397">
          <cell r="A5397">
            <v>5395</v>
          </cell>
          <cell r="W5397">
            <v>1.40644514097812</v>
          </cell>
          <cell r="X5397">
            <v>1.7760839708218761</v>
          </cell>
        </row>
        <row r="5398">
          <cell r="A5398">
            <v>5396</v>
          </cell>
          <cell r="W5398">
            <v>1.1663107962767101</v>
          </cell>
          <cell r="X5398">
            <v>1.8769693392529976</v>
          </cell>
        </row>
        <row r="5399">
          <cell r="A5399">
            <v>5397</v>
          </cell>
          <cell r="W5399">
            <v>5.11647285969278</v>
          </cell>
          <cell r="X5399">
            <v>1.8321319839260406</v>
          </cell>
        </row>
        <row r="5400">
          <cell r="A5400">
            <v>5398</v>
          </cell>
          <cell r="W5400">
            <v>4.6264806545242596</v>
          </cell>
          <cell r="X5400">
            <v>1.802134527741426</v>
          </cell>
        </row>
        <row r="5401">
          <cell r="A5401">
            <v>5399</v>
          </cell>
          <cell r="W5401">
            <v>1.3788992601126</v>
          </cell>
          <cell r="X5401">
            <v>1.7613666390775382</v>
          </cell>
        </row>
        <row r="5402">
          <cell r="A5402">
            <v>5400</v>
          </cell>
          <cell r="W5402">
            <v>1.4998649462209701</v>
          </cell>
          <cell r="X5402">
            <v>1.4897955419583784</v>
          </cell>
        </row>
        <row r="5403">
          <cell r="A5403">
            <v>5401</v>
          </cell>
          <cell r="W5403">
            <v>1.6381114435823703</v>
          </cell>
          <cell r="X5403">
            <v>1.3859964211503673</v>
          </cell>
        </row>
        <row r="5404">
          <cell r="A5404">
            <v>5402</v>
          </cell>
          <cell r="W5404">
            <v>1.7965188898513702</v>
          </cell>
          <cell r="X5404">
            <v>1.4882501742356815</v>
          </cell>
        </row>
        <row r="5405">
          <cell r="A5405">
            <v>5403</v>
          </cell>
          <cell r="W5405">
            <v>1.8598818693372601</v>
          </cell>
          <cell r="X5405">
            <v>1.5613127488734282</v>
          </cell>
        </row>
        <row r="5406">
          <cell r="A5406">
            <v>5404</v>
          </cell>
          <cell r="W5406">
            <v>1.8858030862168</v>
          </cell>
          <cell r="X5406">
            <v>1.7184602235849165</v>
          </cell>
        </row>
        <row r="5407">
          <cell r="A5407">
            <v>5405</v>
          </cell>
          <cell r="W5407">
            <v>1.9549263361203999</v>
          </cell>
          <cell r="X5407">
            <v>1.8009356049881924</v>
          </cell>
        </row>
        <row r="5408">
          <cell r="A5408">
            <v>5406</v>
          </cell>
          <cell r="W5408">
            <v>1.9952482314897999</v>
          </cell>
          <cell r="X5408">
            <v>2.4197856360621861</v>
          </cell>
        </row>
        <row r="5409">
          <cell r="A5409">
            <v>5407</v>
          </cell>
          <cell r="W5409">
            <v>1.8397209204296603</v>
          </cell>
          <cell r="X5409">
            <v>2.7416293646653567</v>
          </cell>
        </row>
        <row r="5410">
          <cell r="A5410">
            <v>5408</v>
          </cell>
          <cell r="W5410">
            <v>6.3808111448889999</v>
          </cell>
          <cell r="X5410">
            <v>2.0279880204104765</v>
          </cell>
        </row>
        <row r="5411">
          <cell r="A5411">
            <v>5409</v>
          </cell>
          <cell r="W5411">
            <v>1.5020311640537001</v>
          </cell>
          <cell r="X5411">
            <v>1.8084426286745274</v>
          </cell>
        </row>
        <row r="5412">
          <cell r="A5412">
            <v>5410</v>
          </cell>
          <cell r="W5412">
            <v>1.03085014833598</v>
          </cell>
          <cell r="X5412">
            <v>1.6033361789100304</v>
          </cell>
        </row>
        <row r="5413">
          <cell r="A5413">
            <v>5411</v>
          </cell>
          <cell r="W5413">
            <v>1.03085014833598</v>
          </cell>
          <cell r="X5413">
            <v>1.3468085019960565</v>
          </cell>
        </row>
        <row r="5414">
          <cell r="A5414">
            <v>5412</v>
          </cell>
          <cell r="W5414">
            <v>1.10627522250397</v>
          </cell>
          <cell r="X5414">
            <v>1.2735969193051861</v>
          </cell>
        </row>
        <row r="5415">
          <cell r="A5415">
            <v>5413</v>
          </cell>
          <cell r="W5415">
            <v>1.40797551917593</v>
          </cell>
          <cell r="X5415">
            <v>1.1627767808613676</v>
          </cell>
        </row>
        <row r="5416">
          <cell r="A5416">
            <v>5414</v>
          </cell>
          <cell r="W5416">
            <v>0.88</v>
          </cell>
          <cell r="X5416">
            <v>1.2247916288491214</v>
          </cell>
        </row>
        <row r="5417">
          <cell r="A5417">
            <v>5415</v>
          </cell>
          <cell r="W5417">
            <v>0.95542507416799005</v>
          </cell>
          <cell r="X5417">
            <v>1.3220818588100407</v>
          </cell>
        </row>
        <row r="5418">
          <cell r="A5418">
            <v>5416</v>
          </cell>
          <cell r="W5418">
            <v>1.03085014833598</v>
          </cell>
          <cell r="X5418">
            <v>1.4434245955740861</v>
          </cell>
        </row>
        <row r="5419">
          <cell r="A5419">
            <v>5417</v>
          </cell>
          <cell r="W5419">
            <v>1.03085014833598</v>
          </cell>
          <cell r="X5419">
            <v>1.6709161360744984</v>
          </cell>
        </row>
        <row r="5420">
          <cell r="A5420">
            <v>5418</v>
          </cell>
          <cell r="W5420">
            <v>1.2757559415497302</v>
          </cell>
          <cell r="X5420">
            <v>1.7012648589502004</v>
          </cell>
        </row>
        <row r="5421">
          <cell r="A5421">
            <v>5419</v>
          </cell>
          <cell r="W5421">
            <v>1.1673939039702039</v>
          </cell>
          <cell r="X5421">
            <v>1.7760839708218761</v>
          </cell>
        </row>
        <row r="5422">
          <cell r="A5422">
            <v>5420</v>
          </cell>
          <cell r="W5422">
            <v>0.95542507416799005</v>
          </cell>
          <cell r="X5422">
            <v>1.8769693392529976</v>
          </cell>
        </row>
        <row r="5423">
          <cell r="A5423">
            <v>5421</v>
          </cell>
          <cell r="W5423">
            <v>4.78237715590177</v>
          </cell>
          <cell r="X5423">
            <v>1.8321319839260406</v>
          </cell>
        </row>
        <row r="5424">
          <cell r="A5424">
            <v>5422</v>
          </cell>
          <cell r="W5424">
            <v>4.4968745627893796</v>
          </cell>
          <cell r="X5424">
            <v>1.8663888467568694</v>
          </cell>
        </row>
        <row r="5425">
          <cell r="A5425">
            <v>5423</v>
          </cell>
          <cell r="W5425">
            <v>1.2723342500484101</v>
          </cell>
          <cell r="X5425">
            <v>1.5601036644341129</v>
          </cell>
        </row>
        <row r="5426">
          <cell r="A5426">
            <v>5424</v>
          </cell>
          <cell r="W5426">
            <v>1.2636938444219001</v>
          </cell>
          <cell r="X5426">
            <v>0.87964704291703022</v>
          </cell>
        </row>
        <row r="5427">
          <cell r="A5427">
            <v>5425</v>
          </cell>
          <cell r="W5427">
            <v>1.4653033212691899</v>
          </cell>
          <cell r="X5427">
            <v>0.82772665348227492</v>
          </cell>
        </row>
        <row r="5428">
          <cell r="A5428">
            <v>5426</v>
          </cell>
          <cell r="W5428">
            <v>1.6150703619116702</v>
          </cell>
          <cell r="X5428">
            <v>1.0083858526497027</v>
          </cell>
        </row>
        <row r="5429">
          <cell r="A5429">
            <v>5427</v>
          </cell>
          <cell r="W5429">
            <v>1.9750872850280001</v>
          </cell>
          <cell r="X5429">
            <v>1.1388974243086802</v>
          </cell>
        </row>
        <row r="5430">
          <cell r="A5430">
            <v>5428</v>
          </cell>
          <cell r="W5430">
            <v>2.1882173027106</v>
          </cell>
          <cell r="X5430">
            <v>1.3717142408272274</v>
          </cell>
        </row>
        <row r="5431">
          <cell r="A5431">
            <v>5429</v>
          </cell>
          <cell r="W5431">
            <v>2.3293439352808001</v>
          </cell>
          <cell r="X5431">
            <v>1.498094138060869</v>
          </cell>
        </row>
        <row r="5432">
          <cell r="A5432">
            <v>5430</v>
          </cell>
          <cell r="W5432">
            <v>2.3351042056984999</v>
          </cell>
          <cell r="X5432">
            <v>2.2191408999115376</v>
          </cell>
        </row>
        <row r="5433">
          <cell r="A5433">
            <v>5431</v>
          </cell>
          <cell r="W5433">
            <v>1.54882724721694</v>
          </cell>
          <cell r="X5433">
            <v>2.5640162259293411</v>
          </cell>
        </row>
        <row r="5434">
          <cell r="A5434">
            <v>5432</v>
          </cell>
          <cell r="W5434">
            <v>5.7529416326764293</v>
          </cell>
          <cell r="X5434">
            <v>2.0279880204104765</v>
          </cell>
        </row>
        <row r="5435">
          <cell r="A5435">
            <v>5433</v>
          </cell>
          <cell r="W5435">
            <v>1.1817002966719601</v>
          </cell>
          <cell r="X5435">
            <v>1.8084426286745274</v>
          </cell>
        </row>
        <row r="5436">
          <cell r="A5436">
            <v>5434</v>
          </cell>
          <cell r="W5436">
            <v>1.03085014833598</v>
          </cell>
          <cell r="X5436">
            <v>1.6033361789100304</v>
          </cell>
        </row>
        <row r="5437">
          <cell r="A5437">
            <v>5435</v>
          </cell>
          <cell r="W5437">
            <v>1.03085014833598</v>
          </cell>
          <cell r="X5437">
            <v>1.3468085019960565</v>
          </cell>
        </row>
        <row r="5438">
          <cell r="A5438">
            <v>5436</v>
          </cell>
          <cell r="W5438">
            <v>1.10627522250397</v>
          </cell>
          <cell r="X5438">
            <v>1.2735969193051861</v>
          </cell>
        </row>
        <row r="5439">
          <cell r="A5439">
            <v>5437</v>
          </cell>
          <cell r="W5439">
            <v>1.40797551917593</v>
          </cell>
          <cell r="X5439">
            <v>1.1627767808613676</v>
          </cell>
        </row>
        <row r="5440">
          <cell r="A5440">
            <v>5438</v>
          </cell>
          <cell r="W5440">
            <v>0.88</v>
          </cell>
          <cell r="X5440">
            <v>1.2247916288491214</v>
          </cell>
        </row>
        <row r="5441">
          <cell r="A5441">
            <v>5439</v>
          </cell>
          <cell r="W5441">
            <v>0.95542507416799005</v>
          </cell>
          <cell r="X5441">
            <v>1.3220818588100407</v>
          </cell>
        </row>
        <row r="5442">
          <cell r="A5442">
            <v>5440</v>
          </cell>
          <cell r="W5442">
            <v>1.03085014833598</v>
          </cell>
          <cell r="X5442">
            <v>1.4434245955740861</v>
          </cell>
        </row>
        <row r="5443">
          <cell r="A5443">
            <v>5441</v>
          </cell>
          <cell r="W5443">
            <v>1.03085014833598</v>
          </cell>
          <cell r="X5443">
            <v>1.6709161360744984</v>
          </cell>
        </row>
        <row r="5444">
          <cell r="A5444">
            <v>5442</v>
          </cell>
          <cell r="W5444">
            <v>0.95542507416799005</v>
          </cell>
          <cell r="X5444">
            <v>1.7012648589502004</v>
          </cell>
        </row>
        <row r="5445">
          <cell r="A5445">
            <v>5443</v>
          </cell>
          <cell r="W5445">
            <v>1.10627522250397</v>
          </cell>
          <cell r="X5445">
            <v>1.7760839708218761</v>
          </cell>
        </row>
        <row r="5446">
          <cell r="A5446">
            <v>5444</v>
          </cell>
          <cell r="W5446">
            <v>0.95542507416799005</v>
          </cell>
          <cell r="X5446">
            <v>1.8769693392529976</v>
          </cell>
        </row>
        <row r="5447">
          <cell r="A5447">
            <v>5445</v>
          </cell>
          <cell r="W5447">
            <v>4.5830119746284002</v>
          </cell>
          <cell r="X5447">
            <v>1.8321319839260406</v>
          </cell>
        </row>
        <row r="5448">
          <cell r="A5448">
            <v>5446</v>
          </cell>
          <cell r="W5448">
            <v>4.1304615296204998</v>
          </cell>
          <cell r="X5448">
            <v>1.7307421352023069</v>
          </cell>
        </row>
        <row r="5449">
          <cell r="A5449">
            <v>5447</v>
          </cell>
          <cell r="W5449">
            <v>0.91519746458669904</v>
          </cell>
          <cell r="X5449">
            <v>1.7010875091767281</v>
          </cell>
        </row>
        <row r="5450">
          <cell r="A5450">
            <v>5448</v>
          </cell>
          <cell r="W5450">
            <v>0.88</v>
          </cell>
          <cell r="X5450">
            <v>1.4906353943861452</v>
          </cell>
        </row>
        <row r="5451">
          <cell r="A5451">
            <v>5449</v>
          </cell>
          <cell r="W5451">
            <v>0.88</v>
          </cell>
          <cell r="X5451">
            <v>1.399643368263833</v>
          </cell>
        </row>
        <row r="5452">
          <cell r="A5452">
            <v>5450</v>
          </cell>
          <cell r="W5452">
            <v>0.88</v>
          </cell>
          <cell r="X5452">
            <v>1.5402368731557881</v>
          </cell>
        </row>
        <row r="5453">
          <cell r="A5453">
            <v>5451</v>
          </cell>
          <cell r="W5453">
            <v>0.88</v>
          </cell>
          <cell r="X5453">
            <v>1.645958236264669</v>
          </cell>
        </row>
        <row r="5454">
          <cell r="A5454">
            <v>5452</v>
          </cell>
          <cell r="W5454">
            <v>0.88</v>
          </cell>
          <cell r="X5454">
            <v>1.8494864949448482</v>
          </cell>
        </row>
        <row r="5455">
          <cell r="A5455">
            <v>5453</v>
          </cell>
          <cell r="W5455">
            <v>0.88</v>
          </cell>
          <cell r="X5455">
            <v>1.9578220259734485</v>
          </cell>
        </row>
        <row r="5456">
          <cell r="A5456">
            <v>5454</v>
          </cell>
          <cell r="W5456">
            <v>0.88</v>
          </cell>
          <cell r="X5456">
            <v>2.7405442255236103</v>
          </cell>
        </row>
        <row r="5457">
          <cell r="A5457">
            <v>5455</v>
          </cell>
          <cell r="W5457">
            <v>0.88</v>
          </cell>
          <cell r="X5457">
            <v>2.9615928279166579</v>
          </cell>
        </row>
        <row r="5458">
          <cell r="A5458">
            <v>5456</v>
          </cell>
          <cell r="W5458">
            <v>5.5132545560335995</v>
          </cell>
          <cell r="X5458">
            <v>2.0279880204104765</v>
          </cell>
        </row>
        <row r="5459">
          <cell r="A5459">
            <v>5457</v>
          </cell>
          <cell r="W5459">
            <v>1.1817002966719601</v>
          </cell>
          <cell r="X5459">
            <v>1.8084426286745274</v>
          </cell>
        </row>
        <row r="5460">
          <cell r="A5460">
            <v>5458</v>
          </cell>
          <cell r="W5460">
            <v>1.03085014833598</v>
          </cell>
          <cell r="X5460">
            <v>1.6033361789100304</v>
          </cell>
        </row>
        <row r="5461">
          <cell r="A5461">
            <v>5459</v>
          </cell>
          <cell r="W5461">
            <v>1.03085014833598</v>
          </cell>
          <cell r="X5461">
            <v>1.3468085019960565</v>
          </cell>
        </row>
        <row r="5462">
          <cell r="A5462">
            <v>5460</v>
          </cell>
          <cell r="W5462">
            <v>1.10627522250397</v>
          </cell>
          <cell r="X5462">
            <v>1.2735969193051861</v>
          </cell>
        </row>
        <row r="5463">
          <cell r="A5463">
            <v>5461</v>
          </cell>
          <cell r="W5463">
            <v>1.40797551917593</v>
          </cell>
          <cell r="X5463">
            <v>1.1627767808613676</v>
          </cell>
        </row>
        <row r="5464">
          <cell r="A5464">
            <v>5462</v>
          </cell>
          <cell r="W5464">
            <v>0.88</v>
          </cell>
          <cell r="X5464">
            <v>1.2247916288491214</v>
          </cell>
        </row>
        <row r="5465">
          <cell r="A5465">
            <v>5463</v>
          </cell>
          <cell r="W5465">
            <v>0.95542507416799005</v>
          </cell>
          <cell r="X5465">
            <v>1.3220818588100407</v>
          </cell>
        </row>
        <row r="5466">
          <cell r="A5466">
            <v>5464</v>
          </cell>
          <cell r="W5466">
            <v>1.03085014833598</v>
          </cell>
          <cell r="X5466">
            <v>1.4434245955740861</v>
          </cell>
        </row>
        <row r="5467">
          <cell r="A5467">
            <v>5465</v>
          </cell>
          <cell r="W5467">
            <v>1.03085014833598</v>
          </cell>
          <cell r="X5467">
            <v>1.6709161360744984</v>
          </cell>
        </row>
        <row r="5468">
          <cell r="A5468">
            <v>5466</v>
          </cell>
          <cell r="W5468">
            <v>0.95542507416799005</v>
          </cell>
          <cell r="X5468">
            <v>1.7012648589502004</v>
          </cell>
        </row>
        <row r="5469">
          <cell r="A5469">
            <v>5467</v>
          </cell>
          <cell r="W5469">
            <v>1.10627522250397</v>
          </cell>
          <cell r="X5469">
            <v>1.7760839708218761</v>
          </cell>
        </row>
        <row r="5470">
          <cell r="A5470">
            <v>5468</v>
          </cell>
          <cell r="W5470">
            <v>0.95542507416799005</v>
          </cell>
          <cell r="X5470">
            <v>1.8769693392529976</v>
          </cell>
        </row>
        <row r="5471">
          <cell r="A5471">
            <v>5469</v>
          </cell>
          <cell r="W5471">
            <v>4.5830119746284002</v>
          </cell>
          <cell r="X5471">
            <v>1.8321319839260406</v>
          </cell>
        </row>
        <row r="5472">
          <cell r="A5472">
            <v>5470</v>
          </cell>
          <cell r="W5472">
            <v>4.1304615296204998</v>
          </cell>
          <cell r="X5472">
            <v>1.8663888467568694</v>
          </cell>
        </row>
        <row r="5473">
          <cell r="A5473">
            <v>5471</v>
          </cell>
          <cell r="W5473">
            <v>0.88</v>
          </cell>
          <cell r="X5473">
            <v>1.5601036644341129</v>
          </cell>
        </row>
        <row r="5474">
          <cell r="A5474">
            <v>5472</v>
          </cell>
          <cell r="W5474">
            <v>0.88</v>
          </cell>
          <cell r="X5474">
            <v>1.344523255204108</v>
          </cell>
        </row>
        <row r="5475">
          <cell r="A5475">
            <v>5473</v>
          </cell>
          <cell r="W5475">
            <v>0.88</v>
          </cell>
          <cell r="X5475">
            <v>1.2864613601369173</v>
          </cell>
        </row>
        <row r="5476">
          <cell r="A5476">
            <v>5474</v>
          </cell>
          <cell r="W5476">
            <v>0.88</v>
          </cell>
          <cell r="X5476">
            <v>1.3685252194714135</v>
          </cell>
        </row>
        <row r="5477">
          <cell r="A5477">
            <v>5475</v>
          </cell>
          <cell r="W5477">
            <v>0.88</v>
          </cell>
          <cell r="X5477">
            <v>1.4203767580654318</v>
          </cell>
        </row>
        <row r="5478">
          <cell r="A5478">
            <v>5476</v>
          </cell>
          <cell r="W5478">
            <v>0.88</v>
          </cell>
          <cell r="X5478">
            <v>1.4916952871769436</v>
          </cell>
        </row>
        <row r="5479">
          <cell r="A5479">
            <v>5477</v>
          </cell>
          <cell r="W5479">
            <v>0.88</v>
          </cell>
          <cell r="X5479">
            <v>1.6489387429751896</v>
          </cell>
        </row>
        <row r="5480">
          <cell r="A5480">
            <v>5478</v>
          </cell>
          <cell r="W5480">
            <v>0.89791665088793804</v>
          </cell>
          <cell r="X5480">
            <v>2.4197856360621861</v>
          </cell>
        </row>
        <row r="5481">
          <cell r="A5481">
            <v>5479</v>
          </cell>
          <cell r="W5481">
            <v>0.88</v>
          </cell>
          <cell r="X5481">
            <v>2.7416293646653567</v>
          </cell>
        </row>
        <row r="5482">
          <cell r="A5482">
            <v>5480</v>
          </cell>
          <cell r="W5482">
            <v>5.5132545560335995</v>
          </cell>
          <cell r="X5482">
            <v>2.0279880204104765</v>
          </cell>
        </row>
        <row r="5483">
          <cell r="A5483">
            <v>5481</v>
          </cell>
          <cell r="W5483">
            <v>1.1817002966719601</v>
          </cell>
          <cell r="X5483">
            <v>1.8084426286745274</v>
          </cell>
        </row>
        <row r="5484">
          <cell r="A5484">
            <v>5482</v>
          </cell>
          <cell r="W5484">
            <v>1.03085014833598</v>
          </cell>
          <cell r="X5484">
            <v>1.6033361789100304</v>
          </cell>
        </row>
        <row r="5485">
          <cell r="A5485">
            <v>5483</v>
          </cell>
          <cell r="W5485">
            <v>1.03085014833598</v>
          </cell>
          <cell r="X5485">
            <v>1.3468085019960565</v>
          </cell>
        </row>
        <row r="5486">
          <cell r="A5486">
            <v>5484</v>
          </cell>
          <cell r="W5486">
            <v>1.10627522250397</v>
          </cell>
          <cell r="X5486">
            <v>1.2735969193051861</v>
          </cell>
        </row>
        <row r="5487">
          <cell r="A5487">
            <v>5485</v>
          </cell>
          <cell r="W5487">
            <v>1.40797551917593</v>
          </cell>
          <cell r="X5487">
            <v>1.1627767808613676</v>
          </cell>
        </row>
        <row r="5488">
          <cell r="A5488">
            <v>5486</v>
          </cell>
          <cell r="W5488">
            <v>0.88</v>
          </cell>
          <cell r="X5488">
            <v>1.2247916288491214</v>
          </cell>
        </row>
        <row r="5489">
          <cell r="A5489">
            <v>5487</v>
          </cell>
          <cell r="W5489">
            <v>0.95542507416799005</v>
          </cell>
          <cell r="X5489">
            <v>1.3220818588100407</v>
          </cell>
        </row>
        <row r="5490">
          <cell r="A5490">
            <v>5488</v>
          </cell>
          <cell r="W5490">
            <v>1.03085014833598</v>
          </cell>
          <cell r="X5490">
            <v>1.4434245955740861</v>
          </cell>
        </row>
        <row r="5491">
          <cell r="A5491">
            <v>5489</v>
          </cell>
          <cell r="W5491">
            <v>1.03085014833598</v>
          </cell>
          <cell r="X5491">
            <v>1.6709161360744984</v>
          </cell>
        </row>
        <row r="5492">
          <cell r="A5492">
            <v>5490</v>
          </cell>
          <cell r="W5492">
            <v>0.95542507416799005</v>
          </cell>
          <cell r="X5492">
            <v>1.7012648589502004</v>
          </cell>
        </row>
        <row r="5493">
          <cell r="A5493">
            <v>5491</v>
          </cell>
          <cell r="W5493">
            <v>1.10627522250397</v>
          </cell>
          <cell r="X5493">
            <v>1.7760839708218761</v>
          </cell>
        </row>
        <row r="5494">
          <cell r="A5494">
            <v>5492</v>
          </cell>
          <cell r="W5494">
            <v>0.95542507416799005</v>
          </cell>
          <cell r="X5494">
            <v>1.8769693392529976</v>
          </cell>
        </row>
        <row r="5495">
          <cell r="A5495">
            <v>5493</v>
          </cell>
          <cell r="W5495">
            <v>4.5830119746284002</v>
          </cell>
          <cell r="X5495">
            <v>1.8321319839260406</v>
          </cell>
        </row>
        <row r="5496">
          <cell r="A5496">
            <v>5494</v>
          </cell>
          <cell r="W5496">
            <v>4.1304615296204998</v>
          </cell>
          <cell r="X5496">
            <v>1.8663888467568694</v>
          </cell>
        </row>
        <row r="5497">
          <cell r="A5497">
            <v>5495</v>
          </cell>
          <cell r="W5497">
            <v>0.88</v>
          </cell>
          <cell r="X5497">
            <v>1.5601036644341129</v>
          </cell>
        </row>
        <row r="5498">
          <cell r="A5498">
            <v>5496</v>
          </cell>
          <cell r="W5498">
            <v>0.88</v>
          </cell>
          <cell r="X5498">
            <v>1.3966152127608316</v>
          </cell>
        </row>
        <row r="5499">
          <cell r="A5499">
            <v>5497</v>
          </cell>
          <cell r="W5499">
            <v>0.88</v>
          </cell>
          <cell r="X5499">
            <v>1.2610787151522993</v>
          </cell>
        </row>
        <row r="5500">
          <cell r="A5500">
            <v>5498</v>
          </cell>
          <cell r="W5500">
            <v>0.88</v>
          </cell>
          <cell r="X5500">
            <v>1.2140304251664684</v>
          </cell>
        </row>
        <row r="5501">
          <cell r="A5501">
            <v>5499</v>
          </cell>
          <cell r="W5501">
            <v>1.0822453164822101</v>
          </cell>
          <cell r="X5501">
            <v>1.2745096474334985</v>
          </cell>
        </row>
        <row r="5502">
          <cell r="A5502">
            <v>5500</v>
          </cell>
          <cell r="W5502">
            <v>1.3241766886989499</v>
          </cell>
          <cell r="X5502">
            <v>1.3087204908064158</v>
          </cell>
        </row>
        <row r="5503">
          <cell r="A5503">
            <v>5501</v>
          </cell>
          <cell r="W5503">
            <v>1.54306697679927</v>
          </cell>
          <cell r="X5503">
            <v>1.3128845620659373</v>
          </cell>
        </row>
        <row r="5504">
          <cell r="A5504">
            <v>5502</v>
          </cell>
          <cell r="W5504">
            <v>1.52290603033741</v>
          </cell>
          <cell r="X5504">
            <v>1.4618191923206321</v>
          </cell>
        </row>
        <row r="5505">
          <cell r="A5505">
            <v>5503</v>
          </cell>
          <cell r="W5505">
            <v>1.1081665333617401</v>
          </cell>
          <cell r="X5505">
            <v>1.4510827232928063</v>
          </cell>
        </row>
        <row r="5506">
          <cell r="A5506">
            <v>5504</v>
          </cell>
          <cell r="W5506">
            <v>5.5132545560335995</v>
          </cell>
          <cell r="X5506">
            <v>1.8660282196890376</v>
          </cell>
        </row>
        <row r="5507">
          <cell r="A5507">
            <v>5505</v>
          </cell>
          <cell r="W5507">
            <v>1.1817002966719601</v>
          </cell>
          <cell r="X5507">
            <v>2.1578128682550752</v>
          </cell>
        </row>
        <row r="5508">
          <cell r="A5508">
            <v>5506</v>
          </cell>
          <cell r="W5508">
            <v>1.03085014833598</v>
          </cell>
          <cell r="X5508">
            <v>2.1650250620710976</v>
          </cell>
        </row>
        <row r="5509">
          <cell r="A5509">
            <v>5507</v>
          </cell>
          <cell r="W5509">
            <v>1.03085014833598</v>
          </cell>
          <cell r="X5509">
            <v>2.0036531737065029</v>
          </cell>
        </row>
        <row r="5510">
          <cell r="A5510">
            <v>5508</v>
          </cell>
          <cell r="W5510">
            <v>1.10627522250397</v>
          </cell>
          <cell r="X5510">
            <v>1.7536384443065658</v>
          </cell>
        </row>
        <row r="5511">
          <cell r="A5511">
            <v>5509</v>
          </cell>
          <cell r="W5511">
            <v>1.40797551917593</v>
          </cell>
          <cell r="X5511">
            <v>1.6026142499883886</v>
          </cell>
        </row>
        <row r="5512">
          <cell r="A5512">
            <v>5510</v>
          </cell>
          <cell r="W5512">
            <v>0.88</v>
          </cell>
          <cell r="X5512">
            <v>1.4540233525591568</v>
          </cell>
        </row>
        <row r="5513">
          <cell r="A5513">
            <v>5511</v>
          </cell>
          <cell r="W5513">
            <v>0.95542507416799005</v>
          </cell>
          <cell r="X5513">
            <v>1.3925150578282013</v>
          </cell>
        </row>
        <row r="5514">
          <cell r="A5514">
            <v>5512</v>
          </cell>
          <cell r="W5514">
            <v>1.03085014833598</v>
          </cell>
          <cell r="X5514">
            <v>1.4022877988982079</v>
          </cell>
        </row>
        <row r="5515">
          <cell r="A5515">
            <v>5513</v>
          </cell>
          <cell r="W5515">
            <v>1.03085014833598</v>
          </cell>
          <cell r="X5515">
            <v>1.5479608834056298</v>
          </cell>
        </row>
        <row r="5516">
          <cell r="A5516">
            <v>5514</v>
          </cell>
          <cell r="W5516">
            <v>0.9762218602647651</v>
          </cell>
          <cell r="X5516">
            <v>1.5846805292955113</v>
          </cell>
        </row>
        <row r="5517">
          <cell r="A5517">
            <v>5515</v>
          </cell>
          <cell r="W5517">
            <v>1.10627522250397</v>
          </cell>
          <cell r="X5517">
            <v>1.7058359771024354</v>
          </cell>
        </row>
        <row r="5518">
          <cell r="A5518">
            <v>5516</v>
          </cell>
          <cell r="W5518">
            <v>1.2095128268550002</v>
          </cell>
          <cell r="X5518">
            <v>1.7733060146572073</v>
          </cell>
        </row>
        <row r="5519">
          <cell r="A5519">
            <v>5517</v>
          </cell>
          <cell r="W5519">
            <v>5.2777604411706101</v>
          </cell>
          <cell r="X5519">
            <v>1.6896710055510549</v>
          </cell>
        </row>
        <row r="5520">
          <cell r="A5520">
            <v>5518</v>
          </cell>
          <cell r="W5520">
            <v>4.8943332436205402</v>
          </cell>
          <cell r="X5520">
            <v>1.5810508250392714</v>
          </cell>
        </row>
        <row r="5521">
          <cell r="A5521">
            <v>5519</v>
          </cell>
          <cell r="W5521">
            <v>1.5776286017510501</v>
          </cell>
          <cell r="X5521">
            <v>1.4950743473337069</v>
          </cell>
        </row>
        <row r="5522">
          <cell r="A5522">
            <v>5520</v>
          </cell>
          <cell r="W5522">
            <v>1.6121902267028401</v>
          </cell>
          <cell r="X5522">
            <v>1.3966152127608316</v>
          </cell>
        </row>
        <row r="5523">
          <cell r="A5523">
            <v>5521</v>
          </cell>
          <cell r="W5523">
            <v>1.6899538822329099</v>
          </cell>
          <cell r="X5523">
            <v>1.2610787151522993</v>
          </cell>
        </row>
        <row r="5524">
          <cell r="A5524">
            <v>5522</v>
          </cell>
          <cell r="W5524">
            <v>1.8886832214256</v>
          </cell>
          <cell r="X5524">
            <v>1.2140304251664684</v>
          </cell>
        </row>
        <row r="5525">
          <cell r="A5525">
            <v>5523</v>
          </cell>
          <cell r="W5525">
            <v>1.9866078258633002</v>
          </cell>
          <cell r="X5525">
            <v>1.2745096474334985</v>
          </cell>
        </row>
        <row r="5526">
          <cell r="A5526">
            <v>5524</v>
          </cell>
          <cell r="W5526">
            <v>2.0154091779517</v>
          </cell>
          <cell r="X5526">
            <v>1.3087204908064158</v>
          </cell>
        </row>
        <row r="5527">
          <cell r="A5527">
            <v>5525</v>
          </cell>
          <cell r="W5527">
            <v>2.1392550017146004</v>
          </cell>
          <cell r="X5527">
            <v>1.3128845620659373</v>
          </cell>
        </row>
        <row r="5528">
          <cell r="A5528">
            <v>5526</v>
          </cell>
          <cell r="W5528">
            <v>2.1882173027106</v>
          </cell>
          <cell r="X5528">
            <v>1.4618191923206321</v>
          </cell>
        </row>
        <row r="5529">
          <cell r="A5529">
            <v>5527</v>
          </cell>
          <cell r="W5529">
            <v>2.0211694508150999</v>
          </cell>
          <cell r="X5529">
            <v>1.4510827232928063</v>
          </cell>
        </row>
        <row r="5530">
          <cell r="A5530">
            <v>5528</v>
          </cell>
          <cell r="W5530">
            <v>6.3952118209331799</v>
          </cell>
          <cell r="X5530">
            <v>1.8660282196890376</v>
          </cell>
        </row>
        <row r="5531">
          <cell r="A5531">
            <v>5529</v>
          </cell>
          <cell r="W5531">
            <v>1.7238015873628501</v>
          </cell>
          <cell r="X5531">
            <v>2.1578128682550752</v>
          </cell>
        </row>
        <row r="5532">
          <cell r="A5532">
            <v>5530</v>
          </cell>
          <cell r="W5532">
            <v>1.16685235012346</v>
          </cell>
          <cell r="X5532">
            <v>2.1650250620710976</v>
          </cell>
        </row>
        <row r="5533">
          <cell r="A5533">
            <v>5531</v>
          </cell>
          <cell r="W5533">
            <v>1.03085014833598</v>
          </cell>
          <cell r="X5533">
            <v>2.0036531737065029</v>
          </cell>
        </row>
        <row r="5534">
          <cell r="A5534">
            <v>5532</v>
          </cell>
          <cell r="W5534">
            <v>1.10627522250397</v>
          </cell>
          <cell r="X5534">
            <v>1.7536384443065658</v>
          </cell>
        </row>
        <row r="5535">
          <cell r="A5535">
            <v>5533</v>
          </cell>
          <cell r="W5535">
            <v>1.40797551917593</v>
          </cell>
          <cell r="X5535">
            <v>1.6026142499883886</v>
          </cell>
        </row>
        <row r="5536">
          <cell r="A5536">
            <v>5534</v>
          </cell>
          <cell r="W5536">
            <v>0.88</v>
          </cell>
          <cell r="X5536">
            <v>1.4540233525591568</v>
          </cell>
        </row>
        <row r="5537">
          <cell r="A5537">
            <v>5535</v>
          </cell>
          <cell r="W5537">
            <v>0.95542507416799005</v>
          </cell>
          <cell r="X5537">
            <v>1.3925150578282013</v>
          </cell>
        </row>
        <row r="5538">
          <cell r="A5538">
            <v>5536</v>
          </cell>
          <cell r="W5538">
            <v>1.03085014833598</v>
          </cell>
          <cell r="X5538">
            <v>1.4022877988982079</v>
          </cell>
        </row>
        <row r="5539">
          <cell r="A5539">
            <v>5537</v>
          </cell>
          <cell r="W5539">
            <v>1.03085014833598</v>
          </cell>
          <cell r="X5539">
            <v>1.5479608834056298</v>
          </cell>
        </row>
        <row r="5540">
          <cell r="A5540">
            <v>5538</v>
          </cell>
          <cell r="W5540">
            <v>0.95542507416799005</v>
          </cell>
          <cell r="X5540">
            <v>1.5846805292955113</v>
          </cell>
        </row>
        <row r="5541">
          <cell r="A5541">
            <v>5539</v>
          </cell>
          <cell r="W5541">
            <v>1.10627522250397</v>
          </cell>
          <cell r="X5541">
            <v>1.7058359771024354</v>
          </cell>
        </row>
        <row r="5542">
          <cell r="A5542">
            <v>5540</v>
          </cell>
          <cell r="W5542">
            <v>0.95542507416799005</v>
          </cell>
          <cell r="X5542">
            <v>1.7733060146572073</v>
          </cell>
        </row>
        <row r="5543">
          <cell r="A5543">
            <v>5541</v>
          </cell>
          <cell r="W5543">
            <v>4.6095690335885875</v>
          </cell>
          <cell r="X5543">
            <v>1.6896710055510549</v>
          </cell>
        </row>
        <row r="5544">
          <cell r="A5544">
            <v>5542</v>
          </cell>
          <cell r="W5544">
            <v>4.5573574046206904</v>
          </cell>
          <cell r="X5544">
            <v>1.5810508250392714</v>
          </cell>
        </row>
        <row r="5545">
          <cell r="A5545">
            <v>5543</v>
          </cell>
          <cell r="W5545">
            <v>1.5574676528434501</v>
          </cell>
          <cell r="X5545">
            <v>1.4950743473337069</v>
          </cell>
        </row>
        <row r="5546">
          <cell r="A5546">
            <v>5544</v>
          </cell>
          <cell r="W5546">
            <v>1.67267306853415</v>
          </cell>
          <cell r="X5546">
            <v>1.344523255204108</v>
          </cell>
        </row>
        <row r="5547">
          <cell r="A5547">
            <v>5545</v>
          </cell>
          <cell r="W5547">
            <v>1.59490941300407</v>
          </cell>
          <cell r="X5547">
            <v>1.2864613601369173</v>
          </cell>
        </row>
        <row r="5548">
          <cell r="A5548">
            <v>5546</v>
          </cell>
          <cell r="W5548">
            <v>1.7965188898513702</v>
          </cell>
          <cell r="X5548">
            <v>1.3685252194714135</v>
          </cell>
        </row>
        <row r="5549">
          <cell r="A5549">
            <v>5547</v>
          </cell>
          <cell r="W5549">
            <v>1.7360360480200501</v>
          </cell>
          <cell r="X5549">
            <v>1.4203767580654318</v>
          </cell>
        </row>
        <row r="5550">
          <cell r="A5550">
            <v>5548</v>
          </cell>
          <cell r="W5550">
            <v>1.57474846654221</v>
          </cell>
          <cell r="X5550">
            <v>1.4916952871769436</v>
          </cell>
        </row>
        <row r="5551">
          <cell r="A5551">
            <v>5549</v>
          </cell>
          <cell r="W5551">
            <v>1.4653033212691899</v>
          </cell>
          <cell r="X5551">
            <v>1.6489387429751896</v>
          </cell>
        </row>
        <row r="5552">
          <cell r="A5552">
            <v>5550</v>
          </cell>
          <cell r="W5552">
            <v>1.17728978326531</v>
          </cell>
          <cell r="X5552">
            <v>2.4197856360621861</v>
          </cell>
        </row>
        <row r="5553">
          <cell r="A5553">
            <v>5551</v>
          </cell>
          <cell r="W5553">
            <v>1.03904328590391</v>
          </cell>
          <cell r="X5553">
            <v>2.7416293646653567</v>
          </cell>
        </row>
        <row r="5554">
          <cell r="A5554">
            <v>5552</v>
          </cell>
          <cell r="W5554">
            <v>5.5132545560335995</v>
          </cell>
          <cell r="X5554">
            <v>2.0279880204104765</v>
          </cell>
        </row>
        <row r="5555">
          <cell r="A5555">
            <v>5553</v>
          </cell>
          <cell r="W5555">
            <v>1.1817002966719601</v>
          </cell>
          <cell r="X5555">
            <v>1.8084426286745274</v>
          </cell>
        </row>
        <row r="5556">
          <cell r="A5556">
            <v>5554</v>
          </cell>
          <cell r="W5556">
            <v>1.03085014833598</v>
          </cell>
          <cell r="X5556">
            <v>1.6033361789100304</v>
          </cell>
        </row>
        <row r="5557">
          <cell r="A5557">
            <v>5555</v>
          </cell>
          <cell r="W5557">
            <v>1.03085014833598</v>
          </cell>
          <cell r="X5557">
            <v>1.3468085019960565</v>
          </cell>
        </row>
        <row r="5558">
          <cell r="A5558">
            <v>5556</v>
          </cell>
          <cell r="W5558">
            <v>1.10627522250397</v>
          </cell>
          <cell r="X5558">
            <v>1.2735969193051861</v>
          </cell>
        </row>
        <row r="5559">
          <cell r="A5559">
            <v>5557</v>
          </cell>
          <cell r="W5559">
            <v>1.40797551917593</v>
          </cell>
          <cell r="X5559">
            <v>1.1627767808613676</v>
          </cell>
        </row>
        <row r="5560">
          <cell r="A5560">
            <v>5558</v>
          </cell>
          <cell r="W5560">
            <v>0.88</v>
          </cell>
          <cell r="X5560">
            <v>1.2247916288491214</v>
          </cell>
        </row>
        <row r="5561">
          <cell r="A5561">
            <v>5559</v>
          </cell>
          <cell r="W5561">
            <v>0.95542507416799005</v>
          </cell>
          <cell r="X5561">
            <v>1.3220818588100407</v>
          </cell>
        </row>
        <row r="5562">
          <cell r="A5562">
            <v>5560</v>
          </cell>
          <cell r="W5562">
            <v>1.03085014833598</v>
          </cell>
          <cell r="X5562">
            <v>1.4434245955740861</v>
          </cell>
        </row>
        <row r="5563">
          <cell r="A5563">
            <v>5561</v>
          </cell>
          <cell r="W5563">
            <v>1.03085014833598</v>
          </cell>
          <cell r="X5563">
            <v>1.6709161360744984</v>
          </cell>
        </row>
        <row r="5564">
          <cell r="A5564">
            <v>5562</v>
          </cell>
          <cell r="W5564">
            <v>0.95542507416799005</v>
          </cell>
          <cell r="X5564">
            <v>1.7012648589502004</v>
          </cell>
        </row>
        <row r="5565">
          <cell r="A5565">
            <v>5563</v>
          </cell>
          <cell r="W5565">
            <v>1.10627522250397</v>
          </cell>
          <cell r="X5565">
            <v>1.7760839708218761</v>
          </cell>
        </row>
        <row r="5566">
          <cell r="A5566">
            <v>5564</v>
          </cell>
          <cell r="W5566">
            <v>0.95542507416799005</v>
          </cell>
          <cell r="X5566">
            <v>1.8769693392529976</v>
          </cell>
        </row>
        <row r="5567">
          <cell r="A5567">
            <v>5565</v>
          </cell>
          <cell r="W5567">
            <v>4.5830119746284002</v>
          </cell>
          <cell r="X5567">
            <v>1.8321319839260406</v>
          </cell>
        </row>
        <row r="5568">
          <cell r="A5568">
            <v>5566</v>
          </cell>
          <cell r="W5568">
            <v>4.1304615296204998</v>
          </cell>
          <cell r="X5568">
            <v>1.8663888467568694</v>
          </cell>
        </row>
        <row r="5569">
          <cell r="A5569">
            <v>5567</v>
          </cell>
          <cell r="W5569">
            <v>0.88</v>
          </cell>
          <cell r="X5569">
            <v>1.5601036644341129</v>
          </cell>
        </row>
        <row r="5570">
          <cell r="A5570">
            <v>5568</v>
          </cell>
          <cell r="W5570">
            <v>0.88</v>
          </cell>
          <cell r="X5570">
            <v>1.344523255204108</v>
          </cell>
        </row>
        <row r="5571">
          <cell r="A5571">
            <v>5569</v>
          </cell>
          <cell r="W5571">
            <v>0.88</v>
          </cell>
          <cell r="X5571">
            <v>1.2864613601369173</v>
          </cell>
        </row>
        <row r="5572">
          <cell r="A5572">
            <v>5570</v>
          </cell>
          <cell r="W5572">
            <v>0.88</v>
          </cell>
          <cell r="X5572">
            <v>1.3685252194714135</v>
          </cell>
        </row>
        <row r="5573">
          <cell r="A5573">
            <v>5571</v>
          </cell>
          <cell r="W5573">
            <v>0.88</v>
          </cell>
          <cell r="X5573">
            <v>0.37612965191645109</v>
          </cell>
        </row>
        <row r="5574">
          <cell r="A5574">
            <v>5572</v>
          </cell>
          <cell r="W5574">
            <v>0.88</v>
          </cell>
          <cell r="X5574">
            <v>0.65291881285636011</v>
          </cell>
        </row>
        <row r="5575">
          <cell r="A5575">
            <v>5573</v>
          </cell>
          <cell r="W5575">
            <v>0.88</v>
          </cell>
          <cell r="X5575">
            <v>0.81761527933367917</v>
          </cell>
        </row>
        <row r="5576">
          <cell r="A5576">
            <v>5574</v>
          </cell>
          <cell r="W5576">
            <v>0.88</v>
          </cell>
          <cell r="X5576">
            <v>2.4197856360621861</v>
          </cell>
        </row>
        <row r="5577">
          <cell r="A5577">
            <v>5575</v>
          </cell>
          <cell r="W5577">
            <v>0.88</v>
          </cell>
          <cell r="X5577">
            <v>2.7416293646653567</v>
          </cell>
        </row>
        <row r="5578">
          <cell r="A5578">
            <v>5576</v>
          </cell>
          <cell r="W5578">
            <v>5.5132545560335995</v>
          </cell>
          <cell r="X5578">
            <v>2.0279880204104765</v>
          </cell>
        </row>
        <row r="5579">
          <cell r="A5579">
            <v>5577</v>
          </cell>
          <cell r="W5579">
            <v>1.1817002966719601</v>
          </cell>
          <cell r="X5579">
            <v>1.8084426286745274</v>
          </cell>
        </row>
        <row r="5580">
          <cell r="A5580">
            <v>5578</v>
          </cell>
          <cell r="W5580">
            <v>1.03085014833598</v>
          </cell>
          <cell r="X5580">
            <v>1.6033361789100304</v>
          </cell>
        </row>
        <row r="5581">
          <cell r="A5581">
            <v>5579</v>
          </cell>
          <cell r="W5581">
            <v>1.03085014833598</v>
          </cell>
          <cell r="X5581">
            <v>1.3468085019960565</v>
          </cell>
        </row>
        <row r="5582">
          <cell r="A5582">
            <v>5580</v>
          </cell>
          <cell r="W5582">
            <v>1.10627522250397</v>
          </cell>
          <cell r="X5582">
            <v>1.2735969193051861</v>
          </cell>
        </row>
        <row r="5583">
          <cell r="A5583">
            <v>5581</v>
          </cell>
          <cell r="W5583">
            <v>1.40797551917593</v>
          </cell>
          <cell r="X5583">
            <v>1.1627767808613676</v>
          </cell>
        </row>
        <row r="5584">
          <cell r="A5584">
            <v>5582</v>
          </cell>
          <cell r="W5584">
            <v>0.88</v>
          </cell>
          <cell r="X5584">
            <v>1.2247916288491214</v>
          </cell>
        </row>
        <row r="5585">
          <cell r="A5585">
            <v>5583</v>
          </cell>
          <cell r="W5585">
            <v>0.95542507416799005</v>
          </cell>
          <cell r="X5585">
            <v>1.3220818588100407</v>
          </cell>
        </row>
        <row r="5586">
          <cell r="A5586">
            <v>5584</v>
          </cell>
          <cell r="W5586">
            <v>1.03085014833598</v>
          </cell>
          <cell r="X5586">
            <v>1.4434245955740861</v>
          </cell>
        </row>
        <row r="5587">
          <cell r="A5587">
            <v>5585</v>
          </cell>
          <cell r="W5587">
            <v>1.03085014833598</v>
          </cell>
          <cell r="X5587">
            <v>1.6709161360744984</v>
          </cell>
        </row>
        <row r="5588">
          <cell r="A5588">
            <v>5586</v>
          </cell>
          <cell r="W5588">
            <v>0.95542507416799005</v>
          </cell>
          <cell r="X5588">
            <v>1.7012648589502004</v>
          </cell>
        </row>
        <row r="5589">
          <cell r="A5589">
            <v>5587</v>
          </cell>
          <cell r="W5589">
            <v>1.10627522250397</v>
          </cell>
          <cell r="X5589">
            <v>1.7760839708218761</v>
          </cell>
        </row>
        <row r="5590">
          <cell r="A5590">
            <v>5588</v>
          </cell>
          <cell r="W5590">
            <v>0.95542507416799005</v>
          </cell>
          <cell r="X5590">
            <v>1.8769693392529976</v>
          </cell>
        </row>
        <row r="5591">
          <cell r="A5591">
            <v>5589</v>
          </cell>
          <cell r="W5591">
            <v>4.5830119746284002</v>
          </cell>
          <cell r="X5591">
            <v>1.8321319839260406</v>
          </cell>
        </row>
        <row r="5592">
          <cell r="A5592">
            <v>5590</v>
          </cell>
          <cell r="W5592">
            <v>4.1304615296204998</v>
          </cell>
          <cell r="X5592">
            <v>1.8663888467568694</v>
          </cell>
        </row>
        <row r="5593">
          <cell r="A5593">
            <v>5591</v>
          </cell>
          <cell r="W5593">
            <v>0.88</v>
          </cell>
          <cell r="X5593">
            <v>1.3557665839032313</v>
          </cell>
        </row>
        <row r="5594">
          <cell r="A5594">
            <v>5592</v>
          </cell>
          <cell r="W5594">
            <v>0.88</v>
          </cell>
          <cell r="X5594">
            <v>1.1765374125076984</v>
          </cell>
        </row>
        <row r="5595">
          <cell r="A5595">
            <v>5593</v>
          </cell>
          <cell r="W5595">
            <v>0.88</v>
          </cell>
          <cell r="X5595">
            <v>1.1085120925286944</v>
          </cell>
        </row>
        <row r="5596">
          <cell r="A5596">
            <v>5594</v>
          </cell>
          <cell r="W5596">
            <v>0.88</v>
          </cell>
          <cell r="X5596">
            <v>1.2777246181324244</v>
          </cell>
        </row>
        <row r="5597">
          <cell r="A5597">
            <v>5595</v>
          </cell>
          <cell r="W5597">
            <v>0.88</v>
          </cell>
          <cell r="X5597">
            <v>1.4010662980337003</v>
          </cell>
        </row>
        <row r="5598">
          <cell r="A5598">
            <v>5596</v>
          </cell>
          <cell r="W5598">
            <v>0.88</v>
          </cell>
          <cell r="X5598">
            <v>1.6382838216812998</v>
          </cell>
        </row>
        <row r="5599">
          <cell r="A5599">
            <v>5597</v>
          </cell>
          <cell r="W5599">
            <v>0.88</v>
          </cell>
          <cell r="X5599">
            <v>1.819231010119676</v>
          </cell>
        </row>
        <row r="5600">
          <cell r="A5600">
            <v>5598</v>
          </cell>
          <cell r="W5600">
            <v>0.88</v>
          </cell>
          <cell r="X5600">
            <v>2.6142213731455062</v>
          </cell>
        </row>
        <row r="5601">
          <cell r="A5601">
            <v>5599</v>
          </cell>
          <cell r="W5601">
            <v>0.88</v>
          </cell>
          <cell r="X5601">
            <v>3.0724524662453829</v>
          </cell>
        </row>
        <row r="5602">
          <cell r="A5602">
            <v>5600</v>
          </cell>
          <cell r="W5602">
            <v>5.5132545560335995</v>
          </cell>
          <cell r="X5602">
            <v>2.0067144173557345</v>
          </cell>
        </row>
        <row r="5603">
          <cell r="A5603">
            <v>5601</v>
          </cell>
          <cell r="W5603">
            <v>1.1817002966719601</v>
          </cell>
          <cell r="X5603">
            <v>1.5771128944966886</v>
          </cell>
        </row>
        <row r="5604">
          <cell r="A5604">
            <v>5602</v>
          </cell>
          <cell r="W5604">
            <v>1.03085014833598</v>
          </cell>
          <cell r="X5604">
            <v>1.6033361789100304</v>
          </cell>
        </row>
        <row r="5605">
          <cell r="A5605">
            <v>5603</v>
          </cell>
          <cell r="W5605">
            <v>1.03085014833598</v>
          </cell>
          <cell r="X5605">
            <v>1.3468085019960565</v>
          </cell>
        </row>
        <row r="5606">
          <cell r="A5606">
            <v>5604</v>
          </cell>
          <cell r="W5606">
            <v>1.10627522250397</v>
          </cell>
          <cell r="X5606">
            <v>1.2735969193051861</v>
          </cell>
        </row>
        <row r="5607">
          <cell r="A5607">
            <v>5605</v>
          </cell>
          <cell r="W5607">
            <v>1.40797551917593</v>
          </cell>
          <cell r="X5607">
            <v>1.1627767808613676</v>
          </cell>
        </row>
        <row r="5608">
          <cell r="A5608">
            <v>5606</v>
          </cell>
          <cell r="W5608">
            <v>0.88</v>
          </cell>
          <cell r="X5608">
            <v>1.2247916288491214</v>
          </cell>
        </row>
        <row r="5609">
          <cell r="A5609">
            <v>5607</v>
          </cell>
          <cell r="W5609">
            <v>0.95542507416799005</v>
          </cell>
          <cell r="X5609">
            <v>1.3220818588100407</v>
          </cell>
        </row>
        <row r="5610">
          <cell r="A5610">
            <v>5608</v>
          </cell>
          <cell r="W5610">
            <v>1.03085014833598</v>
          </cell>
          <cell r="X5610">
            <v>1.4434245955740861</v>
          </cell>
        </row>
        <row r="5611">
          <cell r="A5611">
            <v>5609</v>
          </cell>
          <cell r="W5611">
            <v>1.03085014833598</v>
          </cell>
          <cell r="X5611">
            <v>1.6709161360744984</v>
          </cell>
        </row>
        <row r="5612">
          <cell r="A5612">
            <v>5610</v>
          </cell>
          <cell r="W5612">
            <v>0.95542507416799005</v>
          </cell>
          <cell r="X5612">
            <v>1.7012648589502004</v>
          </cell>
        </row>
        <row r="5613">
          <cell r="A5613">
            <v>5611</v>
          </cell>
          <cell r="W5613">
            <v>1.10627522250397</v>
          </cell>
          <cell r="X5613">
            <v>1.88366772276838</v>
          </cell>
        </row>
        <row r="5614">
          <cell r="A5614">
            <v>5612</v>
          </cell>
          <cell r="W5614">
            <v>0.95542507416799005</v>
          </cell>
          <cell r="X5614">
            <v>2.0975299274369448</v>
          </cell>
        </row>
        <row r="5615">
          <cell r="A5615">
            <v>5613</v>
          </cell>
          <cell r="W5615">
            <v>4.5830119746284002</v>
          </cell>
          <cell r="X5615">
            <v>2.1826045639995639</v>
          </cell>
        </row>
        <row r="5616">
          <cell r="A5616">
            <v>5614</v>
          </cell>
          <cell r="W5616">
            <v>4.1304615296204998</v>
          </cell>
          <cell r="X5616">
            <v>2.0982062264015697</v>
          </cell>
        </row>
        <row r="5617">
          <cell r="A5617">
            <v>5615</v>
          </cell>
          <cell r="W5617">
            <v>0.88</v>
          </cell>
          <cell r="X5617">
            <v>2.0296986400714641</v>
          </cell>
        </row>
        <row r="5618">
          <cell r="A5618">
            <v>5616</v>
          </cell>
          <cell r="W5618">
            <v>1.0764850460645299</v>
          </cell>
          <cell r="X5618">
            <v>1.7505909821179531</v>
          </cell>
        </row>
        <row r="5619">
          <cell r="A5619">
            <v>5617</v>
          </cell>
          <cell r="W5619">
            <v>1.2233719490524402</v>
          </cell>
          <cell r="X5619">
            <v>1.6587486121118746</v>
          </cell>
        </row>
        <row r="5620">
          <cell r="A5620">
            <v>5618</v>
          </cell>
          <cell r="W5620">
            <v>1.3616184488595799</v>
          </cell>
          <cell r="X5620">
            <v>1.7543182272367108</v>
          </cell>
        </row>
        <row r="5621">
          <cell r="A5621">
            <v>5619</v>
          </cell>
          <cell r="W5621">
            <v>1.54882724721694</v>
          </cell>
          <cell r="X5621">
            <v>1.8262207741699179</v>
          </cell>
        </row>
        <row r="5622">
          <cell r="A5622">
            <v>5620</v>
          </cell>
          <cell r="W5622">
            <v>1.74467645364656</v>
          </cell>
          <cell r="X5622">
            <v>1.9908405169873362</v>
          </cell>
        </row>
        <row r="5623">
          <cell r="A5623">
            <v>5621</v>
          </cell>
          <cell r="W5623">
            <v>1.8714024101726101</v>
          </cell>
          <cell r="X5623">
            <v>2.1519891354002278</v>
          </cell>
        </row>
        <row r="5624">
          <cell r="A5624">
            <v>5622</v>
          </cell>
          <cell r="W5624">
            <v>1.9491660657027001</v>
          </cell>
          <cell r="X5624">
            <v>3.0823912048966617</v>
          </cell>
        </row>
        <row r="5625">
          <cell r="A5625">
            <v>5623</v>
          </cell>
          <cell r="W5625">
            <v>1.7360360480200501</v>
          </cell>
          <cell r="X5625">
            <v>3.384033430873576</v>
          </cell>
        </row>
        <row r="5626">
          <cell r="A5626">
            <v>5624</v>
          </cell>
          <cell r="W5626">
            <v>5.7875032576282095</v>
          </cell>
          <cell r="X5626">
            <v>2.3095239522399411</v>
          </cell>
        </row>
        <row r="5627">
          <cell r="A5627">
            <v>5625</v>
          </cell>
          <cell r="W5627">
            <v>1.1817002966719601</v>
          </cell>
          <cell r="X5627">
            <v>1.8084426286745274</v>
          </cell>
        </row>
        <row r="5628">
          <cell r="A5628">
            <v>5626</v>
          </cell>
          <cell r="W5628">
            <v>1.03085014833598</v>
          </cell>
          <cell r="X5628">
            <v>1.6033361789100304</v>
          </cell>
        </row>
        <row r="5629">
          <cell r="A5629">
            <v>5627</v>
          </cell>
          <cell r="W5629">
            <v>1.03085014833598</v>
          </cell>
          <cell r="X5629">
            <v>1.3468085019960565</v>
          </cell>
        </row>
        <row r="5630">
          <cell r="A5630">
            <v>5628</v>
          </cell>
          <cell r="W5630">
            <v>1.10627522250397</v>
          </cell>
          <cell r="X5630">
            <v>1.2735969193051861</v>
          </cell>
        </row>
        <row r="5631">
          <cell r="A5631">
            <v>5629</v>
          </cell>
          <cell r="W5631">
            <v>1.40797551917593</v>
          </cell>
          <cell r="X5631">
            <v>1.1271060408977824</v>
          </cell>
        </row>
        <row r="5632">
          <cell r="A5632">
            <v>5630</v>
          </cell>
          <cell r="W5632">
            <v>0.88</v>
          </cell>
          <cell r="X5632">
            <v>1.2247916288491214</v>
          </cell>
        </row>
        <row r="5633">
          <cell r="A5633">
            <v>5631</v>
          </cell>
          <cell r="W5633">
            <v>0.95542507416799005</v>
          </cell>
          <cell r="X5633">
            <v>1.3220818588100407</v>
          </cell>
        </row>
        <row r="5634">
          <cell r="A5634">
            <v>5632</v>
          </cell>
          <cell r="W5634">
            <v>1.03085014833598</v>
          </cell>
          <cell r="X5634">
            <v>1.4434245955740861</v>
          </cell>
        </row>
        <row r="5635">
          <cell r="A5635">
            <v>5633</v>
          </cell>
          <cell r="W5635">
            <v>1.03085014833598</v>
          </cell>
          <cell r="X5635">
            <v>1.6709161360744984</v>
          </cell>
        </row>
        <row r="5636">
          <cell r="A5636">
            <v>5634</v>
          </cell>
          <cell r="W5636">
            <v>0.95542507416799005</v>
          </cell>
          <cell r="X5636">
            <v>1.841086708252363</v>
          </cell>
        </row>
        <row r="5637">
          <cell r="A5637">
            <v>5635</v>
          </cell>
          <cell r="W5637">
            <v>1.10627522250397</v>
          </cell>
          <cell r="X5637">
            <v>1.9154138798737901</v>
          </cell>
        </row>
        <row r="5638">
          <cell r="A5638">
            <v>5636</v>
          </cell>
          <cell r="W5638">
            <v>0.95542507416799005</v>
          </cell>
          <cell r="X5638">
            <v>1.8769693392529976</v>
          </cell>
        </row>
        <row r="5639">
          <cell r="A5639">
            <v>5637</v>
          </cell>
          <cell r="W5639">
            <v>4.5830119746284002</v>
          </cell>
          <cell r="X5639">
            <v>1.8321319839260406</v>
          </cell>
        </row>
        <row r="5640">
          <cell r="A5640">
            <v>5638</v>
          </cell>
          <cell r="W5640">
            <v>4.2520630553637897</v>
          </cell>
          <cell r="X5640">
            <v>1.8663888467568694</v>
          </cell>
        </row>
        <row r="5641">
          <cell r="A5641">
            <v>5639</v>
          </cell>
          <cell r="W5641">
            <v>1.2262520842612801</v>
          </cell>
          <cell r="X5641">
            <v>1.5601036644341129</v>
          </cell>
        </row>
        <row r="5642">
          <cell r="A5642">
            <v>5640</v>
          </cell>
          <cell r="W5642">
            <v>1.3644985840684101</v>
          </cell>
          <cell r="X5642">
            <v>1.344523255204108</v>
          </cell>
        </row>
        <row r="5643">
          <cell r="A5643">
            <v>5641</v>
          </cell>
          <cell r="W5643">
            <v>1.5891491425864004</v>
          </cell>
          <cell r="X5643">
            <v>1.2864613601369173</v>
          </cell>
        </row>
        <row r="5644">
          <cell r="A5644">
            <v>5642</v>
          </cell>
          <cell r="W5644">
            <v>1.77059767297183</v>
          </cell>
          <cell r="X5644">
            <v>1.3685252194714135</v>
          </cell>
        </row>
        <row r="5645">
          <cell r="A5645">
            <v>5643</v>
          </cell>
          <cell r="W5645">
            <v>1.8742825453814502</v>
          </cell>
          <cell r="X5645">
            <v>1.4203767580654318</v>
          </cell>
        </row>
        <row r="5646">
          <cell r="A5646">
            <v>5644</v>
          </cell>
          <cell r="W5646">
            <v>1.9520462009115001</v>
          </cell>
          <cell r="X5646">
            <v>1.4916952871769436</v>
          </cell>
        </row>
        <row r="5647">
          <cell r="A5647">
            <v>5645</v>
          </cell>
          <cell r="W5647">
            <v>2.0586112109757</v>
          </cell>
          <cell r="X5647">
            <v>1.6489387429751896</v>
          </cell>
        </row>
        <row r="5648">
          <cell r="A5648">
            <v>5646</v>
          </cell>
          <cell r="W5648">
            <v>2.0960529686906</v>
          </cell>
          <cell r="X5648">
            <v>2.4197856360621861</v>
          </cell>
        </row>
        <row r="5649">
          <cell r="A5649">
            <v>5647</v>
          </cell>
          <cell r="W5649">
            <v>1.67267306853415</v>
          </cell>
          <cell r="X5649">
            <v>2.7416293646653567</v>
          </cell>
        </row>
        <row r="5650">
          <cell r="A5650">
            <v>5648</v>
          </cell>
          <cell r="W5650">
            <v>5.6665375715198394</v>
          </cell>
          <cell r="X5650">
            <v>2.0279880204104765</v>
          </cell>
        </row>
        <row r="5651">
          <cell r="A5651">
            <v>5649</v>
          </cell>
          <cell r="W5651">
            <v>1.1817002966719601</v>
          </cell>
          <cell r="X5651">
            <v>1.8084426286745274</v>
          </cell>
        </row>
        <row r="5652">
          <cell r="A5652">
            <v>5650</v>
          </cell>
          <cell r="W5652">
            <v>1.03085014833598</v>
          </cell>
          <cell r="X5652">
            <v>1.6033361789100304</v>
          </cell>
        </row>
        <row r="5653">
          <cell r="A5653">
            <v>5651</v>
          </cell>
          <cell r="W5653">
            <v>1.03085014833598</v>
          </cell>
          <cell r="X5653">
            <v>1.3468085019960565</v>
          </cell>
        </row>
        <row r="5654">
          <cell r="A5654">
            <v>5652</v>
          </cell>
          <cell r="W5654">
            <v>1.10627522250397</v>
          </cell>
          <cell r="X5654">
            <v>1.2735969193051861</v>
          </cell>
        </row>
        <row r="5655">
          <cell r="A5655">
            <v>5653</v>
          </cell>
          <cell r="W5655">
            <v>1.40797551917593</v>
          </cell>
          <cell r="X5655">
            <v>1.1627767808613676</v>
          </cell>
        </row>
        <row r="5656">
          <cell r="A5656">
            <v>5654</v>
          </cell>
          <cell r="W5656">
            <v>0.88</v>
          </cell>
          <cell r="X5656">
            <v>1.2247916288491214</v>
          </cell>
        </row>
        <row r="5657">
          <cell r="A5657">
            <v>5655</v>
          </cell>
          <cell r="W5657">
            <v>0.95542507416799005</v>
          </cell>
          <cell r="X5657">
            <v>1.3220818588100407</v>
          </cell>
        </row>
        <row r="5658">
          <cell r="A5658">
            <v>5656</v>
          </cell>
          <cell r="W5658">
            <v>1.03085014833598</v>
          </cell>
          <cell r="X5658">
            <v>1.4434245955740861</v>
          </cell>
        </row>
        <row r="5659">
          <cell r="A5659">
            <v>5657</v>
          </cell>
          <cell r="W5659">
            <v>1.03085014833598</v>
          </cell>
          <cell r="X5659">
            <v>1.6709161360744984</v>
          </cell>
        </row>
        <row r="5660">
          <cell r="A5660">
            <v>5658</v>
          </cell>
          <cell r="W5660">
            <v>0.95542507416799005</v>
          </cell>
          <cell r="X5660">
            <v>1.7012648589502004</v>
          </cell>
        </row>
        <row r="5661">
          <cell r="A5661">
            <v>5659</v>
          </cell>
          <cell r="W5661">
            <v>1.10627522250397</v>
          </cell>
          <cell r="X5661">
            <v>1.7760839708218761</v>
          </cell>
        </row>
        <row r="5662">
          <cell r="A5662">
            <v>5660</v>
          </cell>
          <cell r="W5662">
            <v>0.95542507416799005</v>
          </cell>
          <cell r="X5662">
            <v>1.8769693392529976</v>
          </cell>
        </row>
        <row r="5663">
          <cell r="A5663">
            <v>5661</v>
          </cell>
          <cell r="W5663">
            <v>4.5830119746284002</v>
          </cell>
          <cell r="X5663">
            <v>1.8321319839260406</v>
          </cell>
        </row>
        <row r="5664">
          <cell r="A5664">
            <v>5662</v>
          </cell>
          <cell r="W5664">
            <v>4.1304615296204998</v>
          </cell>
          <cell r="X5664">
            <v>1.8663888467568694</v>
          </cell>
        </row>
        <row r="5665">
          <cell r="A5665">
            <v>5663</v>
          </cell>
          <cell r="W5665">
            <v>0.88</v>
          </cell>
          <cell r="X5665">
            <v>1.5601036644341129</v>
          </cell>
        </row>
        <row r="5666">
          <cell r="A5666">
            <v>5664</v>
          </cell>
          <cell r="W5666">
            <v>0.88</v>
          </cell>
          <cell r="X5666">
            <v>1.3966152127608316</v>
          </cell>
        </row>
        <row r="5667">
          <cell r="A5667">
            <v>5665</v>
          </cell>
          <cell r="W5667">
            <v>0.92095773500437406</v>
          </cell>
          <cell r="X5667">
            <v>1.2610787151522993</v>
          </cell>
        </row>
        <row r="5668">
          <cell r="A5668">
            <v>5666</v>
          </cell>
          <cell r="W5668">
            <v>1.03328301548624</v>
          </cell>
          <cell r="X5668">
            <v>1.2140304251664684</v>
          </cell>
        </row>
        <row r="5669">
          <cell r="A5669">
            <v>5667</v>
          </cell>
          <cell r="W5669">
            <v>1.1139268062251499</v>
          </cell>
          <cell r="X5669">
            <v>1.2745096474334985</v>
          </cell>
        </row>
        <row r="5670">
          <cell r="A5670">
            <v>5668</v>
          </cell>
          <cell r="W5670">
            <v>1.2521733035865501</v>
          </cell>
          <cell r="X5670">
            <v>1.3087204908064158</v>
          </cell>
        </row>
        <row r="5671">
          <cell r="A5671">
            <v>5669</v>
          </cell>
          <cell r="W5671">
            <v>1.38465953053027</v>
          </cell>
          <cell r="X5671">
            <v>1.3128845620659373</v>
          </cell>
        </row>
        <row r="5672">
          <cell r="A5672">
            <v>5670</v>
          </cell>
          <cell r="W5672">
            <v>1.2723342500484101</v>
          </cell>
          <cell r="X5672">
            <v>1.4618191923206321</v>
          </cell>
        </row>
        <row r="5673">
          <cell r="A5673">
            <v>5671</v>
          </cell>
          <cell r="W5673">
            <v>1.0678446379922799</v>
          </cell>
          <cell r="X5673">
            <v>1.4510827232928063</v>
          </cell>
        </row>
        <row r="5674">
          <cell r="A5674">
            <v>5672</v>
          </cell>
          <cell r="W5674">
            <v>5.5132545560335995</v>
          </cell>
          <cell r="X5674">
            <v>1.8660282196890376</v>
          </cell>
        </row>
        <row r="5675">
          <cell r="A5675">
            <v>5673</v>
          </cell>
          <cell r="W5675">
            <v>1.1817002966719601</v>
          </cell>
          <cell r="X5675">
            <v>2.1578128682550752</v>
          </cell>
        </row>
        <row r="5676">
          <cell r="A5676">
            <v>5674</v>
          </cell>
          <cell r="W5676">
            <v>1.03085014833598</v>
          </cell>
          <cell r="X5676">
            <v>2.1650250620710976</v>
          </cell>
        </row>
        <row r="5677">
          <cell r="A5677">
            <v>5675</v>
          </cell>
          <cell r="W5677">
            <v>1.03085014833598</v>
          </cell>
          <cell r="X5677">
            <v>2.0036531737065029</v>
          </cell>
        </row>
        <row r="5678">
          <cell r="A5678">
            <v>5676</v>
          </cell>
          <cell r="W5678">
            <v>1.10627522250397</v>
          </cell>
          <cell r="X5678">
            <v>1.7536384443065658</v>
          </cell>
        </row>
        <row r="5679">
          <cell r="A5679">
            <v>5677</v>
          </cell>
          <cell r="W5679">
            <v>1.40797551917593</v>
          </cell>
          <cell r="X5679">
            <v>1.6026142499883886</v>
          </cell>
        </row>
        <row r="5680">
          <cell r="A5680">
            <v>5678</v>
          </cell>
          <cell r="W5680">
            <v>0.88</v>
          </cell>
          <cell r="X5680">
            <v>1.4540233525591568</v>
          </cell>
        </row>
        <row r="5681">
          <cell r="A5681">
            <v>5679</v>
          </cell>
          <cell r="W5681">
            <v>0.95542507416799005</v>
          </cell>
          <cell r="X5681">
            <v>1.3925150578282013</v>
          </cell>
        </row>
        <row r="5682">
          <cell r="A5682">
            <v>5680</v>
          </cell>
          <cell r="W5682">
            <v>1.03085014833598</v>
          </cell>
          <cell r="X5682">
            <v>1.4022877988982079</v>
          </cell>
        </row>
        <row r="5683">
          <cell r="A5683">
            <v>5681</v>
          </cell>
          <cell r="W5683">
            <v>1.03085014833598</v>
          </cell>
          <cell r="X5683">
            <v>1.5479608834056298</v>
          </cell>
        </row>
        <row r="5684">
          <cell r="A5684">
            <v>5682</v>
          </cell>
          <cell r="W5684">
            <v>0.95542507416799005</v>
          </cell>
          <cell r="X5684">
            <v>1.5846805292955113</v>
          </cell>
        </row>
        <row r="5685">
          <cell r="A5685">
            <v>5683</v>
          </cell>
          <cell r="W5685">
            <v>1.10627522250397</v>
          </cell>
          <cell r="X5685">
            <v>1.7058359771024354</v>
          </cell>
        </row>
        <row r="5686">
          <cell r="A5686">
            <v>5684</v>
          </cell>
          <cell r="W5686">
            <v>0.95542507416799005</v>
          </cell>
          <cell r="X5686">
            <v>1.7733060146572073</v>
          </cell>
        </row>
        <row r="5687">
          <cell r="A5687">
            <v>5685</v>
          </cell>
          <cell r="W5687">
            <v>4.5830119746284002</v>
          </cell>
          <cell r="X5687">
            <v>1.6896710055510549</v>
          </cell>
        </row>
        <row r="5688">
          <cell r="A5688">
            <v>5686</v>
          </cell>
          <cell r="W5688">
            <v>4.1304615296204998</v>
          </cell>
          <cell r="X5688">
            <v>1.5810508250392714</v>
          </cell>
        </row>
        <row r="5689">
          <cell r="A5689">
            <v>5687</v>
          </cell>
          <cell r="W5689">
            <v>0.88</v>
          </cell>
          <cell r="X5689">
            <v>1.4950743473337069</v>
          </cell>
        </row>
        <row r="5690">
          <cell r="A5690">
            <v>5688</v>
          </cell>
          <cell r="W5690">
            <v>0.88</v>
          </cell>
          <cell r="X5690">
            <v>1.3966152127608316</v>
          </cell>
        </row>
        <row r="5691">
          <cell r="A5691">
            <v>5689</v>
          </cell>
          <cell r="W5691">
            <v>0.88</v>
          </cell>
          <cell r="X5691">
            <v>1.2610787151522993</v>
          </cell>
        </row>
        <row r="5692">
          <cell r="A5692">
            <v>5690</v>
          </cell>
          <cell r="W5692">
            <v>0.88</v>
          </cell>
          <cell r="X5692">
            <v>1.2140304251664684</v>
          </cell>
        </row>
        <row r="5693">
          <cell r="A5693">
            <v>5691</v>
          </cell>
          <cell r="W5693">
            <v>0.88</v>
          </cell>
          <cell r="X5693">
            <v>1.2745096474334985</v>
          </cell>
        </row>
        <row r="5694">
          <cell r="A5694">
            <v>5692</v>
          </cell>
          <cell r="W5694">
            <v>0.88</v>
          </cell>
          <cell r="X5694">
            <v>1.3087204908064158</v>
          </cell>
        </row>
        <row r="5695">
          <cell r="A5695">
            <v>5693</v>
          </cell>
          <cell r="W5695">
            <v>0.88</v>
          </cell>
          <cell r="X5695">
            <v>1.3128845620659373</v>
          </cell>
        </row>
        <row r="5696">
          <cell r="A5696">
            <v>5694</v>
          </cell>
          <cell r="W5696">
            <v>0.88</v>
          </cell>
          <cell r="X5696">
            <v>1.4618191923206321</v>
          </cell>
        </row>
        <row r="5697">
          <cell r="A5697">
            <v>5695</v>
          </cell>
          <cell r="W5697">
            <v>0.88</v>
          </cell>
          <cell r="X5697">
            <v>1.4510827232928063</v>
          </cell>
        </row>
        <row r="5698">
          <cell r="A5698">
            <v>5696</v>
          </cell>
          <cell r="W5698">
            <v>5.5132545560335995</v>
          </cell>
          <cell r="X5698">
            <v>1.8660282196890376</v>
          </cell>
        </row>
        <row r="5699">
          <cell r="A5699">
            <v>5697</v>
          </cell>
          <cell r="W5699">
            <v>1.1817002966719601</v>
          </cell>
          <cell r="X5699">
            <v>2.1578128682550752</v>
          </cell>
        </row>
        <row r="5700">
          <cell r="A5700">
            <v>5698</v>
          </cell>
          <cell r="W5700">
            <v>1.03085014833598</v>
          </cell>
          <cell r="X5700">
            <v>1.6905877447620064</v>
          </cell>
        </row>
        <row r="5701">
          <cell r="A5701">
            <v>5699</v>
          </cell>
          <cell r="W5701">
            <v>1.03085014833598</v>
          </cell>
          <cell r="X5701">
            <v>2.0036531737065029</v>
          </cell>
        </row>
        <row r="5702">
          <cell r="A5702">
            <v>5700</v>
          </cell>
          <cell r="W5702">
            <v>1.10627522250397</v>
          </cell>
          <cell r="X5702">
            <v>1.7536384443065658</v>
          </cell>
        </row>
        <row r="5703">
          <cell r="A5703">
            <v>5701</v>
          </cell>
          <cell r="W5703">
            <v>1.40797551917593</v>
          </cell>
          <cell r="X5703">
            <v>1.6026142499883886</v>
          </cell>
        </row>
        <row r="5704">
          <cell r="A5704">
            <v>5702</v>
          </cell>
          <cell r="W5704">
            <v>0.88</v>
          </cell>
          <cell r="X5704">
            <v>1.4540233525591568</v>
          </cell>
        </row>
        <row r="5705">
          <cell r="A5705">
            <v>5703</v>
          </cell>
          <cell r="W5705">
            <v>0.95542507416799005</v>
          </cell>
          <cell r="X5705">
            <v>1.3520736980998851</v>
          </cell>
        </row>
        <row r="5706">
          <cell r="A5706">
            <v>5704</v>
          </cell>
          <cell r="W5706">
            <v>1.03085014833598</v>
          </cell>
          <cell r="X5706">
            <v>1.3433369340581953</v>
          </cell>
        </row>
        <row r="5707">
          <cell r="A5707">
            <v>5705</v>
          </cell>
          <cell r="W5707">
            <v>1.03085014833598</v>
          </cell>
          <cell r="X5707">
            <v>1.5197812529909944</v>
          </cell>
        </row>
        <row r="5708">
          <cell r="A5708">
            <v>5706</v>
          </cell>
          <cell r="W5708">
            <v>0.95542507416799005</v>
          </cell>
          <cell r="X5708">
            <v>1.5848328337277557</v>
          </cell>
        </row>
        <row r="5709">
          <cell r="A5709">
            <v>5707</v>
          </cell>
          <cell r="W5709">
            <v>1.10627522250397</v>
          </cell>
          <cell r="X5709">
            <v>1.5429999567636203</v>
          </cell>
        </row>
        <row r="5710">
          <cell r="A5710">
            <v>5708</v>
          </cell>
          <cell r="W5710">
            <v>0.95542507416799005</v>
          </cell>
          <cell r="X5710">
            <v>1.6969804231669205</v>
          </cell>
        </row>
        <row r="5711">
          <cell r="A5711">
            <v>5709</v>
          </cell>
          <cell r="W5711">
            <v>4.5830119746284002</v>
          </cell>
          <cell r="X5711">
            <v>1.5907499443386479</v>
          </cell>
        </row>
        <row r="5712">
          <cell r="A5712">
            <v>5710</v>
          </cell>
          <cell r="W5712">
            <v>4.1304615296204998</v>
          </cell>
          <cell r="X5712">
            <v>1.4870535707410575</v>
          </cell>
        </row>
        <row r="5713">
          <cell r="A5713">
            <v>5711</v>
          </cell>
          <cell r="W5713">
            <v>0.88</v>
          </cell>
          <cell r="X5713">
            <v>1.419457768813734</v>
          </cell>
        </row>
        <row r="5714">
          <cell r="A5714">
            <v>5712</v>
          </cell>
          <cell r="W5714">
            <v>0.88</v>
          </cell>
          <cell r="X5714">
            <v>1.344523255204108</v>
          </cell>
        </row>
        <row r="5715">
          <cell r="A5715">
            <v>5713</v>
          </cell>
          <cell r="W5715">
            <v>0.88</v>
          </cell>
          <cell r="X5715">
            <v>1.2864613601369173</v>
          </cell>
        </row>
        <row r="5716">
          <cell r="A5716">
            <v>5714</v>
          </cell>
          <cell r="W5716">
            <v>0.88</v>
          </cell>
          <cell r="X5716">
            <v>1.3685252194714135</v>
          </cell>
        </row>
        <row r="5717">
          <cell r="A5717">
            <v>5715</v>
          </cell>
          <cell r="W5717">
            <v>0.88</v>
          </cell>
          <cell r="X5717">
            <v>1.4203767580654318</v>
          </cell>
        </row>
        <row r="5718">
          <cell r="A5718">
            <v>5716</v>
          </cell>
          <cell r="W5718">
            <v>0.88</v>
          </cell>
          <cell r="X5718">
            <v>1.4916952871769436</v>
          </cell>
        </row>
        <row r="5719">
          <cell r="A5719">
            <v>5717</v>
          </cell>
          <cell r="W5719">
            <v>0.96992003600034304</v>
          </cell>
          <cell r="X5719">
            <v>1.6489387429751896</v>
          </cell>
        </row>
        <row r="5720">
          <cell r="A5720">
            <v>5718</v>
          </cell>
          <cell r="W5720">
            <v>0.96703990079150604</v>
          </cell>
          <cell r="X5720">
            <v>2.4197856360621861</v>
          </cell>
        </row>
        <row r="5721">
          <cell r="A5721">
            <v>5719</v>
          </cell>
          <cell r="W5721">
            <v>0.95839949516499501</v>
          </cell>
          <cell r="X5721">
            <v>2.7416293646653567</v>
          </cell>
        </row>
        <row r="5722">
          <cell r="A5722">
            <v>5720</v>
          </cell>
          <cell r="W5722">
            <v>5.5132545560335995</v>
          </cell>
          <cell r="X5722">
            <v>2.0279880204104765</v>
          </cell>
        </row>
        <row r="5723">
          <cell r="A5723">
            <v>5721</v>
          </cell>
          <cell r="W5723">
            <v>1.1817002966719601</v>
          </cell>
          <cell r="X5723">
            <v>1.8084426286745274</v>
          </cell>
        </row>
        <row r="5724">
          <cell r="A5724">
            <v>5722</v>
          </cell>
          <cell r="W5724">
            <v>1.03085014833598</v>
          </cell>
          <cell r="X5724">
            <v>1.6033361789100304</v>
          </cell>
        </row>
        <row r="5725">
          <cell r="A5725">
            <v>5723</v>
          </cell>
          <cell r="W5725">
            <v>1.03085014833598</v>
          </cell>
          <cell r="X5725">
            <v>1.3468085019960565</v>
          </cell>
        </row>
        <row r="5726">
          <cell r="A5726">
            <v>5724</v>
          </cell>
          <cell r="W5726">
            <v>1.10627522250397</v>
          </cell>
          <cell r="X5726">
            <v>1.2735969193051861</v>
          </cell>
        </row>
        <row r="5727">
          <cell r="A5727">
            <v>5725</v>
          </cell>
          <cell r="W5727">
            <v>1.40797551917593</v>
          </cell>
          <cell r="X5727">
            <v>1.1627767808613676</v>
          </cell>
        </row>
        <row r="5728">
          <cell r="A5728">
            <v>5726</v>
          </cell>
          <cell r="W5728">
            <v>0.88</v>
          </cell>
          <cell r="X5728">
            <v>1.2247916288491214</v>
          </cell>
        </row>
        <row r="5729">
          <cell r="A5729">
            <v>5727</v>
          </cell>
          <cell r="W5729">
            <v>0.95542507416799005</v>
          </cell>
          <cell r="X5729">
            <v>1.3220818588100407</v>
          </cell>
        </row>
        <row r="5730">
          <cell r="A5730">
            <v>5728</v>
          </cell>
          <cell r="W5730">
            <v>1.03085014833598</v>
          </cell>
          <cell r="X5730">
            <v>1.4434245955740861</v>
          </cell>
        </row>
        <row r="5731">
          <cell r="A5731">
            <v>5729</v>
          </cell>
          <cell r="W5731">
            <v>1.03085014833598</v>
          </cell>
          <cell r="X5731">
            <v>1.6709161360744984</v>
          </cell>
        </row>
        <row r="5732">
          <cell r="A5732">
            <v>5730</v>
          </cell>
          <cell r="W5732">
            <v>0.95542507416799005</v>
          </cell>
          <cell r="X5732">
            <v>1.7012648589502004</v>
          </cell>
        </row>
        <row r="5733">
          <cell r="A5733">
            <v>5731</v>
          </cell>
          <cell r="W5733">
            <v>1.10627522250397</v>
          </cell>
          <cell r="X5733">
            <v>1.7760839708218761</v>
          </cell>
        </row>
        <row r="5734">
          <cell r="A5734">
            <v>5732</v>
          </cell>
          <cell r="W5734">
            <v>0.95542507416799005</v>
          </cell>
          <cell r="X5734">
            <v>1.8769693392529976</v>
          </cell>
        </row>
        <row r="5735">
          <cell r="A5735">
            <v>5733</v>
          </cell>
          <cell r="W5735">
            <v>4.5830119746284002</v>
          </cell>
          <cell r="X5735">
            <v>1.8321319839260406</v>
          </cell>
        </row>
        <row r="5736">
          <cell r="A5736">
            <v>5734</v>
          </cell>
          <cell r="W5736">
            <v>4.1304615296204998</v>
          </cell>
          <cell r="X5736">
            <v>1.8663888467568694</v>
          </cell>
        </row>
        <row r="5737">
          <cell r="A5737">
            <v>5735</v>
          </cell>
          <cell r="W5737">
            <v>0.88</v>
          </cell>
          <cell r="X5737">
            <v>1.5601036644341129</v>
          </cell>
        </row>
        <row r="5738">
          <cell r="A5738">
            <v>5736</v>
          </cell>
          <cell r="W5738">
            <v>0.88</v>
          </cell>
          <cell r="X5738">
            <v>1.344523255204108</v>
          </cell>
        </row>
        <row r="5739">
          <cell r="A5739">
            <v>5737</v>
          </cell>
          <cell r="W5739">
            <v>0.88</v>
          </cell>
          <cell r="X5739">
            <v>1.2864613601369173</v>
          </cell>
        </row>
        <row r="5740">
          <cell r="A5740">
            <v>5738</v>
          </cell>
          <cell r="W5740">
            <v>0.88</v>
          </cell>
          <cell r="X5740">
            <v>1.3685252194714135</v>
          </cell>
        </row>
        <row r="5741">
          <cell r="A5741">
            <v>5739</v>
          </cell>
          <cell r="W5741">
            <v>0.88</v>
          </cell>
          <cell r="X5741">
            <v>1.4203767580654318</v>
          </cell>
        </row>
        <row r="5742">
          <cell r="A5742">
            <v>5740</v>
          </cell>
          <cell r="W5742">
            <v>0.88</v>
          </cell>
          <cell r="X5742">
            <v>1.4916952871769436</v>
          </cell>
        </row>
        <row r="5743">
          <cell r="A5743">
            <v>5741</v>
          </cell>
          <cell r="W5743">
            <v>0.88</v>
          </cell>
          <cell r="X5743">
            <v>1.6489387429751896</v>
          </cell>
        </row>
        <row r="5744">
          <cell r="A5744">
            <v>5742</v>
          </cell>
          <cell r="W5744">
            <v>0.88</v>
          </cell>
          <cell r="X5744">
            <v>2.4197856360621861</v>
          </cell>
        </row>
        <row r="5745">
          <cell r="A5745">
            <v>5743</v>
          </cell>
          <cell r="W5745">
            <v>0.88</v>
          </cell>
          <cell r="X5745">
            <v>2.7416293646653567</v>
          </cell>
        </row>
        <row r="5746">
          <cell r="A5746">
            <v>5744</v>
          </cell>
          <cell r="W5746">
            <v>5.5132545560335995</v>
          </cell>
          <cell r="X5746">
            <v>2.0279880204104765</v>
          </cell>
        </row>
        <row r="5747">
          <cell r="A5747">
            <v>5745</v>
          </cell>
          <cell r="W5747">
            <v>1.1817002966719601</v>
          </cell>
          <cell r="X5747">
            <v>1.8084426286745274</v>
          </cell>
        </row>
        <row r="5748">
          <cell r="A5748">
            <v>5746</v>
          </cell>
          <cell r="W5748">
            <v>1.03085014833598</v>
          </cell>
          <cell r="X5748">
            <v>1.6033361789100304</v>
          </cell>
        </row>
        <row r="5749">
          <cell r="A5749">
            <v>5747</v>
          </cell>
          <cell r="W5749">
            <v>1.03085014833598</v>
          </cell>
          <cell r="X5749">
            <v>1.3468085019960565</v>
          </cell>
        </row>
        <row r="5750">
          <cell r="A5750">
            <v>5748</v>
          </cell>
          <cell r="W5750">
            <v>1.10627522250397</v>
          </cell>
          <cell r="X5750">
            <v>1.2735969193051861</v>
          </cell>
        </row>
        <row r="5751">
          <cell r="A5751">
            <v>5749</v>
          </cell>
          <cell r="W5751">
            <v>1.40797551917593</v>
          </cell>
          <cell r="X5751">
            <v>1.1627767808613676</v>
          </cell>
        </row>
        <row r="5752">
          <cell r="A5752">
            <v>5750</v>
          </cell>
          <cell r="W5752">
            <v>0.88</v>
          </cell>
          <cell r="X5752">
            <v>1.2247916288491214</v>
          </cell>
        </row>
        <row r="5753">
          <cell r="A5753">
            <v>5751</v>
          </cell>
          <cell r="W5753">
            <v>0.95542507416799005</v>
          </cell>
          <cell r="X5753">
            <v>1.3220818588100407</v>
          </cell>
        </row>
        <row r="5754">
          <cell r="A5754">
            <v>5752</v>
          </cell>
          <cell r="W5754">
            <v>1.03085014833598</v>
          </cell>
          <cell r="X5754">
            <v>1.4434245955740861</v>
          </cell>
        </row>
        <row r="5755">
          <cell r="A5755">
            <v>5753</v>
          </cell>
          <cell r="W5755">
            <v>1.03085014833598</v>
          </cell>
          <cell r="X5755">
            <v>1.6709161360744984</v>
          </cell>
        </row>
        <row r="5756">
          <cell r="A5756">
            <v>5754</v>
          </cell>
          <cell r="W5756">
            <v>0.95542507416799005</v>
          </cell>
          <cell r="X5756">
            <v>1.7012648589502004</v>
          </cell>
        </row>
        <row r="5757">
          <cell r="A5757">
            <v>5755</v>
          </cell>
          <cell r="W5757">
            <v>1.10627522250397</v>
          </cell>
          <cell r="X5757">
            <v>1.7760839708218761</v>
          </cell>
        </row>
        <row r="5758">
          <cell r="A5758">
            <v>5756</v>
          </cell>
          <cell r="W5758">
            <v>0.95542507416799005</v>
          </cell>
          <cell r="X5758">
            <v>1.8769693392529976</v>
          </cell>
        </row>
        <row r="5759">
          <cell r="A5759">
            <v>5757</v>
          </cell>
          <cell r="W5759">
            <v>4.5830119746284002</v>
          </cell>
          <cell r="X5759">
            <v>1.8321319839260406</v>
          </cell>
        </row>
        <row r="5760">
          <cell r="A5760">
            <v>5758</v>
          </cell>
          <cell r="W5760">
            <v>4.1304615296204998</v>
          </cell>
          <cell r="X5760">
            <v>1.8663888467568694</v>
          </cell>
        </row>
        <row r="5761">
          <cell r="A5761">
            <v>5759</v>
          </cell>
          <cell r="W5761">
            <v>0.88</v>
          </cell>
          <cell r="X5761">
            <v>1.5601036644341129</v>
          </cell>
        </row>
        <row r="5762">
          <cell r="A5762">
            <v>5760</v>
          </cell>
          <cell r="W5762">
            <v>0.88</v>
          </cell>
          <cell r="X5762">
            <v>1.344523255204108</v>
          </cell>
        </row>
        <row r="5763">
          <cell r="A5763">
            <v>5761</v>
          </cell>
          <cell r="W5763">
            <v>0.88</v>
          </cell>
          <cell r="X5763">
            <v>1.2864613601369173</v>
          </cell>
        </row>
        <row r="5764">
          <cell r="A5764">
            <v>5762</v>
          </cell>
          <cell r="W5764">
            <v>0.88</v>
          </cell>
          <cell r="X5764">
            <v>1.3685252194714135</v>
          </cell>
        </row>
        <row r="5765">
          <cell r="A5765">
            <v>5763</v>
          </cell>
          <cell r="W5765">
            <v>0.88</v>
          </cell>
          <cell r="X5765">
            <v>1.4203767580654318</v>
          </cell>
        </row>
        <row r="5766">
          <cell r="A5766">
            <v>5764</v>
          </cell>
          <cell r="W5766">
            <v>0.98144057683568997</v>
          </cell>
          <cell r="X5766">
            <v>1.26375615522648</v>
          </cell>
        </row>
        <row r="5767">
          <cell r="A5767">
            <v>5765</v>
          </cell>
          <cell r="W5767">
            <v>1.3241766886989499</v>
          </cell>
          <cell r="X5767">
            <v>1.4371479872595128</v>
          </cell>
        </row>
        <row r="5768">
          <cell r="A5768">
            <v>5766</v>
          </cell>
          <cell r="W5768">
            <v>1.43074169631741</v>
          </cell>
          <cell r="X5768">
            <v>2.4197856360621861</v>
          </cell>
        </row>
        <row r="5769">
          <cell r="A5769">
            <v>5767</v>
          </cell>
          <cell r="W5769">
            <v>1.4595430508515101</v>
          </cell>
          <cell r="X5769">
            <v>2.7416293646653567</v>
          </cell>
        </row>
        <row r="5770">
          <cell r="A5770">
            <v>5768</v>
          </cell>
          <cell r="W5770">
            <v>5.86238677550371</v>
          </cell>
          <cell r="X5770">
            <v>2.0279880204104765</v>
          </cell>
        </row>
        <row r="5771">
          <cell r="A5771">
            <v>5769</v>
          </cell>
          <cell r="W5771">
            <v>1.1817002966719601</v>
          </cell>
          <cell r="X5771">
            <v>1.8084426286745274</v>
          </cell>
        </row>
        <row r="5772">
          <cell r="A5772">
            <v>5770</v>
          </cell>
          <cell r="W5772">
            <v>1.03085014833598</v>
          </cell>
          <cell r="X5772">
            <v>1.6033361789100304</v>
          </cell>
        </row>
        <row r="5773">
          <cell r="A5773">
            <v>5771</v>
          </cell>
          <cell r="W5773">
            <v>1.03085014833598</v>
          </cell>
          <cell r="X5773">
            <v>1.3468085019960565</v>
          </cell>
        </row>
        <row r="5774">
          <cell r="A5774">
            <v>5772</v>
          </cell>
          <cell r="W5774">
            <v>1.10627522250397</v>
          </cell>
          <cell r="X5774">
            <v>1.2735969193051861</v>
          </cell>
        </row>
        <row r="5775">
          <cell r="A5775">
            <v>5773</v>
          </cell>
          <cell r="W5775">
            <v>1.40797551917593</v>
          </cell>
          <cell r="X5775">
            <v>1.1627767808613676</v>
          </cell>
        </row>
        <row r="5776">
          <cell r="A5776">
            <v>5774</v>
          </cell>
          <cell r="W5776">
            <v>0.88</v>
          </cell>
          <cell r="X5776">
            <v>1.2247916288491214</v>
          </cell>
        </row>
        <row r="5777">
          <cell r="A5777">
            <v>5775</v>
          </cell>
          <cell r="W5777">
            <v>0.95542507416799005</v>
          </cell>
          <cell r="X5777">
            <v>1.3220818588100407</v>
          </cell>
        </row>
        <row r="5778">
          <cell r="A5778">
            <v>5776</v>
          </cell>
          <cell r="W5778">
            <v>1.03085014833598</v>
          </cell>
          <cell r="X5778">
            <v>1.3666179984482123</v>
          </cell>
        </row>
        <row r="5779">
          <cell r="A5779">
            <v>5777</v>
          </cell>
          <cell r="W5779">
            <v>1.03085014833598</v>
          </cell>
          <cell r="X5779">
            <v>1.6097541328652247</v>
          </cell>
        </row>
        <row r="5780">
          <cell r="A5780">
            <v>5778</v>
          </cell>
          <cell r="W5780">
            <v>0.95542507416799005</v>
          </cell>
          <cell r="X5780">
            <v>1.759888392244406</v>
          </cell>
        </row>
        <row r="5781">
          <cell r="A5781">
            <v>5779</v>
          </cell>
          <cell r="W5781">
            <v>1.10627522250397</v>
          </cell>
          <cell r="X5781">
            <v>1.837634361017471</v>
          </cell>
        </row>
        <row r="5782">
          <cell r="A5782">
            <v>5780</v>
          </cell>
          <cell r="W5782">
            <v>0.95542507416799005</v>
          </cell>
          <cell r="X5782">
            <v>1.9487516758725851</v>
          </cell>
        </row>
        <row r="5783">
          <cell r="A5783">
            <v>5781</v>
          </cell>
          <cell r="W5783">
            <v>4.8054182375724697</v>
          </cell>
          <cell r="X5783">
            <v>1.9806783555110827</v>
          </cell>
        </row>
        <row r="5784">
          <cell r="A5784">
            <v>5782</v>
          </cell>
          <cell r="W5784">
            <v>4.4306314480946503</v>
          </cell>
          <cell r="X5784">
            <v>1.8521372796855078</v>
          </cell>
        </row>
        <row r="5785">
          <cell r="A5785">
            <v>5783</v>
          </cell>
          <cell r="W5785">
            <v>1.26081370921306</v>
          </cell>
          <cell r="X5785">
            <v>1.755474488229299</v>
          </cell>
        </row>
        <row r="5786">
          <cell r="A5786">
            <v>5784</v>
          </cell>
          <cell r="W5786">
            <v>1.4278615611085699</v>
          </cell>
          <cell r="X5786">
            <v>1.4556080778214942</v>
          </cell>
        </row>
        <row r="5787">
          <cell r="A5787">
            <v>5785</v>
          </cell>
          <cell r="W5787">
            <v>1.55458751763462</v>
          </cell>
          <cell r="X5787">
            <v>1.2864613601369173</v>
          </cell>
        </row>
        <row r="5788">
          <cell r="A5788">
            <v>5786</v>
          </cell>
          <cell r="W5788">
            <v>1.6150703619116702</v>
          </cell>
          <cell r="X5788">
            <v>1.3685252194714135</v>
          </cell>
        </row>
        <row r="5789">
          <cell r="A5789">
            <v>5787</v>
          </cell>
          <cell r="W5789">
            <v>1.7734778081806701</v>
          </cell>
          <cell r="X5789">
            <v>1.4203767580654318</v>
          </cell>
        </row>
        <row r="5790">
          <cell r="A5790">
            <v>5788</v>
          </cell>
          <cell r="W5790">
            <v>1.8541215989195798</v>
          </cell>
          <cell r="X5790">
            <v>1.6653368224813858</v>
          </cell>
        </row>
        <row r="5791">
          <cell r="A5791">
            <v>5789</v>
          </cell>
          <cell r="W5791">
            <v>1.8598818693372601</v>
          </cell>
          <cell r="X5791">
            <v>1.6489387429751896</v>
          </cell>
        </row>
        <row r="5792">
          <cell r="A5792">
            <v>5790</v>
          </cell>
          <cell r="W5792">
            <v>1.8714024101726101</v>
          </cell>
          <cell r="X5792">
            <v>2.4197856360621861</v>
          </cell>
        </row>
        <row r="5793">
          <cell r="A5793">
            <v>5791</v>
          </cell>
          <cell r="W5793">
            <v>1.7129949639036102</v>
          </cell>
          <cell r="X5793">
            <v>2.7416293646653567</v>
          </cell>
        </row>
        <row r="5794">
          <cell r="A5794">
            <v>5792</v>
          </cell>
          <cell r="W5794">
            <v>5.9689517855678993</v>
          </cell>
          <cell r="X5794">
            <v>2.0279880204104765</v>
          </cell>
        </row>
        <row r="5795">
          <cell r="A5795">
            <v>5793</v>
          </cell>
          <cell r="W5795">
            <v>1.27450046788114</v>
          </cell>
          <cell r="X5795">
            <v>1.8084426286745274</v>
          </cell>
        </row>
        <row r="5796">
          <cell r="A5796">
            <v>5794</v>
          </cell>
          <cell r="W5796">
            <v>1.03085014833598</v>
          </cell>
          <cell r="X5796">
            <v>1.6033361789100304</v>
          </cell>
        </row>
        <row r="5797">
          <cell r="A5797">
            <v>5795</v>
          </cell>
          <cell r="W5797">
            <v>1.03085014833598</v>
          </cell>
          <cell r="X5797">
            <v>1.3468085019960565</v>
          </cell>
        </row>
        <row r="5798">
          <cell r="A5798">
            <v>5796</v>
          </cell>
          <cell r="W5798">
            <v>1.10627522250397</v>
          </cell>
          <cell r="X5798">
            <v>1.2735969193051861</v>
          </cell>
        </row>
        <row r="5799">
          <cell r="A5799">
            <v>5797</v>
          </cell>
          <cell r="W5799">
            <v>1.40797551917593</v>
          </cell>
          <cell r="X5799">
            <v>1.1627767808613676</v>
          </cell>
        </row>
        <row r="5800">
          <cell r="A5800">
            <v>5798</v>
          </cell>
          <cell r="W5800">
            <v>0.88</v>
          </cell>
          <cell r="X5800">
            <v>1.2247916288491214</v>
          </cell>
        </row>
        <row r="5801">
          <cell r="A5801">
            <v>5799</v>
          </cell>
          <cell r="W5801">
            <v>0.95542507416799005</v>
          </cell>
          <cell r="X5801">
            <v>1.3220818588100407</v>
          </cell>
        </row>
        <row r="5802">
          <cell r="A5802">
            <v>5800</v>
          </cell>
          <cell r="W5802">
            <v>1.03085014833598</v>
          </cell>
          <cell r="X5802">
            <v>1.4434245955740861</v>
          </cell>
        </row>
        <row r="5803">
          <cell r="A5803">
            <v>5801</v>
          </cell>
          <cell r="W5803">
            <v>1.03085014833598</v>
          </cell>
          <cell r="X5803">
            <v>1.6709161360744984</v>
          </cell>
        </row>
        <row r="5804">
          <cell r="A5804">
            <v>5802</v>
          </cell>
          <cell r="W5804">
            <v>0.95542507416799005</v>
          </cell>
          <cell r="X5804">
            <v>1.7012648589502004</v>
          </cell>
        </row>
        <row r="5805">
          <cell r="A5805">
            <v>5803</v>
          </cell>
          <cell r="W5805">
            <v>1.10627522250397</v>
          </cell>
          <cell r="X5805">
            <v>1.7760839708218761</v>
          </cell>
        </row>
        <row r="5806">
          <cell r="A5806">
            <v>5804</v>
          </cell>
          <cell r="W5806">
            <v>1.09718754637314</v>
          </cell>
          <cell r="X5806">
            <v>1.8769693392529976</v>
          </cell>
        </row>
        <row r="5807">
          <cell r="A5807">
            <v>5805</v>
          </cell>
          <cell r="W5807">
            <v>4.8831818931025497</v>
          </cell>
          <cell r="X5807">
            <v>1.8321319839260406</v>
          </cell>
        </row>
        <row r="5808">
          <cell r="A5808">
            <v>5806</v>
          </cell>
          <cell r="W5808">
            <v>4.4392718537211602</v>
          </cell>
          <cell r="X5808">
            <v>1.8663888467568694</v>
          </cell>
        </row>
        <row r="5809">
          <cell r="A5809">
            <v>5807</v>
          </cell>
          <cell r="W5809">
            <v>1.2723342500484101</v>
          </cell>
          <cell r="X5809">
            <v>1.5601036644341129</v>
          </cell>
        </row>
        <row r="5810">
          <cell r="A5810">
            <v>5808</v>
          </cell>
          <cell r="W5810">
            <v>1.24353289796004</v>
          </cell>
          <cell r="X5810">
            <v>1.344523255204108</v>
          </cell>
        </row>
        <row r="5811">
          <cell r="A5811">
            <v>5809</v>
          </cell>
          <cell r="W5811">
            <v>1.3212965534901202</v>
          </cell>
          <cell r="X5811">
            <v>1.2864613601369173</v>
          </cell>
        </row>
        <row r="5812">
          <cell r="A5812">
            <v>5810</v>
          </cell>
          <cell r="W5812">
            <v>1.41922115548206</v>
          </cell>
          <cell r="X5812">
            <v>1.3685252194714135</v>
          </cell>
        </row>
        <row r="5813">
          <cell r="A5813">
            <v>5811</v>
          </cell>
          <cell r="W5813">
            <v>1.5718683313333801</v>
          </cell>
          <cell r="X5813">
            <v>1.4203767580654318</v>
          </cell>
        </row>
        <row r="5814">
          <cell r="A5814">
            <v>5812</v>
          </cell>
          <cell r="W5814">
            <v>1.6611525276988102</v>
          </cell>
          <cell r="X5814">
            <v>1.4916952871769436</v>
          </cell>
        </row>
        <row r="5815">
          <cell r="A5815">
            <v>5813</v>
          </cell>
          <cell r="W5815">
            <v>1.7331559128112102</v>
          </cell>
          <cell r="X5815">
            <v>1.6489387429751896</v>
          </cell>
        </row>
        <row r="5816">
          <cell r="A5816">
            <v>5814</v>
          </cell>
          <cell r="W5816">
            <v>1.7648374001084202</v>
          </cell>
          <cell r="X5816">
            <v>2.4197856360621861</v>
          </cell>
        </row>
        <row r="5817">
          <cell r="A5817">
            <v>5815</v>
          </cell>
          <cell r="W5817">
            <v>1.6064299562851601</v>
          </cell>
          <cell r="X5817">
            <v>2.7416293646653567</v>
          </cell>
        </row>
        <row r="5818">
          <cell r="A5818">
            <v>5816</v>
          </cell>
          <cell r="W5818">
            <v>5.9142292141542594</v>
          </cell>
          <cell r="X5818">
            <v>2.0279880204104765</v>
          </cell>
        </row>
        <row r="5819">
          <cell r="A5819">
            <v>5817</v>
          </cell>
          <cell r="W5819">
            <v>1.30906209283292</v>
          </cell>
          <cell r="X5819">
            <v>1.8084426286745274</v>
          </cell>
        </row>
        <row r="5820">
          <cell r="A5820">
            <v>5818</v>
          </cell>
          <cell r="W5820">
            <v>1.03085014833598</v>
          </cell>
          <cell r="X5820">
            <v>1.6033361789100304</v>
          </cell>
        </row>
        <row r="5821">
          <cell r="A5821">
            <v>5819</v>
          </cell>
          <cell r="W5821">
            <v>1.03085014833598</v>
          </cell>
          <cell r="X5821">
            <v>1.3468085019960565</v>
          </cell>
        </row>
        <row r="5822">
          <cell r="A5822">
            <v>5820</v>
          </cell>
          <cell r="W5822">
            <v>1.10627522250397</v>
          </cell>
          <cell r="X5822">
            <v>1.2735969193051861</v>
          </cell>
        </row>
        <row r="5823">
          <cell r="A5823">
            <v>5821</v>
          </cell>
          <cell r="W5823">
            <v>1.40797551917593</v>
          </cell>
          <cell r="X5823">
            <v>1.1627767808613676</v>
          </cell>
        </row>
        <row r="5824">
          <cell r="A5824">
            <v>5822</v>
          </cell>
          <cell r="W5824">
            <v>0.88</v>
          </cell>
          <cell r="X5824">
            <v>1.2247916288491214</v>
          </cell>
        </row>
        <row r="5825">
          <cell r="A5825">
            <v>5823</v>
          </cell>
          <cell r="W5825">
            <v>0.95542507416799005</v>
          </cell>
          <cell r="X5825">
            <v>1.3220818588100407</v>
          </cell>
        </row>
        <row r="5826">
          <cell r="A5826">
            <v>5824</v>
          </cell>
          <cell r="W5826">
            <v>1.03085014833598</v>
          </cell>
          <cell r="X5826">
            <v>1.4434245955740861</v>
          </cell>
        </row>
        <row r="5827">
          <cell r="A5827">
            <v>5825</v>
          </cell>
          <cell r="W5827">
            <v>1.03085014833598</v>
          </cell>
          <cell r="X5827">
            <v>1.6709161360744984</v>
          </cell>
        </row>
        <row r="5828">
          <cell r="A5828">
            <v>5826</v>
          </cell>
          <cell r="W5828">
            <v>0.95542507416799005</v>
          </cell>
          <cell r="X5828">
            <v>1.7012648589502004</v>
          </cell>
        </row>
        <row r="5829">
          <cell r="A5829">
            <v>5827</v>
          </cell>
          <cell r="W5829">
            <v>1.10627522250397</v>
          </cell>
          <cell r="X5829">
            <v>1.7760839708218761</v>
          </cell>
        </row>
        <row r="5830">
          <cell r="A5830">
            <v>5828</v>
          </cell>
          <cell r="W5830">
            <v>0.95542507416799005</v>
          </cell>
          <cell r="X5830">
            <v>1.8769693392529976</v>
          </cell>
        </row>
        <row r="5831">
          <cell r="A5831">
            <v>5829</v>
          </cell>
          <cell r="W5831">
            <v>4.5830119746284002</v>
          </cell>
          <cell r="X5831">
            <v>1.8321319839260406</v>
          </cell>
        </row>
        <row r="5832">
          <cell r="A5832">
            <v>5830</v>
          </cell>
          <cell r="W5832">
            <v>4.1304615296204998</v>
          </cell>
          <cell r="X5832">
            <v>1.8663888467568694</v>
          </cell>
        </row>
        <row r="5833">
          <cell r="A5833">
            <v>5831</v>
          </cell>
          <cell r="W5833">
            <v>0.88</v>
          </cell>
          <cell r="X5833">
            <v>1.5601036644341129</v>
          </cell>
        </row>
        <row r="5834">
          <cell r="A5834">
            <v>5832</v>
          </cell>
          <cell r="W5834">
            <v>0.88</v>
          </cell>
          <cell r="X5834">
            <v>1.3966152127608316</v>
          </cell>
        </row>
        <row r="5835">
          <cell r="A5835">
            <v>5833</v>
          </cell>
          <cell r="W5835">
            <v>0.88118107777122079</v>
          </cell>
          <cell r="X5835">
            <v>1.2610787151522993</v>
          </cell>
        </row>
        <row r="5836">
          <cell r="A5836">
            <v>5834</v>
          </cell>
          <cell r="W5836">
            <v>0.88</v>
          </cell>
          <cell r="X5836">
            <v>1.2140304251664684</v>
          </cell>
        </row>
        <row r="5837">
          <cell r="A5837">
            <v>5835</v>
          </cell>
          <cell r="W5837">
            <v>0.88</v>
          </cell>
          <cell r="X5837">
            <v>1.2745096474334985</v>
          </cell>
        </row>
        <row r="5838">
          <cell r="A5838">
            <v>5836</v>
          </cell>
          <cell r="W5838">
            <v>0.88</v>
          </cell>
          <cell r="X5838">
            <v>0.79993576891901175</v>
          </cell>
        </row>
        <row r="5839">
          <cell r="A5839">
            <v>5837</v>
          </cell>
          <cell r="W5839">
            <v>0.88</v>
          </cell>
          <cell r="X5839">
            <v>0.9118838149450007</v>
          </cell>
        </row>
        <row r="5840">
          <cell r="A5840">
            <v>5838</v>
          </cell>
          <cell r="W5840">
            <v>0.88</v>
          </cell>
          <cell r="X5840">
            <v>1.0008712119827357</v>
          </cell>
        </row>
        <row r="5841">
          <cell r="A5841">
            <v>5839</v>
          </cell>
          <cell r="W5841">
            <v>0.88</v>
          </cell>
          <cell r="X5841">
            <v>1.0080036547977684</v>
          </cell>
        </row>
        <row r="5842">
          <cell r="A5842">
            <v>5840</v>
          </cell>
          <cell r="W5842">
            <v>5.5132545560335995</v>
          </cell>
          <cell r="X5842">
            <v>1.4109638289687521</v>
          </cell>
        </row>
        <row r="5843">
          <cell r="A5843">
            <v>5841</v>
          </cell>
          <cell r="W5843">
            <v>1.1817002966719601</v>
          </cell>
          <cell r="X5843">
            <v>2.1578128682550752</v>
          </cell>
        </row>
        <row r="5844">
          <cell r="A5844">
            <v>5842</v>
          </cell>
          <cell r="W5844">
            <v>1.03085014833598</v>
          </cell>
          <cell r="X5844">
            <v>2.1650250620710976</v>
          </cell>
        </row>
        <row r="5845">
          <cell r="A5845">
            <v>5843</v>
          </cell>
          <cell r="W5845">
            <v>1.03085014833598</v>
          </cell>
          <cell r="X5845">
            <v>2.0036531737065029</v>
          </cell>
        </row>
        <row r="5846">
          <cell r="A5846">
            <v>5844</v>
          </cell>
          <cell r="W5846">
            <v>1.10627522250397</v>
          </cell>
          <cell r="X5846">
            <v>1.7536384443065658</v>
          </cell>
        </row>
        <row r="5847">
          <cell r="A5847">
            <v>5845</v>
          </cell>
          <cell r="W5847">
            <v>1.40797551917593</v>
          </cell>
          <cell r="X5847">
            <v>1.6026142499883886</v>
          </cell>
        </row>
        <row r="5848">
          <cell r="A5848">
            <v>5846</v>
          </cell>
          <cell r="W5848">
            <v>0.88</v>
          </cell>
          <cell r="X5848">
            <v>1.4540233525591568</v>
          </cell>
        </row>
        <row r="5849">
          <cell r="A5849">
            <v>5847</v>
          </cell>
          <cell r="W5849">
            <v>0.95542507416799005</v>
          </cell>
          <cell r="X5849">
            <v>1.3925150578282013</v>
          </cell>
        </row>
        <row r="5850">
          <cell r="A5850">
            <v>5848</v>
          </cell>
          <cell r="W5850">
            <v>1.03085014833598</v>
          </cell>
          <cell r="X5850">
            <v>1.4022877988982079</v>
          </cell>
        </row>
        <row r="5851">
          <cell r="A5851">
            <v>5849</v>
          </cell>
          <cell r="W5851">
            <v>1.03085014833598</v>
          </cell>
          <cell r="X5851">
            <v>1.5479608834056298</v>
          </cell>
        </row>
        <row r="5852">
          <cell r="A5852">
            <v>5850</v>
          </cell>
          <cell r="W5852">
            <v>0.95542507416799005</v>
          </cell>
          <cell r="X5852">
            <v>1.5846805292955113</v>
          </cell>
        </row>
        <row r="5853">
          <cell r="A5853">
            <v>5851</v>
          </cell>
          <cell r="W5853">
            <v>1.10627522250397</v>
          </cell>
          <cell r="X5853">
            <v>1.7058359771024354</v>
          </cell>
        </row>
        <row r="5854">
          <cell r="A5854">
            <v>5852</v>
          </cell>
          <cell r="W5854">
            <v>0.95542507416799005</v>
          </cell>
          <cell r="X5854">
            <v>1.7733060146572073</v>
          </cell>
        </row>
        <row r="5855">
          <cell r="A5855">
            <v>5853</v>
          </cell>
          <cell r="W5855">
            <v>4.5830119746284002</v>
          </cell>
          <cell r="X5855">
            <v>1.6896710055510549</v>
          </cell>
        </row>
        <row r="5856">
          <cell r="A5856">
            <v>5854</v>
          </cell>
          <cell r="W5856">
            <v>4.1304615296204998</v>
          </cell>
          <cell r="X5856">
            <v>1.3152047283295274</v>
          </cell>
        </row>
        <row r="5857">
          <cell r="A5857">
            <v>5855</v>
          </cell>
          <cell r="W5857">
            <v>0.88</v>
          </cell>
          <cell r="X5857">
            <v>1.2820795351255716</v>
          </cell>
        </row>
        <row r="5858">
          <cell r="A5858">
            <v>5856</v>
          </cell>
          <cell r="W5858">
            <v>0.88</v>
          </cell>
          <cell r="X5858">
            <v>1.2303356643231533</v>
          </cell>
        </row>
        <row r="5859">
          <cell r="A5859">
            <v>5857</v>
          </cell>
          <cell r="W5859">
            <v>0.88</v>
          </cell>
          <cell r="X5859">
            <v>1.2403183821452568</v>
          </cell>
        </row>
        <row r="5860">
          <cell r="A5860">
            <v>5858</v>
          </cell>
          <cell r="W5860">
            <v>0.88</v>
          </cell>
          <cell r="X5860">
            <v>1.2708193450351439</v>
          </cell>
        </row>
        <row r="5861">
          <cell r="A5861">
            <v>5859</v>
          </cell>
          <cell r="W5861">
            <v>0.88</v>
          </cell>
          <cell r="X5861">
            <v>1.3060234874398171</v>
          </cell>
        </row>
        <row r="5862">
          <cell r="A5862">
            <v>5860</v>
          </cell>
          <cell r="W5862">
            <v>0.88</v>
          </cell>
          <cell r="X5862">
            <v>1.356877896663379</v>
          </cell>
        </row>
        <row r="5863">
          <cell r="A5863">
            <v>5861</v>
          </cell>
          <cell r="W5863">
            <v>0.91574270272300495</v>
          </cell>
          <cell r="X5863">
            <v>1.3818393646016438</v>
          </cell>
        </row>
        <row r="5864">
          <cell r="A5864">
            <v>5862</v>
          </cell>
          <cell r="W5864">
            <v>0.88</v>
          </cell>
          <cell r="X5864">
            <v>1.4746769665419048</v>
          </cell>
        </row>
        <row r="5865">
          <cell r="A5865">
            <v>5863</v>
          </cell>
          <cell r="W5865">
            <v>0.88</v>
          </cell>
          <cell r="X5865">
            <v>1.4510827232928063</v>
          </cell>
        </row>
        <row r="5866">
          <cell r="A5866">
            <v>5864</v>
          </cell>
          <cell r="W5866">
            <v>5.5132545560335995</v>
          </cell>
          <cell r="X5866">
            <v>1.8660282196890376</v>
          </cell>
        </row>
        <row r="5867">
          <cell r="A5867">
            <v>5865</v>
          </cell>
          <cell r="W5867">
            <v>1.1817002966719601</v>
          </cell>
          <cell r="X5867">
            <v>2.1578128682550752</v>
          </cell>
        </row>
        <row r="5868">
          <cell r="A5868">
            <v>5866</v>
          </cell>
          <cell r="W5868">
            <v>1.03085014833598</v>
          </cell>
          <cell r="X5868">
            <v>2.1650250620710976</v>
          </cell>
        </row>
        <row r="5869">
          <cell r="A5869">
            <v>5867</v>
          </cell>
          <cell r="W5869">
            <v>1.03085014833598</v>
          </cell>
          <cell r="X5869">
            <v>2.0036531737065029</v>
          </cell>
        </row>
        <row r="5870">
          <cell r="A5870">
            <v>5868</v>
          </cell>
          <cell r="W5870">
            <v>1.10627522250397</v>
          </cell>
          <cell r="X5870">
            <v>1.7536384443065658</v>
          </cell>
        </row>
        <row r="5871">
          <cell r="A5871">
            <v>5869</v>
          </cell>
          <cell r="W5871">
            <v>1.40797551917593</v>
          </cell>
          <cell r="X5871">
            <v>1.6026142499883886</v>
          </cell>
        </row>
        <row r="5872">
          <cell r="A5872">
            <v>5870</v>
          </cell>
          <cell r="W5872">
            <v>0.88</v>
          </cell>
          <cell r="X5872">
            <v>1.4540233525591568</v>
          </cell>
        </row>
        <row r="5873">
          <cell r="A5873">
            <v>5871</v>
          </cell>
          <cell r="W5873">
            <v>0.95542507416799005</v>
          </cell>
          <cell r="X5873">
            <v>1.3925150578282013</v>
          </cell>
        </row>
        <row r="5874">
          <cell r="A5874">
            <v>5872</v>
          </cell>
          <cell r="W5874">
            <v>1.03085014833598</v>
          </cell>
          <cell r="X5874">
            <v>1.4022877988982079</v>
          </cell>
        </row>
        <row r="5875">
          <cell r="A5875">
            <v>5873</v>
          </cell>
          <cell r="W5875">
            <v>1.03085014833598</v>
          </cell>
          <cell r="X5875">
            <v>1.5479608834056298</v>
          </cell>
        </row>
        <row r="5876">
          <cell r="A5876">
            <v>5874</v>
          </cell>
          <cell r="W5876">
            <v>0.95542507416799005</v>
          </cell>
          <cell r="X5876">
            <v>1.5846805292955113</v>
          </cell>
        </row>
        <row r="5877">
          <cell r="A5877">
            <v>5875</v>
          </cell>
          <cell r="W5877">
            <v>1.10627522250397</v>
          </cell>
          <cell r="X5877">
            <v>1.7058359771024354</v>
          </cell>
        </row>
        <row r="5878">
          <cell r="A5878">
            <v>5876</v>
          </cell>
          <cell r="W5878">
            <v>0.95542507416799005</v>
          </cell>
          <cell r="X5878">
            <v>1.7733060146572073</v>
          </cell>
        </row>
        <row r="5879">
          <cell r="A5879">
            <v>5877</v>
          </cell>
          <cell r="W5879">
            <v>4.5830119746284002</v>
          </cell>
          <cell r="X5879">
            <v>1.6896710055510549</v>
          </cell>
        </row>
        <row r="5880">
          <cell r="A5880">
            <v>5878</v>
          </cell>
          <cell r="W5880">
            <v>4.1304615296204998</v>
          </cell>
          <cell r="X5880">
            <v>1.5810508250392714</v>
          </cell>
        </row>
        <row r="5881">
          <cell r="A5881">
            <v>5879</v>
          </cell>
          <cell r="W5881">
            <v>0.96758513892781095</v>
          </cell>
          <cell r="X5881">
            <v>1.4950743473337069</v>
          </cell>
        </row>
        <row r="5882">
          <cell r="A5882">
            <v>5880</v>
          </cell>
          <cell r="W5882">
            <v>1.0050268990884299</v>
          </cell>
          <cell r="X5882">
            <v>1.344523255204108</v>
          </cell>
        </row>
        <row r="5883">
          <cell r="A5883">
            <v>5881</v>
          </cell>
          <cell r="W5883">
            <v>1.18359529181929</v>
          </cell>
          <cell r="X5883">
            <v>1.2864613601369173</v>
          </cell>
        </row>
        <row r="5884">
          <cell r="A5884">
            <v>5882</v>
          </cell>
          <cell r="W5884">
            <v>1.5983347863492201</v>
          </cell>
          <cell r="X5884">
            <v>1.3685252194714135</v>
          </cell>
        </row>
        <row r="5885">
          <cell r="A5885">
            <v>5883</v>
          </cell>
          <cell r="W5885">
            <v>1.6098553296303</v>
          </cell>
          <cell r="X5885">
            <v>1.4203767580654318</v>
          </cell>
        </row>
        <row r="5886">
          <cell r="A5886">
            <v>5884</v>
          </cell>
          <cell r="W5886">
            <v>1.62713614088333</v>
          </cell>
          <cell r="X5886">
            <v>1.4916952871769436</v>
          </cell>
        </row>
        <row r="5887">
          <cell r="A5887">
            <v>5885</v>
          </cell>
          <cell r="W5887">
            <v>1.7423415565740301</v>
          </cell>
          <cell r="X5887">
            <v>1.6489387429751896</v>
          </cell>
        </row>
        <row r="5888">
          <cell r="A5888">
            <v>5886</v>
          </cell>
          <cell r="W5888">
            <v>1.8719476483089101</v>
          </cell>
          <cell r="X5888">
            <v>2.4197856360621861</v>
          </cell>
        </row>
        <row r="5889">
          <cell r="A5889">
            <v>5887</v>
          </cell>
          <cell r="W5889">
            <v>1.46584855940549</v>
          </cell>
          <cell r="X5889">
            <v>2.7416293646653567</v>
          </cell>
        </row>
        <row r="5890">
          <cell r="A5890">
            <v>5888</v>
          </cell>
          <cell r="W5890">
            <v>5.99541824302948</v>
          </cell>
          <cell r="X5890">
            <v>2.0279880204104765</v>
          </cell>
        </row>
        <row r="5891">
          <cell r="A5891">
            <v>5889</v>
          </cell>
          <cell r="W5891">
            <v>1.1817002966719601</v>
          </cell>
          <cell r="X5891">
            <v>1.8084426286745274</v>
          </cell>
        </row>
        <row r="5892">
          <cell r="A5892">
            <v>5890</v>
          </cell>
          <cell r="W5892">
            <v>1.03085014833598</v>
          </cell>
          <cell r="X5892">
            <v>1.6033361789100304</v>
          </cell>
        </row>
        <row r="5893">
          <cell r="A5893">
            <v>5891</v>
          </cell>
          <cell r="W5893">
            <v>1.03085014833598</v>
          </cell>
          <cell r="X5893">
            <v>1.3468085019960565</v>
          </cell>
        </row>
        <row r="5894">
          <cell r="A5894">
            <v>5892</v>
          </cell>
          <cell r="W5894">
            <v>1.10627522250397</v>
          </cell>
          <cell r="X5894">
            <v>1.2735969193051861</v>
          </cell>
        </row>
        <row r="5895">
          <cell r="A5895">
            <v>5893</v>
          </cell>
          <cell r="W5895">
            <v>1.40797551917593</v>
          </cell>
          <cell r="X5895">
            <v>1.1627767808613676</v>
          </cell>
        </row>
        <row r="5896">
          <cell r="A5896">
            <v>5894</v>
          </cell>
          <cell r="W5896">
            <v>0.88</v>
          </cell>
          <cell r="X5896">
            <v>1.2247916288491214</v>
          </cell>
        </row>
        <row r="5897">
          <cell r="A5897">
            <v>5895</v>
          </cell>
          <cell r="W5897">
            <v>0.95542507416799005</v>
          </cell>
          <cell r="X5897">
            <v>1.3220818588100407</v>
          </cell>
        </row>
        <row r="5898">
          <cell r="A5898">
            <v>5896</v>
          </cell>
          <cell r="W5898">
            <v>1.03085014833598</v>
          </cell>
          <cell r="X5898">
            <v>1.4434245955740861</v>
          </cell>
        </row>
        <row r="5899">
          <cell r="A5899">
            <v>5897</v>
          </cell>
          <cell r="W5899">
            <v>1.03085014833598</v>
          </cell>
          <cell r="X5899">
            <v>1.6709161360744984</v>
          </cell>
        </row>
        <row r="5900">
          <cell r="A5900">
            <v>5898</v>
          </cell>
          <cell r="W5900">
            <v>0.95542507416799005</v>
          </cell>
          <cell r="X5900">
            <v>1.7012648589502004</v>
          </cell>
        </row>
        <row r="5901">
          <cell r="A5901">
            <v>5899</v>
          </cell>
          <cell r="W5901">
            <v>1.10627522250397</v>
          </cell>
          <cell r="X5901">
            <v>1.7760839708218761</v>
          </cell>
        </row>
        <row r="5902">
          <cell r="A5902">
            <v>5900</v>
          </cell>
          <cell r="W5902">
            <v>0.95542507416799005</v>
          </cell>
          <cell r="X5902">
            <v>1.8769693392529976</v>
          </cell>
        </row>
        <row r="5903">
          <cell r="A5903">
            <v>5901</v>
          </cell>
          <cell r="W5903">
            <v>4.5830119746284002</v>
          </cell>
          <cell r="X5903">
            <v>1.8321319839260406</v>
          </cell>
        </row>
        <row r="5904">
          <cell r="A5904">
            <v>5902</v>
          </cell>
          <cell r="W5904">
            <v>4.1304615296204998</v>
          </cell>
          <cell r="X5904">
            <v>1.8663888467568694</v>
          </cell>
        </row>
        <row r="5905">
          <cell r="A5905">
            <v>5903</v>
          </cell>
          <cell r="W5905">
            <v>0.88</v>
          </cell>
          <cell r="X5905">
            <v>1.5601036644341129</v>
          </cell>
        </row>
        <row r="5906">
          <cell r="A5906">
            <v>5904</v>
          </cell>
          <cell r="W5906">
            <v>0.88</v>
          </cell>
          <cell r="X5906">
            <v>1.344523255204108</v>
          </cell>
        </row>
        <row r="5907">
          <cell r="A5907">
            <v>5905</v>
          </cell>
          <cell r="W5907">
            <v>0.88</v>
          </cell>
          <cell r="X5907">
            <v>1.2864613601369173</v>
          </cell>
        </row>
        <row r="5908">
          <cell r="A5908">
            <v>5906</v>
          </cell>
          <cell r="W5908">
            <v>0.88</v>
          </cell>
          <cell r="X5908">
            <v>1.3685252194714135</v>
          </cell>
        </row>
        <row r="5909">
          <cell r="A5909">
            <v>5907</v>
          </cell>
          <cell r="W5909">
            <v>0.88</v>
          </cell>
          <cell r="X5909">
            <v>1.4203767580654318</v>
          </cell>
        </row>
        <row r="5910">
          <cell r="A5910">
            <v>5908</v>
          </cell>
          <cell r="W5910">
            <v>0.91862283793184096</v>
          </cell>
          <cell r="X5910">
            <v>1.4916952871769436</v>
          </cell>
        </row>
        <row r="5911">
          <cell r="A5911">
            <v>5909</v>
          </cell>
          <cell r="W5911">
            <v>1.03382825362254</v>
          </cell>
          <cell r="X5911">
            <v>1.6489387429751896</v>
          </cell>
        </row>
        <row r="5912">
          <cell r="A5912">
            <v>5910</v>
          </cell>
          <cell r="W5912">
            <v>1.1346329908233201</v>
          </cell>
          <cell r="X5912">
            <v>2.4197856360621861</v>
          </cell>
        </row>
        <row r="5913">
          <cell r="A5913">
            <v>5911</v>
          </cell>
          <cell r="W5913">
            <v>1.17783502140161</v>
          </cell>
          <cell r="X5913">
            <v>2.7416293646653567</v>
          </cell>
        </row>
        <row r="5914">
          <cell r="A5914">
            <v>5912</v>
          </cell>
          <cell r="W5914">
            <v>5.7275656514874598</v>
          </cell>
          <cell r="X5914">
            <v>2.0279880204104765</v>
          </cell>
        </row>
        <row r="5915">
          <cell r="A5915">
            <v>5913</v>
          </cell>
          <cell r="W5915">
            <v>1.4564942364028799</v>
          </cell>
          <cell r="X5915">
            <v>1.8084426286745274</v>
          </cell>
        </row>
        <row r="5916">
          <cell r="A5916">
            <v>5914</v>
          </cell>
          <cell r="W5916">
            <v>1.0349113613160379</v>
          </cell>
          <cell r="X5916">
            <v>1.6033361789100304</v>
          </cell>
        </row>
        <row r="5917">
          <cell r="A5917">
            <v>5915</v>
          </cell>
          <cell r="W5917">
            <v>1.0406716317337126</v>
          </cell>
          <cell r="X5917">
            <v>1.3468085019960565</v>
          </cell>
        </row>
        <row r="5918">
          <cell r="A5918">
            <v>5916</v>
          </cell>
          <cell r="W5918">
            <v>1.10627522250397</v>
          </cell>
          <cell r="X5918">
            <v>1.2735969193051861</v>
          </cell>
        </row>
        <row r="5919">
          <cell r="A5919">
            <v>5917</v>
          </cell>
          <cell r="W5919">
            <v>1.40797551917593</v>
          </cell>
          <cell r="X5919">
            <v>1.1627767808613676</v>
          </cell>
        </row>
        <row r="5920">
          <cell r="A5920">
            <v>5918</v>
          </cell>
          <cell r="W5920">
            <v>0.88</v>
          </cell>
          <cell r="X5920">
            <v>1.2247916288491214</v>
          </cell>
        </row>
        <row r="5921">
          <cell r="A5921">
            <v>5919</v>
          </cell>
          <cell r="W5921">
            <v>0.95542507416799005</v>
          </cell>
          <cell r="X5921">
            <v>1.3220818588100407</v>
          </cell>
        </row>
        <row r="5922">
          <cell r="A5922">
            <v>5920</v>
          </cell>
          <cell r="W5922">
            <v>1.03085014833598</v>
          </cell>
          <cell r="X5922">
            <v>1.4434245955740861</v>
          </cell>
        </row>
        <row r="5923">
          <cell r="A5923">
            <v>5921</v>
          </cell>
          <cell r="W5923">
            <v>1.03085014833598</v>
          </cell>
          <cell r="X5923">
            <v>1.6709161360744984</v>
          </cell>
        </row>
        <row r="5924">
          <cell r="A5924">
            <v>5922</v>
          </cell>
          <cell r="W5924">
            <v>1.18413684811177</v>
          </cell>
          <cell r="X5924">
            <v>1.7012648589502004</v>
          </cell>
        </row>
        <row r="5925">
          <cell r="A5925">
            <v>5923</v>
          </cell>
          <cell r="W5925">
            <v>1.4588328177649701</v>
          </cell>
          <cell r="X5925">
            <v>1.7760839708218761</v>
          </cell>
        </row>
        <row r="5926">
          <cell r="A5926">
            <v>5924</v>
          </cell>
          <cell r="W5926">
            <v>1.12941427425239</v>
          </cell>
          <cell r="X5926">
            <v>1.8769693392529976</v>
          </cell>
        </row>
        <row r="5927">
          <cell r="A5927">
            <v>5925</v>
          </cell>
          <cell r="W5927">
            <v>4.7253196849698593</v>
          </cell>
          <cell r="X5927">
            <v>1.8321319839260406</v>
          </cell>
        </row>
        <row r="5928">
          <cell r="A5928">
            <v>5926</v>
          </cell>
          <cell r="W5928">
            <v>4.2324473445924999</v>
          </cell>
          <cell r="X5928">
            <v>1.8663888467568694</v>
          </cell>
        </row>
        <row r="5929">
          <cell r="A5929">
            <v>5927</v>
          </cell>
          <cell r="W5929">
            <v>0.99062622304424996</v>
          </cell>
          <cell r="X5929">
            <v>1.5601036644341129</v>
          </cell>
        </row>
        <row r="5930">
          <cell r="A5930">
            <v>5928</v>
          </cell>
          <cell r="W5930">
            <v>0.90710229709649304</v>
          </cell>
          <cell r="X5930">
            <v>1.344523255204108</v>
          </cell>
        </row>
        <row r="5931">
          <cell r="A5931">
            <v>5929</v>
          </cell>
          <cell r="W5931">
            <v>0.88</v>
          </cell>
          <cell r="X5931">
            <v>1.2864613601369173</v>
          </cell>
        </row>
        <row r="5932">
          <cell r="A5932">
            <v>5930</v>
          </cell>
          <cell r="W5932">
            <v>1.13751312603216</v>
          </cell>
          <cell r="X5932">
            <v>1.3685252194714135</v>
          </cell>
        </row>
        <row r="5933">
          <cell r="A5933">
            <v>5931</v>
          </cell>
          <cell r="W5933">
            <v>1.2844000314658002</v>
          </cell>
          <cell r="X5933">
            <v>1.4203767580654318</v>
          </cell>
        </row>
        <row r="5934">
          <cell r="A5934">
            <v>5932</v>
          </cell>
          <cell r="W5934">
            <v>1.31608152120875</v>
          </cell>
          <cell r="X5934">
            <v>1.4916952871769436</v>
          </cell>
        </row>
        <row r="5935">
          <cell r="A5935">
            <v>5933</v>
          </cell>
          <cell r="W5935">
            <v>1.3967253119476601</v>
          </cell>
          <cell r="X5935">
            <v>1.6489387429751896</v>
          </cell>
        </row>
        <row r="5936">
          <cell r="A5936">
            <v>5934</v>
          </cell>
          <cell r="W5936">
            <v>1.4053657175741801</v>
          </cell>
          <cell r="X5936">
            <v>2.4197856360621861</v>
          </cell>
        </row>
        <row r="5937">
          <cell r="A5937">
            <v>5935</v>
          </cell>
          <cell r="W5937">
            <v>1.3247219268352599</v>
          </cell>
          <cell r="X5937">
            <v>2.7416293646653567</v>
          </cell>
        </row>
        <row r="5938">
          <cell r="A5938">
            <v>5936</v>
          </cell>
          <cell r="W5938">
            <v>5.6699629448649791</v>
          </cell>
          <cell r="X5938">
            <v>2.0279880204104765</v>
          </cell>
        </row>
        <row r="5939">
          <cell r="A5939">
            <v>5937</v>
          </cell>
          <cell r="W5939">
            <v>1.1817002966719601</v>
          </cell>
          <cell r="X5939">
            <v>1.8084426286745274</v>
          </cell>
        </row>
        <row r="5940">
          <cell r="A5940">
            <v>5938</v>
          </cell>
          <cell r="W5940">
            <v>1.03085014833598</v>
          </cell>
          <cell r="X5940">
            <v>1.6033361789100304</v>
          </cell>
        </row>
        <row r="5941">
          <cell r="A5941">
            <v>5939</v>
          </cell>
          <cell r="W5941">
            <v>1.03085014833598</v>
          </cell>
          <cell r="X5941">
            <v>1.3468085019960565</v>
          </cell>
        </row>
        <row r="5942">
          <cell r="A5942">
            <v>5940</v>
          </cell>
          <cell r="W5942">
            <v>1.10627522250397</v>
          </cell>
          <cell r="X5942">
            <v>1.2735969193051861</v>
          </cell>
        </row>
        <row r="5943">
          <cell r="A5943">
            <v>5941</v>
          </cell>
          <cell r="W5943">
            <v>1.40797551917593</v>
          </cell>
          <cell r="X5943">
            <v>1.1627767808613676</v>
          </cell>
        </row>
        <row r="5944">
          <cell r="A5944">
            <v>5942</v>
          </cell>
          <cell r="W5944">
            <v>0.88</v>
          </cell>
          <cell r="X5944">
            <v>1.2247916288491214</v>
          </cell>
        </row>
        <row r="5945">
          <cell r="A5945">
            <v>5943</v>
          </cell>
          <cell r="W5945">
            <v>0.95542507416799005</v>
          </cell>
          <cell r="X5945">
            <v>1.3220818588100407</v>
          </cell>
        </row>
        <row r="5946">
          <cell r="A5946">
            <v>5944</v>
          </cell>
          <cell r="W5946">
            <v>1.03085014833598</v>
          </cell>
          <cell r="X5946">
            <v>1.4434245955740861</v>
          </cell>
        </row>
        <row r="5947">
          <cell r="A5947">
            <v>5945</v>
          </cell>
          <cell r="W5947">
            <v>1.03085014833598</v>
          </cell>
          <cell r="X5947">
            <v>1.6709161360744984</v>
          </cell>
        </row>
        <row r="5948">
          <cell r="A5948">
            <v>5946</v>
          </cell>
          <cell r="W5948">
            <v>0.95542507416799005</v>
          </cell>
          <cell r="X5948">
            <v>1.7012648589502004</v>
          </cell>
        </row>
        <row r="5949">
          <cell r="A5949">
            <v>5947</v>
          </cell>
          <cell r="W5949">
            <v>1.10627522250397</v>
          </cell>
          <cell r="X5949">
            <v>1.7760839708218761</v>
          </cell>
        </row>
        <row r="5950">
          <cell r="A5950">
            <v>5948</v>
          </cell>
          <cell r="W5950">
            <v>1.1466950879511502</v>
          </cell>
          <cell r="X5950">
            <v>1.8769693392529976</v>
          </cell>
        </row>
        <row r="5951">
          <cell r="A5951">
            <v>5949</v>
          </cell>
          <cell r="W5951">
            <v>5.0853366080861395</v>
          </cell>
          <cell r="X5951">
            <v>1.8321319839260406</v>
          </cell>
        </row>
        <row r="5952">
          <cell r="A5952">
            <v>5950</v>
          </cell>
          <cell r="W5952">
            <v>4.7623922548131299</v>
          </cell>
          <cell r="X5952">
            <v>1.8663888467568694</v>
          </cell>
        </row>
        <row r="5953">
          <cell r="A5953">
            <v>5951</v>
          </cell>
          <cell r="W5953">
            <v>1.7682627758993001</v>
          </cell>
          <cell r="X5953">
            <v>1.5601036644341129</v>
          </cell>
        </row>
        <row r="5954">
          <cell r="A5954">
            <v>5952</v>
          </cell>
          <cell r="W5954">
            <v>1.79706412798767</v>
          </cell>
          <cell r="X5954">
            <v>1.344523255204108</v>
          </cell>
        </row>
        <row r="5955">
          <cell r="A5955">
            <v>5953</v>
          </cell>
          <cell r="W5955">
            <v>1.7826634519434901</v>
          </cell>
          <cell r="X5955">
            <v>1.2864613601369173</v>
          </cell>
        </row>
        <row r="5956">
          <cell r="A5956">
            <v>5954</v>
          </cell>
          <cell r="W5956">
            <v>1.8345058881482901</v>
          </cell>
          <cell r="X5956">
            <v>1.3685252194714135</v>
          </cell>
        </row>
        <row r="5957">
          <cell r="A5957">
            <v>5955</v>
          </cell>
          <cell r="W5957">
            <v>1.6904991203692199</v>
          </cell>
          <cell r="X5957">
            <v>1.0136609048823904</v>
          </cell>
        </row>
        <row r="5958">
          <cell r="A5958">
            <v>5956</v>
          </cell>
          <cell r="W5958">
            <v>1.6588176306262699</v>
          </cell>
          <cell r="X5958">
            <v>1.293429273278629</v>
          </cell>
        </row>
        <row r="5959">
          <cell r="A5959">
            <v>5957</v>
          </cell>
          <cell r="W5959">
            <v>1.6386566817186798</v>
          </cell>
          <cell r="X5959">
            <v>1.5131147944364916</v>
          </cell>
        </row>
        <row r="5960">
          <cell r="A5960">
            <v>5958</v>
          </cell>
          <cell r="W5960">
            <v>1.5407320797267401</v>
          </cell>
          <cell r="X5960">
            <v>2.286722589289222</v>
          </cell>
        </row>
        <row r="5961">
          <cell r="A5961">
            <v>5959</v>
          </cell>
          <cell r="W5961">
            <v>1.4428074777347999</v>
          </cell>
          <cell r="X5961">
            <v>2.7416293646653567</v>
          </cell>
        </row>
        <row r="5962">
          <cell r="A5962">
            <v>5960</v>
          </cell>
          <cell r="W5962">
            <v>6.04150040881661</v>
          </cell>
          <cell r="X5962">
            <v>2.0279880204104765</v>
          </cell>
        </row>
        <row r="5963">
          <cell r="A5963">
            <v>5961</v>
          </cell>
          <cell r="W5963">
            <v>1.64082289955141</v>
          </cell>
          <cell r="X5963">
            <v>1.8084426286745274</v>
          </cell>
        </row>
        <row r="5964">
          <cell r="A5964">
            <v>5962</v>
          </cell>
          <cell r="W5964">
            <v>1.2998838176492202</v>
          </cell>
          <cell r="X5964">
            <v>1.6033361789100304</v>
          </cell>
        </row>
        <row r="5965">
          <cell r="A5965">
            <v>5963</v>
          </cell>
          <cell r="W5965">
            <v>1.03085014833598</v>
          </cell>
          <cell r="X5965">
            <v>1.3468085019960565</v>
          </cell>
        </row>
        <row r="5966">
          <cell r="A5966">
            <v>5964</v>
          </cell>
          <cell r="W5966">
            <v>1.10627522250397</v>
          </cell>
          <cell r="X5966">
            <v>1.2735969193051861</v>
          </cell>
        </row>
        <row r="5967">
          <cell r="A5967">
            <v>5965</v>
          </cell>
          <cell r="W5967">
            <v>1.40797551917593</v>
          </cell>
          <cell r="X5967">
            <v>1.1627767808613676</v>
          </cell>
        </row>
        <row r="5968">
          <cell r="A5968">
            <v>5966</v>
          </cell>
          <cell r="W5968">
            <v>0.88</v>
          </cell>
          <cell r="X5968">
            <v>1.2247916288491214</v>
          </cell>
        </row>
        <row r="5969">
          <cell r="A5969">
            <v>5967</v>
          </cell>
          <cell r="W5969">
            <v>0.95542507416799005</v>
          </cell>
          <cell r="X5969">
            <v>1.3220818588100407</v>
          </cell>
        </row>
        <row r="5970">
          <cell r="A5970">
            <v>5968</v>
          </cell>
          <cell r="W5970">
            <v>1.03085014833598</v>
          </cell>
          <cell r="X5970">
            <v>1.4434245955740861</v>
          </cell>
        </row>
        <row r="5971">
          <cell r="A5971">
            <v>5969</v>
          </cell>
          <cell r="W5971">
            <v>1.03085014833598</v>
          </cell>
          <cell r="X5971">
            <v>1.6709161360744984</v>
          </cell>
        </row>
        <row r="5972">
          <cell r="A5972">
            <v>5970</v>
          </cell>
          <cell r="W5972">
            <v>0.95542507416799005</v>
          </cell>
          <cell r="X5972">
            <v>1.7012648589502004</v>
          </cell>
        </row>
        <row r="5973">
          <cell r="A5973">
            <v>5971</v>
          </cell>
          <cell r="W5973">
            <v>1.10627522250397</v>
          </cell>
          <cell r="X5973">
            <v>1.7760839708218761</v>
          </cell>
        </row>
        <row r="5974">
          <cell r="A5974">
            <v>5972</v>
          </cell>
          <cell r="W5974">
            <v>0.95542507416799005</v>
          </cell>
          <cell r="X5974">
            <v>1.665042974201604</v>
          </cell>
        </row>
        <row r="5975">
          <cell r="A5975">
            <v>5973</v>
          </cell>
          <cell r="W5975">
            <v>4.8347648302428805</v>
          </cell>
          <cell r="X5975">
            <v>1.8585529092546169</v>
          </cell>
        </row>
        <row r="5976">
          <cell r="A5976">
            <v>5974</v>
          </cell>
          <cell r="W5976">
            <v>4.5867039972911101</v>
          </cell>
          <cell r="X5976">
            <v>1.8791182544295972</v>
          </cell>
        </row>
        <row r="5977">
          <cell r="A5977">
            <v>5975</v>
          </cell>
          <cell r="W5977">
            <v>1.56377316384317</v>
          </cell>
          <cell r="X5977">
            <v>1.8549115786630153</v>
          </cell>
        </row>
        <row r="5978">
          <cell r="A5978">
            <v>5976</v>
          </cell>
          <cell r="W5978">
            <v>1.7308210157386801</v>
          </cell>
          <cell r="X5978">
            <v>1.7288094360937796</v>
          </cell>
        </row>
        <row r="5979">
          <cell r="A5979">
            <v>5977</v>
          </cell>
          <cell r="W5979">
            <v>1.9036291380519001</v>
          </cell>
          <cell r="X5979">
            <v>1.6734910414988293</v>
          </cell>
        </row>
        <row r="5980">
          <cell r="A5980">
            <v>5978</v>
          </cell>
          <cell r="W5980">
            <v>1.9842729287908001</v>
          </cell>
          <cell r="X5980">
            <v>1.8657258848957232</v>
          </cell>
        </row>
        <row r="5981">
          <cell r="A5981">
            <v>5979</v>
          </cell>
          <cell r="W5981">
            <v>2.0389955002044</v>
          </cell>
          <cell r="X5981">
            <v>2.0399596483669318</v>
          </cell>
        </row>
        <row r="5982">
          <cell r="A5982">
            <v>5980</v>
          </cell>
          <cell r="W5982">
            <v>2.1858824056380999</v>
          </cell>
          <cell r="X5982">
            <v>2.3369014075870442</v>
          </cell>
        </row>
        <row r="5983">
          <cell r="A5983">
            <v>5981</v>
          </cell>
          <cell r="W5983">
            <v>2.1830022704292</v>
          </cell>
          <cell r="X5983">
            <v>2.5948908020040857</v>
          </cell>
        </row>
        <row r="5984">
          <cell r="A5984">
            <v>5982</v>
          </cell>
          <cell r="W5984">
            <v>2.1686015919393</v>
          </cell>
          <cell r="X5984">
            <v>3.3638889678288191</v>
          </cell>
        </row>
        <row r="5985">
          <cell r="A5985">
            <v>5983</v>
          </cell>
          <cell r="W5985">
            <v>2.0159544185336999</v>
          </cell>
          <cell r="X5985">
            <v>3.9394566706499488</v>
          </cell>
        </row>
        <row r="5986">
          <cell r="A5986">
            <v>5984</v>
          </cell>
          <cell r="W5986">
            <v>6.2287092071739796</v>
          </cell>
          <cell r="X5986">
            <v>2.632395548648482</v>
          </cell>
        </row>
        <row r="5987">
          <cell r="A5987">
            <v>5985</v>
          </cell>
          <cell r="W5987">
            <v>1.38161071608163</v>
          </cell>
          <cell r="X5987">
            <v>2.2165200125020532</v>
          </cell>
        </row>
        <row r="5988">
          <cell r="A5988">
            <v>5986</v>
          </cell>
          <cell r="W5988">
            <v>1.03085014833598</v>
          </cell>
          <cell r="X5988">
            <v>1.6033361789100304</v>
          </cell>
        </row>
        <row r="5989">
          <cell r="A5989">
            <v>5987</v>
          </cell>
          <cell r="W5989">
            <v>1.03085014833598</v>
          </cell>
          <cell r="X5989">
            <v>1.3468085019960565</v>
          </cell>
        </row>
        <row r="5990">
          <cell r="A5990">
            <v>5988</v>
          </cell>
          <cell r="W5990">
            <v>1.10627522250397</v>
          </cell>
          <cell r="X5990">
            <v>1.2735969193051861</v>
          </cell>
        </row>
        <row r="5991">
          <cell r="A5991">
            <v>5989</v>
          </cell>
          <cell r="W5991">
            <v>1.40797551917593</v>
          </cell>
          <cell r="X5991">
            <v>1.1627767808613676</v>
          </cell>
        </row>
        <row r="5992">
          <cell r="A5992">
            <v>5990</v>
          </cell>
          <cell r="W5992">
            <v>0.88</v>
          </cell>
          <cell r="X5992">
            <v>1.2247916288491214</v>
          </cell>
        </row>
        <row r="5993">
          <cell r="A5993">
            <v>5991</v>
          </cell>
          <cell r="W5993">
            <v>0.95542507416799005</v>
          </cell>
          <cell r="X5993">
            <v>1.3220818588100407</v>
          </cell>
        </row>
        <row r="5994">
          <cell r="A5994">
            <v>5992</v>
          </cell>
          <cell r="W5994">
            <v>1.03085014833598</v>
          </cell>
          <cell r="X5994">
            <v>1.4434245955740861</v>
          </cell>
        </row>
        <row r="5995">
          <cell r="A5995">
            <v>5993</v>
          </cell>
          <cell r="W5995">
            <v>1.03085014833598</v>
          </cell>
          <cell r="X5995">
            <v>2.0283046733509265</v>
          </cell>
        </row>
        <row r="5996">
          <cell r="A5996">
            <v>5994</v>
          </cell>
          <cell r="W5996">
            <v>0.95542507416799005</v>
          </cell>
          <cell r="X5996">
            <v>2.3223374421690317</v>
          </cell>
        </row>
        <row r="5997">
          <cell r="A5997">
            <v>5995</v>
          </cell>
          <cell r="W5997">
            <v>1.10627522250397</v>
          </cell>
          <cell r="X5997">
            <v>2.5246237360176744</v>
          </cell>
        </row>
        <row r="5998">
          <cell r="A5998">
            <v>5996</v>
          </cell>
          <cell r="W5998">
            <v>0.95542507416799005</v>
          </cell>
          <cell r="X5998">
            <v>2.6984421287629585</v>
          </cell>
        </row>
        <row r="5999">
          <cell r="A5999">
            <v>5997</v>
          </cell>
          <cell r="W5999">
            <v>4.7368402282509399</v>
          </cell>
          <cell r="X5999">
            <v>2.7273319348089586</v>
          </cell>
        </row>
        <row r="6000">
          <cell r="A6000">
            <v>5998</v>
          </cell>
          <cell r="W6000">
            <v>4.4052554693514203</v>
          </cell>
          <cell r="X6000">
            <v>2.6052336082152157</v>
          </cell>
        </row>
        <row r="6001">
          <cell r="A6001">
            <v>5999</v>
          </cell>
          <cell r="W6001">
            <v>1.1490336693132401</v>
          </cell>
          <cell r="X6001">
            <v>2.5208819820697705</v>
          </cell>
        </row>
        <row r="6002">
          <cell r="A6002">
            <v>6000</v>
          </cell>
          <cell r="W6002">
            <v>0.96470500371897505</v>
          </cell>
          <cell r="X6002">
            <v>2.2310544357194599</v>
          </cell>
        </row>
        <row r="6003">
          <cell r="A6003">
            <v>6001</v>
          </cell>
          <cell r="W6003">
            <v>0.88</v>
          </cell>
          <cell r="X6003">
            <v>2.1501368312855131</v>
          </cell>
        </row>
        <row r="6004">
          <cell r="A6004">
            <v>6002</v>
          </cell>
          <cell r="W6004">
            <v>0.91862283793184096</v>
          </cell>
          <cell r="X6004">
            <v>2.0881996563385941</v>
          </cell>
        </row>
        <row r="6005">
          <cell r="A6005">
            <v>6003</v>
          </cell>
          <cell r="W6005">
            <v>0.95894473330129903</v>
          </cell>
          <cell r="X6005">
            <v>2.0995891633269808</v>
          </cell>
        </row>
        <row r="6006">
          <cell r="A6006">
            <v>6004</v>
          </cell>
          <cell r="W6006">
            <v>1.0568693352932401</v>
          </cell>
          <cell r="X6006">
            <v>2.108311132980544</v>
          </cell>
        </row>
        <row r="6007">
          <cell r="A6007">
            <v>6005</v>
          </cell>
          <cell r="W6007">
            <v>1.08567068982735</v>
          </cell>
          <cell r="X6007">
            <v>2.1160842768327912</v>
          </cell>
        </row>
        <row r="6008">
          <cell r="A6008">
            <v>6006</v>
          </cell>
          <cell r="W6008">
            <v>1.06838987857433</v>
          </cell>
          <cell r="X6008">
            <v>2.2998161243205586</v>
          </cell>
        </row>
        <row r="6009">
          <cell r="A6009">
            <v>6007</v>
          </cell>
          <cell r="W6009">
            <v>1.08567068982735</v>
          </cell>
          <cell r="X6009">
            <v>2.2159990240745397</v>
          </cell>
        </row>
        <row r="6010">
          <cell r="A6010">
            <v>6008</v>
          </cell>
          <cell r="W6010">
            <v>5.6267609142866792</v>
          </cell>
          <cell r="X6010">
            <v>2.6088006526448693</v>
          </cell>
        </row>
        <row r="6011">
          <cell r="A6011">
            <v>6009</v>
          </cell>
          <cell r="W6011">
            <v>1.1817002966719601</v>
          </cell>
          <cell r="X6011">
            <v>2.7881691660040504</v>
          </cell>
        </row>
        <row r="6012">
          <cell r="A6012">
            <v>6010</v>
          </cell>
          <cell r="W6012">
            <v>1.03085014833598</v>
          </cell>
          <cell r="X6012">
            <v>2.7151398843183294</v>
          </cell>
        </row>
        <row r="6013">
          <cell r="A6013">
            <v>6011</v>
          </cell>
          <cell r="W6013">
            <v>1.03085014833598</v>
          </cell>
          <cell r="X6013">
            <v>2.0036531737065029</v>
          </cell>
        </row>
        <row r="6014">
          <cell r="A6014">
            <v>6012</v>
          </cell>
          <cell r="W6014">
            <v>1.10627522250397</v>
          </cell>
          <cell r="X6014">
            <v>1.7536384443065658</v>
          </cell>
        </row>
        <row r="6015">
          <cell r="A6015">
            <v>6013</v>
          </cell>
          <cell r="W6015">
            <v>1.40797551917593</v>
          </cell>
          <cell r="X6015">
            <v>1.6026142499883886</v>
          </cell>
        </row>
        <row r="6016">
          <cell r="A6016">
            <v>6014</v>
          </cell>
          <cell r="W6016">
            <v>0.88</v>
          </cell>
          <cell r="X6016">
            <v>1.4540233525591568</v>
          </cell>
        </row>
        <row r="6017">
          <cell r="A6017">
            <v>6015</v>
          </cell>
          <cell r="W6017">
            <v>0.95542507416799005</v>
          </cell>
          <cell r="X6017">
            <v>1.3925150578282013</v>
          </cell>
        </row>
        <row r="6018">
          <cell r="A6018">
            <v>6016</v>
          </cell>
          <cell r="W6018">
            <v>1.03085014833598</v>
          </cell>
          <cell r="X6018">
            <v>1.4022877988982079</v>
          </cell>
        </row>
        <row r="6019">
          <cell r="A6019">
            <v>6017</v>
          </cell>
          <cell r="W6019">
            <v>1.03085014833598</v>
          </cell>
          <cell r="X6019">
            <v>1.5479608834056298</v>
          </cell>
        </row>
        <row r="6020">
          <cell r="A6020">
            <v>6018</v>
          </cell>
          <cell r="W6020">
            <v>0.95542507416799005</v>
          </cell>
          <cell r="X6020">
            <v>1.9139212088677016</v>
          </cell>
        </row>
        <row r="6021">
          <cell r="A6021">
            <v>6019</v>
          </cell>
          <cell r="W6021">
            <v>1.10627522250397</v>
          </cell>
          <cell r="X6021">
            <v>1.9420348322305767</v>
          </cell>
        </row>
        <row r="6022">
          <cell r="A6022">
            <v>6020</v>
          </cell>
          <cell r="W6022">
            <v>0.95542507416799005</v>
          </cell>
          <cell r="X6022">
            <v>2.0636012071357852</v>
          </cell>
        </row>
        <row r="6023">
          <cell r="A6023">
            <v>6021</v>
          </cell>
          <cell r="W6023">
            <v>4.5830119746284002</v>
          </cell>
          <cell r="X6023">
            <v>2.0456706417939667</v>
          </cell>
        </row>
        <row r="6024">
          <cell r="A6024">
            <v>6022</v>
          </cell>
          <cell r="W6024">
            <v>4.1304615296204998</v>
          </cell>
          <cell r="X6024">
            <v>1.8929218300395361</v>
          </cell>
        </row>
        <row r="6025">
          <cell r="A6025">
            <v>6023</v>
          </cell>
          <cell r="W6025">
            <v>0.88</v>
          </cell>
          <cell r="X6025">
            <v>1.8232524766857887</v>
          </cell>
        </row>
        <row r="6026">
          <cell r="A6026">
            <v>6024</v>
          </cell>
          <cell r="W6026">
            <v>0.88</v>
          </cell>
          <cell r="X6026">
            <v>1.7991770618472505</v>
          </cell>
        </row>
        <row r="6027">
          <cell r="A6027">
            <v>6025</v>
          </cell>
          <cell r="W6027">
            <v>0.88</v>
          </cell>
          <cell r="X6027">
            <v>1.8264281883077673</v>
          </cell>
        </row>
        <row r="6028">
          <cell r="A6028">
            <v>6026</v>
          </cell>
          <cell r="W6028">
            <v>0.88</v>
          </cell>
          <cell r="X6028">
            <v>1.8702757715716731</v>
          </cell>
        </row>
        <row r="6029">
          <cell r="A6029">
            <v>6027</v>
          </cell>
          <cell r="W6029">
            <v>0.88</v>
          </cell>
          <cell r="X6029">
            <v>1.9456828087082787</v>
          </cell>
        </row>
        <row r="6030">
          <cell r="A6030">
            <v>6028</v>
          </cell>
          <cell r="W6030">
            <v>0.94454405725711399</v>
          </cell>
          <cell r="X6030">
            <v>2.0008546116982013</v>
          </cell>
        </row>
        <row r="6031">
          <cell r="A6031">
            <v>6029</v>
          </cell>
          <cell r="W6031">
            <v>1.074150148992</v>
          </cell>
          <cell r="X6031">
            <v>2.0863938624701959</v>
          </cell>
        </row>
        <row r="6032">
          <cell r="A6032">
            <v>6030</v>
          </cell>
          <cell r="W6032">
            <v>1.1288727204056399</v>
          </cell>
          <cell r="X6032">
            <v>2.2548262116761992</v>
          </cell>
        </row>
        <row r="6033">
          <cell r="A6033">
            <v>6031</v>
          </cell>
          <cell r="W6033">
            <v>1.02806798320487</v>
          </cell>
          <cell r="X6033">
            <v>2.2492932737214097</v>
          </cell>
        </row>
        <row r="6034">
          <cell r="A6034">
            <v>6032</v>
          </cell>
          <cell r="W6034">
            <v>5.5132545560335995</v>
          </cell>
          <cell r="X6034">
            <v>2.6949474930429673</v>
          </cell>
        </row>
        <row r="6035">
          <cell r="A6035">
            <v>6033</v>
          </cell>
          <cell r="W6035">
            <v>1.1817002966719601</v>
          </cell>
          <cell r="X6035">
            <v>2.9114671227317102</v>
          </cell>
        </row>
        <row r="6036">
          <cell r="A6036">
            <v>6034</v>
          </cell>
          <cell r="W6036">
            <v>1.03085014833598</v>
          </cell>
          <cell r="X6036">
            <v>2.9585699643156307</v>
          </cell>
        </row>
        <row r="6037">
          <cell r="A6037">
            <v>6035</v>
          </cell>
          <cell r="W6037">
            <v>1.03085014833598</v>
          </cell>
          <cell r="X6037">
            <v>2.8403324889955974</v>
          </cell>
        </row>
        <row r="6038">
          <cell r="A6038">
            <v>6036</v>
          </cell>
          <cell r="W6038">
            <v>1.10627522250397</v>
          </cell>
          <cell r="X6038">
            <v>2.5964549001850172</v>
          </cell>
        </row>
        <row r="6039">
          <cell r="A6039">
            <v>6037</v>
          </cell>
          <cell r="W6039">
            <v>1.40797551917593</v>
          </cell>
          <cell r="X6039">
            <v>2.4373723367482398</v>
          </cell>
        </row>
        <row r="6040">
          <cell r="A6040">
            <v>6038</v>
          </cell>
          <cell r="W6040">
            <v>0.88</v>
          </cell>
          <cell r="X6040">
            <v>2.3867037939583611</v>
          </cell>
        </row>
        <row r="6041">
          <cell r="A6041">
            <v>6039</v>
          </cell>
          <cell r="W6041">
            <v>0.95542507416799005</v>
          </cell>
          <cell r="X6041">
            <v>2.4845604453710193</v>
          </cell>
        </row>
        <row r="6042">
          <cell r="A6042">
            <v>6040</v>
          </cell>
          <cell r="W6042">
            <v>1.03085014833598</v>
          </cell>
          <cell r="X6042">
            <v>2.5355721756574843</v>
          </cell>
        </row>
        <row r="6043">
          <cell r="A6043">
            <v>6041</v>
          </cell>
          <cell r="W6043">
            <v>1.03085014833598</v>
          </cell>
          <cell r="X6043">
            <v>2.7800617526575988</v>
          </cell>
        </row>
        <row r="6044">
          <cell r="A6044">
            <v>6042</v>
          </cell>
          <cell r="W6044">
            <v>0.95542507416799005</v>
          </cell>
          <cell r="X6044">
            <v>2.8520335327729471</v>
          </cell>
        </row>
        <row r="6045">
          <cell r="A6045">
            <v>6043</v>
          </cell>
          <cell r="W6045">
            <v>1.10627522250397</v>
          </cell>
          <cell r="X6045">
            <v>2.8394542233912703</v>
          </cell>
        </row>
        <row r="6046">
          <cell r="A6046">
            <v>6044</v>
          </cell>
          <cell r="W6046">
            <v>0.95542507416799005</v>
          </cell>
          <cell r="X6046">
            <v>2.9965450810389167</v>
          </cell>
        </row>
        <row r="6047">
          <cell r="A6047">
            <v>6045</v>
          </cell>
          <cell r="W6047">
            <v>4.5830119746284002</v>
          </cell>
          <cell r="X6047">
            <v>3.0120252617206984</v>
          </cell>
        </row>
        <row r="6048">
          <cell r="A6048">
            <v>6046</v>
          </cell>
          <cell r="W6048">
            <v>4.1304615296204998</v>
          </cell>
          <cell r="X6048">
            <v>2.8617700154602241</v>
          </cell>
        </row>
        <row r="6049">
          <cell r="A6049">
            <v>6047</v>
          </cell>
          <cell r="W6049">
            <v>0.88</v>
          </cell>
          <cell r="X6049">
            <v>2.8338579646229713</v>
          </cell>
        </row>
        <row r="6050">
          <cell r="A6050">
            <v>6048</v>
          </cell>
          <cell r="W6050">
            <v>1.1951158351003701</v>
          </cell>
          <cell r="X6050">
            <v>2.8175323484587489</v>
          </cell>
        </row>
        <row r="6051">
          <cell r="A6051">
            <v>6049</v>
          </cell>
          <cell r="W6051">
            <v>1.4370472073171201</v>
          </cell>
          <cell r="X6051">
            <v>2.7619935665120914</v>
          </cell>
        </row>
        <row r="6052">
          <cell r="A6052">
            <v>6050</v>
          </cell>
          <cell r="W6052">
            <v>1.66745803625279</v>
          </cell>
          <cell r="X6052">
            <v>2.9029771405583791</v>
          </cell>
        </row>
        <row r="6053">
          <cell r="A6053">
            <v>6051</v>
          </cell>
          <cell r="W6053">
            <v>1.58969438072271</v>
          </cell>
          <cell r="X6053">
            <v>3.0275794421595497</v>
          </cell>
        </row>
        <row r="6054">
          <cell r="A6054">
            <v>6052</v>
          </cell>
          <cell r="W6054">
            <v>1.65593749541744</v>
          </cell>
          <cell r="X6054">
            <v>3.2513560622678712</v>
          </cell>
        </row>
        <row r="6055">
          <cell r="A6055">
            <v>6053</v>
          </cell>
          <cell r="W6055">
            <v>1.8028243984053502</v>
          </cell>
          <cell r="X6055">
            <v>3.4944977692203385</v>
          </cell>
        </row>
        <row r="6056">
          <cell r="A6056">
            <v>6054</v>
          </cell>
          <cell r="W6056">
            <v>1.70777993162224</v>
          </cell>
          <cell r="X6056">
            <v>4.4550372590626459</v>
          </cell>
        </row>
        <row r="6057">
          <cell r="A6057">
            <v>6055</v>
          </cell>
          <cell r="W6057">
            <v>1.6962593907868901</v>
          </cell>
          <cell r="X6057">
            <v>4.9452674213990679</v>
          </cell>
        </row>
        <row r="6058">
          <cell r="A6058">
            <v>6056</v>
          </cell>
          <cell r="W6058">
            <v>6.1711065005514998</v>
          </cell>
          <cell r="X6058">
            <v>3.5404094592278068</v>
          </cell>
        </row>
        <row r="6059">
          <cell r="A6059">
            <v>6057</v>
          </cell>
          <cell r="W6059">
            <v>1.4910558613546601</v>
          </cell>
          <cell r="X6059">
            <v>3.2233132118475187</v>
          </cell>
        </row>
        <row r="6060">
          <cell r="A6060">
            <v>6058</v>
          </cell>
          <cell r="W6060">
            <v>1.03085014833598</v>
          </cell>
          <cell r="X6060">
            <v>2.8231345666008352</v>
          </cell>
        </row>
        <row r="6061">
          <cell r="A6061">
            <v>6059</v>
          </cell>
          <cell r="W6061">
            <v>1.03085014833598</v>
          </cell>
          <cell r="X6061">
            <v>2.462303343525885</v>
          </cell>
        </row>
        <row r="6062">
          <cell r="A6062">
            <v>6060</v>
          </cell>
          <cell r="W6062">
            <v>1.10627522250397</v>
          </cell>
          <cell r="X6062">
            <v>2.1151655222828261</v>
          </cell>
        </row>
        <row r="6063">
          <cell r="A6063">
            <v>6061</v>
          </cell>
          <cell r="W6063">
            <v>1.40797551917593</v>
          </cell>
          <cell r="X6063">
            <v>2.0259955242635774</v>
          </cell>
        </row>
        <row r="6064">
          <cell r="A6064">
            <v>6062</v>
          </cell>
          <cell r="W6064">
            <v>0.88</v>
          </cell>
          <cell r="X6064">
            <v>1.9955651551408149</v>
          </cell>
        </row>
        <row r="6065">
          <cell r="A6065">
            <v>6063</v>
          </cell>
          <cell r="W6065">
            <v>0.95542507416799005</v>
          </cell>
          <cell r="X6065">
            <v>2.09976451631419</v>
          </cell>
        </row>
        <row r="6066">
          <cell r="A6066">
            <v>6064</v>
          </cell>
          <cell r="W6066">
            <v>1.03085014833598</v>
          </cell>
          <cell r="X6066">
            <v>2.3907095396159872</v>
          </cell>
        </row>
        <row r="6067">
          <cell r="A6067">
            <v>6065</v>
          </cell>
          <cell r="W6067">
            <v>1.03085014833598</v>
          </cell>
          <cell r="X6067">
            <v>2.7448505764243807</v>
          </cell>
        </row>
        <row r="6068">
          <cell r="A6068">
            <v>6066</v>
          </cell>
          <cell r="W6068">
            <v>0.95542507416799005</v>
          </cell>
          <cell r="X6068">
            <v>2.9494551477289535</v>
          </cell>
        </row>
        <row r="6069">
          <cell r="A6069">
            <v>6067</v>
          </cell>
          <cell r="W6069">
            <v>1.10627522250397</v>
          </cell>
          <cell r="X6069">
            <v>3.1176823405053051</v>
          </cell>
        </row>
        <row r="6070">
          <cell r="A6070">
            <v>6068</v>
          </cell>
          <cell r="W6070">
            <v>1.4030271362120901</v>
          </cell>
          <cell r="X6070">
            <v>3.3292568146815262</v>
          </cell>
        </row>
        <row r="6071">
          <cell r="A6071">
            <v>6069</v>
          </cell>
          <cell r="W6071">
            <v>5.6901650386279998</v>
          </cell>
          <cell r="X6071">
            <v>3.3830345344963675</v>
          </cell>
        </row>
        <row r="6072">
          <cell r="A6072">
            <v>6070</v>
          </cell>
          <cell r="W6072">
            <v>5.5947513815275993</v>
          </cell>
          <cell r="X6072">
            <v>3.2818459202160648</v>
          </cell>
        </row>
        <row r="6073">
          <cell r="A6073">
            <v>6071</v>
          </cell>
          <cell r="W6073">
            <v>2.6294232547020999</v>
          </cell>
          <cell r="X6073">
            <v>3.2314235661475763</v>
          </cell>
        </row>
        <row r="6074">
          <cell r="A6074">
            <v>6072</v>
          </cell>
          <cell r="W6074">
            <v>2.8540738132200998</v>
          </cell>
          <cell r="X6074">
            <v>3.0542897429415787</v>
          </cell>
        </row>
        <row r="6075">
          <cell r="A6075">
            <v>6073</v>
          </cell>
          <cell r="W6075">
            <v>2.9433580095854999</v>
          </cell>
          <cell r="X6075">
            <v>2.9949262761546827</v>
          </cell>
        </row>
        <row r="6076">
          <cell r="A6076">
            <v>6074</v>
          </cell>
          <cell r="W6076">
            <v>2.9145566550513999</v>
          </cell>
          <cell r="X6076">
            <v>3.142534792918882</v>
          </cell>
        </row>
        <row r="6077">
          <cell r="A6077">
            <v>6075</v>
          </cell>
          <cell r="W6077">
            <v>2.9779196345373</v>
          </cell>
          <cell r="X6077">
            <v>3.2812163848254361</v>
          </cell>
        </row>
        <row r="6078">
          <cell r="A6078">
            <v>6076</v>
          </cell>
          <cell r="W6078">
            <v>3.1806811664464001</v>
          </cell>
          <cell r="X6078">
            <v>3.5156521114747283</v>
          </cell>
        </row>
        <row r="6079">
          <cell r="A6079">
            <v>6077</v>
          </cell>
          <cell r="W6079">
            <v>3.2437561309439999</v>
          </cell>
          <cell r="X6079">
            <v>3.772731734153596</v>
          </cell>
        </row>
        <row r="6080">
          <cell r="A6080">
            <v>6078</v>
          </cell>
          <cell r="W6080">
            <v>3.2665092000720999</v>
          </cell>
          <cell r="X6080">
            <v>4.6651416905307022</v>
          </cell>
        </row>
        <row r="6081">
          <cell r="A6081">
            <v>6079</v>
          </cell>
          <cell r="W6081">
            <v>2.8367930019670999</v>
          </cell>
          <cell r="X6081">
            <v>5.3672677079083542</v>
          </cell>
        </row>
        <row r="6082">
          <cell r="A6082">
            <v>6080</v>
          </cell>
          <cell r="W6082">
            <v>6.7384931709326992</v>
          </cell>
          <cell r="X6082">
            <v>3.812820479342188</v>
          </cell>
        </row>
        <row r="6083">
          <cell r="A6083">
            <v>6081</v>
          </cell>
          <cell r="W6083">
            <v>1.76466872086862</v>
          </cell>
          <cell r="X6083">
            <v>3.5032474455450506</v>
          </cell>
        </row>
        <row r="6084">
          <cell r="A6084">
            <v>6082</v>
          </cell>
          <cell r="W6084">
            <v>1.03085014833598</v>
          </cell>
          <cell r="X6084">
            <v>3.2002061023990604</v>
          </cell>
        </row>
        <row r="6085">
          <cell r="A6085">
            <v>6083</v>
          </cell>
          <cell r="W6085">
            <v>1.03085014833598</v>
          </cell>
          <cell r="X6085">
            <v>2.8725455179003658</v>
          </cell>
        </row>
        <row r="6086">
          <cell r="A6086">
            <v>6084</v>
          </cell>
          <cell r="W6086">
            <v>1.10627522250397</v>
          </cell>
          <cell r="X6086">
            <v>2.6202154405222835</v>
          </cell>
        </row>
        <row r="6087">
          <cell r="A6087">
            <v>6085</v>
          </cell>
          <cell r="W6087">
            <v>1.40797551917593</v>
          </cell>
          <cell r="X6087">
            <v>2.5223307614546044</v>
          </cell>
        </row>
        <row r="6088">
          <cell r="A6088">
            <v>6086</v>
          </cell>
          <cell r="W6088">
            <v>0.88</v>
          </cell>
          <cell r="X6088">
            <v>2.524082834836642</v>
          </cell>
        </row>
        <row r="6089">
          <cell r="A6089">
            <v>6087</v>
          </cell>
          <cell r="W6089">
            <v>0.95542507416799005</v>
          </cell>
          <cell r="X6089">
            <v>2.6076601598590288</v>
          </cell>
        </row>
        <row r="6090">
          <cell r="A6090">
            <v>6088</v>
          </cell>
          <cell r="W6090">
            <v>1.03085014833598</v>
          </cell>
          <cell r="X6090">
            <v>3.007742506395092</v>
          </cell>
        </row>
        <row r="6091">
          <cell r="A6091">
            <v>6089</v>
          </cell>
          <cell r="W6091">
            <v>1.03085014833598</v>
          </cell>
          <cell r="X6091">
            <v>3.4442608412390392</v>
          </cell>
        </row>
        <row r="6092">
          <cell r="A6092">
            <v>6090</v>
          </cell>
          <cell r="W6092">
            <v>0.95542507416799005</v>
          </cell>
          <cell r="X6092">
            <v>3.69218363458265</v>
          </cell>
        </row>
        <row r="6093">
          <cell r="A6093">
            <v>6091</v>
          </cell>
          <cell r="W6093">
            <v>1.10627522250397</v>
          </cell>
          <cell r="X6093">
            <v>3.8015144572139272</v>
          </cell>
        </row>
        <row r="6094">
          <cell r="A6094">
            <v>6092</v>
          </cell>
          <cell r="W6094">
            <v>1.2964621261479001</v>
          </cell>
          <cell r="X6094">
            <v>3.9564006436080366</v>
          </cell>
        </row>
        <row r="6095">
          <cell r="A6095">
            <v>6093</v>
          </cell>
          <cell r="W6095">
            <v>5.2149426998210302</v>
          </cell>
          <cell r="X6095">
            <v>3.9630338949203212</v>
          </cell>
        </row>
        <row r="6096">
          <cell r="A6096">
            <v>6094</v>
          </cell>
          <cell r="W6096">
            <v>4.7681525276765395</v>
          </cell>
          <cell r="X6096">
            <v>3.8166822072350044</v>
          </cell>
        </row>
        <row r="6097">
          <cell r="A6097">
            <v>6095</v>
          </cell>
          <cell r="W6097">
            <v>1.62137587046565</v>
          </cell>
          <cell r="X6097">
            <v>3.760934396094167</v>
          </cell>
        </row>
        <row r="6098">
          <cell r="A6098">
            <v>6096</v>
          </cell>
          <cell r="W6098">
            <v>1.7941839927788301</v>
          </cell>
          <cell r="X6098">
            <v>3.5050618595356107</v>
          </cell>
        </row>
        <row r="6099">
          <cell r="A6099">
            <v>6097</v>
          </cell>
          <cell r="W6099">
            <v>1.7048997964134101</v>
          </cell>
          <cell r="X6099">
            <v>3.4146244555288323</v>
          </cell>
        </row>
        <row r="6100">
          <cell r="A6100">
            <v>6098</v>
          </cell>
          <cell r="W6100">
            <v>1.8085846712687601</v>
          </cell>
          <cell r="X6100">
            <v>3.4910380226126869</v>
          </cell>
        </row>
        <row r="6101">
          <cell r="A6101">
            <v>6099</v>
          </cell>
          <cell r="W6101">
            <v>1.8517867018470502</v>
          </cell>
          <cell r="X6101">
            <v>3.5647470916366562</v>
          </cell>
        </row>
        <row r="6102">
          <cell r="A6102">
            <v>6100</v>
          </cell>
          <cell r="W6102">
            <v>2.0332352297866998</v>
          </cell>
          <cell r="X6102">
            <v>3.714379089576521</v>
          </cell>
        </row>
        <row r="6103">
          <cell r="A6103">
            <v>6101</v>
          </cell>
          <cell r="W6103">
            <v>2.1801221352204001</v>
          </cell>
          <cell r="X6103">
            <v>3.9200865050703002</v>
          </cell>
        </row>
        <row r="6104">
          <cell r="A6104">
            <v>6102</v>
          </cell>
          <cell r="W6104">
            <v>2.1426803750598</v>
          </cell>
          <cell r="X6104">
            <v>4.8947111754189878</v>
          </cell>
        </row>
        <row r="6105">
          <cell r="A6105">
            <v>6103</v>
          </cell>
          <cell r="W6105">
            <v>2.3558103927423999</v>
          </cell>
          <cell r="X6105">
            <v>5.323168406196908</v>
          </cell>
        </row>
        <row r="6106">
          <cell r="A6106">
            <v>6104</v>
          </cell>
          <cell r="W6106">
            <v>6.2690311025434395</v>
          </cell>
          <cell r="X6106">
            <v>3.9092789342683103</v>
          </cell>
        </row>
        <row r="6107">
          <cell r="A6107">
            <v>6105</v>
          </cell>
          <cell r="W6107">
            <v>1.28368611164396</v>
          </cell>
          <cell r="X6107">
            <v>3.6520361050666992</v>
          </cell>
        </row>
        <row r="6108">
          <cell r="A6108">
            <v>6106</v>
          </cell>
          <cell r="W6108">
            <v>1.03085014833598</v>
          </cell>
          <cell r="X6108">
            <v>3.272982634338784</v>
          </cell>
        </row>
        <row r="6109">
          <cell r="A6109">
            <v>6107</v>
          </cell>
          <cell r="W6109">
            <v>1.03085014833598</v>
          </cell>
          <cell r="X6109">
            <v>2.9007548534161947</v>
          </cell>
        </row>
        <row r="6110">
          <cell r="A6110">
            <v>6108</v>
          </cell>
          <cell r="W6110">
            <v>1.10627522250397</v>
          </cell>
          <cell r="X6110">
            <v>2.5773225632291328</v>
          </cell>
        </row>
        <row r="6111">
          <cell r="A6111">
            <v>6109</v>
          </cell>
          <cell r="W6111">
            <v>1.40797551917593</v>
          </cell>
          <cell r="X6111">
            <v>2.4707992091193023</v>
          </cell>
        </row>
        <row r="6112">
          <cell r="A6112">
            <v>6110</v>
          </cell>
          <cell r="W6112">
            <v>0.88</v>
          </cell>
          <cell r="X6112">
            <v>2.4289915061298193</v>
          </cell>
        </row>
        <row r="6113">
          <cell r="A6113">
            <v>6111</v>
          </cell>
          <cell r="W6113">
            <v>0.95542507416799005</v>
          </cell>
          <cell r="X6113">
            <v>2.4340665209934191</v>
          </cell>
        </row>
        <row r="6114">
          <cell r="A6114">
            <v>6112</v>
          </cell>
          <cell r="W6114">
            <v>1.03085014833598</v>
          </cell>
          <cell r="X6114">
            <v>2.7897748618013196</v>
          </cell>
        </row>
        <row r="6115">
          <cell r="A6115">
            <v>6113</v>
          </cell>
          <cell r="W6115">
            <v>1.1040346112196051</v>
          </cell>
          <cell r="X6115">
            <v>3.1785026251203936</v>
          </cell>
        </row>
        <row r="6116">
          <cell r="A6116">
            <v>6114</v>
          </cell>
          <cell r="W6116">
            <v>1.0689314324210699</v>
          </cell>
          <cell r="X6116">
            <v>3.3763321234929391</v>
          </cell>
        </row>
        <row r="6117">
          <cell r="A6117">
            <v>6115</v>
          </cell>
          <cell r="W6117">
            <v>1.34362740207427</v>
          </cell>
          <cell r="X6117">
            <v>3.4618868752660168</v>
          </cell>
        </row>
        <row r="6118">
          <cell r="A6118">
            <v>6116</v>
          </cell>
          <cell r="W6118">
            <v>1.30510253177441</v>
          </cell>
          <cell r="X6118">
            <v>3.6500111721868556</v>
          </cell>
        </row>
        <row r="6119">
          <cell r="A6119">
            <v>6117</v>
          </cell>
          <cell r="W6119">
            <v>5.0738160672507897</v>
          </cell>
          <cell r="X6119">
            <v>3.6337712044381281</v>
          </cell>
        </row>
        <row r="6120">
          <cell r="A6120">
            <v>6118</v>
          </cell>
          <cell r="W6120">
            <v>5.0590462008892603</v>
          </cell>
          <cell r="X6120">
            <v>3.4931251537826071</v>
          </cell>
        </row>
        <row r="6121">
          <cell r="A6121">
            <v>6119</v>
          </cell>
          <cell r="W6121">
            <v>1.8172250768952702</v>
          </cell>
          <cell r="X6121">
            <v>3.4119489993314076</v>
          </cell>
        </row>
        <row r="6122">
          <cell r="A6122">
            <v>6120</v>
          </cell>
          <cell r="W6122">
            <v>1.9698722503009001</v>
          </cell>
          <cell r="X6122">
            <v>3.1697238292379688</v>
          </cell>
        </row>
        <row r="6123">
          <cell r="A6123">
            <v>6121</v>
          </cell>
          <cell r="W6123">
            <v>1.86906751310008</v>
          </cell>
          <cell r="X6123">
            <v>3.1022002850532346</v>
          </cell>
        </row>
        <row r="6124">
          <cell r="A6124">
            <v>6122</v>
          </cell>
          <cell r="W6124">
            <v>1.998673604835</v>
          </cell>
          <cell r="X6124">
            <v>3.2075136435867968</v>
          </cell>
        </row>
        <row r="6125">
          <cell r="A6125">
            <v>6123</v>
          </cell>
          <cell r="W6125">
            <v>2.0159544185336999</v>
          </cell>
          <cell r="X6125">
            <v>3.3052622315345501</v>
          </cell>
        </row>
        <row r="6126">
          <cell r="A6126">
            <v>6124</v>
          </cell>
          <cell r="W6126">
            <v>2.1282796965698001</v>
          </cell>
          <cell r="X6126">
            <v>3.4933536068270654</v>
          </cell>
        </row>
        <row r="6127">
          <cell r="A6127">
            <v>6125</v>
          </cell>
          <cell r="W6127">
            <v>2.1974029464734</v>
          </cell>
          <cell r="X6127">
            <v>3.7310953396257283</v>
          </cell>
        </row>
        <row r="6128">
          <cell r="A6128">
            <v>6126</v>
          </cell>
          <cell r="W6128">
            <v>2.2636460611681004</v>
          </cell>
          <cell r="X6128">
            <v>4.6860041817112821</v>
          </cell>
        </row>
        <row r="6129">
          <cell r="A6129">
            <v>6127</v>
          </cell>
          <cell r="W6129">
            <v>2.1138790205257001</v>
          </cell>
          <cell r="X6129">
            <v>5.2737834620130677</v>
          </cell>
        </row>
        <row r="6130">
          <cell r="A6130">
            <v>6128</v>
          </cell>
          <cell r="W6130">
            <v>6.7154520868162999</v>
          </cell>
          <cell r="X6130">
            <v>3.7878349489631082</v>
          </cell>
        </row>
        <row r="6131">
          <cell r="A6131">
            <v>6129</v>
          </cell>
          <cell r="W6131">
            <v>2.0901240190331203</v>
          </cell>
          <cell r="X6131">
            <v>3.4617097248906288</v>
          </cell>
        </row>
        <row r="6132">
          <cell r="A6132">
            <v>6130</v>
          </cell>
          <cell r="W6132">
            <v>1.17603799633201</v>
          </cell>
          <cell r="X6132">
            <v>3.112680434000846</v>
          </cell>
        </row>
        <row r="6133">
          <cell r="A6133">
            <v>6131</v>
          </cell>
          <cell r="W6133">
            <v>1.0521921750147991</v>
          </cell>
          <cell r="X6133">
            <v>2.7342624974282441</v>
          </cell>
        </row>
        <row r="6134">
          <cell r="A6134">
            <v>6132</v>
          </cell>
          <cell r="W6134">
            <v>1.10627522250397</v>
          </cell>
          <cell r="X6134">
            <v>2.3941193182047975</v>
          </cell>
        </row>
        <row r="6135">
          <cell r="A6135">
            <v>6133</v>
          </cell>
          <cell r="W6135">
            <v>1.40797551917593</v>
          </cell>
          <cell r="X6135">
            <v>2.2369848058342892</v>
          </cell>
        </row>
        <row r="6136">
          <cell r="A6136">
            <v>6134</v>
          </cell>
          <cell r="W6136">
            <v>0.88</v>
          </cell>
          <cell r="X6136">
            <v>2.2046112216599356</v>
          </cell>
        </row>
        <row r="6137">
          <cell r="A6137">
            <v>6135</v>
          </cell>
          <cell r="W6137">
            <v>0.95542507416799005</v>
          </cell>
          <cell r="X6137">
            <v>2.2549456917101773</v>
          </cell>
        </row>
        <row r="6138">
          <cell r="A6138">
            <v>6136</v>
          </cell>
          <cell r="W6138">
            <v>1.03085014833598</v>
          </cell>
          <cell r="X6138">
            <v>2.5811773774052229</v>
          </cell>
        </row>
        <row r="6139">
          <cell r="A6139">
            <v>6137</v>
          </cell>
          <cell r="W6139">
            <v>1.03085014833598</v>
          </cell>
          <cell r="X6139">
            <v>2.9824672853859289</v>
          </cell>
        </row>
        <row r="6140">
          <cell r="A6140">
            <v>6138</v>
          </cell>
          <cell r="W6140">
            <v>1.3511847000072801</v>
          </cell>
          <cell r="X6140">
            <v>3.2187428591512952</v>
          </cell>
        </row>
        <row r="6141">
          <cell r="A6141">
            <v>6139</v>
          </cell>
          <cell r="W6141">
            <v>1.5221957948051199</v>
          </cell>
          <cell r="X6141">
            <v>3.263108508179954</v>
          </cell>
        </row>
        <row r="6142">
          <cell r="A6142">
            <v>6140</v>
          </cell>
          <cell r="W6142">
            <v>1.4347086259550301</v>
          </cell>
          <cell r="X6142">
            <v>3.4229722113650132</v>
          </cell>
        </row>
        <row r="6143">
          <cell r="A6143">
            <v>6141</v>
          </cell>
          <cell r="W6143">
            <v>5.0594153912066098</v>
          </cell>
          <cell r="X6143">
            <v>3.398938323850988</v>
          </cell>
        </row>
        <row r="6144">
          <cell r="A6144">
            <v>6142</v>
          </cell>
          <cell r="W6144">
            <v>4.6731080584477001</v>
          </cell>
          <cell r="X6144">
            <v>3.21287081599705</v>
          </cell>
        </row>
        <row r="6145">
          <cell r="A6145">
            <v>6143</v>
          </cell>
          <cell r="W6145">
            <v>1.50329031956612</v>
          </cell>
          <cell r="X6145">
            <v>3.1251496585640748</v>
          </cell>
        </row>
        <row r="6146">
          <cell r="A6146">
            <v>6144</v>
          </cell>
          <cell r="W6146">
            <v>1.58393411030503</v>
          </cell>
          <cell r="X6146">
            <v>2.7900893409831995</v>
          </cell>
        </row>
        <row r="6147">
          <cell r="A6147">
            <v>6145</v>
          </cell>
          <cell r="W6147">
            <v>1.6328964113010001</v>
          </cell>
          <cell r="X6147">
            <v>2.6857311899317042</v>
          </cell>
        </row>
        <row r="6148">
          <cell r="A6148">
            <v>6146</v>
          </cell>
          <cell r="W6148">
            <v>1.71354020203992</v>
          </cell>
          <cell r="X6148">
            <v>2.7363276129415448</v>
          </cell>
        </row>
        <row r="6149">
          <cell r="A6149">
            <v>6147</v>
          </cell>
          <cell r="W6149">
            <v>1.77978331673465</v>
          </cell>
          <cell r="X6149">
            <v>2.7645521910226853</v>
          </cell>
        </row>
        <row r="6150">
          <cell r="A6150">
            <v>6148</v>
          </cell>
          <cell r="W6150">
            <v>1.8575469722647302</v>
          </cell>
          <cell r="X6150">
            <v>2.8739380521189877</v>
          </cell>
        </row>
        <row r="6151">
          <cell r="A6151">
            <v>6149</v>
          </cell>
          <cell r="W6151">
            <v>1.9295503573771002</v>
          </cell>
          <cell r="X6151">
            <v>3.0413717217097269</v>
          </cell>
        </row>
        <row r="6152">
          <cell r="A6152">
            <v>6150</v>
          </cell>
          <cell r="W6152">
            <v>2.0274749593691004</v>
          </cell>
          <cell r="X6152">
            <v>3.9792441431386587</v>
          </cell>
        </row>
        <row r="6153">
          <cell r="A6153">
            <v>6151</v>
          </cell>
          <cell r="W6153">
            <v>1.8949887324253001</v>
          </cell>
          <cell r="X6153">
            <v>4.0621602598766247</v>
          </cell>
        </row>
        <row r="6154">
          <cell r="A6154">
            <v>6152</v>
          </cell>
          <cell r="W6154">
            <v>6.36119543656344</v>
          </cell>
          <cell r="X6154">
            <v>2.8560736690164261</v>
          </cell>
        </row>
        <row r="6155">
          <cell r="A6155">
            <v>6153</v>
          </cell>
          <cell r="W6155">
            <v>1.6638639836678399</v>
          </cell>
          <cell r="X6155">
            <v>1.8084426286745274</v>
          </cell>
        </row>
        <row r="6156">
          <cell r="A6156">
            <v>6154</v>
          </cell>
          <cell r="W6156">
            <v>1.0608325806413101</v>
          </cell>
          <cell r="X6156">
            <v>1.6033361789100304</v>
          </cell>
        </row>
        <row r="6157">
          <cell r="A6157">
            <v>6155</v>
          </cell>
          <cell r="W6157">
            <v>1.03085014833598</v>
          </cell>
          <cell r="X6157">
            <v>1.3468085019960565</v>
          </cell>
        </row>
        <row r="6158">
          <cell r="A6158">
            <v>6156</v>
          </cell>
          <cell r="W6158">
            <v>1.10627522250397</v>
          </cell>
          <cell r="X6158">
            <v>1.2735969193051861</v>
          </cell>
        </row>
        <row r="6159">
          <cell r="A6159">
            <v>6157</v>
          </cell>
          <cell r="W6159">
            <v>1.40797551917593</v>
          </cell>
          <cell r="X6159">
            <v>1.1627767808613676</v>
          </cell>
        </row>
        <row r="6160">
          <cell r="A6160">
            <v>6158</v>
          </cell>
          <cell r="W6160">
            <v>0.88</v>
          </cell>
          <cell r="X6160">
            <v>1.2247916288491214</v>
          </cell>
        </row>
        <row r="6161">
          <cell r="A6161">
            <v>6159</v>
          </cell>
          <cell r="W6161">
            <v>0.95542507416799005</v>
          </cell>
          <cell r="X6161">
            <v>1.3220818588100407</v>
          </cell>
        </row>
        <row r="6162">
          <cell r="A6162">
            <v>6160</v>
          </cell>
          <cell r="W6162">
            <v>1.03085014833598</v>
          </cell>
          <cell r="X6162">
            <v>1.4434245955740861</v>
          </cell>
        </row>
        <row r="6163">
          <cell r="A6163">
            <v>6161</v>
          </cell>
          <cell r="W6163">
            <v>1.03085014833598</v>
          </cell>
          <cell r="X6163">
            <v>1.6709161360744984</v>
          </cell>
        </row>
        <row r="6164">
          <cell r="A6164">
            <v>6162</v>
          </cell>
          <cell r="W6164">
            <v>0.95542507416799005</v>
          </cell>
          <cell r="X6164">
            <v>1.7012648589502004</v>
          </cell>
        </row>
        <row r="6165">
          <cell r="A6165">
            <v>6163</v>
          </cell>
          <cell r="W6165">
            <v>1.10627522250397</v>
          </cell>
          <cell r="X6165">
            <v>1.7760839708218761</v>
          </cell>
        </row>
        <row r="6166">
          <cell r="A6166">
            <v>6164</v>
          </cell>
          <cell r="W6166">
            <v>1.2330991491077401</v>
          </cell>
          <cell r="X6166">
            <v>1.8769693392529976</v>
          </cell>
        </row>
        <row r="6167">
          <cell r="A6167">
            <v>6165</v>
          </cell>
          <cell r="W6167">
            <v>5.1515797227808697</v>
          </cell>
          <cell r="X6167">
            <v>1.8321319839260406</v>
          </cell>
        </row>
        <row r="6168">
          <cell r="A6168">
            <v>6166</v>
          </cell>
          <cell r="W6168">
            <v>5.0187243055198003</v>
          </cell>
          <cell r="X6168">
            <v>1.8663888467568694</v>
          </cell>
        </row>
        <row r="6169">
          <cell r="A6169">
            <v>6167</v>
          </cell>
          <cell r="W6169">
            <v>2.0101941456703001</v>
          </cell>
          <cell r="X6169">
            <v>1.7642182314737025</v>
          </cell>
        </row>
        <row r="6170">
          <cell r="A6170">
            <v>6168</v>
          </cell>
          <cell r="W6170">
            <v>2.2089234873087999</v>
          </cell>
          <cell r="X6170">
            <v>1.5182786507896342</v>
          </cell>
        </row>
        <row r="6171">
          <cell r="A6171">
            <v>6169</v>
          </cell>
          <cell r="W6171">
            <v>2.3961322881119003</v>
          </cell>
          <cell r="X6171">
            <v>1.5064801200009075</v>
          </cell>
        </row>
        <row r="6172">
          <cell r="A6172">
            <v>6170</v>
          </cell>
          <cell r="W6172">
            <v>2.5689404104250002</v>
          </cell>
          <cell r="X6172">
            <v>1.5324037751794479</v>
          </cell>
        </row>
        <row r="6173">
          <cell r="A6173">
            <v>6171</v>
          </cell>
          <cell r="W6173">
            <v>2.4767760788508002</v>
          </cell>
          <cell r="X6173">
            <v>1.5685846095309519</v>
          </cell>
        </row>
        <row r="6174">
          <cell r="A6174">
            <v>6172</v>
          </cell>
          <cell r="W6174">
            <v>2.6092623057945001</v>
          </cell>
          <cell r="X6174">
            <v>1.5986630014614713</v>
          </cell>
        </row>
        <row r="6175">
          <cell r="A6175">
            <v>6173</v>
          </cell>
          <cell r="W6175">
            <v>2.7215875862763999</v>
          </cell>
          <cell r="X6175">
            <v>1.6503759377808256</v>
          </cell>
        </row>
        <row r="6176">
          <cell r="A6176">
            <v>6174</v>
          </cell>
          <cell r="W6176">
            <v>2.9347176039589997</v>
          </cell>
          <cell r="X6176">
            <v>1.7729505425309142</v>
          </cell>
        </row>
        <row r="6177">
          <cell r="A6177">
            <v>6175</v>
          </cell>
          <cell r="W6177">
            <v>2.8684744892643002</v>
          </cell>
          <cell r="X6177">
            <v>1.7382654657438521</v>
          </cell>
        </row>
        <row r="6178">
          <cell r="A6178">
            <v>6176</v>
          </cell>
          <cell r="W6178">
            <v>7.1042703644667</v>
          </cell>
          <cell r="X6178">
            <v>2.1350364266737563</v>
          </cell>
        </row>
        <row r="6179">
          <cell r="A6179">
            <v>6177</v>
          </cell>
          <cell r="W6179">
            <v>2.1016445598684701</v>
          </cell>
          <cell r="X6179">
            <v>2.3382632251832023</v>
          </cell>
        </row>
        <row r="6180">
          <cell r="A6180">
            <v>6178</v>
          </cell>
          <cell r="W6180">
            <v>1.3114043584845703</v>
          </cell>
          <cell r="X6180">
            <v>2.3264323614343825</v>
          </cell>
        </row>
        <row r="6181">
          <cell r="A6181">
            <v>6179</v>
          </cell>
          <cell r="W6181">
            <v>1.03085014833598</v>
          </cell>
          <cell r="X6181">
            <v>2.1274812088068105</v>
          </cell>
        </row>
        <row r="6182">
          <cell r="A6182">
            <v>6180</v>
          </cell>
          <cell r="W6182">
            <v>1.10627522250397</v>
          </cell>
          <cell r="X6182">
            <v>1.8294847290522434</v>
          </cell>
        </row>
        <row r="6183">
          <cell r="A6183">
            <v>6181</v>
          </cell>
          <cell r="W6183">
            <v>1.40797551917593</v>
          </cell>
          <cell r="X6183">
            <v>1.6026142499883886</v>
          </cell>
        </row>
        <row r="6184">
          <cell r="A6184">
            <v>6182</v>
          </cell>
          <cell r="W6184">
            <v>0.88</v>
          </cell>
          <cell r="X6184">
            <v>1.4540233525591568</v>
          </cell>
        </row>
        <row r="6185">
          <cell r="A6185">
            <v>6183</v>
          </cell>
          <cell r="W6185">
            <v>0.95542507416799005</v>
          </cell>
          <cell r="X6185">
            <v>1.6581726142209354</v>
          </cell>
        </row>
        <row r="6186">
          <cell r="A6186">
            <v>6184</v>
          </cell>
          <cell r="W6186">
            <v>1.03085014833598</v>
          </cell>
          <cell r="X6186">
            <v>1.7057501540958633</v>
          </cell>
        </row>
        <row r="6187">
          <cell r="A6187">
            <v>6185</v>
          </cell>
          <cell r="W6187">
            <v>1.03085014833598</v>
          </cell>
          <cell r="X6187">
            <v>1.9557398512089499</v>
          </cell>
        </row>
        <row r="6188">
          <cell r="A6188">
            <v>6186</v>
          </cell>
          <cell r="W6188">
            <v>0.95542507416799005</v>
          </cell>
          <cell r="X6188">
            <v>2.0693986528962025</v>
          </cell>
        </row>
        <row r="6189">
          <cell r="A6189">
            <v>6187</v>
          </cell>
          <cell r="W6189">
            <v>1.2860246930060499</v>
          </cell>
          <cell r="X6189">
            <v>2.0962154609463548</v>
          </cell>
        </row>
        <row r="6190">
          <cell r="A6190">
            <v>6188</v>
          </cell>
          <cell r="W6190">
            <v>1.5067120086217001</v>
          </cell>
          <cell r="X6190">
            <v>2.2111582813722701</v>
          </cell>
        </row>
        <row r="6191">
          <cell r="A6191">
            <v>6189</v>
          </cell>
          <cell r="W6191">
            <v>5.3704700108811902</v>
          </cell>
          <cell r="X6191">
            <v>2.1952720580058762</v>
          </cell>
        </row>
        <row r="6192">
          <cell r="A6192">
            <v>6190</v>
          </cell>
          <cell r="W6192">
            <v>5.2692960833631002</v>
          </cell>
          <cell r="X6192">
            <v>2.0552929504707791</v>
          </cell>
        </row>
        <row r="6193">
          <cell r="A6193">
            <v>6191</v>
          </cell>
          <cell r="W6193">
            <v>2.4450945891078</v>
          </cell>
          <cell r="X6193">
            <v>1.995323232419866</v>
          </cell>
        </row>
        <row r="6194">
          <cell r="A6194">
            <v>6192</v>
          </cell>
          <cell r="W6194">
            <v>2.7388683975294001</v>
          </cell>
          <cell r="X6194">
            <v>1.9396315682085601</v>
          </cell>
        </row>
        <row r="6195">
          <cell r="A6195">
            <v>6193</v>
          </cell>
          <cell r="W6195">
            <v>2.9087963846336997</v>
          </cell>
          <cell r="X6195">
            <v>1.9212714819512986</v>
          </cell>
        </row>
        <row r="6196">
          <cell r="A6196">
            <v>6194</v>
          </cell>
          <cell r="W6196">
            <v>3.1173181869605</v>
          </cell>
          <cell r="X6196">
            <v>1.9107710451040532</v>
          </cell>
        </row>
        <row r="6197">
          <cell r="A6197">
            <v>6195</v>
          </cell>
          <cell r="W6197">
            <v>3.0528031548584997</v>
          </cell>
          <cell r="X6197">
            <v>1.9625118689731043</v>
          </cell>
        </row>
        <row r="6198">
          <cell r="A6198">
            <v>6196</v>
          </cell>
          <cell r="W6198">
            <v>2.951998415212</v>
          </cell>
          <cell r="X6198">
            <v>2.0107133825334893</v>
          </cell>
        </row>
        <row r="6199">
          <cell r="A6199">
            <v>6197</v>
          </cell>
          <cell r="W6199">
            <v>2.9059162494248998</v>
          </cell>
          <cell r="X6199">
            <v>2.0651464883457757</v>
          </cell>
        </row>
        <row r="6200">
          <cell r="A6200">
            <v>6198</v>
          </cell>
          <cell r="W6200">
            <v>2.7763101576900002</v>
          </cell>
          <cell r="X6200">
            <v>2.2797443570874663</v>
          </cell>
        </row>
        <row r="6201">
          <cell r="A6201">
            <v>6199</v>
          </cell>
          <cell r="W6201">
            <v>2.7158273158587001</v>
          </cell>
          <cell r="X6201">
            <v>2.2344110955995968</v>
          </cell>
        </row>
        <row r="6202">
          <cell r="A6202">
            <v>6200</v>
          </cell>
          <cell r="W6202">
            <v>7.0898696859767991</v>
          </cell>
          <cell r="X6202">
            <v>2.5943309685969895</v>
          </cell>
        </row>
        <row r="6203">
          <cell r="A6203">
            <v>6201</v>
          </cell>
          <cell r="W6203">
            <v>2.1592472689366904</v>
          </cell>
          <cell r="X6203">
            <v>2.8454892605288347</v>
          </cell>
        </row>
        <row r="6204">
          <cell r="A6204">
            <v>6202</v>
          </cell>
          <cell r="W6204">
            <v>1.4323700445929501</v>
          </cell>
          <cell r="X6204">
            <v>2.8889922047390799</v>
          </cell>
        </row>
        <row r="6205">
          <cell r="A6205">
            <v>6203</v>
          </cell>
          <cell r="W6205">
            <v>1.0377914965248751</v>
          </cell>
          <cell r="X6205">
            <v>2.7335397866299322</v>
          </cell>
        </row>
        <row r="6206">
          <cell r="A6206">
            <v>6204</v>
          </cell>
          <cell r="W6206">
            <v>1.10627522250397</v>
          </cell>
          <cell r="X6206">
            <v>2.4836468305160935</v>
          </cell>
        </row>
        <row r="6207">
          <cell r="A6207">
            <v>6205</v>
          </cell>
          <cell r="W6207">
            <v>1.484040117268393</v>
          </cell>
          <cell r="X6207">
            <v>2.136121569698008</v>
          </cell>
        </row>
        <row r="6208">
          <cell r="A6208">
            <v>6206</v>
          </cell>
          <cell r="W6208">
            <v>0.88</v>
          </cell>
          <cell r="X6208">
            <v>1.8168697524016821</v>
          </cell>
        </row>
        <row r="6209">
          <cell r="A6209">
            <v>6207</v>
          </cell>
          <cell r="W6209">
            <v>0.95542507416799005</v>
          </cell>
          <cell r="X6209">
            <v>1.8086129142059097</v>
          </cell>
        </row>
        <row r="6210">
          <cell r="A6210">
            <v>6208</v>
          </cell>
          <cell r="W6210">
            <v>1.03085014833598</v>
          </cell>
          <cell r="X6210">
            <v>1.4022877988982079</v>
          </cell>
        </row>
        <row r="6211">
          <cell r="A6211">
            <v>6209</v>
          </cell>
          <cell r="W6211">
            <v>1.18179826674968</v>
          </cell>
          <cell r="X6211">
            <v>1.9582377975398968</v>
          </cell>
        </row>
        <row r="6212">
          <cell r="A6212">
            <v>6210</v>
          </cell>
          <cell r="W6212">
            <v>1.24749982515193</v>
          </cell>
          <cell r="X6212">
            <v>2.0503137055736458</v>
          </cell>
        </row>
        <row r="6213">
          <cell r="A6213">
            <v>6211</v>
          </cell>
          <cell r="W6213">
            <v>1.7986887919736501</v>
          </cell>
          <cell r="X6213">
            <v>2.1265983640125095</v>
          </cell>
        </row>
        <row r="6214">
          <cell r="A6214">
            <v>6212</v>
          </cell>
          <cell r="W6214">
            <v>2.0971397631193902</v>
          </cell>
          <cell r="X6214">
            <v>2.2939353194313976</v>
          </cell>
        </row>
        <row r="6215">
          <cell r="A6215">
            <v>6213</v>
          </cell>
          <cell r="W6215">
            <v>5.6239219239332998</v>
          </cell>
          <cell r="X6215">
            <v>2.3059647973964581</v>
          </cell>
        </row>
        <row r="6216">
          <cell r="A6216">
            <v>6214</v>
          </cell>
          <cell r="W6216">
            <v>5.2232139175759</v>
          </cell>
          <cell r="X6216">
            <v>2.1901617450842794</v>
          </cell>
        </row>
        <row r="6217">
          <cell r="A6217">
            <v>6215</v>
          </cell>
          <cell r="W6217">
            <v>2.2521255178871002</v>
          </cell>
          <cell r="X6217">
            <v>2.1453335456417175</v>
          </cell>
        </row>
        <row r="6218">
          <cell r="A6218">
            <v>6216</v>
          </cell>
          <cell r="W6218">
            <v>2.4105329641561002</v>
          </cell>
          <cell r="X6218">
            <v>2.1892504079742232</v>
          </cell>
        </row>
        <row r="6219">
          <cell r="A6219">
            <v>6217</v>
          </cell>
          <cell r="W6219">
            <v>2.5718205456339001</v>
          </cell>
          <cell r="X6219">
            <v>2.2035504192911781</v>
          </cell>
        </row>
        <row r="6220">
          <cell r="A6220">
            <v>6218</v>
          </cell>
          <cell r="W6220">
            <v>2.7619094816458003</v>
          </cell>
          <cell r="X6220">
            <v>2.4060387721020149</v>
          </cell>
        </row>
        <row r="6221">
          <cell r="A6221">
            <v>6219</v>
          </cell>
          <cell r="W6221">
            <v>2.8511936780113003</v>
          </cell>
          <cell r="X6221">
            <v>2.5903506439294399</v>
          </cell>
        </row>
        <row r="6222">
          <cell r="A6222">
            <v>6220</v>
          </cell>
          <cell r="W6222">
            <v>2.6582246067905002</v>
          </cell>
          <cell r="X6222">
            <v>2.8784468604625064</v>
          </cell>
        </row>
        <row r="6223">
          <cell r="A6223">
            <v>6221</v>
          </cell>
          <cell r="W6223">
            <v>2.8511936780113003</v>
          </cell>
          <cell r="X6223">
            <v>3.1700281001961317</v>
          </cell>
        </row>
        <row r="6224">
          <cell r="A6224">
            <v>6222</v>
          </cell>
          <cell r="W6224">
            <v>3.0038408538626</v>
          </cell>
          <cell r="X6224">
            <v>4.113053249249977</v>
          </cell>
        </row>
        <row r="6225">
          <cell r="A6225">
            <v>6223</v>
          </cell>
          <cell r="W6225">
            <v>3.0816045093927005</v>
          </cell>
          <cell r="X6225">
            <v>5.0972407130852808</v>
          </cell>
        </row>
        <row r="6226">
          <cell r="A6226">
            <v>6224</v>
          </cell>
          <cell r="W6226">
            <v>7.3692428183542003</v>
          </cell>
          <cell r="X6226">
            <v>3.5389582453956154</v>
          </cell>
        </row>
        <row r="6227">
          <cell r="A6227">
            <v>6225</v>
          </cell>
          <cell r="W6227">
            <v>2.6027881180007602</v>
          </cell>
          <cell r="X6227">
            <v>3.211519948033704</v>
          </cell>
        </row>
        <row r="6228">
          <cell r="A6228">
            <v>6226</v>
          </cell>
          <cell r="W6228">
            <v>2.0948011817572803</v>
          </cell>
          <cell r="X6228">
            <v>2.9706586197109051</v>
          </cell>
        </row>
        <row r="6229">
          <cell r="A6229">
            <v>6227</v>
          </cell>
          <cell r="W6229">
            <v>1.8903115697011703</v>
          </cell>
          <cell r="X6229">
            <v>2.7323370756147427</v>
          </cell>
        </row>
        <row r="6230">
          <cell r="A6230">
            <v>6228</v>
          </cell>
          <cell r="W6230">
            <v>1.64892175133117</v>
          </cell>
          <cell r="X6230">
            <v>2.7224389009893</v>
          </cell>
        </row>
        <row r="6231">
          <cell r="A6231">
            <v>6229</v>
          </cell>
          <cell r="W6231">
            <v>1.7230913542763</v>
          </cell>
          <cell r="X6231">
            <v>2.7202551334755274</v>
          </cell>
        </row>
        <row r="6232">
          <cell r="A6232">
            <v>6230</v>
          </cell>
          <cell r="W6232">
            <v>1.19223569989154</v>
          </cell>
          <cell r="X6232">
            <v>2.8579552804658848</v>
          </cell>
        </row>
        <row r="6233">
          <cell r="A6233">
            <v>6231</v>
          </cell>
          <cell r="W6233">
            <v>1.4289483555373601</v>
          </cell>
          <cell r="X6233">
            <v>3.1062607575531005</v>
          </cell>
        </row>
        <row r="6234">
          <cell r="A6234">
            <v>6232</v>
          </cell>
          <cell r="W6234">
            <v>1.5648562715366703</v>
          </cell>
          <cell r="X6234">
            <v>3.4915828158496982</v>
          </cell>
        </row>
        <row r="6235">
          <cell r="A6235">
            <v>6233</v>
          </cell>
          <cell r="W6235">
            <v>1.4842124807977501</v>
          </cell>
          <cell r="X6235">
            <v>3.8762630745978877</v>
          </cell>
        </row>
        <row r="6236">
          <cell r="A6236">
            <v>6234</v>
          </cell>
          <cell r="W6236">
            <v>1.4577497076257302</v>
          </cell>
          <cell r="X6236">
            <v>4.0624458539199146</v>
          </cell>
        </row>
        <row r="6237">
          <cell r="A6237">
            <v>6235</v>
          </cell>
          <cell r="W6237">
            <v>1.8937332587567599</v>
          </cell>
          <cell r="X6237">
            <v>4.1096162471108419</v>
          </cell>
        </row>
        <row r="6238">
          <cell r="A6238">
            <v>6236</v>
          </cell>
          <cell r="W6238">
            <v>2.0049754315450903</v>
          </cell>
          <cell r="X6238">
            <v>4.125837149440005</v>
          </cell>
        </row>
        <row r="6239">
          <cell r="A6239">
            <v>6237</v>
          </cell>
          <cell r="W6239">
            <v>5.9292162756359001</v>
          </cell>
          <cell r="X6239">
            <v>4.0865894099770959</v>
          </cell>
        </row>
        <row r="6240">
          <cell r="A6240">
            <v>6238</v>
          </cell>
          <cell r="W6240">
            <v>5.6523540881500001</v>
          </cell>
          <cell r="X6240">
            <v>3.9079748245421229</v>
          </cell>
        </row>
        <row r="6241">
          <cell r="A6241">
            <v>6239</v>
          </cell>
          <cell r="W6241">
            <v>2.6207828466299001</v>
          </cell>
          <cell r="X6241">
            <v>3.8264597719416189</v>
          </cell>
        </row>
        <row r="6242">
          <cell r="A6242">
            <v>6240</v>
          </cell>
          <cell r="W6242">
            <v>2.7129471806499001</v>
          </cell>
          <cell r="X6242">
            <v>3.4863971753831318</v>
          </cell>
        </row>
        <row r="6243">
          <cell r="A6243">
            <v>6241</v>
          </cell>
          <cell r="W6243">
            <v>2.8828751677541997</v>
          </cell>
          <cell r="X6243">
            <v>3.3590334816497456</v>
          </cell>
        </row>
        <row r="6244">
          <cell r="A6244">
            <v>6242</v>
          </cell>
          <cell r="W6244">
            <v>3.0528031548584997</v>
          </cell>
          <cell r="X6244">
            <v>3.3821585560499323</v>
          </cell>
        </row>
        <row r="6245">
          <cell r="A6245">
            <v>6243</v>
          </cell>
          <cell r="W6245">
            <v>3.1271106476488999</v>
          </cell>
          <cell r="X6245">
            <v>3.3878526579923234</v>
          </cell>
        </row>
        <row r="6246">
          <cell r="A6246">
            <v>6244</v>
          </cell>
          <cell r="W6246">
            <v>2.9923203105814999</v>
          </cell>
          <cell r="X6246">
            <v>3.4613824184946056</v>
          </cell>
        </row>
        <row r="6247">
          <cell r="A6247">
            <v>6245</v>
          </cell>
          <cell r="W6247">
            <v>2.9923203105814999</v>
          </cell>
          <cell r="X6247">
            <v>3.6245743388072098</v>
          </cell>
        </row>
        <row r="6248">
          <cell r="A6248">
            <v>6246</v>
          </cell>
          <cell r="W6248">
            <v>3.0153613946979001</v>
          </cell>
          <cell r="X6248">
            <v>4.695534108617327</v>
          </cell>
        </row>
        <row r="6249">
          <cell r="A6249">
            <v>6247</v>
          </cell>
          <cell r="W6249">
            <v>2.9836799049549998</v>
          </cell>
          <cell r="X6249">
            <v>4.5775463804009204</v>
          </cell>
        </row>
        <row r="6250">
          <cell r="A6250">
            <v>6248</v>
          </cell>
          <cell r="W6250">
            <v>7.1129107700931993</v>
          </cell>
          <cell r="X6250">
            <v>2.0279880204104765</v>
          </cell>
        </row>
        <row r="6251">
          <cell r="A6251">
            <v>6249</v>
          </cell>
          <cell r="W6251">
            <v>2.1275657791937403</v>
          </cell>
          <cell r="X6251">
            <v>1.8084426286745274</v>
          </cell>
        </row>
        <row r="6252">
          <cell r="A6252">
            <v>6250</v>
          </cell>
          <cell r="W6252">
            <v>1.4006885548500001</v>
          </cell>
          <cell r="X6252">
            <v>1.6033361789100304</v>
          </cell>
        </row>
        <row r="6253">
          <cell r="A6253">
            <v>6251</v>
          </cell>
          <cell r="W6253">
            <v>1.03085014833598</v>
          </cell>
          <cell r="X6253">
            <v>1.3468085019960565</v>
          </cell>
        </row>
        <row r="6254">
          <cell r="A6254">
            <v>6252</v>
          </cell>
          <cell r="W6254">
            <v>1.10627522250397</v>
          </cell>
          <cell r="X6254">
            <v>1.2735969193051861</v>
          </cell>
        </row>
        <row r="6255">
          <cell r="A6255">
            <v>6253</v>
          </cell>
          <cell r="W6255">
            <v>1.40797551917593</v>
          </cell>
          <cell r="X6255">
            <v>1.8271180030993925</v>
          </cell>
        </row>
        <row r="6256">
          <cell r="A6256">
            <v>6254</v>
          </cell>
          <cell r="W6256">
            <v>0.88</v>
          </cell>
          <cell r="X6256">
            <v>1.8618190127464795</v>
          </cell>
        </row>
        <row r="6257">
          <cell r="A6257">
            <v>6255</v>
          </cell>
          <cell r="W6257">
            <v>0.95542507416799005</v>
          </cell>
          <cell r="X6257">
            <v>1.987925707787662</v>
          </cell>
        </row>
        <row r="6258">
          <cell r="A6258">
            <v>6256</v>
          </cell>
          <cell r="W6258">
            <v>1.03085014833598</v>
          </cell>
          <cell r="X6258">
            <v>2.1966382389769121</v>
          </cell>
        </row>
        <row r="6259">
          <cell r="A6259">
            <v>6257</v>
          </cell>
          <cell r="W6259">
            <v>1.03085014833598</v>
          </cell>
          <cell r="X6259">
            <v>2.4333027952747512</v>
          </cell>
        </row>
        <row r="6260">
          <cell r="A6260">
            <v>6258</v>
          </cell>
          <cell r="W6260">
            <v>0.95542507416799005</v>
          </cell>
          <cell r="X6260">
            <v>2.5451574942677788</v>
          </cell>
        </row>
        <row r="6261">
          <cell r="A6261">
            <v>6259</v>
          </cell>
          <cell r="W6261">
            <v>1.10627522250397</v>
          </cell>
          <cell r="X6261">
            <v>2.5529850250156731</v>
          </cell>
        </row>
        <row r="6262">
          <cell r="A6262">
            <v>6260</v>
          </cell>
          <cell r="W6262">
            <v>1.4980716029951902</v>
          </cell>
          <cell r="X6262">
            <v>2.684372873051375</v>
          </cell>
        </row>
        <row r="6263">
          <cell r="A6263">
            <v>6261</v>
          </cell>
          <cell r="W6263">
            <v>5.4165521766683202</v>
          </cell>
          <cell r="X6263">
            <v>2.6386283019293058</v>
          </cell>
        </row>
        <row r="6264">
          <cell r="A6264">
            <v>6262</v>
          </cell>
          <cell r="W6264">
            <v>5.0216044407286402</v>
          </cell>
          <cell r="X6264">
            <v>2.4403168095728476</v>
          </cell>
        </row>
        <row r="6265">
          <cell r="A6265">
            <v>6263</v>
          </cell>
          <cell r="W6265">
            <v>1.8633072426824002</v>
          </cell>
          <cell r="X6265">
            <v>2.3062998519725806</v>
          </cell>
        </row>
        <row r="6266">
          <cell r="A6266">
            <v>6264</v>
          </cell>
          <cell r="W6266">
            <v>2.0073140104615002</v>
          </cell>
          <cell r="X6266">
            <v>2.0168406330815856</v>
          </cell>
        </row>
        <row r="6267">
          <cell r="A6267">
            <v>6265</v>
          </cell>
          <cell r="W6267">
            <v>2.1974029464734</v>
          </cell>
          <cell r="X6267">
            <v>1.9584276675185335</v>
          </cell>
        </row>
        <row r="6268">
          <cell r="A6268">
            <v>6266</v>
          </cell>
          <cell r="W6268">
            <v>2.3558103927423999</v>
          </cell>
          <cell r="X6268">
            <v>2.0586448015041432</v>
          </cell>
        </row>
        <row r="6269">
          <cell r="A6269">
            <v>6267</v>
          </cell>
          <cell r="W6269">
            <v>2.3471699871159002</v>
          </cell>
          <cell r="X6269">
            <v>2.1556479238950166</v>
          </cell>
        </row>
        <row r="6270">
          <cell r="A6270">
            <v>6268</v>
          </cell>
          <cell r="W6270">
            <v>2.3990124233207002</v>
          </cell>
          <cell r="X6270">
            <v>2.3602370765246645</v>
          </cell>
        </row>
        <row r="6271">
          <cell r="A6271">
            <v>6269</v>
          </cell>
          <cell r="W6271">
            <v>2.4998171605214998</v>
          </cell>
          <cell r="X6271">
            <v>2.5642728548337144</v>
          </cell>
        </row>
        <row r="6272">
          <cell r="A6272">
            <v>6270</v>
          </cell>
          <cell r="W6272">
            <v>2.5689404104250002</v>
          </cell>
          <cell r="X6272">
            <v>3.486111728869175</v>
          </cell>
        </row>
        <row r="6273">
          <cell r="A6273">
            <v>6271</v>
          </cell>
          <cell r="W6273">
            <v>2.6035020353767999</v>
          </cell>
          <cell r="X6273">
            <v>4.0039165518735871</v>
          </cell>
        </row>
        <row r="6274">
          <cell r="A6274">
            <v>6272</v>
          </cell>
          <cell r="W6274">
            <v>6.8421780433423995</v>
          </cell>
          <cell r="X6274">
            <v>2.8222316435674921</v>
          </cell>
        </row>
        <row r="6275">
          <cell r="A6275">
            <v>6273</v>
          </cell>
          <cell r="W6275">
            <v>1.8683535957239701</v>
          </cell>
          <cell r="X6275">
            <v>2.5069281486556867</v>
          </cell>
        </row>
        <row r="6276">
          <cell r="A6276">
            <v>6274</v>
          </cell>
          <cell r="W6276">
            <v>1.0838736623120071</v>
          </cell>
          <cell r="X6276">
            <v>2.2909728774769631</v>
          </cell>
        </row>
        <row r="6277">
          <cell r="A6277">
            <v>6275</v>
          </cell>
          <cell r="W6277">
            <v>1.03085014833598</v>
          </cell>
          <cell r="X6277">
            <v>2.0896147948977397</v>
          </cell>
        </row>
        <row r="6278">
          <cell r="A6278">
            <v>6276</v>
          </cell>
          <cell r="W6278">
            <v>1.10627522250397</v>
          </cell>
          <cell r="X6278">
            <v>1.8924901970213819</v>
          </cell>
        </row>
        <row r="6279">
          <cell r="A6279">
            <v>6277</v>
          </cell>
          <cell r="W6279">
            <v>1.40797551917593</v>
          </cell>
          <cell r="X6279">
            <v>1.8732141060589025</v>
          </cell>
        </row>
        <row r="6280">
          <cell r="A6280">
            <v>6278</v>
          </cell>
          <cell r="W6280">
            <v>0.88</v>
          </cell>
          <cell r="X6280">
            <v>1.9205076436780781</v>
          </cell>
        </row>
        <row r="6281">
          <cell r="A6281">
            <v>6279</v>
          </cell>
          <cell r="W6281">
            <v>0.95542507416799005</v>
          </cell>
          <cell r="X6281">
            <v>2.1167539018809722</v>
          </cell>
        </row>
        <row r="6282">
          <cell r="A6282">
            <v>6280</v>
          </cell>
          <cell r="W6282">
            <v>1.03085014833598</v>
          </cell>
          <cell r="X6282">
            <v>2.3970494666330922</v>
          </cell>
        </row>
        <row r="6283">
          <cell r="A6283">
            <v>6281</v>
          </cell>
          <cell r="W6283">
            <v>1.03085014833598</v>
          </cell>
          <cell r="X6283">
            <v>2.6990921082171595</v>
          </cell>
        </row>
        <row r="6284">
          <cell r="A6284">
            <v>6282</v>
          </cell>
          <cell r="W6284">
            <v>0.95542507416799005</v>
          </cell>
          <cell r="X6284">
            <v>2.8502481160968438</v>
          </cell>
        </row>
        <row r="6285">
          <cell r="A6285">
            <v>6283</v>
          </cell>
          <cell r="W6285">
            <v>1.10627522250397</v>
          </cell>
          <cell r="X6285">
            <v>2.9240372724391408</v>
          </cell>
        </row>
        <row r="6286">
          <cell r="A6286">
            <v>6284</v>
          </cell>
          <cell r="W6286">
            <v>1.10637319258169</v>
          </cell>
          <cell r="X6286">
            <v>3.0241185992851656</v>
          </cell>
        </row>
        <row r="6287">
          <cell r="A6287">
            <v>6285</v>
          </cell>
          <cell r="W6287">
            <v>5.0651756616242798</v>
          </cell>
          <cell r="X6287">
            <v>3.0359516833396305</v>
          </cell>
        </row>
        <row r="6288">
          <cell r="A6288">
            <v>6286</v>
          </cell>
          <cell r="W6288">
            <v>4.8113545582548305</v>
          </cell>
          <cell r="X6288">
            <v>2.9008818144304565</v>
          </cell>
        </row>
        <row r="6289">
          <cell r="A6289">
            <v>6287</v>
          </cell>
          <cell r="W6289">
            <v>1.8604271074735599</v>
          </cell>
          <cell r="X6289">
            <v>2.8203970957164826</v>
          </cell>
        </row>
        <row r="6290">
          <cell r="A6290">
            <v>6288</v>
          </cell>
          <cell r="W6290">
            <v>2.0764372603650001</v>
          </cell>
          <cell r="X6290">
            <v>2.5499571544457824</v>
          </cell>
        </row>
        <row r="6291">
          <cell r="A6291">
            <v>6289</v>
          </cell>
          <cell r="W6291">
            <v>2.1311598317786999</v>
          </cell>
          <cell r="X6291">
            <v>2.4706022214477201</v>
          </cell>
        </row>
        <row r="6292">
          <cell r="A6292">
            <v>6290</v>
          </cell>
          <cell r="W6292">
            <v>2.1369201046420998</v>
          </cell>
          <cell r="X6292">
            <v>2.5682085839978166</v>
          </cell>
        </row>
        <row r="6293">
          <cell r="A6293">
            <v>6291</v>
          </cell>
          <cell r="W6293">
            <v>2.2722864667947</v>
          </cell>
          <cell r="X6293">
            <v>2.6386941973253912</v>
          </cell>
        </row>
        <row r="6294">
          <cell r="A6294">
            <v>6292</v>
          </cell>
          <cell r="W6294">
            <v>2.5689404104250002</v>
          </cell>
          <cell r="X6294">
            <v>2.8056505584905023</v>
          </cell>
        </row>
        <row r="6295">
          <cell r="A6295">
            <v>6293</v>
          </cell>
          <cell r="W6295">
            <v>2.3126083621641</v>
          </cell>
          <cell r="X6295">
            <v>3.0446754945703574</v>
          </cell>
        </row>
        <row r="6296">
          <cell r="A6296">
            <v>6294</v>
          </cell>
          <cell r="W6296">
            <v>2.4537349947343001</v>
          </cell>
          <cell r="X6296">
            <v>4.0430040503885252</v>
          </cell>
        </row>
        <row r="6297">
          <cell r="A6297">
            <v>6295</v>
          </cell>
          <cell r="W6297">
            <v>2.4911767548950001</v>
          </cell>
          <cell r="X6297">
            <v>4.4750079307514916</v>
          </cell>
        </row>
        <row r="6298">
          <cell r="A6298">
            <v>6296</v>
          </cell>
          <cell r="W6298">
            <v>6.6664897858202998</v>
          </cell>
          <cell r="X6298">
            <v>3.2448382298800502</v>
          </cell>
        </row>
        <row r="6299">
          <cell r="A6299">
            <v>6297</v>
          </cell>
          <cell r="W6299">
            <v>1.8481926468163701</v>
          </cell>
          <cell r="X6299">
            <v>2.9834422932348481</v>
          </cell>
        </row>
        <row r="6300">
          <cell r="A6300">
            <v>6298</v>
          </cell>
          <cell r="W6300">
            <v>1.0550723102236361</v>
          </cell>
          <cell r="X6300">
            <v>2.7192502139206387</v>
          </cell>
        </row>
        <row r="6301">
          <cell r="A6301">
            <v>6299</v>
          </cell>
          <cell r="W6301">
            <v>1.03085014833598</v>
          </cell>
          <cell r="X6301">
            <v>2.4660173726021446</v>
          </cell>
        </row>
        <row r="6302">
          <cell r="A6302">
            <v>6300</v>
          </cell>
          <cell r="W6302">
            <v>1.10627522250397</v>
          </cell>
          <cell r="X6302">
            <v>2.2708549720881797</v>
          </cell>
        </row>
        <row r="6303">
          <cell r="A6303">
            <v>6301</v>
          </cell>
          <cell r="W6303">
            <v>1.40797551917593</v>
          </cell>
          <cell r="X6303">
            <v>2.2019846649057695</v>
          </cell>
        </row>
        <row r="6304">
          <cell r="A6304">
            <v>6302</v>
          </cell>
          <cell r="W6304">
            <v>0.88</v>
          </cell>
          <cell r="X6304">
            <v>2.2123986386293972</v>
          </cell>
        </row>
        <row r="6305">
          <cell r="A6305">
            <v>6303</v>
          </cell>
          <cell r="W6305">
            <v>0.95542507416799005</v>
          </cell>
          <cell r="X6305">
            <v>2.3444235457549345</v>
          </cell>
        </row>
        <row r="6306">
          <cell r="A6306">
            <v>6304</v>
          </cell>
          <cell r="W6306">
            <v>1.03085014833598</v>
          </cell>
          <cell r="X6306">
            <v>2.6239638182321592</v>
          </cell>
        </row>
        <row r="6307">
          <cell r="A6307">
            <v>6305</v>
          </cell>
          <cell r="W6307">
            <v>1.03085014833598</v>
          </cell>
          <cell r="X6307">
            <v>2.9203262599306674</v>
          </cell>
        </row>
        <row r="6308">
          <cell r="A6308">
            <v>6306</v>
          </cell>
          <cell r="W6308">
            <v>0.95542507416799005</v>
          </cell>
          <cell r="X6308">
            <v>3.0313042059893016</v>
          </cell>
        </row>
        <row r="6309">
          <cell r="A6309">
            <v>6307</v>
          </cell>
          <cell r="W6309">
            <v>1.1420179252269749</v>
          </cell>
          <cell r="X6309">
            <v>3.0788449555552191</v>
          </cell>
        </row>
        <row r="6310">
          <cell r="A6310">
            <v>6308</v>
          </cell>
          <cell r="W6310">
            <v>1.3627052408426301</v>
          </cell>
          <cell r="X6310">
            <v>3.1937121923182556</v>
          </cell>
        </row>
        <row r="6311">
          <cell r="A6311">
            <v>6309</v>
          </cell>
          <cell r="W6311">
            <v>5.0046928173472196</v>
          </cell>
          <cell r="X6311">
            <v>3.1734801970518318</v>
          </cell>
        </row>
        <row r="6312">
          <cell r="A6312">
            <v>6310</v>
          </cell>
          <cell r="W6312">
            <v>4.5665430508292495</v>
          </cell>
          <cell r="X6312">
            <v>3.0049320733548273</v>
          </cell>
        </row>
        <row r="6313">
          <cell r="A6313">
            <v>6311</v>
          </cell>
          <cell r="W6313">
            <v>1.34776300850596</v>
          </cell>
          <cell r="X6313">
            <v>2.9115341866328386</v>
          </cell>
        </row>
        <row r="6314">
          <cell r="A6314">
            <v>6312</v>
          </cell>
          <cell r="W6314">
            <v>1.3909650390842501</v>
          </cell>
          <cell r="X6314">
            <v>2.6319525248575859</v>
          </cell>
        </row>
        <row r="6315">
          <cell r="A6315">
            <v>6313</v>
          </cell>
          <cell r="W6315">
            <v>1.43128693445371</v>
          </cell>
          <cell r="X6315">
            <v>2.5674031625288642</v>
          </cell>
        </row>
        <row r="6316">
          <cell r="A6316">
            <v>6314</v>
          </cell>
          <cell r="W6316">
            <v>1.46584855940549</v>
          </cell>
          <cell r="X6316">
            <v>2.679735472238848</v>
          </cell>
        </row>
        <row r="6317">
          <cell r="A6317">
            <v>6315</v>
          </cell>
          <cell r="W6317">
            <v>1.52345126847371</v>
          </cell>
          <cell r="X6317">
            <v>2.7739424994936637</v>
          </cell>
        </row>
        <row r="6318">
          <cell r="A6318">
            <v>6316</v>
          </cell>
          <cell r="W6318">
            <v>1.67321830667046</v>
          </cell>
          <cell r="X6318">
            <v>2.9533147477508606</v>
          </cell>
        </row>
        <row r="6319">
          <cell r="A6319">
            <v>6317</v>
          </cell>
          <cell r="W6319">
            <v>1.6444169545820901</v>
          </cell>
          <cell r="X6319">
            <v>3.177487760577673</v>
          </cell>
        </row>
        <row r="6320">
          <cell r="A6320">
            <v>6318</v>
          </cell>
          <cell r="W6320">
            <v>1.5263314036825502</v>
          </cell>
          <cell r="X6320">
            <v>4.1708368425530926</v>
          </cell>
        </row>
        <row r="6321">
          <cell r="A6321">
            <v>6319</v>
          </cell>
          <cell r="W6321">
            <v>1.5004101843572801</v>
          </cell>
          <cell r="X6321">
            <v>4.4296851690270209</v>
          </cell>
        </row>
        <row r="6322">
          <cell r="A6322">
            <v>6320</v>
          </cell>
          <cell r="W6322">
            <v>6.0357401383989391</v>
          </cell>
          <cell r="X6322">
            <v>3.1358899703684715</v>
          </cell>
        </row>
        <row r="6323">
          <cell r="A6323">
            <v>6321</v>
          </cell>
          <cell r="W6323">
            <v>1.74738790961559</v>
          </cell>
          <cell r="X6323">
            <v>2.7970886102188977</v>
          </cell>
        </row>
        <row r="6324">
          <cell r="A6324">
            <v>6322</v>
          </cell>
          <cell r="W6324">
            <v>1.8125479141710903</v>
          </cell>
          <cell r="X6324">
            <v>1.6033361789100304</v>
          </cell>
        </row>
        <row r="6325">
          <cell r="A6325">
            <v>6323</v>
          </cell>
          <cell r="W6325">
            <v>1.70886303931574</v>
          </cell>
          <cell r="X6325">
            <v>1.3468085019960565</v>
          </cell>
        </row>
        <row r="6326">
          <cell r="A6326">
            <v>6324</v>
          </cell>
          <cell r="W6326">
            <v>1.6978840523271399</v>
          </cell>
          <cell r="X6326">
            <v>1.2735969193051861</v>
          </cell>
        </row>
        <row r="6327">
          <cell r="A6327">
            <v>6325</v>
          </cell>
          <cell r="W6327">
            <v>1.63956742832855</v>
          </cell>
          <cell r="X6327">
            <v>1.1627767808613676</v>
          </cell>
        </row>
        <row r="6328">
          <cell r="A6328">
            <v>6326</v>
          </cell>
          <cell r="W6328">
            <v>0.88</v>
          </cell>
          <cell r="X6328">
            <v>1.2247916288491214</v>
          </cell>
        </row>
        <row r="6329">
          <cell r="A6329">
            <v>6327</v>
          </cell>
          <cell r="W6329">
            <v>0.95542507416799005</v>
          </cell>
          <cell r="X6329">
            <v>1.3220818588100407</v>
          </cell>
        </row>
        <row r="6330">
          <cell r="A6330">
            <v>6328</v>
          </cell>
          <cell r="W6330">
            <v>1.03085014833598</v>
          </cell>
          <cell r="X6330">
            <v>1.4434245955740861</v>
          </cell>
        </row>
        <row r="6331">
          <cell r="A6331">
            <v>6329</v>
          </cell>
          <cell r="W6331">
            <v>1.03085014833598</v>
          </cell>
          <cell r="X6331">
            <v>2.155160653140066</v>
          </cell>
        </row>
        <row r="6332">
          <cell r="A6332">
            <v>6330</v>
          </cell>
          <cell r="W6332">
            <v>0.95542507416799005</v>
          </cell>
          <cell r="X6332">
            <v>2.3850610507748042</v>
          </cell>
        </row>
        <row r="6333">
          <cell r="A6333">
            <v>6331</v>
          </cell>
          <cell r="W6333">
            <v>1.40699037911442</v>
          </cell>
          <cell r="X6333">
            <v>2.4944020223896288</v>
          </cell>
        </row>
        <row r="6334">
          <cell r="A6334">
            <v>6332</v>
          </cell>
          <cell r="W6334">
            <v>1.6737598605172102</v>
          </cell>
          <cell r="X6334">
            <v>2.6859612149899603</v>
          </cell>
        </row>
        <row r="6335">
          <cell r="A6335">
            <v>6333</v>
          </cell>
          <cell r="W6335">
            <v>5.0363743070901696</v>
          </cell>
          <cell r="X6335">
            <v>2.7235365484927501</v>
          </cell>
        </row>
        <row r="6336">
          <cell r="A6336">
            <v>6334</v>
          </cell>
          <cell r="W6336">
            <v>4.6241457574517302</v>
          </cell>
          <cell r="X6336">
            <v>2.6102633990302975</v>
          </cell>
        </row>
        <row r="6337">
          <cell r="A6337">
            <v>6335</v>
          </cell>
          <cell r="W6337">
            <v>1.34776300850596</v>
          </cell>
          <cell r="X6337">
            <v>2.5355222745352943</v>
          </cell>
        </row>
        <row r="6338">
          <cell r="A6338">
            <v>6336</v>
          </cell>
          <cell r="W6338">
            <v>1.4629684241966601</v>
          </cell>
          <cell r="X6338">
            <v>2.2900451203853573</v>
          </cell>
        </row>
        <row r="6339">
          <cell r="A6339">
            <v>6337</v>
          </cell>
          <cell r="W6339">
            <v>1.4543280185701501</v>
          </cell>
          <cell r="X6339">
            <v>2.3503429738026158</v>
          </cell>
        </row>
        <row r="6340">
          <cell r="A6340">
            <v>6338</v>
          </cell>
          <cell r="W6340">
            <v>1.6012149240037901</v>
          </cell>
          <cell r="X6340">
            <v>2.4705952774612534</v>
          </cell>
        </row>
        <row r="6341">
          <cell r="A6341">
            <v>6339</v>
          </cell>
          <cell r="W6341">
            <v>1.8201052121041101</v>
          </cell>
          <cell r="X6341">
            <v>2.5189792140002609</v>
          </cell>
        </row>
        <row r="6342">
          <cell r="A6342">
            <v>6340</v>
          </cell>
          <cell r="W6342">
            <v>1.6501772249997602</v>
          </cell>
          <cell r="X6342">
            <v>2.5681205718407858</v>
          </cell>
        </row>
        <row r="6343">
          <cell r="A6343">
            <v>6341</v>
          </cell>
          <cell r="W6343">
            <v>1.8949887324253001</v>
          </cell>
          <cell r="X6343">
            <v>2.716219399804916</v>
          </cell>
        </row>
        <row r="6344">
          <cell r="A6344">
            <v>6342</v>
          </cell>
          <cell r="W6344">
            <v>1.8546668370558901</v>
          </cell>
          <cell r="X6344">
            <v>2.8624999389364754</v>
          </cell>
        </row>
        <row r="6345">
          <cell r="A6345">
            <v>6343</v>
          </cell>
          <cell r="W6345">
            <v>1.5983347863492201</v>
          </cell>
          <cell r="X6345">
            <v>2.8234104067528643</v>
          </cell>
        </row>
        <row r="6346">
          <cell r="A6346">
            <v>6344</v>
          </cell>
          <cell r="W6346">
            <v>5.99541824302948</v>
          </cell>
          <cell r="X6346">
            <v>3.1442480974893199</v>
          </cell>
        </row>
        <row r="6347">
          <cell r="A6347">
            <v>6345</v>
          </cell>
          <cell r="W6347">
            <v>1.5861003281377601</v>
          </cell>
          <cell r="X6347">
            <v>3.2948773274920837</v>
          </cell>
        </row>
        <row r="6348">
          <cell r="A6348">
            <v>6346</v>
          </cell>
          <cell r="W6348">
            <v>1.3114043584845703</v>
          </cell>
          <cell r="X6348">
            <v>3.2263896924849638</v>
          </cell>
        </row>
        <row r="6349">
          <cell r="A6349">
            <v>6347</v>
          </cell>
          <cell r="W6349">
            <v>1.2883632743681401</v>
          </cell>
          <cell r="X6349">
            <v>2.9131193257676391</v>
          </cell>
        </row>
        <row r="6350">
          <cell r="A6350">
            <v>6348</v>
          </cell>
          <cell r="W6350">
            <v>1.3609082133272901</v>
          </cell>
          <cell r="X6350">
            <v>2.4826073600823788</v>
          </cell>
        </row>
        <row r="6351">
          <cell r="A6351">
            <v>6349</v>
          </cell>
          <cell r="W6351">
            <v>1.6280468850474601</v>
          </cell>
          <cell r="X6351">
            <v>2.3423366565050276</v>
          </cell>
        </row>
        <row r="6352">
          <cell r="A6352">
            <v>6350</v>
          </cell>
          <cell r="W6352">
            <v>1.2844000314658002</v>
          </cell>
          <cell r="X6352">
            <v>2.1614076437381335</v>
          </cell>
        </row>
        <row r="6353">
          <cell r="A6353">
            <v>6351</v>
          </cell>
          <cell r="W6353">
            <v>1.3886264601679001</v>
          </cell>
          <cell r="X6353">
            <v>2.2996699060507799</v>
          </cell>
        </row>
        <row r="6354">
          <cell r="A6354">
            <v>6352</v>
          </cell>
          <cell r="W6354">
            <v>1.3690070651070503</v>
          </cell>
          <cell r="X6354">
            <v>2.4410980742845507</v>
          </cell>
        </row>
        <row r="6355">
          <cell r="A6355">
            <v>6353</v>
          </cell>
          <cell r="W6355">
            <v>1.118435287263791</v>
          </cell>
          <cell r="X6355">
            <v>2.8166580943906712</v>
          </cell>
        </row>
        <row r="6356">
          <cell r="A6356">
            <v>6354</v>
          </cell>
          <cell r="W6356">
            <v>0.95542507416799005</v>
          </cell>
          <cell r="X6356">
            <v>3.0167161840802637</v>
          </cell>
        </row>
        <row r="6357">
          <cell r="A6357">
            <v>6355</v>
          </cell>
          <cell r="W6357">
            <v>1.10627522250397</v>
          </cell>
          <cell r="X6357">
            <v>3.0346443543545023</v>
          </cell>
        </row>
        <row r="6358">
          <cell r="A6358">
            <v>6356</v>
          </cell>
          <cell r="W6358">
            <v>0.95542507416799005</v>
          </cell>
          <cell r="X6358">
            <v>3.1401901290436549</v>
          </cell>
        </row>
        <row r="6359">
          <cell r="A6359">
            <v>6357</v>
          </cell>
          <cell r="W6359">
            <v>4.5830119746284002</v>
          </cell>
          <cell r="X6359">
            <v>3.0903121015449373</v>
          </cell>
        </row>
        <row r="6360">
          <cell r="A6360">
            <v>6358</v>
          </cell>
          <cell r="W6360">
            <v>4.1304615296204998</v>
          </cell>
          <cell r="X6360">
            <v>2.8917502064597471</v>
          </cell>
        </row>
        <row r="6361">
          <cell r="A6361">
            <v>6359</v>
          </cell>
          <cell r="W6361">
            <v>0.88</v>
          </cell>
          <cell r="X6361">
            <v>2.8363961024013133</v>
          </cell>
        </row>
        <row r="6362">
          <cell r="A6362">
            <v>6360</v>
          </cell>
          <cell r="W6362">
            <v>0.88</v>
          </cell>
          <cell r="X6362">
            <v>2.7434249452084414</v>
          </cell>
        </row>
        <row r="6363">
          <cell r="A6363">
            <v>6361</v>
          </cell>
          <cell r="W6363">
            <v>0.90134202667881902</v>
          </cell>
          <cell r="X6363">
            <v>2.690871778800298</v>
          </cell>
        </row>
        <row r="6364">
          <cell r="A6364">
            <v>6362</v>
          </cell>
          <cell r="W6364">
            <v>1.00790703429727</v>
          </cell>
          <cell r="X6364">
            <v>2.6524871792104356</v>
          </cell>
        </row>
        <row r="6365">
          <cell r="A6365">
            <v>6363</v>
          </cell>
          <cell r="W6365">
            <v>1.074150148992</v>
          </cell>
          <cell r="X6365">
            <v>2.6982478666570704</v>
          </cell>
        </row>
        <row r="6366">
          <cell r="A6366">
            <v>6364</v>
          </cell>
          <cell r="W6366">
            <v>1.13751312603216</v>
          </cell>
          <cell r="X6366">
            <v>2.7140802388963787</v>
          </cell>
        </row>
        <row r="6367">
          <cell r="A6367">
            <v>6365</v>
          </cell>
          <cell r="W6367">
            <v>1.17207475098394</v>
          </cell>
          <cell r="X6367">
            <v>2.7661426302031971</v>
          </cell>
        </row>
        <row r="6368">
          <cell r="A6368">
            <v>6366</v>
          </cell>
          <cell r="W6368">
            <v>1.2671192177670401</v>
          </cell>
          <cell r="X6368">
            <v>2.9775886302104428</v>
          </cell>
        </row>
        <row r="6369">
          <cell r="A6369">
            <v>6367</v>
          </cell>
          <cell r="W6369">
            <v>1.3564034165782102</v>
          </cell>
          <cell r="X6369">
            <v>2.8209142403728387</v>
          </cell>
        </row>
        <row r="6370">
          <cell r="A6370">
            <v>6368</v>
          </cell>
          <cell r="W6370">
            <v>5.926294993125909</v>
          </cell>
          <cell r="X6370">
            <v>3.0324431875805069</v>
          </cell>
        </row>
        <row r="6371">
          <cell r="A6371">
            <v>6369</v>
          </cell>
          <cell r="W6371">
            <v>1.45937437161171</v>
          </cell>
          <cell r="X6371">
            <v>3.3020965623414904</v>
          </cell>
        </row>
        <row r="6372">
          <cell r="A6372">
            <v>6370</v>
          </cell>
          <cell r="W6372">
            <v>1.17315785867744</v>
          </cell>
          <cell r="X6372">
            <v>3.200015849279545</v>
          </cell>
        </row>
        <row r="6373">
          <cell r="A6373">
            <v>6371</v>
          </cell>
          <cell r="W6373">
            <v>1.0579524454324731</v>
          </cell>
          <cell r="X6373">
            <v>2.791874882402106</v>
          </cell>
        </row>
        <row r="6374">
          <cell r="A6374">
            <v>6372</v>
          </cell>
          <cell r="W6374">
            <v>1.10627522250397</v>
          </cell>
          <cell r="X6374">
            <v>2.2701284570153484</v>
          </cell>
        </row>
        <row r="6375">
          <cell r="A6375">
            <v>6373</v>
          </cell>
          <cell r="W6375">
            <v>1.40797551917593</v>
          </cell>
          <cell r="X6375">
            <v>1.6026142499883886</v>
          </cell>
        </row>
        <row r="6376">
          <cell r="A6376">
            <v>6374</v>
          </cell>
          <cell r="W6376">
            <v>0.88</v>
          </cell>
          <cell r="X6376">
            <v>1.4540233525591568</v>
          </cell>
        </row>
        <row r="6377">
          <cell r="A6377">
            <v>6375</v>
          </cell>
          <cell r="W6377">
            <v>0.95542507416799005</v>
          </cell>
          <cell r="X6377">
            <v>1.3925150578282013</v>
          </cell>
        </row>
        <row r="6378">
          <cell r="A6378">
            <v>6376</v>
          </cell>
          <cell r="W6378">
            <v>1.03085014833598</v>
          </cell>
          <cell r="X6378">
            <v>1.4022877988982079</v>
          </cell>
        </row>
        <row r="6379">
          <cell r="A6379">
            <v>6377</v>
          </cell>
          <cell r="W6379">
            <v>1.03085014833598</v>
          </cell>
          <cell r="X6379">
            <v>2.2449737253927422</v>
          </cell>
        </row>
        <row r="6380">
          <cell r="A6380">
            <v>6378</v>
          </cell>
          <cell r="W6380">
            <v>0.95542507416799005</v>
          </cell>
          <cell r="X6380">
            <v>2.424336807563126</v>
          </cell>
        </row>
        <row r="6381">
          <cell r="A6381">
            <v>6379</v>
          </cell>
          <cell r="W6381">
            <v>1.3090657771224798</v>
          </cell>
          <cell r="X6381">
            <v>2.3848191405280552</v>
          </cell>
        </row>
        <row r="6382">
          <cell r="A6382">
            <v>6380</v>
          </cell>
          <cell r="W6382">
            <v>1.43758876116387</v>
          </cell>
          <cell r="X6382">
            <v>2.4434028032496684</v>
          </cell>
        </row>
        <row r="6383">
          <cell r="A6383">
            <v>6381</v>
          </cell>
          <cell r="W6383">
            <v>5.2235831078932797</v>
          </cell>
          <cell r="X6383">
            <v>2.3674177261337963</v>
          </cell>
        </row>
        <row r="6384">
          <cell r="A6384">
            <v>6382</v>
          </cell>
          <cell r="W6384">
            <v>4.8718374000861502</v>
          </cell>
          <cell r="X6384">
            <v>2.1293360790875524</v>
          </cell>
        </row>
        <row r="6385">
          <cell r="A6385">
            <v>6383</v>
          </cell>
          <cell r="W6385">
            <v>1.8258654825217802</v>
          </cell>
          <cell r="X6385">
            <v>2.0333994742627146</v>
          </cell>
        </row>
        <row r="6386">
          <cell r="A6386">
            <v>6384</v>
          </cell>
          <cell r="W6386">
            <v>1.998673604835</v>
          </cell>
          <cell r="X6386">
            <v>1.8536544474936891</v>
          </cell>
        </row>
        <row r="6387">
          <cell r="A6387">
            <v>6385</v>
          </cell>
          <cell r="W6387">
            <v>2.0850776659916002</v>
          </cell>
          <cell r="X6387">
            <v>1.2864613601369173</v>
          </cell>
        </row>
        <row r="6388">
          <cell r="A6388">
            <v>6386</v>
          </cell>
          <cell r="W6388">
            <v>2.0937180740637999</v>
          </cell>
          <cell r="X6388">
            <v>1.3685252194714135</v>
          </cell>
        </row>
        <row r="6389">
          <cell r="A6389">
            <v>6387</v>
          </cell>
          <cell r="W6389">
            <v>2.0332352297866998</v>
          </cell>
          <cell r="X6389">
            <v>1.4203767580654318</v>
          </cell>
        </row>
        <row r="6390">
          <cell r="A6390">
            <v>6388</v>
          </cell>
          <cell r="W6390">
            <v>2.1887625408468998</v>
          </cell>
          <cell r="X6390">
            <v>1.955976241697251</v>
          </cell>
        </row>
        <row r="6391">
          <cell r="A6391">
            <v>6389</v>
          </cell>
          <cell r="W6391">
            <v>2.3154884973729999</v>
          </cell>
          <cell r="X6391">
            <v>2.1141955660684091</v>
          </cell>
        </row>
        <row r="6392">
          <cell r="A6392">
            <v>6390</v>
          </cell>
          <cell r="W6392">
            <v>2.3730912039954002</v>
          </cell>
          <cell r="X6392">
            <v>3.0712735046329493</v>
          </cell>
        </row>
        <row r="6393">
          <cell r="A6393">
            <v>6391</v>
          </cell>
          <cell r="W6393">
            <v>2.5142178390113998</v>
          </cell>
          <cell r="X6393">
            <v>3.2086159607161382</v>
          </cell>
        </row>
        <row r="6394">
          <cell r="A6394">
            <v>6392</v>
          </cell>
          <cell r="W6394">
            <v>7.0005854896113995</v>
          </cell>
          <cell r="X6394">
            <v>2.0279880204104765</v>
          </cell>
        </row>
        <row r="6395">
          <cell r="A6395">
            <v>6393</v>
          </cell>
          <cell r="W6395">
            <v>2.36085674578396</v>
          </cell>
          <cell r="X6395">
            <v>1.8084426286745274</v>
          </cell>
        </row>
        <row r="6396">
          <cell r="A6396">
            <v>6394</v>
          </cell>
          <cell r="W6396">
            <v>1.9248731946529503</v>
          </cell>
          <cell r="X6396">
            <v>1.6033361789100304</v>
          </cell>
        </row>
        <row r="6397">
          <cell r="A6397">
            <v>6395</v>
          </cell>
          <cell r="W6397">
            <v>1.5331747817937202</v>
          </cell>
          <cell r="X6397">
            <v>1.3468085019960565</v>
          </cell>
        </row>
        <row r="6398">
          <cell r="A6398">
            <v>6396</v>
          </cell>
          <cell r="W6398">
            <v>1.60571972075287</v>
          </cell>
          <cell r="X6398">
            <v>1.2735969193051861</v>
          </cell>
        </row>
        <row r="6399">
          <cell r="A6399">
            <v>6397</v>
          </cell>
          <cell r="W6399">
            <v>1.9592624536296399</v>
          </cell>
          <cell r="X6399">
            <v>1.1627767808613676</v>
          </cell>
        </row>
        <row r="6400">
          <cell r="A6400">
            <v>6398</v>
          </cell>
          <cell r="W6400">
            <v>2.5862212216781</v>
          </cell>
          <cell r="X6400">
            <v>1.2247916288491214</v>
          </cell>
        </row>
        <row r="6401">
          <cell r="A6401">
            <v>6399</v>
          </cell>
          <cell r="W6401">
            <v>2.7221291401230903</v>
          </cell>
          <cell r="X6401">
            <v>1.3220818588100407</v>
          </cell>
        </row>
        <row r="6402">
          <cell r="A6402">
            <v>6400</v>
          </cell>
          <cell r="W6402">
            <v>2.2359278143275803</v>
          </cell>
          <cell r="X6402">
            <v>1.4434245955740861</v>
          </cell>
        </row>
        <row r="6403">
          <cell r="A6403">
            <v>6401</v>
          </cell>
          <cell r="W6403">
            <v>2.1092018578014802</v>
          </cell>
          <cell r="X6403">
            <v>1.6709161360744984</v>
          </cell>
        </row>
        <row r="6404">
          <cell r="A6404">
            <v>6402</v>
          </cell>
          <cell r="W6404">
            <v>2.1518623345329901</v>
          </cell>
          <cell r="X6404">
            <v>1.7012648589502004</v>
          </cell>
        </row>
        <row r="6405">
          <cell r="A6405">
            <v>6403</v>
          </cell>
          <cell r="W6405">
            <v>2.5072020949251703</v>
          </cell>
          <cell r="X6405">
            <v>1.7760839708218761</v>
          </cell>
        </row>
        <row r="6406">
          <cell r="A6406">
            <v>6404</v>
          </cell>
          <cell r="W6406">
            <v>2.6069237244323902</v>
          </cell>
          <cell r="X6406">
            <v>1.8769693392529976</v>
          </cell>
        </row>
        <row r="6407">
          <cell r="A6407">
            <v>6405</v>
          </cell>
          <cell r="W6407">
            <v>6.2805927906800001</v>
          </cell>
          <cell r="X6407">
            <v>1.8321319839260406</v>
          </cell>
        </row>
        <row r="6408">
          <cell r="A6408">
            <v>6406</v>
          </cell>
          <cell r="W6408">
            <v>5.9547683021980999</v>
          </cell>
          <cell r="X6408">
            <v>1.8663888467568694</v>
          </cell>
        </row>
        <row r="6409">
          <cell r="A6409">
            <v>6407</v>
          </cell>
          <cell r="W6409">
            <v>2.9231970631237001</v>
          </cell>
          <cell r="X6409">
            <v>1.6557386363956326</v>
          </cell>
        </row>
        <row r="6410">
          <cell r="A6410">
            <v>6408</v>
          </cell>
          <cell r="W6410">
            <v>3.2261873047026</v>
          </cell>
          <cell r="X6410">
            <v>1.3659424215929579</v>
          </cell>
        </row>
        <row r="6411">
          <cell r="A6411">
            <v>6409</v>
          </cell>
          <cell r="W6411">
            <v>3.4940398937988997</v>
          </cell>
          <cell r="X6411">
            <v>1.2864613601369173</v>
          </cell>
        </row>
        <row r="6412">
          <cell r="A6412">
            <v>6410</v>
          </cell>
          <cell r="W6412">
            <v>3.6055011342073002</v>
          </cell>
          <cell r="X6412">
            <v>1.3685252194714135</v>
          </cell>
        </row>
        <row r="6413">
          <cell r="A6413">
            <v>6411</v>
          </cell>
          <cell r="W6413">
            <v>3.6452470020458003</v>
          </cell>
          <cell r="X6413">
            <v>1.5078918148113136</v>
          </cell>
        </row>
        <row r="6414">
          <cell r="A6414">
            <v>6412</v>
          </cell>
          <cell r="W6414">
            <v>3.6567675428811999</v>
          </cell>
          <cell r="X6414">
            <v>1.7138886216573908</v>
          </cell>
        </row>
        <row r="6415">
          <cell r="A6415">
            <v>6413</v>
          </cell>
          <cell r="W6415">
            <v>3.6351665288148998</v>
          </cell>
          <cell r="X6415">
            <v>1.9192981437197183</v>
          </cell>
        </row>
        <row r="6416">
          <cell r="A6416">
            <v>6414</v>
          </cell>
          <cell r="W6416">
            <v>3.7169623721698999</v>
          </cell>
          <cell r="X6416">
            <v>2.8526948296101642</v>
          </cell>
        </row>
        <row r="6417">
          <cell r="A6417">
            <v>6415</v>
          </cell>
          <cell r="W6417">
            <v>3.4560221085530998</v>
          </cell>
          <cell r="X6417">
            <v>3.1430793147494849</v>
          </cell>
        </row>
        <row r="6418">
          <cell r="A6418">
            <v>6416</v>
          </cell>
          <cell r="W6418">
            <v>7.7980949763857001</v>
          </cell>
          <cell r="X6418">
            <v>2.0279880204104765</v>
          </cell>
        </row>
        <row r="6419">
          <cell r="A6419">
            <v>6417</v>
          </cell>
          <cell r="W6419">
            <v>3.0031269340407603</v>
          </cell>
          <cell r="X6419">
            <v>1.8084426286745274</v>
          </cell>
        </row>
        <row r="6420">
          <cell r="A6420">
            <v>6418</v>
          </cell>
          <cell r="W6420">
            <v>2.4749790513354801</v>
          </cell>
          <cell r="X6420">
            <v>1.6033361789100304</v>
          </cell>
        </row>
        <row r="6421">
          <cell r="A6421">
            <v>6419</v>
          </cell>
          <cell r="W6421">
            <v>1.8615102151670602</v>
          </cell>
          <cell r="X6421">
            <v>1.3468085019960565</v>
          </cell>
        </row>
        <row r="6422">
          <cell r="A6422">
            <v>6420</v>
          </cell>
          <cell r="W6422">
            <v>1.3925897030702401</v>
          </cell>
          <cell r="X6422">
            <v>1.2735969193051861</v>
          </cell>
        </row>
        <row r="6423">
          <cell r="A6423">
            <v>6421</v>
          </cell>
          <cell r="W6423">
            <v>1.5502832295173898</v>
          </cell>
          <cell r="X6423">
            <v>1.1627767808613676</v>
          </cell>
        </row>
        <row r="6424">
          <cell r="A6424">
            <v>6422</v>
          </cell>
          <cell r="W6424">
            <v>0.88</v>
          </cell>
          <cell r="X6424">
            <v>1.2247916288491214</v>
          </cell>
        </row>
        <row r="6425">
          <cell r="A6425">
            <v>6423</v>
          </cell>
          <cell r="W6425">
            <v>0.95542507416799005</v>
          </cell>
          <cell r="X6425">
            <v>1.3139346151289288</v>
          </cell>
        </row>
        <row r="6426">
          <cell r="A6426">
            <v>6424</v>
          </cell>
          <cell r="W6426">
            <v>1.03085014833598</v>
          </cell>
          <cell r="X6426">
            <v>1.6084387589369906</v>
          </cell>
        </row>
        <row r="6427">
          <cell r="A6427">
            <v>6425</v>
          </cell>
          <cell r="W6427">
            <v>1.03085014833598</v>
          </cell>
          <cell r="X6427">
            <v>1.8710012981367785</v>
          </cell>
        </row>
        <row r="6428">
          <cell r="A6428">
            <v>6426</v>
          </cell>
          <cell r="W6428">
            <v>0.95542507416799005</v>
          </cell>
          <cell r="X6428">
            <v>2.009643852483042</v>
          </cell>
        </row>
        <row r="6429">
          <cell r="A6429">
            <v>6427</v>
          </cell>
          <cell r="W6429">
            <v>1.10627522250397</v>
          </cell>
          <cell r="X6429">
            <v>2.0940167663171887</v>
          </cell>
        </row>
        <row r="6430">
          <cell r="A6430">
            <v>6428</v>
          </cell>
          <cell r="W6430">
            <v>0.95542507416799005</v>
          </cell>
          <cell r="X6430">
            <v>2.1834694365923086</v>
          </cell>
        </row>
        <row r="6431">
          <cell r="A6431">
            <v>6429</v>
          </cell>
          <cell r="W6431">
            <v>4.7368402282509399</v>
          </cell>
          <cell r="X6431">
            <v>2.2295360104565582</v>
          </cell>
        </row>
        <row r="6432">
          <cell r="A6432">
            <v>6430</v>
          </cell>
          <cell r="W6432">
            <v>4.2151665333394748</v>
          </cell>
          <cell r="X6432">
            <v>2.1212042792841093</v>
          </cell>
        </row>
        <row r="6433">
          <cell r="A6433">
            <v>6431</v>
          </cell>
          <cell r="W6433">
            <v>1.01366730471494</v>
          </cell>
          <cell r="X6433">
            <v>2.0184108625766068</v>
          </cell>
        </row>
        <row r="6434">
          <cell r="A6434">
            <v>6432</v>
          </cell>
          <cell r="W6434">
            <v>1.1317528556144802</v>
          </cell>
          <cell r="X6434">
            <v>1.7974172522540608</v>
          </cell>
        </row>
        <row r="6435">
          <cell r="A6435">
            <v>6433</v>
          </cell>
          <cell r="W6435">
            <v>1.22391718718875</v>
          </cell>
          <cell r="X6435">
            <v>1.7359939034413443</v>
          </cell>
        </row>
        <row r="6436">
          <cell r="A6436">
            <v>6434</v>
          </cell>
          <cell r="W6436">
            <v>1.3189616564175901</v>
          </cell>
          <cell r="X6436">
            <v>1.9055290642240064</v>
          </cell>
        </row>
        <row r="6437">
          <cell r="A6437">
            <v>6435</v>
          </cell>
          <cell r="W6437">
            <v>1.3074411131365</v>
          </cell>
          <cell r="X6437">
            <v>2.0322220838429126</v>
          </cell>
        </row>
        <row r="6438">
          <cell r="A6438">
            <v>6436</v>
          </cell>
          <cell r="W6438">
            <v>1.3794444982489</v>
          </cell>
          <cell r="X6438">
            <v>2.2772303812474299</v>
          </cell>
        </row>
        <row r="6439">
          <cell r="A6439">
            <v>6437</v>
          </cell>
          <cell r="W6439">
            <v>1.3996054471565</v>
          </cell>
          <cell r="X6439">
            <v>2.5416303015948265</v>
          </cell>
        </row>
        <row r="6440">
          <cell r="A6440">
            <v>6438</v>
          </cell>
          <cell r="W6440">
            <v>1.3996054471565</v>
          </cell>
          <cell r="X6440">
            <v>3.4524845671987991</v>
          </cell>
        </row>
        <row r="6441">
          <cell r="A6441">
            <v>6439</v>
          </cell>
          <cell r="W6441">
            <v>1.3132013859999101</v>
          </cell>
          <cell r="X6441">
            <v>3.9834088158161807</v>
          </cell>
        </row>
        <row r="6442">
          <cell r="A6442">
            <v>6440</v>
          </cell>
          <cell r="W6442">
            <v>5.8139697126440497</v>
          </cell>
          <cell r="X6442">
            <v>2.8116880587096977</v>
          </cell>
        </row>
        <row r="6443">
          <cell r="A6443">
            <v>6441</v>
          </cell>
          <cell r="W6443">
            <v>1.228963540230313</v>
          </cell>
          <cell r="X6443">
            <v>2.4497961050688315</v>
          </cell>
        </row>
        <row r="6444">
          <cell r="A6444">
            <v>6442</v>
          </cell>
          <cell r="W6444">
            <v>1.03085014833598</v>
          </cell>
          <cell r="X6444">
            <v>2.1733139018862442</v>
          </cell>
        </row>
        <row r="6445">
          <cell r="A6445">
            <v>6443</v>
          </cell>
          <cell r="W6445">
            <v>1.03085014833598</v>
          </cell>
          <cell r="X6445">
            <v>1.8880346790349418</v>
          </cell>
        </row>
        <row r="6446">
          <cell r="A6446">
            <v>6444</v>
          </cell>
          <cell r="W6446">
            <v>1.10627522250397</v>
          </cell>
          <cell r="X6446">
            <v>1.6034135971269166</v>
          </cell>
        </row>
        <row r="6447">
          <cell r="A6447">
            <v>6445</v>
          </cell>
          <cell r="W6447">
            <v>1.40797551917593</v>
          </cell>
          <cell r="X6447">
            <v>1.5023851041049781</v>
          </cell>
        </row>
        <row r="6448">
          <cell r="A6448">
            <v>6446</v>
          </cell>
          <cell r="W6448">
            <v>0.88</v>
          </cell>
          <cell r="X6448">
            <v>1.5071693418220113</v>
          </cell>
        </row>
        <row r="6449">
          <cell r="A6449">
            <v>6447</v>
          </cell>
          <cell r="W6449">
            <v>0.95542507416799005</v>
          </cell>
          <cell r="X6449">
            <v>1.6962685417382084</v>
          </cell>
        </row>
        <row r="6450">
          <cell r="A6450">
            <v>6448</v>
          </cell>
          <cell r="W6450">
            <v>1.03085014833598</v>
          </cell>
          <cell r="X6450">
            <v>1.9910018834634129</v>
          </cell>
        </row>
        <row r="6451">
          <cell r="A6451">
            <v>6449</v>
          </cell>
          <cell r="W6451">
            <v>1.03085014833598</v>
          </cell>
          <cell r="X6451">
            <v>2.3550509707908778</v>
          </cell>
        </row>
        <row r="6452">
          <cell r="A6452">
            <v>6450</v>
          </cell>
          <cell r="W6452">
            <v>0.95542507416799005</v>
          </cell>
          <cell r="X6452">
            <v>2.5540249965346136</v>
          </cell>
        </row>
        <row r="6453">
          <cell r="A6453">
            <v>6451</v>
          </cell>
          <cell r="W6453">
            <v>1.10627522250397</v>
          </cell>
          <cell r="X6453">
            <v>2.6369960457832562</v>
          </cell>
        </row>
        <row r="6454">
          <cell r="A6454">
            <v>6452</v>
          </cell>
          <cell r="W6454">
            <v>1.0631711620033999</v>
          </cell>
          <cell r="X6454">
            <v>2.7785268107607095</v>
          </cell>
        </row>
        <row r="6455">
          <cell r="A6455">
            <v>6453</v>
          </cell>
          <cell r="W6455">
            <v>4.9038880801464497</v>
          </cell>
          <cell r="X6455">
            <v>2.7907052488430986</v>
          </cell>
        </row>
        <row r="6456">
          <cell r="A6456">
            <v>6454</v>
          </cell>
          <cell r="W6456">
            <v>4.54926223713049</v>
          </cell>
          <cell r="X6456">
            <v>2.6603470385776395</v>
          </cell>
        </row>
        <row r="6457">
          <cell r="A6457">
            <v>6455</v>
          </cell>
          <cell r="W6457">
            <v>1.3996054471565</v>
          </cell>
          <cell r="X6457">
            <v>2.5803702247418894</v>
          </cell>
        </row>
        <row r="6458">
          <cell r="A6458">
            <v>6456</v>
          </cell>
          <cell r="W6458">
            <v>1.4629684241966601</v>
          </cell>
          <cell r="X6458">
            <v>2.3009151157699295</v>
          </cell>
        </row>
        <row r="6459">
          <cell r="A6459">
            <v>6457</v>
          </cell>
          <cell r="W6459">
            <v>1.56953343426085</v>
          </cell>
          <cell r="X6459">
            <v>2.2291881512338811</v>
          </cell>
        </row>
        <row r="6460">
          <cell r="A6460">
            <v>6458</v>
          </cell>
          <cell r="W6460">
            <v>1.6645779010439501</v>
          </cell>
          <cell r="X6460">
            <v>2.3435570296424015</v>
          </cell>
        </row>
        <row r="6461">
          <cell r="A6461">
            <v>6459</v>
          </cell>
          <cell r="W6461">
            <v>1.7538620974093801</v>
          </cell>
          <cell r="X6461">
            <v>2.4246095386001563</v>
          </cell>
        </row>
        <row r="6462">
          <cell r="A6462">
            <v>6460</v>
          </cell>
          <cell r="W6462">
            <v>1.8143449416864299</v>
          </cell>
          <cell r="X6462">
            <v>2.6036511394024502</v>
          </cell>
        </row>
        <row r="6463">
          <cell r="A6463">
            <v>6461</v>
          </cell>
          <cell r="W6463">
            <v>1.71930047245759</v>
          </cell>
          <cell r="X6463">
            <v>2.8158910816147271</v>
          </cell>
        </row>
        <row r="6464">
          <cell r="A6464">
            <v>6462</v>
          </cell>
          <cell r="W6464">
            <v>1.55513275577092</v>
          </cell>
          <cell r="X6464">
            <v>3.798720087160933</v>
          </cell>
        </row>
        <row r="6465">
          <cell r="A6465">
            <v>6463</v>
          </cell>
          <cell r="W6465">
            <v>1.4687286946143301</v>
          </cell>
          <cell r="X6465">
            <v>4.2337601934497782</v>
          </cell>
        </row>
        <row r="6466">
          <cell r="A6466">
            <v>6464</v>
          </cell>
          <cell r="W6466">
            <v>6.0213394599090195</v>
          </cell>
          <cell r="X6466">
            <v>2.9590331955709166</v>
          </cell>
        </row>
        <row r="6467">
          <cell r="A6467">
            <v>6465</v>
          </cell>
          <cell r="W6467">
            <v>1.5083366726076801</v>
          </cell>
          <cell r="X6467">
            <v>2.595046983520604</v>
          </cell>
        </row>
        <row r="6468">
          <cell r="A6468">
            <v>6466</v>
          </cell>
          <cell r="W6468">
            <v>1.2019592132115502</v>
          </cell>
          <cell r="X6468">
            <v>2.2296496037696381</v>
          </cell>
        </row>
        <row r="6469">
          <cell r="A6469">
            <v>6467</v>
          </cell>
          <cell r="W6469">
            <v>1.049312037360224</v>
          </cell>
          <cell r="X6469">
            <v>1.9401379558562493</v>
          </cell>
        </row>
        <row r="6470">
          <cell r="A6470">
            <v>6468</v>
          </cell>
          <cell r="W6470">
            <v>1.10627522250397</v>
          </cell>
          <cell r="X6470">
            <v>1.6883908929418987</v>
          </cell>
        </row>
        <row r="6471">
          <cell r="A6471">
            <v>6469</v>
          </cell>
          <cell r="W6471">
            <v>1.40797551917593</v>
          </cell>
          <cell r="X6471">
            <v>1.6860669637288588</v>
          </cell>
        </row>
        <row r="6472">
          <cell r="A6472">
            <v>6470</v>
          </cell>
          <cell r="W6472">
            <v>0.88</v>
          </cell>
          <cell r="X6472">
            <v>1.6957366242706948</v>
          </cell>
        </row>
        <row r="6473">
          <cell r="A6473">
            <v>6471</v>
          </cell>
          <cell r="W6473">
            <v>0.95542507416799005</v>
          </cell>
          <cell r="X6473">
            <v>1.905861979224206</v>
          </cell>
        </row>
        <row r="6474">
          <cell r="A6474">
            <v>6472</v>
          </cell>
          <cell r="W6474">
            <v>1.03085014833598</v>
          </cell>
          <cell r="X6474">
            <v>2.2018000464767291</v>
          </cell>
        </row>
        <row r="6475">
          <cell r="A6475">
            <v>6473</v>
          </cell>
          <cell r="W6475">
            <v>1.03085014833598</v>
          </cell>
          <cell r="X6475">
            <v>2.5351191648123841</v>
          </cell>
        </row>
        <row r="6476">
          <cell r="A6476">
            <v>6474</v>
          </cell>
          <cell r="W6476">
            <v>0.95542507416799005</v>
          </cell>
          <cell r="X6476">
            <v>2.6971333180900841</v>
          </cell>
        </row>
        <row r="6477">
          <cell r="A6477">
            <v>6475</v>
          </cell>
          <cell r="W6477">
            <v>1.10627522250397</v>
          </cell>
          <cell r="X6477">
            <v>2.7765339374607381</v>
          </cell>
        </row>
        <row r="6478">
          <cell r="A6478">
            <v>6476</v>
          </cell>
          <cell r="W6478">
            <v>0.99692804730866902</v>
          </cell>
          <cell r="X6478">
            <v>2.9015905193509819</v>
          </cell>
        </row>
        <row r="6479">
          <cell r="A6479">
            <v>6477</v>
          </cell>
          <cell r="W6479">
            <v>4.6417957590221022</v>
          </cell>
          <cell r="X6479">
            <v>2.9149830079896604</v>
          </cell>
        </row>
        <row r="6480">
          <cell r="A6480">
            <v>6478</v>
          </cell>
          <cell r="W6480">
            <v>4.1777247731788529</v>
          </cell>
          <cell r="X6480">
            <v>2.7885421613699437</v>
          </cell>
        </row>
        <row r="6481">
          <cell r="A6481">
            <v>6479</v>
          </cell>
          <cell r="W6481">
            <v>0.97046527413664896</v>
          </cell>
          <cell r="X6481">
            <v>2.6976023598101264</v>
          </cell>
        </row>
        <row r="6482">
          <cell r="A6482">
            <v>6480</v>
          </cell>
          <cell r="W6482">
            <v>0.97334540934548497</v>
          </cell>
          <cell r="X6482">
            <v>2.4566536485319279</v>
          </cell>
        </row>
        <row r="6483">
          <cell r="A6483">
            <v>6481</v>
          </cell>
          <cell r="W6483">
            <v>1.17207475098394</v>
          </cell>
          <cell r="X6483">
            <v>2.3923740153691675</v>
          </cell>
        </row>
        <row r="6484">
          <cell r="A6484">
            <v>6482</v>
          </cell>
          <cell r="W6484">
            <v>1.22391718718875</v>
          </cell>
          <cell r="X6484">
            <v>2.5342639235384929</v>
          </cell>
        </row>
        <row r="6485">
          <cell r="A6485">
            <v>6483</v>
          </cell>
          <cell r="W6485">
            <v>1.1317528556144802</v>
          </cell>
          <cell r="X6485">
            <v>2.6473289258631958</v>
          </cell>
        </row>
        <row r="6486">
          <cell r="A6486">
            <v>6484</v>
          </cell>
          <cell r="W6486">
            <v>0.97334540934548497</v>
          </cell>
          <cell r="X6486">
            <v>2.8578596392085283</v>
          </cell>
        </row>
        <row r="6487">
          <cell r="A6487">
            <v>6485</v>
          </cell>
          <cell r="W6487">
            <v>1.28151989625697</v>
          </cell>
          <cell r="X6487">
            <v>3.1168313533157033</v>
          </cell>
        </row>
        <row r="6488">
          <cell r="A6488">
            <v>6486</v>
          </cell>
          <cell r="W6488">
            <v>1.5407320797267401</v>
          </cell>
          <cell r="X6488">
            <v>4.0940627323477035</v>
          </cell>
        </row>
        <row r="6489">
          <cell r="A6489">
            <v>6487</v>
          </cell>
          <cell r="W6489">
            <v>2.1398002398509002</v>
          </cell>
          <cell r="X6489">
            <v>4.7592782050216371</v>
          </cell>
        </row>
        <row r="6490">
          <cell r="A6490">
            <v>6488</v>
          </cell>
          <cell r="W6490">
            <v>6.7096918163985997</v>
          </cell>
          <cell r="X6490">
            <v>3.4090610475262157</v>
          </cell>
        </row>
        <row r="6491">
          <cell r="A6491">
            <v>6489</v>
          </cell>
          <cell r="W6491">
            <v>2.2802129550450601</v>
          </cell>
          <cell r="X6491">
            <v>3.1333786760727076</v>
          </cell>
        </row>
        <row r="6492">
          <cell r="A6492">
            <v>6490</v>
          </cell>
          <cell r="W6492">
            <v>1.6887020928538803</v>
          </cell>
          <cell r="X6492">
            <v>2.9649702969919725</v>
          </cell>
        </row>
        <row r="6493">
          <cell r="A6493">
            <v>6491</v>
          </cell>
          <cell r="W6493">
            <v>1.4294899093841102</v>
          </cell>
          <cell r="X6493">
            <v>2.7430784246677882</v>
          </cell>
        </row>
        <row r="6494">
          <cell r="A6494">
            <v>6492</v>
          </cell>
          <cell r="W6494">
            <v>1.2889048282148798</v>
          </cell>
          <cell r="X6494">
            <v>2.7003683458427568</v>
          </cell>
        </row>
        <row r="6495">
          <cell r="A6495">
            <v>6493</v>
          </cell>
          <cell r="W6495">
            <v>1.4725195764330441</v>
          </cell>
          <cell r="X6495">
            <v>2.7085563840452318</v>
          </cell>
        </row>
        <row r="6496">
          <cell r="A6496">
            <v>6494</v>
          </cell>
          <cell r="W6496">
            <v>0.930143378767191</v>
          </cell>
          <cell r="X6496">
            <v>2.8189585737080605</v>
          </cell>
        </row>
        <row r="6497">
          <cell r="A6497">
            <v>6495</v>
          </cell>
          <cell r="W6497">
            <v>1.06605129721224</v>
          </cell>
          <cell r="X6497">
            <v>3.002029217125072</v>
          </cell>
        </row>
        <row r="6498">
          <cell r="A6498">
            <v>6496</v>
          </cell>
          <cell r="W6498">
            <v>1.2192400269103101</v>
          </cell>
          <cell r="X6498">
            <v>3.3834904982354659</v>
          </cell>
        </row>
        <row r="6499">
          <cell r="A6499">
            <v>6497</v>
          </cell>
          <cell r="W6499">
            <v>1.2970036799946503</v>
          </cell>
          <cell r="X6499">
            <v>3.7194254737631862</v>
          </cell>
        </row>
        <row r="6500">
          <cell r="A6500">
            <v>6498</v>
          </cell>
          <cell r="W6500">
            <v>1.4807907917421701</v>
          </cell>
          <cell r="X6500">
            <v>3.7623473502394789</v>
          </cell>
        </row>
        <row r="6501">
          <cell r="A6501">
            <v>6499</v>
          </cell>
          <cell r="W6501">
            <v>2.0780619243510201</v>
          </cell>
          <cell r="X6501">
            <v>3.7548236226804823</v>
          </cell>
        </row>
        <row r="6502">
          <cell r="A6502">
            <v>6500</v>
          </cell>
          <cell r="W6502">
            <v>2.1403417936976901</v>
          </cell>
          <cell r="X6502">
            <v>3.7970254505818284</v>
          </cell>
        </row>
        <row r="6503">
          <cell r="A6503">
            <v>6501</v>
          </cell>
          <cell r="W6503">
            <v>6.3583564462099993</v>
          </cell>
          <cell r="X6503">
            <v>3.7453507066208456</v>
          </cell>
        </row>
        <row r="6504">
          <cell r="A6504">
            <v>6502</v>
          </cell>
          <cell r="W6504">
            <v>6.4553358327995003</v>
          </cell>
          <cell r="X6504">
            <v>3.5094850035625624</v>
          </cell>
        </row>
        <row r="6505">
          <cell r="A6505">
            <v>6503</v>
          </cell>
          <cell r="W6505">
            <v>3.9496773112292001</v>
          </cell>
          <cell r="X6505">
            <v>3.3984159489860488</v>
          </cell>
        </row>
        <row r="6506">
          <cell r="A6506">
            <v>6504</v>
          </cell>
          <cell r="W6506">
            <v>4.6259330993525998</v>
          </cell>
          <cell r="X6506">
            <v>3.1653056123267009</v>
          </cell>
        </row>
        <row r="6507">
          <cell r="A6507">
            <v>6505</v>
          </cell>
          <cell r="W6507">
            <v>4.5222482244971998</v>
          </cell>
          <cell r="X6507">
            <v>2.9981991624181417</v>
          </cell>
        </row>
        <row r="6508">
          <cell r="A6508">
            <v>6506</v>
          </cell>
          <cell r="W6508">
            <v>4.4041626735976998</v>
          </cell>
          <cell r="X6508">
            <v>2.8318362268397359</v>
          </cell>
        </row>
        <row r="6509">
          <cell r="A6509">
            <v>6507</v>
          </cell>
          <cell r="W6509">
            <v>4.1236374886042002</v>
          </cell>
          <cell r="X6509">
            <v>2.9059383134041505</v>
          </cell>
        </row>
        <row r="6510">
          <cell r="A6510">
            <v>6508</v>
          </cell>
          <cell r="W6510">
            <v>4.2103295647492001</v>
          </cell>
          <cell r="X6510">
            <v>2.9560702251385056</v>
          </cell>
        </row>
        <row r="6511">
          <cell r="A6511">
            <v>6509</v>
          </cell>
          <cell r="W6511">
            <v>4.1642473965163003</v>
          </cell>
          <cell r="X6511">
            <v>2.9380227229646283</v>
          </cell>
        </row>
        <row r="6512">
          <cell r="A6512">
            <v>6510</v>
          </cell>
          <cell r="W6512">
            <v>4.1786480750062003</v>
          </cell>
          <cell r="X6512">
            <v>3.2625644722872011</v>
          </cell>
        </row>
        <row r="6513">
          <cell r="A6513">
            <v>6511</v>
          </cell>
          <cell r="W6513">
            <v>4.0605625241067003</v>
          </cell>
          <cell r="X6513">
            <v>3.0573315975702924</v>
          </cell>
        </row>
        <row r="6514">
          <cell r="A6514">
            <v>6512</v>
          </cell>
          <cell r="W6514">
            <v>8.6183575322880994</v>
          </cell>
          <cell r="X6514">
            <v>3.2987483803988291</v>
          </cell>
        </row>
        <row r="6515">
          <cell r="A6515">
            <v>6513</v>
          </cell>
          <cell r="W6515">
            <v>4.1232115837707601</v>
          </cell>
          <cell r="X6515">
            <v>3.6433407183144038</v>
          </cell>
        </row>
        <row r="6516">
          <cell r="A6516">
            <v>6514</v>
          </cell>
          <cell r="W6516">
            <v>3.70623692648548</v>
          </cell>
          <cell r="X6516">
            <v>3.5447382497686348</v>
          </cell>
        </row>
        <row r="6517">
          <cell r="A6517">
            <v>6515</v>
          </cell>
          <cell r="W6517">
            <v>3.3456439758382799</v>
          </cell>
          <cell r="X6517">
            <v>3.1991752490771606</v>
          </cell>
        </row>
        <row r="6518">
          <cell r="A6518">
            <v>6516</v>
          </cell>
          <cell r="W6518">
            <v>3.1782736377159702</v>
          </cell>
          <cell r="X6518">
            <v>2.7270099034382094</v>
          </cell>
        </row>
        <row r="6519">
          <cell r="A6519">
            <v>6517</v>
          </cell>
          <cell r="W6519">
            <v>3.07099471027573</v>
          </cell>
          <cell r="X6519">
            <v>2.5909881284021163</v>
          </cell>
        </row>
        <row r="6520">
          <cell r="A6520">
            <v>6518</v>
          </cell>
          <cell r="W6520">
            <v>2.4306939130637</v>
          </cell>
          <cell r="X6520">
            <v>2.3422974202285949</v>
          </cell>
        </row>
        <row r="6521">
          <cell r="A6521">
            <v>6519</v>
          </cell>
          <cell r="W6521">
            <v>2.2555472093883902</v>
          </cell>
          <cell r="X6521">
            <v>2.4089402952198986</v>
          </cell>
        </row>
        <row r="6522">
          <cell r="A6522">
            <v>6520</v>
          </cell>
          <cell r="W6522">
            <v>2.2244072734921803</v>
          </cell>
          <cell r="X6522">
            <v>2.4285679270481952</v>
          </cell>
        </row>
        <row r="6523">
          <cell r="A6523">
            <v>6521</v>
          </cell>
          <cell r="W6523">
            <v>2.2013661893757801</v>
          </cell>
          <cell r="X6523">
            <v>2.6662685642917507</v>
          </cell>
        </row>
        <row r="6524">
          <cell r="A6524">
            <v>6522</v>
          </cell>
          <cell r="W6524">
            <v>2.2699478854325901</v>
          </cell>
          <cell r="X6524">
            <v>2.6709832366921566</v>
          </cell>
        </row>
        <row r="6525">
          <cell r="A6525">
            <v>6523</v>
          </cell>
          <cell r="W6525">
            <v>2.5676849392021706</v>
          </cell>
          <cell r="X6525">
            <v>2.6104110352783301</v>
          </cell>
        </row>
        <row r="6526">
          <cell r="A6526">
            <v>6524</v>
          </cell>
          <cell r="W6526">
            <v>2.76821130591029</v>
          </cell>
          <cell r="X6526">
            <v>2.6400277904273626</v>
          </cell>
        </row>
        <row r="6527">
          <cell r="A6527">
            <v>6525</v>
          </cell>
          <cell r="W6527">
            <v>6.6060480888444992</v>
          </cell>
          <cell r="X6527">
            <v>2.5433927607201086</v>
          </cell>
        </row>
        <row r="6528">
          <cell r="A6528">
            <v>6526</v>
          </cell>
          <cell r="W6528">
            <v>6.1333366973747001</v>
          </cell>
          <cell r="X6528">
            <v>2.2995177161331708</v>
          </cell>
        </row>
        <row r="6529">
          <cell r="A6529">
            <v>6527</v>
          </cell>
          <cell r="W6529">
            <v>2.8943957085895997</v>
          </cell>
          <cell r="X6529">
            <v>2.2023575588544575</v>
          </cell>
        </row>
        <row r="6530">
          <cell r="A6530">
            <v>6528</v>
          </cell>
          <cell r="W6530">
            <v>3.0384024763685997</v>
          </cell>
          <cell r="X6530">
            <v>2.1431692032995486</v>
          </cell>
        </row>
        <row r="6531">
          <cell r="A6531">
            <v>6529</v>
          </cell>
          <cell r="W6531">
            <v>3.1596561774652998</v>
          </cell>
          <cell r="X6531">
            <v>2.0609350950450689</v>
          </cell>
        </row>
        <row r="6532">
          <cell r="A6532">
            <v>6530</v>
          </cell>
          <cell r="W6532">
            <v>3.3448488831330998</v>
          </cell>
          <cell r="X6532">
            <v>2.0380133182568096</v>
          </cell>
        </row>
        <row r="6533">
          <cell r="A6533">
            <v>6531</v>
          </cell>
          <cell r="W6533">
            <v>3.4263567139454998</v>
          </cell>
          <cell r="X6533">
            <v>2.0878602402039896</v>
          </cell>
        </row>
        <row r="6534">
          <cell r="A6534">
            <v>6532</v>
          </cell>
          <cell r="W6534">
            <v>3.5090165998198</v>
          </cell>
          <cell r="X6534">
            <v>2.1462576547596148</v>
          </cell>
        </row>
        <row r="6535">
          <cell r="A6535">
            <v>6533</v>
          </cell>
          <cell r="W6535">
            <v>3.5550987656068997</v>
          </cell>
          <cell r="X6535">
            <v>2.2012340128110854</v>
          </cell>
        </row>
        <row r="6536">
          <cell r="A6536">
            <v>6534</v>
          </cell>
          <cell r="W6536">
            <v>3.6538874076723</v>
          </cell>
          <cell r="X6536">
            <v>2.444086952760594</v>
          </cell>
        </row>
        <row r="6537">
          <cell r="A6537">
            <v>6535</v>
          </cell>
          <cell r="W6537">
            <v>3.6245100280530997</v>
          </cell>
          <cell r="X6537">
            <v>2.3776876237364144</v>
          </cell>
        </row>
        <row r="6538">
          <cell r="A6538">
            <v>6536</v>
          </cell>
          <cell r="W6538">
            <v>8.1149098689237</v>
          </cell>
          <cell r="X6538">
            <v>2.7829195919917717</v>
          </cell>
        </row>
        <row r="6539">
          <cell r="A6539">
            <v>6537</v>
          </cell>
          <cell r="W6539">
            <v>3.4175784160280602</v>
          </cell>
          <cell r="X6539">
            <v>3.0882756401530393</v>
          </cell>
        </row>
        <row r="6540">
          <cell r="A6540">
            <v>6538</v>
          </cell>
          <cell r="W6540">
            <v>2.9847630150941802</v>
          </cell>
          <cell r="X6540">
            <v>3.161012021556723</v>
          </cell>
        </row>
        <row r="6541">
          <cell r="A6541">
            <v>6539</v>
          </cell>
          <cell r="W6541">
            <v>2.8119548903352802</v>
          </cell>
          <cell r="X6541">
            <v>3.1002272894350447</v>
          </cell>
        </row>
        <row r="6542">
          <cell r="A6542">
            <v>6540</v>
          </cell>
          <cell r="W6542">
            <v>2.6540890003587703</v>
          </cell>
          <cell r="X6542">
            <v>2.7446471524680978</v>
          </cell>
        </row>
        <row r="6543">
          <cell r="A6543">
            <v>6541</v>
          </cell>
          <cell r="W6543">
            <v>2.8031421211794298</v>
          </cell>
          <cell r="X6543">
            <v>2.5915057321373274</v>
          </cell>
        </row>
        <row r="6544">
          <cell r="A6544">
            <v>6542</v>
          </cell>
          <cell r="W6544">
            <v>2.2118036225175999</v>
          </cell>
          <cell r="X6544">
            <v>2.5364972058705719</v>
          </cell>
        </row>
        <row r="6545">
          <cell r="A6545">
            <v>6543</v>
          </cell>
          <cell r="W6545">
            <v>2.2526670741795902</v>
          </cell>
          <cell r="X6545">
            <v>2.600301133119987</v>
          </cell>
        </row>
        <row r="6546">
          <cell r="A6546">
            <v>6544</v>
          </cell>
          <cell r="W6546">
            <v>2.1754449724961802</v>
          </cell>
          <cell r="X6546">
            <v>2.6383200177715995</v>
          </cell>
        </row>
        <row r="6547">
          <cell r="A6547">
            <v>6545</v>
          </cell>
          <cell r="W6547">
            <v>2.24456822239978</v>
          </cell>
          <cell r="X6547">
            <v>2.8178249541244806</v>
          </cell>
        </row>
        <row r="6548">
          <cell r="A6548">
            <v>6546</v>
          </cell>
          <cell r="W6548">
            <v>2.3707526226333901</v>
          </cell>
          <cell r="X6548">
            <v>2.8738026488704005</v>
          </cell>
        </row>
        <row r="6549">
          <cell r="A6549">
            <v>6547</v>
          </cell>
          <cell r="W6549">
            <v>2.8729792884590704</v>
          </cell>
          <cell r="X6549">
            <v>2.8302516237341653</v>
          </cell>
        </row>
        <row r="6550">
          <cell r="A6550">
            <v>6548</v>
          </cell>
          <cell r="W6550">
            <v>3.1051871449100905</v>
          </cell>
          <cell r="X6550">
            <v>2.9095135568387902</v>
          </cell>
        </row>
        <row r="6551">
          <cell r="A6551">
            <v>6549</v>
          </cell>
          <cell r="W6551">
            <v>7.1285046460546999</v>
          </cell>
          <cell r="X6551">
            <v>2.8357292966530201</v>
          </cell>
        </row>
        <row r="6552">
          <cell r="A6552">
            <v>6550</v>
          </cell>
          <cell r="W6552">
            <v>6.8545225962233998</v>
          </cell>
          <cell r="X6552">
            <v>2.6951620530129383</v>
          </cell>
        </row>
        <row r="6553">
          <cell r="A6553">
            <v>6551</v>
          </cell>
          <cell r="W6553">
            <v>3.7405794838173003</v>
          </cell>
          <cell r="X6553">
            <v>2.6678311562092127</v>
          </cell>
        </row>
        <row r="6554">
          <cell r="A6554">
            <v>6552</v>
          </cell>
          <cell r="W6554">
            <v>3.8601051023211999</v>
          </cell>
          <cell r="X6554">
            <v>2.653855344801447</v>
          </cell>
        </row>
        <row r="6555">
          <cell r="A6555">
            <v>6553</v>
          </cell>
          <cell r="W6555">
            <v>2.7417641732322</v>
          </cell>
          <cell r="X6555">
            <v>2.6298046710906871</v>
          </cell>
        </row>
        <row r="6556">
          <cell r="A6556">
            <v>6554</v>
          </cell>
          <cell r="W6556">
            <v>2.7976387997077001</v>
          </cell>
          <cell r="X6556">
            <v>2.8152004961771167</v>
          </cell>
        </row>
        <row r="6557">
          <cell r="A6557">
            <v>6555</v>
          </cell>
          <cell r="W6557">
            <v>2.8177997461695004</v>
          </cell>
          <cell r="X6557">
            <v>2.9854772502581541</v>
          </cell>
        </row>
        <row r="6558">
          <cell r="A6558">
            <v>6556</v>
          </cell>
          <cell r="W6558">
            <v>2.7527086865366002</v>
          </cell>
          <cell r="X6558">
            <v>3.2576089224288602</v>
          </cell>
        </row>
        <row r="6559">
          <cell r="A6559">
            <v>6557</v>
          </cell>
          <cell r="W6559">
            <v>2.7512686189322002</v>
          </cell>
          <cell r="X6559">
            <v>3.5794833455755737</v>
          </cell>
        </row>
        <row r="6560">
          <cell r="A6560">
            <v>6558</v>
          </cell>
          <cell r="W6560">
            <v>2.7993668798546998</v>
          </cell>
          <cell r="X6560">
            <v>4.5908942866774893</v>
          </cell>
        </row>
        <row r="6561">
          <cell r="A6561">
            <v>6559</v>
          </cell>
          <cell r="W6561">
            <v>2.7262114421262003</v>
          </cell>
          <cell r="X6561">
            <v>5.4308957009016652</v>
          </cell>
        </row>
        <row r="6562">
          <cell r="A6562">
            <v>6560</v>
          </cell>
          <cell r="W6562">
            <v>7.3286485484902997</v>
          </cell>
          <cell r="X6562">
            <v>3.9617778845286415</v>
          </cell>
        </row>
        <row r="6563">
          <cell r="A6563">
            <v>6561</v>
          </cell>
          <cell r="W6563">
            <v>2.9129943356500601</v>
          </cell>
          <cell r="X6563">
            <v>3.7152656447759291</v>
          </cell>
        </row>
        <row r="6564">
          <cell r="A6564">
            <v>6562</v>
          </cell>
          <cell r="W6564">
            <v>2.5781035367080802</v>
          </cell>
          <cell r="X6564">
            <v>3.5857143138363758</v>
          </cell>
        </row>
        <row r="6565">
          <cell r="A6565">
            <v>6563</v>
          </cell>
          <cell r="W6565">
            <v>2.5173326798884803</v>
          </cell>
          <cell r="X6565">
            <v>3.316788265629715</v>
          </cell>
        </row>
        <row r="6566">
          <cell r="A6566">
            <v>6564</v>
          </cell>
          <cell r="W6566">
            <v>2.6296234866861705</v>
          </cell>
          <cell r="X6566">
            <v>3.2827797557686518</v>
          </cell>
        </row>
        <row r="6567">
          <cell r="A6567">
            <v>6565</v>
          </cell>
          <cell r="W6567">
            <v>2.8230306931469302</v>
          </cell>
          <cell r="X6567">
            <v>3.2621767457120514</v>
          </cell>
        </row>
        <row r="6568">
          <cell r="A6568">
            <v>6566</v>
          </cell>
          <cell r="W6568">
            <v>2.3805951950541004</v>
          </cell>
          <cell r="X6568">
            <v>3.3678573537399505</v>
          </cell>
        </row>
        <row r="6569">
          <cell r="A6569">
            <v>6567</v>
          </cell>
          <cell r="W6569">
            <v>2.5859143759452898</v>
          </cell>
          <cell r="X6569">
            <v>3.4835003221350043</v>
          </cell>
        </row>
        <row r="6570">
          <cell r="A6570">
            <v>6568</v>
          </cell>
          <cell r="W6570">
            <v>2.7906575293055802</v>
          </cell>
          <cell r="X6570">
            <v>3.8879549019274564</v>
          </cell>
        </row>
        <row r="6571">
          <cell r="A6571">
            <v>6569</v>
          </cell>
          <cell r="W6571">
            <v>2.8741814552532801</v>
          </cell>
          <cell r="X6571">
            <v>4.2606704434697704</v>
          </cell>
        </row>
        <row r="6572">
          <cell r="A6572">
            <v>6570</v>
          </cell>
          <cell r="W6572">
            <v>2.8192053425354899</v>
          </cell>
          <cell r="X6572">
            <v>4.4285665082616816</v>
          </cell>
        </row>
        <row r="6573">
          <cell r="A6573">
            <v>6571</v>
          </cell>
          <cell r="W6573">
            <v>2.8943079304767703</v>
          </cell>
          <cell r="X6573">
            <v>4.573396313199372</v>
          </cell>
        </row>
        <row r="6574">
          <cell r="A6574">
            <v>6572</v>
          </cell>
          <cell r="W6574">
            <v>2.6484133129118899</v>
          </cell>
          <cell r="X6574">
            <v>4.6533922104957357</v>
          </cell>
        </row>
        <row r="6575">
          <cell r="A6575">
            <v>6573</v>
          </cell>
          <cell r="W6575">
            <v>6.2587194021193007</v>
          </cell>
          <cell r="X6575">
            <v>4.6254064379038242</v>
          </cell>
        </row>
        <row r="6576">
          <cell r="A6576">
            <v>6574</v>
          </cell>
          <cell r="W6576">
            <v>5.7785196576390998</v>
          </cell>
          <cell r="X6576">
            <v>4.5018456306103776</v>
          </cell>
        </row>
        <row r="6577">
          <cell r="A6577">
            <v>6575</v>
          </cell>
          <cell r="W6577">
            <v>2.6674566804419002</v>
          </cell>
          <cell r="X6577">
            <v>4.4643184097578308</v>
          </cell>
        </row>
        <row r="6578">
          <cell r="A6578">
            <v>6576</v>
          </cell>
          <cell r="W6578">
            <v>2.5220098426125999</v>
          </cell>
          <cell r="X6578">
            <v>4.2967526185988669</v>
          </cell>
        </row>
        <row r="6579">
          <cell r="A6579">
            <v>6577</v>
          </cell>
          <cell r="W6579">
            <v>2.3762749922408002</v>
          </cell>
          <cell r="X6579">
            <v>4.2424173299058134</v>
          </cell>
        </row>
        <row r="6580">
          <cell r="A6580">
            <v>6578</v>
          </cell>
          <cell r="W6580">
            <v>2.2815185380003</v>
          </cell>
          <cell r="X6580">
            <v>4.3921128158395941</v>
          </cell>
        </row>
        <row r="6581">
          <cell r="A6581">
            <v>6579</v>
          </cell>
          <cell r="W6581">
            <v>2.3647544514055001</v>
          </cell>
          <cell r="X6581">
            <v>4.5211035454982058</v>
          </cell>
        </row>
        <row r="6582">
          <cell r="A6582">
            <v>6580</v>
          </cell>
          <cell r="W6582">
            <v>2.2570373887252004</v>
          </cell>
          <cell r="X6582">
            <v>4.734136200918682</v>
          </cell>
        </row>
        <row r="6583">
          <cell r="A6583">
            <v>6581</v>
          </cell>
          <cell r="W6583">
            <v>2.1300234172108001</v>
          </cell>
          <cell r="X6583">
            <v>5.0267597581713463</v>
          </cell>
        </row>
        <row r="6584">
          <cell r="A6584">
            <v>6582</v>
          </cell>
          <cell r="W6584">
            <v>2.0637803049618002</v>
          </cell>
          <cell r="X6584">
            <v>6.1508180849093366</v>
          </cell>
        </row>
        <row r="6585">
          <cell r="A6585">
            <v>6583</v>
          </cell>
          <cell r="W6585">
            <v>2.2141233706895003</v>
          </cell>
          <cell r="X6585">
            <v>6.8239069779906574</v>
          </cell>
        </row>
        <row r="6586">
          <cell r="A6586">
            <v>6584</v>
          </cell>
          <cell r="W6586">
            <v>6.9231254871177992</v>
          </cell>
          <cell r="X6586">
            <v>5.0407059140676891</v>
          </cell>
        </row>
        <row r="6587">
          <cell r="A6587">
            <v>6585</v>
          </cell>
          <cell r="W6587">
            <v>2.6206605948328603</v>
          </cell>
          <cell r="X6587">
            <v>4.7764293180689474</v>
          </cell>
        </row>
        <row r="6588">
          <cell r="A6588">
            <v>6586</v>
          </cell>
          <cell r="W6588">
            <v>2.4940035832294805</v>
          </cell>
          <cell r="X6588">
            <v>4.3260772295424887</v>
          </cell>
        </row>
        <row r="6589">
          <cell r="A6589">
            <v>6587</v>
          </cell>
          <cell r="W6589">
            <v>2.4703864740277801</v>
          </cell>
          <cell r="X6589">
            <v>4.0160143005885294</v>
          </cell>
        </row>
        <row r="6590">
          <cell r="A6590">
            <v>6588</v>
          </cell>
          <cell r="W6590">
            <v>2.6008221345977702</v>
          </cell>
          <cell r="X6590">
            <v>3.8403397307580454</v>
          </cell>
        </row>
        <row r="6591">
          <cell r="A6591">
            <v>6589</v>
          </cell>
          <cell r="W6591">
            <v>2.9474525419950299</v>
          </cell>
          <cell r="X6591">
            <v>3.6733458401833374</v>
          </cell>
        </row>
        <row r="6592">
          <cell r="A6592">
            <v>6590</v>
          </cell>
          <cell r="W6592">
            <v>2.4773677444299</v>
          </cell>
          <cell r="X6592">
            <v>3.6374117769938215</v>
          </cell>
        </row>
        <row r="6593">
          <cell r="A6593">
            <v>6591</v>
          </cell>
          <cell r="W6593">
            <v>2.5772739703187901</v>
          </cell>
          <cell r="X6593">
            <v>3.4196218783062973</v>
          </cell>
        </row>
        <row r="6594">
          <cell r="A6594">
            <v>6592</v>
          </cell>
          <cell r="W6594">
            <v>2.6863966269192803</v>
          </cell>
          <cell r="X6594">
            <v>3.7888409514972703</v>
          </cell>
        </row>
        <row r="6595">
          <cell r="A6595">
            <v>6593</v>
          </cell>
          <cell r="W6595">
            <v>2.6757401261574802</v>
          </cell>
          <cell r="X6595">
            <v>4.286591239635805</v>
          </cell>
        </row>
        <row r="6596">
          <cell r="A6596">
            <v>6594</v>
          </cell>
          <cell r="W6596">
            <v>2.5239914640637902</v>
          </cell>
          <cell r="X6596">
            <v>4.4450000282905684</v>
          </cell>
        </row>
        <row r="6597">
          <cell r="A6597">
            <v>6595</v>
          </cell>
          <cell r="W6597">
            <v>2.6189669859242701</v>
          </cell>
          <cell r="X6597">
            <v>4.5477443076227111</v>
          </cell>
        </row>
        <row r="6598">
          <cell r="A6598">
            <v>6596</v>
          </cell>
          <cell r="W6598">
            <v>2.3897771569730901</v>
          </cell>
          <cell r="X6598">
            <v>4.7402600663099923</v>
          </cell>
        </row>
        <row r="6599">
          <cell r="A6599">
            <v>6597</v>
          </cell>
          <cell r="W6599">
            <v>5.9744500393977997</v>
          </cell>
          <cell r="X6599">
            <v>4.6977114613441397</v>
          </cell>
        </row>
        <row r="6600">
          <cell r="A6600">
            <v>6598</v>
          </cell>
          <cell r="W6600">
            <v>5.4933862548441006</v>
          </cell>
          <cell r="X6600">
            <v>4.5215269168860504</v>
          </cell>
        </row>
        <row r="6601">
          <cell r="A6601">
            <v>6599</v>
          </cell>
          <cell r="W6601">
            <v>2.2377404798911003</v>
          </cell>
          <cell r="X6601">
            <v>4.4684398200927813</v>
          </cell>
        </row>
        <row r="6602">
          <cell r="A6602">
            <v>6600</v>
          </cell>
          <cell r="W6602">
            <v>2.2072110452100002</v>
          </cell>
          <cell r="X6602">
            <v>4.2301940514438385</v>
          </cell>
        </row>
        <row r="6603">
          <cell r="A6603">
            <v>6601</v>
          </cell>
          <cell r="W6603">
            <v>2.1893542064260001</v>
          </cell>
          <cell r="X6603">
            <v>4.162665799743575</v>
          </cell>
        </row>
        <row r="6604">
          <cell r="A6604">
            <v>6602</v>
          </cell>
          <cell r="W6604">
            <v>2.1691932599642003</v>
          </cell>
          <cell r="X6604">
            <v>4.2706986334184966</v>
          </cell>
        </row>
        <row r="6605">
          <cell r="A6605">
            <v>6603</v>
          </cell>
          <cell r="W6605">
            <v>2.1735134627774002</v>
          </cell>
          <cell r="X6605">
            <v>4.3571731195431083</v>
          </cell>
        </row>
        <row r="6606">
          <cell r="A6606">
            <v>6604</v>
          </cell>
          <cell r="W6606">
            <v>2.1772576380598001</v>
          </cell>
          <cell r="X6606">
            <v>4.5343202379971785</v>
          </cell>
        </row>
        <row r="6607">
          <cell r="A6607">
            <v>6605</v>
          </cell>
          <cell r="W6607">
            <v>2.1936744092392999</v>
          </cell>
          <cell r="X6607">
            <v>4.7933065768045093</v>
          </cell>
        </row>
        <row r="6608">
          <cell r="A6608">
            <v>6606</v>
          </cell>
          <cell r="W6608">
            <v>2.1939624242276001</v>
          </cell>
          <cell r="X6608">
            <v>5.8477295134822187</v>
          </cell>
        </row>
        <row r="6609">
          <cell r="A6609">
            <v>6607</v>
          </cell>
          <cell r="W6609">
            <v>2.2132593306160002</v>
          </cell>
          <cell r="X6609">
            <v>6.5705699520031029</v>
          </cell>
        </row>
        <row r="6610">
          <cell r="A6610">
            <v>6608</v>
          </cell>
          <cell r="W6610">
            <v>6.8718590784439</v>
          </cell>
          <cell r="X6610">
            <v>4.7382937404809713</v>
          </cell>
        </row>
        <row r="6611">
          <cell r="A6611">
            <v>6609</v>
          </cell>
          <cell r="W6611">
            <v>2.6160523794770603</v>
          </cell>
          <cell r="X6611">
            <v>4.4568032811721903</v>
          </cell>
        </row>
        <row r="6612">
          <cell r="A6612">
            <v>6610</v>
          </cell>
          <cell r="W6612">
            <v>2.4683703788924802</v>
          </cell>
          <cell r="X6612">
            <v>4.0240543028975013</v>
          </cell>
        </row>
        <row r="6613">
          <cell r="A6613">
            <v>6611</v>
          </cell>
          <cell r="W6613">
            <v>2.4211361580435802</v>
          </cell>
          <cell r="X6613">
            <v>3.5472003529449716</v>
          </cell>
        </row>
        <row r="6614">
          <cell r="A6614">
            <v>6612</v>
          </cell>
          <cell r="W6614">
            <v>2.4323342150978702</v>
          </cell>
          <cell r="X6614">
            <v>3.1596286347142559</v>
          </cell>
        </row>
        <row r="6615">
          <cell r="A6615">
            <v>6613</v>
          </cell>
          <cell r="W6615">
            <v>2.7930772859967301</v>
          </cell>
          <cell r="X6615">
            <v>3.0069666396399226</v>
          </cell>
        </row>
        <row r="6616">
          <cell r="A6616">
            <v>6614</v>
          </cell>
          <cell r="W6616">
            <v>2.2293880892529003</v>
          </cell>
          <cell r="X6616">
            <v>3.0140958197942957</v>
          </cell>
        </row>
        <row r="6617">
          <cell r="A6617">
            <v>6615</v>
          </cell>
          <cell r="W6617">
            <v>2.4499719862617901</v>
          </cell>
          <cell r="X6617">
            <v>3.0536888873709005</v>
          </cell>
        </row>
        <row r="6618">
          <cell r="A6618">
            <v>6616</v>
          </cell>
          <cell r="W6618">
            <v>2.6619154776441802</v>
          </cell>
          <cell r="X6618">
            <v>3.5650749493769101</v>
          </cell>
        </row>
        <row r="6619">
          <cell r="A6619">
            <v>6617</v>
          </cell>
          <cell r="W6619">
            <v>2.7771208908891802</v>
          </cell>
          <cell r="X6619">
            <v>4.0977067908832963</v>
          </cell>
        </row>
        <row r="6620">
          <cell r="A6620">
            <v>6618</v>
          </cell>
          <cell r="W6620">
            <v>2.7100482098050902</v>
          </cell>
          <cell r="X6620">
            <v>4.2314542799877852</v>
          </cell>
        </row>
        <row r="6621">
          <cell r="A6621">
            <v>6619</v>
          </cell>
          <cell r="W6621">
            <v>2.9340537983152704</v>
          </cell>
          <cell r="X6621">
            <v>4.3104572919778299</v>
          </cell>
        </row>
        <row r="6622">
          <cell r="A6622">
            <v>6620</v>
          </cell>
          <cell r="W6622">
            <v>2.7647707836644901</v>
          </cell>
          <cell r="X6622">
            <v>4.471096249435802</v>
          </cell>
        </row>
        <row r="6623">
          <cell r="A6623">
            <v>6621</v>
          </cell>
          <cell r="W6623">
            <v>6.4223110912751</v>
          </cell>
          <cell r="X6623">
            <v>4.4227868240840937</v>
          </cell>
        </row>
        <row r="6624">
          <cell r="A6624">
            <v>6622</v>
          </cell>
          <cell r="W6624">
            <v>6.0264993128161999</v>
          </cell>
          <cell r="X6624">
            <v>4.2485151042831024</v>
          </cell>
        </row>
        <row r="6625">
          <cell r="A6625">
            <v>6623</v>
          </cell>
          <cell r="W6625">
            <v>2.8952753891569998</v>
          </cell>
          <cell r="X6625">
            <v>4.1759240994144742</v>
          </cell>
        </row>
        <row r="6626">
          <cell r="A6626">
            <v>6624</v>
          </cell>
          <cell r="W6626">
            <v>2.9661267192075997</v>
          </cell>
          <cell r="X6626">
            <v>3.9250110491516663</v>
          </cell>
        </row>
        <row r="6627">
          <cell r="A6627">
            <v>6625</v>
          </cell>
          <cell r="W6627">
            <v>3.0041445044534001</v>
          </cell>
          <cell r="X6627">
            <v>3.858188187576479</v>
          </cell>
        </row>
        <row r="6628">
          <cell r="A6628">
            <v>6626</v>
          </cell>
          <cell r="W6628">
            <v>3.0698115916171997</v>
          </cell>
          <cell r="X6628">
            <v>3.9663720591510643</v>
          </cell>
        </row>
        <row r="6629">
          <cell r="A6629">
            <v>6627</v>
          </cell>
          <cell r="W6629">
            <v>3.1677361960549</v>
          </cell>
          <cell r="X6629">
            <v>4.0496904905732727</v>
          </cell>
        </row>
        <row r="6630">
          <cell r="A6630">
            <v>6628</v>
          </cell>
          <cell r="W6630">
            <v>3.2388755386479997</v>
          </cell>
          <cell r="X6630">
            <v>4.2171928094983206</v>
          </cell>
        </row>
        <row r="6631">
          <cell r="A6631">
            <v>6629</v>
          </cell>
          <cell r="W6631">
            <v>3.2970542728013998</v>
          </cell>
          <cell r="X6631">
            <v>4.4651506137466859</v>
          </cell>
        </row>
        <row r="6632">
          <cell r="A6632">
            <v>6630</v>
          </cell>
          <cell r="W6632">
            <v>3.3926747695612001</v>
          </cell>
          <cell r="X6632">
            <v>5.4989528987958094</v>
          </cell>
        </row>
        <row r="6633">
          <cell r="A6633">
            <v>6631</v>
          </cell>
          <cell r="W6633">
            <v>3.4171559188363001</v>
          </cell>
          <cell r="X6633">
            <v>6.1679518921432726</v>
          </cell>
        </row>
        <row r="6634">
          <cell r="A6634">
            <v>6632</v>
          </cell>
          <cell r="W6634">
            <v>8.2307069501935004</v>
          </cell>
          <cell r="X6634">
            <v>4.411581272095833</v>
          </cell>
        </row>
        <row r="6635">
          <cell r="A6635">
            <v>6633</v>
          </cell>
          <cell r="W6635">
            <v>3.9532992347145601</v>
          </cell>
          <cell r="X6635">
            <v>4.0975790618261154</v>
          </cell>
        </row>
        <row r="6636">
          <cell r="A6636">
            <v>6634</v>
          </cell>
          <cell r="W6636">
            <v>3.81771380494208</v>
          </cell>
          <cell r="X6636">
            <v>3.6405772643304726</v>
          </cell>
        </row>
        <row r="6637">
          <cell r="A6637">
            <v>6635</v>
          </cell>
          <cell r="W6637">
            <v>3.8563076201644799</v>
          </cell>
          <cell r="X6637">
            <v>3.1803335026939177</v>
          </cell>
        </row>
        <row r="6638">
          <cell r="A6638">
            <v>6636</v>
          </cell>
          <cell r="W6638">
            <v>3.9498775456590702</v>
          </cell>
          <cell r="X6638">
            <v>2.7868861750692089</v>
          </cell>
        </row>
        <row r="6639">
          <cell r="A6639">
            <v>6637</v>
          </cell>
          <cell r="W6639">
            <v>4.2792271418032302</v>
          </cell>
          <cell r="X6639">
            <v>2.6823286288570438</v>
          </cell>
        </row>
        <row r="6640">
          <cell r="A6640">
            <v>6638</v>
          </cell>
          <cell r="W6640">
            <v>3.7437632720626</v>
          </cell>
          <cell r="X6640">
            <v>2.6754189044418024</v>
          </cell>
        </row>
        <row r="6641">
          <cell r="A6641">
            <v>6639</v>
          </cell>
          <cell r="W6641">
            <v>3.6576127497644899</v>
          </cell>
          <cell r="X6641">
            <v>2.7051065531603129</v>
          </cell>
        </row>
        <row r="6642">
          <cell r="A6642">
            <v>6640</v>
          </cell>
          <cell r="W6642">
            <v>3.64231355996258</v>
          </cell>
          <cell r="X6642">
            <v>3.2001805741457456</v>
          </cell>
        </row>
        <row r="6643">
          <cell r="A6643">
            <v>6641</v>
          </cell>
          <cell r="W6643">
            <v>3.47612974814058</v>
          </cell>
          <cell r="X6643">
            <v>3.7157956088306223</v>
          </cell>
        </row>
        <row r="6644">
          <cell r="A6644">
            <v>6642</v>
          </cell>
          <cell r="W6644">
            <v>3.35663860332079</v>
          </cell>
          <cell r="X6644">
            <v>3.831475762268818</v>
          </cell>
        </row>
        <row r="6645">
          <cell r="A6645">
            <v>6643</v>
          </cell>
          <cell r="W6645">
            <v>3.5120969694583701</v>
          </cell>
          <cell r="X6645">
            <v>3.9036274137011269</v>
          </cell>
        </row>
        <row r="6646">
          <cell r="A6646">
            <v>6644</v>
          </cell>
          <cell r="W6646">
            <v>3.2685064595714901</v>
          </cell>
          <cell r="X6646">
            <v>4.0527156399714048</v>
          </cell>
        </row>
        <row r="6647">
          <cell r="A6647">
            <v>6645</v>
          </cell>
          <cell r="W6647">
            <v>6.8897570645290998</v>
          </cell>
          <cell r="X6647">
            <v>4.0129349321979184</v>
          </cell>
        </row>
        <row r="6648">
          <cell r="A6648">
            <v>6646</v>
          </cell>
          <cell r="W6648">
            <v>6.3940045864971005</v>
          </cell>
          <cell r="X6648">
            <v>3.8213312843512375</v>
          </cell>
        </row>
        <row r="6649">
          <cell r="A6649">
            <v>6647</v>
          </cell>
          <cell r="W6649">
            <v>3.1213660152794001</v>
          </cell>
          <cell r="X6649">
            <v>3.7472475666759522</v>
          </cell>
        </row>
        <row r="6650">
          <cell r="A6650">
            <v>6648</v>
          </cell>
          <cell r="W6650">
            <v>3.1403749091252</v>
          </cell>
          <cell r="X6650">
            <v>3.46595142730397</v>
          </cell>
        </row>
        <row r="6651">
          <cell r="A6651">
            <v>6649</v>
          </cell>
          <cell r="W6651">
            <v>3.2138183618419998</v>
          </cell>
          <cell r="X6651">
            <v>3.3844628997592063</v>
          </cell>
        </row>
        <row r="6652">
          <cell r="A6652">
            <v>6650</v>
          </cell>
          <cell r="W6652">
            <v>3.2388755386479997</v>
          </cell>
          <cell r="X6652">
            <v>3.4762822380775744</v>
          </cell>
        </row>
        <row r="6653">
          <cell r="A6653">
            <v>6651</v>
          </cell>
          <cell r="W6653">
            <v>3.3028145456649001</v>
          </cell>
          <cell r="X6653">
            <v>3.5387489814727449</v>
          </cell>
        </row>
        <row r="6654">
          <cell r="A6654">
            <v>6652</v>
          </cell>
          <cell r="W6654">
            <v>3.4220521491804998</v>
          </cell>
          <cell r="X6654">
            <v>3.6864745619749382</v>
          </cell>
        </row>
        <row r="6655">
          <cell r="A6655">
            <v>6653</v>
          </cell>
          <cell r="W6655">
            <v>3.3681936178403</v>
          </cell>
          <cell r="X6655">
            <v>3.9109721055987974</v>
          </cell>
        </row>
        <row r="6656">
          <cell r="A6656">
            <v>6654</v>
          </cell>
          <cell r="W6656">
            <v>3.4430771381616001</v>
          </cell>
          <cell r="X6656">
            <v>4.9268427856749986</v>
          </cell>
        </row>
        <row r="6657">
          <cell r="A6657">
            <v>6655</v>
          </cell>
          <cell r="W6657">
            <v>3.4062114055318999</v>
          </cell>
          <cell r="X6657">
            <v>5.5158633181827108</v>
          </cell>
        </row>
        <row r="6658">
          <cell r="A6658">
            <v>6656</v>
          </cell>
          <cell r="W6658">
            <v>8.3395760679355995</v>
          </cell>
          <cell r="X6658">
            <v>3.9717744651635409</v>
          </cell>
        </row>
        <row r="6659">
          <cell r="A6659">
            <v>6657</v>
          </cell>
          <cell r="W6659">
            <v>4.0662005427273602</v>
          </cell>
          <cell r="X6659">
            <v>3.6622769460193618</v>
          </cell>
        </row>
        <row r="6660">
          <cell r="A6660">
            <v>6658</v>
          </cell>
          <cell r="W6660">
            <v>3.9896578871817803</v>
          </cell>
          <cell r="X6660">
            <v>3.3009917267115996</v>
          </cell>
        </row>
        <row r="6661">
          <cell r="A6661">
            <v>6659</v>
          </cell>
          <cell r="W6661">
            <v>3.97842535888898</v>
          </cell>
          <cell r="X6661">
            <v>2.9275763198449996</v>
          </cell>
        </row>
        <row r="6662">
          <cell r="A6662">
            <v>6660</v>
          </cell>
          <cell r="W6662">
            <v>3.9409491274899699</v>
          </cell>
          <cell r="X6662">
            <v>2.629603522631998</v>
          </cell>
        </row>
        <row r="6663">
          <cell r="A6663">
            <v>6661</v>
          </cell>
          <cell r="W6663">
            <v>4.1265799683976301</v>
          </cell>
          <cell r="X6663">
            <v>2.530691355369532</v>
          </cell>
        </row>
        <row r="6664">
          <cell r="A6664">
            <v>6662</v>
          </cell>
          <cell r="W6664">
            <v>3.5718191898230005</v>
          </cell>
          <cell r="X6664">
            <v>2.5604837359379791</v>
          </cell>
        </row>
        <row r="6665">
          <cell r="A6665">
            <v>6663</v>
          </cell>
          <cell r="W6665">
            <v>3.41078514964929</v>
          </cell>
          <cell r="X6665">
            <v>2.6189667335055358</v>
          </cell>
        </row>
        <row r="6666">
          <cell r="A6666">
            <v>6664</v>
          </cell>
          <cell r="W6666">
            <v>3.1333936387230801</v>
          </cell>
          <cell r="X6666">
            <v>3.0245817011269991</v>
          </cell>
        </row>
        <row r="6667">
          <cell r="A6667">
            <v>6665</v>
          </cell>
          <cell r="W6667">
            <v>2.6509709618939801</v>
          </cell>
          <cell r="X6667">
            <v>3.4604997451714246</v>
          </cell>
        </row>
        <row r="6668">
          <cell r="A6668">
            <v>6666</v>
          </cell>
          <cell r="W6668">
            <v>2.5116068831549905</v>
          </cell>
          <cell r="X6668">
            <v>3.5651759317166798</v>
          </cell>
        </row>
        <row r="6669">
          <cell r="A6669">
            <v>6667</v>
          </cell>
          <cell r="W6669">
            <v>2.4522071490171702</v>
          </cell>
          <cell r="X6669">
            <v>3.6094985815812723</v>
          </cell>
        </row>
        <row r="6670">
          <cell r="A6670">
            <v>6668</v>
          </cell>
          <cell r="W6670">
            <v>2.1916238428654902</v>
          </cell>
          <cell r="X6670">
            <v>3.7528551675353672</v>
          </cell>
        </row>
        <row r="6671">
          <cell r="A6671">
            <v>6669</v>
          </cell>
          <cell r="W6671">
            <v>5.7636241293930999</v>
          </cell>
          <cell r="X6671">
            <v>3.707860209034012</v>
          </cell>
        </row>
        <row r="6672">
          <cell r="A6672">
            <v>6670</v>
          </cell>
          <cell r="W6672">
            <v>5.5126831612325002</v>
          </cell>
          <cell r="X6672">
            <v>3.519525530764124</v>
          </cell>
        </row>
        <row r="6673">
          <cell r="A6673">
            <v>6671</v>
          </cell>
          <cell r="W6673">
            <v>2.2573254012678001</v>
          </cell>
          <cell r="X6673">
            <v>3.4407330600608352</v>
          </cell>
        </row>
        <row r="6674">
          <cell r="A6674">
            <v>6672</v>
          </cell>
          <cell r="W6674">
            <v>2.1804257858112002</v>
          </cell>
          <cell r="X6674">
            <v>3.1814398184008992</v>
          </cell>
        </row>
        <row r="6675">
          <cell r="A6675">
            <v>6673</v>
          </cell>
          <cell r="W6675">
            <v>2.1965545444481003</v>
          </cell>
          <cell r="X6675">
            <v>3.1285721075948438</v>
          </cell>
        </row>
        <row r="6676">
          <cell r="A6676">
            <v>6674</v>
          </cell>
          <cell r="W6676">
            <v>2.2339963046087998</v>
          </cell>
          <cell r="X6676">
            <v>3.0617050420572838</v>
          </cell>
        </row>
        <row r="6677">
          <cell r="A6677">
            <v>6675</v>
          </cell>
          <cell r="W6677">
            <v>2.3016794869078998</v>
          </cell>
          <cell r="X6677">
            <v>3.1085956184714103</v>
          </cell>
        </row>
        <row r="6678">
          <cell r="A6678">
            <v>6676</v>
          </cell>
          <cell r="W6678">
            <v>2.3276007037874002</v>
          </cell>
          <cell r="X6678">
            <v>3.1369204211505668</v>
          </cell>
        </row>
        <row r="6679">
          <cell r="A6679">
            <v>6677</v>
          </cell>
          <cell r="W6679">
            <v>2.3137760552742002</v>
          </cell>
          <cell r="X6679">
            <v>3.1942435175003459</v>
          </cell>
        </row>
        <row r="6680">
          <cell r="A6680">
            <v>6678</v>
          </cell>
          <cell r="W6680">
            <v>2.3581301409142998</v>
          </cell>
          <cell r="X6680">
            <v>3.4503164643998212</v>
          </cell>
        </row>
        <row r="6681">
          <cell r="A6681">
            <v>6679</v>
          </cell>
          <cell r="W6681">
            <v>2.4007561439616998</v>
          </cell>
          <cell r="X6681">
            <v>3.4087315786421133</v>
          </cell>
        </row>
        <row r="6682">
          <cell r="A6682">
            <v>6680</v>
          </cell>
          <cell r="W6682">
            <v>7.0674202698851998</v>
          </cell>
          <cell r="X6682">
            <v>3.8239422576473445</v>
          </cell>
        </row>
        <row r="6683">
          <cell r="A6683">
            <v>6681</v>
          </cell>
          <cell r="W6683">
            <v>2.7476745663472601</v>
          </cell>
          <cell r="X6683">
            <v>4.1112807228306103</v>
          </cell>
        </row>
        <row r="6684">
          <cell r="A6684">
            <v>6682</v>
          </cell>
          <cell r="W6684">
            <v>2.6031607159598802</v>
          </cell>
          <cell r="X6684">
            <v>4.1945079184887062</v>
          </cell>
        </row>
        <row r="6685">
          <cell r="A6685">
            <v>6683</v>
          </cell>
          <cell r="W6685">
            <v>2.65615520722648</v>
          </cell>
          <cell r="X6685">
            <v>4.1212604555701819</v>
          </cell>
        </row>
        <row r="6686">
          <cell r="A6686">
            <v>6684</v>
          </cell>
          <cell r="W6686">
            <v>2.74742102504307</v>
          </cell>
          <cell r="X6686">
            <v>3.8244361348722125</v>
          </cell>
        </row>
        <row r="6687">
          <cell r="A6687">
            <v>6685</v>
          </cell>
          <cell r="W6687">
            <v>3.0450891314444299</v>
          </cell>
          <cell r="X6687">
            <v>3.3371195706468368</v>
          </cell>
        </row>
        <row r="6688">
          <cell r="A6688">
            <v>6686</v>
          </cell>
          <cell r="W6688">
            <v>2.5004088285464001</v>
          </cell>
          <cell r="X6688">
            <v>2.9654866469432903</v>
          </cell>
        </row>
        <row r="6689">
          <cell r="A6689">
            <v>6687</v>
          </cell>
          <cell r="W6689">
            <v>2.56344931935979</v>
          </cell>
          <cell r="X6689">
            <v>2.9475361918551037</v>
          </cell>
        </row>
        <row r="6690">
          <cell r="A6690">
            <v>6688</v>
          </cell>
          <cell r="W6690">
            <v>2.6538510971028799</v>
          </cell>
          <cell r="X6690">
            <v>2.9506126488638449</v>
          </cell>
        </row>
        <row r="6691">
          <cell r="A6691">
            <v>6689</v>
          </cell>
          <cell r="W6691">
            <v>2.6777562212927801</v>
          </cell>
          <cell r="X6691">
            <v>3.2455411399916732</v>
          </cell>
        </row>
        <row r="6692">
          <cell r="A6692">
            <v>6690</v>
          </cell>
          <cell r="W6692">
            <v>2.5870664310070901</v>
          </cell>
          <cell r="X6692">
            <v>3.3746817025451428</v>
          </cell>
        </row>
        <row r="6693">
          <cell r="A6693">
            <v>6691</v>
          </cell>
          <cell r="W6693">
            <v>2.65756080114677</v>
          </cell>
          <cell r="X6693">
            <v>3.4032963267553038</v>
          </cell>
        </row>
        <row r="6694">
          <cell r="A6694">
            <v>6692</v>
          </cell>
          <cell r="W6694">
            <v>2.4102261184232905</v>
          </cell>
          <cell r="X6694">
            <v>3.54764829527182</v>
          </cell>
        </row>
        <row r="6695">
          <cell r="A6695">
            <v>6693</v>
          </cell>
          <cell r="W6695">
            <v>6.0150599473097994</v>
          </cell>
          <cell r="X6695">
            <v>3.4981751136440145</v>
          </cell>
        </row>
        <row r="6696">
          <cell r="A6696">
            <v>6694</v>
          </cell>
          <cell r="W6696">
            <v>5.4628568201630001</v>
          </cell>
          <cell r="X6696">
            <v>3.2942381692922265</v>
          </cell>
        </row>
        <row r="6697">
          <cell r="A6697">
            <v>6695</v>
          </cell>
          <cell r="W6697">
            <v>2.1801377732686</v>
          </cell>
          <cell r="X6697">
            <v>3.2522787049140054</v>
          </cell>
        </row>
        <row r="6698">
          <cell r="A6698">
            <v>6696</v>
          </cell>
          <cell r="W6698">
            <v>2.1847459910702001</v>
          </cell>
          <cell r="X6698">
            <v>3.2137612388743126</v>
          </cell>
        </row>
        <row r="6699">
          <cell r="A6699">
            <v>6697</v>
          </cell>
          <cell r="W6699">
            <v>2.1527764863389001</v>
          </cell>
          <cell r="X6699">
            <v>3.2555133073973059</v>
          </cell>
        </row>
        <row r="6700">
          <cell r="A6700">
            <v>6698</v>
          </cell>
          <cell r="W6700">
            <v>2.1052542529474003</v>
          </cell>
          <cell r="X6700">
            <v>3.3414248231986883</v>
          </cell>
        </row>
        <row r="6701">
          <cell r="A6701">
            <v>6699</v>
          </cell>
          <cell r="W6701">
            <v>2.1501843661183999</v>
          </cell>
          <cell r="X6701">
            <v>3.4190585230771653</v>
          </cell>
        </row>
        <row r="6702">
          <cell r="A6702">
            <v>6700</v>
          </cell>
          <cell r="W6702">
            <v>2.1611288794229</v>
          </cell>
          <cell r="X6702">
            <v>3.4809711208629306</v>
          </cell>
        </row>
        <row r="6703">
          <cell r="A6703">
            <v>6701</v>
          </cell>
          <cell r="W6703">
            <v>2.0966138473209002</v>
          </cell>
          <cell r="X6703">
            <v>3.6282549682143022</v>
          </cell>
        </row>
        <row r="6704">
          <cell r="A6704">
            <v>6702</v>
          </cell>
          <cell r="W6704">
            <v>2.0464994912630998</v>
          </cell>
          <cell r="X6704">
            <v>3.8924930478416546</v>
          </cell>
        </row>
        <row r="6705">
          <cell r="A6705">
            <v>6703</v>
          </cell>
          <cell r="W6705">
            <v>2.0225943670731001</v>
          </cell>
          <cell r="X6705">
            <v>3.8043186625823826</v>
          </cell>
        </row>
        <row r="6706">
          <cell r="A6706">
            <v>6704</v>
          </cell>
          <cell r="W6706">
            <v>6.6662174113260004</v>
          </cell>
          <cell r="X6706">
            <v>3.976430710818633</v>
          </cell>
        </row>
        <row r="6707">
          <cell r="A6707">
            <v>6705</v>
          </cell>
          <cell r="W6707">
            <v>2.29779741933466</v>
          </cell>
          <cell r="X6707">
            <v>4.0630374187510601</v>
          </cell>
        </row>
        <row r="6708">
          <cell r="A6708">
            <v>6706</v>
          </cell>
          <cell r="W6708">
            <v>2.1325465949544804</v>
          </cell>
          <cell r="X6708">
            <v>3.7725353182467369</v>
          </cell>
        </row>
        <row r="6709">
          <cell r="A6709">
            <v>6707</v>
          </cell>
          <cell r="W6709">
            <v>2.15558767662518</v>
          </cell>
          <cell r="X6709">
            <v>3.1281364466277704</v>
          </cell>
        </row>
        <row r="6710">
          <cell r="A6710">
            <v>6708</v>
          </cell>
          <cell r="W6710">
            <v>2.3479462466308703</v>
          </cell>
          <cell r="X6710">
            <v>1.7536384443065658</v>
          </cell>
        </row>
        <row r="6711">
          <cell r="A6711">
            <v>6709</v>
          </cell>
          <cell r="W6711">
            <v>2.6807520055148299</v>
          </cell>
          <cell r="X6711">
            <v>1.6026142499883886</v>
          </cell>
        </row>
        <row r="6712">
          <cell r="A6712">
            <v>6710</v>
          </cell>
          <cell r="W6712">
            <v>2.2339963046087998</v>
          </cell>
          <cell r="X6712">
            <v>1.4540233525591568</v>
          </cell>
        </row>
        <row r="6713">
          <cell r="A6713">
            <v>6711</v>
          </cell>
          <cell r="W6713">
            <v>2.3917932521083904</v>
          </cell>
          <cell r="X6713">
            <v>1.3925150578282013</v>
          </cell>
        </row>
        <row r="6714">
          <cell r="A6714">
            <v>6712</v>
          </cell>
          <cell r="W6714">
            <v>2.5207888426281801</v>
          </cell>
          <cell r="X6714">
            <v>2.2333379719622073</v>
          </cell>
        </row>
        <row r="6715">
          <cell r="A6715">
            <v>6713</v>
          </cell>
          <cell r="W6715">
            <v>2.5337494535136802</v>
          </cell>
          <cell r="X6715">
            <v>2.7092771828731674</v>
          </cell>
        </row>
        <row r="6716">
          <cell r="A6716">
            <v>6714</v>
          </cell>
          <cell r="W6716">
            <v>2.5182311936460899</v>
          </cell>
          <cell r="X6716">
            <v>2.8845937342371641</v>
          </cell>
        </row>
        <row r="6717">
          <cell r="A6717">
            <v>6715</v>
          </cell>
          <cell r="W6717">
            <v>2.7364765092929701</v>
          </cell>
          <cell r="X6717">
            <v>2.9658435417868616</v>
          </cell>
        </row>
        <row r="6718">
          <cell r="A6718">
            <v>6716</v>
          </cell>
          <cell r="W6718">
            <v>2.6409249623472899</v>
          </cell>
          <cell r="X6718">
            <v>3.1453596541932627</v>
          </cell>
        </row>
        <row r="6719">
          <cell r="A6719">
            <v>6717</v>
          </cell>
          <cell r="W6719">
            <v>6.3024974602284995</v>
          </cell>
          <cell r="X6719">
            <v>3.1408564235601935</v>
          </cell>
        </row>
        <row r="6720">
          <cell r="A6720">
            <v>6718</v>
          </cell>
          <cell r="W6720">
            <v>5.8372744193234993</v>
          </cell>
          <cell r="X6720">
            <v>2.9684088574608265</v>
          </cell>
        </row>
        <row r="6721">
          <cell r="A6721">
            <v>6719</v>
          </cell>
          <cell r="W6721">
            <v>2.5188416948611998</v>
          </cell>
          <cell r="X6721">
            <v>2.9364836751846246</v>
          </cell>
        </row>
        <row r="6722">
          <cell r="A6722">
            <v>6720</v>
          </cell>
          <cell r="W6722">
            <v>2.5024249212360004</v>
          </cell>
          <cell r="X6722">
            <v>2.9520308328015532</v>
          </cell>
        </row>
        <row r="6723">
          <cell r="A6723">
            <v>6721</v>
          </cell>
          <cell r="W6723">
            <v>2.5099132742463999</v>
          </cell>
          <cell r="X6723">
            <v>2.9274717485750474</v>
          </cell>
        </row>
        <row r="6724">
          <cell r="A6724">
            <v>6722</v>
          </cell>
          <cell r="W6724">
            <v>2.4563427554488002</v>
          </cell>
          <cell r="X6724">
            <v>3.1270740653658282</v>
          </cell>
        </row>
        <row r="6725">
          <cell r="A6725">
            <v>6723</v>
          </cell>
          <cell r="W6725">
            <v>2.4465502972061999</v>
          </cell>
          <cell r="X6725">
            <v>3.2743371977132614</v>
          </cell>
        </row>
        <row r="6726">
          <cell r="A6726">
            <v>6724</v>
          </cell>
          <cell r="W6726">
            <v>2.4615270007813002</v>
          </cell>
          <cell r="X6726">
            <v>3.5457974022997414</v>
          </cell>
        </row>
        <row r="6727">
          <cell r="A6727">
            <v>6725</v>
          </cell>
          <cell r="W6727">
            <v>2.4762156893681002</v>
          </cell>
          <cell r="X6727">
            <v>3.8609573298406312</v>
          </cell>
        </row>
        <row r="6728">
          <cell r="A6728">
            <v>6726</v>
          </cell>
          <cell r="W6728">
            <v>2.4669992562107002</v>
          </cell>
          <cell r="X6728">
            <v>4.7550222256349217</v>
          </cell>
        </row>
        <row r="6729">
          <cell r="A6729">
            <v>6727</v>
          </cell>
          <cell r="W6729">
            <v>2.4405020118001999</v>
          </cell>
          <cell r="X6729">
            <v>5.700482609914709</v>
          </cell>
        </row>
        <row r="6730">
          <cell r="A6730">
            <v>6728</v>
          </cell>
          <cell r="W6730">
            <v>7.0478353485084995</v>
          </cell>
          <cell r="X6730">
            <v>3.8732890478388855</v>
          </cell>
        </row>
        <row r="6731">
          <cell r="A6731">
            <v>6729</v>
          </cell>
          <cell r="W6731">
            <v>2.6465818141581603</v>
          </cell>
          <cell r="X6731">
            <v>3.4220491286080397</v>
          </cell>
        </row>
        <row r="6732">
          <cell r="A6732">
            <v>6730</v>
          </cell>
          <cell r="W6732">
            <v>2.4205601329583804</v>
          </cell>
          <cell r="X6732">
            <v>3.0056152071786451</v>
          </cell>
        </row>
        <row r="6733">
          <cell r="A6733">
            <v>6731</v>
          </cell>
          <cell r="W6733">
            <v>2.3252276511868804</v>
          </cell>
          <cell r="X6733">
            <v>2.5825474729391824</v>
          </cell>
        </row>
        <row r="6734">
          <cell r="A6734">
            <v>6732</v>
          </cell>
          <cell r="W6734">
            <v>2.2609661603890703</v>
          </cell>
          <cell r="X6734">
            <v>2.1881845330796801</v>
          </cell>
        </row>
        <row r="6735">
          <cell r="A6735">
            <v>6733</v>
          </cell>
          <cell r="W6735">
            <v>2.5635304971345301</v>
          </cell>
          <cell r="X6735">
            <v>2.0836304009079107</v>
          </cell>
        </row>
        <row r="6736">
          <cell r="A6736">
            <v>6734</v>
          </cell>
          <cell r="W6736">
            <v>2.1349196475550003</v>
          </cell>
          <cell r="X6736">
            <v>2.0936954596565882</v>
          </cell>
        </row>
        <row r="6737">
          <cell r="A6737">
            <v>6735</v>
          </cell>
          <cell r="W6737">
            <v>2.3359186256328899</v>
          </cell>
          <cell r="X6737">
            <v>2.2755908470162094</v>
          </cell>
        </row>
        <row r="6738">
          <cell r="A6738">
            <v>6736</v>
          </cell>
          <cell r="W6738">
            <v>2.5323093859092802</v>
          </cell>
          <cell r="X6738">
            <v>2.8037710439487653</v>
          </cell>
        </row>
        <row r="6739">
          <cell r="A6739">
            <v>6737</v>
          </cell>
          <cell r="W6739">
            <v>2.6262017976305803</v>
          </cell>
          <cell r="X6739">
            <v>3.4172063669596504</v>
          </cell>
        </row>
        <row r="6740">
          <cell r="A6740">
            <v>6738</v>
          </cell>
          <cell r="W6740">
            <v>2.5936907414982899</v>
          </cell>
          <cell r="X6740">
            <v>3.5414206851345424</v>
          </cell>
        </row>
        <row r="6741">
          <cell r="A6741">
            <v>6739</v>
          </cell>
          <cell r="W6741">
            <v>2.77881449979777</v>
          </cell>
          <cell r="X6741">
            <v>3.6040437909315219</v>
          </cell>
        </row>
        <row r="6742">
          <cell r="A6742">
            <v>6740</v>
          </cell>
          <cell r="W6742">
            <v>2.6803828151974902</v>
          </cell>
          <cell r="X6742">
            <v>3.7660702527067764</v>
          </cell>
        </row>
        <row r="6743">
          <cell r="A6743">
            <v>6741</v>
          </cell>
          <cell r="W6743">
            <v>6.4586007963738998</v>
          </cell>
          <cell r="X6743">
            <v>3.7374722167153478</v>
          </cell>
        </row>
        <row r="6744">
          <cell r="A6744">
            <v>6742</v>
          </cell>
          <cell r="W6744">
            <v>6.0354277334309998</v>
          </cell>
          <cell r="X6744">
            <v>3.5713793578054878</v>
          </cell>
        </row>
        <row r="6745">
          <cell r="A6745">
            <v>6743</v>
          </cell>
          <cell r="W6745">
            <v>3.0729797418143998</v>
          </cell>
          <cell r="X6745">
            <v>3.4987889089755493</v>
          </cell>
        </row>
        <row r="6746">
          <cell r="A6746">
            <v>6744</v>
          </cell>
          <cell r="W6746">
            <v>3.2645087429849999</v>
          </cell>
          <cell r="X6746">
            <v>3.1649830694941521</v>
          </cell>
        </row>
        <row r="6747">
          <cell r="A6747">
            <v>6745</v>
          </cell>
          <cell r="W6747">
            <v>3.4004511351141997</v>
          </cell>
          <cell r="X6747">
            <v>3.0495231211409748</v>
          </cell>
        </row>
        <row r="6748">
          <cell r="A6748">
            <v>6746</v>
          </cell>
          <cell r="W6748">
            <v>3.6219335458808004</v>
          </cell>
          <cell r="X6748">
            <v>3.0744264972748097</v>
          </cell>
        </row>
        <row r="6749">
          <cell r="A6749">
            <v>6747</v>
          </cell>
          <cell r="W6749">
            <v>3.3797141586757</v>
          </cell>
          <cell r="X6749">
            <v>3.0833297323881825</v>
          </cell>
        </row>
        <row r="6750">
          <cell r="A6750">
            <v>6748</v>
          </cell>
          <cell r="W6750">
            <v>3.0899725405248</v>
          </cell>
          <cell r="X6750">
            <v>3.1713025042687066</v>
          </cell>
        </row>
        <row r="6751">
          <cell r="A6751">
            <v>6749</v>
          </cell>
          <cell r="W6751">
            <v>2.8837548458758997</v>
          </cell>
          <cell r="X6751">
            <v>3.314490643529961</v>
          </cell>
        </row>
        <row r="6752">
          <cell r="A6752">
            <v>6750</v>
          </cell>
          <cell r="W6752">
            <v>2.8754024552377002</v>
          </cell>
          <cell r="X6752">
            <v>4.3293792787998164</v>
          </cell>
        </row>
        <row r="6753">
          <cell r="A6753">
            <v>6751</v>
          </cell>
          <cell r="W6753">
            <v>2.8028230425944001</v>
          </cell>
          <cell r="X6753">
            <v>4.7247720660298445</v>
          </cell>
        </row>
        <row r="6754">
          <cell r="A6754">
            <v>6752</v>
          </cell>
          <cell r="W6754">
            <v>7.3623461333686002</v>
          </cell>
          <cell r="X6754">
            <v>3.4302403714803131</v>
          </cell>
        </row>
        <row r="6755">
          <cell r="A6755">
            <v>6753</v>
          </cell>
          <cell r="W6755">
            <v>2.9556203411431601</v>
          </cell>
          <cell r="X6755">
            <v>3.1171641762928819</v>
          </cell>
        </row>
        <row r="6756">
          <cell r="A6756">
            <v>6754</v>
          </cell>
          <cell r="W6756">
            <v>2.7647363099802802</v>
          </cell>
          <cell r="X6756">
            <v>2.8139807109118751</v>
          </cell>
        </row>
        <row r="6757">
          <cell r="A6757">
            <v>6755</v>
          </cell>
          <cell r="W6757">
            <v>2.7232623595489804</v>
          </cell>
          <cell r="X6757">
            <v>2.5345773428408962</v>
          </cell>
        </row>
        <row r="6758">
          <cell r="A6758">
            <v>6756</v>
          </cell>
          <cell r="W6758">
            <v>2.7263960360619701</v>
          </cell>
          <cell r="X6758">
            <v>2.3400766146648393</v>
          </cell>
        </row>
        <row r="6759">
          <cell r="A6759">
            <v>6757</v>
          </cell>
          <cell r="W6759">
            <v>2.9932466952396299</v>
          </cell>
          <cell r="X6759">
            <v>2.2913776343256207</v>
          </cell>
        </row>
        <row r="6760">
          <cell r="A6760">
            <v>6758</v>
          </cell>
          <cell r="W6760">
            <v>2.4911923953889001</v>
          </cell>
          <cell r="X6760">
            <v>2.3094019868520834</v>
          </cell>
        </row>
        <row r="6761">
          <cell r="A6761">
            <v>6759</v>
          </cell>
          <cell r="W6761">
            <v>2.65935782866209</v>
          </cell>
          <cell r="X6761">
            <v>2.4306754511035975</v>
          </cell>
        </row>
        <row r="6762">
          <cell r="A6762">
            <v>6760</v>
          </cell>
          <cell r="W6762">
            <v>2.82925134208228</v>
          </cell>
          <cell r="X6762">
            <v>2.7521934565338921</v>
          </cell>
        </row>
        <row r="6763">
          <cell r="A6763">
            <v>6761</v>
          </cell>
          <cell r="W6763">
            <v>2.8753335078693802</v>
          </cell>
          <cell r="X6763">
            <v>3.0828278557464159</v>
          </cell>
        </row>
        <row r="6764">
          <cell r="A6764">
            <v>6762</v>
          </cell>
          <cell r="W6764">
            <v>2.8261176655692899</v>
          </cell>
          <cell r="X6764">
            <v>3.1074289734456961</v>
          </cell>
        </row>
        <row r="6765">
          <cell r="A6765">
            <v>6763</v>
          </cell>
          <cell r="W6765">
            <v>2.9910804774068702</v>
          </cell>
          <cell r="X6765">
            <v>3.0836422734224342</v>
          </cell>
        </row>
        <row r="6766">
          <cell r="A6766">
            <v>6764</v>
          </cell>
          <cell r="W6766">
            <v>2.8914967401904899</v>
          </cell>
          <cell r="X6766">
            <v>3.2020651640436681</v>
          </cell>
        </row>
        <row r="6767">
          <cell r="A6767">
            <v>6765</v>
          </cell>
          <cell r="W6767">
            <v>6.6057757143501004</v>
          </cell>
          <cell r="X6767">
            <v>3.0845406226020065</v>
          </cell>
        </row>
        <row r="6768">
          <cell r="A6768">
            <v>6766</v>
          </cell>
          <cell r="W6768">
            <v>6.1022468732109001</v>
          </cell>
          <cell r="X6768">
            <v>2.8451068987021992</v>
          </cell>
        </row>
        <row r="6769">
          <cell r="A6769">
            <v>6767</v>
          </cell>
          <cell r="W6769">
            <v>2.9013236721172997</v>
          </cell>
          <cell r="X6769">
            <v>2.7188949017424093</v>
          </cell>
        </row>
        <row r="6770">
          <cell r="A6770">
            <v>6768</v>
          </cell>
          <cell r="W6770">
            <v>2.9845595855223999</v>
          </cell>
          <cell r="X6770">
            <v>2.338259866418404</v>
          </cell>
        </row>
        <row r="6771">
          <cell r="A6771">
            <v>6769</v>
          </cell>
          <cell r="W6771">
            <v>3.0937167158070999</v>
          </cell>
          <cell r="X6771">
            <v>2.2575460429144507</v>
          </cell>
        </row>
        <row r="6772">
          <cell r="A6772">
            <v>6770</v>
          </cell>
          <cell r="W6772">
            <v>3.2731491510571997</v>
          </cell>
          <cell r="X6772">
            <v>2.3075260725323057</v>
          </cell>
        </row>
        <row r="6773">
          <cell r="A6773">
            <v>6771</v>
          </cell>
          <cell r="W6773">
            <v>3.3820182663536</v>
          </cell>
          <cell r="X6773">
            <v>2.3368076258140507</v>
          </cell>
        </row>
        <row r="6774">
          <cell r="A6774">
            <v>6772</v>
          </cell>
          <cell r="W6774">
            <v>3.4738945853853003</v>
          </cell>
          <cell r="X6774">
            <v>2.4450751558364736</v>
          </cell>
        </row>
        <row r="6775">
          <cell r="A6775">
            <v>6773</v>
          </cell>
          <cell r="W6775">
            <v>3.5136404532237999</v>
          </cell>
          <cell r="X6775">
            <v>2.6060629278643663</v>
          </cell>
        </row>
        <row r="6776">
          <cell r="A6776">
            <v>6774</v>
          </cell>
          <cell r="W6776">
            <v>3.4718784902499999</v>
          </cell>
          <cell r="X6776">
            <v>3.6496830494067503</v>
          </cell>
        </row>
        <row r="6777">
          <cell r="A6777">
            <v>6775</v>
          </cell>
          <cell r="W6777">
            <v>3.3442884936503998</v>
          </cell>
          <cell r="X6777">
            <v>3.7936503462441973</v>
          </cell>
        </row>
        <row r="6778">
          <cell r="A6778">
            <v>6776</v>
          </cell>
          <cell r="W6778">
            <v>7.9467256024602992</v>
          </cell>
          <cell r="X6778">
            <v>2.6813360108559143</v>
          </cell>
        </row>
        <row r="6779">
          <cell r="A6779">
            <v>6777</v>
          </cell>
          <cell r="W6779">
            <v>3.6549172109371599</v>
          </cell>
          <cell r="X6779">
            <v>1.8084426286745274</v>
          </cell>
        </row>
        <row r="6780">
          <cell r="A6780">
            <v>6778</v>
          </cell>
          <cell r="W6780">
            <v>3.56685401455618</v>
          </cell>
          <cell r="X6780">
            <v>1.6033361789100304</v>
          </cell>
        </row>
        <row r="6781">
          <cell r="A6781">
            <v>6779</v>
          </cell>
          <cell r="W6781">
            <v>3.5596536740883802</v>
          </cell>
          <cell r="X6781">
            <v>1.3468085019960565</v>
          </cell>
        </row>
        <row r="6782">
          <cell r="A6782">
            <v>6780</v>
          </cell>
          <cell r="W6782">
            <v>3.6984417277422699</v>
          </cell>
          <cell r="X6782">
            <v>1.2735969193051861</v>
          </cell>
        </row>
        <row r="6783">
          <cell r="A6783">
            <v>6781</v>
          </cell>
          <cell r="W6783">
            <v>3.9880454560479297</v>
          </cell>
          <cell r="X6783">
            <v>1.1627767808613676</v>
          </cell>
        </row>
        <row r="6784">
          <cell r="A6784">
            <v>6782</v>
          </cell>
          <cell r="W6784">
            <v>3.4430771381616001</v>
          </cell>
          <cell r="X6784">
            <v>1.2247916288491214</v>
          </cell>
        </row>
        <row r="6785">
          <cell r="A6785">
            <v>6783</v>
          </cell>
          <cell r="W6785">
            <v>3.4364183539862898</v>
          </cell>
          <cell r="X6785">
            <v>1.3220818588100407</v>
          </cell>
        </row>
        <row r="6786">
          <cell r="A6786">
            <v>6784</v>
          </cell>
          <cell r="W6786">
            <v>3.5040670626011798</v>
          </cell>
          <cell r="X6786">
            <v>1.7001037671307562</v>
          </cell>
        </row>
        <row r="6787">
          <cell r="A6787">
            <v>6785</v>
          </cell>
          <cell r="W6787">
            <v>3.47843385826428</v>
          </cell>
          <cell r="X6787">
            <v>1.9771073231464409</v>
          </cell>
        </row>
        <row r="6788">
          <cell r="A6788">
            <v>6786</v>
          </cell>
          <cell r="W6788">
            <v>3.4263378807552898</v>
          </cell>
          <cell r="X6788">
            <v>2.0451436319176013</v>
          </cell>
        </row>
        <row r="6789">
          <cell r="A6789">
            <v>6787</v>
          </cell>
          <cell r="W6789">
            <v>3.6226941673474702</v>
          </cell>
          <cell r="X6789">
            <v>2.0558259870075162</v>
          </cell>
        </row>
        <row r="6790">
          <cell r="A6790">
            <v>6788</v>
          </cell>
          <cell r="W6790">
            <v>3.4695399113335901</v>
          </cell>
          <cell r="X6790">
            <v>2.1483862966696714</v>
          </cell>
        </row>
        <row r="6791">
          <cell r="A6791">
            <v>6789</v>
          </cell>
          <cell r="W6791">
            <v>7.0562288888935996</v>
          </cell>
          <cell r="X6791">
            <v>2.1364471373352654</v>
          </cell>
        </row>
        <row r="6792">
          <cell r="A6792">
            <v>6790</v>
          </cell>
          <cell r="W6792">
            <v>6.5875496852488</v>
          </cell>
          <cell r="X6792">
            <v>1.9782814433168043</v>
          </cell>
        </row>
        <row r="6793">
          <cell r="A6793">
            <v>6791</v>
          </cell>
          <cell r="W6793">
            <v>3.2904299623103004</v>
          </cell>
          <cell r="X6793">
            <v>1.8314967543429164</v>
          </cell>
        </row>
        <row r="6794">
          <cell r="A6794">
            <v>6792</v>
          </cell>
          <cell r="W6794">
            <v>3.2541402572114997</v>
          </cell>
          <cell r="X6794">
            <v>1.344523255204108</v>
          </cell>
        </row>
        <row r="6795">
          <cell r="A6795">
            <v>6793</v>
          </cell>
          <cell r="W6795">
            <v>3.2365714309700997</v>
          </cell>
          <cell r="X6795">
            <v>1.2864613601369173</v>
          </cell>
        </row>
        <row r="6796">
          <cell r="A6796">
            <v>6794</v>
          </cell>
          <cell r="W6796">
            <v>3.2359954034391998</v>
          </cell>
          <cell r="X6796">
            <v>1.3685252194714135</v>
          </cell>
        </row>
        <row r="6797">
          <cell r="A6797">
            <v>6795</v>
          </cell>
          <cell r="W6797">
            <v>3.3719377931226999</v>
          </cell>
          <cell r="X6797">
            <v>1.4203767580654318</v>
          </cell>
        </row>
        <row r="6798">
          <cell r="A6798">
            <v>6796</v>
          </cell>
          <cell r="W6798">
            <v>3.4390449478909</v>
          </cell>
          <cell r="X6798">
            <v>1.4916952871769436</v>
          </cell>
        </row>
        <row r="6799">
          <cell r="A6799">
            <v>6797</v>
          </cell>
          <cell r="W6799">
            <v>3.4151398237009998</v>
          </cell>
          <cell r="X6799">
            <v>1.6489387429751896</v>
          </cell>
        </row>
        <row r="6800">
          <cell r="A6800">
            <v>6798</v>
          </cell>
          <cell r="W6800">
            <v>3.4427891231732999</v>
          </cell>
          <cell r="X6800">
            <v>2.8182615170542036</v>
          </cell>
        </row>
        <row r="6801">
          <cell r="A6801">
            <v>6799</v>
          </cell>
          <cell r="W6801">
            <v>3.4272363920671998</v>
          </cell>
          <cell r="X6801">
            <v>3.0569857267852862</v>
          </cell>
        </row>
        <row r="6802">
          <cell r="A6802">
            <v>6800</v>
          </cell>
          <cell r="W6802">
            <v>8.0541546501522987</v>
          </cell>
          <cell r="X6802">
            <v>2.0279880204104765</v>
          </cell>
        </row>
        <row r="6803">
          <cell r="A6803">
            <v>6801</v>
          </cell>
          <cell r="W6803">
            <v>3.7410332571054599</v>
          </cell>
          <cell r="X6803">
            <v>1.8084426286745274</v>
          </cell>
        </row>
        <row r="6804">
          <cell r="A6804">
            <v>6802</v>
          </cell>
          <cell r="W6804">
            <v>3.61264816535498</v>
          </cell>
          <cell r="X6804">
            <v>1.6033361789100304</v>
          </cell>
        </row>
        <row r="6805">
          <cell r="A6805">
            <v>6803</v>
          </cell>
          <cell r="W6805">
            <v>3.7341898789942802</v>
          </cell>
          <cell r="X6805">
            <v>1.3468085019960565</v>
          </cell>
        </row>
        <row r="6806">
          <cell r="A6806">
            <v>6804</v>
          </cell>
          <cell r="W6806">
            <v>3.68576913184507</v>
          </cell>
          <cell r="X6806">
            <v>1.2735969193051861</v>
          </cell>
        </row>
        <row r="6807">
          <cell r="A6807">
            <v>6805</v>
          </cell>
          <cell r="W6807">
            <v>3.9091297454560299</v>
          </cell>
          <cell r="X6807">
            <v>1.1627767808613676</v>
          </cell>
        </row>
        <row r="6808">
          <cell r="A6808">
            <v>6806</v>
          </cell>
          <cell r="W6808">
            <v>3.3831703214153999</v>
          </cell>
          <cell r="X6808">
            <v>1.2247916288491214</v>
          </cell>
        </row>
        <row r="6809">
          <cell r="A6809">
            <v>6807</v>
          </cell>
          <cell r="W6809">
            <v>3.3834238627195901</v>
          </cell>
          <cell r="X6809">
            <v>1.3220818588100407</v>
          </cell>
        </row>
        <row r="6810">
          <cell r="A6810">
            <v>6808</v>
          </cell>
          <cell r="W6810">
            <v>3.4211191641843799</v>
          </cell>
          <cell r="X6810">
            <v>1.4434245955740861</v>
          </cell>
        </row>
        <row r="6811">
          <cell r="A6811">
            <v>6809</v>
          </cell>
          <cell r="W6811">
            <v>3.4294715548225803</v>
          </cell>
          <cell r="X6811">
            <v>1.6709161360744984</v>
          </cell>
        </row>
        <row r="6812">
          <cell r="A6812">
            <v>6810</v>
          </cell>
          <cell r="W6812">
            <v>3.3687351716870904</v>
          </cell>
          <cell r="X6812">
            <v>1.7012648589502004</v>
          </cell>
        </row>
        <row r="6813">
          <cell r="A6813">
            <v>6811</v>
          </cell>
          <cell r="W6813">
            <v>3.60253321843987</v>
          </cell>
          <cell r="X6813">
            <v>1.7760839708218761</v>
          </cell>
        </row>
        <row r="6814">
          <cell r="A6814">
            <v>6812</v>
          </cell>
          <cell r="W6814">
            <v>3.4727080590849901</v>
          </cell>
          <cell r="X6814">
            <v>1.8769693392529976</v>
          </cell>
        </row>
        <row r="6815">
          <cell r="A6815">
            <v>6813</v>
          </cell>
          <cell r="W6815">
            <v>7.1996596291418005</v>
          </cell>
          <cell r="X6815">
            <v>1.8321319839260406</v>
          </cell>
        </row>
        <row r="6816">
          <cell r="A6816">
            <v>6814</v>
          </cell>
          <cell r="W6816">
            <v>6.8049999057447002</v>
          </cell>
          <cell r="X6816">
            <v>1.8663888467568694</v>
          </cell>
        </row>
        <row r="6817">
          <cell r="A6817">
            <v>6815</v>
          </cell>
          <cell r="W6817">
            <v>3.6138691653393997</v>
          </cell>
          <cell r="X6817">
            <v>1.5601036644341129</v>
          </cell>
        </row>
        <row r="6818">
          <cell r="A6818">
            <v>6816</v>
          </cell>
          <cell r="W6818">
            <v>3.6616794137193005</v>
          </cell>
          <cell r="X6818">
            <v>1.344523255204108</v>
          </cell>
        </row>
        <row r="6819">
          <cell r="A6819">
            <v>6817</v>
          </cell>
          <cell r="W6819">
            <v>3.6890406982032999</v>
          </cell>
          <cell r="X6819">
            <v>1.2864613601369173</v>
          </cell>
        </row>
        <row r="6820">
          <cell r="A6820">
            <v>6818</v>
          </cell>
          <cell r="W6820">
            <v>3.7296506085611001</v>
          </cell>
          <cell r="X6820">
            <v>1.3685252194714135</v>
          </cell>
        </row>
        <row r="6821">
          <cell r="A6821">
            <v>6819</v>
          </cell>
          <cell r="W6821">
            <v>3.8088543316955001</v>
          </cell>
          <cell r="X6821">
            <v>1.4203767580654318</v>
          </cell>
        </row>
        <row r="6822">
          <cell r="A6822">
            <v>6820</v>
          </cell>
          <cell r="W6822">
            <v>3.8448560242517997</v>
          </cell>
          <cell r="X6822">
            <v>1.6715596574821523</v>
          </cell>
        </row>
        <row r="6823">
          <cell r="A6823">
            <v>6821</v>
          </cell>
          <cell r="W6823">
            <v>3.7570118930450005</v>
          </cell>
          <cell r="X6823">
            <v>1.9025618473849493</v>
          </cell>
        </row>
        <row r="6824">
          <cell r="A6824">
            <v>6822</v>
          </cell>
          <cell r="W6824">
            <v>3.7457793671979998</v>
          </cell>
          <cell r="X6824">
            <v>2.8580020231109442</v>
          </cell>
        </row>
        <row r="6825">
          <cell r="A6825">
            <v>6823</v>
          </cell>
          <cell r="W6825">
            <v>3.7244663632286001</v>
          </cell>
          <cell r="X6825">
            <v>3.3427243375811426</v>
          </cell>
        </row>
        <row r="6826">
          <cell r="A6826">
            <v>6824</v>
          </cell>
          <cell r="W6826">
            <v>8.3436082557605999</v>
          </cell>
          <cell r="X6826">
            <v>2.2511398348286722</v>
          </cell>
        </row>
        <row r="6827">
          <cell r="A6827">
            <v>6825</v>
          </cell>
          <cell r="W6827">
            <v>4.0244385797534594</v>
          </cell>
          <cell r="X6827">
            <v>1.842958417747985</v>
          </cell>
        </row>
        <row r="6828">
          <cell r="A6828">
            <v>6826</v>
          </cell>
          <cell r="W6828">
            <v>3.7575189756532801</v>
          </cell>
          <cell r="X6828">
            <v>1.5661036036091347</v>
          </cell>
        </row>
        <row r="6829">
          <cell r="A6829">
            <v>6827</v>
          </cell>
          <cell r="W6829">
            <v>3.7920806006050802</v>
          </cell>
          <cell r="X6829">
            <v>1.3884391759913748</v>
          </cell>
        </row>
        <row r="6830">
          <cell r="A6830">
            <v>6828</v>
          </cell>
          <cell r="W6830">
            <v>3.9527576808678702</v>
          </cell>
          <cell r="X6830">
            <v>1.2175699579045793</v>
          </cell>
        </row>
        <row r="6831">
          <cell r="A6831">
            <v>6829</v>
          </cell>
          <cell r="W6831">
            <v>3.9958218216009298</v>
          </cell>
          <cell r="X6831">
            <v>1.2300736477814369</v>
          </cell>
        </row>
        <row r="6832">
          <cell r="A6832">
            <v>6830</v>
          </cell>
          <cell r="W6832">
            <v>3.6334540867161</v>
          </cell>
          <cell r="X6832">
            <v>1.3112017839935892</v>
          </cell>
        </row>
        <row r="6833">
          <cell r="A6833">
            <v>6831</v>
          </cell>
          <cell r="W6833">
            <v>3.9231612336285901</v>
          </cell>
          <cell r="X6833">
            <v>1.6881318739408528</v>
          </cell>
        </row>
        <row r="6834">
          <cell r="A6834">
            <v>6832</v>
          </cell>
          <cell r="W6834">
            <v>4.0380441606467796</v>
          </cell>
          <cell r="X6834">
            <v>1.9668866587338547</v>
          </cell>
        </row>
        <row r="6835">
          <cell r="A6835">
            <v>6833</v>
          </cell>
          <cell r="W6835">
            <v>4.2033639323952805</v>
          </cell>
          <cell r="X6835">
            <v>2.2562239416669438</v>
          </cell>
        </row>
        <row r="6836">
          <cell r="A6836">
            <v>6834</v>
          </cell>
          <cell r="W6836">
            <v>4.3281082674701903</v>
          </cell>
          <cell r="X6836">
            <v>2.3984769195662667</v>
          </cell>
        </row>
        <row r="6837">
          <cell r="A6837">
            <v>6835</v>
          </cell>
          <cell r="W6837">
            <v>4.3968745574627706</v>
          </cell>
          <cell r="X6837">
            <v>2.4935386740755083</v>
          </cell>
        </row>
        <row r="6838">
          <cell r="A6838">
            <v>6836</v>
          </cell>
          <cell r="W6838">
            <v>4.2002302558822899</v>
          </cell>
          <cell r="X6838">
            <v>2.5256347637933381</v>
          </cell>
        </row>
        <row r="6839">
          <cell r="A6839">
            <v>6837</v>
          </cell>
          <cell r="W6839">
            <v>7.8070801823498996</v>
          </cell>
          <cell r="X6839">
            <v>2.5633163313447493</v>
          </cell>
        </row>
        <row r="6840">
          <cell r="A6840">
            <v>6838</v>
          </cell>
          <cell r="W6840">
            <v>7.3242883152034999</v>
          </cell>
          <cell r="X6840">
            <v>2.4523274083321569</v>
          </cell>
        </row>
        <row r="6841">
          <cell r="A6841">
            <v>6839</v>
          </cell>
          <cell r="W6841">
            <v>4.0260165396489009</v>
          </cell>
          <cell r="X6841">
            <v>2.3624619699113194</v>
          </cell>
        </row>
        <row r="6842">
          <cell r="A6842">
            <v>6840</v>
          </cell>
          <cell r="W6842">
            <v>3.9972151851146998</v>
          </cell>
          <cell r="X6842">
            <v>2.1198738035014468</v>
          </cell>
        </row>
        <row r="6843">
          <cell r="A6843">
            <v>6841</v>
          </cell>
          <cell r="W6843">
            <v>3.9992312802501</v>
          </cell>
          <cell r="X6843">
            <v>2.1282254786794281</v>
          </cell>
        </row>
        <row r="6844">
          <cell r="A6844">
            <v>6842</v>
          </cell>
          <cell r="W6844">
            <v>3.9828145066247997</v>
          </cell>
          <cell r="X6844">
            <v>2.1495171434344202</v>
          </cell>
        </row>
        <row r="6845">
          <cell r="A6845">
            <v>6843</v>
          </cell>
          <cell r="W6845">
            <v>3.995487102522</v>
          </cell>
          <cell r="X6845">
            <v>2.2142959274417255</v>
          </cell>
        </row>
        <row r="6846">
          <cell r="A6846">
            <v>6844</v>
          </cell>
          <cell r="W6846">
            <v>4.0343689302870009</v>
          </cell>
          <cell r="X6846">
            <v>2.2747371544121173</v>
          </cell>
        </row>
        <row r="6847">
          <cell r="A6847">
            <v>6845</v>
          </cell>
          <cell r="W6847">
            <v>4.1210610064319999</v>
          </cell>
          <cell r="X6847">
            <v>2.3527097289551899</v>
          </cell>
        </row>
        <row r="6848">
          <cell r="A6848">
            <v>6846</v>
          </cell>
          <cell r="W6848">
            <v>4.1055082753259002</v>
          </cell>
          <cell r="X6848">
            <v>2.6022889867199352</v>
          </cell>
        </row>
        <row r="6849">
          <cell r="A6849">
            <v>6847</v>
          </cell>
          <cell r="W6849">
            <v>4.0458894735681001</v>
          </cell>
          <cell r="X6849">
            <v>2.5692647876295869</v>
          </cell>
        </row>
        <row r="6850">
          <cell r="A6850">
            <v>6848</v>
          </cell>
          <cell r="W6850">
            <v>8.8994743853064158</v>
          </cell>
          <cell r="X6850">
            <v>2.8164077655900734</v>
          </cell>
        </row>
        <row r="6851">
          <cell r="A6851">
            <v>6849</v>
          </cell>
          <cell r="W6851">
            <v>4.5224139876885605</v>
          </cell>
          <cell r="X6851">
            <v>3.074772590928637</v>
          </cell>
        </row>
        <row r="6852">
          <cell r="A6852">
            <v>6850</v>
          </cell>
          <cell r="W6852">
            <v>4.1584338192242809</v>
          </cell>
          <cell r="X6852">
            <v>2.9702553724174416</v>
          </cell>
        </row>
        <row r="6853">
          <cell r="A6853">
            <v>6851</v>
          </cell>
          <cell r="W6853">
            <v>4.1025591951944795</v>
          </cell>
          <cell r="X6853">
            <v>2.0036531737065029</v>
          </cell>
        </row>
        <row r="6854">
          <cell r="A6854">
            <v>6852</v>
          </cell>
          <cell r="W6854">
            <v>4.1494709273709702</v>
          </cell>
          <cell r="X6854">
            <v>1.7536384443065658</v>
          </cell>
        </row>
        <row r="6855">
          <cell r="A6855">
            <v>6853</v>
          </cell>
          <cell r="W6855">
            <v>4.3734075685128309</v>
          </cell>
          <cell r="X6855">
            <v>1.6026142499883886</v>
          </cell>
        </row>
        <row r="6856">
          <cell r="A6856">
            <v>6854</v>
          </cell>
          <cell r="W6856">
            <v>3.9053388660830999</v>
          </cell>
          <cell r="X6856">
            <v>1.882775480313795</v>
          </cell>
        </row>
        <row r="6857">
          <cell r="A6857">
            <v>6855</v>
          </cell>
          <cell r="W6857">
            <v>4.0089892672542904</v>
          </cell>
          <cell r="X6857">
            <v>2.106786940107622</v>
          </cell>
        </row>
        <row r="6858">
          <cell r="A6858">
            <v>6856</v>
          </cell>
          <cell r="W6858">
            <v>4.1002550850708799</v>
          </cell>
          <cell r="X6858">
            <v>2.2448069970502575</v>
          </cell>
        </row>
        <row r="6859">
          <cell r="A6859">
            <v>6857</v>
          </cell>
          <cell r="W6859">
            <v>4.1244482218033802</v>
          </cell>
          <cell r="X6859">
            <v>2.5052892971946887</v>
          </cell>
        </row>
        <row r="6860">
          <cell r="A6860">
            <v>6858</v>
          </cell>
          <cell r="W6860">
            <v>4.0135974826100895</v>
          </cell>
          <cell r="X6860">
            <v>2.5724174396082669</v>
          </cell>
        </row>
        <row r="6861">
          <cell r="A6861">
            <v>6859</v>
          </cell>
          <cell r="W6861">
            <v>4.1638716058608702</v>
          </cell>
          <cell r="X6861">
            <v>2.5317691552275372</v>
          </cell>
        </row>
        <row r="6862">
          <cell r="A6862">
            <v>6860</v>
          </cell>
          <cell r="W6862">
            <v>4.0256940509763899</v>
          </cell>
          <cell r="X6862">
            <v>2.6054785201136035</v>
          </cell>
        </row>
        <row r="6863">
          <cell r="A6863">
            <v>6861</v>
          </cell>
          <cell r="W6863">
            <v>7.6552970465721</v>
          </cell>
          <cell r="X6863">
            <v>2.5214041823762563</v>
          </cell>
        </row>
        <row r="6864">
          <cell r="A6864">
            <v>6862</v>
          </cell>
          <cell r="W6864">
            <v>7.1405356771401003</v>
          </cell>
          <cell r="X6864">
            <v>2.3300594678864228</v>
          </cell>
        </row>
        <row r="6865">
          <cell r="A6865">
            <v>6863</v>
          </cell>
          <cell r="W6865">
            <v>3.9148433117831005</v>
          </cell>
          <cell r="X6865">
            <v>2.2433961212075144</v>
          </cell>
        </row>
        <row r="6866">
          <cell r="A6866">
            <v>6864</v>
          </cell>
          <cell r="W6866">
            <v>3.8192228174690999</v>
          </cell>
          <cell r="X6866">
            <v>2.1982264688767201</v>
          </cell>
        </row>
        <row r="6867">
          <cell r="A6867">
            <v>6865</v>
          </cell>
          <cell r="W6867">
            <v>3.7740046917553998</v>
          </cell>
          <cell r="X6867">
            <v>2.2007143446762911</v>
          </cell>
        </row>
        <row r="6868">
          <cell r="A6868">
            <v>6866</v>
          </cell>
          <cell r="W6868">
            <v>3.6541910607089005</v>
          </cell>
          <cell r="X6868">
            <v>2.2512815774718931</v>
          </cell>
        </row>
        <row r="6869">
          <cell r="A6869">
            <v>6867</v>
          </cell>
          <cell r="W6869">
            <v>3.5473380381021005</v>
          </cell>
          <cell r="X6869">
            <v>2.3185315042600543</v>
          </cell>
        </row>
        <row r="6870">
          <cell r="A6870">
            <v>6868</v>
          </cell>
          <cell r="W6870">
            <v>3.3707857405065997</v>
          </cell>
          <cell r="X6870">
            <v>2.3763781339245384</v>
          </cell>
        </row>
        <row r="6871">
          <cell r="A6871">
            <v>6869</v>
          </cell>
          <cell r="W6871">
            <v>3.0401461970096002</v>
          </cell>
          <cell r="X6871">
            <v>2.4802828022760659</v>
          </cell>
        </row>
        <row r="6872">
          <cell r="A6872">
            <v>6870</v>
          </cell>
          <cell r="W6872">
            <v>2.9145722955453999</v>
          </cell>
          <cell r="X6872">
            <v>2.7130268337621475</v>
          </cell>
        </row>
        <row r="6873">
          <cell r="A6873">
            <v>6871</v>
          </cell>
          <cell r="W6873">
            <v>2.7921665418326</v>
          </cell>
          <cell r="X6873">
            <v>2.7365440534508423</v>
          </cell>
        </row>
        <row r="6874">
          <cell r="A6874">
            <v>6872</v>
          </cell>
          <cell r="W6874">
            <v>7.4421258840339997</v>
          </cell>
          <cell r="X6874">
            <v>2.940443505296602</v>
          </cell>
        </row>
        <row r="6875">
          <cell r="A6875">
            <v>6873</v>
          </cell>
          <cell r="W6875">
            <v>3.1007791639840603</v>
          </cell>
          <cell r="X6875">
            <v>3.1171437226486711</v>
          </cell>
        </row>
        <row r="6876">
          <cell r="A6876">
            <v>6874</v>
          </cell>
          <cell r="W6876">
            <v>2.8934783616416802</v>
          </cell>
          <cell r="X6876">
            <v>2.9291960577899907</v>
          </cell>
        </row>
        <row r="6877">
          <cell r="A6877">
            <v>6875</v>
          </cell>
          <cell r="W6877">
            <v>2.8064982729541801</v>
          </cell>
          <cell r="X6877">
            <v>2.51963806370475</v>
          </cell>
        </row>
        <row r="6878">
          <cell r="A6878">
            <v>6876</v>
          </cell>
          <cell r="W6878">
            <v>2.83353707365707</v>
          </cell>
          <cell r="X6878">
            <v>1.7536384443065658</v>
          </cell>
        </row>
        <row r="6879">
          <cell r="A6879">
            <v>6877</v>
          </cell>
          <cell r="W6879">
            <v>3.0928993798242299</v>
          </cell>
          <cell r="X6879">
            <v>1.6026142499883886</v>
          </cell>
        </row>
        <row r="6880">
          <cell r="A6880">
            <v>6878</v>
          </cell>
          <cell r="W6880">
            <v>2.5332423709054002</v>
          </cell>
          <cell r="X6880">
            <v>1.4540233525591568</v>
          </cell>
        </row>
        <row r="6881">
          <cell r="A6881">
            <v>6879</v>
          </cell>
          <cell r="W6881">
            <v>2.5507767234625902</v>
          </cell>
          <cell r="X6881">
            <v>2.1106649647128162</v>
          </cell>
        </row>
        <row r="6882">
          <cell r="A6882">
            <v>6880</v>
          </cell>
          <cell r="W6882">
            <v>2.5625508056020805</v>
          </cell>
          <cell r="X6882">
            <v>2.3358117974432759</v>
          </cell>
        </row>
        <row r="6883">
          <cell r="A6883">
            <v>6881</v>
          </cell>
          <cell r="W6883">
            <v>2.4772987995073805</v>
          </cell>
          <cell r="X6883">
            <v>2.5517558461828789</v>
          </cell>
        </row>
        <row r="6884">
          <cell r="A6884">
            <v>6882</v>
          </cell>
          <cell r="W6884">
            <v>2.34081485597709</v>
          </cell>
          <cell r="X6884">
            <v>2.6227205040075927</v>
          </cell>
        </row>
        <row r="6885">
          <cell r="A6885">
            <v>6883</v>
          </cell>
          <cell r="W6885">
            <v>2.4288780523580704</v>
          </cell>
          <cell r="X6885">
            <v>2.6178427473993855</v>
          </cell>
        </row>
        <row r="6886">
          <cell r="A6886">
            <v>6884</v>
          </cell>
          <cell r="W6886">
            <v>2.22503341275549</v>
          </cell>
          <cell r="X6886">
            <v>2.7109727223275071</v>
          </cell>
        </row>
        <row r="6887">
          <cell r="A6887">
            <v>6885</v>
          </cell>
          <cell r="W6887">
            <v>5.8154665655978999</v>
          </cell>
          <cell r="X6887">
            <v>2.642920350979808</v>
          </cell>
        </row>
        <row r="6888">
          <cell r="A6888">
            <v>6886</v>
          </cell>
          <cell r="W6888">
            <v>5.3441952417324998</v>
          </cell>
          <cell r="X6888">
            <v>2.4620822146967463</v>
          </cell>
        </row>
        <row r="6889">
          <cell r="A6889">
            <v>6887</v>
          </cell>
          <cell r="W6889">
            <v>2.0948857671739001</v>
          </cell>
          <cell r="X6889">
            <v>2.3947058517894764</v>
          </cell>
        </row>
        <row r="6890">
          <cell r="A6890">
            <v>6888</v>
          </cell>
          <cell r="W6890">
            <v>2.0793330360678</v>
          </cell>
          <cell r="X6890">
            <v>2.2947070292657359</v>
          </cell>
        </row>
        <row r="6891">
          <cell r="A6891">
            <v>6889</v>
          </cell>
          <cell r="W6891">
            <v>2.0778929684634004</v>
          </cell>
          <cell r="X6891">
            <v>2.2201055692996152</v>
          </cell>
        </row>
        <row r="6892">
          <cell r="A6892">
            <v>6890</v>
          </cell>
          <cell r="W6892">
            <v>2.0986299424562</v>
          </cell>
          <cell r="X6892">
            <v>2.3209095493990293</v>
          </cell>
        </row>
        <row r="6893">
          <cell r="A6893">
            <v>6891</v>
          </cell>
          <cell r="W6893">
            <v>2.0833652238928004</v>
          </cell>
          <cell r="X6893">
            <v>2.4045934515346352</v>
          </cell>
        </row>
        <row r="6894">
          <cell r="A6894">
            <v>6892</v>
          </cell>
          <cell r="W6894">
            <v>2.0721326956000001</v>
          </cell>
          <cell r="X6894">
            <v>2.5602604723041602</v>
          </cell>
        </row>
        <row r="6895">
          <cell r="A6895">
            <v>6893</v>
          </cell>
          <cell r="W6895">
            <v>2.0228823820614998</v>
          </cell>
          <cell r="X6895">
            <v>2.7754312747105878</v>
          </cell>
        </row>
        <row r="6896">
          <cell r="A6896">
            <v>6894</v>
          </cell>
          <cell r="W6896">
            <v>2.0047375282891999</v>
          </cell>
          <cell r="X6896">
            <v>3.7544785384889989</v>
          </cell>
        </row>
        <row r="6897">
          <cell r="A6897">
            <v>6895</v>
          </cell>
          <cell r="W6897">
            <v>2.0047375282891999</v>
          </cell>
          <cell r="X6897">
            <v>4.2753631385574353</v>
          </cell>
        </row>
        <row r="6898">
          <cell r="A6898">
            <v>6896</v>
          </cell>
          <cell r="W6898">
            <v>6.6322318139050997</v>
          </cell>
          <cell r="X6898">
            <v>2.9845369858294428</v>
          </cell>
        </row>
        <row r="6899">
          <cell r="A6899">
            <v>6897</v>
          </cell>
          <cell r="W6899">
            <v>2.28627687849926</v>
          </cell>
          <cell r="X6899">
            <v>2.6243887215589399</v>
          </cell>
        </row>
        <row r="6900">
          <cell r="A6900">
            <v>6898</v>
          </cell>
          <cell r="W6900">
            <v>2.1152657812556801</v>
          </cell>
          <cell r="X6900">
            <v>2.2911316360458436</v>
          </cell>
        </row>
        <row r="6901">
          <cell r="A6901">
            <v>6899</v>
          </cell>
          <cell r="W6901">
            <v>2.05478293942438</v>
          </cell>
          <cell r="X6901">
            <v>2.0176961008218748</v>
          </cell>
        </row>
        <row r="6902">
          <cell r="A6902">
            <v>6900</v>
          </cell>
          <cell r="W6902">
            <v>2.0870059830140901</v>
          </cell>
          <cell r="X6902">
            <v>1.7715116400230912</v>
          </cell>
        </row>
        <row r="6903">
          <cell r="A6903">
            <v>6901</v>
          </cell>
          <cell r="W6903">
            <v>2.4031069557302298</v>
          </cell>
          <cell r="X6903">
            <v>1.7324483408983906</v>
          </cell>
        </row>
        <row r="6904">
          <cell r="A6904">
            <v>6902</v>
          </cell>
          <cell r="W6904">
            <v>1.8866519773896999</v>
          </cell>
          <cell r="X6904">
            <v>1.7764253238510932</v>
          </cell>
        </row>
        <row r="6905">
          <cell r="A6905">
            <v>6903</v>
          </cell>
          <cell r="W6905">
            <v>1.9591969163487901</v>
          </cell>
          <cell r="X6905">
            <v>2.0396444282275343</v>
          </cell>
        </row>
        <row r="6906">
          <cell r="A6906">
            <v>6904</v>
          </cell>
          <cell r="W6906">
            <v>2.02598158489028</v>
          </cell>
          <cell r="X6906">
            <v>2.3930283345313423</v>
          </cell>
        </row>
        <row r="6907">
          <cell r="A6907">
            <v>6905</v>
          </cell>
          <cell r="W6907">
            <v>2.0605432098420802</v>
          </cell>
          <cell r="X6907">
            <v>2.7092516056334164</v>
          </cell>
        </row>
        <row r="6908">
          <cell r="A6908">
            <v>6906</v>
          </cell>
          <cell r="W6908">
            <v>1.9822380004652902</v>
          </cell>
          <cell r="X6908">
            <v>2.8544711114952763</v>
          </cell>
        </row>
        <row r="6909">
          <cell r="A6909">
            <v>6907</v>
          </cell>
          <cell r="W6909">
            <v>2.1676497737529701</v>
          </cell>
          <cell r="X6909">
            <v>2.9208727693861434</v>
          </cell>
        </row>
        <row r="6910">
          <cell r="A6910">
            <v>6908</v>
          </cell>
          <cell r="W6910">
            <v>2.0879389680101901</v>
          </cell>
          <cell r="X6910">
            <v>3.0299919704724596</v>
          </cell>
        </row>
        <row r="6911">
          <cell r="A6911">
            <v>6909</v>
          </cell>
          <cell r="W6911">
            <v>5.7978977418023003</v>
          </cell>
          <cell r="X6911">
            <v>3.0316182188008987</v>
          </cell>
        </row>
        <row r="6912">
          <cell r="A6912">
            <v>6910</v>
          </cell>
          <cell r="W6912">
            <v>5.3516835947428998</v>
          </cell>
          <cell r="X6912">
            <v>2.8963945125207431</v>
          </cell>
        </row>
        <row r="6913">
          <cell r="A6913">
            <v>6911</v>
          </cell>
          <cell r="W6913">
            <v>2.0945977521855004</v>
          </cell>
          <cell r="X6913">
            <v>2.8089467424030072</v>
          </cell>
        </row>
        <row r="6914">
          <cell r="A6914">
            <v>6912</v>
          </cell>
          <cell r="W6914">
            <v>2.0974778873944002</v>
          </cell>
          <cell r="X6914">
            <v>2.5858750029737756</v>
          </cell>
        </row>
        <row r="6915">
          <cell r="A6915">
            <v>6913</v>
          </cell>
          <cell r="W6915">
            <v>2.0715566705148003</v>
          </cell>
          <cell r="X6915">
            <v>2.5245629107905727</v>
          </cell>
        </row>
        <row r="6916">
          <cell r="A6916">
            <v>6914</v>
          </cell>
          <cell r="W6916">
            <v>2.0695405753795004</v>
          </cell>
          <cell r="X6916">
            <v>2.6725266826250138</v>
          </cell>
        </row>
        <row r="6917">
          <cell r="A6917">
            <v>6915</v>
          </cell>
          <cell r="W6917">
            <v>2.0652203725662002</v>
          </cell>
          <cell r="X6917">
            <v>2.791746984708221</v>
          </cell>
        </row>
        <row r="6918">
          <cell r="A6918">
            <v>6916</v>
          </cell>
          <cell r="W6918">
            <v>2.0801970761413</v>
          </cell>
          <cell r="X6918">
            <v>3.0082968147856239</v>
          </cell>
        </row>
        <row r="6919">
          <cell r="A6919">
            <v>6917</v>
          </cell>
          <cell r="W6919">
            <v>2.1017980902076001</v>
          </cell>
          <cell r="X6919">
            <v>3.2763202583444482</v>
          </cell>
        </row>
        <row r="6920">
          <cell r="A6920">
            <v>6918</v>
          </cell>
          <cell r="W6920">
            <v>2.1553686090052002</v>
          </cell>
          <cell r="X6920">
            <v>4.2913390481268578</v>
          </cell>
        </row>
        <row r="6921">
          <cell r="A6921">
            <v>6919</v>
          </cell>
          <cell r="W6921">
            <v>2.156520664067</v>
          </cell>
          <cell r="X6921">
            <v>5.0785926546986788</v>
          </cell>
        </row>
        <row r="6922">
          <cell r="A6922">
            <v>6920</v>
          </cell>
          <cell r="W6922">
            <v>6.7929433678519997</v>
          </cell>
          <cell r="X6922">
            <v>3.6178191184045145</v>
          </cell>
        </row>
        <row r="6923">
          <cell r="A6923">
            <v>6921</v>
          </cell>
          <cell r="W6923">
            <v>2.45937301335506</v>
          </cell>
          <cell r="X6923">
            <v>3.318739679984295</v>
          </cell>
        </row>
        <row r="6924">
          <cell r="A6924">
            <v>6922</v>
          </cell>
          <cell r="W6924">
            <v>2.3309879216045801</v>
          </cell>
          <cell r="X6924">
            <v>3.176385256025958</v>
          </cell>
        </row>
        <row r="6925">
          <cell r="A6925">
            <v>6923</v>
          </cell>
          <cell r="W6925">
            <v>2.3433725049591803</v>
          </cell>
          <cell r="X6925">
            <v>2.9667546848377908</v>
          </cell>
        </row>
        <row r="6926">
          <cell r="A6926">
            <v>6924</v>
          </cell>
          <cell r="W6926">
            <v>2.4346383227757702</v>
          </cell>
          <cell r="X6926">
            <v>3.0038786290670663</v>
          </cell>
        </row>
        <row r="6927">
          <cell r="A6927">
            <v>6925</v>
          </cell>
          <cell r="W6927">
            <v>2.7403708097184301</v>
          </cell>
          <cell r="X6927">
            <v>2.8561566072557065</v>
          </cell>
        </row>
        <row r="6928">
          <cell r="A6928">
            <v>6926</v>
          </cell>
          <cell r="W6928">
            <v>2.2319802094734</v>
          </cell>
          <cell r="X6928">
            <v>2.8746624607195597</v>
          </cell>
        </row>
        <row r="6929">
          <cell r="A6929">
            <v>6927</v>
          </cell>
          <cell r="W6929">
            <v>2.3189258269224902</v>
          </cell>
          <cell r="X6929">
            <v>2.9573043008144291</v>
          </cell>
        </row>
        <row r="6930">
          <cell r="A6930">
            <v>6928</v>
          </cell>
          <cell r="W6930">
            <v>2.3828303578093801</v>
          </cell>
          <cell r="X6930">
            <v>3.3659282973574034</v>
          </cell>
        </row>
        <row r="6931">
          <cell r="A6931">
            <v>6929</v>
          </cell>
          <cell r="W6931">
            <v>2.3839824128712799</v>
          </cell>
          <cell r="X6931">
            <v>3.6916838297292891</v>
          </cell>
        </row>
        <row r="6932">
          <cell r="A6932">
            <v>6930</v>
          </cell>
          <cell r="W6932">
            <v>2.2918525525353899</v>
          </cell>
          <cell r="X6932">
            <v>3.7945485876184799</v>
          </cell>
        </row>
        <row r="6933">
          <cell r="A6933">
            <v>6931</v>
          </cell>
          <cell r="W6933">
            <v>2.4444307834641705</v>
          </cell>
          <cell r="X6933">
            <v>3.8457018838576191</v>
          </cell>
        </row>
        <row r="6934">
          <cell r="A6934">
            <v>6932</v>
          </cell>
          <cell r="W6934">
            <v>2.28350016189719</v>
          </cell>
          <cell r="X6934">
            <v>3.929434844609129</v>
          </cell>
        </row>
        <row r="6935">
          <cell r="A6935">
            <v>6933</v>
          </cell>
          <cell r="W6935">
            <v>5.8880459782412</v>
          </cell>
          <cell r="X6935">
            <v>3.8934625207304343</v>
          </cell>
        </row>
        <row r="6936">
          <cell r="A6936">
            <v>6934</v>
          </cell>
          <cell r="W6936">
            <v>5.5060588507413</v>
          </cell>
          <cell r="X6936">
            <v>3.7276641574700706</v>
          </cell>
        </row>
        <row r="6937">
          <cell r="A6937">
            <v>6935</v>
          </cell>
          <cell r="W6937">
            <v>2.2694219696340001</v>
          </cell>
          <cell r="X6937">
            <v>3.6522878268245957</v>
          </cell>
        </row>
        <row r="6938">
          <cell r="A6938">
            <v>6936</v>
          </cell>
          <cell r="W6938">
            <v>2.2967832565637001</v>
          </cell>
          <cell r="X6938">
            <v>3.3614308900635343</v>
          </cell>
        </row>
        <row r="6939">
          <cell r="A6939">
            <v>6937</v>
          </cell>
          <cell r="W6939">
            <v>2.2538692385280004</v>
          </cell>
          <cell r="X6939">
            <v>3.2944724933607978</v>
          </cell>
        </row>
        <row r="6940">
          <cell r="A6940">
            <v>6938</v>
          </cell>
          <cell r="W6940">
            <v>2.2371644548059</v>
          </cell>
          <cell r="X6940">
            <v>3.3697961905850797</v>
          </cell>
        </row>
        <row r="6941">
          <cell r="A6941">
            <v>6939</v>
          </cell>
          <cell r="W6941">
            <v>2.2054829650630001</v>
          </cell>
          <cell r="X6941">
            <v>3.4343944049422621</v>
          </cell>
        </row>
        <row r="6942">
          <cell r="A6942">
            <v>6940</v>
          </cell>
          <cell r="W6942">
            <v>2.1893542064260001</v>
          </cell>
          <cell r="X6942">
            <v>3.5694005544157972</v>
          </cell>
        </row>
        <row r="6943">
          <cell r="A6943">
            <v>6941</v>
          </cell>
          <cell r="W6943">
            <v>2.2086511128144002</v>
          </cell>
          <cell r="X6943">
            <v>3.7799682571842284</v>
          </cell>
        </row>
        <row r="6944">
          <cell r="A6944">
            <v>6942</v>
          </cell>
          <cell r="W6944">
            <v>2.2077870727409001</v>
          </cell>
          <cell r="X6944">
            <v>4.8834175279300549</v>
          </cell>
        </row>
        <row r="6945">
          <cell r="A6945">
            <v>6943</v>
          </cell>
          <cell r="W6945">
            <v>2.2538692385280004</v>
          </cell>
          <cell r="X6945">
            <v>5.3580169110312577</v>
          </cell>
        </row>
        <row r="6946">
          <cell r="A6946">
            <v>6944</v>
          </cell>
          <cell r="W6946">
            <v>6.8920200249057997</v>
          </cell>
          <cell r="X6946">
            <v>3.8806368403896543</v>
          </cell>
        </row>
        <row r="6947">
          <cell r="A6947">
            <v>6945</v>
          </cell>
          <cell r="W6947">
            <v>2.4979668285775602</v>
          </cell>
          <cell r="X6947">
            <v>3.6354334995715858</v>
          </cell>
        </row>
        <row r="6948">
          <cell r="A6948">
            <v>6946</v>
          </cell>
          <cell r="W6948">
            <v>2.2244229115403802</v>
          </cell>
          <cell r="X6948">
            <v>3.2780632481121179</v>
          </cell>
        </row>
        <row r="6949">
          <cell r="A6949">
            <v>6947</v>
          </cell>
          <cell r="W6949">
            <v>2.19821367967258</v>
          </cell>
          <cell r="X6949">
            <v>2.8866122389209607</v>
          </cell>
        </row>
        <row r="6950">
          <cell r="A6950">
            <v>6948</v>
          </cell>
          <cell r="W6950">
            <v>2.2477175369609705</v>
          </cell>
          <cell r="X6950">
            <v>2.618904004457884</v>
          </cell>
        </row>
        <row r="6951">
          <cell r="A6951">
            <v>6949</v>
          </cell>
          <cell r="W6951">
            <v>2.5522979688418301</v>
          </cell>
          <cell r="X6951">
            <v>2.4681289285371744</v>
          </cell>
        </row>
        <row r="6952">
          <cell r="A6952">
            <v>6950</v>
          </cell>
          <cell r="W6952">
            <v>1.9874567170362001</v>
          </cell>
          <cell r="X6952">
            <v>2.4291380317313815</v>
          </cell>
        </row>
        <row r="6953">
          <cell r="A6953">
            <v>6951</v>
          </cell>
          <cell r="W6953">
            <v>2.0600016559952898</v>
          </cell>
          <cell r="X6953">
            <v>2.504294276211513</v>
          </cell>
        </row>
        <row r="6954">
          <cell r="A6954">
            <v>6952</v>
          </cell>
          <cell r="W6954">
            <v>2.1665321923753802</v>
          </cell>
          <cell r="X6954">
            <v>2.9213458541183388</v>
          </cell>
        </row>
        <row r="6955">
          <cell r="A6955">
            <v>6953</v>
          </cell>
          <cell r="W6955">
            <v>2.1979256671299803</v>
          </cell>
          <cell r="X6955">
            <v>3.226706917302459</v>
          </cell>
        </row>
        <row r="6956">
          <cell r="A6956">
            <v>6954</v>
          </cell>
          <cell r="W6956">
            <v>2.14726975722539</v>
          </cell>
          <cell r="X6956">
            <v>3.3240587429624564</v>
          </cell>
        </row>
        <row r="6957">
          <cell r="A6957">
            <v>6955</v>
          </cell>
          <cell r="W6957">
            <v>2.31079250145857</v>
          </cell>
          <cell r="X6957">
            <v>3.3752640752718275</v>
          </cell>
        </row>
        <row r="6958">
          <cell r="A6958">
            <v>6956</v>
          </cell>
          <cell r="W6958">
            <v>2.1729029615623903</v>
          </cell>
          <cell r="X6958">
            <v>3.4970449790040288</v>
          </cell>
        </row>
        <row r="6959">
          <cell r="A6959">
            <v>6957</v>
          </cell>
          <cell r="W6959">
            <v>5.8768134499483997</v>
          </cell>
          <cell r="X6959">
            <v>3.4534605429403995</v>
          </cell>
        </row>
        <row r="6960">
          <cell r="A6960">
            <v>6958</v>
          </cell>
          <cell r="W6960">
            <v>5.4084222612919</v>
          </cell>
          <cell r="X6960">
            <v>3.2648245850702766</v>
          </cell>
        </row>
        <row r="6961">
          <cell r="A6961">
            <v>6959</v>
          </cell>
          <cell r="W6961">
            <v>2.0997819950723002</v>
          </cell>
          <cell r="X6961">
            <v>3.1671460163745042</v>
          </cell>
        </row>
        <row r="6962">
          <cell r="A6962">
            <v>6960</v>
          </cell>
          <cell r="W6962">
            <v>2.1216710241269001</v>
          </cell>
          <cell r="X6962">
            <v>2.8975798289364478</v>
          </cell>
        </row>
        <row r="6963">
          <cell r="A6963">
            <v>6961</v>
          </cell>
          <cell r="W6963">
            <v>2.2095151553336003</v>
          </cell>
          <cell r="X6963">
            <v>2.8318879138242234</v>
          </cell>
        </row>
        <row r="6964">
          <cell r="A6964">
            <v>6962</v>
          </cell>
          <cell r="W6964">
            <v>2.3088798249300004</v>
          </cell>
          <cell r="X6964">
            <v>2.9516400071853219</v>
          </cell>
        </row>
        <row r="6965">
          <cell r="A6965">
            <v>6963</v>
          </cell>
          <cell r="W6965">
            <v>2.3244325560360002</v>
          </cell>
          <cell r="X6965">
            <v>3.0319713376779793</v>
          </cell>
        </row>
        <row r="6966">
          <cell r="A6966">
            <v>6964</v>
          </cell>
          <cell r="W6966">
            <v>2.2190196010337004</v>
          </cell>
          <cell r="X6966">
            <v>3.2144557133487837</v>
          </cell>
        </row>
        <row r="6967">
          <cell r="A6967">
            <v>6965</v>
          </cell>
          <cell r="W6967">
            <v>2.1444240957007001</v>
          </cell>
          <cell r="X6967">
            <v>3.4523223223570532</v>
          </cell>
        </row>
        <row r="6968">
          <cell r="A6968">
            <v>6966</v>
          </cell>
          <cell r="W6968">
            <v>2.1297354046682</v>
          </cell>
          <cell r="X6968">
            <v>4.4887278659321268</v>
          </cell>
        </row>
        <row r="6969">
          <cell r="A6969">
            <v>6967</v>
          </cell>
          <cell r="W6969">
            <v>2.0381470981790999</v>
          </cell>
          <cell r="X6969">
            <v>5.1665948956362193</v>
          </cell>
        </row>
        <row r="6970">
          <cell r="A6970">
            <v>6968</v>
          </cell>
          <cell r="W6970">
            <v>6.7825748820784995</v>
          </cell>
          <cell r="X6970">
            <v>3.6569760527975173</v>
          </cell>
        </row>
        <row r="6971">
          <cell r="A6971">
            <v>6969</v>
          </cell>
          <cell r="W6971">
            <v>2.5495212522397601</v>
          </cell>
          <cell r="X6971">
            <v>3.3186158426890837</v>
          </cell>
        </row>
        <row r="6972">
          <cell r="A6972">
            <v>6970</v>
          </cell>
          <cell r="W6972">
            <v>2.2866338359644804</v>
          </cell>
          <cell r="X6972">
            <v>2.9500131144999919</v>
          </cell>
        </row>
        <row r="6973">
          <cell r="A6973">
            <v>6971</v>
          </cell>
          <cell r="W6973">
            <v>2.23623146736408</v>
          </cell>
          <cell r="X6973">
            <v>2.6007047990777221</v>
          </cell>
        </row>
        <row r="6974">
          <cell r="A6974">
            <v>6972</v>
          </cell>
          <cell r="W6974">
            <v>2.2137319395401702</v>
          </cell>
          <cell r="X6974">
            <v>2.3179744579860642</v>
          </cell>
        </row>
        <row r="6975">
          <cell r="A6975">
            <v>6973</v>
          </cell>
          <cell r="W6975">
            <v>2.4520692567262299</v>
          </cell>
          <cell r="X6975">
            <v>2.2499870661518031</v>
          </cell>
        </row>
        <row r="6976">
          <cell r="A6976">
            <v>6974</v>
          </cell>
          <cell r="W6976">
            <v>2.0076176634979999</v>
          </cell>
          <cell r="X6976">
            <v>2.3210622847204583</v>
          </cell>
        </row>
        <row r="6977">
          <cell r="A6977">
            <v>6975</v>
          </cell>
          <cell r="W6977">
            <v>2.0052790821358903</v>
          </cell>
          <cell r="X6977">
            <v>2.5166066137558896</v>
          </cell>
        </row>
        <row r="6978">
          <cell r="A6978">
            <v>6976</v>
          </cell>
          <cell r="W6978">
            <v>2.0720637506773802</v>
          </cell>
          <cell r="X6978">
            <v>2.9606786085723233</v>
          </cell>
        </row>
        <row r="6979">
          <cell r="A6979">
            <v>6977</v>
          </cell>
          <cell r="W6979">
            <v>2.0951048347938803</v>
          </cell>
          <cell r="X6979">
            <v>3.283230593012318</v>
          </cell>
        </row>
        <row r="6980">
          <cell r="A6980">
            <v>6978</v>
          </cell>
          <cell r="W6980">
            <v>2.02832016625239</v>
          </cell>
          <cell r="X6980">
            <v>3.4243602684709584</v>
          </cell>
        </row>
        <row r="6981">
          <cell r="A6981">
            <v>6979</v>
          </cell>
          <cell r="W6981">
            <v>2.1849305850060703</v>
          </cell>
          <cell r="X6981">
            <v>3.5082598405503163</v>
          </cell>
        </row>
        <row r="6982">
          <cell r="A6982">
            <v>6980</v>
          </cell>
          <cell r="W6982">
            <v>2.0571215207864904</v>
          </cell>
          <cell r="X6982">
            <v>3.6022114876895377</v>
          </cell>
        </row>
        <row r="6983">
          <cell r="A6983">
            <v>6981</v>
          </cell>
          <cell r="W6983">
            <v>5.7866652135095</v>
          </cell>
          <cell r="X6983">
            <v>3.5958461800345876</v>
          </cell>
        </row>
        <row r="6984">
          <cell r="A6984">
            <v>6982</v>
          </cell>
          <cell r="W6984">
            <v>5.4691931181115994</v>
          </cell>
          <cell r="X6984">
            <v>3.4493798912422617</v>
          </cell>
        </row>
        <row r="6985">
          <cell r="A6985">
            <v>6983</v>
          </cell>
          <cell r="W6985">
            <v>2.3080157848564999</v>
          </cell>
          <cell r="X6985">
            <v>3.3640736857913849</v>
          </cell>
        </row>
        <row r="6986">
          <cell r="A6986">
            <v>6984</v>
          </cell>
          <cell r="W6986">
            <v>2.4050763467749001</v>
          </cell>
          <cell r="X6986">
            <v>3.1388149255323627</v>
          </cell>
        </row>
        <row r="6987">
          <cell r="A6987">
            <v>6985</v>
          </cell>
          <cell r="W6987">
            <v>2.4381979041222999</v>
          </cell>
          <cell r="X6987">
            <v>3.0822573348436411</v>
          </cell>
        </row>
        <row r="6988">
          <cell r="A6988">
            <v>6986</v>
          </cell>
          <cell r="W6988">
            <v>2.3722428044159001</v>
          </cell>
          <cell r="X6988">
            <v>3.2216992571299645</v>
          </cell>
        </row>
        <row r="6989">
          <cell r="A6989">
            <v>6987</v>
          </cell>
          <cell r="W6989">
            <v>2.3468976126215004</v>
          </cell>
          <cell r="X6989">
            <v>3.3295837679864455</v>
          </cell>
        </row>
        <row r="6990">
          <cell r="A6990">
            <v>6988</v>
          </cell>
          <cell r="W6990">
            <v>2.2884308634798001</v>
          </cell>
          <cell r="X6990">
            <v>3.5317004992249661</v>
          </cell>
        </row>
        <row r="6991">
          <cell r="A6991">
            <v>6989</v>
          </cell>
          <cell r="W6991">
            <v>2.2898709310842</v>
          </cell>
          <cell r="X6991">
            <v>3.8020427339829301</v>
          </cell>
        </row>
        <row r="6992">
          <cell r="A6992">
            <v>6990</v>
          </cell>
          <cell r="W6992">
            <v>2.3644664388629</v>
          </cell>
          <cell r="X6992">
            <v>4.8387750279806747</v>
          </cell>
        </row>
        <row r="6993">
          <cell r="A6993">
            <v>6991</v>
          </cell>
          <cell r="W6993">
            <v>2.4831280148475998</v>
          </cell>
          <cell r="X6993">
            <v>5.6957347732198169</v>
          </cell>
        </row>
        <row r="6994">
          <cell r="A6994">
            <v>6992</v>
          </cell>
          <cell r="W6994">
            <v>7.3044554117578002</v>
          </cell>
          <cell r="X6994">
            <v>4.1011994802727489</v>
          </cell>
        </row>
        <row r="6995">
          <cell r="A6995">
            <v>6993</v>
          </cell>
          <cell r="W6995">
            <v>3.0503767929379606</v>
          </cell>
          <cell r="X6995">
            <v>3.8313142259428954</v>
          </cell>
        </row>
        <row r="6996">
          <cell r="A6996">
            <v>6994</v>
          </cell>
          <cell r="W6996">
            <v>2.8517163986677803</v>
          </cell>
          <cell r="X6996">
            <v>3.6122999422845048</v>
          </cell>
        </row>
        <row r="6997">
          <cell r="A6997">
            <v>6995</v>
          </cell>
          <cell r="W6997">
            <v>2.9049989024769802</v>
          </cell>
          <cell r="X6997">
            <v>3.2941424875290077</v>
          </cell>
        </row>
        <row r="6998">
          <cell r="A6998">
            <v>6996</v>
          </cell>
          <cell r="W6998">
            <v>2.9383740011285702</v>
          </cell>
          <cell r="X6998">
            <v>3.1567450637061532</v>
          </cell>
        </row>
        <row r="6999">
          <cell r="A6999">
            <v>6997</v>
          </cell>
          <cell r="W6999">
            <v>3.1939921320134297</v>
          </cell>
          <cell r="X6999">
            <v>3.11562516943179</v>
          </cell>
        </row>
        <row r="7000">
          <cell r="A7000">
            <v>6998</v>
          </cell>
          <cell r="W7000">
            <v>2.760773067078</v>
          </cell>
          <cell r="X7000">
            <v>3.197760948785354</v>
          </cell>
        </row>
        <row r="7001">
          <cell r="A7001">
            <v>6999</v>
          </cell>
          <cell r="W7001">
            <v>2.9548597172306903</v>
          </cell>
          <cell r="X7001">
            <v>3.2912014985268732</v>
          </cell>
        </row>
        <row r="7002">
          <cell r="A7002">
            <v>7000</v>
          </cell>
          <cell r="W7002">
            <v>3.0317248590030799</v>
          </cell>
          <cell r="X7002">
            <v>3.7758788963306968</v>
          </cell>
        </row>
        <row r="7003">
          <cell r="A7003">
            <v>7001</v>
          </cell>
          <cell r="W7003">
            <v>2.9842026256114802</v>
          </cell>
          <cell r="X7003">
            <v>4.0671157421426338</v>
          </cell>
        </row>
        <row r="7004">
          <cell r="A7004">
            <v>7002</v>
          </cell>
          <cell r="W7004">
            <v>2.8612553180519904</v>
          </cell>
          <cell r="X7004">
            <v>4.1324025789483541</v>
          </cell>
        </row>
        <row r="7005">
          <cell r="A7005">
            <v>7003</v>
          </cell>
          <cell r="W7005">
            <v>2.8404493966908699</v>
          </cell>
          <cell r="X7005">
            <v>4.1475757942239779</v>
          </cell>
        </row>
        <row r="7006">
          <cell r="A7006">
            <v>7004</v>
          </cell>
          <cell r="W7006">
            <v>2.5700736298508904</v>
          </cell>
          <cell r="X7006">
            <v>4.2138177181076406</v>
          </cell>
        </row>
        <row r="7007">
          <cell r="A7007">
            <v>7005</v>
          </cell>
          <cell r="W7007">
            <v>6.0044034465480003</v>
          </cell>
          <cell r="X7007">
            <v>4.1381191013015339</v>
          </cell>
        </row>
        <row r="7008">
          <cell r="A7008">
            <v>7006</v>
          </cell>
          <cell r="W7008">
            <v>5.3361308636368996</v>
          </cell>
          <cell r="X7008">
            <v>3.9227453164631783</v>
          </cell>
        </row>
        <row r="7009">
          <cell r="A7009">
            <v>7007</v>
          </cell>
          <cell r="W7009">
            <v>2.0424673034381002</v>
          </cell>
          <cell r="X7009">
            <v>3.839496298085356</v>
          </cell>
        </row>
        <row r="7010">
          <cell r="A7010">
            <v>7008</v>
          </cell>
          <cell r="W7010">
            <v>1.9298540079679003</v>
          </cell>
          <cell r="X7010">
            <v>3.5682990401099008</v>
          </cell>
        </row>
        <row r="7011">
          <cell r="A7011">
            <v>7009</v>
          </cell>
          <cell r="W7011">
            <v>1.7455253448194201</v>
          </cell>
          <cell r="X7011">
            <v>3.4100032448283923</v>
          </cell>
        </row>
        <row r="7012">
          <cell r="A7012">
            <v>7010</v>
          </cell>
          <cell r="W7012">
            <v>1.5295151919279402</v>
          </cell>
          <cell r="X7012">
            <v>3.2418214871839015</v>
          </cell>
        </row>
        <row r="7013">
          <cell r="A7013">
            <v>7011</v>
          </cell>
          <cell r="W7013">
            <v>1.44311113077135</v>
          </cell>
          <cell r="X7013">
            <v>3.3108123234973696</v>
          </cell>
        </row>
        <row r="7014">
          <cell r="A7014">
            <v>7012</v>
          </cell>
          <cell r="W7014">
            <v>1.3970289625384802</v>
          </cell>
          <cell r="X7014">
            <v>3.3409638856136228</v>
          </cell>
        </row>
        <row r="7015">
          <cell r="A7015">
            <v>7013</v>
          </cell>
          <cell r="W7015">
            <v>1.29334409012887</v>
          </cell>
          <cell r="X7015">
            <v>3.3345068416640755</v>
          </cell>
        </row>
        <row r="7016">
          <cell r="A7016">
            <v>7014</v>
          </cell>
          <cell r="W7016">
            <v>1.2184605698076301</v>
          </cell>
          <cell r="X7016">
            <v>3.6539647821973484</v>
          </cell>
        </row>
        <row r="7017">
          <cell r="A7017">
            <v>7015</v>
          </cell>
          <cell r="W7017">
            <v>1.2040598937634401</v>
          </cell>
          <cell r="X7017">
            <v>3.519584644379838</v>
          </cell>
        </row>
        <row r="7018">
          <cell r="A7018">
            <v>7016</v>
          </cell>
          <cell r="W7018">
            <v>5.8430747202147097</v>
          </cell>
          <cell r="X7018">
            <v>3.7018067973523943</v>
          </cell>
        </row>
        <row r="7019">
          <cell r="A7019">
            <v>7017</v>
          </cell>
          <cell r="W7019">
            <v>1.5345615425237702</v>
          </cell>
          <cell r="X7019">
            <v>3.9771605565053365</v>
          </cell>
        </row>
        <row r="7020">
          <cell r="A7020">
            <v>7018</v>
          </cell>
          <cell r="W7020">
            <v>1.3635504477259301</v>
          </cell>
          <cell r="X7020">
            <v>3.8291533888405711</v>
          </cell>
        </row>
        <row r="7021">
          <cell r="A7021">
            <v>7019</v>
          </cell>
          <cell r="W7021">
            <v>1.3405093636095002</v>
          </cell>
          <cell r="X7021">
            <v>3.435922233744594</v>
          </cell>
        </row>
        <row r="7022">
          <cell r="A7022">
            <v>7020</v>
          </cell>
          <cell r="W7022">
            <v>1.36697213678152</v>
          </cell>
          <cell r="X7022">
            <v>2.9140468806608046</v>
          </cell>
        </row>
        <row r="7023">
          <cell r="A7023">
            <v>7021</v>
          </cell>
          <cell r="W7023">
            <v>1.6024293212044798</v>
          </cell>
          <cell r="X7023">
            <v>2.7899828786180718</v>
          </cell>
        </row>
        <row r="7024">
          <cell r="A7024">
            <v>7022</v>
          </cell>
          <cell r="W7024">
            <v>1.1637379983939802</v>
          </cell>
          <cell r="X7024">
            <v>2.5370418996528357</v>
          </cell>
        </row>
        <row r="7025">
          <cell r="A7025">
            <v>7023</v>
          </cell>
          <cell r="W7025">
            <v>1.3802897051322103</v>
          </cell>
          <cell r="X7025">
            <v>2.6730978501467693</v>
          </cell>
        </row>
        <row r="7026">
          <cell r="A7026">
            <v>7024</v>
          </cell>
          <cell r="W7026">
            <v>1.7696495366293501</v>
          </cell>
          <cell r="X7026">
            <v>2.7494702695824498</v>
          </cell>
        </row>
        <row r="7027">
          <cell r="A7027">
            <v>7025</v>
          </cell>
          <cell r="W7027">
            <v>1.9107761691995802</v>
          </cell>
          <cell r="X7027">
            <v>2.9652692079016685</v>
          </cell>
        </row>
        <row r="7028">
          <cell r="A7028">
            <v>7026</v>
          </cell>
          <cell r="W7028">
            <v>1.9044743449351602</v>
          </cell>
          <cell r="X7028">
            <v>3.0062588745247618</v>
          </cell>
        </row>
        <row r="7029">
          <cell r="A7029">
            <v>7027</v>
          </cell>
          <cell r="W7029">
            <v>1.8191533914720701</v>
          </cell>
          <cell r="X7029">
            <v>2.957919151746855</v>
          </cell>
        </row>
        <row r="7030">
          <cell r="A7030">
            <v>7028</v>
          </cell>
          <cell r="W7030">
            <v>1.68846419204369</v>
          </cell>
          <cell r="X7030">
            <v>3.0277603419720873</v>
          </cell>
        </row>
        <row r="7031">
          <cell r="A7031">
            <v>7029</v>
          </cell>
          <cell r="W7031">
            <v>5.2699689267169596</v>
          </cell>
          <cell r="X7031">
            <v>2.9297376905383796</v>
          </cell>
        </row>
        <row r="7032">
          <cell r="A7032">
            <v>7030</v>
          </cell>
          <cell r="W7032">
            <v>4.7022130660183601</v>
          </cell>
          <cell r="X7032">
            <v>2.6877754399497658</v>
          </cell>
        </row>
        <row r="7033">
          <cell r="A7033">
            <v>7031</v>
          </cell>
          <cell r="W7033">
            <v>1.44023099311678</v>
          </cell>
          <cell r="X7033">
            <v>2.6014684337081837</v>
          </cell>
        </row>
        <row r="7034">
          <cell r="A7034">
            <v>7032</v>
          </cell>
          <cell r="W7034">
            <v>1.3682276104501101</v>
          </cell>
          <cell r="X7034">
            <v>2.5526688551272763</v>
          </cell>
        </row>
        <row r="7035">
          <cell r="A7035">
            <v>7033</v>
          </cell>
          <cell r="W7035">
            <v>1.1982996233457701</v>
          </cell>
          <cell r="X7035">
            <v>2.54379152655408</v>
          </cell>
        </row>
        <row r="7036">
          <cell r="A7036">
            <v>7034</v>
          </cell>
          <cell r="W7036">
            <v>1.0082106873338199</v>
          </cell>
          <cell r="X7036">
            <v>2.5842118740708186</v>
          </cell>
        </row>
        <row r="7037">
          <cell r="A7037">
            <v>7035</v>
          </cell>
          <cell r="W7037">
            <v>0.933327167012581</v>
          </cell>
          <cell r="X7037">
            <v>2.6653041903461574</v>
          </cell>
        </row>
        <row r="7038">
          <cell r="A7038">
            <v>7036</v>
          </cell>
          <cell r="W7038">
            <v>0.90740595013304703</v>
          </cell>
          <cell r="X7038">
            <v>2.7222918015516862</v>
          </cell>
        </row>
        <row r="7039">
          <cell r="A7039">
            <v>7037</v>
          </cell>
          <cell r="W7039">
            <v>1.0024504169161501</v>
          </cell>
          <cell r="X7039">
            <v>2.8399597945906572</v>
          </cell>
        </row>
        <row r="7040">
          <cell r="A7040">
            <v>7038</v>
          </cell>
          <cell r="W7040">
            <v>0.98228946800854999</v>
          </cell>
          <cell r="X7040">
            <v>3.0943784887598267</v>
          </cell>
        </row>
        <row r="7041">
          <cell r="A7041">
            <v>7039</v>
          </cell>
          <cell r="W7041">
            <v>1.0946147484904101</v>
          </cell>
          <cell r="X7041">
            <v>3.1592671066426719</v>
          </cell>
        </row>
        <row r="7042">
          <cell r="A7042">
            <v>7040</v>
          </cell>
          <cell r="W7042">
            <v>5.8545952610500596</v>
          </cell>
          <cell r="X7042">
            <v>3.4535526706104847</v>
          </cell>
        </row>
        <row r="7043">
          <cell r="A7043">
            <v>7041</v>
          </cell>
          <cell r="W7043">
            <v>1.7160100729092</v>
          </cell>
          <cell r="X7043">
            <v>3.5941605176101117</v>
          </cell>
        </row>
        <row r="7044">
          <cell r="A7044">
            <v>7042</v>
          </cell>
          <cell r="W7044">
            <v>1.5392387052479501</v>
          </cell>
          <cell r="X7044">
            <v>3.4691276812975937</v>
          </cell>
        </row>
        <row r="7045">
          <cell r="A7045">
            <v>7043</v>
          </cell>
          <cell r="W7045">
            <v>1.48451613383431</v>
          </cell>
          <cell r="X7045">
            <v>3.1134137576595071</v>
          </cell>
        </row>
        <row r="7046">
          <cell r="A7046">
            <v>7044</v>
          </cell>
          <cell r="W7046">
            <v>1.5513008023757802</v>
          </cell>
          <cell r="X7046">
            <v>2.6293055844831708</v>
          </cell>
        </row>
        <row r="7047">
          <cell r="A7047">
            <v>7045</v>
          </cell>
          <cell r="W7047">
            <v>1.8155593388871201</v>
          </cell>
          <cell r="X7047">
            <v>2.4789641840761725</v>
          </cell>
        </row>
        <row r="7048">
          <cell r="A7048">
            <v>7046</v>
          </cell>
          <cell r="W7048">
            <v>1.3336659854983299</v>
          </cell>
          <cell r="X7048">
            <v>2.2916387697836154</v>
          </cell>
        </row>
        <row r="7049">
          <cell r="A7049">
            <v>7047</v>
          </cell>
          <cell r="W7049">
            <v>1.5473375570277099</v>
          </cell>
          <cell r="X7049">
            <v>2.5157404877333098</v>
          </cell>
        </row>
        <row r="7050">
          <cell r="A7050">
            <v>7048</v>
          </cell>
          <cell r="W7050">
            <v>1.7581289957940003</v>
          </cell>
          <cell r="X7050">
            <v>2.733775021563118</v>
          </cell>
        </row>
        <row r="7051">
          <cell r="A7051">
            <v>7049</v>
          </cell>
          <cell r="W7051">
            <v>1.8819748171112103</v>
          </cell>
          <cell r="X7051">
            <v>3.0282723005058805</v>
          </cell>
        </row>
        <row r="7052">
          <cell r="A7052">
            <v>7050</v>
          </cell>
          <cell r="W7052">
            <v>1.9246352913970202</v>
          </cell>
          <cell r="X7052">
            <v>3.1687118106839955</v>
          </cell>
        </row>
        <row r="7053">
          <cell r="A7053">
            <v>7051</v>
          </cell>
          <cell r="W7053">
            <v>2.2252524803754703</v>
          </cell>
          <cell r="X7053">
            <v>3.1987942537046443</v>
          </cell>
        </row>
        <row r="7054">
          <cell r="A7054">
            <v>7052</v>
          </cell>
          <cell r="W7054">
            <v>2.19075980034629</v>
          </cell>
          <cell r="X7054">
            <v>3.3294996245480499</v>
          </cell>
        </row>
        <row r="7055">
          <cell r="A7055">
            <v>7053</v>
          </cell>
          <cell r="W7055">
            <v>5.9793462697419999</v>
          </cell>
          <cell r="X7055">
            <v>3.291463219970761</v>
          </cell>
        </row>
        <row r="7056">
          <cell r="A7056">
            <v>7054</v>
          </cell>
          <cell r="W7056">
            <v>5.6241444016408</v>
          </cell>
          <cell r="X7056">
            <v>3.1309088966469583</v>
          </cell>
        </row>
        <row r="7057">
          <cell r="A7057">
            <v>7055</v>
          </cell>
          <cell r="W7057">
            <v>2.4479903648106003</v>
          </cell>
          <cell r="X7057">
            <v>3.0857084074684789</v>
          </cell>
        </row>
        <row r="7058">
          <cell r="A7058">
            <v>7056</v>
          </cell>
          <cell r="W7058">
            <v>2.6110060264355002</v>
          </cell>
          <cell r="X7058">
            <v>3.0795673549400266</v>
          </cell>
        </row>
        <row r="7059">
          <cell r="A7059">
            <v>7057</v>
          </cell>
          <cell r="W7059">
            <v>2.7247713745218003</v>
          </cell>
          <cell r="X7059">
            <v>3.0213588796893647</v>
          </cell>
        </row>
        <row r="7060">
          <cell r="A7060">
            <v>7058</v>
          </cell>
          <cell r="W7060">
            <v>2.8180877611579001</v>
          </cell>
          <cell r="X7060">
            <v>3.1855490694378492</v>
          </cell>
        </row>
        <row r="7061">
          <cell r="A7061">
            <v>7059</v>
          </cell>
          <cell r="W7061">
            <v>2.8779945754582998</v>
          </cell>
          <cell r="X7061">
            <v>3.3151562599609772</v>
          </cell>
        </row>
        <row r="7062">
          <cell r="A7062">
            <v>7060</v>
          </cell>
          <cell r="W7062">
            <v>2.9805273952518001</v>
          </cell>
          <cell r="X7062">
            <v>3.54774614371164</v>
          </cell>
        </row>
        <row r="7063">
          <cell r="A7063">
            <v>7061</v>
          </cell>
          <cell r="W7063">
            <v>3.0813321348983003</v>
          </cell>
          <cell r="X7063">
            <v>3.8244331257661401</v>
          </cell>
        </row>
        <row r="7064">
          <cell r="A7064">
            <v>7062</v>
          </cell>
          <cell r="W7064">
            <v>3.2503960794833997</v>
          </cell>
          <cell r="X7064">
            <v>4.8407248358301871</v>
          </cell>
        </row>
        <row r="7065">
          <cell r="A7065">
            <v>7063</v>
          </cell>
          <cell r="W7065">
            <v>3.4113956484185999</v>
          </cell>
          <cell r="X7065">
            <v>5.8119782352636129</v>
          </cell>
        </row>
        <row r="7066">
          <cell r="A7066">
            <v>7064</v>
          </cell>
          <cell r="W7066">
            <v>8.0455142445257</v>
          </cell>
          <cell r="X7066">
            <v>4.0923776507545098</v>
          </cell>
        </row>
        <row r="7067">
          <cell r="A7067">
            <v>7065</v>
          </cell>
          <cell r="W7067">
            <v>3.58809806871156</v>
          </cell>
          <cell r="X7067">
            <v>3.7490764195265669</v>
          </cell>
        </row>
        <row r="7068">
          <cell r="A7068">
            <v>7066</v>
          </cell>
          <cell r="W7068">
            <v>3.1319535711186801</v>
          </cell>
          <cell r="X7068">
            <v>3.4415791809018002</v>
          </cell>
        </row>
        <row r="7069">
          <cell r="A7069">
            <v>7067</v>
          </cell>
          <cell r="W7069">
            <v>2.7131818863180803</v>
          </cell>
          <cell r="X7069">
            <v>3.0414703878902425</v>
          </cell>
        </row>
        <row r="7070">
          <cell r="A7070">
            <v>7068</v>
          </cell>
          <cell r="W7070">
            <v>2.6270313664656699</v>
          </cell>
          <cell r="X7070">
            <v>2.7637464622720427</v>
          </cell>
        </row>
        <row r="7071">
          <cell r="A7071">
            <v>7069</v>
          </cell>
          <cell r="W7071">
            <v>2.5701548076257299</v>
          </cell>
          <cell r="X7071">
            <v>2.6776559426260267</v>
          </cell>
        </row>
        <row r="7072">
          <cell r="A7072">
            <v>7070</v>
          </cell>
          <cell r="W7072">
            <v>1.9932169874537999</v>
          </cell>
          <cell r="X7072">
            <v>2.7431720275852878</v>
          </cell>
        </row>
        <row r="7073">
          <cell r="A7073">
            <v>7071</v>
          </cell>
          <cell r="W7073">
            <v>1.96207705155769</v>
          </cell>
          <cell r="X7073">
            <v>2.895060599238148</v>
          </cell>
        </row>
        <row r="7074">
          <cell r="A7074">
            <v>7072</v>
          </cell>
          <cell r="W7074">
            <v>2.0432623961432803</v>
          </cell>
          <cell r="X7074">
            <v>3.4329422952715634</v>
          </cell>
        </row>
        <row r="7075">
          <cell r="A7075">
            <v>7073</v>
          </cell>
          <cell r="W7075">
            <v>2.0173411792637701</v>
          </cell>
          <cell r="X7075">
            <v>3.8053250604322253</v>
          </cell>
        </row>
        <row r="7076">
          <cell r="A7076">
            <v>7074</v>
          </cell>
          <cell r="W7076">
            <v>1.8670325847745401</v>
          </cell>
          <cell r="X7076">
            <v>3.9360964235195266</v>
          </cell>
        </row>
        <row r="7077">
          <cell r="A7077">
            <v>7075</v>
          </cell>
          <cell r="W7077">
            <v>1.92859853674509</v>
          </cell>
          <cell r="X7077">
            <v>4.0122933637294427</v>
          </cell>
        </row>
        <row r="7078">
          <cell r="A7078">
            <v>7076</v>
          </cell>
          <cell r="W7078">
            <v>1.8151901485697302</v>
          </cell>
          <cell r="X7078">
            <v>4.1472066635945035</v>
          </cell>
        </row>
        <row r="7079">
          <cell r="A7079">
            <v>7077</v>
          </cell>
          <cell r="W7079">
            <v>5.5090201612791398</v>
          </cell>
          <cell r="X7079">
            <v>4.1149410953461185</v>
          </cell>
        </row>
        <row r="7080">
          <cell r="A7080">
            <v>7078</v>
          </cell>
          <cell r="W7080">
            <v>4.9441444382351101</v>
          </cell>
          <cell r="X7080">
            <v>3.953932821449996</v>
          </cell>
        </row>
        <row r="7081">
          <cell r="A7081">
            <v>7079</v>
          </cell>
          <cell r="W7081">
            <v>1.78296710498004</v>
          </cell>
          <cell r="X7081">
            <v>3.8826130931345944</v>
          </cell>
        </row>
        <row r="7082">
          <cell r="A7082">
            <v>7080</v>
          </cell>
          <cell r="W7082">
            <v>1.86073076051012</v>
          </cell>
          <cell r="X7082">
            <v>3.631890058061682</v>
          </cell>
        </row>
        <row r="7083">
          <cell r="A7083">
            <v>7081</v>
          </cell>
          <cell r="W7083">
            <v>1.85209035243787</v>
          </cell>
          <cell r="X7083">
            <v>3.5573731085440552</v>
          </cell>
        </row>
        <row r="7084">
          <cell r="A7084">
            <v>7082</v>
          </cell>
          <cell r="W7084">
            <v>1.8981725206707001</v>
          </cell>
          <cell r="X7084">
            <v>3.6606200574037704</v>
          </cell>
        </row>
        <row r="7085">
          <cell r="A7085">
            <v>7083</v>
          </cell>
          <cell r="W7085">
            <v>2.1219590391151999</v>
          </cell>
          <cell r="X7085">
            <v>3.7420975857063237</v>
          </cell>
        </row>
        <row r="7086">
          <cell r="A7086">
            <v>7084</v>
          </cell>
          <cell r="W7086">
            <v>2.2316921969307999</v>
          </cell>
          <cell r="X7086">
            <v>3.9037827128619287</v>
          </cell>
        </row>
        <row r="7087">
          <cell r="A7087">
            <v>7085</v>
          </cell>
          <cell r="W7087">
            <v>2.2985113367107002</v>
          </cell>
          <cell r="X7087">
            <v>4.1482362353972668</v>
          </cell>
        </row>
        <row r="7088">
          <cell r="A7088">
            <v>7086</v>
          </cell>
          <cell r="W7088">
            <v>2.2699979971649999</v>
          </cell>
          <cell r="X7088">
            <v>5.2119229383106482</v>
          </cell>
        </row>
        <row r="7089">
          <cell r="A7089">
            <v>7087</v>
          </cell>
          <cell r="W7089">
            <v>2.1084224031445</v>
          </cell>
          <cell r="X7089">
            <v>6.0085884038011734</v>
          </cell>
        </row>
        <row r="7090">
          <cell r="A7090">
            <v>7088</v>
          </cell>
          <cell r="W7090">
            <v>6.6379920843228</v>
          </cell>
          <cell r="X7090">
            <v>4.4376781436965089</v>
          </cell>
        </row>
        <row r="7091">
          <cell r="A7091">
            <v>7089</v>
          </cell>
          <cell r="W7091">
            <v>2.2833967432904605</v>
          </cell>
          <cell r="X7091">
            <v>4.2686953207082849</v>
          </cell>
        </row>
        <row r="7092">
          <cell r="A7092">
            <v>7090</v>
          </cell>
          <cell r="W7092">
            <v>2.1123856460468802</v>
          </cell>
          <cell r="X7092">
            <v>4.1504565750900166</v>
          </cell>
        </row>
        <row r="7093">
          <cell r="A7093">
            <v>7091</v>
          </cell>
          <cell r="W7093">
            <v>2.0029405007738501</v>
          </cell>
          <cell r="X7093">
            <v>3.8769689382975243</v>
          </cell>
        </row>
        <row r="7094">
          <cell r="A7094">
            <v>7092</v>
          </cell>
          <cell r="W7094">
            <v>2.1129271998936701</v>
          </cell>
          <cell r="X7094">
            <v>3.8752507666025768</v>
          </cell>
        </row>
        <row r="7095">
          <cell r="A7095">
            <v>7093</v>
          </cell>
          <cell r="W7095">
            <v>2.4549493919350298</v>
          </cell>
          <cell r="X7095">
            <v>3.648455054012457</v>
          </cell>
        </row>
        <row r="7096">
          <cell r="A7096">
            <v>7094</v>
          </cell>
          <cell r="W7096">
            <v>1.9154533319237999</v>
          </cell>
          <cell r="X7096">
            <v>3.661855735675883</v>
          </cell>
        </row>
        <row r="7097">
          <cell r="A7097">
            <v>7095</v>
          </cell>
          <cell r="W7097">
            <v>2.0139194902081901</v>
          </cell>
          <cell r="X7097">
            <v>3.6226698544386076</v>
          </cell>
        </row>
        <row r="7098">
          <cell r="A7098">
            <v>7096</v>
          </cell>
          <cell r="W7098">
            <v>2.0893445643761801</v>
          </cell>
          <cell r="X7098">
            <v>4.0845638782567475</v>
          </cell>
        </row>
        <row r="7099">
          <cell r="A7099">
            <v>7097</v>
          </cell>
          <cell r="W7099">
            <v>2.1325465949544804</v>
          </cell>
          <cell r="X7099">
            <v>4.4241968785157013</v>
          </cell>
        </row>
        <row r="7100">
          <cell r="A7100">
            <v>7098</v>
          </cell>
          <cell r="W7100">
            <v>1.9476763755134603</v>
          </cell>
          <cell r="X7100">
            <v>4.5012226931289998</v>
          </cell>
        </row>
        <row r="7101">
          <cell r="A7101">
            <v>7099</v>
          </cell>
          <cell r="W7101">
            <v>2.1359682840100702</v>
          </cell>
          <cell r="X7101">
            <v>4.5318206657822868</v>
          </cell>
        </row>
        <row r="7102">
          <cell r="A7102">
            <v>7100</v>
          </cell>
          <cell r="W7102">
            <v>2.02832016625239</v>
          </cell>
          <cell r="X7102">
            <v>4.6332695848842151</v>
          </cell>
        </row>
        <row r="7103">
          <cell r="A7103">
            <v>7101</v>
          </cell>
          <cell r="W7103">
            <v>5.7535436561620994</v>
          </cell>
          <cell r="X7103">
            <v>4.5540510825583702</v>
          </cell>
        </row>
        <row r="7104">
          <cell r="A7104">
            <v>7102</v>
          </cell>
          <cell r="W7104">
            <v>5.3113616993734993</v>
          </cell>
          <cell r="X7104">
            <v>4.3405928733053702</v>
          </cell>
        </row>
        <row r="7105">
          <cell r="A7105">
            <v>7103</v>
          </cell>
          <cell r="W7105">
            <v>2.1233991067195999</v>
          </cell>
          <cell r="X7105">
            <v>4.2675357226680442</v>
          </cell>
        </row>
        <row r="7106">
          <cell r="A7106">
            <v>7104</v>
          </cell>
          <cell r="W7106">
            <v>2.1441360807123999</v>
          </cell>
          <cell r="X7106">
            <v>3.9844812527348377</v>
          </cell>
        </row>
        <row r="7107">
          <cell r="A7107">
            <v>7105</v>
          </cell>
          <cell r="W7107">
            <v>2.2106672079497001</v>
          </cell>
          <cell r="X7107">
            <v>3.9314241866656343</v>
          </cell>
        </row>
        <row r="7108">
          <cell r="A7108">
            <v>7106</v>
          </cell>
          <cell r="W7108">
            <v>2.1789857182068002</v>
          </cell>
          <cell r="X7108">
            <v>4.003759782485572</v>
          </cell>
        </row>
        <row r="7109">
          <cell r="A7109">
            <v>7107</v>
          </cell>
          <cell r="W7109">
            <v>2.1317514998036002</v>
          </cell>
          <cell r="X7109">
            <v>4.0741849192892792</v>
          </cell>
        </row>
        <row r="7110">
          <cell r="A7110">
            <v>7108</v>
          </cell>
          <cell r="W7110">
            <v>2.0666604401707001</v>
          </cell>
          <cell r="X7110">
            <v>4.2078148908886188</v>
          </cell>
        </row>
        <row r="7111">
          <cell r="A7111">
            <v>7109</v>
          </cell>
          <cell r="W7111">
            <v>2.0620522223691</v>
          </cell>
          <cell r="X7111">
            <v>4.4392651885163517</v>
          </cell>
        </row>
        <row r="7112">
          <cell r="A7112">
            <v>7110</v>
          </cell>
          <cell r="W7112">
            <v>2.0706926279956002</v>
          </cell>
          <cell r="X7112">
            <v>5.5858626111541074</v>
          </cell>
        </row>
        <row r="7113">
          <cell r="A7113">
            <v>7111</v>
          </cell>
          <cell r="W7113">
            <v>2.0868213866325003</v>
          </cell>
          <cell r="X7113">
            <v>6.246703566841318</v>
          </cell>
        </row>
        <row r="7114">
          <cell r="A7114">
            <v>7112</v>
          </cell>
          <cell r="W7114">
            <v>6.8372974534921998</v>
          </cell>
          <cell r="X7114">
            <v>4.6579414977287934</v>
          </cell>
        </row>
        <row r="7115">
          <cell r="A7115">
            <v>7113</v>
          </cell>
          <cell r="W7115">
            <v>2.5017110038598602</v>
          </cell>
          <cell r="X7115">
            <v>4.4345058983569725</v>
          </cell>
        </row>
        <row r="7116">
          <cell r="A7116">
            <v>7114</v>
          </cell>
          <cell r="W7116">
            <v>2.3258036787178802</v>
          </cell>
          <cell r="X7116">
            <v>4.0845782507806074</v>
          </cell>
        </row>
        <row r="7117">
          <cell r="A7117">
            <v>7115</v>
          </cell>
          <cell r="W7117">
            <v>2.2641687818246803</v>
          </cell>
          <cell r="X7117">
            <v>3.6811892500092798</v>
          </cell>
        </row>
        <row r="7118">
          <cell r="A7118">
            <v>7116</v>
          </cell>
          <cell r="W7118">
            <v>2.2194922099577701</v>
          </cell>
          <cell r="X7118">
            <v>3.4355513858110434</v>
          </cell>
        </row>
        <row r="7119">
          <cell r="A7119">
            <v>7117</v>
          </cell>
          <cell r="W7119">
            <v>2.47799047605143</v>
          </cell>
          <cell r="X7119">
            <v>3.3572277894854414</v>
          </cell>
        </row>
        <row r="7120">
          <cell r="A7120">
            <v>7118</v>
          </cell>
          <cell r="W7120">
            <v>2.0228823820614998</v>
          </cell>
          <cell r="X7120">
            <v>3.4306666682541747</v>
          </cell>
        </row>
        <row r="7121">
          <cell r="A7121">
            <v>7119</v>
          </cell>
          <cell r="W7121">
            <v>2.0715221968306898</v>
          </cell>
          <cell r="X7121">
            <v>3.4592804540130357</v>
          </cell>
        </row>
        <row r="7122">
          <cell r="A7122">
            <v>7120</v>
          </cell>
          <cell r="W7122">
            <v>2.2419917377817802</v>
          </cell>
          <cell r="X7122">
            <v>3.9100998966955971</v>
          </cell>
        </row>
        <row r="7123">
          <cell r="A7123">
            <v>7121</v>
          </cell>
          <cell r="W7123">
            <v>2.3534529781900804</v>
          </cell>
          <cell r="X7123">
            <v>4.2146905798874874</v>
          </cell>
        </row>
        <row r="7124">
          <cell r="A7124">
            <v>7122</v>
          </cell>
          <cell r="W7124">
            <v>2.4105141309658902</v>
          </cell>
          <cell r="X7124">
            <v>4.29421483868843</v>
          </cell>
        </row>
        <row r="7125">
          <cell r="A7125">
            <v>7123</v>
          </cell>
          <cell r="W7125">
            <v>2.6336556769568702</v>
          </cell>
          <cell r="X7125">
            <v>4.3101321779672688</v>
          </cell>
        </row>
        <row r="7126">
          <cell r="A7126">
            <v>7124</v>
          </cell>
          <cell r="W7126">
            <v>2.5104548280930898</v>
          </cell>
          <cell r="X7126">
            <v>4.3974805668523143</v>
          </cell>
        </row>
        <row r="7127">
          <cell r="A7127">
            <v>7125</v>
          </cell>
          <cell r="W7127">
            <v>6.1956444376217998</v>
          </cell>
          <cell r="X7127">
            <v>4.3116274293388139</v>
          </cell>
        </row>
        <row r="7128">
          <cell r="A7128">
            <v>7126</v>
          </cell>
          <cell r="W7128">
            <v>5.8182655254776998</v>
          </cell>
          <cell r="X7128">
            <v>4.1132773403719138</v>
          </cell>
        </row>
        <row r="7129">
          <cell r="A7129">
            <v>7127</v>
          </cell>
          <cell r="W7129">
            <v>2.5513872246777001</v>
          </cell>
          <cell r="X7129">
            <v>4.0117657154806405</v>
          </cell>
        </row>
        <row r="7130">
          <cell r="A7130">
            <v>7128</v>
          </cell>
          <cell r="W7130">
            <v>2.5741402938058</v>
          </cell>
          <cell r="X7130">
            <v>3.741601748475444</v>
          </cell>
        </row>
        <row r="7131">
          <cell r="A7131">
            <v>7129</v>
          </cell>
          <cell r="W7131">
            <v>2.6498878542005002</v>
          </cell>
          <cell r="X7131">
            <v>3.6704747373762601</v>
          </cell>
        </row>
        <row r="7132">
          <cell r="A7132">
            <v>7130</v>
          </cell>
          <cell r="W7132">
            <v>2.6481597716078</v>
          </cell>
          <cell r="X7132">
            <v>3.7600541242319432</v>
          </cell>
        </row>
        <row r="7133">
          <cell r="A7133">
            <v>7131</v>
          </cell>
          <cell r="W7133">
            <v>2.6150382167060999</v>
          </cell>
          <cell r="X7133">
            <v>3.8395804535430731</v>
          </cell>
        </row>
        <row r="7134">
          <cell r="A7134">
            <v>7132</v>
          </cell>
          <cell r="W7134">
            <v>2.6616964100242</v>
          </cell>
          <cell r="X7134">
            <v>4.0030424854838289</v>
          </cell>
        </row>
        <row r="7135">
          <cell r="A7135">
            <v>7133</v>
          </cell>
          <cell r="W7135">
            <v>2.6962580325302001</v>
          </cell>
          <cell r="X7135">
            <v>4.2487496436991261</v>
          </cell>
        </row>
        <row r="7136">
          <cell r="A7136">
            <v>7134</v>
          </cell>
          <cell r="W7136">
            <v>2.8944113466378001</v>
          </cell>
          <cell r="X7136">
            <v>5.3434650105769217</v>
          </cell>
        </row>
        <row r="7137">
          <cell r="A7137">
            <v>7135</v>
          </cell>
          <cell r="W7137">
            <v>3.0631872811259999</v>
          </cell>
          <cell r="X7137">
            <v>6.0782364381673357</v>
          </cell>
        </row>
        <row r="7138">
          <cell r="A7138">
            <v>7136</v>
          </cell>
          <cell r="W7138">
            <v>7.9159081527908999</v>
          </cell>
          <cell r="X7138">
            <v>4.570777055081102</v>
          </cell>
        </row>
        <row r="7139">
          <cell r="A7139">
            <v>7137</v>
          </cell>
          <cell r="W7139">
            <v>3.73354490654076</v>
          </cell>
          <cell r="X7139">
            <v>4.4252421330503537</v>
          </cell>
        </row>
        <row r="7140">
          <cell r="A7140">
            <v>7138</v>
          </cell>
          <cell r="W7140">
            <v>3.5115554131658802</v>
          </cell>
          <cell r="X7140">
            <v>4.3266247548484245</v>
          </cell>
        </row>
        <row r="7141">
          <cell r="A7141">
            <v>7139</v>
          </cell>
          <cell r="W7141">
            <v>3.26501582559328</v>
          </cell>
          <cell r="X7141">
            <v>4.0540629374562664</v>
          </cell>
        </row>
        <row r="7142">
          <cell r="A7142">
            <v>7140</v>
          </cell>
          <cell r="W7142">
            <v>3.00749724858637</v>
          </cell>
          <cell r="X7142">
            <v>4.0893359346815492</v>
          </cell>
        </row>
        <row r="7143">
          <cell r="A7143">
            <v>7141</v>
          </cell>
          <cell r="W7143">
            <v>2.9998710057307298</v>
          </cell>
          <cell r="X7143">
            <v>4.0621685210259049</v>
          </cell>
        </row>
        <row r="7144">
          <cell r="A7144">
            <v>7142</v>
          </cell>
          <cell r="W7144">
            <v>2.111590550896</v>
          </cell>
          <cell r="X7144">
            <v>4.2166317098352595</v>
          </cell>
        </row>
        <row r="7145">
          <cell r="A7145">
            <v>7143</v>
          </cell>
          <cell r="W7145">
            <v>2.1115560796574901</v>
          </cell>
          <cell r="X7145">
            <v>4.1753184357175606</v>
          </cell>
        </row>
        <row r="7146">
          <cell r="A7146">
            <v>7144</v>
          </cell>
          <cell r="W7146">
            <v>2.10374524042038</v>
          </cell>
          <cell r="X7146">
            <v>4.5964656563042174</v>
          </cell>
        </row>
        <row r="7147">
          <cell r="A7147">
            <v>7145</v>
          </cell>
          <cell r="W7147">
            <v>1.9309371181071802</v>
          </cell>
          <cell r="X7147">
            <v>4.9040850006015431</v>
          </cell>
        </row>
        <row r="7148">
          <cell r="A7148">
            <v>7146</v>
          </cell>
          <cell r="W7148">
            <v>1.5790190467706602</v>
          </cell>
          <cell r="X7148">
            <v>4.9771114574627822</v>
          </cell>
        </row>
        <row r="7149">
          <cell r="A7149">
            <v>7147</v>
          </cell>
          <cell r="W7149">
            <v>1.6377048635323699</v>
          </cell>
          <cell r="X7149">
            <v>5.0470997514135991</v>
          </cell>
        </row>
        <row r="7150">
          <cell r="A7150">
            <v>7148</v>
          </cell>
          <cell r="W7150">
            <v>1.5502176922365503</v>
          </cell>
          <cell r="X7150">
            <v>5.0956819342236317</v>
          </cell>
        </row>
        <row r="7151">
          <cell r="A7151">
            <v>7149</v>
          </cell>
          <cell r="W7151">
            <v>5.2843696027611493</v>
          </cell>
          <cell r="X7151">
            <v>4.9493918975665929</v>
          </cell>
        </row>
        <row r="7152">
          <cell r="A7152">
            <v>7150</v>
          </cell>
          <cell r="W7152">
            <v>4.95278484386162</v>
          </cell>
          <cell r="X7152">
            <v>4.7210335446142135</v>
          </cell>
        </row>
        <row r="7153">
          <cell r="A7153">
            <v>7151</v>
          </cell>
          <cell r="W7153">
            <v>1.8376896763936801</v>
          </cell>
          <cell r="X7153">
            <v>4.6429281201012795</v>
          </cell>
        </row>
        <row r="7154">
          <cell r="A7154">
            <v>7152</v>
          </cell>
          <cell r="W7154">
            <v>1.9701759033374002</v>
          </cell>
          <cell r="X7154">
            <v>4.4534727874996767</v>
          </cell>
        </row>
        <row r="7155">
          <cell r="A7155">
            <v>7153</v>
          </cell>
          <cell r="W7155">
            <v>2.1674651773714002</v>
          </cell>
          <cell r="X7155">
            <v>4.4518053682325549</v>
          </cell>
        </row>
        <row r="7156">
          <cell r="A7156">
            <v>7154</v>
          </cell>
          <cell r="W7156">
            <v>2.2579014287987</v>
          </cell>
          <cell r="X7156">
            <v>4.6142361790987518</v>
          </cell>
        </row>
        <row r="7157">
          <cell r="A7157">
            <v>7155</v>
          </cell>
          <cell r="W7157">
            <v>2.2795024428650001</v>
          </cell>
          <cell r="X7157">
            <v>4.7510955639317567</v>
          </cell>
        </row>
        <row r="7158">
          <cell r="A7158">
            <v>7156</v>
          </cell>
          <cell r="W7158">
            <v>2.2472449280369</v>
          </cell>
          <cell r="X7158">
            <v>4.9684943921585178</v>
          </cell>
        </row>
        <row r="7159">
          <cell r="A7159">
            <v>7157</v>
          </cell>
          <cell r="W7159">
            <v>2.3313448815154998</v>
          </cell>
          <cell r="X7159">
            <v>5.2822526869128232</v>
          </cell>
        </row>
        <row r="7160">
          <cell r="A7160">
            <v>7158</v>
          </cell>
          <cell r="W7160">
            <v>2.2642377267473002</v>
          </cell>
          <cell r="X7160">
            <v>6.4689095839270934</v>
          </cell>
        </row>
        <row r="7161">
          <cell r="A7161">
            <v>7159</v>
          </cell>
          <cell r="W7161">
            <v>2.4065164143794</v>
          </cell>
          <cell r="X7161">
            <v>7.5221014572410816</v>
          </cell>
        </row>
        <row r="7162">
          <cell r="A7162">
            <v>7160</v>
          </cell>
          <cell r="W7162">
            <v>6.9617193023402999</v>
          </cell>
          <cell r="X7162">
            <v>5.6242127059292617</v>
          </cell>
        </row>
        <row r="7163">
          <cell r="A7163">
            <v>7161</v>
          </cell>
          <cell r="W7163">
            <v>2.5405928316248603</v>
          </cell>
          <cell r="X7163">
            <v>5.4767539353214669</v>
          </cell>
        </row>
        <row r="7164">
          <cell r="A7164">
            <v>7162</v>
          </cell>
          <cell r="W7164">
            <v>2.2019578574005805</v>
          </cell>
          <cell r="X7164">
            <v>5.2614855238255522</v>
          </cell>
        </row>
        <row r="7165">
          <cell r="A7165">
            <v>7163</v>
          </cell>
          <cell r="W7165">
            <v>2.2163585334447804</v>
          </cell>
          <cell r="X7165">
            <v>4.8305464348136606</v>
          </cell>
        </row>
        <row r="7166">
          <cell r="A7166">
            <v>7164</v>
          </cell>
          <cell r="W7166">
            <v>2.1705299089618704</v>
          </cell>
          <cell r="X7166">
            <v>4.7225693941288283</v>
          </cell>
        </row>
        <row r="7167">
          <cell r="A7167">
            <v>7165</v>
          </cell>
          <cell r="W7167">
            <v>2.42326790463783</v>
          </cell>
          <cell r="X7167">
            <v>4.6202389439459939</v>
          </cell>
        </row>
        <row r="7168">
          <cell r="A7168">
            <v>7166</v>
          </cell>
          <cell r="W7168">
            <v>1.9672957681286003</v>
          </cell>
          <cell r="X7168">
            <v>4.7265355797832127</v>
          </cell>
        </row>
        <row r="7169">
          <cell r="A7169">
            <v>7167</v>
          </cell>
          <cell r="W7169">
            <v>2.0657619264129901</v>
          </cell>
          <cell r="X7169">
            <v>4.6431787180123472</v>
          </cell>
        </row>
        <row r="7170">
          <cell r="A7170">
            <v>7168</v>
          </cell>
          <cell r="W7170">
            <v>2.3243636111133803</v>
          </cell>
          <cell r="X7170">
            <v>5.2183867538676454</v>
          </cell>
        </row>
        <row r="7171">
          <cell r="A7171">
            <v>7169</v>
          </cell>
          <cell r="W7171">
            <v>2.4438892296173802</v>
          </cell>
          <cell r="X7171">
            <v>5.5585713378878649</v>
          </cell>
        </row>
        <row r="7172">
          <cell r="A7172">
            <v>7170</v>
          </cell>
          <cell r="W7172">
            <v>2.3465751263947903</v>
          </cell>
          <cell r="X7172">
            <v>5.6071800937980356</v>
          </cell>
        </row>
        <row r="7173">
          <cell r="A7173">
            <v>7171</v>
          </cell>
          <cell r="W7173">
            <v>2.3205849621468699</v>
          </cell>
          <cell r="X7173">
            <v>5.6232448825062935</v>
          </cell>
        </row>
        <row r="7174">
          <cell r="A7174">
            <v>7172</v>
          </cell>
          <cell r="W7174">
            <v>2.1740550166241901</v>
          </cell>
          <cell r="X7174">
            <v>5.6703210524079486</v>
          </cell>
        </row>
        <row r="7175">
          <cell r="A7175">
            <v>7173</v>
          </cell>
          <cell r="W7175">
            <v>5.7725525500078998</v>
          </cell>
          <cell r="X7175">
            <v>5.5577429433595693</v>
          </cell>
        </row>
        <row r="7176">
          <cell r="A7176">
            <v>7174</v>
          </cell>
          <cell r="W7176">
            <v>5.4484561416731001</v>
          </cell>
          <cell r="X7176">
            <v>5.3173216390025715</v>
          </cell>
        </row>
        <row r="7177">
          <cell r="A7177">
            <v>7175</v>
          </cell>
          <cell r="W7177">
            <v>2.2026028298541003</v>
          </cell>
          <cell r="X7177">
            <v>5.2565854447415852</v>
          </cell>
        </row>
        <row r="7178">
          <cell r="A7178">
            <v>7176</v>
          </cell>
          <cell r="W7178">
            <v>2.0931576845811</v>
          </cell>
          <cell r="X7178">
            <v>4.991182390028718</v>
          </cell>
        </row>
        <row r="7179">
          <cell r="A7179">
            <v>7177</v>
          </cell>
          <cell r="W7179">
            <v>2.1245511617815001</v>
          </cell>
          <cell r="X7179">
            <v>4.9030570755414384</v>
          </cell>
        </row>
        <row r="7180">
          <cell r="A7180">
            <v>7178</v>
          </cell>
          <cell r="W7180">
            <v>2.2146993982204002</v>
          </cell>
          <cell r="X7180">
            <v>4.7207431096170263</v>
          </cell>
        </row>
        <row r="7181">
          <cell r="A7181">
            <v>7179</v>
          </cell>
          <cell r="W7181">
            <v>2.3336489891933998</v>
          </cell>
          <cell r="X7181">
            <v>4.8086319741348946</v>
          </cell>
        </row>
        <row r="7182">
          <cell r="A7182">
            <v>7180</v>
          </cell>
          <cell r="W7182">
            <v>2.2855507282710001</v>
          </cell>
          <cell r="X7182">
            <v>4.8328356756217499</v>
          </cell>
        </row>
        <row r="7183">
          <cell r="A7183">
            <v>7181</v>
          </cell>
          <cell r="W7183">
            <v>2.3895236156688999</v>
          </cell>
          <cell r="X7183">
            <v>4.8835247193005964</v>
          </cell>
        </row>
        <row r="7184">
          <cell r="A7184">
            <v>7182</v>
          </cell>
          <cell r="W7184">
            <v>2.3575541133834004</v>
          </cell>
          <cell r="X7184">
            <v>5.267702843114713</v>
          </cell>
        </row>
        <row r="7185">
          <cell r="A7185">
            <v>7183</v>
          </cell>
          <cell r="W7185">
            <v>2.4304215385693002</v>
          </cell>
          <cell r="X7185">
            <v>5.1883559271946815</v>
          </cell>
        </row>
        <row r="7186">
          <cell r="A7186">
            <v>7184</v>
          </cell>
          <cell r="W7186">
            <v>7.1411517351446001</v>
          </cell>
          <cell r="X7186">
            <v>5.5653182223038851</v>
          </cell>
        </row>
        <row r="7187">
          <cell r="A7187">
            <v>7185</v>
          </cell>
          <cell r="W7187">
            <v>2.9052179700970604</v>
          </cell>
          <cell r="X7187">
            <v>5.8919290973429046</v>
          </cell>
        </row>
        <row r="7188">
          <cell r="A7188">
            <v>7186</v>
          </cell>
          <cell r="W7188">
            <v>2.6391624085160803</v>
          </cell>
          <cell r="X7188">
            <v>5.9211199842543758</v>
          </cell>
        </row>
        <row r="7189">
          <cell r="A7189">
            <v>7187</v>
          </cell>
          <cell r="W7189">
            <v>2.4657782586719801</v>
          </cell>
          <cell r="X7189">
            <v>5.7640898595498449</v>
          </cell>
        </row>
        <row r="7190">
          <cell r="A7190">
            <v>7188</v>
          </cell>
          <cell r="W7190">
            <v>2.4818725436247702</v>
          </cell>
          <cell r="X7190">
            <v>5.2985284581551557</v>
          </cell>
        </row>
        <row r="7191">
          <cell r="A7191">
            <v>7189</v>
          </cell>
          <cell r="W7191">
            <v>2.7305783490300302</v>
          </cell>
          <cell r="X7191">
            <v>5.1174460469521161</v>
          </cell>
        </row>
        <row r="7192">
          <cell r="A7192">
            <v>7190</v>
          </cell>
          <cell r="W7192">
            <v>2.2328442519927001</v>
          </cell>
          <cell r="X7192">
            <v>4.9832482372669373</v>
          </cell>
        </row>
        <row r="7193">
          <cell r="A7193">
            <v>7191</v>
          </cell>
          <cell r="W7193">
            <v>2.5190952337195904</v>
          </cell>
          <cell r="X7193">
            <v>5.0489261800419589</v>
          </cell>
        </row>
        <row r="7194">
          <cell r="A7194">
            <v>7192</v>
          </cell>
          <cell r="W7194">
            <v>2.6109370815128803</v>
          </cell>
          <cell r="X7194">
            <v>5.1557874972449316</v>
          </cell>
        </row>
        <row r="7195">
          <cell r="A7195">
            <v>7193</v>
          </cell>
          <cell r="W7195">
            <v>2.8027540976718801</v>
          </cell>
          <cell r="X7195">
            <v>5.3923327362589619</v>
          </cell>
        </row>
        <row r="7196">
          <cell r="A7196">
            <v>7194</v>
          </cell>
          <cell r="W7196">
            <v>2.6772146674460902</v>
          </cell>
          <cell r="X7196">
            <v>5.3924233909108708</v>
          </cell>
        </row>
        <row r="7197">
          <cell r="A7197">
            <v>7195</v>
          </cell>
          <cell r="W7197">
            <v>2.8332490586687702</v>
          </cell>
          <cell r="X7197">
            <v>5.3056441369950091</v>
          </cell>
        </row>
        <row r="7198">
          <cell r="A7198">
            <v>7196</v>
          </cell>
          <cell r="W7198">
            <v>2.8433984792680902</v>
          </cell>
          <cell r="X7198">
            <v>5.3518170124330258</v>
          </cell>
        </row>
        <row r="7199">
          <cell r="A7199">
            <v>7197</v>
          </cell>
          <cell r="W7199">
            <v>6.5242678835376999</v>
          </cell>
          <cell r="X7199">
            <v>5.1932840153926758</v>
          </cell>
        </row>
        <row r="7200">
          <cell r="A7200">
            <v>7198</v>
          </cell>
          <cell r="W7200">
            <v>5.9925137153953001</v>
          </cell>
          <cell r="X7200">
            <v>4.8241510731550648</v>
          </cell>
        </row>
        <row r="7201">
          <cell r="A7201">
            <v>7199</v>
          </cell>
          <cell r="W7201">
            <v>2.7092186434157002</v>
          </cell>
          <cell r="X7201">
            <v>4.7594224129648399</v>
          </cell>
        </row>
        <row r="7202">
          <cell r="A7202">
            <v>7200</v>
          </cell>
          <cell r="W7202">
            <v>2.6314549878857001</v>
          </cell>
          <cell r="X7202">
            <v>4.666488619295774</v>
          </cell>
        </row>
        <row r="7203">
          <cell r="A7203">
            <v>7201</v>
          </cell>
          <cell r="W7203">
            <v>2.6524799768667999</v>
          </cell>
          <cell r="X7203">
            <v>4.5910787947909961</v>
          </cell>
        </row>
        <row r="7204">
          <cell r="A7204">
            <v>7202</v>
          </cell>
          <cell r="W7204">
            <v>2.7855422313414002</v>
          </cell>
          <cell r="X7204">
            <v>4.5408189995276036</v>
          </cell>
        </row>
        <row r="7205">
          <cell r="A7205">
            <v>7203</v>
          </cell>
          <cell r="W7205">
            <v>2.9678547993545998</v>
          </cell>
          <cell r="X7205">
            <v>4.6388149210208374</v>
          </cell>
        </row>
        <row r="7206">
          <cell r="A7206">
            <v>7204</v>
          </cell>
          <cell r="W7206">
            <v>2.9906078684826998</v>
          </cell>
          <cell r="X7206">
            <v>4.7234028674118376</v>
          </cell>
        </row>
        <row r="7207">
          <cell r="A7207">
            <v>7205</v>
          </cell>
          <cell r="W7207">
            <v>3.0824841875144</v>
          </cell>
          <cell r="X7207">
            <v>4.8234236849457535</v>
          </cell>
        </row>
        <row r="7208">
          <cell r="A7208">
            <v>7206</v>
          </cell>
          <cell r="W7208">
            <v>3.1386468289781999</v>
          </cell>
          <cell r="X7208">
            <v>5.1960816953525795</v>
          </cell>
        </row>
        <row r="7209">
          <cell r="A7209">
            <v>7207</v>
          </cell>
          <cell r="W7209">
            <v>3.3149111140311001</v>
          </cell>
          <cell r="X7209">
            <v>5.2333443663597379</v>
          </cell>
        </row>
        <row r="7210">
          <cell r="A7210">
            <v>7208</v>
          </cell>
          <cell r="W7210">
            <v>7.9075557597068995</v>
          </cell>
          <cell r="X7210">
            <v>5.7176970870778616</v>
          </cell>
        </row>
        <row r="7211">
          <cell r="A7211">
            <v>7209</v>
          </cell>
          <cell r="W7211">
            <v>3.40664954077186</v>
          </cell>
          <cell r="X7211">
            <v>6.047082862516679</v>
          </cell>
        </row>
        <row r="7212">
          <cell r="A7212">
            <v>7210</v>
          </cell>
          <cell r="W7212">
            <v>3.1054563242624802</v>
          </cell>
          <cell r="X7212">
            <v>6.2170601247178281</v>
          </cell>
        </row>
        <row r="7213">
          <cell r="A7213">
            <v>7211</v>
          </cell>
          <cell r="W7213">
            <v>3.0582221058592798</v>
          </cell>
          <cell r="X7213">
            <v>6.2226039561121409</v>
          </cell>
        </row>
        <row r="7214">
          <cell r="A7214">
            <v>7212</v>
          </cell>
          <cell r="W7214">
            <v>3.0630838625192705</v>
          </cell>
          <cell r="X7214">
            <v>5.8717730138844528</v>
          </cell>
        </row>
        <row r="7215">
          <cell r="A7215">
            <v>7213</v>
          </cell>
          <cell r="W7215">
            <v>3.1764233057720301</v>
          </cell>
          <cell r="X7215">
            <v>5.6556595164810304</v>
          </cell>
        </row>
        <row r="7216">
          <cell r="A7216">
            <v>7214</v>
          </cell>
          <cell r="W7216">
            <v>2.5692440634615998</v>
          </cell>
          <cell r="X7216">
            <v>5.633049836868806</v>
          </cell>
        </row>
        <row r="7217">
          <cell r="A7217">
            <v>7215</v>
          </cell>
          <cell r="W7217">
            <v>2.6475492728383903</v>
          </cell>
          <cell r="X7217">
            <v>5.6994730489380956</v>
          </cell>
        </row>
        <row r="7218">
          <cell r="A7218">
            <v>7216</v>
          </cell>
          <cell r="W7218">
            <v>2.69820518274298</v>
          </cell>
          <cell r="X7218">
            <v>5.8049652403657603</v>
          </cell>
        </row>
        <row r="7219">
          <cell r="A7219">
            <v>7217</v>
          </cell>
          <cell r="W7219">
            <v>2.6780442338353803</v>
          </cell>
          <cell r="X7219">
            <v>6.0230541484292095</v>
          </cell>
        </row>
        <row r="7220">
          <cell r="A7220">
            <v>7218</v>
          </cell>
          <cell r="W7220">
            <v>2.6178838782307903</v>
          </cell>
          <cell r="X7220">
            <v>6.0540913778273318</v>
          </cell>
        </row>
        <row r="7221">
          <cell r="A7221">
            <v>7219</v>
          </cell>
          <cell r="W7221">
            <v>2.7923511357683704</v>
          </cell>
          <cell r="X7221">
            <v>5.9338504037261153</v>
          </cell>
        </row>
        <row r="7222">
          <cell r="A7222">
            <v>7220</v>
          </cell>
          <cell r="W7222">
            <v>2.6939194536138902</v>
          </cell>
          <cell r="X7222">
            <v>5.9783497638971763</v>
          </cell>
        </row>
        <row r="7223">
          <cell r="A7223">
            <v>7221</v>
          </cell>
          <cell r="W7223">
            <v>6.3324508673787001</v>
          </cell>
          <cell r="X7223">
            <v>5.7943838804734549</v>
          </cell>
        </row>
        <row r="7224">
          <cell r="A7224">
            <v>7222</v>
          </cell>
          <cell r="W7224">
            <v>5.8928610308106002</v>
          </cell>
          <cell r="X7224">
            <v>5.4129573812814673</v>
          </cell>
        </row>
        <row r="7225">
          <cell r="A7225">
            <v>7223</v>
          </cell>
          <cell r="W7225">
            <v>2.6853135192258</v>
          </cell>
          <cell r="X7225">
            <v>5.3578014585634328</v>
          </cell>
        </row>
        <row r="7226">
          <cell r="A7226">
            <v>7224</v>
          </cell>
          <cell r="W7226">
            <v>2.6832974240905001</v>
          </cell>
          <cell r="X7226">
            <v>5.2143053223929021</v>
          </cell>
        </row>
        <row r="7227">
          <cell r="A7227">
            <v>7225</v>
          </cell>
          <cell r="W7227">
            <v>2.7095066559582999</v>
          </cell>
          <cell r="X7227">
            <v>5.1485194930659022</v>
          </cell>
        </row>
        <row r="7228">
          <cell r="A7228">
            <v>7226</v>
          </cell>
          <cell r="W7228">
            <v>2.7806460009972001</v>
          </cell>
          <cell r="X7228">
            <v>5.19176443924606</v>
          </cell>
        </row>
        <row r="7229">
          <cell r="A7229">
            <v>7227</v>
          </cell>
          <cell r="W7229">
            <v>2.7720055929249998</v>
          </cell>
          <cell r="X7229">
            <v>5.240351890673189</v>
          </cell>
        </row>
        <row r="7230">
          <cell r="A7230">
            <v>7228</v>
          </cell>
          <cell r="W7230">
            <v>2.8679141022272998</v>
          </cell>
          <cell r="X7230">
            <v>5.3291926387169992</v>
          </cell>
        </row>
        <row r="7231">
          <cell r="A7231">
            <v>7229</v>
          </cell>
          <cell r="W7231">
            <v>2.914860308088</v>
          </cell>
          <cell r="X7231">
            <v>5.5530184334855992</v>
          </cell>
        </row>
        <row r="7232">
          <cell r="A7232">
            <v>7230</v>
          </cell>
          <cell r="W7232">
            <v>2.9093880526586</v>
          </cell>
          <cell r="X7232">
            <v>6.8075607365019986</v>
          </cell>
        </row>
        <row r="7233">
          <cell r="A7233">
            <v>7231</v>
          </cell>
          <cell r="W7233">
            <v>2.8926832664908</v>
          </cell>
          <cell r="X7233">
            <v>7.4881335853019957</v>
          </cell>
        </row>
        <row r="7234">
          <cell r="A7234">
            <v>7232</v>
          </cell>
          <cell r="W7234">
            <v>7.6878014315330994</v>
          </cell>
          <cell r="X7234">
            <v>5.6560738460989191</v>
          </cell>
        </row>
        <row r="7235">
          <cell r="A7235">
            <v>7233</v>
          </cell>
          <cell r="W7235">
            <v>3.7490976376467602</v>
          </cell>
          <cell r="X7235">
            <v>5.5392862712630473</v>
          </cell>
        </row>
        <row r="7236">
          <cell r="A7236">
            <v>7234</v>
          </cell>
          <cell r="W7236">
            <v>3.2609836353226802</v>
          </cell>
          <cell r="X7236">
            <v>5.1842634123880167</v>
          </cell>
        </row>
        <row r="7237">
          <cell r="A7237">
            <v>7235</v>
          </cell>
          <cell r="W7237">
            <v>3.0780950397785798</v>
          </cell>
          <cell r="X7237">
            <v>4.7629218641456088</v>
          </cell>
        </row>
        <row r="7238">
          <cell r="A7238">
            <v>7236</v>
          </cell>
          <cell r="W7238">
            <v>3.1013896627533701</v>
          </cell>
          <cell r="X7238">
            <v>4.5127529700308981</v>
          </cell>
        </row>
        <row r="7239">
          <cell r="A7239">
            <v>7237</v>
          </cell>
          <cell r="W7239">
            <v>3.4235389208755298</v>
          </cell>
          <cell r="X7239">
            <v>4.3472590031137983</v>
          </cell>
        </row>
        <row r="7240">
          <cell r="A7240">
            <v>7238</v>
          </cell>
          <cell r="W7240">
            <v>3.1547755851693999</v>
          </cell>
          <cell r="X7240">
            <v>4.4268083259952444</v>
          </cell>
        </row>
        <row r="7241">
          <cell r="A7241">
            <v>7239</v>
          </cell>
          <cell r="W7241">
            <v>3.3220769783690898</v>
          </cell>
          <cell r="X7241">
            <v>4.2984763249287807</v>
          </cell>
        </row>
        <row r="7242">
          <cell r="A7242">
            <v>7240</v>
          </cell>
          <cell r="W7242">
            <v>3.5331564296778799</v>
          </cell>
          <cell r="X7242">
            <v>4.7928441839777065</v>
          </cell>
        </row>
        <row r="7243">
          <cell r="A7243">
            <v>7241</v>
          </cell>
          <cell r="W7243">
            <v>3.3920297946619802</v>
          </cell>
          <cell r="X7243">
            <v>5.096106160692127</v>
          </cell>
        </row>
        <row r="7244">
          <cell r="A7244">
            <v>7242</v>
          </cell>
          <cell r="W7244">
            <v>3.2515136608610904</v>
          </cell>
          <cell r="X7244">
            <v>5.1085197264738929</v>
          </cell>
        </row>
        <row r="7245">
          <cell r="A7245">
            <v>7243</v>
          </cell>
          <cell r="W7245">
            <v>3.44326173209737</v>
          </cell>
          <cell r="X7245">
            <v>5.0947659279787256</v>
          </cell>
        </row>
        <row r="7246">
          <cell r="A7246">
            <v>7244</v>
          </cell>
          <cell r="W7246">
            <v>3.3465581300898899</v>
          </cell>
          <cell r="X7246">
            <v>5.1693947044373605</v>
          </cell>
        </row>
        <row r="7247">
          <cell r="A7247">
            <v>7245</v>
          </cell>
          <cell r="W7247">
            <v>6.9217265668146002</v>
          </cell>
          <cell r="X7247">
            <v>5.0175993980383495</v>
          </cell>
        </row>
        <row r="7248">
          <cell r="A7248">
            <v>7246</v>
          </cell>
          <cell r="W7248">
            <v>6.2727508878462004</v>
          </cell>
          <cell r="X7248">
            <v>4.7591256398308488</v>
          </cell>
        </row>
        <row r="7249">
          <cell r="A7249">
            <v>7247</v>
          </cell>
          <cell r="W7249">
            <v>2.9171644182116001</v>
          </cell>
          <cell r="X7249">
            <v>4.6497561405053025</v>
          </cell>
        </row>
        <row r="7250">
          <cell r="A7250">
            <v>7248</v>
          </cell>
          <cell r="W7250">
            <v>2.9344452294646</v>
          </cell>
          <cell r="X7250">
            <v>4.329488138318891</v>
          </cell>
        </row>
        <row r="7251">
          <cell r="A7251">
            <v>7249</v>
          </cell>
          <cell r="W7251">
            <v>2.8411288428286001</v>
          </cell>
          <cell r="X7251">
            <v>4.2730878101901908</v>
          </cell>
        </row>
        <row r="7252">
          <cell r="A7252">
            <v>7250</v>
          </cell>
          <cell r="W7252">
            <v>2.8368086400153003</v>
          </cell>
          <cell r="X7252">
            <v>4.3437791085556556</v>
          </cell>
        </row>
        <row r="7253">
          <cell r="A7253">
            <v>7251</v>
          </cell>
          <cell r="W7253">
            <v>2.7432042408366</v>
          </cell>
          <cell r="X7253">
            <v>4.3799909745470984</v>
          </cell>
        </row>
        <row r="7254">
          <cell r="A7254">
            <v>7252</v>
          </cell>
          <cell r="W7254">
            <v>2.5398666813966</v>
          </cell>
          <cell r="X7254">
            <v>4.4921413996230513</v>
          </cell>
        </row>
        <row r="7255">
          <cell r="A7255">
            <v>7253</v>
          </cell>
          <cell r="W7255">
            <v>2.2437887652970998</v>
          </cell>
          <cell r="X7255">
            <v>4.7147025561599802</v>
          </cell>
        </row>
        <row r="7256">
          <cell r="A7256">
            <v>7254</v>
          </cell>
          <cell r="W7256">
            <v>2.1689052449759001</v>
          </cell>
          <cell r="X7256">
            <v>5.8764259045157567</v>
          </cell>
        </row>
        <row r="7257">
          <cell r="A7257">
            <v>7255</v>
          </cell>
          <cell r="W7257">
            <v>2.1778336655907</v>
          </cell>
          <cell r="X7257">
            <v>6.5707166472731124</v>
          </cell>
        </row>
        <row r="7258">
          <cell r="A7258">
            <v>7256</v>
          </cell>
          <cell r="W7258">
            <v>6.7183478625190993</v>
          </cell>
          <cell r="X7258">
            <v>4.9427100122790328</v>
          </cell>
        </row>
        <row r="7259">
          <cell r="A7259">
            <v>7257</v>
          </cell>
          <cell r="W7259">
            <v>2.4351798766225601</v>
          </cell>
          <cell r="X7259">
            <v>4.7769100541628111</v>
          </cell>
        </row>
        <row r="7260">
          <cell r="A7260">
            <v>7258</v>
          </cell>
          <cell r="W7260">
            <v>2.2929701339130801</v>
          </cell>
          <cell r="X7260">
            <v>4.4712033051799027</v>
          </cell>
        </row>
        <row r="7261">
          <cell r="A7261">
            <v>7259</v>
          </cell>
          <cell r="W7261">
            <v>2.29268212137048</v>
          </cell>
          <cell r="X7261">
            <v>4.0956071127118587</v>
          </cell>
        </row>
        <row r="7262">
          <cell r="A7262">
            <v>7260</v>
          </cell>
          <cell r="W7262">
            <v>2.3568746672456702</v>
          </cell>
          <cell r="X7262">
            <v>4.0230610661774557</v>
          </cell>
        </row>
        <row r="7263">
          <cell r="A7263">
            <v>7261</v>
          </cell>
          <cell r="W7263">
            <v>2.6971687791401302</v>
          </cell>
          <cell r="X7263">
            <v>3.9336416434627157</v>
          </cell>
        </row>
        <row r="7264">
          <cell r="A7264">
            <v>7262</v>
          </cell>
          <cell r="W7264">
            <v>2.1959785169172004</v>
          </cell>
          <cell r="X7264">
            <v>4.0050893180679141</v>
          </cell>
        </row>
        <row r="7265">
          <cell r="A7265">
            <v>7263</v>
          </cell>
          <cell r="W7265">
            <v>2.24548237420569</v>
          </cell>
          <cell r="X7265">
            <v>3.9562182880312098</v>
          </cell>
        </row>
        <row r="7266">
          <cell r="A7266">
            <v>7264</v>
          </cell>
          <cell r="W7266">
            <v>2.2057020326829799</v>
          </cell>
          <cell r="X7266">
            <v>4.4135791854068787</v>
          </cell>
        </row>
        <row r="7267">
          <cell r="A7267">
            <v>7265</v>
          </cell>
          <cell r="W7267">
            <v>2.1673962324488802</v>
          </cell>
          <cell r="X7267">
            <v>4.7482877874089064</v>
          </cell>
        </row>
        <row r="7268">
          <cell r="A7268">
            <v>7266</v>
          </cell>
          <cell r="W7268">
            <v>2.1616704332695904</v>
          </cell>
          <cell r="X7268">
            <v>4.8243442707362485</v>
          </cell>
        </row>
        <row r="7269">
          <cell r="A7269">
            <v>7267</v>
          </cell>
          <cell r="W7269">
            <v>2.3105044889159703</v>
          </cell>
          <cell r="X7269">
            <v>4.8607554091044021</v>
          </cell>
        </row>
        <row r="7270">
          <cell r="A7270">
            <v>7268</v>
          </cell>
          <cell r="W7270">
            <v>2.1291249034531901</v>
          </cell>
          <cell r="X7270">
            <v>4.9293806567276333</v>
          </cell>
        </row>
        <row r="7271">
          <cell r="A7271">
            <v>7269</v>
          </cell>
          <cell r="W7271">
            <v>5.8085542425640995</v>
          </cell>
          <cell r="X7271">
            <v>4.8435903481021851</v>
          </cell>
        </row>
        <row r="7272">
          <cell r="A7272">
            <v>7270</v>
          </cell>
          <cell r="W7272">
            <v>5.4556564796952003</v>
          </cell>
          <cell r="X7272">
            <v>4.6330814182314137</v>
          </cell>
        </row>
        <row r="7273">
          <cell r="A7273">
            <v>7271</v>
          </cell>
          <cell r="W7273">
            <v>2.2530051984545003</v>
          </cell>
          <cell r="X7273">
            <v>4.5649901311472805</v>
          </cell>
        </row>
        <row r="7274">
          <cell r="A7274">
            <v>7272</v>
          </cell>
          <cell r="W7274">
            <v>2.3468976126215004</v>
          </cell>
          <cell r="X7274">
            <v>4.3206591354602466</v>
          </cell>
        </row>
        <row r="7275">
          <cell r="A7275">
            <v>7273</v>
          </cell>
          <cell r="W7275">
            <v>3.0862283627967</v>
          </cell>
          <cell r="X7275">
            <v>4.2624008214676845</v>
          </cell>
        </row>
        <row r="7276">
          <cell r="A7276">
            <v>7274</v>
          </cell>
          <cell r="W7276">
            <v>3.1968255631316</v>
          </cell>
          <cell r="X7276">
            <v>4.3630211042913389</v>
          </cell>
        </row>
        <row r="7277">
          <cell r="A7277">
            <v>7275</v>
          </cell>
          <cell r="W7277">
            <v>3.4577658291941002</v>
          </cell>
          <cell r="X7277">
            <v>4.4507991200003767</v>
          </cell>
        </row>
        <row r="7278">
          <cell r="A7278">
            <v>7276</v>
          </cell>
          <cell r="W7278">
            <v>3.6311499790382</v>
          </cell>
          <cell r="X7278">
            <v>4.614908762353215</v>
          </cell>
        </row>
        <row r="7279">
          <cell r="A7279">
            <v>7277</v>
          </cell>
          <cell r="W7279">
            <v>3.8785536066842998</v>
          </cell>
          <cell r="X7279">
            <v>4.8852127612058682</v>
          </cell>
        </row>
        <row r="7280">
          <cell r="A7280">
            <v>7278</v>
          </cell>
          <cell r="W7280">
            <v>3.8952583928521003</v>
          </cell>
          <cell r="X7280">
            <v>6.0390439036867241</v>
          </cell>
        </row>
        <row r="7281">
          <cell r="A7281">
            <v>7279</v>
          </cell>
          <cell r="W7281">
            <v>3.7619081233892002</v>
          </cell>
          <cell r="X7281">
            <v>6.9220898546406957</v>
          </cell>
        </row>
        <row r="7282">
          <cell r="A7282">
            <v>7280</v>
          </cell>
          <cell r="W7282">
            <v>8.3663613273343991</v>
          </cell>
          <cell r="X7282">
            <v>5.2161575521523087</v>
          </cell>
        </row>
        <row r="7283">
          <cell r="A7283">
            <v>7281</v>
          </cell>
          <cell r="W7283">
            <v>3.73498497414516</v>
          </cell>
          <cell r="X7283">
            <v>5.0665887892608232</v>
          </cell>
        </row>
        <row r="7284">
          <cell r="A7284">
            <v>7282</v>
          </cell>
          <cell r="W7284">
            <v>3.21720557721348</v>
          </cell>
          <cell r="X7284">
            <v>4.928338347285222</v>
          </cell>
        </row>
        <row r="7285">
          <cell r="A7285">
            <v>7283</v>
          </cell>
          <cell r="W7285">
            <v>2.8776376179930803</v>
          </cell>
          <cell r="X7285">
            <v>4.5830521268128184</v>
          </cell>
        </row>
        <row r="7286">
          <cell r="A7286">
            <v>7284</v>
          </cell>
          <cell r="W7286">
            <v>2.8055997591964705</v>
          </cell>
          <cell r="X7286">
            <v>4.5879234771957034</v>
          </cell>
        </row>
        <row r="7287">
          <cell r="A7287">
            <v>7285</v>
          </cell>
          <cell r="W7287">
            <v>2.9503326772039302</v>
          </cell>
          <cell r="X7287">
            <v>4.4499090968081703</v>
          </cell>
        </row>
        <row r="7288">
          <cell r="A7288">
            <v>7286</v>
          </cell>
          <cell r="W7288">
            <v>2.4243732531633002</v>
          </cell>
          <cell r="X7288">
            <v>4.5430133830459418</v>
          </cell>
        </row>
        <row r="7289">
          <cell r="A7289">
            <v>7287</v>
          </cell>
          <cell r="W7289">
            <v>2.4347072676983901</v>
          </cell>
          <cell r="X7289">
            <v>4.433697366220235</v>
          </cell>
        </row>
        <row r="7290">
          <cell r="A7290">
            <v>7288</v>
          </cell>
          <cell r="W7290">
            <v>2.5706151861433799</v>
          </cell>
          <cell r="X7290">
            <v>4.9425073787823646</v>
          </cell>
        </row>
        <row r="7291">
          <cell r="A7291">
            <v>7289</v>
          </cell>
          <cell r="W7291">
            <v>2.5910641475935803</v>
          </cell>
          <cell r="X7291">
            <v>5.3045876200901576</v>
          </cell>
        </row>
        <row r="7292">
          <cell r="A7292">
            <v>7290</v>
          </cell>
          <cell r="W7292">
            <v>2.5988749843850902</v>
          </cell>
          <cell r="X7292">
            <v>5.4031601202276685</v>
          </cell>
        </row>
        <row r="7293">
          <cell r="A7293">
            <v>7291</v>
          </cell>
          <cell r="W7293">
            <v>2.8125120846759701</v>
          </cell>
          <cell r="X7293">
            <v>5.469091049792044</v>
          </cell>
        </row>
        <row r="7294">
          <cell r="A7294">
            <v>7292</v>
          </cell>
          <cell r="W7294">
            <v>2.7114882774094902</v>
          </cell>
          <cell r="X7294">
            <v>5.5244194868663534</v>
          </cell>
        </row>
        <row r="7295">
          <cell r="A7295">
            <v>7293</v>
          </cell>
          <cell r="W7295">
            <v>6.4404559450473</v>
          </cell>
          <cell r="X7295">
            <v>5.4398329908567495</v>
          </cell>
        </row>
        <row r="7296">
          <cell r="A7296">
            <v>7294</v>
          </cell>
          <cell r="W7296">
            <v>5.9357750488462999</v>
          </cell>
          <cell r="X7296">
            <v>5.2890892413523751</v>
          </cell>
        </row>
        <row r="7297">
          <cell r="A7297">
            <v>7295</v>
          </cell>
          <cell r="W7297">
            <v>2.6916498171744001</v>
          </cell>
          <cell r="X7297">
            <v>5.2601005355308725</v>
          </cell>
        </row>
        <row r="7298">
          <cell r="A7298">
            <v>7296</v>
          </cell>
          <cell r="W7298">
            <v>2.6893457094965001</v>
          </cell>
          <cell r="X7298">
            <v>5.1194889376309352</v>
          </cell>
        </row>
        <row r="7299">
          <cell r="A7299">
            <v>7297</v>
          </cell>
          <cell r="W7299">
            <v>4.5560794762898</v>
          </cell>
          <cell r="X7299">
            <v>5.0962352366834178</v>
          </cell>
        </row>
        <row r="7300">
          <cell r="A7300">
            <v>7298</v>
          </cell>
          <cell r="W7300">
            <v>4.7234153431735999</v>
          </cell>
          <cell r="X7300">
            <v>5.2917621815866402</v>
          </cell>
        </row>
        <row r="7301">
          <cell r="A7301">
            <v>7299</v>
          </cell>
          <cell r="W7301">
            <v>4.9276169402413998</v>
          </cell>
          <cell r="X7301">
            <v>5.4528314649815792</v>
          </cell>
        </row>
        <row r="7302">
          <cell r="A7302">
            <v>7300</v>
          </cell>
          <cell r="W7302">
            <v>5.3898786681628996</v>
          </cell>
          <cell r="X7302">
            <v>5.717994615944364</v>
          </cell>
        </row>
        <row r="7303">
          <cell r="A7303">
            <v>7301</v>
          </cell>
          <cell r="W7303">
            <v>5.6833644640419001</v>
          </cell>
          <cell r="X7303">
            <v>6.1084401354456945</v>
          </cell>
        </row>
        <row r="7304">
          <cell r="A7304">
            <v>7302</v>
          </cell>
          <cell r="W7304">
            <v>5.4800269070476002</v>
          </cell>
          <cell r="X7304">
            <v>7.3048854640525356</v>
          </cell>
        </row>
        <row r="7305">
          <cell r="A7305">
            <v>7303</v>
          </cell>
          <cell r="W7305">
            <v>5.5946562952073009</v>
          </cell>
          <cell r="X7305">
            <v>8.8093439904516018</v>
          </cell>
        </row>
        <row r="7306">
          <cell r="A7306">
            <v>7304</v>
          </cell>
          <cell r="W7306">
            <v>9.9332730003001011</v>
          </cell>
          <cell r="X7306">
            <v>6.6614499903649662</v>
          </cell>
        </row>
        <row r="7307">
          <cell r="A7307">
            <v>7305</v>
          </cell>
          <cell r="W7307">
            <v>5.2843278233153601</v>
          </cell>
          <cell r="X7307">
            <v>6.5605240894820653</v>
          </cell>
        </row>
        <row r="7308">
          <cell r="A7308">
            <v>7306</v>
          </cell>
          <cell r="W7308">
            <v>4.3304959303299801</v>
          </cell>
          <cell r="X7308">
            <v>6.5742993001994714</v>
          </cell>
        </row>
        <row r="7309">
          <cell r="A7309">
            <v>7307</v>
          </cell>
          <cell r="W7309">
            <v>3.9281410191545802</v>
          </cell>
          <cell r="X7309">
            <v>6.1551147385683569</v>
          </cell>
        </row>
        <row r="7310">
          <cell r="A7310">
            <v>7308</v>
          </cell>
          <cell r="W7310">
            <v>3.7146885127994702</v>
          </cell>
          <cell r="X7310">
            <v>6.3050105057815315</v>
          </cell>
        </row>
        <row r="7311">
          <cell r="A7311">
            <v>7309</v>
          </cell>
          <cell r="W7311">
            <v>3.8695019064835297</v>
          </cell>
          <cell r="X7311">
            <v>6.2747108208519826</v>
          </cell>
        </row>
        <row r="7312">
          <cell r="A7312">
            <v>7310</v>
          </cell>
          <cell r="W7312">
            <v>4.0163421053807999</v>
          </cell>
          <cell r="X7312">
            <v>6.5672838648436649</v>
          </cell>
        </row>
        <row r="7313">
          <cell r="A7313">
            <v>7311</v>
          </cell>
          <cell r="W7313">
            <v>3.3305474003189901</v>
          </cell>
          <cell r="X7313">
            <v>6.4377250452347434</v>
          </cell>
        </row>
        <row r="7314">
          <cell r="A7314">
            <v>7312</v>
          </cell>
          <cell r="W7314">
            <v>3.60470181367968</v>
          </cell>
          <cell r="X7314">
            <v>7.1021789286880646</v>
          </cell>
        </row>
        <row r="7315">
          <cell r="A7315">
            <v>7313</v>
          </cell>
          <cell r="W7315">
            <v>3.7717496680209801</v>
          </cell>
          <cell r="X7315">
            <v>7.5612243710378717</v>
          </cell>
        </row>
        <row r="7316">
          <cell r="A7316">
            <v>7314</v>
          </cell>
          <cell r="W7316">
            <v>3.8734529189793903</v>
          </cell>
          <cell r="X7316">
            <v>7.6531927304362428</v>
          </cell>
        </row>
        <row r="7317">
          <cell r="A7317">
            <v>7315</v>
          </cell>
          <cell r="W7317">
            <v>4.3036761996927702</v>
          </cell>
          <cell r="X7317">
            <v>7.7609341696596417</v>
          </cell>
        </row>
        <row r="7318">
          <cell r="A7318">
            <v>7316</v>
          </cell>
          <cell r="W7318">
            <v>4.3881331106365904</v>
          </cell>
          <cell r="X7318">
            <v>7.724642815239501</v>
          </cell>
        </row>
        <row r="7319">
          <cell r="A7319">
            <v>7317</v>
          </cell>
          <cell r="W7319">
            <v>8.2115692175266002</v>
          </cell>
          <cell r="X7319">
            <v>7.6069362077082658</v>
          </cell>
        </row>
        <row r="7320">
          <cell r="A7320">
            <v>7318</v>
          </cell>
          <cell r="W7320">
            <v>8.0052703475487004</v>
          </cell>
          <cell r="X7320">
            <v>7.3864165356357523</v>
          </cell>
        </row>
        <row r="7321">
          <cell r="A7321">
            <v>7319</v>
          </cell>
          <cell r="W7321">
            <v>4.7562488855326999</v>
          </cell>
          <cell r="X7321">
            <v>7.3729283979807638</v>
          </cell>
        </row>
        <row r="7322">
          <cell r="A7322">
            <v>7320</v>
          </cell>
          <cell r="W7322">
            <v>4.7625851834812005</v>
          </cell>
          <cell r="X7322">
            <v>7.1639793266103986</v>
          </cell>
        </row>
        <row r="7323">
          <cell r="A7323">
            <v>7321</v>
          </cell>
          <cell r="W7323">
            <v>4.9598744575152995</v>
          </cell>
          <cell r="X7323">
            <v>7.065482532919436</v>
          </cell>
        </row>
        <row r="7324">
          <cell r="A7324">
            <v>7322</v>
          </cell>
          <cell r="W7324">
            <v>4.9149443443441996</v>
          </cell>
          <cell r="X7324">
            <v>7.0951933775298812</v>
          </cell>
        </row>
        <row r="7325">
          <cell r="A7325">
            <v>7323</v>
          </cell>
          <cell r="W7325">
            <v>4.9425936438165001</v>
          </cell>
          <cell r="X7325">
            <v>7.1636905769908319</v>
          </cell>
        </row>
        <row r="7326">
          <cell r="A7326">
            <v>7324</v>
          </cell>
          <cell r="W7326">
            <v>5.1848130310215996</v>
          </cell>
          <cell r="X7326">
            <v>7.2382701201915784</v>
          </cell>
        </row>
        <row r="7327">
          <cell r="A7327">
            <v>7325</v>
          </cell>
          <cell r="W7327">
            <v>5.1407469579241001</v>
          </cell>
          <cell r="X7327">
            <v>7.481335021106327</v>
          </cell>
        </row>
        <row r="7328">
          <cell r="A7328">
            <v>7326</v>
          </cell>
          <cell r="W7328">
            <v>5.2668968893649009</v>
          </cell>
          <cell r="X7328">
            <v>8.8434781262965547</v>
          </cell>
        </row>
        <row r="7329">
          <cell r="A7329">
            <v>7327</v>
          </cell>
          <cell r="W7329">
            <v>5.2824496204709002</v>
          </cell>
          <cell r="X7329">
            <v>9.7829488269649669</v>
          </cell>
        </row>
        <row r="7330">
          <cell r="A7330">
            <v>7328</v>
          </cell>
          <cell r="W7330">
            <v>9.7912823276564005</v>
          </cell>
          <cell r="X7330">
            <v>7.5756081980349537</v>
          </cell>
        </row>
        <row r="7331">
          <cell r="A7331">
            <v>7329</v>
          </cell>
          <cell r="W7331">
            <v>5.0337560454720602</v>
          </cell>
          <cell r="X7331">
            <v>7.608126598797667</v>
          </cell>
        </row>
        <row r="7332">
          <cell r="A7332">
            <v>7330</v>
          </cell>
          <cell r="W7332">
            <v>4.49091947173428</v>
          </cell>
          <cell r="X7332">
            <v>7.2715536116267776</v>
          </cell>
        </row>
        <row r="7333">
          <cell r="A7333">
            <v>7331</v>
          </cell>
          <cell r="W7333">
            <v>4.1219741280031803</v>
          </cell>
          <cell r="X7333">
            <v>6.6916900714307106</v>
          </cell>
        </row>
        <row r="7334">
          <cell r="A7334">
            <v>7332</v>
          </cell>
          <cell r="W7334">
            <v>3.9298346256174703</v>
          </cell>
          <cell r="X7334">
            <v>6.495984915372941</v>
          </cell>
        </row>
        <row r="7335">
          <cell r="A7335">
            <v>7333</v>
          </cell>
          <cell r="W7335">
            <v>4.0250292150979297</v>
          </cell>
          <cell r="X7335">
            <v>6.3157820471102735</v>
          </cell>
        </row>
        <row r="7336">
          <cell r="A7336">
            <v>7334</v>
          </cell>
          <cell r="W7336">
            <v>3.2752832726129002</v>
          </cell>
          <cell r="X7336">
            <v>6.4211972317881072</v>
          </cell>
        </row>
        <row r="7337">
          <cell r="A7337">
            <v>7335</v>
          </cell>
          <cell r="W7337">
            <v>3.2614241504153898</v>
          </cell>
          <cell r="X7337">
            <v>5.9976253077601882</v>
          </cell>
        </row>
        <row r="7338">
          <cell r="A7338">
            <v>7336</v>
          </cell>
          <cell r="W7338">
            <v>3.3282088189568806</v>
          </cell>
          <cell r="X7338">
            <v>6.5555646341959086</v>
          </cell>
        </row>
        <row r="7339">
          <cell r="A7339">
            <v>7337</v>
          </cell>
          <cell r="W7339">
            <v>3.4117327449046799</v>
          </cell>
          <cell r="X7339">
            <v>6.9595385540575565</v>
          </cell>
        </row>
        <row r="7340">
          <cell r="A7340">
            <v>7338</v>
          </cell>
          <cell r="W7340">
            <v>3.55231782362819</v>
          </cell>
          <cell r="X7340">
            <v>6.9879055559701042</v>
          </cell>
        </row>
        <row r="7341">
          <cell r="A7341">
            <v>7339</v>
          </cell>
          <cell r="W7341">
            <v>4.1565012817164702</v>
          </cell>
          <cell r="X7341">
            <v>7.0046435967426453</v>
          </cell>
        </row>
        <row r="7342">
          <cell r="A7342">
            <v>7340</v>
          </cell>
          <cell r="W7342">
            <v>4.4425676695076906</v>
          </cell>
          <cell r="X7342">
            <v>7.0595162488560677</v>
          </cell>
        </row>
        <row r="7343">
          <cell r="A7343">
            <v>7341</v>
          </cell>
          <cell r="W7343">
            <v>8.2616835735843992</v>
          </cell>
          <cell r="X7343">
            <v>6.8413115986435198</v>
          </cell>
        </row>
        <row r="7344">
          <cell r="A7344">
            <v>7342</v>
          </cell>
          <cell r="W7344">
            <v>8.0571127837534995</v>
          </cell>
          <cell r="X7344">
            <v>6.5026743570252821</v>
          </cell>
        </row>
        <row r="7345">
          <cell r="A7345">
            <v>7343</v>
          </cell>
          <cell r="W7345">
            <v>4.9256008451061</v>
          </cell>
          <cell r="X7345">
            <v>6.430137028006814</v>
          </cell>
        </row>
        <row r="7346">
          <cell r="A7346">
            <v>7344</v>
          </cell>
          <cell r="W7346">
            <v>5.0042285407096996</v>
          </cell>
          <cell r="X7346">
            <v>6.1664700371069738</v>
          </cell>
        </row>
        <row r="7347">
          <cell r="A7347">
            <v>7345</v>
          </cell>
          <cell r="W7347">
            <v>5.1105055382313003</v>
          </cell>
          <cell r="X7347">
            <v>6.0328891087588747</v>
          </cell>
        </row>
        <row r="7348">
          <cell r="A7348">
            <v>7346</v>
          </cell>
          <cell r="W7348">
            <v>5.2792814702738005</v>
          </cell>
          <cell r="X7348">
            <v>5.9038228041849399</v>
          </cell>
        </row>
        <row r="7349">
          <cell r="A7349">
            <v>7347</v>
          </cell>
          <cell r="W7349">
            <v>5.3803742224629003</v>
          </cell>
          <cell r="X7349">
            <v>6.0032634893221983</v>
          </cell>
        </row>
        <row r="7350">
          <cell r="A7350">
            <v>7348</v>
          </cell>
          <cell r="W7350">
            <v>5.5024919611872996</v>
          </cell>
          <cell r="X7350">
            <v>6.0279163128284594</v>
          </cell>
        </row>
        <row r="7351">
          <cell r="A7351">
            <v>7349</v>
          </cell>
          <cell r="W7351">
            <v>5.4967316907696997</v>
          </cell>
          <cell r="X7351">
            <v>6.1472401228920459</v>
          </cell>
        </row>
        <row r="7352">
          <cell r="A7352">
            <v>7350</v>
          </cell>
          <cell r="W7352">
            <v>5.4566978103885004</v>
          </cell>
          <cell r="X7352">
            <v>6.567168831990795</v>
          </cell>
        </row>
        <row r="7353">
          <cell r="A7353">
            <v>7351</v>
          </cell>
          <cell r="W7353">
            <v>5.5102683267404</v>
          </cell>
          <cell r="X7353">
            <v>6.5989775720713473</v>
          </cell>
        </row>
        <row r="7354">
          <cell r="A7354">
            <v>7352</v>
          </cell>
          <cell r="W7354">
            <v>9.756432687716309</v>
          </cell>
          <cell r="X7354">
            <v>6.9864647823541421</v>
          </cell>
        </row>
        <row r="7355">
          <cell r="A7355">
            <v>7353</v>
          </cell>
          <cell r="W7355">
            <v>5.0971190225122607</v>
          </cell>
          <cell r="X7355">
            <v>7.2162785325165713</v>
          </cell>
        </row>
        <row r="7356">
          <cell r="A7356">
            <v>7354</v>
          </cell>
          <cell r="W7356">
            <v>4.1885052552404805</v>
          </cell>
          <cell r="X7356">
            <v>7.2942678721643608</v>
          </cell>
        </row>
        <row r="7357">
          <cell r="A7357">
            <v>7355</v>
          </cell>
          <cell r="W7357">
            <v>3.6738250635832799</v>
          </cell>
          <cell r="X7357">
            <v>7.0728994549889803</v>
          </cell>
        </row>
        <row r="7358">
          <cell r="A7358">
            <v>7356</v>
          </cell>
          <cell r="W7358">
            <v>3.26250725810897</v>
          </cell>
          <cell r="X7358">
            <v>6.2826562042472505</v>
          </cell>
        </row>
        <row r="7359">
          <cell r="A7359">
            <v>7357</v>
          </cell>
          <cell r="W7359">
            <v>3.6016493149415298</v>
          </cell>
          <cell r="X7359">
            <v>5.908956614988595</v>
          </cell>
        </row>
        <row r="7360">
          <cell r="A7360">
            <v>7358</v>
          </cell>
          <cell r="W7360">
            <v>3.1715984002032998</v>
          </cell>
          <cell r="X7360">
            <v>5.7046056318521492</v>
          </cell>
        </row>
        <row r="7361">
          <cell r="A7361">
            <v>7359</v>
          </cell>
          <cell r="W7361">
            <v>3.7936731683139904</v>
          </cell>
          <cell r="X7361">
            <v>5.950926384117798</v>
          </cell>
        </row>
        <row r="7362">
          <cell r="A7362">
            <v>7360</v>
          </cell>
          <cell r="W7362">
            <v>3.9200766386132804</v>
          </cell>
          <cell r="X7362">
            <v>6.0918600193444696</v>
          </cell>
        </row>
        <row r="7363">
          <cell r="A7363">
            <v>7361</v>
          </cell>
          <cell r="W7363">
            <v>3.8178318338080803</v>
          </cell>
          <cell r="X7363">
            <v>6.3956521567014004</v>
          </cell>
        </row>
        <row r="7364">
          <cell r="A7364">
            <v>7362</v>
          </cell>
          <cell r="W7364">
            <v>3.5177561986763899</v>
          </cell>
          <cell r="X7364">
            <v>6.4707106709839044</v>
          </cell>
        </row>
        <row r="7365">
          <cell r="A7365">
            <v>7363</v>
          </cell>
          <cell r="W7365">
            <v>3.3373907784301702</v>
          </cell>
          <cell r="X7365">
            <v>6.4083322721836211</v>
          </cell>
        </row>
        <row r="7366">
          <cell r="A7366">
            <v>7364</v>
          </cell>
          <cell r="W7366">
            <v>2.8409243854677899</v>
          </cell>
          <cell r="X7366">
            <v>6.5053979834928715</v>
          </cell>
        </row>
        <row r="7367">
          <cell r="A7367">
            <v>7365</v>
          </cell>
          <cell r="W7367">
            <v>6.3705866814906003</v>
          </cell>
          <cell r="X7367">
            <v>6.3467144309640364</v>
          </cell>
        </row>
        <row r="7368">
          <cell r="A7368">
            <v>7366</v>
          </cell>
          <cell r="W7368">
            <v>5.9237965069002998</v>
          </cell>
          <cell r="X7368">
            <v>5.9386721100049629</v>
          </cell>
        </row>
        <row r="7369">
          <cell r="A7369">
            <v>7367</v>
          </cell>
          <cell r="W7369">
            <v>2.7885403929704999</v>
          </cell>
          <cell r="X7369">
            <v>5.9251751866224369</v>
          </cell>
        </row>
        <row r="7370">
          <cell r="A7370">
            <v>7368</v>
          </cell>
          <cell r="W7370">
            <v>3.0160710891430997</v>
          </cell>
          <cell r="X7370">
            <v>5.7870453188611242</v>
          </cell>
        </row>
        <row r="7371">
          <cell r="A7371">
            <v>7369</v>
          </cell>
          <cell r="W7371">
            <v>3.3127250327734998</v>
          </cell>
          <cell r="X7371">
            <v>5.7115045235539119</v>
          </cell>
        </row>
        <row r="7372">
          <cell r="A7372">
            <v>7370</v>
          </cell>
          <cell r="W7372">
            <v>3.4941735607131998</v>
          </cell>
          <cell r="X7372">
            <v>5.626980277995612</v>
          </cell>
        </row>
        <row r="7373">
          <cell r="A7373">
            <v>7371</v>
          </cell>
          <cell r="W7373">
            <v>3.4970536959219998</v>
          </cell>
          <cell r="X7373">
            <v>5.7162919286934315</v>
          </cell>
        </row>
        <row r="7374">
          <cell r="A7374">
            <v>7372</v>
          </cell>
          <cell r="W7374">
            <v>3.4365708540907001</v>
          </cell>
          <cell r="X7374">
            <v>5.7396775869417267</v>
          </cell>
        </row>
        <row r="7375">
          <cell r="A7375">
            <v>7373</v>
          </cell>
          <cell r="W7375">
            <v>3.4394509892995</v>
          </cell>
          <cell r="X7375">
            <v>5.8614003248999911</v>
          </cell>
        </row>
        <row r="7376">
          <cell r="A7376">
            <v>7374</v>
          </cell>
          <cell r="W7376">
            <v>3.4308105836729998</v>
          </cell>
          <cell r="X7376">
            <v>6.2599636842117015</v>
          </cell>
        </row>
        <row r="7377">
          <cell r="A7377">
            <v>7375</v>
          </cell>
          <cell r="W7377">
            <v>3.3645674689782998</v>
          </cell>
          <cell r="X7377">
            <v>6.2944478378965441</v>
          </cell>
        </row>
        <row r="7378">
          <cell r="A7378">
            <v>7376</v>
          </cell>
          <cell r="W7378">
            <v>7.8365344435340996</v>
          </cell>
          <cell r="X7378">
            <v>6.757675346469223</v>
          </cell>
        </row>
        <row r="7379">
          <cell r="A7379">
            <v>7377</v>
          </cell>
          <cell r="W7379">
            <v>3.4358569367145599</v>
          </cell>
          <cell r="X7379">
            <v>6.8531804459648589</v>
          </cell>
        </row>
        <row r="7380">
          <cell r="A7380">
            <v>7378</v>
          </cell>
          <cell r="W7380">
            <v>3.18708218394098</v>
          </cell>
          <cell r="X7380">
            <v>6.781363573429652</v>
          </cell>
        </row>
        <row r="7381">
          <cell r="A7381">
            <v>7379</v>
          </cell>
          <cell r="W7381">
            <v>3.04307541616188</v>
          </cell>
          <cell r="X7381">
            <v>6.4478533724882192</v>
          </cell>
        </row>
        <row r="7382">
          <cell r="A7382">
            <v>7380</v>
          </cell>
          <cell r="W7382">
            <v>2.9024903374383699</v>
          </cell>
          <cell r="X7382">
            <v>5.7462132908144481</v>
          </cell>
        </row>
        <row r="7383">
          <cell r="A7383">
            <v>7381</v>
          </cell>
          <cell r="W7383">
            <v>3.0256222389337299</v>
          </cell>
          <cell r="X7383">
            <v>5.5446301846203756</v>
          </cell>
        </row>
        <row r="7384">
          <cell r="A7384">
            <v>7382</v>
          </cell>
          <cell r="W7384">
            <v>3.0448724412315</v>
          </cell>
          <cell r="X7384">
            <v>5.4204039702943936</v>
          </cell>
        </row>
        <row r="7385">
          <cell r="A7385">
            <v>7383</v>
          </cell>
          <cell r="W7385">
            <v>3.4313521375197897</v>
          </cell>
          <cell r="X7385">
            <v>5.7110188136365201</v>
          </cell>
        </row>
        <row r="7386">
          <cell r="A7386">
            <v>7384</v>
          </cell>
          <cell r="W7386">
            <v>3.65654425233028</v>
          </cell>
          <cell r="X7386">
            <v>5.8370626221899622</v>
          </cell>
        </row>
        <row r="7387">
          <cell r="A7387">
            <v>7385</v>
          </cell>
          <cell r="W7387">
            <v>3.8322325098522798</v>
          </cell>
          <cell r="X7387">
            <v>6.1718721375981911</v>
          </cell>
        </row>
        <row r="7388">
          <cell r="A7388">
            <v>7386</v>
          </cell>
          <cell r="W7388">
            <v>3.8953419480339901</v>
          </cell>
          <cell r="X7388">
            <v>6.2181089155815217</v>
          </cell>
        </row>
        <row r="7389">
          <cell r="A7389">
            <v>7387</v>
          </cell>
          <cell r="W7389">
            <v>4.1204995891602696</v>
          </cell>
          <cell r="X7389">
            <v>6.1626371855366351</v>
          </cell>
        </row>
        <row r="7390">
          <cell r="A7390">
            <v>7388</v>
          </cell>
          <cell r="W7390">
            <v>4.0885990317973899</v>
          </cell>
          <cell r="X7390">
            <v>6.2590147258036612</v>
          </cell>
        </row>
        <row r="7391">
          <cell r="A7391">
            <v>7389</v>
          </cell>
          <cell r="W7391">
            <v>7.6905527279207995</v>
          </cell>
          <cell r="X7391">
            <v>6.1044735203013465</v>
          </cell>
        </row>
        <row r="7392">
          <cell r="A7392">
            <v>7390</v>
          </cell>
          <cell r="W7392">
            <v>7.3344868173005002</v>
          </cell>
          <cell r="X7392">
            <v>5.7067711141260355</v>
          </cell>
        </row>
        <row r="7393">
          <cell r="A7393">
            <v>7391</v>
          </cell>
          <cell r="W7393">
            <v>4.2421447189606001</v>
          </cell>
          <cell r="X7393">
            <v>5.6640170788208657</v>
          </cell>
        </row>
        <row r="7394">
          <cell r="A7394">
            <v>7392</v>
          </cell>
          <cell r="W7394">
            <v>4.3262446724393007</v>
          </cell>
          <cell r="X7394">
            <v>5.5621910545142974</v>
          </cell>
        </row>
        <row r="7395">
          <cell r="A7395">
            <v>7393</v>
          </cell>
          <cell r="W7395">
            <v>4.4305055748255997</v>
          </cell>
          <cell r="X7395">
            <v>5.5183326944377855</v>
          </cell>
        </row>
        <row r="7396">
          <cell r="A7396">
            <v>7394</v>
          </cell>
          <cell r="W7396">
            <v>4.3072357785935003</v>
          </cell>
          <cell r="X7396">
            <v>5.6100113208247846</v>
          </cell>
        </row>
        <row r="7397">
          <cell r="A7397">
            <v>7395</v>
          </cell>
          <cell r="W7397">
            <v>4.2715221010256004</v>
          </cell>
          <cell r="X7397">
            <v>5.6923315462016628</v>
          </cell>
        </row>
        <row r="7398">
          <cell r="A7398">
            <v>7396</v>
          </cell>
          <cell r="W7398">
            <v>4.2386885586665999</v>
          </cell>
          <cell r="X7398">
            <v>5.8282289764558897</v>
          </cell>
        </row>
        <row r="7399">
          <cell r="A7399">
            <v>7397</v>
          </cell>
          <cell r="W7399">
            <v>4.3559100670469002</v>
          </cell>
          <cell r="X7399">
            <v>6.115392620256233</v>
          </cell>
        </row>
        <row r="7400">
          <cell r="A7400">
            <v>7398</v>
          </cell>
          <cell r="W7400">
            <v>4.4904123891260008</v>
          </cell>
          <cell r="X7400">
            <v>7.310002321955996</v>
          </cell>
        </row>
        <row r="7401">
          <cell r="A7401">
            <v>7399</v>
          </cell>
          <cell r="W7401">
            <v>4.5520472860191008</v>
          </cell>
          <cell r="X7401">
            <v>8.427967604274432</v>
          </cell>
        </row>
        <row r="7402">
          <cell r="A7402">
            <v>7400</v>
          </cell>
          <cell r="W7402">
            <v>9.0473433572338884</v>
          </cell>
          <cell r="X7402">
            <v>6.3923155052284804</v>
          </cell>
        </row>
        <row r="7403">
          <cell r="A7403">
            <v>7401</v>
          </cell>
          <cell r="W7403">
            <v>4.6184405234112607</v>
          </cell>
          <cell r="X7403">
            <v>6.1460459412923036</v>
          </cell>
        </row>
        <row r="7404">
          <cell r="A7404">
            <v>7402</v>
          </cell>
          <cell r="W7404">
            <v>4.3189753894945806</v>
          </cell>
          <cell r="X7404">
            <v>5.7539439580009804</v>
          </cell>
        </row>
        <row r="7405">
          <cell r="A7405">
            <v>7403</v>
          </cell>
          <cell r="W7405">
            <v>4.0485306777320798</v>
          </cell>
          <cell r="X7405">
            <v>5.1605277281915951</v>
          </cell>
        </row>
        <row r="7406">
          <cell r="A7406">
            <v>7404</v>
          </cell>
          <cell r="W7406">
            <v>3.8356541989078705</v>
          </cell>
          <cell r="X7406">
            <v>4.8482880708690086</v>
          </cell>
        </row>
        <row r="7407">
          <cell r="A7407">
            <v>7405</v>
          </cell>
          <cell r="W7407">
            <v>3.9040635314353298</v>
          </cell>
          <cell r="X7407">
            <v>4.6817198752934646</v>
          </cell>
        </row>
        <row r="7408">
          <cell r="A7408">
            <v>7406</v>
          </cell>
          <cell r="W7408">
            <v>3.1571977217132998</v>
          </cell>
          <cell r="X7408">
            <v>4.857099814114811</v>
          </cell>
        </row>
        <row r="7409">
          <cell r="A7409">
            <v>7407</v>
          </cell>
          <cell r="W7409">
            <v>3.1231776530539901</v>
          </cell>
          <cell r="X7409">
            <v>4.8528967482304157</v>
          </cell>
        </row>
        <row r="7410">
          <cell r="A7410">
            <v>7408</v>
          </cell>
          <cell r="W7410">
            <v>3.1410000181537798</v>
          </cell>
          <cell r="X7410">
            <v>5.359621675395644</v>
          </cell>
        </row>
        <row r="7411">
          <cell r="A7411">
            <v>7409</v>
          </cell>
          <cell r="W7411">
            <v>3.1842020487320801</v>
          </cell>
          <cell r="X7411">
            <v>5.7352969736081167</v>
          </cell>
        </row>
        <row r="7412">
          <cell r="A7412">
            <v>7410</v>
          </cell>
          <cell r="W7412">
            <v>3.2844652320860899</v>
          </cell>
          <cell r="X7412">
            <v>5.8057641975957717</v>
          </cell>
        </row>
        <row r="7413">
          <cell r="A7413">
            <v>7411</v>
          </cell>
          <cell r="W7413">
            <v>3.9995339030519701</v>
          </cell>
          <cell r="X7413">
            <v>5.8402371790295353</v>
          </cell>
        </row>
        <row r="7414">
          <cell r="A7414">
            <v>7412</v>
          </cell>
          <cell r="W7414">
            <v>4.0554774744499893</v>
          </cell>
          <cell r="X7414">
            <v>5.9677204683355463</v>
          </cell>
        </row>
        <row r="7415">
          <cell r="A7415">
            <v>7413</v>
          </cell>
          <cell r="W7415">
            <v>7.8501122268058996</v>
          </cell>
          <cell r="X7415">
            <v>5.8161221616366543</v>
          </cell>
        </row>
        <row r="7416">
          <cell r="A7416">
            <v>7414</v>
          </cell>
          <cell r="W7416">
            <v>7.5312000638035999</v>
          </cell>
          <cell r="X7416">
            <v>5.5653225484191768</v>
          </cell>
        </row>
        <row r="7417">
          <cell r="A7417">
            <v>7415</v>
          </cell>
          <cell r="W7417">
            <v>4.3547580144308</v>
          </cell>
          <cell r="X7417">
            <v>5.5099695951242733</v>
          </cell>
        </row>
        <row r="7418">
          <cell r="A7418">
            <v>7416</v>
          </cell>
          <cell r="W7418">
            <v>4.5439829079234997</v>
          </cell>
          <cell r="X7418">
            <v>5.2662771936146013</v>
          </cell>
        </row>
        <row r="7419">
          <cell r="A7419">
            <v>7417</v>
          </cell>
          <cell r="W7419">
            <v>4.8495652721687001</v>
          </cell>
          <cell r="X7419">
            <v>5.175553317963602</v>
          </cell>
        </row>
        <row r="7420">
          <cell r="A7420">
            <v>7418</v>
          </cell>
          <cell r="W7420">
            <v>4.9803234189654999</v>
          </cell>
          <cell r="X7420">
            <v>5.2193931449469604</v>
          </cell>
        </row>
        <row r="7421">
          <cell r="A7421">
            <v>7419</v>
          </cell>
          <cell r="W7421">
            <v>5.1747325553448995</v>
          </cell>
          <cell r="X7421">
            <v>5.2724422998326022</v>
          </cell>
        </row>
        <row r="7422">
          <cell r="A7422">
            <v>7420</v>
          </cell>
          <cell r="W7422">
            <v>5.3414923946977995</v>
          </cell>
          <cell r="X7422">
            <v>5.374824069038719</v>
          </cell>
        </row>
        <row r="7423">
          <cell r="A7423">
            <v>7421</v>
          </cell>
          <cell r="W7423">
            <v>5.3720218293790003</v>
          </cell>
          <cell r="X7423">
            <v>5.6190767747403321</v>
          </cell>
        </row>
        <row r="7424">
          <cell r="A7424">
            <v>7422</v>
          </cell>
          <cell r="W7424">
            <v>5.4362488489383995</v>
          </cell>
          <cell r="X7424">
            <v>6.800406097136416</v>
          </cell>
        </row>
        <row r="7425">
          <cell r="A7425">
            <v>7423</v>
          </cell>
          <cell r="W7425">
            <v>5.5652789131422997</v>
          </cell>
          <cell r="X7425">
            <v>7.6669772508986247</v>
          </cell>
        </row>
        <row r="7426">
          <cell r="A7426">
            <v>7424</v>
          </cell>
          <cell r="W7426">
            <v>10.058270876679199</v>
          </cell>
          <cell r="X7426">
            <v>5.8230836831869803</v>
          </cell>
        </row>
        <row r="7427">
          <cell r="A7427">
            <v>7425</v>
          </cell>
          <cell r="W7427">
            <v>5.0853104691342601</v>
          </cell>
          <cell r="X7427">
            <v>5.6667234166988862</v>
          </cell>
        </row>
        <row r="7428">
          <cell r="A7428">
            <v>7426</v>
          </cell>
          <cell r="W7428">
            <v>4.3310719578608801</v>
          </cell>
          <cell r="X7428">
            <v>5.4368708069146114</v>
          </cell>
        </row>
        <row r="7429">
          <cell r="A7429">
            <v>7427</v>
          </cell>
          <cell r="W7429">
            <v>3.7026264181173802</v>
          </cell>
          <cell r="X7429">
            <v>4.9949615820388313</v>
          </cell>
        </row>
        <row r="7430">
          <cell r="A7430">
            <v>7428</v>
          </cell>
          <cell r="W7430">
            <v>3.32875037280367</v>
          </cell>
          <cell r="X7430">
            <v>4.9057726391531631</v>
          </cell>
        </row>
        <row r="7431">
          <cell r="A7431">
            <v>7429</v>
          </cell>
          <cell r="W7431">
            <v>3.2905946952669298</v>
          </cell>
          <cell r="X7431">
            <v>4.8092613647341311</v>
          </cell>
        </row>
        <row r="7432">
          <cell r="A7432">
            <v>7430</v>
          </cell>
          <cell r="W7432">
            <v>2.7971807985970001</v>
          </cell>
          <cell r="X7432">
            <v>4.939648097996109</v>
          </cell>
        </row>
        <row r="7433">
          <cell r="A7433">
            <v>7431</v>
          </cell>
          <cell r="W7433">
            <v>2.8841264160460902</v>
          </cell>
          <cell r="X7433">
            <v>4.8348485632659219</v>
          </cell>
        </row>
        <row r="7434">
          <cell r="A7434">
            <v>7432</v>
          </cell>
          <cell r="W7434">
            <v>3.0805171763224801</v>
          </cell>
          <cell r="X7434">
            <v>5.3398271357216105</v>
          </cell>
        </row>
        <row r="7435">
          <cell r="A7435">
            <v>7433</v>
          </cell>
          <cell r="W7435">
            <v>3.6623045227478799</v>
          </cell>
          <cell r="X7435">
            <v>5.7348001024049067</v>
          </cell>
        </row>
        <row r="7436">
          <cell r="A7436">
            <v>7434</v>
          </cell>
          <cell r="W7436">
            <v>3.67328350973649</v>
          </cell>
          <cell r="X7436">
            <v>5.8244458956263463</v>
          </cell>
        </row>
        <row r="7437">
          <cell r="A7437">
            <v>7435</v>
          </cell>
          <cell r="W7437">
            <v>3.6484454005504698</v>
          </cell>
          <cell r="X7437">
            <v>5.8844282280539346</v>
          </cell>
        </row>
        <row r="7438">
          <cell r="A7438">
            <v>7436</v>
          </cell>
          <cell r="W7438">
            <v>3.1836604948853902</v>
          </cell>
          <cell r="X7438">
            <v>5.9327987830958726</v>
          </cell>
        </row>
        <row r="7439">
          <cell r="A7439">
            <v>7437</v>
          </cell>
          <cell r="W7439">
            <v>6.6441995434503003</v>
          </cell>
          <cell r="X7439">
            <v>5.8262191595144266</v>
          </cell>
        </row>
        <row r="7440">
          <cell r="A7440">
            <v>7438</v>
          </cell>
          <cell r="W7440">
            <v>6.1426867974463999</v>
          </cell>
          <cell r="X7440">
            <v>5.605584599257285</v>
          </cell>
        </row>
        <row r="7441">
          <cell r="A7441">
            <v>7439</v>
          </cell>
          <cell r="W7441">
            <v>2.8864649974081997</v>
          </cell>
          <cell r="X7441">
            <v>5.5397247123925366</v>
          </cell>
        </row>
        <row r="7442">
          <cell r="A7442">
            <v>7440</v>
          </cell>
          <cell r="W7442">
            <v>2.8979855382435997</v>
          </cell>
          <cell r="X7442">
            <v>5.3394435611677604</v>
          </cell>
        </row>
        <row r="7443">
          <cell r="A7443">
            <v>7441</v>
          </cell>
          <cell r="W7443">
            <v>2.8979855382435997</v>
          </cell>
          <cell r="X7443">
            <v>5.306244767049316</v>
          </cell>
        </row>
        <row r="7444">
          <cell r="A7444">
            <v>7442</v>
          </cell>
          <cell r="W7444">
            <v>3.047752578886</v>
          </cell>
          <cell r="X7444">
            <v>5.4342105249337811</v>
          </cell>
        </row>
        <row r="7445">
          <cell r="A7445">
            <v>7443</v>
          </cell>
          <cell r="W7445">
            <v>3.0448724412315</v>
          </cell>
          <cell r="X7445">
            <v>5.5510147748029457</v>
          </cell>
        </row>
        <row r="7446">
          <cell r="A7446">
            <v>7444</v>
          </cell>
          <cell r="W7446">
            <v>3.0419923060226002</v>
          </cell>
          <cell r="X7446">
            <v>5.7295887591444004</v>
          </cell>
        </row>
        <row r="7447">
          <cell r="A7447">
            <v>7445</v>
          </cell>
          <cell r="W7447">
            <v>2.9181464847053999</v>
          </cell>
          <cell r="X7447">
            <v>6.0438105432703679</v>
          </cell>
        </row>
        <row r="7448">
          <cell r="A7448">
            <v>7446</v>
          </cell>
          <cell r="W7448">
            <v>2.9152663494966</v>
          </cell>
          <cell r="X7448">
            <v>7.251261158955578</v>
          </cell>
        </row>
        <row r="7449">
          <cell r="A7449">
            <v>7447</v>
          </cell>
          <cell r="W7449">
            <v>2.8922252678258999</v>
          </cell>
          <cell r="X7449">
            <v>8.4408890118282027</v>
          </cell>
        </row>
        <row r="7450">
          <cell r="A7450">
            <v>7448</v>
          </cell>
          <cell r="W7450">
            <v>7.436195627494099</v>
          </cell>
          <cell r="X7450">
            <v>6.3798831893299193</v>
          </cell>
        </row>
        <row r="7451">
          <cell r="A7451">
            <v>7449</v>
          </cell>
          <cell r="W7451">
            <v>3.0700797431806603</v>
          </cell>
          <cell r="X7451">
            <v>6.0093606340081651</v>
          </cell>
        </row>
        <row r="7452">
          <cell r="A7452">
            <v>7450</v>
          </cell>
          <cell r="W7452">
            <v>2.6024147023066804</v>
          </cell>
          <cell r="X7452">
            <v>5.4349983926132053</v>
          </cell>
        </row>
        <row r="7453">
          <cell r="A7453">
            <v>7451</v>
          </cell>
          <cell r="W7453">
            <v>2.4094456310858803</v>
          </cell>
          <cell r="X7453">
            <v>4.7465289831357786</v>
          </cell>
        </row>
        <row r="7454">
          <cell r="A7454">
            <v>7452</v>
          </cell>
          <cell r="W7454">
            <v>2.51943233020567</v>
          </cell>
          <cell r="X7454">
            <v>4.2783168555661666</v>
          </cell>
        </row>
        <row r="7455">
          <cell r="A7455">
            <v>7453</v>
          </cell>
          <cell r="W7455">
            <v>2.8153723564599304</v>
          </cell>
          <cell r="X7455">
            <v>4.0470348991424618</v>
          </cell>
        </row>
        <row r="7456">
          <cell r="A7456">
            <v>7454</v>
          </cell>
          <cell r="W7456">
            <v>2.0829072252278999</v>
          </cell>
          <cell r="X7456">
            <v>4.1903788053933742</v>
          </cell>
        </row>
        <row r="7457">
          <cell r="A7457">
            <v>7455</v>
          </cell>
          <cell r="W7457">
            <v>2.0892090494922901</v>
          </cell>
          <cell r="X7457">
            <v>4.2954465261969856</v>
          </cell>
        </row>
        <row r="7458">
          <cell r="A7458">
            <v>7456</v>
          </cell>
          <cell r="W7458">
            <v>2.17039439652368</v>
          </cell>
          <cell r="X7458">
            <v>4.7831312427665633</v>
          </cell>
        </row>
        <row r="7459">
          <cell r="A7459">
            <v>7457</v>
          </cell>
          <cell r="W7459">
            <v>2.2423977791903802</v>
          </cell>
          <cell r="X7459">
            <v>5.1773976884340653</v>
          </cell>
        </row>
        <row r="7460">
          <cell r="A7460">
            <v>7458</v>
          </cell>
          <cell r="W7460">
            <v>2.3196198808736903</v>
          </cell>
          <cell r="X7460">
            <v>5.260229369418906</v>
          </cell>
        </row>
        <row r="7461">
          <cell r="A7461">
            <v>7459</v>
          </cell>
          <cell r="W7461">
            <v>2.7008808605910701</v>
          </cell>
          <cell r="X7461">
            <v>5.3130695476863314</v>
          </cell>
        </row>
        <row r="7462">
          <cell r="A7462">
            <v>7460</v>
          </cell>
          <cell r="W7462">
            <v>2.69403748003419</v>
          </cell>
          <cell r="X7462">
            <v>5.4719933197247208</v>
          </cell>
        </row>
        <row r="7463">
          <cell r="A7463">
            <v>7461</v>
          </cell>
          <cell r="W7463">
            <v>6.4022681712334997</v>
          </cell>
          <cell r="X7463">
            <v>5.3570397008597626</v>
          </cell>
        </row>
        <row r="7464">
          <cell r="A7464">
            <v>7462</v>
          </cell>
          <cell r="W7464">
            <v>6.0015601624303994</v>
          </cell>
          <cell r="X7464">
            <v>5.1256428041084421</v>
          </cell>
        </row>
        <row r="7465">
          <cell r="A7465">
            <v>7463</v>
          </cell>
          <cell r="W7465">
            <v>2.8288622883399999</v>
          </cell>
          <cell r="X7465">
            <v>5.0657081036186815</v>
          </cell>
        </row>
        <row r="7466">
          <cell r="A7466">
            <v>7464</v>
          </cell>
          <cell r="W7466">
            <v>3.0275916299783998</v>
          </cell>
          <cell r="X7466">
            <v>4.7826938354685939</v>
          </cell>
        </row>
        <row r="7467">
          <cell r="A7467">
            <v>7465</v>
          </cell>
          <cell r="W7467">
            <v>3.1802388058298003</v>
          </cell>
          <cell r="X7467">
            <v>4.7192444708470171</v>
          </cell>
        </row>
        <row r="7468">
          <cell r="A7468">
            <v>7466</v>
          </cell>
          <cell r="W7468">
            <v>3.2176805659904</v>
          </cell>
          <cell r="X7468">
            <v>4.7727905777258792</v>
          </cell>
        </row>
        <row r="7469">
          <cell r="A7469">
            <v>7467</v>
          </cell>
          <cell r="W7469">
            <v>3.3847284178859001</v>
          </cell>
          <cell r="X7469">
            <v>4.824453617345779</v>
          </cell>
        </row>
        <row r="7470">
          <cell r="A7470">
            <v>7468</v>
          </cell>
          <cell r="W7470">
            <v>3.8340295373675999</v>
          </cell>
          <cell r="X7470">
            <v>4.9377295460230943</v>
          </cell>
        </row>
        <row r="7471">
          <cell r="A7471">
            <v>7469</v>
          </cell>
          <cell r="W7471">
            <v>4.2107512442060004</v>
          </cell>
          <cell r="X7471">
            <v>5.1690660921635052</v>
          </cell>
        </row>
        <row r="7472">
          <cell r="A7472">
            <v>7470</v>
          </cell>
          <cell r="W7472">
            <v>4.5635678293002</v>
          </cell>
          <cell r="X7472">
            <v>6.287164037414235</v>
          </cell>
        </row>
        <row r="7473">
          <cell r="A7473">
            <v>7471</v>
          </cell>
          <cell r="W7473">
            <v>4.8397728114804002</v>
          </cell>
          <cell r="X7473">
            <v>7.1785594548898199</v>
          </cell>
        </row>
        <row r="7474">
          <cell r="A7474">
            <v>7472</v>
          </cell>
          <cell r="W7474">
            <v>9.4465301206578189</v>
          </cell>
          <cell r="X7474">
            <v>5.3627540435378034</v>
          </cell>
        </row>
        <row r="7475">
          <cell r="A7475">
            <v>7473</v>
          </cell>
          <cell r="W7475">
            <v>4.3592283399414606</v>
          </cell>
          <cell r="X7475">
            <v>4.9049839702756959</v>
          </cell>
        </row>
        <row r="7476">
          <cell r="A7476">
            <v>7474</v>
          </cell>
          <cell r="W7476">
            <v>3.8532574988333801</v>
          </cell>
          <cell r="X7476">
            <v>4.2837843802427695</v>
          </cell>
        </row>
        <row r="7477">
          <cell r="A7477">
            <v>7475</v>
          </cell>
          <cell r="W7477">
            <v>3.4347738265753804</v>
          </cell>
          <cell r="X7477">
            <v>3.6638488883617253</v>
          </cell>
        </row>
        <row r="7478">
          <cell r="A7478">
            <v>7476</v>
          </cell>
          <cell r="W7478">
            <v>3.2279456331571703</v>
          </cell>
          <cell r="X7478">
            <v>3.1361834404388489</v>
          </cell>
        </row>
        <row r="7479">
          <cell r="A7479">
            <v>7477</v>
          </cell>
          <cell r="W7479">
            <v>3.27331388156813</v>
          </cell>
          <cell r="X7479">
            <v>3.0163442510812173</v>
          </cell>
        </row>
        <row r="7480">
          <cell r="A7480">
            <v>7478</v>
          </cell>
          <cell r="W7480">
            <v>2.5610096992437001</v>
          </cell>
          <cell r="X7480">
            <v>3.164549142442306</v>
          </cell>
        </row>
        <row r="7481">
          <cell r="A7481">
            <v>7479</v>
          </cell>
          <cell r="W7481">
            <v>2.5298697633474903</v>
          </cell>
          <cell r="X7481">
            <v>3.3896941841876833</v>
          </cell>
        </row>
        <row r="7482">
          <cell r="A7482">
            <v>7480</v>
          </cell>
          <cell r="W7482">
            <v>3.03155487532648</v>
          </cell>
          <cell r="X7482">
            <v>3.7823570319437483</v>
          </cell>
        </row>
        <row r="7483">
          <cell r="A7483">
            <v>7481</v>
          </cell>
          <cell r="W7483">
            <v>3.3022875996316801</v>
          </cell>
          <cell r="X7483">
            <v>4.1189380684541019</v>
          </cell>
        </row>
        <row r="7484">
          <cell r="A7484">
            <v>7482</v>
          </cell>
          <cell r="W7484">
            <v>3.7470149749958899</v>
          </cell>
          <cell r="X7484">
            <v>4.1923528275255038</v>
          </cell>
        </row>
        <row r="7485">
          <cell r="A7485">
            <v>7483</v>
          </cell>
          <cell r="W7485">
            <v>4.2518337610421701</v>
          </cell>
          <cell r="X7485">
            <v>4.2074628752729719</v>
          </cell>
        </row>
        <row r="7486">
          <cell r="A7486">
            <v>7484</v>
          </cell>
          <cell r="W7486">
            <v>4.2006362972908899</v>
          </cell>
          <cell r="X7486">
            <v>4.3734099979058518</v>
          </cell>
        </row>
        <row r="7487">
          <cell r="A7487">
            <v>7485</v>
          </cell>
          <cell r="W7487">
            <v>7.9169313690315999</v>
          </cell>
          <cell r="X7487">
            <v>4.2794430013299438</v>
          </cell>
        </row>
        <row r="7488">
          <cell r="A7488">
            <v>7486</v>
          </cell>
          <cell r="W7488">
            <v>7.3022293000265996</v>
          </cell>
          <cell r="X7488">
            <v>4.044402178184761</v>
          </cell>
        </row>
        <row r="7489">
          <cell r="A7489">
            <v>7487</v>
          </cell>
          <cell r="W7489">
            <v>4.0304547688824002</v>
          </cell>
          <cell r="X7489">
            <v>3.969764959297331</v>
          </cell>
        </row>
        <row r="7490">
          <cell r="A7490">
            <v>7488</v>
          </cell>
          <cell r="W7490">
            <v>4.3052196859039</v>
          </cell>
          <cell r="X7490">
            <v>3.6514504016253415</v>
          </cell>
        </row>
        <row r="7491">
          <cell r="A7491">
            <v>7489</v>
          </cell>
          <cell r="W7491">
            <v>4.5364945549130997</v>
          </cell>
          <cell r="X7491">
            <v>3.5746364403680597</v>
          </cell>
        </row>
        <row r="7492">
          <cell r="A7492">
            <v>7490</v>
          </cell>
          <cell r="W7492">
            <v>4.5629918017693001</v>
          </cell>
          <cell r="X7492">
            <v>3.6356543148251248</v>
          </cell>
        </row>
        <row r="7493">
          <cell r="A7493">
            <v>7491</v>
          </cell>
          <cell r="W7493">
            <v>4.5575195438942</v>
          </cell>
          <cell r="X7493">
            <v>3.6788928991148948</v>
          </cell>
        </row>
        <row r="7494">
          <cell r="A7494">
            <v>7492</v>
          </cell>
          <cell r="W7494">
            <v>4.5189257311175002</v>
          </cell>
          <cell r="X7494">
            <v>3.7975631925515252</v>
          </cell>
        </row>
        <row r="7495">
          <cell r="A7495">
            <v>7493</v>
          </cell>
          <cell r="W7495">
            <v>4.4189850315445005</v>
          </cell>
          <cell r="X7495">
            <v>4.0030057970578179</v>
          </cell>
        </row>
        <row r="7496">
          <cell r="A7496">
            <v>7494</v>
          </cell>
          <cell r="W7496">
            <v>4.332004942857</v>
          </cell>
          <cell r="X7496">
            <v>5.065842334930287</v>
          </cell>
        </row>
        <row r="7497">
          <cell r="A7497">
            <v>7495</v>
          </cell>
          <cell r="W7497">
            <v>4.3573501346513002</v>
          </cell>
          <cell r="X7497">
            <v>5.753929736557919</v>
          </cell>
        </row>
        <row r="7498">
          <cell r="A7498">
            <v>7496</v>
          </cell>
          <cell r="W7498">
            <v>8.9355941042829095</v>
          </cell>
          <cell r="X7498">
            <v>4.246684630436647</v>
          </cell>
        </row>
        <row r="7499">
          <cell r="A7499">
            <v>7497</v>
          </cell>
          <cell r="W7499">
            <v>4.6121042254626605</v>
          </cell>
          <cell r="X7499">
            <v>3.7105801403898413</v>
          </cell>
        </row>
        <row r="7500">
          <cell r="A7500">
            <v>7498</v>
          </cell>
          <cell r="W7500">
            <v>4.1769847144050809</v>
          </cell>
          <cell r="X7500">
            <v>3.290397977943083</v>
          </cell>
        </row>
        <row r="7501">
          <cell r="A7501">
            <v>7499</v>
          </cell>
          <cell r="W7501">
            <v>4.0012964568830798</v>
          </cell>
          <cell r="X7501">
            <v>2.9418586402224878</v>
          </cell>
        </row>
        <row r="7502">
          <cell r="A7502">
            <v>7500</v>
          </cell>
          <cell r="W7502">
            <v>3.74637000254247</v>
          </cell>
          <cell r="X7502">
            <v>2.6692546782184197</v>
          </cell>
        </row>
        <row r="7503">
          <cell r="A7503">
            <v>7501</v>
          </cell>
          <cell r="W7503">
            <v>3.9357450187325296</v>
          </cell>
          <cell r="X7503">
            <v>2.554374738015559</v>
          </cell>
        </row>
        <row r="7504">
          <cell r="A7504">
            <v>7502</v>
          </cell>
          <cell r="W7504">
            <v>3.3645674689782998</v>
          </cell>
          <cell r="X7504">
            <v>2.5592102540433292</v>
          </cell>
        </row>
        <row r="7505">
          <cell r="A7505">
            <v>7503</v>
          </cell>
          <cell r="W7505">
            <v>3.3910302421502898</v>
          </cell>
          <cell r="X7505">
            <v>2.7998188763498026</v>
          </cell>
        </row>
        <row r="7506">
          <cell r="A7506">
            <v>7504</v>
          </cell>
          <cell r="W7506">
            <v>3.5067772116877798</v>
          </cell>
          <cell r="X7506">
            <v>3.1449246356425897</v>
          </cell>
        </row>
        <row r="7507">
          <cell r="A7507">
            <v>7505</v>
          </cell>
          <cell r="W7507">
            <v>3.6133422217519802</v>
          </cell>
          <cell r="X7507">
            <v>3.4620836492523432</v>
          </cell>
        </row>
        <row r="7508">
          <cell r="A7508">
            <v>7506</v>
          </cell>
          <cell r="W7508">
            <v>3.8774851092500904</v>
          </cell>
          <cell r="X7508">
            <v>3.5624764718778006</v>
          </cell>
        </row>
        <row r="7509">
          <cell r="A7509">
            <v>7507</v>
          </cell>
          <cell r="W7509">
            <v>4.3751035572742705</v>
          </cell>
          <cell r="X7509">
            <v>3.6040437909315211</v>
          </cell>
        </row>
        <row r="7510">
          <cell r="A7510">
            <v>7508</v>
          </cell>
          <cell r="W7510">
            <v>4.9788488776768896</v>
          </cell>
          <cell r="X7510">
            <v>3.7320998256375173</v>
          </cell>
        </row>
        <row r="7511">
          <cell r="A7511">
            <v>7509</v>
          </cell>
          <cell r="W7511">
            <v>8.6303409023272</v>
          </cell>
          <cell r="X7511">
            <v>3.6872172670824908</v>
          </cell>
        </row>
        <row r="7512">
          <cell r="A7512">
            <v>7510</v>
          </cell>
          <cell r="W7512">
            <v>8.2541140452450001</v>
          </cell>
          <cell r="X7512">
            <v>3.5000678528696287</v>
          </cell>
        </row>
        <row r="7513">
          <cell r="A7513">
            <v>7511</v>
          </cell>
          <cell r="W7513">
            <v>5.1018651301590001</v>
          </cell>
          <cell r="X7513">
            <v>3.4241902398735728</v>
          </cell>
        </row>
        <row r="7514">
          <cell r="A7514">
            <v>7512</v>
          </cell>
          <cell r="W7514">
            <v>5.165804137175801</v>
          </cell>
          <cell r="X7514">
            <v>3.1687536883761087</v>
          </cell>
        </row>
        <row r="7515">
          <cell r="A7515">
            <v>7513</v>
          </cell>
          <cell r="W7515">
            <v>5.2700650371163</v>
          </cell>
          <cell r="X7515">
            <v>3.1087618844477336</v>
          </cell>
        </row>
        <row r="7516">
          <cell r="A7516">
            <v>7514</v>
          </cell>
          <cell r="W7516">
            <v>5.331987948997801</v>
          </cell>
          <cell r="X7516">
            <v>3.0729801995177888</v>
          </cell>
        </row>
        <row r="7517">
          <cell r="A7517">
            <v>7515</v>
          </cell>
          <cell r="W7517">
            <v>5.4610180132017998</v>
          </cell>
          <cell r="X7517">
            <v>3.132733678413949</v>
          </cell>
        </row>
        <row r="7518">
          <cell r="A7518">
            <v>7516</v>
          </cell>
          <cell r="W7518">
            <v>5.5816956843218</v>
          </cell>
          <cell r="X7518">
            <v>3.1729133198046253</v>
          </cell>
        </row>
        <row r="7519">
          <cell r="A7519">
            <v>7517</v>
          </cell>
          <cell r="W7519">
            <v>5.6680997454783997</v>
          </cell>
          <cell r="X7519">
            <v>3.249297015880551</v>
          </cell>
        </row>
        <row r="7520">
          <cell r="A7520">
            <v>7518</v>
          </cell>
          <cell r="W7520">
            <v>6.0298447511874995</v>
          </cell>
          <cell r="X7520">
            <v>3.5217605117487247</v>
          </cell>
        </row>
        <row r="7521">
          <cell r="A7521">
            <v>7519</v>
          </cell>
          <cell r="W7521">
            <v>5.9834745704119996</v>
          </cell>
          <cell r="X7521">
            <v>3.5229983424197764</v>
          </cell>
        </row>
        <row r="7522">
          <cell r="A7522">
            <v>7520</v>
          </cell>
          <cell r="W7522">
            <v>10.585623664233498</v>
          </cell>
          <cell r="X7522">
            <v>3.9926545564150087</v>
          </cell>
        </row>
        <row r="7523">
          <cell r="A7523">
            <v>7521</v>
          </cell>
          <cell r="W7523">
            <v>5.6443447464316598</v>
          </cell>
          <cell r="X7523">
            <v>4.0822090335527372</v>
          </cell>
        </row>
        <row r="7524">
          <cell r="A7524">
            <v>7522</v>
          </cell>
          <cell r="W7524">
            <v>4.4891913891415802</v>
          </cell>
          <cell r="X7524">
            <v>3.9243594315344374</v>
          </cell>
        </row>
        <row r="7525">
          <cell r="A7525">
            <v>7523</v>
          </cell>
          <cell r="W7525">
            <v>3.8642020121377798</v>
          </cell>
          <cell r="X7525">
            <v>3.5397085110942448</v>
          </cell>
        </row>
        <row r="7526">
          <cell r="A7526">
            <v>7524</v>
          </cell>
          <cell r="W7526">
            <v>3.7233289184259699</v>
          </cell>
          <cell r="X7526">
            <v>3.0413917171706779</v>
          </cell>
        </row>
        <row r="7527">
          <cell r="A7527">
            <v>7525</v>
          </cell>
          <cell r="W7527">
            <v>3.7024540545880296</v>
          </cell>
          <cell r="X7527">
            <v>2.9183546948980483</v>
          </cell>
        </row>
        <row r="7528">
          <cell r="A7528">
            <v>7526</v>
          </cell>
          <cell r="W7528">
            <v>3.0967148798819997</v>
          </cell>
          <cell r="X7528">
            <v>2.81748069200912</v>
          </cell>
        </row>
        <row r="7529">
          <cell r="A7529">
            <v>7527</v>
          </cell>
          <cell r="W7529">
            <v>3.2326227958812899</v>
          </cell>
          <cell r="X7529">
            <v>3.1006233067301014</v>
          </cell>
        </row>
        <row r="7530">
          <cell r="A7530">
            <v>7528</v>
          </cell>
          <cell r="W7530">
            <v>3.3858115255793799</v>
          </cell>
          <cell r="X7530">
            <v>3.1236900723489933</v>
          </cell>
        </row>
        <row r="7531">
          <cell r="A7531">
            <v>7529</v>
          </cell>
          <cell r="W7531">
            <v>3.6594243875390804</v>
          </cell>
          <cell r="X7531">
            <v>3.3111410816959048</v>
          </cell>
        </row>
        <row r="7532">
          <cell r="A7532">
            <v>7530</v>
          </cell>
          <cell r="W7532">
            <v>3.97051348089779</v>
          </cell>
          <cell r="X7532">
            <v>3.3255763301553252</v>
          </cell>
        </row>
        <row r="7533">
          <cell r="A7533">
            <v>7531</v>
          </cell>
          <cell r="W7533">
            <v>4.8390933653427703</v>
          </cell>
          <cell r="X7533">
            <v>3.2647093457821197</v>
          </cell>
        </row>
        <row r="7534">
          <cell r="A7534">
            <v>7532</v>
          </cell>
          <cell r="W7534">
            <v>5.0013139342623898</v>
          </cell>
          <cell r="X7534">
            <v>3.3078901716856</v>
          </cell>
        </row>
        <row r="7535">
          <cell r="A7535">
            <v>7533</v>
          </cell>
          <cell r="W7535">
            <v>8.7795319129931002</v>
          </cell>
          <cell r="X7535">
            <v>3.2111220211131886</v>
          </cell>
        </row>
        <row r="7536">
          <cell r="A7536">
            <v>7534</v>
          </cell>
          <cell r="W7536">
            <v>8.7736904672464</v>
          </cell>
          <cell r="X7536">
            <v>2.9308672489090677</v>
          </cell>
        </row>
        <row r="7537">
          <cell r="A7537">
            <v>7535</v>
          </cell>
          <cell r="W7537">
            <v>5.7035254129495003</v>
          </cell>
          <cell r="X7537">
            <v>2.853741667562987</v>
          </cell>
        </row>
        <row r="7538">
          <cell r="A7538">
            <v>7536</v>
          </cell>
          <cell r="W7538">
            <v>5.5721912386218007</v>
          </cell>
          <cell r="X7538">
            <v>2.7899097281546106</v>
          </cell>
        </row>
        <row r="7539">
          <cell r="A7539">
            <v>7537</v>
          </cell>
          <cell r="W7539">
            <v>5.4379769290853996</v>
          </cell>
          <cell r="X7539">
            <v>2.6510270133987563</v>
          </cell>
        </row>
        <row r="7540">
          <cell r="A7540">
            <v>7538</v>
          </cell>
          <cell r="W7540">
            <v>5.3636694362949999</v>
          </cell>
          <cell r="X7540">
            <v>2.5470771213978356</v>
          </cell>
        </row>
        <row r="7541">
          <cell r="A7541">
            <v>7539</v>
          </cell>
          <cell r="W7541">
            <v>5.1277863494842997</v>
          </cell>
          <cell r="X7541">
            <v>2.6207685130009715</v>
          </cell>
        </row>
        <row r="7542">
          <cell r="A7542">
            <v>7540</v>
          </cell>
          <cell r="W7542">
            <v>4.9336652256473998</v>
          </cell>
          <cell r="X7542">
            <v>2.6581204967436163</v>
          </cell>
        </row>
        <row r="7543">
          <cell r="A7543">
            <v>7541</v>
          </cell>
          <cell r="W7543">
            <v>4.7271595184560002</v>
          </cell>
          <cell r="X7543">
            <v>2.6739876529790534</v>
          </cell>
        </row>
        <row r="7544">
          <cell r="A7544">
            <v>7542</v>
          </cell>
          <cell r="W7544">
            <v>4.6070578724211</v>
          </cell>
          <cell r="X7544">
            <v>2.9456154829680781</v>
          </cell>
        </row>
        <row r="7545">
          <cell r="A7545">
            <v>7543</v>
          </cell>
          <cell r="W7545">
            <v>4.3420854185335997</v>
          </cell>
          <cell r="X7545">
            <v>2.855685623291182</v>
          </cell>
        </row>
        <row r="7546">
          <cell r="A7546">
            <v>7544</v>
          </cell>
          <cell r="W7546">
            <v>8.8713670871693147</v>
          </cell>
          <cell r="X7546">
            <v>3.242662297150904</v>
          </cell>
        </row>
        <row r="7547">
          <cell r="A7547">
            <v>7545</v>
          </cell>
          <cell r="W7547">
            <v>4.4914265518968604</v>
          </cell>
          <cell r="X7547">
            <v>3.4686951666622639</v>
          </cell>
        </row>
        <row r="7548">
          <cell r="A7548">
            <v>7546</v>
          </cell>
          <cell r="W7548">
            <v>4.1280224134091794</v>
          </cell>
          <cell r="X7548">
            <v>3.3854644629630544</v>
          </cell>
        </row>
        <row r="7549">
          <cell r="A7549">
            <v>7547</v>
          </cell>
          <cell r="W7549">
            <v>3.7832702088562802</v>
          </cell>
          <cell r="X7549">
            <v>3.1077832422929181</v>
          </cell>
        </row>
        <row r="7550">
          <cell r="A7550">
            <v>7548</v>
          </cell>
          <cell r="W7550">
            <v>3.5966029618999702</v>
          </cell>
          <cell r="X7550">
            <v>2.7492747788937546</v>
          </cell>
        </row>
        <row r="7551">
          <cell r="A7551">
            <v>7549</v>
          </cell>
          <cell r="W7551">
            <v>3.8608615008570299</v>
          </cell>
          <cell r="X7551">
            <v>2.6290650586738198</v>
          </cell>
        </row>
        <row r="7552">
          <cell r="A7552">
            <v>7550</v>
          </cell>
          <cell r="W7552">
            <v>3.3300058440264997</v>
          </cell>
          <cell r="X7552">
            <v>2.5057077093833358</v>
          </cell>
        </row>
        <row r="7553">
          <cell r="A7553">
            <v>7551</v>
          </cell>
          <cell r="W7553">
            <v>3.4601534920538901</v>
          </cell>
          <cell r="X7553">
            <v>2.6801032216924119</v>
          </cell>
        </row>
        <row r="7554">
          <cell r="A7554">
            <v>7552</v>
          </cell>
          <cell r="W7554">
            <v>3.7314277726514802</v>
          </cell>
          <cell r="X7554">
            <v>2.7581284302502915</v>
          </cell>
        </row>
        <row r="7555">
          <cell r="A7555">
            <v>7553</v>
          </cell>
          <cell r="W7555">
            <v>4.27001308849868</v>
          </cell>
          <cell r="X7555">
            <v>2.9202752970743449</v>
          </cell>
        </row>
        <row r="7556">
          <cell r="A7556">
            <v>7554</v>
          </cell>
          <cell r="W7556">
            <v>4.5511487722614907</v>
          </cell>
          <cell r="X7556">
            <v>2.9538373535811067</v>
          </cell>
        </row>
        <row r="7557">
          <cell r="A7557">
            <v>7555</v>
          </cell>
          <cell r="W7557">
            <v>4.6573568224146706</v>
          </cell>
          <cell r="X7557">
            <v>2.9061912946436665</v>
          </cell>
        </row>
        <row r="7558">
          <cell r="A7558">
            <v>7556</v>
          </cell>
          <cell r="W7558">
            <v>4.6315045504577901</v>
          </cell>
          <cell r="X7558">
            <v>2.9932110716583282</v>
          </cell>
        </row>
        <row r="7559">
          <cell r="A7559">
            <v>7557</v>
          </cell>
          <cell r="W7559">
            <v>8.1692312270218004</v>
          </cell>
          <cell r="X7559">
            <v>2.8901237745632149</v>
          </cell>
        </row>
        <row r="7560">
          <cell r="A7560">
            <v>7558</v>
          </cell>
          <cell r="W7560">
            <v>7.7374177560067006</v>
          </cell>
          <cell r="X7560">
            <v>2.6772477942871022</v>
          </cell>
        </row>
        <row r="7561">
          <cell r="A7561">
            <v>7559</v>
          </cell>
          <cell r="W7561">
            <v>4.5140295007733009</v>
          </cell>
          <cell r="X7561">
            <v>2.6059108706815679</v>
          </cell>
        </row>
        <row r="7562">
          <cell r="A7562">
            <v>7560</v>
          </cell>
          <cell r="W7562">
            <v>4.5981294518061997</v>
          </cell>
          <cell r="X7562">
            <v>2.5499571544457824</v>
          </cell>
        </row>
        <row r="7563">
          <cell r="A7563">
            <v>7561</v>
          </cell>
          <cell r="W7563">
            <v>4.5748003551472003</v>
          </cell>
          <cell r="X7563">
            <v>2.4862611464834847</v>
          </cell>
        </row>
        <row r="7564">
          <cell r="A7564">
            <v>7562</v>
          </cell>
          <cell r="W7564">
            <v>4.6508359305302998</v>
          </cell>
          <cell r="X7564">
            <v>2.6206151404398934</v>
          </cell>
        </row>
        <row r="7565">
          <cell r="A7565">
            <v>7563</v>
          </cell>
          <cell r="W7565">
            <v>4.6603403762303</v>
          </cell>
          <cell r="X7565">
            <v>2.7272278602796129</v>
          </cell>
        </row>
        <row r="7566">
          <cell r="A7566">
            <v>7564</v>
          </cell>
          <cell r="W7566">
            <v>4.7159269901631999</v>
          </cell>
          <cell r="X7566">
            <v>2.9322826356206773</v>
          </cell>
        </row>
        <row r="7567">
          <cell r="A7567">
            <v>7565</v>
          </cell>
          <cell r="W7567">
            <v>5.0007723779699003</v>
          </cell>
          <cell r="X7567">
            <v>3.1921287484399552</v>
          </cell>
        </row>
        <row r="7568">
          <cell r="A7568">
            <v>7566</v>
          </cell>
          <cell r="W7568">
            <v>4.9711069858079995</v>
          </cell>
          <cell r="X7568">
            <v>4.239488603654193</v>
          </cell>
        </row>
        <row r="7569">
          <cell r="A7569">
            <v>7567</v>
          </cell>
          <cell r="W7569">
            <v>4.7778498995989001</v>
          </cell>
          <cell r="X7569">
            <v>4.9660690092716973</v>
          </cell>
        </row>
        <row r="7570">
          <cell r="A7570">
            <v>7568</v>
          </cell>
          <cell r="W7570">
            <v>9.4226249989136193</v>
          </cell>
          <cell r="X7570">
            <v>3.648015991921512</v>
          </cell>
        </row>
        <row r="7571">
          <cell r="A7571">
            <v>7569</v>
          </cell>
          <cell r="W7571">
            <v>4.9378475361697607</v>
          </cell>
          <cell r="X7571">
            <v>3.4276658886365516</v>
          </cell>
        </row>
        <row r="7572">
          <cell r="A7572">
            <v>7570</v>
          </cell>
          <cell r="W7572">
            <v>4.6424145925237799</v>
          </cell>
          <cell r="X7572">
            <v>3.3706093466440037</v>
          </cell>
        </row>
        <row r="7573">
          <cell r="A7573">
            <v>7571</v>
          </cell>
          <cell r="W7573">
            <v>4.4327407375808798</v>
          </cell>
          <cell r="X7573">
            <v>3.1804002064330428</v>
          </cell>
        </row>
        <row r="7574">
          <cell r="A7574">
            <v>7572</v>
          </cell>
          <cell r="W7574">
            <v>4.3367977545943699</v>
          </cell>
          <cell r="X7574">
            <v>3.2369085028707034</v>
          </cell>
        </row>
        <row r="7575">
          <cell r="A7575">
            <v>7573</v>
          </cell>
          <cell r="W7575">
            <v>4.4818186875901302</v>
          </cell>
          <cell r="X7575">
            <v>3.2598245878946202</v>
          </cell>
        </row>
        <row r="7576">
          <cell r="A7576">
            <v>7574</v>
          </cell>
          <cell r="W7576">
            <v>3.9336822219522998</v>
          </cell>
          <cell r="X7576">
            <v>3.3882854992693119</v>
          </cell>
        </row>
        <row r="7577">
          <cell r="A7577">
            <v>7575</v>
          </cell>
          <cell r="W7577">
            <v>4.0304202976439898</v>
          </cell>
          <cell r="X7577">
            <v>3.5018847641811548</v>
          </cell>
        </row>
        <row r="7578">
          <cell r="A7578">
            <v>7576</v>
          </cell>
          <cell r="W7578">
            <v>4.0059046722389802</v>
          </cell>
          <cell r="X7578">
            <v>3.9050245453151651</v>
          </cell>
        </row>
        <row r="7579">
          <cell r="A7579">
            <v>7577</v>
          </cell>
          <cell r="W7579">
            <v>4.28354972446928</v>
          </cell>
          <cell r="X7579">
            <v>4.2803644621953021</v>
          </cell>
        </row>
        <row r="7580">
          <cell r="A7580">
            <v>7578</v>
          </cell>
          <cell r="W7580">
            <v>4.3599077836333899</v>
          </cell>
          <cell r="X7580">
            <v>4.3052788589212394</v>
          </cell>
        </row>
        <row r="7581">
          <cell r="A7581">
            <v>7579</v>
          </cell>
          <cell r="W7581">
            <v>4.61588287442917</v>
          </cell>
          <cell r="X7581">
            <v>4.3544352207092292</v>
          </cell>
        </row>
        <row r="7582">
          <cell r="A7582">
            <v>7580</v>
          </cell>
          <cell r="W7582">
            <v>4.7164685440099898</v>
          </cell>
          <cell r="X7582">
            <v>4.3538088244025825</v>
          </cell>
        </row>
        <row r="7583">
          <cell r="A7583">
            <v>7581</v>
          </cell>
          <cell r="W7583">
            <v>8.3725687840160994</v>
          </cell>
          <cell r="X7583">
            <v>4.3182311775527289</v>
          </cell>
        </row>
        <row r="7584">
          <cell r="A7584">
            <v>7582</v>
          </cell>
          <cell r="W7584">
            <v>8.0464562829917003</v>
          </cell>
          <cell r="X7584">
            <v>4.1439414108819657</v>
          </cell>
        </row>
        <row r="7585">
          <cell r="A7585">
            <v>7583</v>
          </cell>
          <cell r="W7585">
            <v>4.9253128325634998</v>
          </cell>
          <cell r="X7585">
            <v>4.0653794007960462</v>
          </cell>
        </row>
        <row r="7586">
          <cell r="A7586">
            <v>7584</v>
          </cell>
          <cell r="W7586">
            <v>5.0025004605626995</v>
          </cell>
          <cell r="X7586">
            <v>3.8776939609461527</v>
          </cell>
        </row>
        <row r="7587">
          <cell r="A7587">
            <v>7585</v>
          </cell>
          <cell r="W7587">
            <v>4.9264648851796</v>
          </cell>
          <cell r="X7587">
            <v>3.8580812271239298</v>
          </cell>
        </row>
        <row r="7588">
          <cell r="A7588">
            <v>7586</v>
          </cell>
          <cell r="W7588">
            <v>4.9590104149959995</v>
          </cell>
          <cell r="X7588">
            <v>4.0129797120151904</v>
          </cell>
        </row>
        <row r="7589">
          <cell r="A7589">
            <v>7587</v>
          </cell>
          <cell r="W7589">
            <v>5.0727757630822996</v>
          </cell>
          <cell r="X7589">
            <v>4.149408790026043</v>
          </cell>
        </row>
        <row r="7590">
          <cell r="A7590">
            <v>7588</v>
          </cell>
          <cell r="W7590">
            <v>5.0782480209573997</v>
          </cell>
          <cell r="X7590">
            <v>4.3629110006103442</v>
          </cell>
        </row>
        <row r="7591">
          <cell r="A7591">
            <v>7589</v>
          </cell>
          <cell r="W7591">
            <v>5.1637880420405002</v>
          </cell>
          <cell r="X7591">
            <v>4.6702115161329463</v>
          </cell>
        </row>
        <row r="7592">
          <cell r="A7592">
            <v>7590</v>
          </cell>
          <cell r="W7592">
            <v>5.2274390340689996</v>
          </cell>
          <cell r="X7592">
            <v>5.8231433538278337</v>
          </cell>
        </row>
        <row r="7593">
          <cell r="A7593">
            <v>7591</v>
          </cell>
          <cell r="W7593">
            <v>5.2349273846336999</v>
          </cell>
          <cell r="X7593">
            <v>6.7848003894867883</v>
          </cell>
        </row>
        <row r="7594">
          <cell r="A7594">
            <v>7592</v>
          </cell>
          <cell r="W7594">
            <v>9.7930104078035001</v>
          </cell>
          <cell r="X7594">
            <v>5.1312792018428732</v>
          </cell>
        </row>
        <row r="7595">
          <cell r="A7595">
            <v>7593</v>
          </cell>
          <cell r="W7595">
            <v>5.4755688119433605</v>
          </cell>
          <cell r="X7595">
            <v>4.8725695838030276</v>
          </cell>
        </row>
        <row r="7596">
          <cell r="A7596">
            <v>7594</v>
          </cell>
          <cell r="W7596">
            <v>5.2653878743921796</v>
          </cell>
          <cell r="X7596">
            <v>4.5007617617365465</v>
          </cell>
        </row>
        <row r="7597">
          <cell r="A7597">
            <v>7595</v>
          </cell>
          <cell r="W7597">
            <v>4.9767983088573802</v>
          </cell>
          <cell r="X7597">
            <v>4.0235487127537404</v>
          </cell>
        </row>
        <row r="7598">
          <cell r="A7598">
            <v>7596</v>
          </cell>
          <cell r="W7598">
            <v>4.8926638841402701</v>
          </cell>
          <cell r="X7598">
            <v>3.7855939068875402</v>
          </cell>
        </row>
        <row r="7599">
          <cell r="A7599">
            <v>7597</v>
          </cell>
          <cell r="W7599">
            <v>5.0636060340155309</v>
          </cell>
          <cell r="X7599">
            <v>3.6739182173296259</v>
          </cell>
        </row>
        <row r="7600">
          <cell r="A7600">
            <v>7598</v>
          </cell>
          <cell r="W7600">
            <v>4.3645504726734003</v>
          </cell>
          <cell r="X7600">
            <v>3.826369794380005</v>
          </cell>
        </row>
        <row r="7601">
          <cell r="A7601">
            <v>7599</v>
          </cell>
          <cell r="W7601">
            <v>4.4981542834405905</v>
          </cell>
          <cell r="X7601">
            <v>3.9282305644761064</v>
          </cell>
        </row>
        <row r="7602">
          <cell r="A7602">
            <v>7600</v>
          </cell>
          <cell r="W7602">
            <v>4.7484035750570799</v>
          </cell>
          <cell r="X7602">
            <v>4.3899881783464263</v>
          </cell>
        </row>
        <row r="7603">
          <cell r="A7603">
            <v>7601</v>
          </cell>
          <cell r="W7603">
            <v>4.9563493498528803</v>
          </cell>
          <cell r="X7603">
            <v>4.7468319882317607</v>
          </cell>
        </row>
        <row r="7604">
          <cell r="A7604">
            <v>7602</v>
          </cell>
          <cell r="W7604">
            <v>4.9471673879338898</v>
          </cell>
          <cell r="X7604">
            <v>4.8600732809532294</v>
          </cell>
        </row>
        <row r="7605">
          <cell r="A7605">
            <v>7603</v>
          </cell>
          <cell r="W7605">
            <v>5.21408699203407</v>
          </cell>
          <cell r="X7605">
            <v>4.9178139682530819</v>
          </cell>
        </row>
        <row r="7606">
          <cell r="A7606">
            <v>7604</v>
          </cell>
          <cell r="W7606">
            <v>5.1461847421149898</v>
          </cell>
          <cell r="X7606">
            <v>4.9929164824756809</v>
          </cell>
        </row>
        <row r="7607">
          <cell r="A7607">
            <v>7605</v>
          </cell>
          <cell r="W7607">
            <v>8.9638605785873295</v>
          </cell>
          <cell r="X7607">
            <v>4.9304955804470003</v>
          </cell>
        </row>
        <row r="7608">
          <cell r="A7608">
            <v>7606</v>
          </cell>
          <cell r="W7608">
            <v>8.5651686649196002</v>
          </cell>
          <cell r="X7608">
            <v>4.7338911282633287</v>
          </cell>
        </row>
        <row r="7609">
          <cell r="A7609">
            <v>7607</v>
          </cell>
          <cell r="W7609">
            <v>5.2185106134541002</v>
          </cell>
          <cell r="X7609">
            <v>4.6769716218959942</v>
          </cell>
        </row>
        <row r="7610">
          <cell r="A7610">
            <v>7608</v>
          </cell>
          <cell r="W7610">
            <v>5.1738685152714003</v>
          </cell>
          <cell r="X7610">
            <v>4.4400801058003161</v>
          </cell>
        </row>
        <row r="7611">
          <cell r="A7611">
            <v>7609</v>
          </cell>
          <cell r="W7611">
            <v>5.2136143831099995</v>
          </cell>
          <cell r="X7611">
            <v>4.3861286269939797</v>
          </cell>
        </row>
        <row r="7612">
          <cell r="A7612">
            <v>7610</v>
          </cell>
          <cell r="W7612">
            <v>5.2346393720910998</v>
          </cell>
          <cell r="X7612">
            <v>4.4868507427062125</v>
          </cell>
        </row>
        <row r="7613">
          <cell r="A7613">
            <v>7611</v>
          </cell>
          <cell r="W7613">
            <v>5.3299718538625003</v>
          </cell>
          <cell r="X7613">
            <v>4.5809312549005448</v>
          </cell>
        </row>
        <row r="7614">
          <cell r="A7614">
            <v>7612</v>
          </cell>
          <cell r="W7614">
            <v>5.2887859159737998</v>
          </cell>
          <cell r="X7614">
            <v>4.7340488687015787</v>
          </cell>
        </row>
        <row r="7615">
          <cell r="A7615">
            <v>7613</v>
          </cell>
          <cell r="W7615">
            <v>5.5091162741242998</v>
          </cell>
          <cell r="X7615">
            <v>4.9921105778780799</v>
          </cell>
        </row>
        <row r="7616">
          <cell r="A7616">
            <v>7614</v>
          </cell>
          <cell r="W7616">
            <v>5.5540463848496007</v>
          </cell>
          <cell r="X7616">
            <v>6.1328341945313722</v>
          </cell>
        </row>
        <row r="7617">
          <cell r="A7617">
            <v>7615</v>
          </cell>
          <cell r="W7617">
            <v>5.5344614659186</v>
          </cell>
          <cell r="X7617">
            <v>7.0507162265479542</v>
          </cell>
        </row>
        <row r="7618">
          <cell r="A7618">
            <v>7616</v>
          </cell>
          <cell r="W7618">
            <v>10.076127715463199</v>
          </cell>
          <cell r="X7618">
            <v>5.3128117271230915</v>
          </cell>
        </row>
        <row r="7619">
          <cell r="A7619">
            <v>7617</v>
          </cell>
          <cell r="W7619">
            <v>5.7514857815809606</v>
          </cell>
          <cell r="X7619">
            <v>5.0154928183344056</v>
          </cell>
        </row>
        <row r="7620">
          <cell r="A7620">
            <v>7618</v>
          </cell>
          <cell r="W7620">
            <v>5.1925204492062802</v>
          </cell>
          <cell r="X7620">
            <v>4.5549568196453825</v>
          </cell>
        </row>
        <row r="7621">
          <cell r="A7621">
            <v>7619</v>
          </cell>
          <cell r="W7621">
            <v>4.8394158515694805</v>
          </cell>
          <cell r="X7621">
            <v>3.9624898028106355</v>
          </cell>
        </row>
        <row r="7622">
          <cell r="A7622">
            <v>7620</v>
          </cell>
          <cell r="W7622">
            <v>4.6746376361134701</v>
          </cell>
          <cell r="X7622">
            <v>3.5272938916069396</v>
          </cell>
        </row>
        <row r="7623">
          <cell r="A7623">
            <v>7621</v>
          </cell>
          <cell r="W7623">
            <v>4.8349232852268305</v>
          </cell>
          <cell r="X7623">
            <v>3.4106023812995767</v>
          </cell>
        </row>
        <row r="7624">
          <cell r="A7624">
            <v>7622</v>
          </cell>
          <cell r="W7624">
            <v>4.2476169768357002</v>
          </cell>
          <cell r="X7624">
            <v>3.5601527881598733</v>
          </cell>
        </row>
        <row r="7625">
          <cell r="A7625">
            <v>7623</v>
          </cell>
          <cell r="W7625">
            <v>4.3596197710907898</v>
          </cell>
          <cell r="X7625">
            <v>3.6982286501100337</v>
          </cell>
        </row>
        <row r="7626">
          <cell r="A7626">
            <v>7624</v>
          </cell>
          <cell r="W7626">
            <v>4.5378656775948798</v>
          </cell>
          <cell r="X7626">
            <v>4.1548385580072793</v>
          </cell>
        </row>
        <row r="7627">
          <cell r="A7627">
            <v>7625</v>
          </cell>
          <cell r="W7627">
            <v>4.6568152685679802</v>
          </cell>
          <cell r="X7627">
            <v>4.532814638756455</v>
          </cell>
        </row>
        <row r="7628">
          <cell r="A7628">
            <v>7626</v>
          </cell>
          <cell r="W7628">
            <v>4.73950962812639</v>
          </cell>
          <cell r="X7628">
            <v>4.6568077201922184</v>
          </cell>
        </row>
        <row r="7629">
          <cell r="A7629">
            <v>7627</v>
          </cell>
          <cell r="W7629">
            <v>5.0686401566506705</v>
          </cell>
          <cell r="X7629">
            <v>4.7173955415913857</v>
          </cell>
        </row>
        <row r="7630">
          <cell r="A7630">
            <v>7628</v>
          </cell>
          <cell r="W7630">
            <v>5.0335714490904904</v>
          </cell>
          <cell r="X7630">
            <v>4.8556449750023836</v>
          </cell>
        </row>
        <row r="7631">
          <cell r="A7631">
            <v>7629</v>
          </cell>
          <cell r="W7631">
            <v>8.7184730436307998</v>
          </cell>
          <cell r="X7631">
            <v>4.7926793494617179</v>
          </cell>
        </row>
        <row r="7632">
          <cell r="A7632">
            <v>7630</v>
          </cell>
          <cell r="W7632">
            <v>8.3606790528634001</v>
          </cell>
          <cell r="X7632">
            <v>4.5904639122478601</v>
          </cell>
        </row>
        <row r="7633">
          <cell r="A7633">
            <v>7631</v>
          </cell>
          <cell r="W7633">
            <v>5.1623479744361012</v>
          </cell>
          <cell r="X7633">
            <v>4.5279280627649001</v>
          </cell>
        </row>
        <row r="7634">
          <cell r="A7634">
            <v>7632</v>
          </cell>
          <cell r="W7634">
            <v>5.0969688998147999</v>
          </cell>
          <cell r="X7634">
            <v>4.3151593725684538</v>
          </cell>
        </row>
        <row r="7635">
          <cell r="A7635">
            <v>7633</v>
          </cell>
          <cell r="W7635">
            <v>5.0750798707601996</v>
          </cell>
          <cell r="X7635">
            <v>4.2740763320111297</v>
          </cell>
        </row>
        <row r="7636">
          <cell r="A7636">
            <v>7634</v>
          </cell>
          <cell r="W7636">
            <v>5.1660921497184003</v>
          </cell>
          <cell r="X7636">
            <v>4.4100641561214129</v>
          </cell>
        </row>
        <row r="7637">
          <cell r="A7637">
            <v>7635</v>
          </cell>
          <cell r="W7637">
            <v>5.1395949053079999</v>
          </cell>
          <cell r="X7637">
            <v>4.5275892885520443</v>
          </cell>
        </row>
        <row r="7638">
          <cell r="A7638">
            <v>7636</v>
          </cell>
          <cell r="W7638">
            <v>5.2018058297319998</v>
          </cell>
          <cell r="X7638">
            <v>4.7305962767539862</v>
          </cell>
        </row>
        <row r="7639">
          <cell r="A7639">
            <v>7637</v>
          </cell>
          <cell r="W7639">
            <v>5.3708697743171001</v>
          </cell>
          <cell r="X7639">
            <v>5.0307300904250569</v>
          </cell>
        </row>
        <row r="7640">
          <cell r="A7640">
            <v>7638</v>
          </cell>
          <cell r="W7640">
            <v>5.4019752365292</v>
          </cell>
          <cell r="X7640">
            <v>6.1339922398673972</v>
          </cell>
        </row>
        <row r="7641">
          <cell r="A7641">
            <v>7639</v>
          </cell>
          <cell r="W7641">
            <v>5.3095228924122999</v>
          </cell>
          <cell r="X7641">
            <v>7.2982780876753441</v>
          </cell>
        </row>
        <row r="7642">
          <cell r="A7642">
            <v>7640</v>
          </cell>
          <cell r="W7642">
            <v>9.9142641064543007</v>
          </cell>
          <cell r="X7642">
            <v>5.4545769038923497</v>
          </cell>
        </row>
        <row r="7643">
          <cell r="A7643">
            <v>7641</v>
          </cell>
          <cell r="W7643">
            <v>5.1564498117274606</v>
          </cell>
          <cell r="X7643">
            <v>5.2004189061557513</v>
          </cell>
        </row>
        <row r="7644">
          <cell r="A7644">
            <v>7642</v>
          </cell>
          <cell r="W7644">
            <v>4.70059332667718</v>
          </cell>
          <cell r="X7644">
            <v>4.9808252824413488</v>
          </cell>
        </row>
        <row r="7645">
          <cell r="A7645">
            <v>7643</v>
          </cell>
          <cell r="W7645">
            <v>4.3051507385355805</v>
          </cell>
          <cell r="X7645">
            <v>4.5136631110160579</v>
          </cell>
        </row>
        <row r="7646">
          <cell r="A7646">
            <v>7644</v>
          </cell>
          <cell r="W7646">
            <v>3.8414144693255698</v>
          </cell>
          <cell r="X7646">
            <v>4.3240116803374296</v>
          </cell>
        </row>
        <row r="7647">
          <cell r="A7647">
            <v>7645</v>
          </cell>
          <cell r="W7647">
            <v>3.8435806871582296</v>
          </cell>
          <cell r="X7647">
            <v>4.2453728917150322</v>
          </cell>
        </row>
        <row r="7648">
          <cell r="A7648">
            <v>7646</v>
          </cell>
          <cell r="W7648">
            <v>3.2464819180787998</v>
          </cell>
          <cell r="X7648">
            <v>4.4402793662973314</v>
          </cell>
        </row>
        <row r="7649">
          <cell r="A7649">
            <v>7647</v>
          </cell>
          <cell r="W7649">
            <v>3.3305474003189901</v>
          </cell>
          <cell r="X7649">
            <v>4.5411113195356005</v>
          </cell>
        </row>
        <row r="7650">
          <cell r="A7650">
            <v>7648</v>
          </cell>
          <cell r="W7650">
            <v>3.5816607320089799</v>
          </cell>
          <cell r="X7650">
            <v>5.0184364235230676</v>
          </cell>
        </row>
        <row r="7651">
          <cell r="A7651">
            <v>7649</v>
          </cell>
          <cell r="W7651">
            <v>3.8440410656759805</v>
          </cell>
          <cell r="X7651">
            <v>5.3956698789489161</v>
          </cell>
        </row>
        <row r="7652">
          <cell r="A7652">
            <v>7650</v>
          </cell>
          <cell r="W7652">
            <v>4.1652106322655902</v>
          </cell>
          <cell r="X7652">
            <v>5.4711865081674249</v>
          </cell>
        </row>
        <row r="7653">
          <cell r="A7653">
            <v>7651</v>
          </cell>
          <cell r="W7653">
            <v>4.7731382656363701</v>
          </cell>
          <cell r="X7653">
            <v>5.5124006385987849</v>
          </cell>
        </row>
        <row r="7654">
          <cell r="A7654">
            <v>7652</v>
          </cell>
          <cell r="W7654">
            <v>4.6675062430139898</v>
          </cell>
          <cell r="X7654">
            <v>5.5852957133636396</v>
          </cell>
        </row>
        <row r="7655">
          <cell r="A7655">
            <v>7653</v>
          </cell>
          <cell r="W7655">
            <v>8.5047669984172991</v>
          </cell>
          <cell r="X7655">
            <v>5.4926230044935016</v>
          </cell>
        </row>
        <row r="7656">
          <cell r="A7656">
            <v>7654</v>
          </cell>
          <cell r="W7656">
            <v>8.4675320754701993</v>
          </cell>
          <cell r="X7656">
            <v>5.2675806042968736</v>
          </cell>
        </row>
        <row r="7657">
          <cell r="A7657">
            <v>7655</v>
          </cell>
          <cell r="W7657">
            <v>5.6606113949137997</v>
          </cell>
          <cell r="X7657">
            <v>5.2128447366551569</v>
          </cell>
        </row>
        <row r="7658">
          <cell r="A7658">
            <v>7656</v>
          </cell>
          <cell r="W7658">
            <v>5.8377397200401999</v>
          </cell>
          <cell r="X7658">
            <v>4.9260617473099391</v>
          </cell>
        </row>
        <row r="7659">
          <cell r="A7659">
            <v>7657</v>
          </cell>
          <cell r="W7659">
            <v>6.1364097588059003</v>
          </cell>
          <cell r="X7659">
            <v>4.8562521937049974</v>
          </cell>
        </row>
        <row r="7660">
          <cell r="A7660">
            <v>7658</v>
          </cell>
          <cell r="W7660">
            <v>5.9601454737530002</v>
          </cell>
          <cell r="X7660">
            <v>4.9000257006484436</v>
          </cell>
        </row>
        <row r="7661">
          <cell r="A7661">
            <v>7659</v>
          </cell>
          <cell r="W7661">
            <v>5.9872187456942996</v>
          </cell>
          <cell r="X7661">
            <v>4.9453921658041375</v>
          </cell>
        </row>
        <row r="7662">
          <cell r="A7662">
            <v>7660</v>
          </cell>
          <cell r="W7662">
            <v>6.1669391934869999</v>
          </cell>
          <cell r="X7662">
            <v>5.0328898894903329</v>
          </cell>
        </row>
        <row r="7663">
          <cell r="A7663">
            <v>7661</v>
          </cell>
          <cell r="W7663">
            <v>6.3953339297331002</v>
          </cell>
          <cell r="X7663">
            <v>5.2311193717404656</v>
          </cell>
        </row>
        <row r="7664">
          <cell r="A7664">
            <v>7662</v>
          </cell>
          <cell r="W7664">
            <v>6.3037456256897011</v>
          </cell>
          <cell r="X7664">
            <v>6.4356199283350577</v>
          </cell>
        </row>
        <row r="7665">
          <cell r="A7665">
            <v>7663</v>
          </cell>
          <cell r="W7665">
            <v>5.9405605548219995</v>
          </cell>
          <cell r="X7665">
            <v>7.1072959274527339</v>
          </cell>
        </row>
        <row r="7666">
          <cell r="A7666">
            <v>7664</v>
          </cell>
          <cell r="W7666">
            <v>10.272840961966299</v>
          </cell>
          <cell r="X7666">
            <v>5.4236833832270523</v>
          </cell>
        </row>
        <row r="7667">
          <cell r="A7667">
            <v>7665</v>
          </cell>
          <cell r="W7667">
            <v>5.7192282643071604</v>
          </cell>
          <cell r="X7667">
            <v>5.3082285984084328</v>
          </cell>
        </row>
        <row r="7668">
          <cell r="A7668">
            <v>7666</v>
          </cell>
          <cell r="W7668">
            <v>5.2383146024507807</v>
          </cell>
          <cell r="X7668">
            <v>5.1219054414930598</v>
          </cell>
        </row>
        <row r="7669">
          <cell r="A7669">
            <v>7667</v>
          </cell>
          <cell r="W7669">
            <v>5.1167728888114796</v>
          </cell>
          <cell r="X7669">
            <v>4.7328509192238926</v>
          </cell>
        </row>
        <row r="7670">
          <cell r="A7670">
            <v>7668</v>
          </cell>
          <cell r="W7670">
            <v>5.2382801287666698</v>
          </cell>
          <cell r="X7670">
            <v>4.6268715124515785</v>
          </cell>
        </row>
        <row r="7671">
          <cell r="A7671">
            <v>7669</v>
          </cell>
          <cell r="W7671">
            <v>5.4095102936302304</v>
          </cell>
          <cell r="X7671">
            <v>4.2588197924126243</v>
          </cell>
        </row>
        <row r="7672">
          <cell r="A7672">
            <v>7670</v>
          </cell>
          <cell r="W7672">
            <v>4.8029070788507005</v>
          </cell>
          <cell r="X7672">
            <v>4.2289323419987355</v>
          </cell>
        </row>
        <row r="7673">
          <cell r="A7673">
            <v>7671</v>
          </cell>
          <cell r="W7673">
            <v>4.7346133977821898</v>
          </cell>
          <cell r="X7673">
            <v>4.148529618677526</v>
          </cell>
        </row>
        <row r="7674">
          <cell r="A7674">
            <v>7672</v>
          </cell>
          <cell r="W7674">
            <v>4.7786449947498806</v>
          </cell>
          <cell r="X7674">
            <v>4.5715784134283401</v>
          </cell>
        </row>
        <row r="7675">
          <cell r="A7675">
            <v>7673</v>
          </cell>
          <cell r="W7675">
            <v>4.7236344107935802</v>
          </cell>
          <cell r="X7675">
            <v>4.8945193824685056</v>
          </cell>
        </row>
        <row r="7676">
          <cell r="A7676">
            <v>7674</v>
          </cell>
          <cell r="W7676">
            <v>4.6672182304713905</v>
          </cell>
          <cell r="X7676">
            <v>4.9322857141965466</v>
          </cell>
        </row>
        <row r="7677">
          <cell r="A7677">
            <v>7675</v>
          </cell>
          <cell r="W7677">
            <v>4.9741717149526705</v>
          </cell>
          <cell r="X7677">
            <v>4.9243524722713685</v>
          </cell>
        </row>
        <row r="7678">
          <cell r="A7678">
            <v>7676</v>
          </cell>
          <cell r="W7678">
            <v>4.7668709126102904</v>
          </cell>
          <cell r="X7678">
            <v>5.048533510042323</v>
          </cell>
        </row>
        <row r="7679">
          <cell r="A7679">
            <v>7677</v>
          </cell>
          <cell r="W7679">
            <v>8.4056903413634991</v>
          </cell>
          <cell r="X7679">
            <v>4.9179959087296892</v>
          </cell>
        </row>
        <row r="7680">
          <cell r="A7680">
            <v>7678</v>
          </cell>
          <cell r="W7680">
            <v>7.9805011832853001</v>
          </cell>
          <cell r="X7680">
            <v>4.65716911881354</v>
          </cell>
        </row>
        <row r="7681">
          <cell r="A7681">
            <v>7679</v>
          </cell>
          <cell r="W7681">
            <v>4.6087859550137997</v>
          </cell>
          <cell r="X7681">
            <v>4.5740414325373981</v>
          </cell>
        </row>
        <row r="7682">
          <cell r="A7682">
            <v>7680</v>
          </cell>
          <cell r="W7682">
            <v>4.5062531352203008</v>
          </cell>
          <cell r="X7682">
            <v>4.3344451584197055</v>
          </cell>
        </row>
        <row r="7683">
          <cell r="A7683">
            <v>7681</v>
          </cell>
          <cell r="W7683">
            <v>4.4489384411403998</v>
          </cell>
          <cell r="X7683">
            <v>4.2236519567904027</v>
          </cell>
        </row>
        <row r="7684">
          <cell r="A7684">
            <v>7682</v>
          </cell>
          <cell r="W7684">
            <v>4.4509545338300001</v>
          </cell>
          <cell r="X7684">
            <v>4.1197509167601281</v>
          </cell>
        </row>
        <row r="7685">
          <cell r="A7685">
            <v>7683</v>
          </cell>
          <cell r="W7685">
            <v>4.4477863860786</v>
          </cell>
          <cell r="X7685">
            <v>4.2175204185554307</v>
          </cell>
        </row>
        <row r="7686">
          <cell r="A7686">
            <v>7684</v>
          </cell>
          <cell r="W7686">
            <v>4.4054483955738002</v>
          </cell>
          <cell r="X7686">
            <v>4.2631047959650878</v>
          </cell>
        </row>
        <row r="7687">
          <cell r="A7687">
            <v>7685</v>
          </cell>
          <cell r="W7687">
            <v>4.3233645372304998</v>
          </cell>
          <cell r="X7687">
            <v>4.3345416175342617</v>
          </cell>
        </row>
        <row r="7688">
          <cell r="A7688">
            <v>7686</v>
          </cell>
          <cell r="W7688">
            <v>4.3959439498738</v>
          </cell>
          <cell r="X7688">
            <v>4.693969080992062</v>
          </cell>
        </row>
        <row r="7689">
          <cell r="A7689">
            <v>7687</v>
          </cell>
          <cell r="W7689">
            <v>4.4794678758215003</v>
          </cell>
          <cell r="X7689">
            <v>4.6698716705745165</v>
          </cell>
        </row>
        <row r="7690">
          <cell r="A7690">
            <v>7688</v>
          </cell>
          <cell r="W7690">
            <v>8.9998211238423806</v>
          </cell>
          <cell r="X7690">
            <v>5.1250056404653028</v>
          </cell>
        </row>
        <row r="7691">
          <cell r="A7691">
            <v>7689</v>
          </cell>
          <cell r="W7691">
            <v>4.6239127812863607</v>
          </cell>
          <cell r="X7691">
            <v>5.3423319302772381</v>
          </cell>
        </row>
        <row r="7692">
          <cell r="A7692">
            <v>7690</v>
          </cell>
          <cell r="W7692">
            <v>4.33481613314318</v>
          </cell>
          <cell r="X7692">
            <v>5.2518677064814918</v>
          </cell>
        </row>
        <row r="7693">
          <cell r="A7693">
            <v>7691</v>
          </cell>
          <cell r="W7693">
            <v>4.2472600169247805</v>
          </cell>
          <cell r="X7693">
            <v>4.8916821622002642</v>
          </cell>
        </row>
        <row r="7694">
          <cell r="A7694">
            <v>7692</v>
          </cell>
          <cell r="W7694">
            <v>4.3463022027401701</v>
          </cell>
          <cell r="X7694">
            <v>4.3141682655932261</v>
          </cell>
        </row>
        <row r="7695">
          <cell r="A7695">
            <v>7693</v>
          </cell>
          <cell r="W7695">
            <v>4.8046818630883301</v>
          </cell>
          <cell r="X7695">
            <v>4.1120233812468374</v>
          </cell>
        </row>
        <row r="7696">
          <cell r="A7696">
            <v>7694</v>
          </cell>
          <cell r="W7696">
            <v>4.3847114215809997</v>
          </cell>
          <cell r="X7696">
            <v>3.9602020483723903</v>
          </cell>
        </row>
        <row r="7697">
          <cell r="A7697">
            <v>7695</v>
          </cell>
          <cell r="W7697">
            <v>4.3702762718526902</v>
          </cell>
          <cell r="X7697">
            <v>4.2075743189251043</v>
          </cell>
        </row>
        <row r="7698">
          <cell r="A7698">
            <v>7696</v>
          </cell>
          <cell r="W7698">
            <v>4.3817623414495799</v>
          </cell>
          <cell r="X7698">
            <v>4.3161659731374442</v>
          </cell>
        </row>
        <row r="7699">
          <cell r="A7699">
            <v>7697</v>
          </cell>
          <cell r="W7699">
            <v>4.5004239174342802</v>
          </cell>
          <cell r="X7699">
            <v>4.5885696818326451</v>
          </cell>
        </row>
        <row r="7700">
          <cell r="A7700">
            <v>7698</v>
          </cell>
          <cell r="W7700">
            <v>4.4921059980345905</v>
          </cell>
          <cell r="X7700">
            <v>4.6513858128368302</v>
          </cell>
        </row>
        <row r="7701">
          <cell r="A7701">
            <v>7699</v>
          </cell>
          <cell r="W7701">
            <v>4.7682420352921699</v>
          </cell>
          <cell r="X7701">
            <v>4.6181325111325613</v>
          </cell>
        </row>
        <row r="7702">
          <cell r="A7702">
            <v>7700</v>
          </cell>
          <cell r="W7702">
            <v>4.6070233987368905</v>
          </cell>
          <cell r="X7702">
            <v>4.7132594825261727</v>
          </cell>
        </row>
        <row r="7703">
          <cell r="A7703">
            <v>7701</v>
          </cell>
          <cell r="W7703">
            <v>8.2827085601198007</v>
          </cell>
          <cell r="X7703">
            <v>4.5997992845926614</v>
          </cell>
        </row>
        <row r="7704">
          <cell r="A7704">
            <v>7702</v>
          </cell>
          <cell r="W7704">
            <v>7.9185782714038</v>
          </cell>
          <cell r="X7704">
            <v>4.3141032633944958</v>
          </cell>
        </row>
        <row r="7705">
          <cell r="A7705">
            <v>7703</v>
          </cell>
          <cell r="W7705">
            <v>4.8916152476852002</v>
          </cell>
          <cell r="X7705">
            <v>4.2647574477140049</v>
          </cell>
        </row>
        <row r="7706">
          <cell r="A7706">
            <v>7704</v>
          </cell>
          <cell r="W7706">
            <v>5.1335466199019999</v>
          </cell>
          <cell r="X7706">
            <v>4.174628671349021</v>
          </cell>
        </row>
        <row r="7707">
          <cell r="A7707">
            <v>7705</v>
          </cell>
          <cell r="W7707">
            <v>4.8895991525499003</v>
          </cell>
          <cell r="X7707">
            <v>4.1739647658613377</v>
          </cell>
        </row>
        <row r="7708">
          <cell r="A7708">
            <v>7706</v>
          </cell>
          <cell r="W7708">
            <v>4.7262954783823998</v>
          </cell>
          <cell r="X7708">
            <v>4.1953174694499999</v>
          </cell>
        </row>
        <row r="7709">
          <cell r="A7709">
            <v>7707</v>
          </cell>
          <cell r="W7709">
            <v>4.6692687968450999</v>
          </cell>
          <cell r="X7709">
            <v>4.3090744799591194</v>
          </cell>
        </row>
        <row r="7710">
          <cell r="A7710">
            <v>7708</v>
          </cell>
          <cell r="W7710">
            <v>4.5840167907504004</v>
          </cell>
          <cell r="X7710">
            <v>4.3596572898314543</v>
          </cell>
        </row>
        <row r="7711">
          <cell r="A7711">
            <v>7709</v>
          </cell>
          <cell r="W7711">
            <v>4.6093619800990009</v>
          </cell>
          <cell r="X7711">
            <v>4.5258254621922935</v>
          </cell>
        </row>
        <row r="7712">
          <cell r="A7712">
            <v>7710</v>
          </cell>
          <cell r="W7712">
            <v>4.8492772571804004</v>
          </cell>
          <cell r="X7712">
            <v>4.8657600420753413</v>
          </cell>
        </row>
        <row r="7713">
          <cell r="A7713">
            <v>7711</v>
          </cell>
          <cell r="W7713">
            <v>5.0854483589794999</v>
          </cell>
          <cell r="X7713">
            <v>5.0015066548374802</v>
          </cell>
        </row>
        <row r="7714">
          <cell r="A7714">
            <v>7712</v>
          </cell>
          <cell r="W7714">
            <v>9.7555686476428107</v>
          </cell>
          <cell r="X7714">
            <v>5.6295018874757732</v>
          </cell>
        </row>
        <row r="7715">
          <cell r="A7715">
            <v>7713</v>
          </cell>
          <cell r="W7715">
            <v>5.4064455620398597</v>
          </cell>
          <cell r="X7715">
            <v>5.7730559232440815</v>
          </cell>
        </row>
        <row r="7716">
          <cell r="A7716">
            <v>7714</v>
          </cell>
          <cell r="W7716">
            <v>5.0171202042268801</v>
          </cell>
          <cell r="X7716">
            <v>5.6429396340859936</v>
          </cell>
        </row>
        <row r="7717">
          <cell r="A7717">
            <v>7715</v>
          </cell>
          <cell r="W7717">
            <v>4.651343010692881</v>
          </cell>
          <cell r="X7717">
            <v>5.3782759370418729</v>
          </cell>
        </row>
        <row r="7718">
          <cell r="A7718">
            <v>7716</v>
          </cell>
          <cell r="W7718">
            <v>4.5101819044384701</v>
          </cell>
          <cell r="X7718">
            <v>4.9037781534488643</v>
          </cell>
        </row>
        <row r="7719">
          <cell r="A7719">
            <v>7717</v>
          </cell>
          <cell r="W7719">
            <v>4.6030723862410303</v>
          </cell>
          <cell r="X7719">
            <v>4.7990027029560345</v>
          </cell>
        </row>
        <row r="7720">
          <cell r="A7720">
            <v>7718</v>
          </cell>
          <cell r="W7720">
            <v>3.9858126706996999</v>
          </cell>
          <cell r="X7720">
            <v>4.9137675953987427</v>
          </cell>
        </row>
        <row r="7721">
          <cell r="A7721">
            <v>7719</v>
          </cell>
          <cell r="W7721">
            <v>4.26083112657959</v>
          </cell>
          <cell r="X7721">
            <v>5.2346219379423111</v>
          </cell>
        </row>
        <row r="7722">
          <cell r="A7722">
            <v>7720</v>
          </cell>
          <cell r="W7722">
            <v>4.26770897837498</v>
          </cell>
          <cell r="X7722">
            <v>5.2170729110814662</v>
          </cell>
        </row>
        <row r="7723">
          <cell r="A7723">
            <v>7721</v>
          </cell>
          <cell r="W7723">
            <v>4.3572811897287806</v>
          </cell>
          <cell r="X7723">
            <v>5.3366547207243444</v>
          </cell>
        </row>
        <row r="7724">
          <cell r="A7724">
            <v>7722</v>
          </cell>
          <cell r="W7724">
            <v>4.4647447111048901</v>
          </cell>
          <cell r="X7724">
            <v>5.2785763824592609</v>
          </cell>
        </row>
        <row r="7725">
          <cell r="A7725">
            <v>7723</v>
          </cell>
          <cell r="W7725">
            <v>4.7682420352921699</v>
          </cell>
          <cell r="X7725">
            <v>5.1060713910638684</v>
          </cell>
        </row>
        <row r="7726">
          <cell r="A7726">
            <v>7724</v>
          </cell>
          <cell r="W7726">
            <v>4.694003487424391</v>
          </cell>
          <cell r="X7726">
            <v>5.1099503692294963</v>
          </cell>
        </row>
        <row r="7727">
          <cell r="A7727">
            <v>7725</v>
          </cell>
          <cell r="W7727">
            <v>8.3213023753421993</v>
          </cell>
          <cell r="X7727">
            <v>4.9196207860442893</v>
          </cell>
        </row>
        <row r="7728">
          <cell r="A7728">
            <v>7726</v>
          </cell>
          <cell r="W7728">
            <v>7.9491077085307005</v>
          </cell>
          <cell r="X7728">
            <v>4.4784551476312338</v>
          </cell>
        </row>
        <row r="7729">
          <cell r="A7729">
            <v>7727</v>
          </cell>
          <cell r="W7729">
            <v>4.6972061088599997</v>
          </cell>
          <cell r="X7729">
            <v>4.3967255726651491</v>
          </cell>
        </row>
        <row r="7730">
          <cell r="A7730">
            <v>7728</v>
          </cell>
          <cell r="W7730">
            <v>4.7784259271298</v>
          </cell>
          <cell r="X7730">
            <v>4.1319374076910105</v>
          </cell>
        </row>
        <row r="7731">
          <cell r="A7731">
            <v>7729</v>
          </cell>
          <cell r="W7731">
            <v>4.8268122030405998</v>
          </cell>
          <cell r="X7731">
            <v>4.0607803548247672</v>
          </cell>
        </row>
        <row r="7732">
          <cell r="A7732">
            <v>7730</v>
          </cell>
          <cell r="W7732">
            <v>4.8368926762716002</v>
          </cell>
          <cell r="X7732">
            <v>4.0281242711843168</v>
          </cell>
        </row>
        <row r="7733">
          <cell r="A7733">
            <v>7731</v>
          </cell>
          <cell r="W7733">
            <v>4.8371806888142004</v>
          </cell>
          <cell r="X7733">
            <v>3.9902160441175969</v>
          </cell>
        </row>
        <row r="7734">
          <cell r="A7734">
            <v>7732</v>
          </cell>
          <cell r="W7734">
            <v>4.8170197423522998</v>
          </cell>
          <cell r="X7734">
            <v>3.9967050363693004</v>
          </cell>
        </row>
        <row r="7735">
          <cell r="A7735">
            <v>7733</v>
          </cell>
          <cell r="W7735">
            <v>4.8458210944407005</v>
          </cell>
          <cell r="X7735">
            <v>4.1008791392324797</v>
          </cell>
        </row>
        <row r="7736">
          <cell r="A7736">
            <v>7734</v>
          </cell>
          <cell r="W7736">
            <v>4.6951900161704003</v>
          </cell>
          <cell r="X7736">
            <v>5.2977871073590332</v>
          </cell>
        </row>
        <row r="7737">
          <cell r="A7737">
            <v>7735</v>
          </cell>
          <cell r="W7737">
            <v>4.6133941703697001</v>
          </cell>
          <cell r="X7737">
            <v>5.3956549323718139</v>
          </cell>
        </row>
        <row r="7738">
          <cell r="A7738">
            <v>7736</v>
          </cell>
          <cell r="W7738">
            <v>9.1216508500241797</v>
          </cell>
          <cell r="X7738">
            <v>4.1276996343790824</v>
          </cell>
        </row>
        <row r="7739">
          <cell r="A7739">
            <v>7737</v>
          </cell>
          <cell r="W7739">
            <v>4.7077247197766603</v>
          </cell>
          <cell r="X7739">
            <v>3.9403964691783351</v>
          </cell>
        </row>
        <row r="7740">
          <cell r="A7740">
            <v>7738</v>
          </cell>
          <cell r="W7740">
            <v>4.49091947173428</v>
          </cell>
          <cell r="X7740">
            <v>3.5238928022877229</v>
          </cell>
        </row>
        <row r="7741">
          <cell r="A7741">
            <v>7739</v>
          </cell>
          <cell r="W7741">
            <v>4.4543417516471804</v>
          </cell>
          <cell r="X7741">
            <v>3.1699474588800194</v>
          </cell>
        </row>
        <row r="7742">
          <cell r="A7742">
            <v>7740</v>
          </cell>
          <cell r="W7742">
            <v>4.4203216805421706</v>
          </cell>
          <cell r="X7742">
            <v>2.8574929906188089</v>
          </cell>
        </row>
        <row r="7743">
          <cell r="A7743">
            <v>7741</v>
          </cell>
          <cell r="W7743">
            <v>4.3372358922801304</v>
          </cell>
          <cell r="X7743">
            <v>2.7663177783049475</v>
          </cell>
        </row>
        <row r="7744">
          <cell r="A7744">
            <v>7742</v>
          </cell>
          <cell r="W7744">
            <v>3.6641015502632999</v>
          </cell>
          <cell r="X7744">
            <v>2.7850105460094245</v>
          </cell>
        </row>
        <row r="7745">
          <cell r="A7745">
            <v>7743</v>
          </cell>
          <cell r="W7745">
            <v>3.5955198542064899</v>
          </cell>
          <cell r="X7745">
            <v>2.8107766858764673</v>
          </cell>
        </row>
        <row r="7746">
          <cell r="A7746">
            <v>7744</v>
          </cell>
          <cell r="W7746">
            <v>3.63062303300498</v>
          </cell>
          <cell r="X7746">
            <v>3.0617512210829863</v>
          </cell>
        </row>
        <row r="7747">
          <cell r="A7747">
            <v>7745</v>
          </cell>
          <cell r="W7747">
            <v>3.9183485584662803</v>
          </cell>
          <cell r="X7747">
            <v>3.265120478367705</v>
          </cell>
        </row>
        <row r="7748">
          <cell r="A7748">
            <v>7746</v>
          </cell>
          <cell r="W7748">
            <v>4.1591623493053902</v>
          </cell>
          <cell r="X7748">
            <v>3.26104671332536</v>
          </cell>
        </row>
        <row r="7749">
          <cell r="A7749">
            <v>7747</v>
          </cell>
          <cell r="W7749">
            <v>4.6899023522311705</v>
          </cell>
          <cell r="X7749">
            <v>3.2131411768759506</v>
          </cell>
        </row>
        <row r="7750">
          <cell r="A7750">
            <v>7748</v>
          </cell>
          <cell r="W7750">
            <v>4.5920466951617902</v>
          </cell>
          <cell r="X7750">
            <v>3.2864948748610079</v>
          </cell>
        </row>
        <row r="7751">
          <cell r="A7751">
            <v>7749</v>
          </cell>
          <cell r="W7751">
            <v>8.3045975891743993</v>
          </cell>
          <cell r="X7751">
            <v>3.2309058118796674</v>
          </cell>
        </row>
        <row r="7752">
          <cell r="A7752">
            <v>7750</v>
          </cell>
          <cell r="W7752">
            <v>7.7100564715228002</v>
          </cell>
          <cell r="X7752">
            <v>2.9391356848536123</v>
          </cell>
        </row>
        <row r="7753">
          <cell r="A7753">
            <v>7751</v>
          </cell>
          <cell r="W7753">
            <v>4.3348850780657999</v>
          </cell>
          <cell r="X7753">
            <v>2.817514714710148</v>
          </cell>
        </row>
        <row r="7754">
          <cell r="A7754">
            <v>7752</v>
          </cell>
          <cell r="W7754">
            <v>4.2493450594285003</v>
          </cell>
          <cell r="X7754">
            <v>2.4793205990716047</v>
          </cell>
        </row>
        <row r="7755">
          <cell r="A7755">
            <v>7753</v>
          </cell>
          <cell r="W7755">
            <v>4.2349443809384999</v>
          </cell>
          <cell r="X7755">
            <v>2.4257443847152738</v>
          </cell>
        </row>
        <row r="7756">
          <cell r="A7756">
            <v>7754</v>
          </cell>
          <cell r="W7756">
            <v>4.2415686938753998</v>
          </cell>
          <cell r="X7756">
            <v>2.5124185799715657</v>
          </cell>
        </row>
        <row r="7757">
          <cell r="A7757">
            <v>7755</v>
          </cell>
          <cell r="W7757">
            <v>4.2752662763079998</v>
          </cell>
          <cell r="X7757">
            <v>2.6022983387796046</v>
          </cell>
        </row>
        <row r="7758">
          <cell r="A7758">
            <v>7756</v>
          </cell>
          <cell r="W7758">
            <v>4.2726741560874997</v>
          </cell>
          <cell r="X7758">
            <v>2.7583078447750973</v>
          </cell>
        </row>
        <row r="7759">
          <cell r="A7759">
            <v>7757</v>
          </cell>
          <cell r="W7759">
            <v>4.3046436583730001</v>
          </cell>
          <cell r="X7759">
            <v>2.9841756184708195</v>
          </cell>
        </row>
        <row r="7760">
          <cell r="A7760">
            <v>7758</v>
          </cell>
          <cell r="W7760">
            <v>4.3092518737289005</v>
          </cell>
          <cell r="X7760">
            <v>4.0460975152019634</v>
          </cell>
        </row>
        <row r="7761">
          <cell r="A7761">
            <v>7759</v>
          </cell>
          <cell r="W7761">
            <v>4.3104039287907003</v>
          </cell>
          <cell r="X7761">
            <v>4.5716734955732834</v>
          </cell>
        </row>
        <row r="7762">
          <cell r="A7762">
            <v>7760</v>
          </cell>
          <cell r="W7762">
            <v>8.9099608999459683</v>
          </cell>
          <cell r="X7762">
            <v>3.3940547650062278</v>
          </cell>
        </row>
        <row r="7763">
          <cell r="A7763">
            <v>7761</v>
          </cell>
          <cell r="W7763">
            <v>4.48624230901006</v>
          </cell>
          <cell r="X7763">
            <v>3.1486004967481716</v>
          </cell>
        </row>
        <row r="7764">
          <cell r="A7764">
            <v>7762</v>
          </cell>
          <cell r="W7764">
            <v>4.26310076301918</v>
          </cell>
          <cell r="X7764">
            <v>2.9651619138705922</v>
          </cell>
        </row>
        <row r="7765">
          <cell r="A7765">
            <v>7763</v>
          </cell>
          <cell r="W7765">
            <v>4.2302672182143803</v>
          </cell>
          <cell r="X7765">
            <v>2.7291726803319847</v>
          </cell>
        </row>
        <row r="7766">
          <cell r="A7766">
            <v>7764</v>
          </cell>
          <cell r="W7766">
            <v>4.2184241911522697</v>
          </cell>
          <cell r="X7766">
            <v>2.668269791320415</v>
          </cell>
        </row>
        <row r="7767">
          <cell r="A7767">
            <v>7765</v>
          </cell>
          <cell r="W7767">
            <v>4.3533646484713309</v>
          </cell>
          <cell r="X7767">
            <v>2.6446588169218108</v>
          </cell>
        </row>
        <row r="7768">
          <cell r="A7768">
            <v>7766</v>
          </cell>
          <cell r="W7768">
            <v>3.6064988411950005</v>
          </cell>
          <cell r="X7768">
            <v>2.7501743813319743</v>
          </cell>
        </row>
        <row r="7769">
          <cell r="A7769">
            <v>7767</v>
          </cell>
          <cell r="W7769">
            <v>3.6704033745276905</v>
          </cell>
          <cell r="X7769">
            <v>2.9404985581737617</v>
          </cell>
        </row>
        <row r="7770">
          <cell r="A7770">
            <v>7768</v>
          </cell>
          <cell r="W7770">
            <v>3.8924273391409803</v>
          </cell>
          <cell r="X7770">
            <v>3.2838581140766445</v>
          </cell>
        </row>
        <row r="7771">
          <cell r="A7771">
            <v>7769</v>
          </cell>
          <cell r="W7771">
            <v>3.9759512650887805</v>
          </cell>
          <cell r="X7771">
            <v>3.5299975085718218</v>
          </cell>
        </row>
        <row r="7772">
          <cell r="A7772">
            <v>7770</v>
          </cell>
          <cell r="W7772">
            <v>4.0546134343764901</v>
          </cell>
          <cell r="X7772">
            <v>3.6099055346391409</v>
          </cell>
        </row>
        <row r="7773">
          <cell r="A7773">
            <v>7771</v>
          </cell>
          <cell r="W7773">
            <v>4.255577938770271</v>
          </cell>
          <cell r="X7773">
            <v>3.6586025645711553</v>
          </cell>
        </row>
        <row r="7774">
          <cell r="A7774">
            <v>7772</v>
          </cell>
          <cell r="W7774">
            <v>4.0998315600900908</v>
          </cell>
          <cell r="X7774">
            <v>3.6708079696259062</v>
          </cell>
        </row>
        <row r="7775">
          <cell r="A7775">
            <v>7773</v>
          </cell>
          <cell r="W7775">
            <v>7.7994218432171998</v>
          </cell>
          <cell r="X7775">
            <v>3.6333366776214215</v>
          </cell>
        </row>
        <row r="7776">
          <cell r="A7776">
            <v>7774</v>
          </cell>
          <cell r="W7776">
            <v>7.388057336098</v>
          </cell>
          <cell r="X7776">
            <v>3.4646119844654253</v>
          </cell>
        </row>
        <row r="7777">
          <cell r="A7777">
            <v>7775</v>
          </cell>
          <cell r="W7777">
            <v>4.0572400282812007</v>
          </cell>
          <cell r="X7777">
            <v>3.4090886101894791</v>
          </cell>
        </row>
        <row r="7778">
          <cell r="A7778">
            <v>7776</v>
          </cell>
          <cell r="W7778">
            <v>4.0166301203690997</v>
          </cell>
          <cell r="X7778">
            <v>3.1486608617218752</v>
          </cell>
        </row>
        <row r="7779">
          <cell r="A7779">
            <v>7777</v>
          </cell>
          <cell r="W7779">
            <v>4.0028054694101005</v>
          </cell>
          <cell r="X7779">
            <v>3.0601492978350646</v>
          </cell>
        </row>
        <row r="7780">
          <cell r="A7780">
            <v>7778</v>
          </cell>
          <cell r="W7780">
            <v>4.0301667563398009</v>
          </cell>
          <cell r="X7780">
            <v>3.1778893394140897</v>
          </cell>
        </row>
        <row r="7781">
          <cell r="A7781">
            <v>7779</v>
          </cell>
          <cell r="W7781">
            <v>3.9909969160321999</v>
          </cell>
          <cell r="X7781">
            <v>3.2662688054979037</v>
          </cell>
        </row>
        <row r="7782">
          <cell r="A7782">
            <v>7780</v>
          </cell>
          <cell r="W7782">
            <v>4.0229664183176999</v>
          </cell>
          <cell r="X7782">
            <v>3.4583419489994318</v>
          </cell>
        </row>
        <row r="7783">
          <cell r="A7783">
            <v>7781</v>
          </cell>
          <cell r="W7783">
            <v>4.0149020377764</v>
          </cell>
          <cell r="X7783">
            <v>3.6648138610200864</v>
          </cell>
        </row>
        <row r="7784">
          <cell r="A7784">
            <v>7782</v>
          </cell>
          <cell r="W7784">
            <v>3.997333211535</v>
          </cell>
          <cell r="X7784">
            <v>4.7789003480577339</v>
          </cell>
        </row>
        <row r="7785">
          <cell r="A7785">
            <v>7783</v>
          </cell>
          <cell r="W7785">
            <v>4.0318948364868001</v>
          </cell>
          <cell r="X7785">
            <v>5.3577232898536353</v>
          </cell>
        </row>
        <row r="7786">
          <cell r="A7786">
            <v>7784</v>
          </cell>
          <cell r="W7786">
            <v>8.6547809067469004</v>
          </cell>
          <cell r="X7786">
            <v>4.0550980358346349</v>
          </cell>
        </row>
        <row r="7787">
          <cell r="A7787">
            <v>7785</v>
          </cell>
          <cell r="W7787">
            <v>4.2745523589318601</v>
          </cell>
          <cell r="X7787">
            <v>3.8826276549144345</v>
          </cell>
        </row>
        <row r="7788">
          <cell r="A7788">
            <v>7786</v>
          </cell>
          <cell r="W7788">
            <v>4.0257776061581794</v>
          </cell>
          <cell r="X7788">
            <v>3.6996011354943596</v>
          </cell>
        </row>
        <row r="7789">
          <cell r="A7789">
            <v>7787</v>
          </cell>
          <cell r="W7789">
            <v>3.9186365710088804</v>
          </cell>
          <cell r="X7789">
            <v>3.5237709622228421</v>
          </cell>
        </row>
        <row r="7790">
          <cell r="A7790">
            <v>7788</v>
          </cell>
          <cell r="W7790">
            <v>3.8241336580724701</v>
          </cell>
          <cell r="X7790">
            <v>3.3985863054178842</v>
          </cell>
        </row>
        <row r="7791">
          <cell r="A7791">
            <v>7789</v>
          </cell>
          <cell r="W7791">
            <v>3.8925429881542297</v>
          </cell>
          <cell r="X7791">
            <v>3.3707707975453989</v>
          </cell>
        </row>
        <row r="7792">
          <cell r="A7792">
            <v>7790</v>
          </cell>
          <cell r="W7792">
            <v>3.1687182649943999</v>
          </cell>
          <cell r="X7792">
            <v>3.4584426539483113</v>
          </cell>
        </row>
        <row r="7793">
          <cell r="A7793">
            <v>7791</v>
          </cell>
          <cell r="W7793">
            <v>3.24126320150779</v>
          </cell>
          <cell r="X7793">
            <v>3.4911356116569752</v>
          </cell>
        </row>
        <row r="7794">
          <cell r="A7794">
            <v>7792</v>
          </cell>
          <cell r="W7794">
            <v>3.3541300358364801</v>
          </cell>
          <cell r="X7794">
            <v>3.8489649284869389</v>
          </cell>
        </row>
        <row r="7795">
          <cell r="A7795">
            <v>7793</v>
          </cell>
          <cell r="W7795">
            <v>3.4405340969930798</v>
          </cell>
          <cell r="X7795">
            <v>4.1282474767795936</v>
          </cell>
        </row>
        <row r="7796">
          <cell r="A7796">
            <v>7794</v>
          </cell>
          <cell r="W7796">
            <v>3.5091157930498897</v>
          </cell>
          <cell r="X7796">
            <v>4.1694997941322098</v>
          </cell>
        </row>
        <row r="7797">
          <cell r="A7797">
            <v>7795</v>
          </cell>
          <cell r="W7797">
            <v>3.7751713570765699</v>
          </cell>
          <cell r="X7797">
            <v>4.1798710527750709</v>
          </cell>
        </row>
        <row r="7798">
          <cell r="A7798">
            <v>7796</v>
          </cell>
          <cell r="W7798">
            <v>3.7438468272444898</v>
          </cell>
          <cell r="X7798">
            <v>4.2138777176785212</v>
          </cell>
        </row>
        <row r="7799">
          <cell r="A7799">
            <v>7797</v>
          </cell>
          <cell r="W7799">
            <v>7.6453346022071997</v>
          </cell>
          <cell r="X7799">
            <v>4.1354660665125529</v>
          </cell>
        </row>
        <row r="7800">
          <cell r="A7800">
            <v>7798</v>
          </cell>
          <cell r="W7800">
            <v>7.0470493068274997</v>
          </cell>
          <cell r="X7800">
            <v>3.9121004671815909</v>
          </cell>
        </row>
        <row r="7801">
          <cell r="A7801">
            <v>7799</v>
          </cell>
          <cell r="W7801">
            <v>3.6324200605203001</v>
          </cell>
          <cell r="X7801">
            <v>3.8191396257088561</v>
          </cell>
        </row>
        <row r="7802">
          <cell r="A7802">
            <v>7800</v>
          </cell>
          <cell r="W7802">
            <v>3.6324200605203001</v>
          </cell>
          <cell r="X7802">
            <v>3.5308302896034638</v>
          </cell>
        </row>
        <row r="7803">
          <cell r="A7803">
            <v>7801</v>
          </cell>
          <cell r="W7803">
            <v>3.4855331550866997</v>
          </cell>
          <cell r="X7803">
            <v>3.4704237432411609</v>
          </cell>
        </row>
        <row r="7804">
          <cell r="A7804">
            <v>7802</v>
          </cell>
          <cell r="W7804">
            <v>3.4999338335765997</v>
          </cell>
          <cell r="X7804">
            <v>3.5601052638827171</v>
          </cell>
        </row>
        <row r="7805">
          <cell r="A7805">
            <v>7803</v>
          </cell>
          <cell r="W7805">
            <v>3.5172146448296</v>
          </cell>
          <cell r="X7805">
            <v>3.6466609058748691</v>
          </cell>
        </row>
        <row r="7806">
          <cell r="A7806">
            <v>7804</v>
          </cell>
          <cell r="W7806">
            <v>3.5143345096208005</v>
          </cell>
          <cell r="X7806">
            <v>3.7844078917589137</v>
          </cell>
        </row>
        <row r="7807">
          <cell r="A7807">
            <v>7805</v>
          </cell>
          <cell r="W7807">
            <v>3.5344954560826003</v>
          </cell>
          <cell r="X7807">
            <v>4.0187886431197661</v>
          </cell>
        </row>
        <row r="7808">
          <cell r="A7808">
            <v>7806</v>
          </cell>
          <cell r="W7808">
            <v>3.6865666044030001</v>
          </cell>
          <cell r="X7808">
            <v>5.1646369816522819</v>
          </cell>
        </row>
        <row r="7809">
          <cell r="A7809">
            <v>7807</v>
          </cell>
          <cell r="W7809">
            <v>3.8086843455732997</v>
          </cell>
          <cell r="X7809">
            <v>5.7694939653478867</v>
          </cell>
        </row>
        <row r="7810">
          <cell r="A7810">
            <v>7808</v>
          </cell>
          <cell r="W7810">
            <v>8.4485632120979997</v>
          </cell>
          <cell r="X7810">
            <v>4.3772095751998119</v>
          </cell>
        </row>
        <row r="7811">
          <cell r="A7811">
            <v>7809</v>
          </cell>
          <cell r="W7811">
            <v>4.0766870573669607</v>
          </cell>
          <cell r="X7811">
            <v>4.2190425484347909</v>
          </cell>
        </row>
        <row r="7812">
          <cell r="A7812">
            <v>7810</v>
          </cell>
          <cell r="W7812">
            <v>3.8659300947305799</v>
          </cell>
          <cell r="X7812">
            <v>3.8287462276272151</v>
          </cell>
        </row>
        <row r="7813">
          <cell r="A7813">
            <v>7811</v>
          </cell>
          <cell r="W7813">
            <v>3.8339605899992804</v>
          </cell>
          <cell r="X7813">
            <v>3.3931074371260839</v>
          </cell>
        </row>
        <row r="7814">
          <cell r="A7814">
            <v>7812</v>
          </cell>
          <cell r="W7814">
            <v>3.97274864365317</v>
          </cell>
          <cell r="X7814">
            <v>3.1018412321744888</v>
          </cell>
        </row>
        <row r="7815">
          <cell r="A7815">
            <v>7813</v>
          </cell>
          <cell r="W7815">
            <v>4.3778458001921301</v>
          </cell>
          <cell r="X7815">
            <v>3.0697839304292867</v>
          </cell>
        </row>
        <row r="7816">
          <cell r="A7816">
            <v>7814</v>
          </cell>
          <cell r="W7816">
            <v>3.9428986551096998</v>
          </cell>
          <cell r="X7816">
            <v>3.2695334784293153</v>
          </cell>
        </row>
        <row r="7817">
          <cell r="A7817">
            <v>7815</v>
          </cell>
          <cell r="W7817">
            <v>4.0808226662443898</v>
          </cell>
          <cell r="X7817">
            <v>3.2790012466763825</v>
          </cell>
        </row>
        <row r="7818">
          <cell r="A7818">
            <v>7816</v>
          </cell>
          <cell r="W7818">
            <v>4.1775607419360803</v>
          </cell>
          <cell r="X7818">
            <v>3.6110471838017748</v>
          </cell>
        </row>
        <row r="7819">
          <cell r="A7819">
            <v>7817</v>
          </cell>
          <cell r="W7819">
            <v>4.2020418936568804</v>
          </cell>
          <cell r="X7819">
            <v>3.8846639177938078</v>
          </cell>
        </row>
        <row r="7820">
          <cell r="A7820">
            <v>7818</v>
          </cell>
          <cell r="W7820">
            <v>4.1611784419949904</v>
          </cell>
          <cell r="X7820">
            <v>3.9490538307461467</v>
          </cell>
        </row>
        <row r="7821">
          <cell r="A7821">
            <v>7819</v>
          </cell>
          <cell r="W7821">
            <v>4.3051162672971701</v>
          </cell>
          <cell r="X7821">
            <v>3.9461784031498928</v>
          </cell>
        </row>
        <row r="7822">
          <cell r="A7822">
            <v>7820</v>
          </cell>
          <cell r="W7822">
            <v>4.1090479932475903</v>
          </cell>
          <cell r="X7822">
            <v>4.0228131553788495</v>
          </cell>
        </row>
        <row r="7823">
          <cell r="A7823">
            <v>7821</v>
          </cell>
          <cell r="W7823">
            <v>7.7049534039649998</v>
          </cell>
          <cell r="X7823">
            <v>3.9383078493795107</v>
          </cell>
        </row>
        <row r="7824">
          <cell r="A7824">
            <v>7822</v>
          </cell>
          <cell r="W7824">
            <v>7.2581632293747997</v>
          </cell>
          <cell r="X7824">
            <v>3.7266791216911965</v>
          </cell>
        </row>
        <row r="7825">
          <cell r="A7825">
            <v>7823</v>
          </cell>
          <cell r="W7825">
            <v>4.0111578624940005</v>
          </cell>
          <cell r="X7825">
            <v>3.6392381055622138</v>
          </cell>
        </row>
        <row r="7826">
          <cell r="A7826">
            <v>7824</v>
          </cell>
          <cell r="W7826">
            <v>4.0203742956515001</v>
          </cell>
          <cell r="X7826">
            <v>3.3240052901352679</v>
          </cell>
        </row>
        <row r="7827">
          <cell r="A7827">
            <v>7825</v>
          </cell>
          <cell r="W7827">
            <v>4.0468715400619004</v>
          </cell>
          <cell r="X7827">
            <v>3.2551213952043558</v>
          </cell>
        </row>
        <row r="7828">
          <cell r="A7828">
            <v>7826</v>
          </cell>
          <cell r="W7828">
            <v>4.0756728945960008</v>
          </cell>
          <cell r="X7828">
            <v>3.3315752476861706</v>
          </cell>
        </row>
        <row r="7829">
          <cell r="A7829">
            <v>7827</v>
          </cell>
          <cell r="W7829">
            <v>4.1010180863904004</v>
          </cell>
          <cell r="X7829">
            <v>3.3932445150032082</v>
          </cell>
        </row>
        <row r="7830">
          <cell r="A7830">
            <v>7828</v>
          </cell>
          <cell r="W7830">
            <v>4.1373077914892002</v>
          </cell>
          <cell r="X7830">
            <v>3.5283107008613808</v>
          </cell>
        </row>
        <row r="7831">
          <cell r="A7831">
            <v>7829</v>
          </cell>
          <cell r="W7831">
            <v>4.140763954228901</v>
          </cell>
          <cell r="X7831">
            <v>3.7326168663387347</v>
          </cell>
        </row>
        <row r="7832">
          <cell r="A7832">
            <v>7830</v>
          </cell>
          <cell r="W7832">
            <v>4.1332756036643001</v>
          </cell>
          <cell r="X7832">
            <v>4.8430366781715417</v>
          </cell>
        </row>
        <row r="7833">
          <cell r="A7833">
            <v>7831</v>
          </cell>
          <cell r="W7833">
            <v>4.0869054228888002</v>
          </cell>
          <cell r="X7833">
            <v>5.3848875155792753</v>
          </cell>
        </row>
        <row r="7834">
          <cell r="A7834">
            <v>7832</v>
          </cell>
          <cell r="W7834">
            <v>8.7216000465267989</v>
          </cell>
          <cell r="X7834">
            <v>4.0402587290158598</v>
          </cell>
        </row>
        <row r="7835">
          <cell r="A7835">
            <v>7833</v>
          </cell>
          <cell r="W7835">
            <v>4.4318077501390603</v>
          </cell>
          <cell r="X7835">
            <v>3.8189631991149615</v>
          </cell>
        </row>
        <row r="7836">
          <cell r="A7836">
            <v>7834</v>
          </cell>
          <cell r="W7836">
            <v>4.2541723424042805</v>
          </cell>
          <cell r="X7836">
            <v>3.471121208303575</v>
          </cell>
        </row>
        <row r="7837">
          <cell r="A7837">
            <v>7835</v>
          </cell>
          <cell r="W7837">
            <v>4.2982384155017801</v>
          </cell>
          <cell r="X7837">
            <v>3.1144003750114466</v>
          </cell>
        </row>
        <row r="7838">
          <cell r="A7838">
            <v>7836</v>
          </cell>
          <cell r="W7838">
            <v>4.4249298983436702</v>
          </cell>
          <cell r="X7838">
            <v>2.9104981380403756</v>
          </cell>
        </row>
        <row r="7839">
          <cell r="A7839">
            <v>7837</v>
          </cell>
          <cell r="W7839">
            <v>4.8187945265899303</v>
          </cell>
          <cell r="X7839">
            <v>2.872655170107814</v>
          </cell>
        </row>
        <row r="7840">
          <cell r="A7840">
            <v>7838</v>
          </cell>
          <cell r="W7840">
            <v>4.2447368416269002</v>
          </cell>
          <cell r="X7840">
            <v>3.0505908112822318</v>
          </cell>
        </row>
        <row r="7841">
          <cell r="A7841">
            <v>7839</v>
          </cell>
          <cell r="W7841">
            <v>4.3120975376992901</v>
          </cell>
          <cell r="X7841">
            <v>3.1534550441261091</v>
          </cell>
        </row>
        <row r="7842">
          <cell r="A7842">
            <v>7840</v>
          </cell>
          <cell r="W7842">
            <v>4.4131558162041804</v>
          </cell>
          <cell r="X7842">
            <v>3.4777738542983618</v>
          </cell>
        </row>
        <row r="7843">
          <cell r="A7843">
            <v>7841</v>
          </cell>
          <cell r="W7843">
            <v>4.4874633089945801</v>
          </cell>
          <cell r="X7843">
            <v>3.7759025042373997</v>
          </cell>
        </row>
        <row r="7844">
          <cell r="A7844">
            <v>7842</v>
          </cell>
          <cell r="W7844">
            <v>4.41491837003539</v>
          </cell>
          <cell r="X7844">
            <v>3.8606076883746825</v>
          </cell>
        </row>
        <row r="7845">
          <cell r="A7845">
            <v>7843</v>
          </cell>
          <cell r="W7845">
            <v>4.5844893972287704</v>
          </cell>
          <cell r="X7845">
            <v>3.8799586936141974</v>
          </cell>
        </row>
        <row r="7846">
          <cell r="A7846">
            <v>7844</v>
          </cell>
          <cell r="W7846">
            <v>4.4589844406871899</v>
          </cell>
          <cell r="X7846">
            <v>3.9465193295149197</v>
          </cell>
        </row>
        <row r="7847">
          <cell r="A7847">
            <v>7845</v>
          </cell>
          <cell r="W7847">
            <v>8.1176768033596005</v>
          </cell>
          <cell r="X7847">
            <v>3.893882628167872</v>
          </cell>
        </row>
        <row r="7848">
          <cell r="A7848">
            <v>7846</v>
          </cell>
          <cell r="W7848">
            <v>7.6628222506738002</v>
          </cell>
          <cell r="X7848">
            <v>3.6948254614496951</v>
          </cell>
        </row>
        <row r="7849">
          <cell r="A7849">
            <v>7847</v>
          </cell>
          <cell r="W7849">
            <v>4.4210011266798004</v>
          </cell>
          <cell r="X7849">
            <v>3.6055241537776199</v>
          </cell>
        </row>
        <row r="7850">
          <cell r="A7850">
            <v>7848</v>
          </cell>
          <cell r="W7850">
            <v>4.5275661367440003</v>
          </cell>
          <cell r="X7850">
            <v>3.4027985917632768</v>
          </cell>
        </row>
        <row r="7851">
          <cell r="A7851">
            <v>7849</v>
          </cell>
          <cell r="W7851">
            <v>4.4858041737701004</v>
          </cell>
          <cell r="X7851">
            <v>3.4495177901397716</v>
          </cell>
        </row>
        <row r="7852">
          <cell r="A7852">
            <v>7850</v>
          </cell>
          <cell r="W7852">
            <v>4.4290655072211003</v>
          </cell>
          <cell r="X7852">
            <v>3.5407320337126529</v>
          </cell>
        </row>
        <row r="7853">
          <cell r="A7853">
            <v>7851</v>
          </cell>
          <cell r="W7853">
            <v>4.3945038822694</v>
          </cell>
          <cell r="X7853">
            <v>3.6941307407632151</v>
          </cell>
        </row>
        <row r="7854">
          <cell r="A7854">
            <v>7852</v>
          </cell>
          <cell r="W7854">
            <v>4.2985953729670001</v>
          </cell>
          <cell r="X7854">
            <v>3.7684601268232383</v>
          </cell>
        </row>
        <row r="7855">
          <cell r="A7855">
            <v>7853</v>
          </cell>
          <cell r="W7855">
            <v>4.1831019447336999</v>
          </cell>
          <cell r="X7855">
            <v>3.9834618083713913</v>
          </cell>
        </row>
        <row r="7856">
          <cell r="A7856">
            <v>7854</v>
          </cell>
          <cell r="W7856">
            <v>4.1197389652477998</v>
          </cell>
          <cell r="X7856">
            <v>4.3023286630539115</v>
          </cell>
        </row>
        <row r="7857">
          <cell r="A7857">
            <v>7855</v>
          </cell>
          <cell r="W7857">
            <v>4.0307427838707</v>
          </cell>
          <cell r="X7857">
            <v>4.518493615983628</v>
          </cell>
        </row>
        <row r="7858">
          <cell r="A7858">
            <v>7856</v>
          </cell>
          <cell r="W7858">
            <v>8.6156110639934997</v>
          </cell>
          <cell r="X7858">
            <v>5.2202540157271438</v>
          </cell>
        </row>
        <row r="7859">
          <cell r="A7859">
            <v>7857</v>
          </cell>
          <cell r="W7859">
            <v>4.2414308015845599</v>
          </cell>
          <cell r="X7859">
            <v>5.4450064540215433</v>
          </cell>
        </row>
        <row r="7860">
          <cell r="A7860">
            <v>7858</v>
          </cell>
          <cell r="W7860">
            <v>4.0038885795493799</v>
          </cell>
          <cell r="X7860">
            <v>5.5862146256852956</v>
          </cell>
        </row>
        <row r="7861">
          <cell r="A7861">
            <v>7859</v>
          </cell>
          <cell r="W7861">
            <v>3.9186365710088804</v>
          </cell>
          <cell r="X7861">
            <v>5.5509912940989548</v>
          </cell>
        </row>
        <row r="7862">
          <cell r="A7862">
            <v>7860</v>
          </cell>
          <cell r="W7862">
            <v>3.85293501260657</v>
          </cell>
          <cell r="X7862">
            <v>5.2606976809160386</v>
          </cell>
        </row>
        <row r="7863">
          <cell r="A7863">
            <v>7861</v>
          </cell>
          <cell r="W7863">
            <v>4.09127232979273</v>
          </cell>
          <cell r="X7863">
            <v>5.0872977267149739</v>
          </cell>
        </row>
        <row r="7864">
          <cell r="A7864">
            <v>7862</v>
          </cell>
          <cell r="W7864">
            <v>3.5258550504560997</v>
          </cell>
          <cell r="X7864">
            <v>5.2730078704200647</v>
          </cell>
        </row>
        <row r="7865">
          <cell r="A7865">
            <v>7863</v>
          </cell>
          <cell r="W7865">
            <v>3.6473622904112899</v>
          </cell>
          <cell r="X7865">
            <v>5.353814659161416</v>
          </cell>
        </row>
        <row r="7866">
          <cell r="A7866">
            <v>7864</v>
          </cell>
          <cell r="W7866">
            <v>3.8034311553181799</v>
          </cell>
          <cell r="X7866">
            <v>5.4718536295140305</v>
          </cell>
        </row>
        <row r="7867">
          <cell r="A7867">
            <v>7865</v>
          </cell>
          <cell r="W7867">
            <v>3.8938674067453802</v>
          </cell>
          <cell r="X7867">
            <v>5.7210991583777204</v>
          </cell>
        </row>
        <row r="7868">
          <cell r="A7868">
            <v>7866</v>
          </cell>
          <cell r="W7868">
            <v>3.9062864613383899</v>
          </cell>
          <cell r="X7868">
            <v>5.7787997417926746</v>
          </cell>
        </row>
        <row r="7869">
          <cell r="A7869">
            <v>7867</v>
          </cell>
          <cell r="W7869">
            <v>4.0876660443555695</v>
          </cell>
          <cell r="X7869">
            <v>5.7100118097560042</v>
          </cell>
        </row>
        <row r="7870">
          <cell r="A7870">
            <v>7868</v>
          </cell>
          <cell r="W7870">
            <v>3.9342237757990901</v>
          </cell>
          <cell r="X7870">
            <v>5.7861719351442016</v>
          </cell>
        </row>
        <row r="7871">
          <cell r="A7871">
            <v>7869</v>
          </cell>
          <cell r="W7871">
            <v>7.5661308790727002</v>
          </cell>
          <cell r="X7871">
            <v>5.6334677495489842</v>
          </cell>
        </row>
        <row r="7872">
          <cell r="A7872">
            <v>7870</v>
          </cell>
          <cell r="W7872">
            <v>7.1311492603062003</v>
          </cell>
          <cell r="X7872">
            <v>5.3143868934050165</v>
          </cell>
        </row>
        <row r="7873">
          <cell r="A7873">
            <v>7871</v>
          </cell>
          <cell r="W7873">
            <v>3.8982565544812999</v>
          </cell>
          <cell r="X7873">
            <v>5.2862114140123078</v>
          </cell>
        </row>
        <row r="7874">
          <cell r="A7874">
            <v>7872</v>
          </cell>
          <cell r="W7874">
            <v>3.8806877306856999</v>
          </cell>
          <cell r="X7874">
            <v>5.1657088590506541</v>
          </cell>
        </row>
        <row r="7875">
          <cell r="A7875">
            <v>7873</v>
          </cell>
          <cell r="W7875">
            <v>3.8953764192724001</v>
          </cell>
          <cell r="X7875">
            <v>5.0762565024857587</v>
          </cell>
        </row>
        <row r="7876">
          <cell r="A7876">
            <v>7874</v>
          </cell>
          <cell r="W7876">
            <v>3.9529791283406999</v>
          </cell>
          <cell r="X7876">
            <v>4.9349237461016235</v>
          </cell>
        </row>
        <row r="7877">
          <cell r="A7877">
            <v>7875</v>
          </cell>
          <cell r="W7877">
            <v>3.9748681573953002</v>
          </cell>
          <cell r="X7877">
            <v>5.0081962854189843</v>
          </cell>
        </row>
        <row r="7878">
          <cell r="A7878">
            <v>7876</v>
          </cell>
          <cell r="W7878">
            <v>3.9449147477993001</v>
          </cell>
          <cell r="X7878">
            <v>5.0403657451559924</v>
          </cell>
        </row>
        <row r="7879">
          <cell r="A7879">
            <v>7877</v>
          </cell>
          <cell r="W7879">
            <v>3.9048808674181998</v>
          </cell>
          <cell r="X7879">
            <v>5.0780412164745723</v>
          </cell>
        </row>
        <row r="7880">
          <cell r="A7880">
            <v>7878</v>
          </cell>
          <cell r="W7880">
            <v>3.8864480011032998</v>
          </cell>
          <cell r="X7880">
            <v>5.4949632003568025</v>
          </cell>
        </row>
        <row r="7881">
          <cell r="A7881">
            <v>7879</v>
          </cell>
          <cell r="W7881">
            <v>3.9907089010439001</v>
          </cell>
          <cell r="X7881">
            <v>5.359639211830836</v>
          </cell>
        </row>
        <row r="7882">
          <cell r="A7882">
            <v>7880</v>
          </cell>
          <cell r="W7882">
            <v>8.6449884460586013</v>
          </cell>
          <cell r="X7882">
            <v>5.7023676060239543</v>
          </cell>
        </row>
        <row r="7883">
          <cell r="A7883">
            <v>7881</v>
          </cell>
          <cell r="W7883">
            <v>4.2831927645583603</v>
          </cell>
          <cell r="X7883">
            <v>6.0744076564918403</v>
          </cell>
        </row>
        <row r="7884">
          <cell r="A7884">
            <v>7882</v>
          </cell>
          <cell r="W7884">
            <v>4.1300385085444802</v>
          </cell>
          <cell r="X7884">
            <v>5.7529737319443779</v>
          </cell>
        </row>
        <row r="7885">
          <cell r="A7885">
            <v>7883</v>
          </cell>
          <cell r="W7885">
            <v>3.9972642666124805</v>
          </cell>
          <cell r="X7885">
            <v>5.1746133917146837</v>
          </cell>
        </row>
        <row r="7886">
          <cell r="A7886">
            <v>7884</v>
          </cell>
          <cell r="W7886">
            <v>4.0508003117258697</v>
          </cell>
          <cell r="X7886">
            <v>4.3172584122910722</v>
          </cell>
        </row>
        <row r="7887">
          <cell r="A7887">
            <v>7885</v>
          </cell>
          <cell r="W7887">
            <v>4.2303828696733303</v>
          </cell>
          <cell r="X7887">
            <v>4.1824556454745299</v>
          </cell>
        </row>
        <row r="7888">
          <cell r="A7888">
            <v>7886</v>
          </cell>
          <cell r="W7888">
            <v>3.6237796548938004</v>
          </cell>
          <cell r="X7888">
            <v>4.1427220250874548</v>
          </cell>
        </row>
        <row r="7889">
          <cell r="A7889">
            <v>7887</v>
          </cell>
          <cell r="W7889">
            <v>3.7501831251930899</v>
          </cell>
          <cell r="X7889">
            <v>4.2080678464637415</v>
          </cell>
        </row>
        <row r="7890">
          <cell r="A7890">
            <v>7888</v>
          </cell>
          <cell r="W7890">
            <v>3.8679461874201801</v>
          </cell>
          <cell r="X7890">
            <v>4.2412424276304135</v>
          </cell>
        </row>
        <row r="7891">
          <cell r="A7891">
            <v>7889</v>
          </cell>
          <cell r="W7891">
            <v>3.8633379720642806</v>
          </cell>
          <cell r="X7891">
            <v>4.4701471682662941</v>
          </cell>
        </row>
        <row r="7892">
          <cell r="A7892">
            <v>7890</v>
          </cell>
          <cell r="W7892">
            <v>3.7804245448858897</v>
          </cell>
          <cell r="X7892">
            <v>4.4908406732956117</v>
          </cell>
        </row>
        <row r="7893">
          <cell r="A7893">
            <v>7891</v>
          </cell>
          <cell r="W7893">
            <v>3.9557558449427699</v>
          </cell>
          <cell r="X7893">
            <v>4.425351735531426</v>
          </cell>
        </row>
        <row r="7894">
          <cell r="A7894">
            <v>7892</v>
          </cell>
          <cell r="W7894">
            <v>3.8532919700717905</v>
          </cell>
          <cell r="X7894">
            <v>4.4853334650989343</v>
          </cell>
        </row>
        <row r="7895">
          <cell r="A7895">
            <v>7893</v>
          </cell>
          <cell r="W7895">
            <v>7.4463172455803992</v>
          </cell>
          <cell r="X7895">
            <v>4.3534080769902124</v>
          </cell>
        </row>
        <row r="7896">
          <cell r="A7896">
            <v>7894</v>
          </cell>
          <cell r="W7896">
            <v>6.9785020844548002</v>
          </cell>
          <cell r="X7896">
            <v>3.9735007254367511</v>
          </cell>
        </row>
        <row r="7897">
          <cell r="A7897">
            <v>7895</v>
          </cell>
          <cell r="W7897">
            <v>3.6237796548938004</v>
          </cell>
          <cell r="X7897">
            <v>3.8906679441601431</v>
          </cell>
        </row>
        <row r="7898">
          <cell r="A7898">
            <v>7896</v>
          </cell>
          <cell r="W7898">
            <v>3.6007385707773998</v>
          </cell>
          <cell r="X7898">
            <v>3.7321151015399718</v>
          </cell>
        </row>
        <row r="7899">
          <cell r="A7899">
            <v>7897</v>
          </cell>
          <cell r="W7899">
            <v>3.5460159993637004</v>
          </cell>
          <cell r="X7899">
            <v>3.694401102078174</v>
          </cell>
        </row>
        <row r="7900">
          <cell r="A7900">
            <v>7898</v>
          </cell>
          <cell r="W7900">
            <v>3.5402557289461001</v>
          </cell>
          <cell r="X7900">
            <v>3.7878551803263347</v>
          </cell>
        </row>
        <row r="7901">
          <cell r="A7901">
            <v>7899</v>
          </cell>
          <cell r="W7901">
            <v>3.5402557289461001</v>
          </cell>
          <cell r="X7901">
            <v>3.8923873917526253</v>
          </cell>
        </row>
        <row r="7902">
          <cell r="A7902">
            <v>7900</v>
          </cell>
          <cell r="W7902">
            <v>3.6036187059861997</v>
          </cell>
          <cell r="X7902">
            <v>4.0609749465330998</v>
          </cell>
        </row>
        <row r="7903">
          <cell r="A7903">
            <v>7901</v>
          </cell>
          <cell r="W7903">
            <v>3.6295399253114997</v>
          </cell>
          <cell r="X7903">
            <v>4.3184276727989994</v>
          </cell>
        </row>
        <row r="7904">
          <cell r="A7904">
            <v>7902</v>
          </cell>
          <cell r="W7904">
            <v>3.6381803309379999</v>
          </cell>
          <cell r="X7904">
            <v>5.4146823948158023</v>
          </cell>
        </row>
        <row r="7905">
          <cell r="A7905">
            <v>7903</v>
          </cell>
          <cell r="W7905">
            <v>3.6122591116126999</v>
          </cell>
          <cell r="X7905">
            <v>6.3363702761523184</v>
          </cell>
        </row>
        <row r="7906">
          <cell r="A7906">
            <v>7904</v>
          </cell>
          <cell r="W7906">
            <v>8.2080719074856994</v>
          </cell>
          <cell r="X7906">
            <v>4.7357311854271824</v>
          </cell>
        </row>
        <row r="7907">
          <cell r="A7907">
            <v>7905</v>
          </cell>
          <cell r="W7907">
            <v>3.8016341302485599</v>
          </cell>
          <cell r="X7907">
            <v>4.5398007051894416</v>
          </cell>
        </row>
        <row r="7908">
          <cell r="A7908">
            <v>7906</v>
          </cell>
          <cell r="W7908">
            <v>3.44917450506528</v>
          </cell>
          <cell r="X7908">
            <v>4.4405937222807568</v>
          </cell>
        </row>
        <row r="7909">
          <cell r="A7909">
            <v>7907</v>
          </cell>
          <cell r="W7909">
            <v>3.2389246225914801</v>
          </cell>
          <cell r="X7909">
            <v>4.0995367411450108</v>
          </cell>
        </row>
        <row r="7910">
          <cell r="A7910">
            <v>7908</v>
          </cell>
          <cell r="W7910">
            <v>3.2452264468558703</v>
          </cell>
          <cell r="X7910">
            <v>4.0169147057744699</v>
          </cell>
        </row>
        <row r="7911">
          <cell r="A7911">
            <v>7909</v>
          </cell>
          <cell r="W7911">
            <v>3.5958890445238296</v>
          </cell>
          <cell r="X7911">
            <v>3.9561492519877346</v>
          </cell>
        </row>
        <row r="7912">
          <cell r="A7912">
            <v>7910</v>
          </cell>
          <cell r="W7912">
            <v>3.0304717651873001</v>
          </cell>
          <cell r="X7912">
            <v>4.1783205858919477</v>
          </cell>
        </row>
        <row r="7913">
          <cell r="A7913">
            <v>7911</v>
          </cell>
          <cell r="W7913">
            <v>3.0857358928933905</v>
          </cell>
          <cell r="X7913">
            <v>4.2033061592726639</v>
          </cell>
        </row>
        <row r="7914">
          <cell r="A7914">
            <v>7912</v>
          </cell>
          <cell r="W7914">
            <v>3.2130034032661805</v>
          </cell>
          <cell r="X7914">
            <v>4.6654931122394876</v>
          </cell>
        </row>
        <row r="7915">
          <cell r="A7915">
            <v>7913</v>
          </cell>
          <cell r="W7915">
            <v>3.2907670587962801</v>
          </cell>
          <cell r="X7915">
            <v>5.0115498167083414</v>
          </cell>
        </row>
        <row r="7916">
          <cell r="A7916">
            <v>7914</v>
          </cell>
          <cell r="W7916">
            <v>3.31902685703789</v>
          </cell>
          <cell r="X7916">
            <v>5.1073585121354075</v>
          </cell>
        </row>
        <row r="7917">
          <cell r="A7917">
            <v>7915</v>
          </cell>
          <cell r="W7917">
            <v>3.5620413393938701</v>
          </cell>
          <cell r="X7917">
            <v>5.1561991867893289</v>
          </cell>
        </row>
        <row r="7918">
          <cell r="A7918">
            <v>7916</v>
          </cell>
          <cell r="W7918">
            <v>3.45151308642739</v>
          </cell>
          <cell r="X7918">
            <v>5.1836439588615875</v>
          </cell>
        </row>
        <row r="7919">
          <cell r="A7919">
            <v>7917</v>
          </cell>
          <cell r="W7919">
            <v>7.0733397140243994</v>
          </cell>
          <cell r="X7919">
            <v>5.1197091125923668</v>
          </cell>
        </row>
        <row r="7920">
          <cell r="A7920">
            <v>7918</v>
          </cell>
          <cell r="W7920">
            <v>6.6092687281810996</v>
          </cell>
          <cell r="X7920">
            <v>4.9359530952006629</v>
          </cell>
        </row>
        <row r="7921">
          <cell r="A7921">
            <v>7919</v>
          </cell>
          <cell r="W7921">
            <v>3.2724031374039999</v>
          </cell>
          <cell r="X7921">
            <v>4.8847081380976363</v>
          </cell>
        </row>
        <row r="7922">
          <cell r="A7922">
            <v>7920</v>
          </cell>
          <cell r="W7922">
            <v>3.2320812420346003</v>
          </cell>
          <cell r="X7922">
            <v>4.6499661601567936</v>
          </cell>
        </row>
        <row r="7923">
          <cell r="A7923">
            <v>7921</v>
          </cell>
          <cell r="W7923">
            <v>3.3328859816811001</v>
          </cell>
          <cell r="X7923">
            <v>4.5856853602186094</v>
          </cell>
        </row>
        <row r="7924">
          <cell r="A7924">
            <v>7922</v>
          </cell>
          <cell r="W7924">
            <v>3.3904886883035998</v>
          </cell>
          <cell r="X7924">
            <v>4.6751642175320436</v>
          </cell>
        </row>
        <row r="7925">
          <cell r="A7925">
            <v>7923</v>
          </cell>
          <cell r="W7925">
            <v>3.4221701780464997</v>
          </cell>
          <cell r="X7925">
            <v>4.7524413099524345</v>
          </cell>
        </row>
        <row r="7926">
          <cell r="A7926">
            <v>7924</v>
          </cell>
          <cell r="W7926">
            <v>3.4020092291388999</v>
          </cell>
          <cell r="X7926">
            <v>4.8880860187638149</v>
          </cell>
        </row>
        <row r="7927">
          <cell r="A7927">
            <v>7925</v>
          </cell>
          <cell r="W7927">
            <v>3.3991290939301</v>
          </cell>
          <cell r="X7927">
            <v>5.136703480929218</v>
          </cell>
        </row>
        <row r="7928">
          <cell r="A7928">
            <v>7926</v>
          </cell>
          <cell r="W7928">
            <v>3.3328859816811001</v>
          </cell>
          <cell r="X7928">
            <v>6.333580397987908</v>
          </cell>
        </row>
        <row r="7929">
          <cell r="A7929">
            <v>7927</v>
          </cell>
          <cell r="W7929">
            <v>3.2580024613598</v>
          </cell>
          <cell r="X7929">
            <v>7.0937872775437203</v>
          </cell>
        </row>
        <row r="7930">
          <cell r="A7930">
            <v>7928</v>
          </cell>
          <cell r="W7930">
            <v>8.3814560573297996</v>
          </cell>
          <cell r="X7930">
            <v>5.4277660523675664</v>
          </cell>
        </row>
        <row r="7931">
          <cell r="A7931">
            <v>7929</v>
          </cell>
          <cell r="W7931">
            <v>4.2322143684270594</v>
          </cell>
          <cell r="X7931">
            <v>5.354017897730035</v>
          </cell>
        </row>
        <row r="7932">
          <cell r="A7932">
            <v>7930</v>
          </cell>
          <cell r="W7932">
            <v>4.0594751910364799</v>
          </cell>
          <cell r="X7932">
            <v>5.1264112046305348</v>
          </cell>
        </row>
        <row r="7933">
          <cell r="A7933">
            <v>7931</v>
          </cell>
          <cell r="W7933">
            <v>4.0666755290585801</v>
          </cell>
          <cell r="X7933">
            <v>4.7151673334042155</v>
          </cell>
        </row>
        <row r="7934">
          <cell r="A7934">
            <v>7932</v>
          </cell>
          <cell r="W7934">
            <v>4.0268951875358701</v>
          </cell>
          <cell r="X7934">
            <v>4.632546497093716</v>
          </cell>
        </row>
        <row r="7935">
          <cell r="A7935">
            <v>7933</v>
          </cell>
          <cell r="W7935">
            <v>4.3392519874154303</v>
          </cell>
          <cell r="X7935">
            <v>4.5503013113212312</v>
          </cell>
        </row>
        <row r="7936">
          <cell r="A7936">
            <v>7934</v>
          </cell>
          <cell r="W7936">
            <v>3.9083370301578997</v>
          </cell>
          <cell r="X7936">
            <v>4.7037051993922256</v>
          </cell>
        </row>
        <row r="7937">
          <cell r="A7937">
            <v>7935</v>
          </cell>
          <cell r="W7937">
            <v>4.0716062330868894</v>
          </cell>
          <cell r="X7937">
            <v>4.5588948046506665</v>
          </cell>
        </row>
        <row r="7938">
          <cell r="A7938">
            <v>7936</v>
          </cell>
          <cell r="W7938">
            <v>4.2103942842950808</v>
          </cell>
          <cell r="X7938">
            <v>5.005768137369798</v>
          </cell>
        </row>
        <row r="7939">
          <cell r="A7939">
            <v>7937</v>
          </cell>
          <cell r="W7939">
            <v>4.1504874699946797</v>
          </cell>
          <cell r="X7939">
            <v>5.3359939434891022</v>
          </cell>
        </row>
        <row r="7940">
          <cell r="A7940">
            <v>7938</v>
          </cell>
          <cell r="W7940">
            <v>3.9624491028021902</v>
          </cell>
          <cell r="X7940">
            <v>5.3789241719266583</v>
          </cell>
        </row>
        <row r="7941">
          <cell r="A7941">
            <v>7939</v>
          </cell>
          <cell r="W7941">
            <v>4.0980345325747702</v>
          </cell>
          <cell r="X7941">
            <v>5.4336312881879545</v>
          </cell>
        </row>
        <row r="7942">
          <cell r="A7942">
            <v>7940</v>
          </cell>
          <cell r="W7942">
            <v>3.9610090351977898</v>
          </cell>
          <cell r="X7942">
            <v>5.4436791770707522</v>
          </cell>
        </row>
        <row r="7943">
          <cell r="A7943">
            <v>7941</v>
          </cell>
          <cell r="W7943">
            <v>7.6879606052545997</v>
          </cell>
          <cell r="X7943">
            <v>5.3147812119174898</v>
          </cell>
        </row>
        <row r="7944">
          <cell r="A7944">
            <v>7942</v>
          </cell>
          <cell r="W7944">
            <v>7.2593152844366005</v>
          </cell>
          <cell r="X7944">
            <v>5.0837486166653791</v>
          </cell>
        </row>
        <row r="7945">
          <cell r="A7945">
            <v>7943</v>
          </cell>
          <cell r="W7945">
            <v>4.0307427838707</v>
          </cell>
          <cell r="X7945">
            <v>4.9925418282741107</v>
          </cell>
        </row>
        <row r="7946">
          <cell r="A7946">
            <v>7944</v>
          </cell>
          <cell r="W7946">
            <v>4.0197982681206001</v>
          </cell>
          <cell r="X7946">
            <v>4.7244683256549651</v>
          </cell>
        </row>
        <row r="7947">
          <cell r="A7947">
            <v>7945</v>
          </cell>
          <cell r="W7947">
            <v>4.0903615856285001</v>
          </cell>
          <cell r="X7947">
            <v>4.6859349135293273</v>
          </cell>
        </row>
        <row r="7948">
          <cell r="A7948">
            <v>7946</v>
          </cell>
          <cell r="W7948">
            <v>4.171869416441</v>
          </cell>
          <cell r="X7948">
            <v>4.8063529590307272</v>
          </cell>
        </row>
        <row r="7949">
          <cell r="A7949">
            <v>7947</v>
          </cell>
          <cell r="W7949">
            <v>4.2395525987400999</v>
          </cell>
          <cell r="X7949">
            <v>4.897473364650021</v>
          </cell>
        </row>
        <row r="7950">
          <cell r="A7950">
            <v>7948</v>
          </cell>
          <cell r="W7950">
            <v>4.3006114681023</v>
          </cell>
          <cell r="X7950">
            <v>5.0400270448766049</v>
          </cell>
        </row>
        <row r="7951">
          <cell r="A7951">
            <v>7949</v>
          </cell>
          <cell r="W7951">
            <v>4.3680066354132006</v>
          </cell>
          <cell r="X7951">
            <v>5.31242150672173</v>
          </cell>
        </row>
        <row r="7952">
          <cell r="A7952">
            <v>7950</v>
          </cell>
          <cell r="W7952">
            <v>4.4647791847890002</v>
          </cell>
          <cell r="X7952">
            <v>6.5151499972755467</v>
          </cell>
        </row>
        <row r="7953">
          <cell r="A7953">
            <v>7951</v>
          </cell>
          <cell r="W7953">
            <v>4.5307342844954004</v>
          </cell>
          <cell r="X7953">
            <v>7.4480971579627244</v>
          </cell>
        </row>
        <row r="7954">
          <cell r="A7954">
            <v>7952</v>
          </cell>
          <cell r="W7954">
            <v>9.2403124284546685</v>
          </cell>
          <cell r="X7954">
            <v>5.6853838427824277</v>
          </cell>
        </row>
        <row r="7955">
          <cell r="A7955">
            <v>7953</v>
          </cell>
          <cell r="W7955">
            <v>4.907894129019561</v>
          </cell>
          <cell r="X7955">
            <v>5.6219423999399654</v>
          </cell>
        </row>
        <row r="7956">
          <cell r="A7956">
            <v>7954</v>
          </cell>
          <cell r="W7956">
            <v>4.5027280251121802</v>
          </cell>
          <cell r="X7956">
            <v>5.5293183305172793</v>
          </cell>
        </row>
        <row r="7957">
          <cell r="A7957">
            <v>7955</v>
          </cell>
          <cell r="W7957">
            <v>4.4462773735515801</v>
          </cell>
          <cell r="X7957">
            <v>5.1622404419797148</v>
          </cell>
        </row>
        <row r="7958">
          <cell r="A7958">
            <v>7956</v>
          </cell>
          <cell r="W7958">
            <v>4.3725114346079703</v>
          </cell>
          <cell r="X7958">
            <v>5.2075106443963026</v>
          </cell>
        </row>
        <row r="7959">
          <cell r="A7959">
            <v>7957</v>
          </cell>
          <cell r="W7959">
            <v>4.6531867422988302</v>
          </cell>
          <cell r="X7959">
            <v>5.144072598657754</v>
          </cell>
        </row>
        <row r="7960">
          <cell r="A7960">
            <v>7958</v>
          </cell>
          <cell r="W7960">
            <v>4.0851773427418001</v>
          </cell>
          <cell r="X7960">
            <v>5.3101674507365138</v>
          </cell>
        </row>
        <row r="7961">
          <cell r="A7961">
            <v>7959</v>
          </cell>
          <cell r="W7961">
            <v>4.2320297744912905</v>
          </cell>
          <cell r="X7961">
            <v>5.1653827125120158</v>
          </cell>
        </row>
        <row r="7962">
          <cell r="A7962">
            <v>7960</v>
          </cell>
          <cell r="W7962">
            <v>4.4284205323218808</v>
          </cell>
          <cell r="X7962">
            <v>5.6858371980210061</v>
          </cell>
        </row>
        <row r="7963">
          <cell r="A7963">
            <v>7961</v>
          </cell>
          <cell r="W7963">
            <v>4.4480054536985802</v>
          </cell>
          <cell r="X7963">
            <v>6.0502028614708818</v>
          </cell>
        </row>
        <row r="7964">
          <cell r="A7964">
            <v>7962</v>
          </cell>
          <cell r="W7964">
            <v>4.4480399273827897</v>
          </cell>
          <cell r="X7964">
            <v>6.1143825922628166</v>
          </cell>
        </row>
        <row r="7965">
          <cell r="A7965">
            <v>7963</v>
          </cell>
          <cell r="W7965">
            <v>4.6648451754251701</v>
          </cell>
          <cell r="X7965">
            <v>6.1560876695536626</v>
          </cell>
        </row>
        <row r="7966">
          <cell r="A7966">
            <v>7964</v>
          </cell>
          <cell r="W7966">
            <v>4.5571970576674898</v>
          </cell>
          <cell r="X7966">
            <v>6.1595006580039495</v>
          </cell>
        </row>
        <row r="7967">
          <cell r="A7967">
            <v>7965</v>
          </cell>
          <cell r="W7967">
            <v>8.3354150388438004</v>
          </cell>
          <cell r="X7967">
            <v>6.0414334788921851</v>
          </cell>
        </row>
        <row r="7968">
          <cell r="A7968">
            <v>7966</v>
          </cell>
          <cell r="W7968">
            <v>7.9148340961215</v>
          </cell>
          <cell r="X7968">
            <v>5.8135423963281099</v>
          </cell>
        </row>
        <row r="7969">
          <cell r="A7969">
            <v>7967</v>
          </cell>
          <cell r="W7969">
            <v>4.8674221109526998</v>
          </cell>
          <cell r="X7969">
            <v>5.7570046558130352</v>
          </cell>
        </row>
        <row r="7970">
          <cell r="A7970">
            <v>7968</v>
          </cell>
          <cell r="W7970">
            <v>5.0439744109938998</v>
          </cell>
          <cell r="X7970">
            <v>5.5837852647396931</v>
          </cell>
        </row>
        <row r="7971">
          <cell r="A7971">
            <v>7969</v>
          </cell>
          <cell r="W7971">
            <v>5.1433390805902999</v>
          </cell>
          <cell r="X7971">
            <v>5.5635316832040189</v>
          </cell>
        </row>
        <row r="7972">
          <cell r="A7972">
            <v>7970</v>
          </cell>
          <cell r="W7972">
            <v>5.0264055847525997</v>
          </cell>
          <cell r="X7972">
            <v>5.6945924094593412</v>
          </cell>
        </row>
        <row r="7973">
          <cell r="A7973">
            <v>7971</v>
          </cell>
          <cell r="W7973">
            <v>4.9618905526506012</v>
          </cell>
          <cell r="X7973">
            <v>5.8492725091474727</v>
          </cell>
        </row>
        <row r="7974">
          <cell r="A7974">
            <v>7972</v>
          </cell>
          <cell r="W7974">
            <v>4.9783073238300997</v>
          </cell>
          <cell r="X7974">
            <v>6.0370707858551205</v>
          </cell>
        </row>
        <row r="7975">
          <cell r="A7975">
            <v>7973</v>
          </cell>
          <cell r="W7975">
            <v>5.0713356954778996</v>
          </cell>
          <cell r="X7975">
            <v>6.3695843069759652</v>
          </cell>
        </row>
        <row r="7976">
          <cell r="A7976">
            <v>7974</v>
          </cell>
          <cell r="W7976">
            <v>5.0462785186719001</v>
          </cell>
          <cell r="X7976">
            <v>7.635966637612313</v>
          </cell>
        </row>
        <row r="7977">
          <cell r="A7977">
            <v>7975</v>
          </cell>
          <cell r="W7977">
            <v>4.9901158772081002</v>
          </cell>
          <cell r="X7977">
            <v>8.8809496530936443</v>
          </cell>
        </row>
        <row r="7978">
          <cell r="A7978">
            <v>7976</v>
          </cell>
          <cell r="W7978">
            <v>9.4321294446136399</v>
          </cell>
          <cell r="X7978">
            <v>6.8203291547236171</v>
          </cell>
        </row>
        <row r="7979">
          <cell r="A7979">
            <v>7977</v>
          </cell>
          <cell r="W7979">
            <v>4.8307065010203605</v>
          </cell>
          <cell r="X7979">
            <v>6.8477981537394284</v>
          </cell>
        </row>
        <row r="7980">
          <cell r="A7980">
            <v>7978</v>
          </cell>
          <cell r="W7980">
            <v>4.5335454747816799</v>
          </cell>
          <cell r="X7980">
            <v>6.7870391482289261</v>
          </cell>
        </row>
        <row r="7981">
          <cell r="A7981">
            <v>7979</v>
          </cell>
          <cell r="W7981">
            <v>4.3296318902564801</v>
          </cell>
          <cell r="X7981">
            <v>6.3422394763018497</v>
          </cell>
        </row>
        <row r="7982">
          <cell r="A7982">
            <v>7980</v>
          </cell>
          <cell r="W7982">
            <v>4.1965351620976694</v>
          </cell>
          <cell r="X7982">
            <v>6.4384187235587964</v>
          </cell>
        </row>
        <row r="7983">
          <cell r="A7983">
            <v>7981</v>
          </cell>
          <cell r="W7983">
            <v>4.4452409675029303</v>
          </cell>
          <cell r="X7983">
            <v>6.3669011980447578</v>
          </cell>
        </row>
        <row r="7984">
          <cell r="A7984">
            <v>7982</v>
          </cell>
          <cell r="W7984">
            <v>3.8855839610297997</v>
          </cell>
          <cell r="X7984">
            <v>6.6152962219461893</v>
          </cell>
        </row>
        <row r="7985">
          <cell r="A7985">
            <v>7983</v>
          </cell>
          <cell r="W7985">
            <v>4.2455664104619899</v>
          </cell>
          <cell r="X7985">
            <v>6.3070409448483371</v>
          </cell>
        </row>
        <row r="7986">
          <cell r="A7986">
            <v>7984</v>
          </cell>
          <cell r="W7986">
            <v>4.4595259945338803</v>
          </cell>
          <cell r="X7986">
            <v>6.8961191199821839</v>
          </cell>
        </row>
        <row r="7987">
          <cell r="A7987">
            <v>7985</v>
          </cell>
          <cell r="W7987">
            <v>4.81176655209718</v>
          </cell>
          <cell r="X7987">
            <v>7.2974343737114635</v>
          </cell>
        </row>
        <row r="7988">
          <cell r="A7988">
            <v>7986</v>
          </cell>
          <cell r="W7988">
            <v>4.9728005922708896</v>
          </cell>
          <cell r="X7988">
            <v>7.3256189266481408</v>
          </cell>
        </row>
        <row r="7989">
          <cell r="A7989">
            <v>7987</v>
          </cell>
          <cell r="W7989">
            <v>5.2814821593449697</v>
          </cell>
          <cell r="X7989">
            <v>7.3604260527275178</v>
          </cell>
        </row>
        <row r="7990">
          <cell r="A7990">
            <v>7988</v>
          </cell>
          <cell r="W7990">
            <v>5.2803990516514903</v>
          </cell>
          <cell r="X7990">
            <v>7.3536648047877753</v>
          </cell>
        </row>
        <row r="7991">
          <cell r="A7991">
            <v>7989</v>
          </cell>
          <cell r="W7991">
            <v>9.1928313423643306</v>
          </cell>
          <cell r="X7991">
            <v>7.1869873179443191</v>
          </cell>
        </row>
        <row r="7992">
          <cell r="A7992">
            <v>7990</v>
          </cell>
          <cell r="W7992">
            <v>8.8675828789675926</v>
          </cell>
          <cell r="X7992">
            <v>6.9119280237468947</v>
          </cell>
        </row>
        <row r="7993">
          <cell r="A7993">
            <v>7991</v>
          </cell>
          <cell r="W7993">
            <v>5.7746647555426005</v>
          </cell>
          <cell r="X7993">
            <v>6.8767975714357652</v>
          </cell>
        </row>
        <row r="7994">
          <cell r="A7994">
            <v>7992</v>
          </cell>
          <cell r="W7994">
            <v>5.8069222728165002</v>
          </cell>
          <cell r="X7994">
            <v>6.6243916611112761</v>
          </cell>
        </row>
        <row r="7995">
          <cell r="A7995">
            <v>7993</v>
          </cell>
          <cell r="W7995">
            <v>5.9728180696501996</v>
          </cell>
          <cell r="X7995">
            <v>6.5697358978699985</v>
          </cell>
        </row>
        <row r="7996">
          <cell r="A7996">
            <v>7994</v>
          </cell>
          <cell r="W7996">
            <v>6.1050162840513007</v>
          </cell>
          <cell r="X7996">
            <v>6.6023654365991478</v>
          </cell>
        </row>
        <row r="7997">
          <cell r="A7997">
            <v>7995</v>
          </cell>
          <cell r="W7997">
            <v>5.6479387990165995</v>
          </cell>
          <cell r="X7997">
            <v>6.6478847605999247</v>
          </cell>
        </row>
        <row r="7998">
          <cell r="A7998">
            <v>7996</v>
          </cell>
          <cell r="W7998">
            <v>5.2735211998561002</v>
          </cell>
          <cell r="X7998">
            <v>6.7435679263619992</v>
          </cell>
        </row>
        <row r="7999">
          <cell r="A7999">
            <v>7997</v>
          </cell>
          <cell r="W7999">
            <v>5.1306664846930996</v>
          </cell>
          <cell r="X7999">
            <v>6.9669497604694968</v>
          </cell>
        </row>
        <row r="8000">
          <cell r="A8000">
            <v>7998</v>
          </cell>
          <cell r="W8000">
            <v>5.0053805957715003</v>
          </cell>
          <cell r="X8000">
            <v>8.3141385388468159</v>
          </cell>
        </row>
        <row r="8001">
          <cell r="A8001">
            <v>7999</v>
          </cell>
          <cell r="W8001">
            <v>4.9590104149959995</v>
          </cell>
          <cell r="X8001">
            <v>9.1962991790035851</v>
          </cell>
        </row>
        <row r="8002">
          <cell r="A8002">
            <v>8000</v>
          </cell>
          <cell r="W8002">
            <v>9.5193975458437308</v>
          </cell>
          <cell r="X8002">
            <v>7.1479745770614986</v>
          </cell>
        </row>
        <row r="8003">
          <cell r="A8003">
            <v>8001</v>
          </cell>
          <cell r="W8003">
            <v>5.3263777988317598</v>
          </cell>
          <cell r="X8003">
            <v>7.2269306885183893</v>
          </cell>
        </row>
        <row r="8004">
          <cell r="A8004">
            <v>8002</v>
          </cell>
          <cell r="W8004">
            <v>4.92610792771438</v>
          </cell>
          <cell r="X8004">
            <v>6.9595775034686111</v>
          </cell>
        </row>
        <row r="8005">
          <cell r="A8005">
            <v>8003</v>
          </cell>
          <cell r="W8005">
            <v>4.8045662140750798</v>
          </cell>
          <cell r="X8005">
            <v>6.3924690626502461</v>
          </cell>
        </row>
        <row r="8006">
          <cell r="A8006">
            <v>8004</v>
          </cell>
          <cell r="W8006">
            <v>4.6798218790002704</v>
          </cell>
          <cell r="X8006">
            <v>6.2744735523588151</v>
          </cell>
        </row>
        <row r="8007">
          <cell r="A8007">
            <v>8005</v>
          </cell>
          <cell r="W8007">
            <v>4.8735171004493303</v>
          </cell>
          <cell r="X8007">
            <v>6.1369644788667266</v>
          </cell>
        </row>
        <row r="8008">
          <cell r="A8008">
            <v>8006</v>
          </cell>
          <cell r="W8008">
            <v>4.3089638611863004</v>
          </cell>
          <cell r="X8008">
            <v>6.3051839488583834</v>
          </cell>
        </row>
        <row r="8009">
          <cell r="A8009">
            <v>8007</v>
          </cell>
          <cell r="W8009">
            <v>4.4797214171256901</v>
          </cell>
          <cell r="X8009">
            <v>5.8730008048373703</v>
          </cell>
        </row>
        <row r="8010">
          <cell r="A8010">
            <v>8008</v>
          </cell>
          <cell r="W8010">
            <v>4.7391871418995803</v>
          </cell>
          <cell r="X8010">
            <v>6.3876278002479729</v>
          </cell>
        </row>
        <row r="8011">
          <cell r="A8011">
            <v>8009</v>
          </cell>
          <cell r="W8011">
            <v>4.91631546702608</v>
          </cell>
          <cell r="X8011">
            <v>6.7417439687253129</v>
          </cell>
        </row>
        <row r="8012">
          <cell r="A8012">
            <v>8010</v>
          </cell>
          <cell r="W8012">
            <v>4.7818476161853898</v>
          </cell>
          <cell r="X8012">
            <v>6.729896385622153</v>
          </cell>
        </row>
        <row r="8013">
          <cell r="A8013">
            <v>8011</v>
          </cell>
          <cell r="W8013">
            <v>4.9315457119052706</v>
          </cell>
          <cell r="X8013">
            <v>6.6768034339311884</v>
          </cell>
        </row>
        <row r="8014">
          <cell r="A8014">
            <v>8012</v>
          </cell>
          <cell r="W8014">
            <v>4.6899712995994909</v>
          </cell>
          <cell r="X8014">
            <v>6.7525126051782367</v>
          </cell>
        </row>
        <row r="8015">
          <cell r="A8015">
            <v>8013</v>
          </cell>
          <cell r="W8015">
            <v>8.3198623077378002</v>
          </cell>
          <cell r="X8015">
            <v>6.5381014710966276</v>
          </cell>
        </row>
        <row r="8016">
          <cell r="A8016">
            <v>8014</v>
          </cell>
          <cell r="W8016">
            <v>7.8575194020415999</v>
          </cell>
          <cell r="X8016">
            <v>6.2125793761018882</v>
          </cell>
        </row>
        <row r="8017">
          <cell r="A8017">
            <v>8015</v>
          </cell>
          <cell r="W8017">
            <v>4.6465157277170004</v>
          </cell>
          <cell r="X8017">
            <v>6.1387329478215538</v>
          </cell>
        </row>
        <row r="8018">
          <cell r="A8018">
            <v>8016</v>
          </cell>
          <cell r="W8018">
            <v>4.6862615955556004</v>
          </cell>
          <cell r="X8018">
            <v>5.8746572415417875</v>
          </cell>
        </row>
        <row r="8019">
          <cell r="A8019">
            <v>8017</v>
          </cell>
          <cell r="W8019">
            <v>3.2311964352003999</v>
          </cell>
          <cell r="X8019">
            <v>5.6894775344103747</v>
          </cell>
        </row>
        <row r="8020">
          <cell r="A8020">
            <v>8018</v>
          </cell>
          <cell r="W8020">
            <v>3.4382781699227998</v>
          </cell>
          <cell r="X8020">
            <v>5.4885604718895467</v>
          </cell>
        </row>
        <row r="8021">
          <cell r="A8021">
            <v>8019</v>
          </cell>
          <cell r="W8021">
            <v>3.6338393613641</v>
          </cell>
          <cell r="X8021">
            <v>5.5858448859030574</v>
          </cell>
        </row>
        <row r="8022">
          <cell r="A8022">
            <v>8020</v>
          </cell>
          <cell r="W8022">
            <v>3.7766940765271002</v>
          </cell>
          <cell r="X8022">
            <v>5.6260429030485497</v>
          </cell>
        </row>
        <row r="8023">
          <cell r="A8023">
            <v>8021</v>
          </cell>
          <cell r="W8023">
            <v>3.6632167434290999</v>
          </cell>
          <cell r="X8023">
            <v>5.6518701082466105</v>
          </cell>
        </row>
        <row r="8024">
          <cell r="A8024">
            <v>8022</v>
          </cell>
          <cell r="W8024">
            <v>3.6580324980965999</v>
          </cell>
          <cell r="X8024">
            <v>6.0879189949396686</v>
          </cell>
        </row>
        <row r="8025">
          <cell r="A8025">
            <v>8023</v>
          </cell>
          <cell r="W8025">
            <v>3.7147711670912997</v>
          </cell>
          <cell r="X8025">
            <v>5.9806573109227088</v>
          </cell>
        </row>
        <row r="8026">
          <cell r="A8026">
            <v>8024</v>
          </cell>
          <cell r="W8026">
            <v>8.2581654992285998</v>
          </cell>
          <cell r="X8026">
            <v>6.3565172089272357</v>
          </cell>
        </row>
        <row r="8027">
          <cell r="A8027">
            <v>8025</v>
          </cell>
          <cell r="W8027">
            <v>3.9603088222994605</v>
          </cell>
          <cell r="X8027">
            <v>6.739365017096584</v>
          </cell>
        </row>
        <row r="8028">
          <cell r="A8028">
            <v>8026</v>
          </cell>
          <cell r="W8028">
            <v>3.6890690153860799</v>
          </cell>
          <cell r="X8028">
            <v>6.3791676407701878</v>
          </cell>
        </row>
        <row r="8029">
          <cell r="A8029">
            <v>8027</v>
          </cell>
          <cell r="W8029">
            <v>4.1835882605813808</v>
          </cell>
          <cell r="X8029">
            <v>5.6846190482146586</v>
          </cell>
        </row>
        <row r="8030">
          <cell r="A8030">
            <v>8028</v>
          </cell>
          <cell r="W8030">
            <v>4.4597587715231706</v>
          </cell>
          <cell r="X8030">
            <v>4.8904595161748476</v>
          </cell>
        </row>
        <row r="8031">
          <cell r="A8031">
            <v>8029</v>
          </cell>
          <cell r="W8031">
            <v>4.8590956576445308</v>
          </cell>
          <cell r="X8031">
            <v>4.7911830709304475</v>
          </cell>
        </row>
        <row r="8032">
          <cell r="A8032">
            <v>8030</v>
          </cell>
          <cell r="W8032">
            <v>4.4129159818236001</v>
          </cell>
          <cell r="X8032">
            <v>4.8218133603356268</v>
          </cell>
        </row>
        <row r="8033">
          <cell r="A8033">
            <v>8031</v>
          </cell>
          <cell r="W8033">
            <v>4.5802173750232908</v>
          </cell>
          <cell r="X8033">
            <v>4.9271411848481987</v>
          </cell>
        </row>
        <row r="8034">
          <cell r="A8034">
            <v>8032</v>
          </cell>
          <cell r="W8034">
            <v>4.7164133060108799</v>
          </cell>
          <cell r="X8034">
            <v>5.0284455872544811</v>
          </cell>
        </row>
        <row r="8035">
          <cell r="A8035">
            <v>8033</v>
          </cell>
          <cell r="W8035">
            <v>4.8474594653501804</v>
          </cell>
          <cell r="X8035">
            <v>5.3313149359006564</v>
          </cell>
        </row>
        <row r="8036">
          <cell r="A8036">
            <v>8034</v>
          </cell>
          <cell r="W8036">
            <v>4.8578624248078901</v>
          </cell>
          <cell r="X8036">
            <v>5.4013398134338058</v>
          </cell>
        </row>
        <row r="8037">
          <cell r="A8037">
            <v>8035</v>
          </cell>
          <cell r="W8037">
            <v>5.1432148952228705</v>
          </cell>
          <cell r="X8037">
            <v>5.354669784956906</v>
          </cell>
        </row>
        <row r="8038">
          <cell r="A8038">
            <v>8036</v>
          </cell>
          <cell r="W8038">
            <v>5.0905773638671903</v>
          </cell>
          <cell r="X8038">
            <v>5.457081095456827</v>
          </cell>
        </row>
        <row r="8039">
          <cell r="A8039">
            <v>8037</v>
          </cell>
          <cell r="W8039">
            <v>8.8564107641347736</v>
          </cell>
          <cell r="X8039">
            <v>5.3156985873677609</v>
          </cell>
        </row>
        <row r="8040">
          <cell r="A8040">
            <v>8038</v>
          </cell>
          <cell r="W8040">
            <v>8.5038010162540996</v>
          </cell>
          <cell r="X8040">
            <v>4.9592777052783426</v>
          </cell>
        </row>
        <row r="8041">
          <cell r="A8041">
            <v>8039</v>
          </cell>
          <cell r="W8041">
            <v>5.3483839534166995</v>
          </cell>
          <cell r="X8041">
            <v>4.9119108628844401</v>
          </cell>
        </row>
        <row r="8042">
          <cell r="A8042">
            <v>8040</v>
          </cell>
          <cell r="W8042">
            <v>5.4667575168587996</v>
          </cell>
          <cell r="X8042">
            <v>4.8243849375391896</v>
          </cell>
        </row>
        <row r="8043">
          <cell r="A8043">
            <v>8041</v>
          </cell>
          <cell r="W8043">
            <v>5.4938307912458999</v>
          </cell>
          <cell r="X8043">
            <v>4.8411964473444868</v>
          </cell>
        </row>
        <row r="8044">
          <cell r="A8044">
            <v>8042</v>
          </cell>
          <cell r="W8044">
            <v>5.5854190952892999</v>
          </cell>
          <cell r="X8044">
            <v>4.8945231830992437</v>
          </cell>
        </row>
        <row r="8045">
          <cell r="A8045">
            <v>8043</v>
          </cell>
          <cell r="W8045">
            <v>5.7060967688551001</v>
          </cell>
          <cell r="X8045">
            <v>5.0377046627249324</v>
          </cell>
        </row>
        <row r="8046">
          <cell r="A8046">
            <v>8044</v>
          </cell>
          <cell r="W8046">
            <v>5.9532123839586006</v>
          </cell>
          <cell r="X8046">
            <v>5.0762217537736882</v>
          </cell>
        </row>
        <row r="8047">
          <cell r="A8047">
            <v>8045</v>
          </cell>
          <cell r="W8047">
            <v>5.9949743469325005</v>
          </cell>
          <cell r="X8047">
            <v>5.2958542338855139</v>
          </cell>
        </row>
        <row r="8048">
          <cell r="A8048">
            <v>8046</v>
          </cell>
          <cell r="W8048">
            <v>6.0102390630500997</v>
          </cell>
          <cell r="X8048">
            <v>5.6428134637609002</v>
          </cell>
        </row>
        <row r="8049">
          <cell r="A8049">
            <v>8047</v>
          </cell>
          <cell r="W8049">
            <v>6.0018866724119997</v>
          </cell>
          <cell r="X8049">
            <v>5.8812500187278269</v>
          </cell>
        </row>
        <row r="8050">
          <cell r="A8050">
            <v>8048</v>
          </cell>
          <cell r="W8050">
            <v>10.631109038174898</v>
          </cell>
          <cell r="X8050">
            <v>6.6069045253806591</v>
          </cell>
        </row>
        <row r="8051">
          <cell r="A8051">
            <v>8049</v>
          </cell>
          <cell r="W8051">
            <v>6.3395886591943604</v>
          </cell>
          <cell r="X8051">
            <v>6.8192531420883453</v>
          </cell>
        </row>
        <row r="8052">
          <cell r="A8052">
            <v>8050</v>
          </cell>
          <cell r="W8052">
            <v>5.7480777994489802</v>
          </cell>
          <cell r="X8052">
            <v>7.1471012764465298</v>
          </cell>
        </row>
        <row r="8053">
          <cell r="A8053">
            <v>8051</v>
          </cell>
          <cell r="W8053">
            <v>5.4214704462225809</v>
          </cell>
          <cell r="X8053">
            <v>6.9960774579836933</v>
          </cell>
        </row>
        <row r="8054">
          <cell r="A8054">
            <v>8052</v>
          </cell>
          <cell r="W8054">
            <v>5.0833080809224702</v>
          </cell>
          <cell r="X8054">
            <v>6.1575103286502788</v>
          </cell>
        </row>
        <row r="8055">
          <cell r="A8055">
            <v>8053</v>
          </cell>
          <cell r="W8055">
            <v>5.0797140258918301</v>
          </cell>
          <cell r="X8055">
            <v>5.8062781620435704</v>
          </cell>
        </row>
        <row r="8056">
          <cell r="A8056">
            <v>8054</v>
          </cell>
          <cell r="W8056">
            <v>4.5883162268030002</v>
          </cell>
          <cell r="X8056">
            <v>6.0184307145169891</v>
          </cell>
        </row>
        <row r="8057">
          <cell r="A8057">
            <v>8055</v>
          </cell>
          <cell r="W8057">
            <v>5.0692643623434899</v>
          </cell>
          <cell r="X8057">
            <v>6.0818414882696423</v>
          </cell>
        </row>
        <row r="8058">
          <cell r="A8058">
            <v>8056</v>
          </cell>
          <cell r="W8058">
            <v>5.3802845107796804</v>
          </cell>
          <cell r="X8058">
            <v>6.2091617675998911</v>
          </cell>
        </row>
        <row r="8059">
          <cell r="A8059">
            <v>8057</v>
          </cell>
          <cell r="W8059">
            <v>5.5234272384851799</v>
          </cell>
          <cell r="X8059">
            <v>6.4816086048298995</v>
          </cell>
        </row>
        <row r="8060">
          <cell r="A8060">
            <v>8058</v>
          </cell>
          <cell r="W8060">
            <v>5.6605561569146898</v>
          </cell>
          <cell r="X8060">
            <v>6.5368606589815181</v>
          </cell>
        </row>
        <row r="8061">
          <cell r="A8061">
            <v>8059</v>
          </cell>
          <cell r="W8061">
            <v>5.9171072727955698</v>
          </cell>
          <cell r="X8061">
            <v>6.471016029724078</v>
          </cell>
        </row>
        <row r="8062">
          <cell r="A8062">
            <v>8060</v>
          </cell>
          <cell r="W8062">
            <v>6.0021402112703903</v>
          </cell>
          <cell r="X8062">
            <v>6.5589879486715663</v>
          </cell>
        </row>
        <row r="8063">
          <cell r="A8063">
            <v>8061</v>
          </cell>
          <cell r="W8063">
            <v>9.8566817803723996</v>
          </cell>
          <cell r="X8063">
            <v>6.4020073122457664</v>
          </cell>
        </row>
        <row r="8064">
          <cell r="A8064">
            <v>8062</v>
          </cell>
          <cell r="W8064">
            <v>9.6305099764753201</v>
          </cell>
          <cell r="X8064">
            <v>5.9945059950995851</v>
          </cell>
        </row>
        <row r="8065">
          <cell r="A8065">
            <v>8063</v>
          </cell>
          <cell r="W8065">
            <v>6.0424965803240012</v>
          </cell>
          <cell r="X8065">
            <v>5.9779988547680221</v>
          </cell>
        </row>
        <row r="8066">
          <cell r="A8066">
            <v>8064</v>
          </cell>
          <cell r="W8066">
            <v>5.8043093833896</v>
          </cell>
          <cell r="X8066">
            <v>5.8078230039435068</v>
          </cell>
        </row>
        <row r="8067">
          <cell r="A8067">
            <v>8065</v>
          </cell>
          <cell r="W8067">
            <v>5.7628354354041003</v>
          </cell>
          <cell r="X8067">
            <v>5.7338028149555553</v>
          </cell>
        </row>
        <row r="8068">
          <cell r="A8068">
            <v>8066</v>
          </cell>
          <cell r="W8068">
            <v>5.6237248955233996</v>
          </cell>
          <cell r="X8068">
            <v>5.7279889358502354</v>
          </cell>
        </row>
        <row r="8069">
          <cell r="A8069">
            <v>8067</v>
          </cell>
          <cell r="W8069">
            <v>5.4301797992175</v>
          </cell>
          <cell r="X8069">
            <v>5.7317572028985868</v>
          </cell>
        </row>
        <row r="8070">
          <cell r="A8070">
            <v>8068</v>
          </cell>
          <cell r="W8070">
            <v>5.3492479934901995</v>
          </cell>
          <cell r="X8070">
            <v>5.7483828513147168</v>
          </cell>
        </row>
        <row r="8071">
          <cell r="A8071">
            <v>8069</v>
          </cell>
          <cell r="W8071">
            <v>5.1715436408329003</v>
          </cell>
          <cell r="X8071">
            <v>5.9196635493730909</v>
          </cell>
        </row>
        <row r="8072">
          <cell r="A8072">
            <v>8070</v>
          </cell>
          <cell r="W8072">
            <v>5.1968888326271996</v>
          </cell>
          <cell r="X8072">
            <v>7.1952962347730658</v>
          </cell>
        </row>
        <row r="8073">
          <cell r="A8073">
            <v>8071</v>
          </cell>
          <cell r="W8073">
            <v>5.1646313153534011</v>
          </cell>
          <cell r="X8073">
            <v>7.705741012284733</v>
          </cell>
        </row>
        <row r="8074">
          <cell r="A8074">
            <v>8072</v>
          </cell>
          <cell r="W8074">
            <v>9.7676444516941796</v>
          </cell>
          <cell r="X8074">
            <v>5.9560329516461676</v>
          </cell>
        </row>
        <row r="8075">
          <cell r="A8075">
            <v>8073</v>
          </cell>
          <cell r="W8075">
            <v>5.3701350926261604</v>
          </cell>
          <cell r="X8075">
            <v>5.9105202220967223</v>
          </cell>
        </row>
        <row r="8076">
          <cell r="A8076">
            <v>8074</v>
          </cell>
          <cell r="W8076">
            <v>5.09083090517138</v>
          </cell>
          <cell r="X8076">
            <v>5.1244895028645194</v>
          </cell>
        </row>
        <row r="8077">
          <cell r="A8077">
            <v>8075</v>
          </cell>
          <cell r="W8077">
            <v>4.9214789455978805</v>
          </cell>
          <cell r="X8077">
            <v>4.284581378784214</v>
          </cell>
        </row>
        <row r="8078">
          <cell r="A8078">
            <v>8076</v>
          </cell>
          <cell r="W8078">
            <v>4.8713301158559705</v>
          </cell>
          <cell r="X8078">
            <v>3.7310771803641054</v>
          </cell>
        </row>
        <row r="8079">
          <cell r="A8079">
            <v>8077</v>
          </cell>
          <cell r="W8079">
            <v>4.8968254303477305</v>
          </cell>
          <cell r="X8079">
            <v>3.597303664098713</v>
          </cell>
        </row>
        <row r="8080">
          <cell r="A8080">
            <v>8078</v>
          </cell>
          <cell r="W8080">
            <v>4.4232844700428</v>
          </cell>
          <cell r="X8080">
            <v>3.6943421007066712</v>
          </cell>
        </row>
        <row r="8081">
          <cell r="A8081">
            <v>8079</v>
          </cell>
          <cell r="W8081">
            <v>4.6885104652343905</v>
          </cell>
          <cell r="X8081">
            <v>3.4615256528876306</v>
          </cell>
        </row>
        <row r="8082">
          <cell r="A8082">
            <v>8080</v>
          </cell>
          <cell r="W8082">
            <v>4.6089842558731799</v>
          </cell>
          <cell r="X8082">
            <v>3.7909609579355759</v>
          </cell>
        </row>
        <row r="8083">
          <cell r="A8083">
            <v>8081</v>
          </cell>
          <cell r="W8083">
            <v>4.3333553012238806</v>
          </cell>
          <cell r="X8083">
            <v>4.1303786149080866</v>
          </cell>
        </row>
        <row r="8084">
          <cell r="A8084">
            <v>8082</v>
          </cell>
          <cell r="W8084">
            <v>4.3472144234212902</v>
          </cell>
          <cell r="X8084">
            <v>4.1799575524206904</v>
          </cell>
        </row>
        <row r="8085">
          <cell r="A8085">
            <v>8083</v>
          </cell>
          <cell r="W8085">
            <v>4.6049175943640703</v>
          </cell>
          <cell r="X8085">
            <v>4.1178850701380778</v>
          </cell>
        </row>
        <row r="8086">
          <cell r="A8086">
            <v>8084</v>
          </cell>
          <cell r="W8086">
            <v>4.3466383958903902</v>
          </cell>
          <cell r="X8086">
            <v>4.3373941438424799</v>
          </cell>
        </row>
        <row r="8087">
          <cell r="A8087">
            <v>8085</v>
          </cell>
          <cell r="W8087">
            <v>7.8656441911513006</v>
          </cell>
          <cell r="X8087">
            <v>4.1997746292622846</v>
          </cell>
        </row>
        <row r="8088">
          <cell r="A8088">
            <v>8086</v>
          </cell>
          <cell r="W8088">
            <v>7.5026659574972001</v>
          </cell>
          <cell r="X8088">
            <v>3.917153982314125</v>
          </cell>
        </row>
        <row r="8089">
          <cell r="A8089">
            <v>8087</v>
          </cell>
          <cell r="W8089">
            <v>4.1050295099004002</v>
          </cell>
          <cell r="X8089">
            <v>3.8098949598899496</v>
          </cell>
        </row>
        <row r="8090">
          <cell r="A8090">
            <v>8088</v>
          </cell>
          <cell r="W8090">
            <v>4.0658596695928004</v>
          </cell>
          <cell r="X8090">
            <v>3.4861341177524006</v>
          </cell>
        </row>
        <row r="8091">
          <cell r="A8091">
            <v>8089</v>
          </cell>
          <cell r="W8091">
            <v>4.0433946130073002</v>
          </cell>
          <cell r="X8091">
            <v>3.4353566702585483</v>
          </cell>
        </row>
        <row r="8092">
          <cell r="A8092">
            <v>8090</v>
          </cell>
          <cell r="W8092">
            <v>4.0402264652558006</v>
          </cell>
          <cell r="X8092">
            <v>3.5028302170855943</v>
          </cell>
        </row>
        <row r="8093">
          <cell r="A8093">
            <v>8091</v>
          </cell>
          <cell r="W8093">
            <v>4.0491548834249009</v>
          </cell>
          <cell r="X8093">
            <v>3.5867229205754172</v>
          </cell>
        </row>
        <row r="8094">
          <cell r="A8094">
            <v>8092</v>
          </cell>
          <cell r="W8094">
            <v>4.0788202780325999</v>
          </cell>
          <cell r="X8094">
            <v>3.727152293076935</v>
          </cell>
        </row>
        <row r="8095">
          <cell r="A8095">
            <v>8093</v>
          </cell>
          <cell r="W8095">
            <v>4.1920095985878998</v>
          </cell>
          <cell r="X8095">
            <v>3.9581322358577973</v>
          </cell>
        </row>
        <row r="8096">
          <cell r="A8096">
            <v>8094</v>
          </cell>
          <cell r="W8096">
            <v>4.1384390797904009</v>
          </cell>
          <cell r="X8096">
            <v>5.0220161259078973</v>
          </cell>
        </row>
        <row r="8097">
          <cell r="A8097">
            <v>8095</v>
          </cell>
          <cell r="W8097">
            <v>4.1413192149992</v>
          </cell>
          <cell r="X8097">
            <v>5.8198092096423331</v>
          </cell>
        </row>
        <row r="8098">
          <cell r="A8098">
            <v>8096</v>
          </cell>
          <cell r="W8098">
            <v>8.7345398906516998</v>
          </cell>
          <cell r="X8098">
            <v>4.3206220345907997</v>
          </cell>
        </row>
        <row r="8099">
          <cell r="A8099">
            <v>8097</v>
          </cell>
          <cell r="W8099">
            <v>4.3534473027631604</v>
          </cell>
          <cell r="X8099">
            <v>4.0707502284653234</v>
          </cell>
        </row>
        <row r="8100">
          <cell r="A8100">
            <v>8098</v>
          </cell>
          <cell r="W8100">
            <v>4.13116979684568</v>
          </cell>
          <cell r="X8100">
            <v>3.7050978413346729</v>
          </cell>
        </row>
        <row r="8101">
          <cell r="A8101">
            <v>8099</v>
          </cell>
          <cell r="W8101">
            <v>4.0424616255654797</v>
          </cell>
          <cell r="X8101">
            <v>3.1970816889428946</v>
          </cell>
        </row>
        <row r="8102">
          <cell r="A8102">
            <v>8100</v>
          </cell>
          <cell r="W8102">
            <v>4.0268744232209706</v>
          </cell>
          <cell r="X8102">
            <v>3.0673094147167386</v>
          </cell>
        </row>
        <row r="8103">
          <cell r="A8103">
            <v>8101</v>
          </cell>
          <cell r="W8103">
            <v>4.2597394849777297</v>
          </cell>
          <cell r="X8103">
            <v>2.9705997290164934</v>
          </cell>
        </row>
        <row r="8104">
          <cell r="A8104">
            <v>8102</v>
          </cell>
          <cell r="W8104">
            <v>3.722259517656</v>
          </cell>
          <cell r="X8104">
            <v>3.2403338918911904</v>
          </cell>
        </row>
        <row r="8105">
          <cell r="A8105">
            <v>8103</v>
          </cell>
          <cell r="W8105">
            <v>3.7677311846737904</v>
          </cell>
          <cell r="X8105">
            <v>3.388984148909814</v>
          </cell>
        </row>
        <row r="8106">
          <cell r="A8106">
            <v>8104</v>
          </cell>
          <cell r="W8106">
            <v>3.90939937109078</v>
          </cell>
          <cell r="X8106">
            <v>3.8611781012690756</v>
          </cell>
        </row>
        <row r="8107">
          <cell r="A8107">
            <v>8105</v>
          </cell>
          <cell r="W8107">
            <v>3.9310003876027801</v>
          </cell>
          <cell r="X8107">
            <v>4.2412637313755477</v>
          </cell>
        </row>
        <row r="8108">
          <cell r="A8108">
            <v>8106</v>
          </cell>
          <cell r="W8108">
            <v>3.8578794211127905</v>
          </cell>
          <cell r="X8108">
            <v>4.3993162016580118</v>
          </cell>
        </row>
        <row r="8109">
          <cell r="A8109">
            <v>8107</v>
          </cell>
          <cell r="W8109">
            <v>4.0153538823856705</v>
          </cell>
          <cell r="X8109">
            <v>4.5196106284405424</v>
          </cell>
        </row>
        <row r="8110">
          <cell r="A8110">
            <v>8108</v>
          </cell>
          <cell r="W8110">
            <v>3.9281547260781906</v>
          </cell>
          <cell r="X8110">
            <v>4.5674341573106911</v>
          </cell>
        </row>
        <row r="8111">
          <cell r="A8111">
            <v>8109</v>
          </cell>
          <cell r="W8111">
            <v>7.5136916485763994</v>
          </cell>
          <cell r="X8111">
            <v>4.5635955828343482</v>
          </cell>
        </row>
        <row r="8112">
          <cell r="A8112">
            <v>8110</v>
          </cell>
          <cell r="W8112">
            <v>7.1458171845780001</v>
          </cell>
          <cell r="X8112">
            <v>4.4476172939949654</v>
          </cell>
        </row>
        <row r="8113">
          <cell r="A8113">
            <v>8111</v>
          </cell>
          <cell r="W8113">
            <v>3.9973124472201</v>
          </cell>
          <cell r="X8113">
            <v>4.3968773110699981</v>
          </cell>
        </row>
        <row r="8114">
          <cell r="A8114">
            <v>8112</v>
          </cell>
          <cell r="W8114">
            <v>3.9567025368623998</v>
          </cell>
          <cell r="X8114">
            <v>4.2601668710983684</v>
          </cell>
        </row>
        <row r="8115">
          <cell r="A8115">
            <v>8113</v>
          </cell>
          <cell r="W8115">
            <v>3.7778461315889005</v>
          </cell>
          <cell r="X8115">
            <v>4.2243388558136905</v>
          </cell>
        </row>
        <row r="8116">
          <cell r="A8116">
            <v>8114</v>
          </cell>
          <cell r="W8116">
            <v>3.7000824760588</v>
          </cell>
          <cell r="X8116">
            <v>4.3998321611543636</v>
          </cell>
        </row>
        <row r="8117">
          <cell r="A8117">
            <v>8115</v>
          </cell>
          <cell r="W8117">
            <v>3.6283671034890004</v>
          </cell>
          <cell r="X8117">
            <v>4.5813172205404395</v>
          </cell>
        </row>
        <row r="8118">
          <cell r="A8118">
            <v>8116</v>
          </cell>
          <cell r="W8118">
            <v>3.7611413454211</v>
          </cell>
          <cell r="X8118">
            <v>4.826550839965841</v>
          </cell>
        </row>
        <row r="8119">
          <cell r="A8119">
            <v>8117</v>
          </cell>
          <cell r="W8119">
            <v>3.6257749832684998</v>
          </cell>
          <cell r="X8119">
            <v>5.1606211047447283</v>
          </cell>
        </row>
        <row r="8120">
          <cell r="A8120">
            <v>8118</v>
          </cell>
          <cell r="W8120">
            <v>3.5301544889545</v>
          </cell>
          <cell r="X8120">
            <v>6.2887374223998052</v>
          </cell>
        </row>
        <row r="8121">
          <cell r="A8121">
            <v>8119</v>
          </cell>
          <cell r="W8121">
            <v>3.4921367012630005</v>
          </cell>
          <cell r="X8121">
            <v>7.541141087410379</v>
          </cell>
        </row>
        <row r="8122">
          <cell r="A8122">
            <v>8120</v>
          </cell>
          <cell r="W8122">
            <v>8.1763696534278996</v>
          </cell>
          <cell r="X8122">
            <v>5.685746538528301</v>
          </cell>
        </row>
        <row r="8123">
          <cell r="A8123">
            <v>8121</v>
          </cell>
          <cell r="W8123">
            <v>3.8039174711658599</v>
          </cell>
          <cell r="X8123">
            <v>5.5753456822711511</v>
          </cell>
        </row>
        <row r="8124">
          <cell r="A8124">
            <v>8122</v>
          </cell>
          <cell r="W8124">
            <v>3.5983447514161799</v>
          </cell>
          <cell r="X8124">
            <v>5.1491480663513967</v>
          </cell>
        </row>
        <row r="8125">
          <cell r="A8125">
            <v>8123</v>
          </cell>
          <cell r="W8125">
            <v>3.5614790187864798</v>
          </cell>
          <cell r="X8125">
            <v>4.4305505983708242</v>
          </cell>
        </row>
        <row r="8126">
          <cell r="A8126">
            <v>8124</v>
          </cell>
          <cell r="W8126">
            <v>3.6009024003982701</v>
          </cell>
          <cell r="X8126">
            <v>4.0373472756902187</v>
          </cell>
        </row>
        <row r="8127">
          <cell r="A8127">
            <v>8125</v>
          </cell>
          <cell r="W8127">
            <v>3.8164866484562299</v>
          </cell>
          <cell r="X8127">
            <v>3.9791641501251078</v>
          </cell>
        </row>
        <row r="8128">
          <cell r="A8128">
            <v>8126</v>
          </cell>
          <cell r="W8128">
            <v>3.3544662289866998</v>
          </cell>
          <cell r="X8128">
            <v>4.478395122771893</v>
          </cell>
        </row>
        <row r="8129">
          <cell r="A8129">
            <v>8127</v>
          </cell>
          <cell r="W8129">
            <v>3.4131865194325899</v>
          </cell>
          <cell r="X8129">
            <v>4.3816579030839922</v>
          </cell>
        </row>
        <row r="8130">
          <cell r="A8130">
            <v>8128</v>
          </cell>
          <cell r="W8130">
            <v>3.5018602170286801</v>
          </cell>
          <cell r="X8130">
            <v>4.878218277154529</v>
          </cell>
        </row>
        <row r="8131">
          <cell r="A8131">
            <v>8129</v>
          </cell>
          <cell r="W8131">
            <v>3.44684963062678</v>
          </cell>
          <cell r="X8131">
            <v>5.2603353139044478</v>
          </cell>
        </row>
        <row r="8132">
          <cell r="A8132">
            <v>8130</v>
          </cell>
          <cell r="W8132">
            <v>3.2835804276976899</v>
          </cell>
          <cell r="X8132">
            <v>5.364502419389388</v>
          </cell>
        </row>
        <row r="8133">
          <cell r="A8133">
            <v>8131</v>
          </cell>
          <cell r="W8133">
            <v>3.3595470557124703</v>
          </cell>
          <cell r="X8133">
            <v>5.4286099828856171</v>
          </cell>
        </row>
        <row r="8134">
          <cell r="A8134">
            <v>8132</v>
          </cell>
          <cell r="W8134">
            <v>3.1966003390101898</v>
          </cell>
          <cell r="X8134">
            <v>5.552733629520322</v>
          </cell>
        </row>
        <row r="8135">
          <cell r="A8135">
            <v>8133</v>
          </cell>
          <cell r="W8135">
            <v>6.8233231993971</v>
          </cell>
          <cell r="X8135">
            <v>5.4522435305475128</v>
          </cell>
        </row>
        <row r="8136">
          <cell r="A8136">
            <v>8134</v>
          </cell>
          <cell r="W8136">
            <v>6.4226151905939997</v>
          </cell>
          <cell r="X8136">
            <v>5.2462718513050959</v>
          </cell>
        </row>
        <row r="8137">
          <cell r="A8137">
            <v>8135</v>
          </cell>
          <cell r="W8137">
            <v>3.1917385799044999</v>
          </cell>
          <cell r="X8137">
            <v>5.1907349172568953</v>
          </cell>
        </row>
        <row r="8138">
          <cell r="A8138">
            <v>8136</v>
          </cell>
          <cell r="W8138">
            <v>3.1891464596839998</v>
          </cell>
          <cell r="X8138">
            <v>4.9326239956203342</v>
          </cell>
        </row>
        <row r="8139">
          <cell r="A8139">
            <v>8137</v>
          </cell>
          <cell r="W8139">
            <v>3.2142036364899997</v>
          </cell>
          <cell r="X8139">
            <v>4.8888130278548418</v>
          </cell>
        </row>
        <row r="8140">
          <cell r="A8140">
            <v>8138</v>
          </cell>
          <cell r="W8140">
            <v>3.2804467511846997</v>
          </cell>
          <cell r="X8140">
            <v>4.9756874866933316</v>
          </cell>
        </row>
        <row r="8141">
          <cell r="A8141">
            <v>8139</v>
          </cell>
          <cell r="W8141">
            <v>3.3573463641956001</v>
          </cell>
          <cell r="X8141">
            <v>5.0681413936366821</v>
          </cell>
        </row>
        <row r="8142">
          <cell r="A8142">
            <v>8140</v>
          </cell>
          <cell r="W8142">
            <v>3.4771599976878997</v>
          </cell>
          <cell r="X8142">
            <v>5.2031773736336708</v>
          </cell>
        </row>
        <row r="8143">
          <cell r="A8143">
            <v>8141</v>
          </cell>
          <cell r="W8143">
            <v>3.5851650729107005</v>
          </cell>
          <cell r="X8143">
            <v>5.4620975761214758</v>
          </cell>
        </row>
        <row r="8144">
          <cell r="A8144">
            <v>8142</v>
          </cell>
          <cell r="W8144">
            <v>3.7890786598817003</v>
          </cell>
          <cell r="X8144">
            <v>6.6294263564368325</v>
          </cell>
        </row>
        <row r="8145">
          <cell r="A8145">
            <v>8143</v>
          </cell>
          <cell r="W8145">
            <v>3.9074522233238</v>
          </cell>
          <cell r="X8145">
            <v>7.5943925434810424</v>
          </cell>
        </row>
        <row r="8146">
          <cell r="A8146">
            <v>8144</v>
          </cell>
          <cell r="W8146">
            <v>8.5625958084119986</v>
          </cell>
          <cell r="X8146">
            <v>5.7634960703156031</v>
          </cell>
        </row>
        <row r="8147">
          <cell r="A8147">
            <v>8145</v>
          </cell>
          <cell r="W8147">
            <v>4.1976319791604597</v>
          </cell>
          <cell r="X8147">
            <v>5.6532236761834067</v>
          </cell>
        </row>
        <row r="8148">
          <cell r="A8148">
            <v>8146</v>
          </cell>
          <cell r="W8148">
            <v>4.1032324823850796</v>
          </cell>
          <cell r="X8148">
            <v>5.4555179975649777</v>
          </cell>
        </row>
        <row r="8149">
          <cell r="A8149">
            <v>8147</v>
          </cell>
          <cell r="W8149">
            <v>4.4217754575157802</v>
          </cell>
          <cell r="X8149">
            <v>4.9745660704527204</v>
          </cell>
        </row>
        <row r="8150">
          <cell r="A8150">
            <v>8148</v>
          </cell>
          <cell r="W8150">
            <v>4.4387337825420703</v>
          </cell>
          <cell r="X8150">
            <v>4.9303817956758884</v>
          </cell>
        </row>
        <row r="8151">
          <cell r="A8151">
            <v>8149</v>
          </cell>
          <cell r="W8151">
            <v>4.7245933355654302</v>
          </cell>
          <cell r="X8151">
            <v>4.9106712063489741</v>
          </cell>
        </row>
        <row r="8152">
          <cell r="A8152">
            <v>8150</v>
          </cell>
          <cell r="W8152">
            <v>4.1073336175783002</v>
          </cell>
          <cell r="X8152">
            <v>5.1662316565110924</v>
          </cell>
        </row>
        <row r="8153">
          <cell r="A8153">
            <v>8151</v>
          </cell>
          <cell r="W8153">
            <v>4.1614456902226902</v>
          </cell>
          <cell r="X8153">
            <v>5.0461452928894737</v>
          </cell>
        </row>
        <row r="8154">
          <cell r="A8154">
            <v>8152</v>
          </cell>
          <cell r="W8154">
            <v>4.1196492560103799</v>
          </cell>
          <cell r="X8154">
            <v>5.4928633447203055</v>
          </cell>
        </row>
        <row r="8155">
          <cell r="A8155">
            <v>8153</v>
          </cell>
          <cell r="W8155">
            <v>4.2204539932110805</v>
          </cell>
          <cell r="X8155">
            <v>5.8464886627274879</v>
          </cell>
        </row>
        <row r="8156">
          <cell r="A8156">
            <v>8154</v>
          </cell>
          <cell r="W8156">
            <v>4.0692813586483894</v>
          </cell>
          <cell r="X8156">
            <v>5.8965399483718572</v>
          </cell>
        </row>
        <row r="8157">
          <cell r="A8157">
            <v>8155</v>
          </cell>
          <cell r="W8157">
            <v>4.0911014427803698</v>
          </cell>
          <cell r="X8157">
            <v>5.9177024510174157</v>
          </cell>
        </row>
        <row r="8158">
          <cell r="A8158">
            <v>8156</v>
          </cell>
          <cell r="W8158">
            <v>3.8236058111492901</v>
          </cell>
          <cell r="X8158">
            <v>5.9639710677429267</v>
          </cell>
        </row>
        <row r="8159">
          <cell r="A8159">
            <v>8157</v>
          </cell>
          <cell r="W8159">
            <v>7.3717009734868997</v>
          </cell>
          <cell r="X8159">
            <v>5.8320633073149137</v>
          </cell>
        </row>
        <row r="8160">
          <cell r="A8160">
            <v>8158</v>
          </cell>
          <cell r="W8160">
            <v>6.9557282485660998</v>
          </cell>
          <cell r="X8160">
            <v>5.5720225846964189</v>
          </cell>
        </row>
        <row r="8161">
          <cell r="A8161">
            <v>8159</v>
          </cell>
          <cell r="W8161">
            <v>3.6678249587849998</v>
          </cell>
          <cell r="X8161">
            <v>5.5112438114359401</v>
          </cell>
        </row>
        <row r="8162">
          <cell r="A8162">
            <v>8160</v>
          </cell>
          <cell r="W8162">
            <v>3.5742205596063004</v>
          </cell>
          <cell r="X8162">
            <v>5.3321729892449632</v>
          </cell>
        </row>
        <row r="8163">
          <cell r="A8163">
            <v>8161</v>
          </cell>
          <cell r="W8163">
            <v>3.6050380092757002</v>
          </cell>
          <cell r="X8163">
            <v>5.2015580796880867</v>
          </cell>
        </row>
        <row r="8164">
          <cell r="A8164">
            <v>8162</v>
          </cell>
          <cell r="W8164">
            <v>3.6920180955175002</v>
          </cell>
          <cell r="X8164">
            <v>5.2496096570351281</v>
          </cell>
        </row>
        <row r="8165">
          <cell r="A8165">
            <v>8163</v>
          </cell>
          <cell r="W8165">
            <v>3.5863171279725998</v>
          </cell>
          <cell r="X8165">
            <v>5.3202195169061071</v>
          </cell>
        </row>
        <row r="8166">
          <cell r="A8166">
            <v>8164</v>
          </cell>
          <cell r="W8166">
            <v>3.5687483017312003</v>
          </cell>
          <cell r="X8166">
            <v>5.4061511634276727</v>
          </cell>
        </row>
        <row r="8167">
          <cell r="A8167">
            <v>8165</v>
          </cell>
          <cell r="W8167">
            <v>3.5410990022589002</v>
          </cell>
          <cell r="X8167">
            <v>5.6424496409011313</v>
          </cell>
        </row>
        <row r="8168">
          <cell r="A8168">
            <v>8166</v>
          </cell>
          <cell r="W8168">
            <v>3.5514674904782004</v>
          </cell>
          <cell r="X8168">
            <v>6.8850530239803653</v>
          </cell>
        </row>
        <row r="8169">
          <cell r="A8169">
            <v>8167</v>
          </cell>
          <cell r="W8169">
            <v>3.5396589346544998</v>
          </cell>
          <cell r="X8169">
            <v>7.660908003585635</v>
          </cell>
        </row>
        <row r="8170">
          <cell r="A8170">
            <v>8168</v>
          </cell>
          <cell r="W8170">
            <v>8.1685932878749004</v>
          </cell>
          <cell r="X8170">
            <v>5.8999636709166019</v>
          </cell>
        </row>
        <row r="8171">
          <cell r="A8171">
            <v>8169</v>
          </cell>
          <cell r="W8171">
            <v>3.7250017630196601</v>
          </cell>
          <cell r="X8171">
            <v>5.8581048898125925</v>
          </cell>
        </row>
        <row r="8172">
          <cell r="A8172">
            <v>8170</v>
          </cell>
          <cell r="W8172">
            <v>3.5807759251748799</v>
          </cell>
          <cell r="X8172">
            <v>5.6615950093275309</v>
          </cell>
        </row>
        <row r="8173">
          <cell r="A8173">
            <v>8171</v>
          </cell>
          <cell r="W8173">
            <v>3.6591156082358798</v>
          </cell>
          <cell r="X8173">
            <v>5.2444905571973761</v>
          </cell>
        </row>
        <row r="8174">
          <cell r="A8174">
            <v>8172</v>
          </cell>
          <cell r="W8174">
            <v>3.68529036641957</v>
          </cell>
          <cell r="X8174">
            <v>5.1853558184971416</v>
          </cell>
        </row>
        <row r="8175">
          <cell r="A8175">
            <v>8173</v>
          </cell>
          <cell r="W8175">
            <v>3.9800783376120301</v>
          </cell>
          <cell r="X8175">
            <v>5.0859286036748221</v>
          </cell>
        </row>
        <row r="8176">
          <cell r="A8176">
            <v>8174</v>
          </cell>
          <cell r="W8176">
            <v>3.4869524583761997</v>
          </cell>
          <cell r="X8176">
            <v>5.2467249886227405</v>
          </cell>
        </row>
        <row r="8177">
          <cell r="A8177">
            <v>8175</v>
          </cell>
          <cell r="W8177">
            <v>3.6133559286754906</v>
          </cell>
          <cell r="X8177">
            <v>5.0022580119358722</v>
          </cell>
        </row>
        <row r="8178">
          <cell r="A8178">
            <v>8176</v>
          </cell>
          <cell r="W8178">
            <v>3.7314070058908801</v>
          </cell>
          <cell r="X8178">
            <v>5.4498147950588161</v>
          </cell>
        </row>
        <row r="8179">
          <cell r="A8179">
            <v>8177</v>
          </cell>
          <cell r="W8179">
            <v>3.7455196693924799</v>
          </cell>
          <cell r="X8179">
            <v>5.762910512738241</v>
          </cell>
        </row>
        <row r="8180">
          <cell r="A8180">
            <v>8178</v>
          </cell>
          <cell r="W8180">
            <v>3.7288493569087904</v>
          </cell>
          <cell r="X8180">
            <v>5.7682601808827867</v>
          </cell>
        </row>
        <row r="8181">
          <cell r="A8181">
            <v>8179</v>
          </cell>
          <cell r="W8181">
            <v>3.9059087371125703</v>
          </cell>
          <cell r="X8181">
            <v>5.7573243611533176</v>
          </cell>
        </row>
        <row r="8182">
          <cell r="A8182">
            <v>8180</v>
          </cell>
          <cell r="W8182">
            <v>3.86075955632159</v>
          </cell>
          <cell r="X8182">
            <v>5.8261639316135403</v>
          </cell>
        </row>
        <row r="8183">
          <cell r="A8183">
            <v>8181</v>
          </cell>
          <cell r="W8183">
            <v>7.5681262074473992</v>
          </cell>
          <cell r="X8183">
            <v>5.6503743527197861</v>
          </cell>
        </row>
        <row r="8184">
          <cell r="A8184">
            <v>8182</v>
          </cell>
          <cell r="W8184">
            <v>7.0761179071436002</v>
          </cell>
          <cell r="X8184">
            <v>5.3871246736827905</v>
          </cell>
        </row>
        <row r="8185">
          <cell r="A8185">
            <v>8183</v>
          </cell>
          <cell r="W8185">
            <v>3.8521536243792007</v>
          </cell>
          <cell r="X8185">
            <v>5.2785282899483459</v>
          </cell>
        </row>
        <row r="8186">
          <cell r="A8186">
            <v>8184</v>
          </cell>
          <cell r="W8186">
            <v>3.8890193570089</v>
          </cell>
          <cell r="X8186">
            <v>5.0397758382213755</v>
          </cell>
        </row>
        <row r="8187">
          <cell r="A8187">
            <v>8185</v>
          </cell>
          <cell r="W8187">
            <v>3.7910947525713001</v>
          </cell>
          <cell r="X8187">
            <v>4.8556883792110925</v>
          </cell>
        </row>
        <row r="8188">
          <cell r="A8188">
            <v>8186</v>
          </cell>
          <cell r="W8188">
            <v>3.8294005552510999</v>
          </cell>
          <cell r="X8188">
            <v>4.679433083322329</v>
          </cell>
        </row>
        <row r="8189">
          <cell r="A8189">
            <v>8187</v>
          </cell>
          <cell r="W8189">
            <v>3.7787101716624005</v>
          </cell>
          <cell r="X8189">
            <v>4.7765047008180845</v>
          </cell>
        </row>
        <row r="8190">
          <cell r="A8190">
            <v>8188</v>
          </cell>
          <cell r="W8190">
            <v>3.7556690875460004</v>
          </cell>
          <cell r="X8190">
            <v>4.8274407750306647</v>
          </cell>
        </row>
        <row r="8191">
          <cell r="A8191">
            <v>8189</v>
          </cell>
          <cell r="W8191">
            <v>3.7723738737138</v>
          </cell>
          <cell r="X8191">
            <v>4.8741986216851751</v>
          </cell>
        </row>
        <row r="8192">
          <cell r="A8192">
            <v>8190</v>
          </cell>
          <cell r="W8192">
            <v>3.8461053389732003</v>
          </cell>
          <cell r="X8192">
            <v>5.2963894463343619</v>
          </cell>
        </row>
        <row r="8193">
          <cell r="A8193">
            <v>8191</v>
          </cell>
          <cell r="W8193">
            <v>3.8040553634568002</v>
          </cell>
          <cell r="X8193">
            <v>5.189444411254402</v>
          </cell>
        </row>
        <row r="8194">
          <cell r="A8194">
            <v>8192</v>
          </cell>
          <cell r="W8194">
            <v>8.4597749760758987</v>
          </cell>
          <cell r="X8194">
            <v>5.5687860920764445</v>
          </cell>
        </row>
        <row r="8195">
          <cell r="A8195">
            <v>8193</v>
          </cell>
          <cell r="W8195">
            <v>4.1552939886556599</v>
          </cell>
          <cell r="X8195">
            <v>5.9650229148537326</v>
          </cell>
        </row>
        <row r="8196">
          <cell r="A8196">
            <v>8194</v>
          </cell>
          <cell r="W8196">
            <v>3.92380004958068</v>
          </cell>
          <cell r="X8196">
            <v>6.0023296830293065</v>
          </cell>
        </row>
        <row r="8197">
          <cell r="A8197">
            <v>8195</v>
          </cell>
          <cell r="W8197">
            <v>3.8685014506361801</v>
          </cell>
          <cell r="X8197">
            <v>5.8311732824016671</v>
          </cell>
        </row>
        <row r="8198">
          <cell r="A8198">
            <v>8196</v>
          </cell>
          <cell r="W8198">
            <v>3.9335580365848704</v>
          </cell>
          <cell r="X8198">
            <v>5.3595690839713761</v>
          </cell>
        </row>
        <row r="8199">
          <cell r="A8199">
            <v>8197</v>
          </cell>
          <cell r="W8199">
            <v>4.2133693042022298</v>
          </cell>
          <cell r="X8199">
            <v>5.1636697105060119</v>
          </cell>
        </row>
        <row r="8200">
          <cell r="A8200">
            <v>8198</v>
          </cell>
          <cell r="W8200">
            <v>3.7044026788720998</v>
          </cell>
          <cell r="X8200">
            <v>5.0811287090003452</v>
          </cell>
        </row>
        <row r="8201">
          <cell r="A8201">
            <v>8199</v>
          </cell>
          <cell r="W8201">
            <v>3.7703233073400906</v>
          </cell>
          <cell r="X8201">
            <v>5.1211618331265232</v>
          </cell>
        </row>
        <row r="8202">
          <cell r="A8202">
            <v>8200</v>
          </cell>
          <cell r="W8202">
            <v>3.8846302068273801</v>
          </cell>
          <cell r="X8202">
            <v>5.176285598085534</v>
          </cell>
        </row>
        <row r="8203">
          <cell r="A8203">
            <v>8201</v>
          </cell>
          <cell r="W8203">
            <v>3.92005587429838</v>
          </cell>
          <cell r="X8203">
            <v>5.3755375980704603</v>
          </cell>
        </row>
        <row r="8204">
          <cell r="A8204">
            <v>8202</v>
          </cell>
          <cell r="W8204">
            <v>3.8319582042331906</v>
          </cell>
          <cell r="X8204">
            <v>5.389040974808661</v>
          </cell>
        </row>
        <row r="8205">
          <cell r="A8205">
            <v>8203</v>
          </cell>
          <cell r="W8205">
            <v>4.0023932715001695</v>
          </cell>
          <cell r="X8205">
            <v>5.2846096234930551</v>
          </cell>
        </row>
        <row r="8206">
          <cell r="A8206">
            <v>8204</v>
          </cell>
          <cell r="W8206">
            <v>3.8895609108556899</v>
          </cell>
          <cell r="X8206">
            <v>5.3277994647022009</v>
          </cell>
        </row>
        <row r="8207">
          <cell r="A8207">
            <v>8205</v>
          </cell>
          <cell r="W8207">
            <v>7.5033231603571</v>
          </cell>
          <cell r="X8207">
            <v>5.14875017525135</v>
          </cell>
        </row>
        <row r="8208">
          <cell r="A8208">
            <v>8206</v>
          </cell>
          <cell r="W8208">
            <v>7.0622932586302998</v>
          </cell>
          <cell r="X8208">
            <v>4.7722961925667091</v>
          </cell>
        </row>
        <row r="8209">
          <cell r="A8209">
            <v>8207</v>
          </cell>
          <cell r="W8209">
            <v>3.8224882297715999</v>
          </cell>
          <cell r="X8209">
            <v>4.7058731649618508</v>
          </cell>
        </row>
        <row r="8210">
          <cell r="A8210">
            <v>8208</v>
          </cell>
          <cell r="W8210">
            <v>3.8812429914558999</v>
          </cell>
          <cell r="X8210">
            <v>4.644606841955615</v>
          </cell>
        </row>
        <row r="8211">
          <cell r="A8211">
            <v>8209</v>
          </cell>
          <cell r="W8211">
            <v>3.8993878427824997</v>
          </cell>
          <cell r="X8211">
            <v>4.6414347706614825</v>
          </cell>
        </row>
        <row r="8212">
          <cell r="A8212">
            <v>8210</v>
          </cell>
          <cell r="W8212">
            <v>3.9261731021812003</v>
          </cell>
          <cell r="X8212">
            <v>4.668060301354628</v>
          </cell>
        </row>
        <row r="8213">
          <cell r="A8213">
            <v>8211</v>
          </cell>
          <cell r="W8213">
            <v>3.8893073695514997</v>
          </cell>
          <cell r="X8213">
            <v>4.8345710615118476</v>
          </cell>
        </row>
        <row r="8214">
          <cell r="A8214">
            <v>8212</v>
          </cell>
          <cell r="W8214">
            <v>3.9212768718371001</v>
          </cell>
          <cell r="X8214">
            <v>4.9057751670793053</v>
          </cell>
        </row>
        <row r="8215">
          <cell r="A8215">
            <v>8213</v>
          </cell>
          <cell r="W8215">
            <v>3.9719672554257999</v>
          </cell>
          <cell r="X8215">
            <v>5.1004146194641393</v>
          </cell>
        </row>
        <row r="8216">
          <cell r="A8216">
            <v>8214</v>
          </cell>
          <cell r="W8216">
            <v>3.9777275258435001</v>
          </cell>
          <cell r="X8216">
            <v>5.4841925236306652</v>
          </cell>
        </row>
        <row r="8217">
          <cell r="A8217">
            <v>8215</v>
          </cell>
          <cell r="W8217">
            <v>3.9664949975507002</v>
          </cell>
          <cell r="X8217">
            <v>5.6551579005160226</v>
          </cell>
        </row>
        <row r="8218">
          <cell r="A8218">
            <v>8216</v>
          </cell>
          <cell r="W8218">
            <v>8.576996484456199</v>
          </cell>
          <cell r="X8218">
            <v>6.3201978619091177</v>
          </cell>
        </row>
        <row r="8219">
          <cell r="A8219">
            <v>8217</v>
          </cell>
          <cell r="W8219">
            <v>4.2324816166547601</v>
          </cell>
          <cell r="X8219">
            <v>6.6331701320408696</v>
          </cell>
        </row>
        <row r="8220">
          <cell r="A8220">
            <v>8218</v>
          </cell>
          <cell r="W8220">
            <v>4.01855650382128</v>
          </cell>
          <cell r="X8220">
            <v>6.6376128966548338</v>
          </cell>
        </row>
        <row r="8221">
          <cell r="A8221">
            <v>8219</v>
          </cell>
          <cell r="W8221">
            <v>3.9356086029586801</v>
          </cell>
          <cell r="X8221">
            <v>5.9822908085946223</v>
          </cell>
        </row>
        <row r="8222">
          <cell r="A8222">
            <v>8220</v>
          </cell>
          <cell r="W8222">
            <v>4.0003771763647702</v>
          </cell>
          <cell r="X8222">
            <v>5.2137289290010997</v>
          </cell>
        </row>
        <row r="8223">
          <cell r="A8223">
            <v>8221</v>
          </cell>
          <cell r="W8223">
            <v>4.2597394849777297</v>
          </cell>
          <cell r="X8223">
            <v>5.149964764306727</v>
          </cell>
        </row>
        <row r="8224">
          <cell r="A8224">
            <v>8222</v>
          </cell>
          <cell r="W8224">
            <v>3.7378122487619998</v>
          </cell>
          <cell r="X8224">
            <v>5.5181847011360823</v>
          </cell>
        </row>
        <row r="8225">
          <cell r="A8225">
            <v>8223</v>
          </cell>
          <cell r="W8225">
            <v>3.86392770651879</v>
          </cell>
          <cell r="X8225">
            <v>5.6203203334250462</v>
          </cell>
        </row>
        <row r="8226">
          <cell r="A8226">
            <v>8224</v>
          </cell>
          <cell r="W8226">
            <v>3.9730503631192802</v>
          </cell>
          <cell r="X8226">
            <v>5.7559208653505882</v>
          </cell>
        </row>
        <row r="8227">
          <cell r="A8227">
            <v>8225</v>
          </cell>
          <cell r="W8227">
            <v>3.9983955549136803</v>
          </cell>
          <cell r="X8227">
            <v>6.047738736686842</v>
          </cell>
        </row>
        <row r="8228">
          <cell r="A8228">
            <v>8226</v>
          </cell>
          <cell r="W8228">
            <v>3.93391499649579</v>
          </cell>
          <cell r="X8228">
            <v>6.129756634352634</v>
          </cell>
        </row>
        <row r="8229">
          <cell r="A8229">
            <v>8227</v>
          </cell>
          <cell r="W8229">
            <v>4.10146992855387</v>
          </cell>
          <cell r="X8229">
            <v>6.0708122870703463</v>
          </cell>
        </row>
        <row r="8230">
          <cell r="A8230">
            <v>8228</v>
          </cell>
          <cell r="W8230">
            <v>4.0568967752937901</v>
          </cell>
          <cell r="X8230">
            <v>6.1689221960712342</v>
          </cell>
        </row>
        <row r="8231">
          <cell r="A8231">
            <v>8229</v>
          </cell>
          <cell r="W8231">
            <v>7.6862117583469001</v>
          </cell>
          <cell r="X8231">
            <v>6.0221225709279249</v>
          </cell>
        </row>
        <row r="8232">
          <cell r="A8232">
            <v>8230</v>
          </cell>
          <cell r="W8232">
            <v>7.2693749909068996</v>
          </cell>
          <cell r="X8232">
            <v>5.6737514971910032</v>
          </cell>
        </row>
        <row r="8233">
          <cell r="A8233">
            <v>8231</v>
          </cell>
          <cell r="W8233">
            <v>4.0258257867658997</v>
          </cell>
          <cell r="X8233">
            <v>5.6524733690732818</v>
          </cell>
        </row>
        <row r="8234">
          <cell r="A8234">
            <v>8232</v>
          </cell>
          <cell r="W8234">
            <v>3.9912641618141</v>
          </cell>
          <cell r="X8234">
            <v>5.5742075136287506</v>
          </cell>
        </row>
        <row r="8235">
          <cell r="A8235">
            <v>8233</v>
          </cell>
          <cell r="W8235">
            <v>4.0747880877618998</v>
          </cell>
          <cell r="X8235">
            <v>5.5125917642805433</v>
          </cell>
        </row>
        <row r="8236">
          <cell r="A8236">
            <v>8234</v>
          </cell>
          <cell r="W8236">
            <v>4.0860206160547001</v>
          </cell>
          <cell r="X8236">
            <v>5.5854058204770984</v>
          </cell>
        </row>
        <row r="8237">
          <cell r="A8237">
            <v>8235</v>
          </cell>
          <cell r="W8237">
            <v>4.1629202315112002</v>
          </cell>
          <cell r="X8237">
            <v>5.6611069928725355</v>
          </cell>
        </row>
        <row r="8238">
          <cell r="A8238">
            <v>8236</v>
          </cell>
          <cell r="W8238">
            <v>4.1882654233055998</v>
          </cell>
          <cell r="X8238">
            <v>5.768320492098062</v>
          </cell>
        </row>
        <row r="8239">
          <cell r="A8239">
            <v>8237</v>
          </cell>
          <cell r="W8239">
            <v>4.1957537738703001</v>
          </cell>
          <cell r="X8239">
            <v>6.0112566714495879</v>
          </cell>
        </row>
        <row r="8240">
          <cell r="A8240">
            <v>8238</v>
          </cell>
          <cell r="W8240">
            <v>4.2231150608000005</v>
          </cell>
          <cell r="X8240">
            <v>7.23415700470371</v>
          </cell>
        </row>
        <row r="8241">
          <cell r="A8241">
            <v>8239</v>
          </cell>
          <cell r="W8241">
            <v>4.2556605906164</v>
          </cell>
          <cell r="X8241">
            <v>8.1294055365298803</v>
          </cell>
        </row>
        <row r="8242">
          <cell r="A8242">
            <v>8240</v>
          </cell>
          <cell r="W8242">
            <v>8.8511853739468194</v>
          </cell>
          <cell r="X8242">
            <v>6.2095507401447074</v>
          </cell>
        </row>
        <row r="8243">
          <cell r="A8243">
            <v>8241</v>
          </cell>
          <cell r="W8243">
            <v>4.4133541170635606</v>
          </cell>
          <cell r="X8243">
            <v>6.1646036884508408</v>
          </cell>
        </row>
        <row r="8244">
          <cell r="A8244">
            <v>8242</v>
          </cell>
          <cell r="W8244">
            <v>4.3322032461620799</v>
          </cell>
          <cell r="X8244">
            <v>5.7880246068499694</v>
          </cell>
        </row>
        <row r="8245">
          <cell r="A8245">
            <v>8243</v>
          </cell>
          <cell r="W8245">
            <v>4.2054772896359802</v>
          </cell>
          <cell r="X8245">
            <v>4.7509202708207692</v>
          </cell>
        </row>
        <row r="8246">
          <cell r="A8246">
            <v>8244</v>
          </cell>
          <cell r="W8246">
            <v>4.2040027483474702</v>
          </cell>
          <cell r="X8246">
            <v>4.1088757750733604</v>
          </cell>
        </row>
        <row r="8247">
          <cell r="A8247">
            <v>8245</v>
          </cell>
          <cell r="W8247">
            <v>4.4420520529909302</v>
          </cell>
          <cell r="X8247">
            <v>4.0250680383598869</v>
          </cell>
        </row>
        <row r="8248">
          <cell r="A8248">
            <v>8246</v>
          </cell>
          <cell r="W8248">
            <v>3.9235809819606997</v>
          </cell>
          <cell r="X8248">
            <v>4.5094090450915054</v>
          </cell>
        </row>
        <row r="8249">
          <cell r="A8249">
            <v>8247</v>
          </cell>
          <cell r="W8249">
            <v>4.0678412910439894</v>
          </cell>
          <cell r="X8249">
            <v>4.3246206492289732</v>
          </cell>
        </row>
        <row r="8250">
          <cell r="A8250">
            <v>8248</v>
          </cell>
          <cell r="W8250">
            <v>4.2057653021785804</v>
          </cell>
          <cell r="X8250">
            <v>4.8113108276575645</v>
          </cell>
        </row>
        <row r="8251">
          <cell r="A8251">
            <v>8249</v>
          </cell>
          <cell r="W8251">
            <v>4.2648080788512805</v>
          </cell>
          <cell r="X8251">
            <v>5.218850952757375</v>
          </cell>
        </row>
        <row r="8252">
          <cell r="A8252">
            <v>8250</v>
          </cell>
          <cell r="W8252">
            <v>4.1651898679506898</v>
          </cell>
          <cell r="X8252">
            <v>5.312887311324487</v>
          </cell>
        </row>
        <row r="8253">
          <cell r="A8253">
            <v>8251</v>
          </cell>
          <cell r="W8253">
            <v>4.3704745727120704</v>
          </cell>
          <cell r="X8253">
            <v>5.3780935501359313</v>
          </cell>
        </row>
        <row r="8254">
          <cell r="A8254">
            <v>8252</v>
          </cell>
          <cell r="W8254">
            <v>4.1939912200390905</v>
          </cell>
          <cell r="X8254">
            <v>5.5265805455203871</v>
          </cell>
        </row>
        <row r="8255">
          <cell r="A8255">
            <v>8253</v>
          </cell>
          <cell r="W8255">
            <v>7.8377068791364</v>
          </cell>
          <cell r="X8255">
            <v>5.4151731403981165</v>
          </cell>
        </row>
        <row r="8256">
          <cell r="A8256">
            <v>8254</v>
          </cell>
          <cell r="W8256">
            <v>7.4257663420405997</v>
          </cell>
          <cell r="X8256">
            <v>5.1900116099572786</v>
          </cell>
        </row>
        <row r="8257">
          <cell r="A8257">
            <v>8255</v>
          </cell>
          <cell r="W8257">
            <v>4.2176428029249005</v>
          </cell>
          <cell r="X8257">
            <v>5.1224985329674908</v>
          </cell>
        </row>
        <row r="8258">
          <cell r="A8258">
            <v>8256</v>
          </cell>
          <cell r="W8258">
            <v>4.2196588980602003</v>
          </cell>
          <cell r="X8258">
            <v>4.9225554264399864</v>
          </cell>
        </row>
        <row r="8259">
          <cell r="A8259">
            <v>8257</v>
          </cell>
          <cell r="W8259">
            <v>4.2147626677160002</v>
          </cell>
          <cell r="X8259">
            <v>4.9188473524957796</v>
          </cell>
        </row>
        <row r="8260">
          <cell r="A8260">
            <v>8258</v>
          </cell>
          <cell r="W8260">
            <v>4.1735767322731006</v>
          </cell>
          <cell r="X8260">
            <v>5.0866597453863962</v>
          </cell>
        </row>
        <row r="8261">
          <cell r="A8261">
            <v>8259</v>
          </cell>
          <cell r="W8261">
            <v>4.1038774548386003</v>
          </cell>
          <cell r="X8261">
            <v>5.2665630742128835</v>
          </cell>
        </row>
        <row r="8262">
          <cell r="A8262">
            <v>8260</v>
          </cell>
          <cell r="W8262">
            <v>4.0367703025160999</v>
          </cell>
          <cell r="X8262">
            <v>5.5064971776057208</v>
          </cell>
        </row>
        <row r="8263">
          <cell r="A8263">
            <v>8261</v>
          </cell>
          <cell r="W8263">
            <v>4.0275538693587007</v>
          </cell>
          <cell r="X8263">
            <v>5.8674606875088386</v>
          </cell>
        </row>
        <row r="8264">
          <cell r="A8264">
            <v>8262</v>
          </cell>
          <cell r="W8264">
            <v>4.1303747016947998</v>
          </cell>
          <cell r="X8264">
            <v>7.0005018168497761</v>
          </cell>
        </row>
        <row r="8265">
          <cell r="A8265">
            <v>8263</v>
          </cell>
          <cell r="W8265">
            <v>4.0894767787944</v>
          </cell>
          <cell r="X8265">
            <v>8.5167044747500302</v>
          </cell>
        </row>
        <row r="8266">
          <cell r="A8266">
            <v>8264</v>
          </cell>
          <cell r="W8266">
            <v>8.7233073623588986</v>
          </cell>
          <cell r="X8266">
            <v>6.4251899111730557</v>
          </cell>
        </row>
        <row r="8267">
          <cell r="A8267">
            <v>8265</v>
          </cell>
          <cell r="W8267">
            <v>4.59883483771966</v>
          </cell>
          <cell r="X8267">
            <v>6.3536877341894558</v>
          </cell>
        </row>
        <row r="8268">
          <cell r="A8268">
            <v>8266</v>
          </cell>
          <cell r="W8268">
            <v>4.5824870114627805</v>
          </cell>
          <cell r="X8268">
            <v>6.3797905507534045</v>
          </cell>
        </row>
        <row r="8269">
          <cell r="A8269">
            <v>8267</v>
          </cell>
          <cell r="W8269">
            <v>4.7190054286770806</v>
          </cell>
          <cell r="X8269">
            <v>5.6141026850844273</v>
          </cell>
        </row>
        <row r="8270">
          <cell r="A8270">
            <v>8268</v>
          </cell>
          <cell r="W8270">
            <v>4.6029014992287705</v>
          </cell>
          <cell r="X8270">
            <v>5.5348532269042492</v>
          </cell>
        </row>
        <row r="8271">
          <cell r="A8271">
            <v>8269</v>
          </cell>
          <cell r="W8271">
            <v>4.9374353382597302</v>
          </cell>
          <cell r="X8271">
            <v>5.5721228567043655</v>
          </cell>
        </row>
        <row r="8272">
          <cell r="A8272">
            <v>8270</v>
          </cell>
          <cell r="W8272">
            <v>4.4973039478448005</v>
          </cell>
          <cell r="X8272">
            <v>6.1490940480710483</v>
          </cell>
        </row>
        <row r="8273">
          <cell r="A8273">
            <v>8271</v>
          </cell>
          <cell r="W8273">
            <v>4.6251474857485899</v>
          </cell>
          <cell r="X8273">
            <v>5.941163996759883</v>
          </cell>
        </row>
        <row r="8274">
          <cell r="A8274">
            <v>8272</v>
          </cell>
          <cell r="W8274">
            <v>4.7872646360614803</v>
          </cell>
          <cell r="X8274">
            <v>6.5492420590002149</v>
          </cell>
        </row>
        <row r="8275">
          <cell r="A8275">
            <v>8273</v>
          </cell>
          <cell r="W8275">
            <v>4.7296619294389801</v>
          </cell>
          <cell r="X8275">
            <v>6.9654394928255474</v>
          </cell>
        </row>
        <row r="8276">
          <cell r="A8276">
            <v>8274</v>
          </cell>
          <cell r="W8276">
            <v>4.6602851382312904</v>
          </cell>
          <cell r="X8276">
            <v>7.0463616888693821</v>
          </cell>
        </row>
        <row r="8277">
          <cell r="A8277">
            <v>8275</v>
          </cell>
          <cell r="W8277">
            <v>4.79270242025237</v>
          </cell>
          <cell r="X8277">
            <v>7.115610701509838</v>
          </cell>
        </row>
        <row r="8278">
          <cell r="A8278">
            <v>8276</v>
          </cell>
          <cell r="W8278">
            <v>4.5171424105256905</v>
          </cell>
          <cell r="X8278">
            <v>7.1318850428965765</v>
          </cell>
        </row>
        <row r="8279">
          <cell r="A8279">
            <v>8277</v>
          </cell>
          <cell r="W8279">
            <v>8.1726666230009997</v>
          </cell>
          <cell r="X8279">
            <v>7.0058882172746229</v>
          </cell>
        </row>
        <row r="8280">
          <cell r="A8280">
            <v>8278</v>
          </cell>
          <cell r="W8280">
            <v>7.5706371523389002</v>
          </cell>
          <cell r="X8280">
            <v>6.7776752956145794</v>
          </cell>
        </row>
        <row r="8281">
          <cell r="A8281">
            <v>8279</v>
          </cell>
          <cell r="W8281">
            <v>4.3348643137509004</v>
          </cell>
          <cell r="X8281">
            <v>6.760685873606338</v>
          </cell>
        </row>
        <row r="8282">
          <cell r="A8282">
            <v>8280</v>
          </cell>
          <cell r="W8282">
            <v>4.3135513122272</v>
          </cell>
          <cell r="X8282">
            <v>6.5239491120899906</v>
          </cell>
        </row>
        <row r="8283">
          <cell r="A8283">
            <v>8281</v>
          </cell>
          <cell r="W8283">
            <v>4.3656817609746001</v>
          </cell>
          <cell r="X8283">
            <v>6.4424525196615798</v>
          </cell>
        </row>
        <row r="8284">
          <cell r="A8284">
            <v>8282</v>
          </cell>
          <cell r="W8284">
            <v>4.4356690509517005</v>
          </cell>
          <cell r="X8284">
            <v>6.454538047196027</v>
          </cell>
        </row>
        <row r="8285">
          <cell r="A8285">
            <v>8283</v>
          </cell>
          <cell r="W8285">
            <v>4.3662577885055001</v>
          </cell>
          <cell r="X8285">
            <v>6.4698651327291392</v>
          </cell>
        </row>
        <row r="8286">
          <cell r="A8286">
            <v>8284</v>
          </cell>
          <cell r="W8286">
            <v>4.4693666358300002</v>
          </cell>
          <cell r="X8286">
            <v>6.5065268242860919</v>
          </cell>
        </row>
        <row r="8287">
          <cell r="A8287">
            <v>8285</v>
          </cell>
          <cell r="W8287">
            <v>4.4771430013830003</v>
          </cell>
          <cell r="X8287">
            <v>6.7050086698288371</v>
          </cell>
        </row>
        <row r="8288">
          <cell r="A8288">
            <v>8286</v>
          </cell>
          <cell r="W8288">
            <v>4.5960925923560003</v>
          </cell>
          <cell r="X8288">
            <v>8.0150231683592335</v>
          </cell>
        </row>
        <row r="8289">
          <cell r="A8289">
            <v>8287</v>
          </cell>
          <cell r="W8289">
            <v>4.5681552803411005</v>
          </cell>
          <cell r="X8289">
            <v>8.6928551906199178</v>
          </cell>
        </row>
        <row r="8290">
          <cell r="A8290">
            <v>8288</v>
          </cell>
          <cell r="W8290">
            <v>9.2391396090779399</v>
          </cell>
          <cell r="X8290">
            <v>6.7324853977034333</v>
          </cell>
        </row>
        <row r="8291">
          <cell r="A8291">
            <v>8289</v>
          </cell>
          <cell r="W8291">
            <v>4.9000969967058605</v>
          </cell>
          <cell r="X8291">
            <v>6.7580820663810739</v>
          </cell>
        </row>
        <row r="8292">
          <cell r="A8292">
            <v>8290</v>
          </cell>
          <cell r="W8292">
            <v>4.6686030576309809</v>
          </cell>
          <cell r="X8292">
            <v>6.2424714796747942</v>
          </cell>
        </row>
        <row r="8293">
          <cell r="A8293">
            <v>8291</v>
          </cell>
          <cell r="W8293">
            <v>4.6637068272867808</v>
          </cell>
          <cell r="X8293">
            <v>4.9983599561495096</v>
          </cell>
        </row>
        <row r="8294">
          <cell r="A8294">
            <v>8292</v>
          </cell>
          <cell r="W8294">
            <v>4.7486363496005701</v>
          </cell>
          <cell r="X8294">
            <v>4.128784300007875</v>
          </cell>
        </row>
        <row r="8295">
          <cell r="A8295">
            <v>8293</v>
          </cell>
          <cell r="W8295">
            <v>5.08720237890223</v>
          </cell>
          <cell r="X8295">
            <v>3.9724233611358519</v>
          </cell>
        </row>
        <row r="8296">
          <cell r="A8296">
            <v>8294</v>
          </cell>
          <cell r="W8296">
            <v>4.5845720515207002</v>
          </cell>
          <cell r="X8296">
            <v>4.4597342678307195</v>
          </cell>
        </row>
        <row r="8297">
          <cell r="A8297">
            <v>8295</v>
          </cell>
          <cell r="W8297">
            <v>4.9491627163085905</v>
          </cell>
          <cell r="X8297">
            <v>4.0737774295925684</v>
          </cell>
        </row>
        <row r="8298">
          <cell r="A8298">
            <v>8296</v>
          </cell>
          <cell r="W8298">
            <v>5.0191155350472805</v>
          </cell>
          <cell r="X8298">
            <v>4.4532748131721407</v>
          </cell>
        </row>
        <row r="8299">
          <cell r="A8299">
            <v>8297</v>
          </cell>
          <cell r="W8299">
            <v>4.9785056246894799</v>
          </cell>
          <cell r="X8299">
            <v>4.7910724636143094</v>
          </cell>
        </row>
        <row r="8300">
          <cell r="A8300">
            <v>8298</v>
          </cell>
          <cell r="W8300">
            <v>4.9048086331142899</v>
          </cell>
          <cell r="X8300">
            <v>4.7992283494004262</v>
          </cell>
        </row>
        <row r="8301">
          <cell r="A8301">
            <v>8299</v>
          </cell>
          <cell r="W8301">
            <v>5.0003601825056698</v>
          </cell>
          <cell r="X8301">
            <v>4.7302521845735441</v>
          </cell>
        </row>
        <row r="8302">
          <cell r="A8302">
            <v>8300</v>
          </cell>
          <cell r="W8302">
            <v>4.8002597181853899</v>
          </cell>
          <cell r="X8302">
            <v>4.9675532019631969</v>
          </cell>
        </row>
        <row r="8303">
          <cell r="A8303">
            <v>8301</v>
          </cell>
          <cell r="W8303">
            <v>8.3129292179434007</v>
          </cell>
          <cell r="X8303">
            <v>4.7860382449241632</v>
          </cell>
        </row>
        <row r="8304">
          <cell r="A8304">
            <v>8302</v>
          </cell>
          <cell r="W8304">
            <v>7.7768548469878001</v>
          </cell>
          <cell r="X8304">
            <v>4.4635202123616624</v>
          </cell>
        </row>
        <row r="8305">
          <cell r="A8305">
            <v>8303</v>
          </cell>
          <cell r="W8305">
            <v>4.4566940399327999</v>
          </cell>
          <cell r="X8305">
            <v>4.3565857181796357</v>
          </cell>
        </row>
        <row r="8306">
          <cell r="A8306">
            <v>8304</v>
          </cell>
          <cell r="W8306">
            <v>4.3976512657058997</v>
          </cell>
          <cell r="X8306">
            <v>4.0093642782871886</v>
          </cell>
        </row>
        <row r="8307">
          <cell r="A8307">
            <v>8305</v>
          </cell>
          <cell r="W8307">
            <v>4.3383204764906997</v>
          </cell>
          <cell r="X8307">
            <v>4.0080885273082245</v>
          </cell>
        </row>
        <row r="8308">
          <cell r="A8308">
            <v>8306</v>
          </cell>
          <cell r="W8308">
            <v>4.3625136132232001</v>
          </cell>
          <cell r="X8308">
            <v>4.0738325937134947</v>
          </cell>
        </row>
        <row r="8309">
          <cell r="A8309">
            <v>8307</v>
          </cell>
          <cell r="W8309">
            <v>4.3898749001529005</v>
          </cell>
          <cell r="X8309">
            <v>4.1741237705362746</v>
          </cell>
        </row>
        <row r="8310">
          <cell r="A8310">
            <v>8308</v>
          </cell>
          <cell r="W8310">
            <v>4.4656224605475998</v>
          </cell>
          <cell r="X8310">
            <v>4.3308770186938768</v>
          </cell>
        </row>
        <row r="8311">
          <cell r="A8311">
            <v>8309</v>
          </cell>
          <cell r="W8311">
            <v>4.4653344455593</v>
          </cell>
          <cell r="X8311">
            <v>4.6008522546772292</v>
          </cell>
        </row>
        <row r="8312">
          <cell r="A8312">
            <v>8310</v>
          </cell>
          <cell r="W8312">
            <v>4.4457495266283997</v>
          </cell>
          <cell r="X8312">
            <v>5.6934876442119657</v>
          </cell>
        </row>
        <row r="8313">
          <cell r="A8313">
            <v>8311</v>
          </cell>
          <cell r="W8313">
            <v>4.4019714685191005</v>
          </cell>
          <cell r="X8313">
            <v>6.7479452810740224</v>
          </cell>
        </row>
        <row r="8314">
          <cell r="A8314">
            <v>8312</v>
          </cell>
          <cell r="W8314">
            <v>8.8915072693163033</v>
          </cell>
          <cell r="X8314">
            <v>5.046216543056417</v>
          </cell>
        </row>
        <row r="8315">
          <cell r="A8315">
            <v>8313</v>
          </cell>
          <cell r="W8315">
            <v>4.53489583070286</v>
          </cell>
          <cell r="X8315">
            <v>4.8768669824738273</v>
          </cell>
        </row>
        <row r="8316">
          <cell r="A8316">
            <v>8314</v>
          </cell>
          <cell r="W8316">
            <v>4.3598525456343804</v>
          </cell>
          <cell r="X8316">
            <v>5.0179609051732017</v>
          </cell>
        </row>
        <row r="8317">
          <cell r="A8317">
            <v>8315</v>
          </cell>
          <cell r="W8317">
            <v>4.3218347579427805</v>
          </cell>
          <cell r="X8317">
            <v>4.909140034958674</v>
          </cell>
        </row>
        <row r="8318">
          <cell r="A8318">
            <v>8316</v>
          </cell>
          <cell r="W8318">
            <v>4.42519714657137</v>
          </cell>
          <cell r="X8318">
            <v>5.336955599670766</v>
          </cell>
        </row>
        <row r="8319">
          <cell r="A8319">
            <v>8317</v>
          </cell>
          <cell r="W8319">
            <v>4.7473464046935305</v>
          </cell>
          <cell r="X8319">
            <v>5.1738605247636427</v>
          </cell>
        </row>
        <row r="8320">
          <cell r="A8320">
            <v>8318</v>
          </cell>
          <cell r="W8320">
            <v>4.2153386952470004</v>
          </cell>
          <cell r="X8320">
            <v>5.3276543041913005</v>
          </cell>
        </row>
        <row r="8321">
          <cell r="A8321">
            <v>8319</v>
          </cell>
          <cell r="W8321">
            <v>4.2809713087265902</v>
          </cell>
          <cell r="X8321">
            <v>5.3003390539540431</v>
          </cell>
        </row>
        <row r="8322">
          <cell r="A8322">
            <v>8320</v>
          </cell>
          <cell r="W8322">
            <v>4.4076627940141799</v>
          </cell>
          <cell r="X8322">
            <v>5.8661859932281288</v>
          </cell>
        </row>
        <row r="8323">
          <cell r="A8323">
            <v>8321</v>
          </cell>
          <cell r="W8323">
            <v>4.4067987514949802</v>
          </cell>
          <cell r="X8323">
            <v>6.2280777237163694</v>
          </cell>
        </row>
        <row r="8324">
          <cell r="A8324">
            <v>8322</v>
          </cell>
          <cell r="W8324">
            <v>4.4589636763722904</v>
          </cell>
          <cell r="X8324">
            <v>6.3319145749684198</v>
          </cell>
        </row>
        <row r="8325">
          <cell r="A8325">
            <v>8323</v>
          </cell>
          <cell r="W8325">
            <v>4.5827405503211702</v>
          </cell>
          <cell r="X8325">
            <v>6.4279710984885137</v>
          </cell>
        </row>
        <row r="8326">
          <cell r="A8326">
            <v>8324</v>
          </cell>
          <cell r="W8326">
            <v>4.4220979437425898</v>
          </cell>
          <cell r="X8326">
            <v>6.3617577899924393</v>
          </cell>
        </row>
        <row r="8327">
          <cell r="A8327">
            <v>8325</v>
          </cell>
          <cell r="W8327">
            <v>8.1228402819315004</v>
          </cell>
          <cell r="X8327">
            <v>6.2924434467277583</v>
          </cell>
        </row>
        <row r="8328">
          <cell r="A8328">
            <v>8326</v>
          </cell>
          <cell r="W8328">
            <v>7.7204041929814</v>
          </cell>
          <cell r="X8328">
            <v>6.1236565984799682</v>
          </cell>
        </row>
        <row r="8329">
          <cell r="A8329">
            <v>8327</v>
          </cell>
          <cell r="W8329">
            <v>4.6499511236961997</v>
          </cell>
          <cell r="X8329">
            <v>6.141632922319415</v>
          </cell>
        </row>
        <row r="8330">
          <cell r="A8330">
            <v>8328</v>
          </cell>
          <cell r="W8330">
            <v>4.7994301493503002</v>
          </cell>
          <cell r="X8330">
            <v>5.8855530503373821</v>
          </cell>
        </row>
        <row r="8331">
          <cell r="A8331">
            <v>8329</v>
          </cell>
          <cell r="W8331">
            <v>4.9258680933337997</v>
          </cell>
          <cell r="X8331">
            <v>5.7931632824218635</v>
          </cell>
        </row>
        <row r="8332">
          <cell r="A8332">
            <v>8330</v>
          </cell>
          <cell r="W8332">
            <v>5.0773632141232996</v>
          </cell>
          <cell r="X8332">
            <v>5.8383534451838619</v>
          </cell>
        </row>
        <row r="8333">
          <cell r="A8333">
            <v>8331</v>
          </cell>
          <cell r="W8333">
            <v>5.0497139146509999</v>
          </cell>
          <cell r="X8333">
            <v>5.8690442146537114</v>
          </cell>
        </row>
        <row r="8334">
          <cell r="A8334">
            <v>8332</v>
          </cell>
          <cell r="W8334">
            <v>5.1220053123060003</v>
          </cell>
          <cell r="X8334">
            <v>5.9437145445257977</v>
          </cell>
        </row>
        <row r="8335">
          <cell r="A8335">
            <v>8333</v>
          </cell>
          <cell r="W8335">
            <v>5.1012683383131998</v>
          </cell>
          <cell r="X8335">
            <v>6.148671099679631</v>
          </cell>
        </row>
        <row r="8336">
          <cell r="A8336">
            <v>8334</v>
          </cell>
          <cell r="W8336">
            <v>5.1755758311035001</v>
          </cell>
          <cell r="X8336">
            <v>7.4755725071700905</v>
          </cell>
        </row>
        <row r="8337">
          <cell r="A8337">
            <v>8335</v>
          </cell>
          <cell r="W8337">
            <v>5.0940680002910996</v>
          </cell>
          <cell r="X8337">
            <v>8.0524643335625008</v>
          </cell>
        </row>
        <row r="8338">
          <cell r="A8338">
            <v>8336</v>
          </cell>
          <cell r="W8338">
            <v>9.6708719023183694</v>
          </cell>
          <cell r="X8338">
            <v>6.2655451994115703</v>
          </cell>
        </row>
        <row r="8339">
          <cell r="A8339">
            <v>8337</v>
          </cell>
          <cell r="W8339">
            <v>5.3318292899462598</v>
          </cell>
          <cell r="X8339">
            <v>6.3070929972633119</v>
          </cell>
        </row>
        <row r="8340">
          <cell r="A8340">
            <v>8338</v>
          </cell>
          <cell r="W8340">
            <v>5.2855280565391798</v>
          </cell>
          <cell r="X8340">
            <v>5.9181113542210548</v>
          </cell>
        </row>
        <row r="8341">
          <cell r="A8341">
            <v>8339</v>
          </cell>
          <cell r="W8341">
            <v>5.3935331342077797</v>
          </cell>
          <cell r="X8341">
            <v>4.9864676081688719</v>
          </cell>
        </row>
        <row r="8342">
          <cell r="A8342">
            <v>8340</v>
          </cell>
          <cell r="W8342">
            <v>5.5570903496793704</v>
          </cell>
          <cell r="X8342">
            <v>4.1774153650076267</v>
          </cell>
        </row>
        <row r="8343">
          <cell r="A8343">
            <v>8341</v>
          </cell>
          <cell r="W8343">
            <v>5.9760121571773306</v>
          </cell>
          <cell r="X8343">
            <v>3.8828716351213597</v>
          </cell>
        </row>
        <row r="8344">
          <cell r="A8344">
            <v>8342</v>
          </cell>
          <cell r="W8344">
            <v>5.5966516235819999</v>
          </cell>
          <cell r="X8344">
            <v>4.2089962084890242</v>
          </cell>
        </row>
        <row r="8345">
          <cell r="A8345">
            <v>8343</v>
          </cell>
          <cell r="W8345">
            <v>5.8019708044732896</v>
          </cell>
          <cell r="X8345">
            <v>3.8574143593651131</v>
          </cell>
        </row>
        <row r="8346">
          <cell r="A8346">
            <v>8344</v>
          </cell>
          <cell r="W8346">
            <v>5.9753204806331803</v>
          </cell>
          <cell r="X8346">
            <v>4.203262012002976</v>
          </cell>
        </row>
        <row r="8347">
          <cell r="A8347">
            <v>8345</v>
          </cell>
          <cell r="W8347">
            <v>6.1403522373933797</v>
          </cell>
          <cell r="X8347">
            <v>4.4977473536011843</v>
          </cell>
        </row>
        <row r="8348">
          <cell r="A8348">
            <v>8346</v>
          </cell>
          <cell r="W8348">
            <v>6.1222418573052897</v>
          </cell>
          <cell r="X8348">
            <v>4.4779187283840551</v>
          </cell>
        </row>
        <row r="8349">
          <cell r="A8349">
            <v>8347</v>
          </cell>
          <cell r="W8349">
            <v>6.2082889609966703</v>
          </cell>
          <cell r="X8349">
            <v>4.4237940766329693</v>
          </cell>
        </row>
        <row r="8350">
          <cell r="A8350">
            <v>8348</v>
          </cell>
          <cell r="W8350">
            <v>6.0243172553132895</v>
          </cell>
          <cell r="X8350">
            <v>4.6307256172933728</v>
          </cell>
        </row>
        <row r="8351">
          <cell r="A8351">
            <v>8349</v>
          </cell>
          <cell r="W8351">
            <v>9.6012137721849999</v>
          </cell>
          <cell r="X8351">
            <v>4.4376950714551135</v>
          </cell>
        </row>
        <row r="8352">
          <cell r="A8352">
            <v>8350</v>
          </cell>
          <cell r="W8352">
            <v>9.1189979325694885</v>
          </cell>
          <cell r="X8352">
            <v>4.1080904442391617</v>
          </cell>
        </row>
        <row r="8353">
          <cell r="A8353">
            <v>8351</v>
          </cell>
          <cell r="W8353">
            <v>6.0148472808516997</v>
          </cell>
          <cell r="X8353">
            <v>3.9872392506674945</v>
          </cell>
        </row>
        <row r="8354">
          <cell r="A8354">
            <v>8352</v>
          </cell>
          <cell r="W8354">
            <v>6.0180154286032002</v>
          </cell>
          <cell r="X8354">
            <v>3.7574318079838966</v>
          </cell>
        </row>
        <row r="8355">
          <cell r="A8355">
            <v>8353</v>
          </cell>
          <cell r="W8355">
            <v>6.0073589278413007</v>
          </cell>
          <cell r="X8355">
            <v>3.5637226687157657</v>
          </cell>
        </row>
        <row r="8356">
          <cell r="A8356">
            <v>8354</v>
          </cell>
          <cell r="W8356">
            <v>5.8780408510947995</v>
          </cell>
          <cell r="X8356">
            <v>3.4465981046862892</v>
          </cell>
        </row>
        <row r="8357">
          <cell r="A8357">
            <v>8355</v>
          </cell>
          <cell r="W8357">
            <v>5.7294258655140995</v>
          </cell>
          <cell r="X8357">
            <v>3.5558306738961152</v>
          </cell>
        </row>
        <row r="8358">
          <cell r="A8358">
            <v>8356</v>
          </cell>
          <cell r="W8358">
            <v>5.7204974448992996</v>
          </cell>
          <cell r="X8358">
            <v>3.5935387915938843</v>
          </cell>
        </row>
        <row r="8359">
          <cell r="A8359">
            <v>8357</v>
          </cell>
          <cell r="W8359">
            <v>5.7305779181301997</v>
          </cell>
          <cell r="X8359">
            <v>3.6586142072353685</v>
          </cell>
        </row>
        <row r="8360">
          <cell r="A8360">
            <v>8358</v>
          </cell>
          <cell r="W8360">
            <v>5.6554063852664003</v>
          </cell>
          <cell r="X8360">
            <v>3.9638604674150337</v>
          </cell>
        </row>
        <row r="8361">
          <cell r="A8361">
            <v>8359</v>
          </cell>
          <cell r="W8361">
            <v>5.5773547171937006</v>
          </cell>
          <cell r="X8361">
            <v>3.9684954159999148</v>
          </cell>
        </row>
        <row r="8362">
          <cell r="A8362">
            <v>8360</v>
          </cell>
          <cell r="W8362">
            <v>10.2140654359671</v>
          </cell>
          <cell r="X8362">
            <v>4.5008783033170934</v>
          </cell>
        </row>
        <row r="8363">
          <cell r="A8363">
            <v>8361</v>
          </cell>
          <cell r="W8363">
            <v>5.8565899572801614</v>
          </cell>
          <cell r="X8363">
            <v>4.7775762890232496</v>
          </cell>
        </row>
        <row r="8364">
          <cell r="A8364">
            <v>8362</v>
          </cell>
          <cell r="W8364">
            <v>5.6443929245935802</v>
          </cell>
          <cell r="X8364">
            <v>4.9174346361202081</v>
          </cell>
        </row>
        <row r="8365">
          <cell r="A8365">
            <v>8363</v>
          </cell>
          <cell r="W8365">
            <v>5.57238953948118</v>
          </cell>
          <cell r="X8365">
            <v>4.6213501347480603</v>
          </cell>
        </row>
        <row r="8366">
          <cell r="A8366">
            <v>8364</v>
          </cell>
          <cell r="W8366">
            <v>5.5821475289310705</v>
          </cell>
          <cell r="X8366">
            <v>4.202159626267072</v>
          </cell>
        </row>
        <row r="8367">
          <cell r="A8367">
            <v>8365</v>
          </cell>
          <cell r="W8367">
            <v>5.7470413934003304</v>
          </cell>
          <cell r="X8367">
            <v>4.0278725276650285</v>
          </cell>
        </row>
        <row r="8368">
          <cell r="A8368">
            <v>8366</v>
          </cell>
          <cell r="W8368">
            <v>5.2118655362022999</v>
          </cell>
          <cell r="X8368">
            <v>4.220188649080856</v>
          </cell>
        </row>
        <row r="8369">
          <cell r="A8369">
            <v>8367</v>
          </cell>
          <cell r="W8369">
            <v>5.2109670224446898</v>
          </cell>
          <cell r="X8369">
            <v>4.2815294910006303</v>
          </cell>
        </row>
        <row r="8370">
          <cell r="A8370">
            <v>8368</v>
          </cell>
          <cell r="W8370">
            <v>5.2941684621656799</v>
          </cell>
          <cell r="X8370">
            <v>4.3413382578437645</v>
          </cell>
        </row>
        <row r="8371">
          <cell r="A8371">
            <v>8369</v>
          </cell>
          <cell r="W8371">
            <v>5.2809198411832803</v>
          </cell>
          <cell r="X8371">
            <v>4.5569601626416274</v>
          </cell>
        </row>
        <row r="8372">
          <cell r="A8372">
            <v>8370</v>
          </cell>
          <cell r="W8372">
            <v>5.2757700695349898</v>
          </cell>
          <cell r="X8372">
            <v>4.5798012197410509</v>
          </cell>
        </row>
        <row r="8373">
          <cell r="A8373">
            <v>8371</v>
          </cell>
          <cell r="W8373">
            <v>5.3687294962601699</v>
          </cell>
          <cell r="X8373">
            <v>4.503684449012141</v>
          </cell>
        </row>
        <row r="8374">
          <cell r="A8374">
            <v>8372</v>
          </cell>
          <cell r="W8374">
            <v>5.18763792578559</v>
          </cell>
          <cell r="X8374">
            <v>4.5567815200374717</v>
          </cell>
        </row>
        <row r="8375">
          <cell r="A8375">
            <v>8373</v>
          </cell>
          <cell r="W8375">
            <v>8.8831960210877234</v>
          </cell>
          <cell r="X8375">
            <v>4.4324873532403268</v>
          </cell>
        </row>
        <row r="8376">
          <cell r="A8376">
            <v>8374</v>
          </cell>
          <cell r="W8376">
            <v>8.4421661193609996</v>
          </cell>
          <cell r="X8376">
            <v>4.1470255116618313</v>
          </cell>
        </row>
        <row r="8377">
          <cell r="A8377">
            <v>8375</v>
          </cell>
          <cell r="W8377">
            <v>5.2069693058580997</v>
          </cell>
          <cell r="X8377">
            <v>4.1047745866205645</v>
          </cell>
        </row>
        <row r="8378">
          <cell r="A8378">
            <v>8376</v>
          </cell>
          <cell r="W8378">
            <v>5.1948727374918997</v>
          </cell>
          <cell r="X8378">
            <v>4.0049214941744218</v>
          </cell>
        </row>
        <row r="8379">
          <cell r="A8379">
            <v>8377</v>
          </cell>
          <cell r="W8379">
            <v>5.2478672287584995</v>
          </cell>
          <cell r="X8379">
            <v>3.9076887822617512</v>
          </cell>
        </row>
        <row r="8380">
          <cell r="A8380">
            <v>8378</v>
          </cell>
          <cell r="W8380">
            <v>5.1698155606859011</v>
          </cell>
          <cell r="X8380">
            <v>3.7695483485171506</v>
          </cell>
        </row>
        <row r="8381">
          <cell r="A8381">
            <v>8379</v>
          </cell>
          <cell r="W8381">
            <v>5.1487905717047999</v>
          </cell>
          <cell r="X8381">
            <v>3.8397085079505398</v>
          </cell>
        </row>
        <row r="8382">
          <cell r="A8382">
            <v>8380</v>
          </cell>
          <cell r="W8382">
            <v>5.1807600739902995</v>
          </cell>
          <cell r="X8382">
            <v>3.8781431440822987</v>
          </cell>
        </row>
        <row r="8383">
          <cell r="A8383">
            <v>8381</v>
          </cell>
          <cell r="W8383">
            <v>5.2095614285243999</v>
          </cell>
          <cell r="X8383">
            <v>3.8880315064941708</v>
          </cell>
        </row>
        <row r="8384">
          <cell r="A8384">
            <v>8382</v>
          </cell>
          <cell r="W8384">
            <v>5.2645720149263999</v>
          </cell>
          <cell r="X8384">
            <v>4.2578445090574002</v>
          </cell>
        </row>
        <row r="8385">
          <cell r="A8385">
            <v>8383</v>
          </cell>
          <cell r="W8385">
            <v>5.2588117445086997</v>
          </cell>
          <cell r="X8385">
            <v>4.1019435371017714</v>
          </cell>
        </row>
        <row r="8386">
          <cell r="A8386">
            <v>8384</v>
          </cell>
          <cell r="W8386">
            <v>9.9390125064029</v>
          </cell>
          <cell r="X8386">
            <v>4.4272969436966374</v>
          </cell>
        </row>
        <row r="8387">
          <cell r="A8387">
            <v>8385</v>
          </cell>
          <cell r="W8387">
            <v>5.7540571374865603</v>
          </cell>
          <cell r="X8387">
            <v>4.8061404374958512</v>
          </cell>
        </row>
        <row r="8388">
          <cell r="A8388">
            <v>8386</v>
          </cell>
          <cell r="W8388">
            <v>5.6127114348506799</v>
          </cell>
          <cell r="X8388">
            <v>4.6626429251232597</v>
          </cell>
        </row>
        <row r="8389">
          <cell r="A8389">
            <v>8387</v>
          </cell>
          <cell r="W8389">
            <v>5.5568368108208803</v>
          </cell>
          <cell r="X8389">
            <v>4.1527426576950361</v>
          </cell>
        </row>
        <row r="8390">
          <cell r="A8390">
            <v>8388</v>
          </cell>
          <cell r="W8390">
            <v>5.6285177072607704</v>
          </cell>
          <cell r="X8390">
            <v>3.7582084923785111</v>
          </cell>
        </row>
        <row r="8391">
          <cell r="A8391">
            <v>8389</v>
          </cell>
          <cell r="W8391">
            <v>6.0261265132351305</v>
          </cell>
          <cell r="X8391">
            <v>3.5045629296638059</v>
          </cell>
        </row>
        <row r="8392">
          <cell r="A8392">
            <v>8390</v>
          </cell>
          <cell r="W8392">
            <v>5.5206160481989999</v>
          </cell>
          <cell r="X8392">
            <v>3.2828981701022588</v>
          </cell>
        </row>
        <row r="8393">
          <cell r="A8393">
            <v>8391</v>
          </cell>
          <cell r="W8393">
            <v>5.6331948699849903</v>
          </cell>
          <cell r="X8393">
            <v>3.3754538713717039</v>
          </cell>
        </row>
        <row r="8394">
          <cell r="A8394">
            <v>8392</v>
          </cell>
          <cell r="W8394">
            <v>5.8480184965761799</v>
          </cell>
          <cell r="X8394">
            <v>3.3477887674684288</v>
          </cell>
        </row>
        <row r="8395">
          <cell r="A8395">
            <v>8393</v>
          </cell>
          <cell r="W8395">
            <v>5.8814280664661798</v>
          </cell>
          <cell r="X8395">
            <v>3.5345164196029857</v>
          </cell>
        </row>
        <row r="8396">
          <cell r="A8396">
            <v>8394</v>
          </cell>
          <cell r="W8396">
            <v>5.83163619663509</v>
          </cell>
          <cell r="X8396">
            <v>3.5515519338738502</v>
          </cell>
        </row>
        <row r="8397">
          <cell r="A8397">
            <v>8395</v>
          </cell>
          <cell r="W8397">
            <v>5.9977510635345697</v>
          </cell>
          <cell r="X8397">
            <v>3.4799662211652889</v>
          </cell>
        </row>
        <row r="8398">
          <cell r="A8398">
            <v>8396</v>
          </cell>
          <cell r="W8398">
            <v>5.9502977750655912</v>
          </cell>
          <cell r="X8398">
            <v>3.5252361441199129</v>
          </cell>
        </row>
        <row r="8399">
          <cell r="A8399">
            <v>8397</v>
          </cell>
          <cell r="W8399">
            <v>9.9842717769719993</v>
          </cell>
          <cell r="X8399">
            <v>3.4203795593193678</v>
          </cell>
        </row>
        <row r="8400">
          <cell r="A8400">
            <v>8398</v>
          </cell>
          <cell r="W8400">
            <v>9.5927802037720191</v>
          </cell>
          <cell r="X8400">
            <v>3.0998700435174209</v>
          </cell>
        </row>
        <row r="8401">
          <cell r="A8401">
            <v>8399</v>
          </cell>
          <cell r="W8401">
            <v>6.3647837282913011</v>
          </cell>
          <cell r="X8401">
            <v>3.0081337208163434</v>
          </cell>
        </row>
        <row r="8402">
          <cell r="A8402">
            <v>8400</v>
          </cell>
          <cell r="W8402">
            <v>6.4157621244226997</v>
          </cell>
          <cell r="X8402">
            <v>2.9041016526069465</v>
          </cell>
        </row>
        <row r="8403">
          <cell r="A8403">
            <v>8401</v>
          </cell>
          <cell r="W8403">
            <v>6.5073504309116998</v>
          </cell>
          <cell r="X8403">
            <v>2.8611476375493208</v>
          </cell>
        </row>
        <row r="8404">
          <cell r="A8404">
            <v>8402</v>
          </cell>
          <cell r="W8404">
            <v>6.4223864373595996</v>
          </cell>
          <cell r="X8404">
            <v>2.9938366055838657</v>
          </cell>
        </row>
        <row r="8405">
          <cell r="A8405">
            <v>8403</v>
          </cell>
          <cell r="W8405">
            <v>6.4102898689933001</v>
          </cell>
          <cell r="X8405">
            <v>3.1228268783802777</v>
          </cell>
        </row>
        <row r="8406">
          <cell r="A8406">
            <v>8404</v>
          </cell>
          <cell r="W8406">
            <v>6.3322381984748999</v>
          </cell>
          <cell r="X8406">
            <v>3.3202631112067671</v>
          </cell>
        </row>
        <row r="8407">
          <cell r="A8407">
            <v>8405</v>
          </cell>
          <cell r="W8407">
            <v>6.3215816977130999</v>
          </cell>
          <cell r="X8407">
            <v>3.601998391756799</v>
          </cell>
        </row>
        <row r="8408">
          <cell r="A8408">
            <v>8406</v>
          </cell>
          <cell r="W8408">
            <v>6.3633436606869003</v>
          </cell>
          <cell r="X8408">
            <v>4.6602743650929703</v>
          </cell>
        </row>
        <row r="8409">
          <cell r="A8409">
            <v>8407</v>
          </cell>
          <cell r="W8409">
            <v>6.4540679271024999</v>
          </cell>
          <cell r="X8409">
            <v>5.5348539730494704</v>
          </cell>
        </row>
        <row r="8410">
          <cell r="A8410">
            <v>8408</v>
          </cell>
          <cell r="W8410">
            <v>10.9965982167205</v>
          </cell>
          <cell r="X8410">
            <v>4.1071248033347736</v>
          </cell>
        </row>
        <row r="8411">
          <cell r="A8411">
            <v>8409</v>
          </cell>
          <cell r="W8411">
            <v>6.6175217239673598</v>
          </cell>
          <cell r="X8411">
            <v>3.9072985016536652</v>
          </cell>
        </row>
        <row r="8412">
          <cell r="A8412">
            <v>8410</v>
          </cell>
          <cell r="W8412">
            <v>6.5545157043923803</v>
          </cell>
          <cell r="X8412">
            <v>3.840637540061278</v>
          </cell>
        </row>
        <row r="8413">
          <cell r="A8413">
            <v>8411</v>
          </cell>
          <cell r="W8413">
            <v>6.58216500386468</v>
          </cell>
          <cell r="X8413">
            <v>3.4180034817413874</v>
          </cell>
        </row>
        <row r="8414">
          <cell r="A8414">
            <v>8412</v>
          </cell>
          <cell r="W8414">
            <v>6.49745455161667</v>
          </cell>
          <cell r="X8414">
            <v>3.5485691690488688</v>
          </cell>
        </row>
        <row r="8415">
          <cell r="A8415">
            <v>8413</v>
          </cell>
          <cell r="W8415">
            <v>6.8671260431303311</v>
          </cell>
          <cell r="X8415">
            <v>3.6466436439374688</v>
          </cell>
        </row>
        <row r="8416">
          <cell r="A8416">
            <v>8414</v>
          </cell>
          <cell r="W8416">
            <v>6.4572360748538999</v>
          </cell>
          <cell r="X8416">
            <v>3.8950509130000524</v>
          </cell>
        </row>
        <row r="8417">
          <cell r="A8417">
            <v>8415</v>
          </cell>
          <cell r="W8417">
            <v>6.5076039722158896</v>
          </cell>
          <cell r="X8417">
            <v>4.0130749063072155</v>
          </cell>
        </row>
        <row r="8418">
          <cell r="A8418">
            <v>8416</v>
          </cell>
          <cell r="W8418">
            <v>6.5510595416525801</v>
          </cell>
          <cell r="X8418">
            <v>4.4461284673535664</v>
          </cell>
        </row>
        <row r="8419">
          <cell r="A8419">
            <v>8417</v>
          </cell>
          <cell r="W8419">
            <v>6.5899413694176801</v>
          </cell>
          <cell r="X8419">
            <v>4.7550854605033068</v>
          </cell>
        </row>
        <row r="8420">
          <cell r="A8420">
            <v>8418</v>
          </cell>
          <cell r="W8420">
            <v>6.4096793677781898</v>
          </cell>
          <cell r="X8420">
            <v>4.8442388431410208</v>
          </cell>
        </row>
        <row r="8421">
          <cell r="A8421">
            <v>8419</v>
          </cell>
          <cell r="W8421">
            <v>6.51185522766077</v>
          </cell>
          <cell r="X8421">
            <v>4.8892395589620845</v>
          </cell>
        </row>
        <row r="8422">
          <cell r="A8422">
            <v>8420</v>
          </cell>
          <cell r="W8422">
            <v>6.3229872940790912</v>
          </cell>
          <cell r="X8422">
            <v>4.8620168867864058</v>
          </cell>
        </row>
        <row r="8423">
          <cell r="A8423">
            <v>8421</v>
          </cell>
          <cell r="W8423">
            <v>9.8849071073756001</v>
          </cell>
          <cell r="X8423">
            <v>4.8128215695143535</v>
          </cell>
        </row>
        <row r="8424">
          <cell r="A8424">
            <v>8422</v>
          </cell>
          <cell r="W8424">
            <v>9.3764820358923089</v>
          </cell>
          <cell r="X8424">
            <v>4.643845263973466</v>
          </cell>
        </row>
        <row r="8425">
          <cell r="A8425">
            <v>8423</v>
          </cell>
          <cell r="W8425">
            <v>6.0309760394887002</v>
          </cell>
          <cell r="X8425">
            <v>4.5844021372222334</v>
          </cell>
        </row>
        <row r="8426">
          <cell r="A8426">
            <v>8424</v>
          </cell>
          <cell r="W8426">
            <v>6.0592013664918998</v>
          </cell>
          <cell r="X8426">
            <v>4.3475760276743332</v>
          </cell>
        </row>
        <row r="8427">
          <cell r="A8427">
            <v>8425</v>
          </cell>
          <cell r="W8427">
            <v>6.1522297381396003</v>
          </cell>
          <cell r="X8427">
            <v>4.2670057279991616</v>
          </cell>
        </row>
        <row r="8428">
          <cell r="A8428">
            <v>8426</v>
          </cell>
          <cell r="W8428">
            <v>6.1899595108428009</v>
          </cell>
          <cell r="X8428">
            <v>4.3361724983433678</v>
          </cell>
        </row>
        <row r="8429">
          <cell r="A8429">
            <v>8427</v>
          </cell>
          <cell r="W8429">
            <v>6.2302814062123</v>
          </cell>
          <cell r="X8429">
            <v>4.3932143206325005</v>
          </cell>
        </row>
        <row r="8430">
          <cell r="A8430">
            <v>8428</v>
          </cell>
          <cell r="W8430">
            <v>6.2294173661388008</v>
          </cell>
          <cell r="X8430">
            <v>4.512259191367729</v>
          </cell>
        </row>
        <row r="8431">
          <cell r="A8431">
            <v>8429</v>
          </cell>
          <cell r="W8431">
            <v>6.1980238913842003</v>
          </cell>
          <cell r="X8431">
            <v>4.7213072492215948</v>
          </cell>
        </row>
        <row r="8432">
          <cell r="A8432">
            <v>8430</v>
          </cell>
          <cell r="W8432">
            <v>6.2858680201452</v>
          </cell>
          <cell r="X8432">
            <v>5.9199247475012102</v>
          </cell>
        </row>
        <row r="8433">
          <cell r="A8433">
            <v>8431</v>
          </cell>
          <cell r="W8433">
            <v>6.4583881299158001</v>
          </cell>
          <cell r="X8433">
            <v>6.4400344658472992</v>
          </cell>
        </row>
        <row r="8434">
          <cell r="A8434">
            <v>8432</v>
          </cell>
          <cell r="W8434">
            <v>11.301604553434899</v>
          </cell>
          <cell r="X8434">
            <v>4.9392377572564765</v>
          </cell>
        </row>
        <row r="8435">
          <cell r="A8435">
            <v>8433</v>
          </cell>
          <cell r="W8435">
            <v>7.2232141945827602</v>
          </cell>
          <cell r="X8435">
            <v>4.8448572955461007</v>
          </cell>
        </row>
        <row r="8436">
          <cell r="A8436">
            <v>8434</v>
          </cell>
          <cell r="W8436">
            <v>7.0176414748330798</v>
          </cell>
          <cell r="X8436">
            <v>4.5398901660491306</v>
          </cell>
        </row>
        <row r="8437">
          <cell r="A8437">
            <v>8435</v>
          </cell>
          <cell r="W8437">
            <v>6.6227749142224797</v>
          </cell>
          <cell r="X8437">
            <v>4.0308887963645956</v>
          </cell>
        </row>
        <row r="8438">
          <cell r="A8438">
            <v>8436</v>
          </cell>
          <cell r="W8438">
            <v>6.5904829257101705</v>
          </cell>
          <cell r="X8438">
            <v>3.3024670699775442</v>
          </cell>
        </row>
        <row r="8439">
          <cell r="A8439">
            <v>8437</v>
          </cell>
          <cell r="W8439">
            <v>6.8201798372697304</v>
          </cell>
          <cell r="X8439">
            <v>3.2034913934112605</v>
          </cell>
        </row>
        <row r="8440">
          <cell r="A8440">
            <v>8438</v>
          </cell>
          <cell r="W8440">
            <v>6.4284347203197996</v>
          </cell>
          <cell r="X8440">
            <v>3.1812056841549055</v>
          </cell>
        </row>
        <row r="8441">
          <cell r="A8441">
            <v>8439</v>
          </cell>
          <cell r="W8441">
            <v>6.8529322042996901</v>
          </cell>
          <cell r="X8441">
            <v>3.05155276684309</v>
          </cell>
        </row>
        <row r="8442">
          <cell r="A8442">
            <v>8440</v>
          </cell>
          <cell r="W8442">
            <v>7.4295008341541804</v>
          </cell>
          <cell r="X8442">
            <v>3.3535537802174376</v>
          </cell>
        </row>
        <row r="8443">
          <cell r="A8443">
            <v>8441</v>
          </cell>
          <cell r="W8443">
            <v>7.7635965379451797</v>
          </cell>
          <cell r="X8443">
            <v>3.6405057455454051</v>
          </cell>
        </row>
        <row r="8444">
          <cell r="A8444">
            <v>8442</v>
          </cell>
          <cell r="W8444">
            <v>7.9185822951585898</v>
          </cell>
          <cell r="X8444">
            <v>3.6715568895225523</v>
          </cell>
        </row>
        <row r="8445">
          <cell r="A8445">
            <v>8443</v>
          </cell>
          <cell r="W8445">
            <v>8.3430453030085712</v>
          </cell>
          <cell r="X8445">
            <v>3.635562338221102</v>
          </cell>
        </row>
        <row r="8446">
          <cell r="A8446">
            <v>8444</v>
          </cell>
          <cell r="W8446">
            <v>8.4341265268892904</v>
          </cell>
          <cell r="X8446">
            <v>3.8329769375924769</v>
          </cell>
        </row>
        <row r="8447">
          <cell r="A8447">
            <v>8445</v>
          </cell>
          <cell r="W8447">
            <v>12.0530730217233</v>
          </cell>
          <cell r="X8447">
            <v>3.7156495669129614</v>
          </cell>
        </row>
        <row r="8448">
          <cell r="A8448">
            <v>8446</v>
          </cell>
          <cell r="W8448">
            <v>11.764690293401999</v>
          </cell>
          <cell r="X8448">
            <v>3.4483376921775797</v>
          </cell>
        </row>
        <row r="8449">
          <cell r="A8449">
            <v>8447</v>
          </cell>
          <cell r="W8449">
            <v>8.6611156667694011</v>
          </cell>
          <cell r="X8449">
            <v>3.3465466139466429</v>
          </cell>
        </row>
        <row r="8450">
          <cell r="A8450">
            <v>8448</v>
          </cell>
          <cell r="W8450">
            <v>8.8454443323636607</v>
          </cell>
          <cell r="X8450">
            <v>2.9986043002026084</v>
          </cell>
        </row>
        <row r="8451">
          <cell r="A8451">
            <v>8449</v>
          </cell>
          <cell r="W8451">
            <v>8.3615815879301998</v>
          </cell>
          <cell r="X8451">
            <v>2.9621459140278832</v>
          </cell>
        </row>
        <row r="8452">
          <cell r="A8452">
            <v>8450</v>
          </cell>
          <cell r="W8452">
            <v>7.3967362367177003</v>
          </cell>
          <cell r="X8452">
            <v>3.0501436607905901</v>
          </cell>
        </row>
        <row r="8453">
          <cell r="A8453">
            <v>8451</v>
          </cell>
          <cell r="W8453">
            <v>7.0856816145973998</v>
          </cell>
          <cell r="X8453">
            <v>3.1345152348342755</v>
          </cell>
        </row>
        <row r="8454">
          <cell r="A8454">
            <v>8452</v>
          </cell>
          <cell r="W8454">
            <v>6.9042330866577011</v>
          </cell>
          <cell r="X8454">
            <v>3.2839823175980905</v>
          </cell>
        </row>
        <row r="8455">
          <cell r="A8455">
            <v>8453</v>
          </cell>
          <cell r="W8455">
            <v>6.6121873583832</v>
          </cell>
          <cell r="X8455">
            <v>3.5123759237547736</v>
          </cell>
        </row>
        <row r="8456">
          <cell r="A8456">
            <v>8454</v>
          </cell>
          <cell r="W8456">
            <v>6.6743982828071999</v>
          </cell>
          <cell r="X8456">
            <v>4.5767076500138399</v>
          </cell>
        </row>
        <row r="8457">
          <cell r="A8457">
            <v>8455</v>
          </cell>
          <cell r="W8457">
            <v>6.5882822341932004</v>
          </cell>
          <cell r="X8457">
            <v>5.2657565864241977</v>
          </cell>
        </row>
        <row r="8458">
          <cell r="A8458">
            <v>8456</v>
          </cell>
          <cell r="W8458">
            <v>10.9991903393868</v>
          </cell>
          <cell r="X8458">
            <v>3.9060311436338626</v>
          </cell>
        </row>
        <row r="8459">
          <cell r="A8459">
            <v>8457</v>
          </cell>
          <cell r="W8459">
            <v>6.8110668227190603</v>
          </cell>
          <cell r="X8459">
            <v>3.6837669104873667</v>
          </cell>
        </row>
        <row r="8460">
          <cell r="A8460">
            <v>8458</v>
          </cell>
          <cell r="W8460">
            <v>6.7206995162143812</v>
          </cell>
          <cell r="X8460">
            <v>3.5802668954606718</v>
          </cell>
        </row>
        <row r="8461">
          <cell r="A8461">
            <v>8459</v>
          </cell>
          <cell r="W8461">
            <v>6.2875271553695802</v>
          </cell>
          <cell r="X8461">
            <v>3.1042086597519032</v>
          </cell>
        </row>
        <row r="8462">
          <cell r="A8462">
            <v>8460</v>
          </cell>
          <cell r="W8462">
            <v>6.4257391814925713</v>
          </cell>
          <cell r="X8462">
            <v>2.7411939975205737</v>
          </cell>
        </row>
        <row r="8463">
          <cell r="A8463">
            <v>8461</v>
          </cell>
          <cell r="W8463">
            <v>6.653419997916731</v>
          </cell>
          <cell r="X8463">
            <v>2.8779008430605346</v>
          </cell>
        </row>
        <row r="8464">
          <cell r="A8464">
            <v>8462</v>
          </cell>
          <cell r="W8464">
            <v>6.0816664206316009</v>
          </cell>
          <cell r="X8464">
            <v>3.1695399962648665</v>
          </cell>
        </row>
        <row r="8465">
          <cell r="A8465">
            <v>8463</v>
          </cell>
          <cell r="W8465">
            <v>6.2288068673694896</v>
          </cell>
          <cell r="X8465">
            <v>3.3052451496322752</v>
          </cell>
        </row>
        <row r="8466">
          <cell r="A8466">
            <v>8464</v>
          </cell>
          <cell r="W8466">
            <v>6.2987596836623805</v>
          </cell>
          <cell r="X8466">
            <v>3.6869820124829489</v>
          </cell>
        </row>
        <row r="8467">
          <cell r="A8467">
            <v>8465</v>
          </cell>
          <cell r="W8467">
            <v>6.2987596836623805</v>
          </cell>
          <cell r="X8467">
            <v>3.9730248768495739</v>
          </cell>
        </row>
        <row r="8468">
          <cell r="A8468">
            <v>8466</v>
          </cell>
          <cell r="W8468">
            <v>6.2259267321605902</v>
          </cell>
          <cell r="X8468">
            <v>4.0726076609638815</v>
          </cell>
        </row>
        <row r="8469">
          <cell r="A8469">
            <v>8467</v>
          </cell>
          <cell r="W8469">
            <v>6.30390945531067</v>
          </cell>
          <cell r="X8469">
            <v>4.1145255586956182</v>
          </cell>
        </row>
        <row r="8470">
          <cell r="A8470">
            <v>8468</v>
          </cell>
          <cell r="W8470">
            <v>6.1844527817292896</v>
          </cell>
          <cell r="X8470">
            <v>4.144787062627266</v>
          </cell>
        </row>
        <row r="8471">
          <cell r="A8471">
            <v>8469</v>
          </cell>
          <cell r="W8471">
            <v>9.8889392976462993</v>
          </cell>
          <cell r="X8471">
            <v>4.1019924774328302</v>
          </cell>
        </row>
        <row r="8472">
          <cell r="A8472">
            <v>8470</v>
          </cell>
          <cell r="W8472">
            <v>9.4458932983384596</v>
          </cell>
          <cell r="X8472">
            <v>3.9491029146986394</v>
          </cell>
        </row>
        <row r="8473">
          <cell r="A8473">
            <v>8471</v>
          </cell>
          <cell r="W8473">
            <v>6.1384050896264002</v>
          </cell>
          <cell r="X8473">
            <v>3.8633680612511423</v>
          </cell>
        </row>
        <row r="8474">
          <cell r="A8474">
            <v>8472</v>
          </cell>
          <cell r="W8474">
            <v>6.070433892338901</v>
          </cell>
          <cell r="X8474">
            <v>3.6164583822527461</v>
          </cell>
        </row>
        <row r="8475">
          <cell r="A8475">
            <v>8473</v>
          </cell>
          <cell r="W8475">
            <v>6.0525770535549004</v>
          </cell>
          <cell r="X8475">
            <v>3.5528954331412654</v>
          </cell>
        </row>
        <row r="8476">
          <cell r="A8476">
            <v>8474</v>
          </cell>
          <cell r="W8476">
            <v>6.0937629889979004</v>
          </cell>
          <cell r="X8476">
            <v>3.6482421504949398</v>
          </cell>
        </row>
        <row r="8477">
          <cell r="A8477">
            <v>8475</v>
          </cell>
          <cell r="W8477">
            <v>6.1179561281761998</v>
          </cell>
          <cell r="X8477">
            <v>3.7318965593536153</v>
          </cell>
        </row>
        <row r="8478">
          <cell r="A8478">
            <v>8476</v>
          </cell>
          <cell r="W8478">
            <v>6.1484855628573003</v>
          </cell>
          <cell r="X8478">
            <v>3.8819263558269066</v>
          </cell>
        </row>
        <row r="8479">
          <cell r="A8479">
            <v>8477</v>
          </cell>
          <cell r="W8479">
            <v>6.1568379559412012</v>
          </cell>
          <cell r="X8479">
            <v>4.1042813950460033</v>
          </cell>
        </row>
        <row r="8480">
          <cell r="A8480">
            <v>8478</v>
          </cell>
          <cell r="W8480">
            <v>6.1479095353264004</v>
          </cell>
          <cell r="X8480">
            <v>5.2361428151424949</v>
          </cell>
        </row>
        <row r="8481">
          <cell r="A8481">
            <v>8479</v>
          </cell>
          <cell r="W8481">
            <v>6.1539578182866004</v>
          </cell>
          <cell r="X8481">
            <v>5.8429597669359357</v>
          </cell>
        </row>
        <row r="8482">
          <cell r="A8482">
            <v>8480</v>
          </cell>
          <cell r="W8482">
            <v>10.8186058515206</v>
          </cell>
          <cell r="X8482">
            <v>4.4130438974956636</v>
          </cell>
        </row>
        <row r="8483">
          <cell r="A8483">
            <v>8481</v>
          </cell>
          <cell r="W8483">
            <v>6.4965560378589604</v>
          </cell>
          <cell r="X8483">
            <v>4.2602545772071974</v>
          </cell>
        </row>
        <row r="8484">
          <cell r="A8484">
            <v>8482</v>
          </cell>
          <cell r="W8484">
            <v>6.2843590076181801</v>
          </cell>
          <cell r="X8484">
            <v>4.0439169114390658</v>
          </cell>
        </row>
        <row r="8485">
          <cell r="A8485">
            <v>8483</v>
          </cell>
          <cell r="W8485">
            <v>6.2460532049382813</v>
          </cell>
          <cell r="X8485">
            <v>3.3112977103577217</v>
          </cell>
        </row>
        <row r="8486">
          <cell r="A8486">
            <v>8484</v>
          </cell>
          <cell r="W8486">
            <v>6.2016646480597704</v>
          </cell>
          <cell r="X8486">
            <v>3.3077654834555292</v>
          </cell>
        </row>
        <row r="8487">
          <cell r="A8487">
            <v>8485</v>
          </cell>
          <cell r="W8487">
            <v>6.4204170463148298</v>
          </cell>
          <cell r="X8487">
            <v>3.3912431518668535</v>
          </cell>
        </row>
        <row r="8488">
          <cell r="A8488">
            <v>8486</v>
          </cell>
          <cell r="W8488">
            <v>5.9998705772766003</v>
          </cell>
          <cell r="X8488">
            <v>3.5742099308682094</v>
          </cell>
        </row>
        <row r="8489">
          <cell r="A8489">
            <v>8487</v>
          </cell>
          <cell r="W8489">
            <v>6.1084172087919901</v>
          </cell>
          <cell r="X8489">
            <v>3.5591151606533726</v>
          </cell>
        </row>
        <row r="8490">
          <cell r="A8490">
            <v>8488</v>
          </cell>
          <cell r="W8490">
            <v>6.3171925499771797</v>
          </cell>
          <cell r="X8490">
            <v>3.9190898317605836</v>
          </cell>
        </row>
        <row r="8491">
          <cell r="A8491">
            <v>8489</v>
          </cell>
          <cell r="W8491">
            <v>6.4640794554108796</v>
          </cell>
          <cell r="X8491">
            <v>4.2201139134728702</v>
          </cell>
        </row>
        <row r="8492">
          <cell r="A8492">
            <v>8490</v>
          </cell>
          <cell r="W8492">
            <v>6.8339233104538897</v>
          </cell>
          <cell r="X8492">
            <v>4.222756818254469</v>
          </cell>
        </row>
        <row r="8493">
          <cell r="A8493">
            <v>8491</v>
          </cell>
          <cell r="W8493">
            <v>7.3234773779367712</v>
          </cell>
          <cell r="X8493">
            <v>4.2242715997117619</v>
          </cell>
        </row>
        <row r="8494">
          <cell r="A8494">
            <v>8492</v>
          </cell>
          <cell r="W8494">
            <v>7.16686695918309</v>
          </cell>
          <cell r="X8494">
            <v>4.2795560580509235</v>
          </cell>
        </row>
        <row r="8495">
          <cell r="A8495">
            <v>8493</v>
          </cell>
          <cell r="W8495">
            <v>10.7224504769768</v>
          </cell>
          <cell r="X8495">
            <v>4.1873496701922512</v>
          </cell>
        </row>
        <row r="8496">
          <cell r="A8496">
            <v>8494</v>
          </cell>
          <cell r="W8496">
            <v>10.0942117720012</v>
          </cell>
          <cell r="X8496">
            <v>3.9478371072527798</v>
          </cell>
        </row>
        <row r="8497">
          <cell r="A8497">
            <v>8495</v>
          </cell>
          <cell r="W8497">
            <v>6.8034283470111996</v>
          </cell>
          <cell r="X8497">
            <v>3.8442680116947843</v>
          </cell>
        </row>
        <row r="8498">
          <cell r="A8498">
            <v>8496</v>
          </cell>
          <cell r="W8498">
            <v>7.062640532926701</v>
          </cell>
          <cell r="X8498">
            <v>3.6752606868634117</v>
          </cell>
        </row>
        <row r="8499">
          <cell r="A8499">
            <v>8497</v>
          </cell>
          <cell r="W8499">
            <v>7.2152877063323002</v>
          </cell>
          <cell r="X8499">
            <v>3.7430081617217033</v>
          </cell>
        </row>
        <row r="8500">
          <cell r="A8500">
            <v>8498</v>
          </cell>
          <cell r="W8500">
            <v>7.5522635453321998</v>
          </cell>
          <cell r="X8500">
            <v>3.9935057505950078</v>
          </cell>
        </row>
        <row r="8501">
          <cell r="A8501">
            <v>8499</v>
          </cell>
          <cell r="W8501">
            <v>7.3103321755610997</v>
          </cell>
          <cell r="X8501">
            <v>4.2701982759853481</v>
          </cell>
        </row>
        <row r="8502">
          <cell r="A8502">
            <v>8500</v>
          </cell>
          <cell r="W8502">
            <v>7.3996163719265997</v>
          </cell>
          <cell r="X8502">
            <v>4.5907761304074137</v>
          </cell>
        </row>
        <row r="8503">
          <cell r="A8503">
            <v>8501</v>
          </cell>
          <cell r="W8503">
            <v>7.3420136628583998</v>
          </cell>
          <cell r="X8503">
            <v>5.0245716720652602</v>
          </cell>
        </row>
        <row r="8504">
          <cell r="A8504">
            <v>8502</v>
          </cell>
          <cell r="W8504">
            <v>7.2728904154005001</v>
          </cell>
          <cell r="X8504">
            <v>6.1361569117277321</v>
          </cell>
        </row>
        <row r="8505">
          <cell r="A8505">
            <v>8503</v>
          </cell>
          <cell r="W8505">
            <v>7.2757705506093995</v>
          </cell>
          <cell r="X8505">
            <v>7.7664332547770307</v>
          </cell>
        </row>
        <row r="8506">
          <cell r="A8506">
            <v>8504</v>
          </cell>
          <cell r="W8506">
            <v>11.788059420534598</v>
          </cell>
          <cell r="X8506">
            <v>5.8432032333982082</v>
          </cell>
        </row>
        <row r="8507">
          <cell r="A8507">
            <v>8505</v>
          </cell>
          <cell r="W8507">
            <v>7.2750566307875602</v>
          </cell>
          <cell r="X8507">
            <v>5.7690850158505533</v>
          </cell>
        </row>
        <row r="8508">
          <cell r="A8508">
            <v>8506</v>
          </cell>
          <cell r="W8508">
            <v>6.8554898532817798</v>
          </cell>
          <cell r="X8508">
            <v>6.0390717410176826</v>
          </cell>
        </row>
        <row r="8509">
          <cell r="A8509">
            <v>8507</v>
          </cell>
          <cell r="W8509">
            <v>6.7866546159207797</v>
          </cell>
          <cell r="X8509">
            <v>5.6715355404929353</v>
          </cell>
        </row>
        <row r="8510">
          <cell r="A8510">
            <v>8508</v>
          </cell>
          <cell r="W8510">
            <v>6.8488310691063701</v>
          </cell>
          <cell r="X8510">
            <v>5.9608536462287169</v>
          </cell>
        </row>
        <row r="8511">
          <cell r="A8511">
            <v>8509</v>
          </cell>
          <cell r="W8511">
            <v>7.2907939582751302</v>
          </cell>
          <cell r="X8511">
            <v>6.1121065412505207</v>
          </cell>
        </row>
        <row r="8512">
          <cell r="A8512">
            <v>8510</v>
          </cell>
          <cell r="W8512">
            <v>6.9963974182320001</v>
          </cell>
          <cell r="X8512">
            <v>6.5449889483178518</v>
          </cell>
        </row>
        <row r="8513">
          <cell r="A8513">
            <v>8511</v>
          </cell>
          <cell r="W8513">
            <v>7.0372608674481896</v>
          </cell>
          <cell r="X8513">
            <v>6.3887028737921092</v>
          </cell>
        </row>
        <row r="8514">
          <cell r="A8514">
            <v>8512</v>
          </cell>
          <cell r="W8514">
            <v>7.1645283778209805</v>
          </cell>
          <cell r="X8514">
            <v>6.9744476318171573</v>
          </cell>
        </row>
        <row r="8515">
          <cell r="A8515">
            <v>8513</v>
          </cell>
          <cell r="W8515">
            <v>7.1126859416161796</v>
          </cell>
          <cell r="X8515">
            <v>7.3154630286879483</v>
          </cell>
        </row>
        <row r="8516">
          <cell r="A8516">
            <v>8514</v>
          </cell>
          <cell r="W8516">
            <v>7.1495861479300906</v>
          </cell>
          <cell r="X8516">
            <v>7.3321123402022925</v>
          </cell>
        </row>
        <row r="8517">
          <cell r="A8517">
            <v>8515</v>
          </cell>
          <cell r="W8517">
            <v>7.3033164314748706</v>
          </cell>
          <cell r="X8517">
            <v>7.3681819981161452</v>
          </cell>
        </row>
        <row r="8518">
          <cell r="A8518">
            <v>8516</v>
          </cell>
          <cell r="W8518">
            <v>7.2014285841348897</v>
          </cell>
          <cell r="X8518">
            <v>7.2604064931598167</v>
          </cell>
        </row>
        <row r="8519">
          <cell r="A8519">
            <v>8517</v>
          </cell>
          <cell r="W8519">
            <v>11.082467397647399</v>
          </cell>
          <cell r="X8519">
            <v>7.1246239652730496</v>
          </cell>
        </row>
        <row r="8520">
          <cell r="A8520">
            <v>8518</v>
          </cell>
          <cell r="W8520">
            <v>10.889129138554999</v>
          </cell>
          <cell r="X8520">
            <v>6.8948639098550508</v>
          </cell>
        </row>
        <row r="8521">
          <cell r="A8521">
            <v>8519</v>
          </cell>
          <cell r="W8521">
            <v>7.9641229070990001</v>
          </cell>
          <cell r="X8521">
            <v>6.8772765021458611</v>
          </cell>
        </row>
        <row r="8522">
          <cell r="A8522">
            <v>8520</v>
          </cell>
          <cell r="W8522">
            <v>8.3183795573518999</v>
          </cell>
          <cell r="X8522">
            <v>6.6162533625706006</v>
          </cell>
        </row>
        <row r="8523">
          <cell r="A8523">
            <v>8521</v>
          </cell>
          <cell r="W8523">
            <v>8.3212596925606999</v>
          </cell>
          <cell r="X8523">
            <v>6.4497816001682411</v>
          </cell>
        </row>
        <row r="8524">
          <cell r="A8524">
            <v>8522</v>
          </cell>
          <cell r="W8524">
            <v>8.3327802333960008</v>
          </cell>
          <cell r="X8524">
            <v>6.1668482901196118</v>
          </cell>
        </row>
        <row r="8525">
          <cell r="A8525">
            <v>8523</v>
          </cell>
          <cell r="W8525">
            <v>8.2694172563559007</v>
          </cell>
          <cell r="X8525">
            <v>6.2384581011812505</v>
          </cell>
        </row>
        <row r="8526">
          <cell r="A8526">
            <v>8524</v>
          </cell>
          <cell r="W8526">
            <v>8.5142287637814995</v>
          </cell>
          <cell r="X8526">
            <v>6.2662265980671537</v>
          </cell>
        </row>
        <row r="8527">
          <cell r="A8527">
            <v>8525</v>
          </cell>
          <cell r="W8527">
            <v>8.7100779702110955</v>
          </cell>
          <cell r="X8527">
            <v>6.2328444508100356</v>
          </cell>
        </row>
        <row r="8528">
          <cell r="A8528">
            <v>8526</v>
          </cell>
          <cell r="W8528">
            <v>8.5689513351951003</v>
          </cell>
          <cell r="X8528">
            <v>6.7553754975675799</v>
          </cell>
        </row>
        <row r="8529">
          <cell r="A8529">
            <v>8527</v>
          </cell>
          <cell r="W8529">
            <v>8.3615815879301998</v>
          </cell>
          <cell r="X8529">
            <v>6.4471240607347307</v>
          </cell>
        </row>
        <row r="8530">
          <cell r="A8530">
            <v>8528</v>
          </cell>
          <cell r="W8530">
            <v>12.7442643661205</v>
          </cell>
          <cell r="X8530">
            <v>6.5838121133827148</v>
          </cell>
        </row>
        <row r="8531">
          <cell r="A8531">
            <v>8529</v>
          </cell>
          <cell r="W8531">
            <v>8.2600629309075604</v>
          </cell>
          <cell r="X8531">
            <v>7.0835010002301919</v>
          </cell>
        </row>
        <row r="8532">
          <cell r="A8532">
            <v>8530</v>
          </cell>
          <cell r="W8532">
            <v>8.0112881805795801</v>
          </cell>
          <cell r="X8532">
            <v>6.8918521365280219</v>
          </cell>
        </row>
        <row r="8533">
          <cell r="A8533">
            <v>8531</v>
          </cell>
          <cell r="W8533">
            <v>7.6627918007443796</v>
          </cell>
          <cell r="X8533">
            <v>6.2171398840989465</v>
          </cell>
        </row>
        <row r="8534">
          <cell r="A8534">
            <v>8532</v>
          </cell>
          <cell r="W8534">
            <v>7.4991656379044702</v>
          </cell>
          <cell r="X8534">
            <v>5.3024766742835157</v>
          </cell>
        </row>
        <row r="8535">
          <cell r="A8535">
            <v>8533</v>
          </cell>
          <cell r="W8535">
            <v>7.6626194347693311</v>
          </cell>
          <cell r="X8535">
            <v>5.2038175574076053</v>
          </cell>
        </row>
        <row r="8536">
          <cell r="A8536">
            <v>8534</v>
          </cell>
          <cell r="W8536">
            <v>7.0079179590673002</v>
          </cell>
          <cell r="X8536">
            <v>5.0105740872278579</v>
          </cell>
        </row>
        <row r="8537">
          <cell r="A8537">
            <v>8535</v>
          </cell>
          <cell r="W8537">
            <v>7.0084595129140901</v>
          </cell>
          <cell r="X8537">
            <v>4.9604667373365094</v>
          </cell>
        </row>
        <row r="8538">
          <cell r="A8538">
            <v>8536</v>
          </cell>
          <cell r="W8538">
            <v>6.9116524922997797</v>
          </cell>
          <cell r="X8538">
            <v>4.8967503723171939</v>
          </cell>
        </row>
        <row r="8539">
          <cell r="A8539">
            <v>8537</v>
          </cell>
          <cell r="W8539">
            <v>6.7011145972833797</v>
          </cell>
          <cell r="X8539">
            <v>5.0456560351323878</v>
          </cell>
        </row>
        <row r="8540">
          <cell r="A8540">
            <v>8538</v>
          </cell>
          <cell r="W8540">
            <v>6.3998869070898898</v>
          </cell>
          <cell r="X8540">
            <v>4.9875609387112636</v>
          </cell>
        </row>
        <row r="8541">
          <cell r="A8541">
            <v>8539</v>
          </cell>
          <cell r="W8541">
            <v>6.2454427061689701</v>
          </cell>
          <cell r="X8541">
            <v>4.8535466126451006</v>
          </cell>
        </row>
        <row r="8542">
          <cell r="A8542">
            <v>8540</v>
          </cell>
          <cell r="W8542">
            <v>5.9356090840330902</v>
          </cell>
          <cell r="X8542">
            <v>4.8710698377455017</v>
          </cell>
        </row>
        <row r="8543">
          <cell r="A8543">
            <v>8541</v>
          </cell>
          <cell r="W8543">
            <v>8.9989774643093998</v>
          </cell>
          <cell r="X8543">
            <v>4.645380083805736</v>
          </cell>
        </row>
        <row r="8544">
          <cell r="A8544">
            <v>8542</v>
          </cell>
          <cell r="W8544">
            <v>8.362098356153</v>
          </cell>
          <cell r="X8544">
            <v>4.1414721700059971</v>
          </cell>
        </row>
        <row r="8545">
          <cell r="A8545">
            <v>8543</v>
          </cell>
          <cell r="W8545">
            <v>5.1076046362618008</v>
          </cell>
          <cell r="X8545">
            <v>4.0266557150753766</v>
          </cell>
        </row>
        <row r="8546">
          <cell r="A8546">
            <v>8544</v>
          </cell>
          <cell r="W8546">
            <v>5.3460798457387995</v>
          </cell>
          <cell r="X8546">
            <v>3.9827664070950148</v>
          </cell>
        </row>
        <row r="8547">
          <cell r="A8547">
            <v>8545</v>
          </cell>
          <cell r="W8547">
            <v>5.2956774771384003</v>
          </cell>
          <cell r="X8547">
            <v>3.8539010610170257</v>
          </cell>
        </row>
        <row r="8548">
          <cell r="A8548">
            <v>8546</v>
          </cell>
          <cell r="W8548">
            <v>5.0920519051557998</v>
          </cell>
          <cell r="X8548">
            <v>3.8407975617903087</v>
          </cell>
        </row>
        <row r="8549">
          <cell r="A8549">
            <v>8547</v>
          </cell>
          <cell r="W8549">
            <v>5.1364059907959003</v>
          </cell>
          <cell r="X8549">
            <v>4.0205735376998577</v>
          </cell>
        </row>
        <row r="8550">
          <cell r="A8550">
            <v>8548</v>
          </cell>
          <cell r="W8550">
            <v>5.1879604120123997</v>
          </cell>
          <cell r="X8550">
            <v>4.0936345672227006</v>
          </cell>
        </row>
        <row r="8551">
          <cell r="A8551">
            <v>8549</v>
          </cell>
          <cell r="W8551">
            <v>5.1856563043344996</v>
          </cell>
          <cell r="X8551">
            <v>4.271268020468705</v>
          </cell>
        </row>
        <row r="8552">
          <cell r="A8552">
            <v>8550</v>
          </cell>
          <cell r="W8552">
            <v>5.2916452868677002</v>
          </cell>
          <cell r="X8552">
            <v>4.6034817993258335</v>
          </cell>
        </row>
        <row r="8553">
          <cell r="A8553">
            <v>8551</v>
          </cell>
          <cell r="W8553">
            <v>5.3898579038480001</v>
          </cell>
          <cell r="X8553">
            <v>4.79767569981456</v>
          </cell>
        </row>
        <row r="8554">
          <cell r="A8554">
            <v>8552</v>
          </cell>
          <cell r="W8554">
            <v>10.080715166504099</v>
          </cell>
          <cell r="X8554">
            <v>5.511807606215382</v>
          </cell>
        </row>
        <row r="8555">
          <cell r="A8555">
            <v>8553</v>
          </cell>
          <cell r="W8555">
            <v>5.7730660313323598</v>
          </cell>
          <cell r="X8555">
            <v>5.780267777341825</v>
          </cell>
        </row>
        <row r="8556">
          <cell r="A8556">
            <v>8554</v>
          </cell>
          <cell r="W8556">
            <v>5.6645538735011796</v>
          </cell>
          <cell r="X8556">
            <v>6.2288227520540298</v>
          </cell>
        </row>
        <row r="8557">
          <cell r="A8557">
            <v>8555</v>
          </cell>
          <cell r="W8557">
            <v>5.7117880919043804</v>
          </cell>
          <cell r="X8557">
            <v>6.8894483946225726</v>
          </cell>
        </row>
        <row r="8558">
          <cell r="A8558">
            <v>8556</v>
          </cell>
          <cell r="W8558">
            <v>5.7777087203723703</v>
          </cell>
          <cell r="X8558">
            <v>7.0081308739490149</v>
          </cell>
        </row>
        <row r="8559">
          <cell r="A8559">
            <v>8557</v>
          </cell>
          <cell r="W8559">
            <v>6.0385110941439306</v>
          </cell>
          <cell r="X8559">
            <v>6.2449737081174188</v>
          </cell>
        </row>
        <row r="8560">
          <cell r="A8560">
            <v>8558</v>
          </cell>
          <cell r="W8560">
            <v>5.5139917377077996</v>
          </cell>
          <cell r="X8560">
            <v>6.2290321264682058</v>
          </cell>
        </row>
        <row r="8561">
          <cell r="A8561">
            <v>8559</v>
          </cell>
          <cell r="W8561">
            <v>5.5706959330183903</v>
          </cell>
          <cell r="X8561">
            <v>6.415135899279572</v>
          </cell>
        </row>
        <row r="8562">
          <cell r="A8562">
            <v>8560</v>
          </cell>
          <cell r="W8562">
            <v>5.7089079566955805</v>
          </cell>
          <cell r="X8562">
            <v>6.6863851634516571</v>
          </cell>
        </row>
        <row r="8563">
          <cell r="A8563">
            <v>8561</v>
          </cell>
          <cell r="W8563">
            <v>5.7181243898529797</v>
          </cell>
          <cell r="X8563">
            <v>7.0565394935166976</v>
          </cell>
        </row>
        <row r="8564">
          <cell r="A8564">
            <v>8562</v>
          </cell>
          <cell r="W8564">
            <v>5.6519157488423897</v>
          </cell>
          <cell r="X8564">
            <v>7.2292236037301665</v>
          </cell>
        </row>
        <row r="8565">
          <cell r="A8565">
            <v>8563</v>
          </cell>
          <cell r="W8565">
            <v>5.7923974114048704</v>
          </cell>
          <cell r="X8565">
            <v>7.1960884124013198</v>
          </cell>
        </row>
        <row r="8566">
          <cell r="A8566">
            <v>8564</v>
          </cell>
          <cell r="W8566">
            <v>5.67150067021909</v>
          </cell>
          <cell r="X8566">
            <v>7.3367651191656513</v>
          </cell>
        </row>
        <row r="8567">
          <cell r="A8567">
            <v>8565</v>
          </cell>
          <cell r="W8567">
            <v>9.3114721540341403</v>
          </cell>
          <cell r="X8567">
            <v>7.2124519128047657</v>
          </cell>
        </row>
        <row r="8568">
          <cell r="A8568">
            <v>8566</v>
          </cell>
          <cell r="W8568">
            <v>8.8430809629318823</v>
          </cell>
          <cell r="X8568">
            <v>6.9558746992407565</v>
          </cell>
        </row>
        <row r="8569">
          <cell r="A8569">
            <v>8567</v>
          </cell>
          <cell r="W8569">
            <v>5.6127803822190003</v>
          </cell>
          <cell r="X8569">
            <v>6.9825314386365172</v>
          </cell>
        </row>
        <row r="8570">
          <cell r="A8570">
            <v>8568</v>
          </cell>
          <cell r="W8570">
            <v>5.6194046927101997</v>
          </cell>
          <cell r="X8570">
            <v>7.1230827030042363</v>
          </cell>
        </row>
        <row r="8571">
          <cell r="A8571">
            <v>8569</v>
          </cell>
          <cell r="W8571">
            <v>5.6257409906586995</v>
          </cell>
          <cell r="X8571">
            <v>7.0820894384238624</v>
          </cell>
        </row>
        <row r="8572">
          <cell r="A8572">
            <v>8570</v>
          </cell>
          <cell r="W8572">
            <v>5.6145084623659995</v>
          </cell>
          <cell r="X8572">
            <v>7.2819401573703146</v>
          </cell>
        </row>
        <row r="8573">
          <cell r="A8573">
            <v>8571</v>
          </cell>
          <cell r="W8573">
            <v>5.5969396361246</v>
          </cell>
          <cell r="X8573">
            <v>7.4802490380869227</v>
          </cell>
        </row>
        <row r="8574">
          <cell r="A8574">
            <v>8572</v>
          </cell>
          <cell r="W8574">
            <v>5.7858765170746995</v>
          </cell>
          <cell r="X8574">
            <v>7.7022620316790507</v>
          </cell>
        </row>
        <row r="8575">
          <cell r="A8575">
            <v>8573</v>
          </cell>
          <cell r="W8575">
            <v>5.8838011215124002</v>
          </cell>
          <cell r="X8575">
            <v>8.1027803348970924</v>
          </cell>
        </row>
        <row r="8576">
          <cell r="A8576">
            <v>8574</v>
          </cell>
          <cell r="W8576">
            <v>5.8555757945092006</v>
          </cell>
          <cell r="X8576">
            <v>9.4646480567000246</v>
          </cell>
        </row>
        <row r="8577">
          <cell r="A8577">
            <v>8575</v>
          </cell>
          <cell r="W8577">
            <v>5.8771768085755003</v>
          </cell>
          <cell r="X8577">
            <v>11.022617348997516</v>
          </cell>
        </row>
        <row r="8578">
          <cell r="A8578">
            <v>8576</v>
          </cell>
          <cell r="W8578">
            <v>10.4585889284043</v>
          </cell>
          <cell r="X8578">
            <v>8.5443151414990837</v>
          </cell>
        </row>
        <row r="8579">
          <cell r="A8579">
            <v>8577</v>
          </cell>
          <cell r="W8579">
            <v>6.0691439474318605</v>
          </cell>
          <cell r="X8579">
            <v>8.7318362307479145</v>
          </cell>
        </row>
        <row r="8580">
          <cell r="A8580">
            <v>8578</v>
          </cell>
          <cell r="W8580">
            <v>5.7685267608990802</v>
          </cell>
          <cell r="X8580">
            <v>8.7572616516676973</v>
          </cell>
        </row>
        <row r="8581">
          <cell r="A8581">
            <v>8579</v>
          </cell>
          <cell r="W8581">
            <v>5.63402443882008</v>
          </cell>
          <cell r="X8581">
            <v>7.7049386088029266</v>
          </cell>
        </row>
        <row r="8582">
          <cell r="A8582">
            <v>8580</v>
          </cell>
          <cell r="W8582">
            <v>5.5703389731074697</v>
          </cell>
          <cell r="X8582">
            <v>7.3314611301659154</v>
          </cell>
        </row>
        <row r="8583">
          <cell r="A8583">
            <v>8581</v>
          </cell>
          <cell r="W8583">
            <v>5.7464653683151301</v>
          </cell>
          <cell r="X8583">
            <v>7.0896105451944589</v>
          </cell>
        </row>
        <row r="8584">
          <cell r="A8584">
            <v>8582</v>
          </cell>
          <cell r="W8584">
            <v>5.1315097604517002</v>
          </cell>
          <cell r="X8584">
            <v>7.5969393635003479</v>
          </cell>
        </row>
        <row r="8585">
          <cell r="A8585">
            <v>8583</v>
          </cell>
          <cell r="W8585">
            <v>5.1323393268410902</v>
          </cell>
          <cell r="X8585">
            <v>7.04855073668974</v>
          </cell>
        </row>
        <row r="8586">
          <cell r="A8586">
            <v>8584</v>
          </cell>
          <cell r="W8586">
            <v>5.1792510614632796</v>
          </cell>
          <cell r="X8586">
            <v>7.752118266784664</v>
          </cell>
        </row>
        <row r="8587">
          <cell r="A8587">
            <v>8585</v>
          </cell>
          <cell r="W8587">
            <v>5.2002760504443799</v>
          </cell>
          <cell r="X8587">
            <v>8.2552305682877485</v>
          </cell>
        </row>
        <row r="8588">
          <cell r="A8588">
            <v>8586</v>
          </cell>
          <cell r="W8588">
            <v>5.0208780888784901</v>
          </cell>
          <cell r="X8588">
            <v>8.3132883263385526</v>
          </cell>
        </row>
        <row r="8589">
          <cell r="A8589">
            <v>8587</v>
          </cell>
          <cell r="W8589">
            <v>5.0288735220514704</v>
          </cell>
          <cell r="X8589">
            <v>8.3580133807529755</v>
          </cell>
        </row>
        <row r="8590">
          <cell r="A8590">
            <v>8588</v>
          </cell>
          <cell r="W8590">
            <v>4.9563630567764898</v>
          </cell>
          <cell r="X8590">
            <v>8.4802437273765285</v>
          </cell>
        </row>
        <row r="8591">
          <cell r="A8591">
            <v>8589</v>
          </cell>
          <cell r="W8591">
            <v>8.4652883788064006</v>
          </cell>
          <cell r="X8591">
            <v>8.2588866792172766</v>
          </cell>
        </row>
        <row r="8592">
          <cell r="A8592">
            <v>8590</v>
          </cell>
          <cell r="W8592">
            <v>7.9850886343261998</v>
          </cell>
          <cell r="X8592">
            <v>7.9431277888692895</v>
          </cell>
        </row>
        <row r="8593">
          <cell r="A8593">
            <v>8591</v>
          </cell>
          <cell r="W8593">
            <v>4.8184390431960997</v>
          </cell>
          <cell r="X8593">
            <v>7.9153087798795916</v>
          </cell>
        </row>
        <row r="8594">
          <cell r="A8594">
            <v>8592</v>
          </cell>
          <cell r="W8594">
            <v>4.8751777097450999</v>
          </cell>
          <cell r="X8594">
            <v>7.7087632727306872</v>
          </cell>
        </row>
        <row r="8595">
          <cell r="A8595">
            <v>8593</v>
          </cell>
          <cell r="W8595">
            <v>4.7550760661559002</v>
          </cell>
          <cell r="X8595">
            <v>7.701384892374918</v>
          </cell>
        </row>
        <row r="8596">
          <cell r="A8596">
            <v>8594</v>
          </cell>
          <cell r="W8596">
            <v>4.6920011016584002</v>
          </cell>
          <cell r="X8596">
            <v>7.7947591109017047</v>
          </cell>
        </row>
        <row r="8597">
          <cell r="A8597">
            <v>8595</v>
          </cell>
          <cell r="W8597">
            <v>4.7651565393868998</v>
          </cell>
          <cell r="X8597">
            <v>7.9371869254562739</v>
          </cell>
        </row>
        <row r="8598">
          <cell r="A8598">
            <v>8596</v>
          </cell>
          <cell r="W8598">
            <v>4.5065203810023009</v>
          </cell>
          <cell r="X8598">
            <v>8.0746690355513309</v>
          </cell>
        </row>
        <row r="8599">
          <cell r="A8599">
            <v>8597</v>
          </cell>
          <cell r="W8599">
            <v>4.4316368631268004</v>
          </cell>
          <cell r="X8599">
            <v>8.4323012935054926</v>
          </cell>
        </row>
        <row r="8600">
          <cell r="A8600">
            <v>8598</v>
          </cell>
          <cell r="W8600">
            <v>4.4327889157428002</v>
          </cell>
          <cell r="X8600">
            <v>9.7784389887413106</v>
          </cell>
        </row>
        <row r="8601">
          <cell r="A8601">
            <v>8599</v>
          </cell>
          <cell r="W8601">
            <v>4.4192522797722003</v>
          </cell>
          <cell r="X8601">
            <v>11.415838147347841</v>
          </cell>
        </row>
        <row r="8602">
          <cell r="A8602">
            <v>8600</v>
          </cell>
          <cell r="W8602">
            <v>9.0671955268382582</v>
          </cell>
          <cell r="X8602">
            <v>8.8104034772539528</v>
          </cell>
        </row>
        <row r="8603">
          <cell r="A8603">
            <v>8601</v>
          </cell>
          <cell r="W8603">
            <v>4.7362172950075605</v>
          </cell>
          <cell r="X8603">
            <v>8.9468490611215348</v>
          </cell>
        </row>
        <row r="8604">
          <cell r="A8604">
            <v>8602</v>
          </cell>
          <cell r="W8604">
            <v>4.5248843023944803</v>
          </cell>
          <cell r="X8604">
            <v>9.0198386568623405</v>
          </cell>
        </row>
        <row r="8605">
          <cell r="A8605">
            <v>8603</v>
          </cell>
          <cell r="W8605">
            <v>4.4347360659555806</v>
          </cell>
          <cell r="X8605">
            <v>8.1653799089877523</v>
          </cell>
        </row>
        <row r="8606">
          <cell r="A8606">
            <v>8604</v>
          </cell>
          <cell r="W8606">
            <v>4.5095851125926707</v>
          </cell>
          <cell r="X8606">
            <v>8.1533858573089049</v>
          </cell>
        </row>
        <row r="8607">
          <cell r="A8607">
            <v>8605</v>
          </cell>
          <cell r="W8607">
            <v>5.1119715431656303</v>
          </cell>
          <cell r="X8607">
            <v>8.0463271199293178</v>
          </cell>
        </row>
        <row r="8608">
          <cell r="A8608">
            <v>8606</v>
          </cell>
          <cell r="W8608">
            <v>4.6675199499374997</v>
          </cell>
          <cell r="X8608">
            <v>8.5432525316835175</v>
          </cell>
        </row>
        <row r="8609">
          <cell r="A8609">
            <v>8607</v>
          </cell>
          <cell r="W8609">
            <v>4.7564816600761901</v>
          </cell>
          <cell r="X8609">
            <v>8.0423578548409598</v>
          </cell>
        </row>
        <row r="8610">
          <cell r="A8610">
            <v>8608</v>
          </cell>
          <cell r="W8610">
            <v>4.7846725133951802</v>
          </cell>
          <cell r="X8610">
            <v>8.8512834218915106</v>
          </cell>
        </row>
        <row r="8611">
          <cell r="A8611">
            <v>8609</v>
          </cell>
          <cell r="W8611">
            <v>4.6438338933675798</v>
          </cell>
          <cell r="X8611">
            <v>9.3999703720393484</v>
          </cell>
        </row>
        <row r="8612">
          <cell r="A8612">
            <v>8610</v>
          </cell>
          <cell r="W8612">
            <v>4.7328645508745906</v>
          </cell>
          <cell r="X8612">
            <v>9.481636434273975</v>
          </cell>
        </row>
        <row r="8613">
          <cell r="A8613">
            <v>8611</v>
          </cell>
          <cell r="W8613">
            <v>4.8119993266407706</v>
          </cell>
          <cell r="X8613">
            <v>9.595315362402582</v>
          </cell>
        </row>
        <row r="8614">
          <cell r="A8614">
            <v>8612</v>
          </cell>
          <cell r="W8614">
            <v>4.6499166500119902</v>
          </cell>
          <cell r="X8614">
            <v>9.5782543324799505</v>
          </cell>
        </row>
        <row r="8615">
          <cell r="A8615">
            <v>8613</v>
          </cell>
          <cell r="W8615">
            <v>8.2224929665162012</v>
          </cell>
          <cell r="X8615">
            <v>9.3913450908124965</v>
          </cell>
        </row>
        <row r="8616">
          <cell r="A8616">
            <v>8614</v>
          </cell>
          <cell r="W8616">
            <v>7.8246650929218999</v>
          </cell>
          <cell r="X8616">
            <v>9.1253970633172123</v>
          </cell>
        </row>
        <row r="8617">
          <cell r="A8617">
            <v>8615</v>
          </cell>
          <cell r="W8617">
            <v>4.6583035167800997</v>
          </cell>
          <cell r="X8617">
            <v>9.140110183519921</v>
          </cell>
        </row>
        <row r="8618">
          <cell r="A8618">
            <v>8616</v>
          </cell>
          <cell r="W8618">
            <v>4.7043856825672004</v>
          </cell>
          <cell r="X8618">
            <v>9.0007541841583265</v>
          </cell>
        </row>
        <row r="8619">
          <cell r="A8619">
            <v>8617</v>
          </cell>
          <cell r="W8619">
            <v>4.7928058388590999</v>
          </cell>
          <cell r="X8619">
            <v>8.9495638572654777</v>
          </cell>
        </row>
        <row r="8620">
          <cell r="A8620">
            <v>8618</v>
          </cell>
          <cell r="W8620">
            <v>4.9137715249675002</v>
          </cell>
          <cell r="X8620">
            <v>9.0060189972650058</v>
          </cell>
        </row>
        <row r="8621">
          <cell r="A8621">
            <v>8619</v>
          </cell>
          <cell r="W8621">
            <v>5.0082399642197002</v>
          </cell>
          <cell r="X8621">
            <v>9.1009217431949949</v>
          </cell>
        </row>
        <row r="8622">
          <cell r="A8622">
            <v>8620</v>
          </cell>
          <cell r="W8622">
            <v>5.0468337794420997</v>
          </cell>
          <cell r="X8622">
            <v>9.1917699465272786</v>
          </cell>
        </row>
        <row r="8623">
          <cell r="A8623">
            <v>8621</v>
          </cell>
          <cell r="W8623">
            <v>5.0888837549585997</v>
          </cell>
          <cell r="X8623">
            <v>9.5275707254164086</v>
          </cell>
        </row>
        <row r="8624">
          <cell r="A8624">
            <v>8622</v>
          </cell>
          <cell r="W8624">
            <v>5.1343898956605996</v>
          </cell>
          <cell r="X8624">
            <v>10.982241197323846</v>
          </cell>
        </row>
        <row r="8625">
          <cell r="A8625">
            <v>8623</v>
          </cell>
          <cell r="W8625">
            <v>5.1977528727006996</v>
          </cell>
          <cell r="X8625">
            <v>12.463447513777165</v>
          </cell>
        </row>
        <row r="8626">
          <cell r="A8626">
            <v>8624</v>
          </cell>
          <cell r="W8626">
            <v>9.9035868413775994</v>
          </cell>
          <cell r="X8626">
            <v>9.7122329348315262</v>
          </cell>
        </row>
        <row r="8627">
          <cell r="A8627">
            <v>8625</v>
          </cell>
          <cell r="W8627">
            <v>5.6195548154075601</v>
          </cell>
          <cell r="X8627">
            <v>9.9581112971793004</v>
          </cell>
        </row>
        <row r="8628">
          <cell r="A8628">
            <v>8626</v>
          </cell>
          <cell r="W8628">
            <v>5.4617923415920799</v>
          </cell>
          <cell r="X8628">
            <v>9.8438291867747907</v>
          </cell>
        </row>
        <row r="8629">
          <cell r="A8629">
            <v>8627</v>
          </cell>
          <cell r="W8629">
            <v>5.4914577361996804</v>
          </cell>
          <cell r="X8629">
            <v>8.5796126328714877</v>
          </cell>
        </row>
        <row r="8630">
          <cell r="A8630">
            <v>8628</v>
          </cell>
          <cell r="W8630">
            <v>5.5392335108953699</v>
          </cell>
          <cell r="X8630">
            <v>8.1863323587562462</v>
          </cell>
        </row>
        <row r="8631">
          <cell r="A8631">
            <v>8629</v>
          </cell>
          <cell r="W8631">
            <v>5.8524543484027305</v>
          </cell>
          <cell r="X8631">
            <v>8.0274745705335349</v>
          </cell>
        </row>
        <row r="8632">
          <cell r="A8632">
            <v>8630</v>
          </cell>
          <cell r="W8632">
            <v>5.3475199133432003</v>
          </cell>
          <cell r="X8632">
            <v>8.5583461336461166</v>
          </cell>
        </row>
        <row r="8633">
          <cell r="A8633">
            <v>8631</v>
          </cell>
          <cell r="W8633">
            <v>5.4937963175617899</v>
          </cell>
          <cell r="X8633">
            <v>7.7600362631039301</v>
          </cell>
        </row>
        <row r="8634">
          <cell r="A8634">
            <v>8632</v>
          </cell>
          <cell r="W8634">
            <v>5.5994628138682803</v>
          </cell>
          <cell r="X8634">
            <v>8.4077551979311274</v>
          </cell>
        </row>
        <row r="8635">
          <cell r="A8635">
            <v>8633</v>
          </cell>
          <cell r="W8635">
            <v>5.6720422240658799</v>
          </cell>
          <cell r="X8635">
            <v>8.853992956110611</v>
          </cell>
        </row>
        <row r="8636">
          <cell r="A8636">
            <v>8634</v>
          </cell>
          <cell r="W8636">
            <v>5.6308907623070903</v>
          </cell>
          <cell r="X8636">
            <v>8.794908911689479</v>
          </cell>
        </row>
        <row r="8637">
          <cell r="A8637">
            <v>8635</v>
          </cell>
          <cell r="W8637">
            <v>5.8070861024373706</v>
          </cell>
          <cell r="X8637">
            <v>8.7218479170913739</v>
          </cell>
        </row>
        <row r="8638">
          <cell r="A8638">
            <v>8636</v>
          </cell>
          <cell r="W8638">
            <v>5.6965578494708895</v>
          </cell>
          <cell r="X8638">
            <v>8.8764377402056134</v>
          </cell>
        </row>
        <row r="8639">
          <cell r="A8639">
            <v>8637</v>
          </cell>
          <cell r="W8639">
            <v>9.4076686758790089</v>
          </cell>
          <cell r="X8639">
            <v>8.5525523064881881</v>
          </cell>
        </row>
        <row r="8640">
          <cell r="A8640">
            <v>8638</v>
          </cell>
          <cell r="W8640">
            <v>8.9657747316330401</v>
          </cell>
          <cell r="X8640">
            <v>8.1402836313408553</v>
          </cell>
        </row>
        <row r="8641">
          <cell r="A8641">
            <v>8639</v>
          </cell>
          <cell r="W8641">
            <v>5.6323653011498998</v>
          </cell>
          <cell r="X8641">
            <v>8.0921609448283984</v>
          </cell>
        </row>
        <row r="8642">
          <cell r="A8642">
            <v>8640</v>
          </cell>
          <cell r="W8642">
            <v>5.6375495464823997</v>
          </cell>
          <cell r="X8642">
            <v>7.7416758733538105</v>
          </cell>
        </row>
        <row r="8643">
          <cell r="A8643">
            <v>8641</v>
          </cell>
          <cell r="W8643">
            <v>5.5986677187174001</v>
          </cell>
          <cell r="X8643">
            <v>7.7115978908630947</v>
          </cell>
        </row>
        <row r="8644">
          <cell r="A8644">
            <v>8642</v>
          </cell>
          <cell r="W8644">
            <v>5.6415817343072998</v>
          </cell>
          <cell r="X8644">
            <v>7.6871547583488349</v>
          </cell>
        </row>
        <row r="8645">
          <cell r="A8645">
            <v>8643</v>
          </cell>
          <cell r="W8645">
            <v>5.7904847348762996</v>
          </cell>
          <cell r="X8645">
            <v>7.7015035305039987</v>
          </cell>
        </row>
        <row r="8646">
          <cell r="A8646">
            <v>8644</v>
          </cell>
          <cell r="W8646">
            <v>5.9854698987867003</v>
          </cell>
          <cell r="X8646">
            <v>7.710821191911041</v>
          </cell>
        </row>
        <row r="8647">
          <cell r="A8647">
            <v>8645</v>
          </cell>
          <cell r="W8647">
            <v>6.2720433691862008</v>
          </cell>
          <cell r="X8647">
            <v>7.9474154406248427</v>
          </cell>
        </row>
        <row r="8648">
          <cell r="A8648">
            <v>8646</v>
          </cell>
          <cell r="W8648">
            <v>6.4877655095350999</v>
          </cell>
          <cell r="X8648">
            <v>9.3286641386869693</v>
          </cell>
        </row>
        <row r="8649">
          <cell r="A8649">
            <v>8647</v>
          </cell>
          <cell r="W8649">
            <v>6.6798705406823</v>
          </cell>
          <cell r="X8649">
            <v>10.345811469337363</v>
          </cell>
        </row>
        <row r="8650">
          <cell r="A8650">
            <v>8648</v>
          </cell>
          <cell r="W8650">
            <v>11.468364392787699</v>
          </cell>
          <cell r="X8650">
            <v>8.0322639414087469</v>
          </cell>
        </row>
        <row r="8651">
          <cell r="A8651">
            <v>8649</v>
          </cell>
          <cell r="W8651">
            <v>7.28081690365096</v>
          </cell>
          <cell r="X8651">
            <v>8.1285831348718993</v>
          </cell>
        </row>
        <row r="8652">
          <cell r="A8652">
            <v>8650</v>
          </cell>
          <cell r="W8652">
            <v>7.0694839110378798</v>
          </cell>
          <cell r="X8652">
            <v>7.9904663331025203</v>
          </cell>
        </row>
        <row r="8653">
          <cell r="A8653">
            <v>8651</v>
          </cell>
          <cell r="W8653">
            <v>7.1472475665679802</v>
          </cell>
          <cell r="X8653">
            <v>7.4737400175347366</v>
          </cell>
        </row>
        <row r="8654">
          <cell r="A8654">
            <v>8652</v>
          </cell>
          <cell r="W8654">
            <v>7.2543541304788706</v>
          </cell>
          <cell r="X8654">
            <v>7.5785797176674761</v>
          </cell>
        </row>
        <row r="8655">
          <cell r="A8655">
            <v>8653</v>
          </cell>
          <cell r="W8655">
            <v>7.5819756440304307</v>
          </cell>
          <cell r="X8655">
            <v>7.461393915442474</v>
          </cell>
        </row>
        <row r="8656">
          <cell r="A8656">
            <v>8654</v>
          </cell>
          <cell r="W8656">
            <v>6.9935172830232002</v>
          </cell>
          <cell r="X8656">
            <v>7.6331901456523461</v>
          </cell>
        </row>
        <row r="8657">
          <cell r="A8657">
            <v>8655</v>
          </cell>
          <cell r="W8657">
            <v>6.9335759950385896</v>
          </cell>
          <cell r="X8657">
            <v>7.1235115827771827</v>
          </cell>
        </row>
        <row r="8658">
          <cell r="A8658">
            <v>8656</v>
          </cell>
          <cell r="W8658">
            <v>6.8785309349524812</v>
          </cell>
          <cell r="X8658">
            <v>7.7479905862657192</v>
          </cell>
        </row>
        <row r="8659">
          <cell r="A8659">
            <v>8657</v>
          </cell>
          <cell r="W8659">
            <v>6.6478320910284809</v>
          </cell>
          <cell r="X8659">
            <v>8.1578593383409608</v>
          </cell>
        </row>
        <row r="8660">
          <cell r="A8660">
            <v>8658</v>
          </cell>
          <cell r="W8660">
            <v>6.2135421488059901</v>
          </cell>
          <cell r="X8660">
            <v>8.1611718818644103</v>
          </cell>
        </row>
        <row r="8661">
          <cell r="A8661">
            <v>8659</v>
          </cell>
          <cell r="W8661">
            <v>5.9781661421578702</v>
          </cell>
          <cell r="X8661">
            <v>8.1639348273393963</v>
          </cell>
        </row>
        <row r="8662">
          <cell r="A8662">
            <v>8660</v>
          </cell>
          <cell r="W8662">
            <v>5.3699504962445896</v>
          </cell>
          <cell r="X8662">
            <v>8.162546054606608</v>
          </cell>
        </row>
        <row r="8663">
          <cell r="A8663">
            <v>8661</v>
          </cell>
          <cell r="W8663">
            <v>8.4632722836711007</v>
          </cell>
          <cell r="X8663">
            <v>7.9395368207455901</v>
          </cell>
        </row>
        <row r="8664">
          <cell r="A8664">
            <v>8662</v>
          </cell>
          <cell r="W8664">
            <v>7.8148726322336008</v>
          </cell>
          <cell r="X8664">
            <v>7.6598327862550004</v>
          </cell>
        </row>
        <row r="8665">
          <cell r="A8665">
            <v>8663</v>
          </cell>
          <cell r="W8665">
            <v>4.4736868386432</v>
          </cell>
          <cell r="X8665">
            <v>7.5827124242312367</v>
          </cell>
        </row>
        <row r="8666">
          <cell r="A8666">
            <v>8664</v>
          </cell>
          <cell r="W8666">
            <v>4.4892395697492002</v>
          </cell>
          <cell r="X8666">
            <v>7.3303227987098856</v>
          </cell>
        </row>
        <row r="8667">
          <cell r="A8667">
            <v>8665</v>
          </cell>
          <cell r="W8667">
            <v>4.5569227520483997</v>
          </cell>
          <cell r="X8667">
            <v>7.2839531531804438</v>
          </cell>
        </row>
        <row r="8668">
          <cell r="A8668">
            <v>8666</v>
          </cell>
          <cell r="W8668">
            <v>4.5393539258070001</v>
          </cell>
          <cell r="X8668">
            <v>7.3110604013216243</v>
          </cell>
        </row>
        <row r="8669">
          <cell r="A8669">
            <v>8667</v>
          </cell>
          <cell r="W8669">
            <v>4.4728227985697</v>
          </cell>
          <cell r="X8669">
            <v>7.3707306347582229</v>
          </cell>
        </row>
        <row r="8670">
          <cell r="A8670">
            <v>8668</v>
          </cell>
          <cell r="W8670">
            <v>4.5148727740862009</v>
          </cell>
          <cell r="X8670">
            <v>7.4483810653718523</v>
          </cell>
        </row>
        <row r="8671">
          <cell r="A8671">
            <v>8669</v>
          </cell>
          <cell r="W8671">
            <v>4.4906796373536997</v>
          </cell>
          <cell r="X8671">
            <v>7.7232360425515871</v>
          </cell>
        </row>
        <row r="8672">
          <cell r="A8672">
            <v>8670</v>
          </cell>
          <cell r="W8672">
            <v>4.4595741751415998</v>
          </cell>
          <cell r="X8672">
            <v>9.1318031625573575</v>
          </cell>
        </row>
        <row r="8673">
          <cell r="A8673">
            <v>8671</v>
          </cell>
          <cell r="W8673">
            <v>4.4244365226589002</v>
          </cell>
          <cell r="X8673">
            <v>10.128301762322097</v>
          </cell>
        </row>
        <row r="8674">
          <cell r="A8674">
            <v>8672</v>
          </cell>
          <cell r="W8674">
            <v>9.0502027281278288</v>
          </cell>
          <cell r="X8674">
            <v>7.8929805770224046</v>
          </cell>
        </row>
        <row r="8675">
          <cell r="A8675">
            <v>8673</v>
          </cell>
          <cell r="W8675">
            <v>4.6722782879907605</v>
          </cell>
          <cell r="X8675">
            <v>8.0387578233053176</v>
          </cell>
        </row>
        <row r="8676">
          <cell r="A8676">
            <v>8674</v>
          </cell>
          <cell r="W8676">
            <v>4.3725251415314803</v>
          </cell>
          <cell r="X8676">
            <v>7.8702341923153964</v>
          </cell>
        </row>
        <row r="8677">
          <cell r="A8677">
            <v>8675</v>
          </cell>
          <cell r="W8677">
            <v>4.3414196793194799</v>
          </cell>
          <cell r="X8677">
            <v>7.2914469559355348</v>
          </cell>
        </row>
        <row r="8678">
          <cell r="A8678">
            <v>8676</v>
          </cell>
          <cell r="W8678">
            <v>4.4156926984256701</v>
          </cell>
          <cell r="X8678">
            <v>7.2441348421681431</v>
          </cell>
        </row>
        <row r="8679">
          <cell r="A8679">
            <v>8677</v>
          </cell>
          <cell r="W8679">
            <v>4.6920478057490307</v>
          </cell>
          <cell r="X8679">
            <v>7.0893569003882817</v>
          </cell>
        </row>
        <row r="8680">
          <cell r="A8680">
            <v>8678</v>
          </cell>
          <cell r="W8680">
            <v>4.1332548369035997</v>
          </cell>
          <cell r="X8680">
            <v>7.2753097247979532</v>
          </cell>
        </row>
        <row r="8681">
          <cell r="A8681">
            <v>8679</v>
          </cell>
          <cell r="W8681">
            <v>4.228264832448291</v>
          </cell>
          <cell r="X8681">
            <v>6.7448054044836816</v>
          </cell>
        </row>
        <row r="8682">
          <cell r="A8682">
            <v>8680</v>
          </cell>
          <cell r="W8682">
            <v>4.4733298787322804</v>
          </cell>
          <cell r="X8682">
            <v>7.3523731665128684</v>
          </cell>
        </row>
        <row r="8683">
          <cell r="A8683">
            <v>8681</v>
          </cell>
          <cell r="W8683">
            <v>4.5346767630828806</v>
          </cell>
          <cell r="X8683">
            <v>7.7571819687129295</v>
          </cell>
        </row>
        <row r="8684">
          <cell r="A8684">
            <v>8682</v>
          </cell>
          <cell r="W8684">
            <v>4.6473245297914909</v>
          </cell>
          <cell r="X8684">
            <v>7.7574733106199147</v>
          </cell>
        </row>
        <row r="8685">
          <cell r="A8685">
            <v>8683</v>
          </cell>
          <cell r="W8685">
            <v>4.9165482415695703</v>
          </cell>
          <cell r="X8685">
            <v>7.7467372244474584</v>
          </cell>
        </row>
        <row r="8686">
          <cell r="A8686">
            <v>8684</v>
          </cell>
          <cell r="W8686">
            <v>5.4370576510127897</v>
          </cell>
          <cell r="X8686">
            <v>7.7898226150151739</v>
          </cell>
        </row>
        <row r="8687">
          <cell r="A8687">
            <v>8685</v>
          </cell>
          <cell r="W8687">
            <v>9.3483378866637903</v>
          </cell>
          <cell r="X8687">
            <v>7.5616478346773821</v>
          </cell>
        </row>
        <row r="8688">
          <cell r="A8688">
            <v>8686</v>
          </cell>
          <cell r="W8688">
            <v>9.0660034413028701</v>
          </cell>
          <cell r="X8688">
            <v>7.2351043635004437</v>
          </cell>
        </row>
        <row r="8689">
          <cell r="A8689">
            <v>8687</v>
          </cell>
          <cell r="W8689">
            <v>5.9281552047068002</v>
          </cell>
          <cell r="X8689">
            <v>7.1724856377745958</v>
          </cell>
        </row>
        <row r="8690">
          <cell r="A8690">
            <v>8688</v>
          </cell>
          <cell r="W8690">
            <v>6.0833945032244001</v>
          </cell>
          <cell r="X8690">
            <v>6.8993558538597384</v>
          </cell>
        </row>
        <row r="8691">
          <cell r="A8691">
            <v>8689</v>
          </cell>
          <cell r="W8691">
            <v>6.1620221988279997</v>
          </cell>
          <cell r="X8691">
            <v>6.7573360844804409</v>
          </cell>
        </row>
        <row r="8692">
          <cell r="A8692">
            <v>8690</v>
          </cell>
          <cell r="W8692">
            <v>6.4684686031467002</v>
          </cell>
          <cell r="X8692">
            <v>6.5713148455588914</v>
          </cell>
        </row>
        <row r="8693">
          <cell r="A8693">
            <v>8691</v>
          </cell>
          <cell r="W8693">
            <v>6.8552707856617996</v>
          </cell>
          <cell r="X8693">
            <v>6.6962990676175727</v>
          </cell>
        </row>
        <row r="8694">
          <cell r="A8694">
            <v>8692</v>
          </cell>
          <cell r="W8694">
            <v>7.0453597192280011</v>
          </cell>
          <cell r="X8694">
            <v>6.7165181303514849</v>
          </cell>
        </row>
        <row r="8695">
          <cell r="A8695">
            <v>8693</v>
          </cell>
          <cell r="W8695">
            <v>7.2671301449829002</v>
          </cell>
          <cell r="X8695">
            <v>6.8004910689082418</v>
          </cell>
        </row>
        <row r="8696">
          <cell r="A8696">
            <v>8694</v>
          </cell>
          <cell r="W8696">
            <v>7.3420136628583998</v>
          </cell>
          <cell r="X8696">
            <v>7.2877362470328659</v>
          </cell>
        </row>
        <row r="8697">
          <cell r="A8697">
            <v>8695</v>
          </cell>
          <cell r="W8697">
            <v>7.3708150173925002</v>
          </cell>
          <cell r="X8697">
            <v>7.2496117815460712</v>
          </cell>
        </row>
        <row r="8698">
          <cell r="A8698">
            <v>8696</v>
          </cell>
          <cell r="W8698">
            <v>12.1394359355786</v>
          </cell>
          <cell r="X8698">
            <v>7.6933076195936616</v>
          </cell>
        </row>
        <row r="8699">
          <cell r="A8699">
            <v>8697</v>
          </cell>
          <cell r="W8699">
            <v>7.4161832658034603</v>
          </cell>
          <cell r="X8699">
            <v>8.1020650626252682</v>
          </cell>
        </row>
        <row r="8700">
          <cell r="A8700">
            <v>8698</v>
          </cell>
          <cell r="W8700">
            <v>7.2106105460538812</v>
          </cell>
          <cell r="X8700">
            <v>8.1766317469933139</v>
          </cell>
        </row>
        <row r="8701">
          <cell r="A8701">
            <v>8699</v>
          </cell>
          <cell r="W8701">
            <v>7.1990900027727802</v>
          </cell>
          <cell r="X8701">
            <v>7.2578592077710136</v>
          </cell>
        </row>
        <row r="8702">
          <cell r="A8702">
            <v>8700</v>
          </cell>
          <cell r="W8702">
            <v>7.1938712862018699</v>
          </cell>
          <cell r="X8702">
            <v>6.1357765788432586</v>
          </cell>
        </row>
        <row r="8703">
          <cell r="A8703">
            <v>8701</v>
          </cell>
          <cell r="W8703">
            <v>7.7259824142552302</v>
          </cell>
          <cell r="X8703">
            <v>5.9953961739885635</v>
          </cell>
        </row>
        <row r="8704">
          <cell r="A8704">
            <v>8702</v>
          </cell>
          <cell r="W8704">
            <v>7.0712809385532012</v>
          </cell>
          <cell r="X8704">
            <v>6.1971494781227703</v>
          </cell>
        </row>
        <row r="8705">
          <cell r="A8705">
            <v>8703</v>
          </cell>
          <cell r="W8705">
            <v>7.0862231684441896</v>
          </cell>
          <cell r="X8705">
            <v>6.1909352592044451</v>
          </cell>
        </row>
        <row r="8706">
          <cell r="A8706">
            <v>8704</v>
          </cell>
          <cell r="W8706">
            <v>7.1357270257325798</v>
          </cell>
          <cell r="X8706">
            <v>6.2351227447614672</v>
          </cell>
        </row>
        <row r="8707">
          <cell r="A8707">
            <v>8705</v>
          </cell>
          <cell r="W8707">
            <v>7.3747782627405796</v>
          </cell>
          <cell r="X8707">
            <v>6.462225687661217</v>
          </cell>
        </row>
        <row r="8708">
          <cell r="A8708">
            <v>8706</v>
          </cell>
          <cell r="W8708">
            <v>7.5931269969940898</v>
          </cell>
          <cell r="X8708">
            <v>6.4527902818966689</v>
          </cell>
        </row>
        <row r="8709">
          <cell r="A8709">
            <v>8707</v>
          </cell>
          <cell r="W8709">
            <v>7.89374418352687</v>
          </cell>
          <cell r="X8709">
            <v>6.346214087515663</v>
          </cell>
        </row>
        <row r="8710">
          <cell r="A8710">
            <v>8708</v>
          </cell>
          <cell r="W8710">
            <v>7.7486543056084907</v>
          </cell>
          <cell r="X8710">
            <v>6.3887511571866877</v>
          </cell>
        </row>
        <row r="8711">
          <cell r="A8711">
            <v>8709</v>
          </cell>
          <cell r="W8711">
            <v>11.419443236647199</v>
          </cell>
          <cell r="X8711">
            <v>6.1980965956327729</v>
          </cell>
        </row>
        <row r="8712">
          <cell r="A8712">
            <v>8710</v>
          </cell>
          <cell r="W8712">
            <v>10.995694146173498</v>
          </cell>
          <cell r="X8712">
            <v>5.6855137062207382</v>
          </cell>
        </row>
        <row r="8713">
          <cell r="A8713">
            <v>8711</v>
          </cell>
          <cell r="W8713">
            <v>7.7884346471311998</v>
          </cell>
          <cell r="X8713">
            <v>5.6356099001402127</v>
          </cell>
        </row>
        <row r="8714">
          <cell r="A8714">
            <v>8712</v>
          </cell>
          <cell r="W8714">
            <v>7.8575578970348001</v>
          </cell>
          <cell r="X8714">
            <v>5.5097964154879833</v>
          </cell>
        </row>
        <row r="8715">
          <cell r="A8715">
            <v>8713</v>
          </cell>
          <cell r="W8715">
            <v>7.8690784378702006</v>
          </cell>
          <cell r="X8715">
            <v>5.2807708049036526</v>
          </cell>
        </row>
        <row r="8716">
          <cell r="A8716">
            <v>8714</v>
          </cell>
          <cell r="W8716">
            <v>7.9727633127255002</v>
          </cell>
          <cell r="X8716">
            <v>5.0424949019369105</v>
          </cell>
        </row>
        <row r="8717">
          <cell r="A8717">
            <v>8715</v>
          </cell>
          <cell r="W8717">
            <v>8.1426912998298011</v>
          </cell>
          <cell r="X8717">
            <v>5.1424180012714311</v>
          </cell>
        </row>
        <row r="8718">
          <cell r="A8718">
            <v>8716</v>
          </cell>
          <cell r="W8718">
            <v>8.231975496195302</v>
          </cell>
          <cell r="X8718">
            <v>5.1441081161205569</v>
          </cell>
        </row>
        <row r="8719">
          <cell r="A8719">
            <v>8717</v>
          </cell>
          <cell r="W8719">
            <v>8.116770080504601</v>
          </cell>
          <cell r="X8719">
            <v>5.1493947026799427</v>
          </cell>
        </row>
        <row r="8720">
          <cell r="A8720">
            <v>8718</v>
          </cell>
          <cell r="W8720">
            <v>8.1282906213399002</v>
          </cell>
          <cell r="X8720">
            <v>5.5434933852126322</v>
          </cell>
        </row>
        <row r="8721">
          <cell r="A8721">
            <v>8719</v>
          </cell>
          <cell r="W8721">
            <v>8.1484515702475004</v>
          </cell>
          <cell r="X8721">
            <v>5.4075899301632075</v>
          </cell>
        </row>
        <row r="8722">
          <cell r="A8722">
            <v>8720</v>
          </cell>
          <cell r="W8722">
            <v>12.5714562438074</v>
          </cell>
          <cell r="X8722">
            <v>5.7575612866587411</v>
          </cell>
        </row>
        <row r="8723">
          <cell r="A8723">
            <v>8721</v>
          </cell>
          <cell r="W8723">
            <v>7.825162489915761</v>
          </cell>
          <cell r="X8723">
            <v>6.1068801898860112</v>
          </cell>
        </row>
        <row r="8724">
          <cell r="A8724">
            <v>8722</v>
          </cell>
          <cell r="W8724">
            <v>7.6656719359532799</v>
          </cell>
          <cell r="X8724">
            <v>6.0966624411788217</v>
          </cell>
        </row>
        <row r="8725">
          <cell r="A8725">
            <v>8723</v>
          </cell>
          <cell r="W8725">
            <v>7.3430967729975798</v>
          </cell>
          <cell r="X8725">
            <v>5.6826207121697427</v>
          </cell>
        </row>
        <row r="8726">
          <cell r="A8726">
            <v>8724</v>
          </cell>
          <cell r="W8726">
            <v>7.0354638399328699</v>
          </cell>
          <cell r="X8726">
            <v>4.9278281423442785</v>
          </cell>
        </row>
        <row r="8727">
          <cell r="A8727">
            <v>8725</v>
          </cell>
          <cell r="W8727">
            <v>7.55029415673323</v>
          </cell>
          <cell r="X8727">
            <v>4.6433163291316308</v>
          </cell>
        </row>
        <row r="8728">
          <cell r="A8728">
            <v>8726</v>
          </cell>
          <cell r="W8728">
            <v>6.9848768773965997</v>
          </cell>
          <cell r="X8728">
            <v>4.6790009930440952</v>
          </cell>
        </row>
        <row r="8729">
          <cell r="A8729">
            <v>8727</v>
          </cell>
          <cell r="W8729">
            <v>7.0430211378658898</v>
          </cell>
          <cell r="X8729">
            <v>4.757032838997568</v>
          </cell>
        </row>
        <row r="8730">
          <cell r="A8730">
            <v>8728</v>
          </cell>
          <cell r="W8730">
            <v>7.4064597500377802</v>
          </cell>
          <cell r="X8730">
            <v>4.8828215452917085</v>
          </cell>
        </row>
        <row r="8731">
          <cell r="A8731">
            <v>8729</v>
          </cell>
          <cell r="W8731">
            <v>7.5677473315155801</v>
          </cell>
          <cell r="X8731">
            <v>5.1144553126709127</v>
          </cell>
        </row>
        <row r="8732">
          <cell r="A8732">
            <v>8730</v>
          </cell>
          <cell r="W8732">
            <v>7.7342536295642903</v>
          </cell>
          <cell r="X8732">
            <v>5.173534537926832</v>
          </cell>
        </row>
        <row r="8733">
          <cell r="A8733">
            <v>8731</v>
          </cell>
          <cell r="W8733">
            <v>7.7670182270007704</v>
          </cell>
          <cell r="X8733">
            <v>5.1030222939107208</v>
          </cell>
        </row>
        <row r="8734">
          <cell r="A8734">
            <v>8732</v>
          </cell>
          <cell r="W8734">
            <v>7.4174387370263899</v>
          </cell>
          <cell r="X8734">
            <v>5.1852246810834082</v>
          </cell>
        </row>
        <row r="8735">
          <cell r="A8735">
            <v>8733</v>
          </cell>
          <cell r="W8735">
            <v>10.924059951378299</v>
          </cell>
          <cell r="X8735">
            <v>5.0496079035455841</v>
          </cell>
        </row>
        <row r="8736">
          <cell r="A8736">
            <v>8734</v>
          </cell>
          <cell r="W8736">
            <v>10.442708154282101</v>
          </cell>
          <cell r="X8736">
            <v>4.7097847475608008</v>
          </cell>
        </row>
        <row r="8737">
          <cell r="A8737">
            <v>8735</v>
          </cell>
          <cell r="W8737">
            <v>7.3650547469748</v>
          </cell>
          <cell r="X8737">
            <v>4.6566153074388357</v>
          </cell>
        </row>
        <row r="8738">
          <cell r="A8738">
            <v>8736</v>
          </cell>
          <cell r="W8738">
            <v>7.1663254053363001</v>
          </cell>
          <cell r="X8738">
            <v>4.5876171100362804</v>
          </cell>
        </row>
        <row r="8739">
          <cell r="A8739">
            <v>8737</v>
          </cell>
          <cell r="W8739">
            <v>7.2095274359146</v>
          </cell>
          <cell r="X8739">
            <v>4.5715700299426683</v>
          </cell>
        </row>
        <row r="8740">
          <cell r="A8740">
            <v>8738</v>
          </cell>
          <cell r="W8740">
            <v>7.4456985377136995</v>
          </cell>
          <cell r="X8740">
            <v>4.7282536800685468</v>
          </cell>
        </row>
        <row r="8741">
          <cell r="A8741">
            <v>8739</v>
          </cell>
          <cell r="W8741">
            <v>7.3765752878101001</v>
          </cell>
          <cell r="X8741">
            <v>4.8899488735017851</v>
          </cell>
        </row>
        <row r="8742">
          <cell r="A8742">
            <v>8740</v>
          </cell>
          <cell r="W8742">
            <v>7.4082567775530999</v>
          </cell>
          <cell r="X8742">
            <v>5.111526929170906</v>
          </cell>
        </row>
        <row r="8743">
          <cell r="A8743">
            <v>8741</v>
          </cell>
          <cell r="W8743">
            <v>7.2815308210270002</v>
          </cell>
          <cell r="X8743">
            <v>5.4534932048806217</v>
          </cell>
        </row>
        <row r="8744">
          <cell r="A8744">
            <v>8742</v>
          </cell>
          <cell r="W8744">
            <v>7.2527294664928998</v>
          </cell>
          <cell r="X8744">
            <v>6.6162607346695923</v>
          </cell>
        </row>
        <row r="8745">
          <cell r="A8745">
            <v>8743</v>
          </cell>
          <cell r="W8745">
            <v>7.0021576886496995</v>
          </cell>
          <cell r="X8745">
            <v>7.9522265699443118</v>
          </cell>
        </row>
        <row r="8746">
          <cell r="A8746">
            <v>8744</v>
          </cell>
          <cell r="W8746">
            <v>11.7477375251651</v>
          </cell>
          <cell r="X8746">
            <v>5.9849282542563795</v>
          </cell>
        </row>
        <row r="8747">
          <cell r="A8747">
            <v>8745</v>
          </cell>
          <cell r="W8747">
            <v>7.3614606943898613</v>
          </cell>
          <cell r="X8747">
            <v>5.9304889706202122</v>
          </cell>
        </row>
        <row r="8748">
          <cell r="A8748">
            <v>8746</v>
          </cell>
          <cell r="W8748">
            <v>7.1645283778209805</v>
          </cell>
          <cell r="X8748">
            <v>6.0276129498054676</v>
          </cell>
        </row>
        <row r="8749">
          <cell r="A8749">
            <v>8747</v>
          </cell>
          <cell r="W8749">
            <v>7.1328468905237798</v>
          </cell>
          <cell r="X8749">
            <v>5.6152657650790445</v>
          </cell>
        </row>
        <row r="8750">
          <cell r="A8750">
            <v>8748</v>
          </cell>
          <cell r="W8750">
            <v>7.1852308805753697</v>
          </cell>
          <cell r="X8750">
            <v>5.7774607920109915</v>
          </cell>
        </row>
        <row r="8751">
          <cell r="A8751">
            <v>8749</v>
          </cell>
          <cell r="W8751">
            <v>7.3976469808818299</v>
          </cell>
          <cell r="X8751">
            <v>5.7791389563811446</v>
          </cell>
        </row>
        <row r="8752">
          <cell r="A8752">
            <v>8750</v>
          </cell>
          <cell r="W8752">
            <v>6.8379899719630002</v>
          </cell>
          <cell r="X8752">
            <v>6.1052946682638609</v>
          </cell>
        </row>
        <row r="8753">
          <cell r="A8753">
            <v>8751</v>
          </cell>
          <cell r="W8753">
            <v>6.8224027696185896</v>
          </cell>
          <cell r="X8753">
            <v>5.8971241016507392</v>
          </cell>
        </row>
        <row r="8754">
          <cell r="A8754">
            <v>8752</v>
          </cell>
          <cell r="W8754">
            <v>6.9485182249294803</v>
          </cell>
          <cell r="X8754">
            <v>6.4300397998826906</v>
          </cell>
        </row>
        <row r="8755">
          <cell r="A8755">
            <v>8753</v>
          </cell>
          <cell r="W8755">
            <v>7.0003606611342803</v>
          </cell>
          <cell r="X8755">
            <v>6.7654521670947263</v>
          </cell>
        </row>
        <row r="8756">
          <cell r="A8756">
            <v>8754</v>
          </cell>
          <cell r="W8756">
            <v>6.9710177551991901</v>
          </cell>
          <cell r="X8756">
            <v>6.7814892535330227</v>
          </cell>
        </row>
        <row r="8757">
          <cell r="A8757">
            <v>8755</v>
          </cell>
          <cell r="W8757">
            <v>7.1506692556235709</v>
          </cell>
          <cell r="X8757">
            <v>6.8005332998665153</v>
          </cell>
        </row>
        <row r="8758">
          <cell r="A8758">
            <v>8756</v>
          </cell>
          <cell r="W8758">
            <v>6.99693897207879</v>
          </cell>
          <cell r="X8758">
            <v>6.7777744305786385</v>
          </cell>
        </row>
        <row r="8759">
          <cell r="A8759">
            <v>8757</v>
          </cell>
          <cell r="W8759">
            <v>10.6475669566556</v>
          </cell>
          <cell r="X8759">
            <v>6.616863433207234</v>
          </cell>
        </row>
        <row r="8760">
          <cell r="A8760">
            <v>8758</v>
          </cell>
          <cell r="W8760">
            <v>10.2266979989449</v>
          </cell>
          <cell r="X8760">
            <v>6.3487212881886919</v>
          </cell>
        </row>
        <row r="8761">
          <cell r="A8761">
            <v>8759</v>
          </cell>
          <cell r="W8761">
            <v>7.0309590431837998</v>
          </cell>
          <cell r="X8761">
            <v>6.3038491931755782</v>
          </cell>
        </row>
        <row r="8762">
          <cell r="A8762">
            <v>8760</v>
          </cell>
          <cell r="W8762">
            <v>7.0309590431837998</v>
          </cell>
          <cell r="X8762">
            <v>6.3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8:F75"/>
  <sheetViews>
    <sheetView zoomScale="90" workbookViewId="0">
      <selection activeCell="F16" sqref="F16"/>
    </sheetView>
  </sheetViews>
  <sheetFormatPr defaultRowHeight="12" x14ac:dyDescent="0.2"/>
  <cols>
    <col min="1" max="1" width="45" customWidth="1"/>
  </cols>
  <sheetData>
    <row r="8" spans="1:6" x14ac:dyDescent="0.2">
      <c r="A8" s="9" t="s">
        <v>99</v>
      </c>
    </row>
    <row r="9" spans="1:6" ht="15.75" x14ac:dyDescent="0.25">
      <c r="A9" s="1"/>
    </row>
    <row r="10" spans="1:6" x14ac:dyDescent="0.2">
      <c r="A10" t="s">
        <v>0</v>
      </c>
    </row>
    <row r="13" spans="1:6" x14ac:dyDescent="0.2">
      <c r="A13" t="s">
        <v>1</v>
      </c>
    </row>
    <row r="15" spans="1:6" x14ac:dyDescent="0.2">
      <c r="A15" t="s">
        <v>2</v>
      </c>
    </row>
    <row r="16" spans="1:6" x14ac:dyDescent="0.2">
      <c r="A16" s="11" t="s">
        <v>3</v>
      </c>
      <c r="B16" s="12"/>
      <c r="C16" s="13"/>
      <c r="F16" s="9" t="s">
        <v>123</v>
      </c>
    </row>
    <row r="17" spans="1:3" x14ac:dyDescent="0.2">
      <c r="A17" t="s">
        <v>4</v>
      </c>
      <c r="B17">
        <v>25137</v>
      </c>
      <c r="C17" t="s">
        <v>5</v>
      </c>
    </row>
    <row r="18" spans="1:3" x14ac:dyDescent="0.2">
      <c r="A18" t="s">
        <v>6</v>
      </c>
      <c r="B18">
        <v>20137</v>
      </c>
      <c r="C18" t="s">
        <v>5</v>
      </c>
    </row>
    <row r="19" spans="1:3" x14ac:dyDescent="0.2">
      <c r="A19" t="s">
        <v>7</v>
      </c>
      <c r="B19">
        <v>5000</v>
      </c>
      <c r="C19" t="s">
        <v>5</v>
      </c>
    </row>
    <row r="20" spans="1:3" x14ac:dyDescent="0.2">
      <c r="A20" t="s">
        <v>8</v>
      </c>
      <c r="B20" s="5">
        <v>20</v>
      </c>
      <c r="C20" t="s">
        <v>9</v>
      </c>
    </row>
    <row r="21" spans="1:3" x14ac:dyDescent="0.2">
      <c r="A21" t="s">
        <v>10</v>
      </c>
      <c r="B21" s="5">
        <v>6.5</v>
      </c>
      <c r="C21" t="s">
        <v>9</v>
      </c>
    </row>
    <row r="22" spans="1:3" x14ac:dyDescent="0.2">
      <c r="A22" t="s">
        <v>11</v>
      </c>
      <c r="B22" s="5">
        <v>60</v>
      </c>
      <c r="C22" t="s">
        <v>9</v>
      </c>
    </row>
    <row r="23" spans="1:3" x14ac:dyDescent="0.2">
      <c r="A23" t="s">
        <v>12</v>
      </c>
      <c r="B23" s="5">
        <v>0.6</v>
      </c>
      <c r="C23" t="s">
        <v>13</v>
      </c>
    </row>
    <row r="24" spans="1:3" x14ac:dyDescent="0.2">
      <c r="A24" t="s">
        <v>14</v>
      </c>
      <c r="B24" s="6">
        <v>250</v>
      </c>
      <c r="C24" t="s">
        <v>15</v>
      </c>
    </row>
    <row r="25" spans="1:3" x14ac:dyDescent="0.2">
      <c r="A25" t="s">
        <v>16</v>
      </c>
      <c r="B25" t="s">
        <v>17</v>
      </c>
    </row>
    <row r="26" spans="1:3" x14ac:dyDescent="0.2">
      <c r="A26" t="s">
        <v>18</v>
      </c>
      <c r="B26" t="s">
        <v>19</v>
      </c>
    </row>
    <row r="27" spans="1:3" x14ac:dyDescent="0.2">
      <c r="A27" t="s">
        <v>20</v>
      </c>
      <c r="B27" t="s">
        <v>21</v>
      </c>
    </row>
    <row r="28" spans="1:3" x14ac:dyDescent="0.2">
      <c r="A28" t="s">
        <v>22</v>
      </c>
      <c r="B28" s="5">
        <v>2</v>
      </c>
      <c r="C28" t="s">
        <v>23</v>
      </c>
    </row>
    <row r="29" spans="1:3" x14ac:dyDescent="0.2">
      <c r="A29" t="s">
        <v>24</v>
      </c>
      <c r="B29" t="s">
        <v>25</v>
      </c>
    </row>
    <row r="30" spans="1:3" x14ac:dyDescent="0.2">
      <c r="A30" t="s">
        <v>26</v>
      </c>
      <c r="B30" s="6">
        <v>250</v>
      </c>
      <c r="C30" t="s">
        <v>27</v>
      </c>
    </row>
    <row r="31" spans="1:3" x14ac:dyDescent="0.2">
      <c r="A31" t="s">
        <v>28</v>
      </c>
      <c r="B31" s="6">
        <v>5</v>
      </c>
      <c r="C31" t="s">
        <v>27</v>
      </c>
    </row>
    <row r="32" spans="1:3" x14ac:dyDescent="0.2">
      <c r="A32" t="s">
        <v>29</v>
      </c>
      <c r="B32" s="6">
        <v>20</v>
      </c>
      <c r="C32" t="s">
        <v>27</v>
      </c>
    </row>
    <row r="33" spans="1:3" x14ac:dyDescent="0.2">
      <c r="A33" t="s">
        <v>30</v>
      </c>
      <c r="B33" s="6">
        <v>0</v>
      </c>
      <c r="C33" t="s">
        <v>31</v>
      </c>
    </row>
    <row r="34" spans="1:3" x14ac:dyDescent="0.2">
      <c r="A34" t="s">
        <v>32</v>
      </c>
      <c r="B34" t="s">
        <v>33</v>
      </c>
    </row>
    <row r="35" spans="1:3" x14ac:dyDescent="0.2">
      <c r="A35" t="s">
        <v>34</v>
      </c>
      <c r="B35" s="5">
        <v>-20.8</v>
      </c>
      <c r="C35" t="s">
        <v>9</v>
      </c>
    </row>
    <row r="36" spans="1:3" x14ac:dyDescent="0.2">
      <c r="A36" t="s">
        <v>35</v>
      </c>
      <c r="B36" s="5">
        <v>5.8</v>
      </c>
      <c r="C36" t="s">
        <v>9</v>
      </c>
    </row>
    <row r="37" spans="1:3" x14ac:dyDescent="0.2">
      <c r="A37" t="s">
        <v>36</v>
      </c>
      <c r="B37" s="6">
        <v>77225.007178877247</v>
      </c>
    </row>
    <row r="38" spans="1:3" x14ac:dyDescent="0.2">
      <c r="A38" t="s">
        <v>37</v>
      </c>
      <c r="B38" s="5">
        <v>0</v>
      </c>
      <c r="C38" t="s">
        <v>9</v>
      </c>
    </row>
    <row r="39" spans="1:3" x14ac:dyDescent="0.2">
      <c r="A39" t="s">
        <v>38</v>
      </c>
      <c r="B39" s="5">
        <v>3</v>
      </c>
      <c r="C39" t="s">
        <v>39</v>
      </c>
    </row>
    <row r="40" spans="1:3" x14ac:dyDescent="0.2">
      <c r="A40" t="s">
        <v>40</v>
      </c>
      <c r="B40" s="5">
        <v>55</v>
      </c>
      <c r="C40" t="s">
        <v>9</v>
      </c>
    </row>
    <row r="41" spans="1:3" x14ac:dyDescent="0.2">
      <c r="A41" t="s">
        <v>41</v>
      </c>
      <c r="B41" s="5">
        <v>45</v>
      </c>
      <c r="C41" t="s">
        <v>9</v>
      </c>
    </row>
    <row r="42" spans="1:3" x14ac:dyDescent="0.2">
      <c r="A42" t="s">
        <v>42</v>
      </c>
      <c r="B42" s="5">
        <v>6.4257253216511661</v>
      </c>
      <c r="C42" t="s">
        <v>43</v>
      </c>
    </row>
    <row r="45" spans="1:3" x14ac:dyDescent="0.2">
      <c r="A45" s="11" t="s">
        <v>44</v>
      </c>
      <c r="B45" s="12"/>
      <c r="C45" s="13"/>
    </row>
    <row r="46" spans="1:3" x14ac:dyDescent="0.2">
      <c r="A46" t="s">
        <v>45</v>
      </c>
      <c r="B46" s="6">
        <v>25137</v>
      </c>
      <c r="C46" t="s">
        <v>5</v>
      </c>
    </row>
    <row r="47" spans="1:3" x14ac:dyDescent="0.2">
      <c r="A47" t="s">
        <v>46</v>
      </c>
      <c r="B47" s="5">
        <v>8.9439823346357876</v>
      </c>
      <c r="C47" t="s">
        <v>43</v>
      </c>
    </row>
    <row r="48" spans="1:3" x14ac:dyDescent="0.2">
      <c r="A48" t="s">
        <v>47</v>
      </c>
      <c r="B48" s="5">
        <v>0</v>
      </c>
      <c r="C48" t="s">
        <v>43</v>
      </c>
    </row>
    <row r="49" spans="1:3" x14ac:dyDescent="0.2">
      <c r="A49" t="s">
        <v>48</v>
      </c>
      <c r="B49" s="5">
        <v>8.5254159507369476</v>
      </c>
      <c r="C49" t="s">
        <v>43</v>
      </c>
    </row>
    <row r="50" spans="1:3" x14ac:dyDescent="0.2">
      <c r="A50" t="s">
        <v>49</v>
      </c>
      <c r="B50" s="5">
        <v>7.84</v>
      </c>
      <c r="C50" t="s">
        <v>43</v>
      </c>
    </row>
    <row r="51" spans="1:3" x14ac:dyDescent="0.2">
      <c r="A51" t="s">
        <v>50</v>
      </c>
      <c r="B51" s="6">
        <v>3161.145973176534</v>
      </c>
      <c r="C51" t="s">
        <v>51</v>
      </c>
    </row>
    <row r="52" spans="1:3" x14ac:dyDescent="0.2">
      <c r="A52" t="s">
        <v>52</v>
      </c>
      <c r="B52" s="6">
        <v>2472.6626288044531</v>
      </c>
      <c r="C52" t="s">
        <v>51</v>
      </c>
    </row>
    <row r="53" spans="1:3" x14ac:dyDescent="0.2">
      <c r="A53" t="s">
        <v>53</v>
      </c>
      <c r="B53" s="6">
        <v>637.75510204080081</v>
      </c>
      <c r="C53" t="s">
        <v>51</v>
      </c>
    </row>
    <row r="54" spans="1:3" x14ac:dyDescent="0.2">
      <c r="A54" t="s">
        <v>54</v>
      </c>
      <c r="B54" s="6">
        <v>24783.38442970403</v>
      </c>
      <c r="C54" t="s">
        <v>5</v>
      </c>
    </row>
    <row r="55" spans="1:3" x14ac:dyDescent="0.2">
      <c r="A55" t="s">
        <v>55</v>
      </c>
      <c r="B55" s="6">
        <v>353.61557029597219</v>
      </c>
      <c r="C55" t="s">
        <v>5</v>
      </c>
    </row>
    <row r="56" spans="1:3" x14ac:dyDescent="0.2">
      <c r="A56" t="s">
        <v>56</v>
      </c>
      <c r="B56" s="6">
        <v>0</v>
      </c>
      <c r="C56" t="s">
        <v>5</v>
      </c>
    </row>
    <row r="57" spans="1:3" x14ac:dyDescent="0.2">
      <c r="A57" t="s">
        <v>57</v>
      </c>
      <c r="B57" s="8">
        <v>82.293207186008914</v>
      </c>
      <c r="C57" t="s">
        <v>58</v>
      </c>
    </row>
    <row r="58" spans="1:3" x14ac:dyDescent="0.2">
      <c r="A58" t="s">
        <v>59</v>
      </c>
      <c r="B58" s="5">
        <v>98.593246726751246</v>
      </c>
      <c r="C58" t="s">
        <v>58</v>
      </c>
    </row>
    <row r="59" spans="1:3" x14ac:dyDescent="0.2">
      <c r="A59" t="s">
        <v>60</v>
      </c>
      <c r="B59" s="5">
        <v>60</v>
      </c>
      <c r="C59" t="s">
        <v>9</v>
      </c>
    </row>
    <row r="60" spans="1:3" x14ac:dyDescent="0.2">
      <c r="A60" t="s">
        <v>61</v>
      </c>
      <c r="B60" s="6">
        <v>5568.7332388432724</v>
      </c>
      <c r="C60" t="s">
        <v>5</v>
      </c>
    </row>
    <row r="61" spans="1:3" x14ac:dyDescent="0.2">
      <c r="A61" t="s">
        <v>62</v>
      </c>
      <c r="B61" s="6">
        <v>353.61557029597219</v>
      </c>
      <c r="C61" t="s">
        <v>5</v>
      </c>
    </row>
    <row r="62" spans="1:3" x14ac:dyDescent="0.2">
      <c r="A62" t="s">
        <v>63</v>
      </c>
      <c r="B62" s="6">
        <v>2032.261108225116</v>
      </c>
      <c r="C62" t="s">
        <v>5</v>
      </c>
    </row>
    <row r="63" spans="1:3" x14ac:dyDescent="0.2">
      <c r="A63" t="s">
        <v>64</v>
      </c>
      <c r="B63" s="6">
        <v>0</v>
      </c>
      <c r="C63" t="s">
        <v>5</v>
      </c>
    </row>
    <row r="64" spans="1:3" x14ac:dyDescent="0.2">
      <c r="A64" t="s">
        <v>65</v>
      </c>
      <c r="B64" s="6">
        <v>7954.6099173643597</v>
      </c>
      <c r="C64" t="s">
        <v>5</v>
      </c>
    </row>
    <row r="65" spans="1:3" x14ac:dyDescent="0.2">
      <c r="A65" t="s">
        <v>66</v>
      </c>
      <c r="B65" s="6">
        <v>7954.6099173643606</v>
      </c>
      <c r="C65" t="s">
        <v>5</v>
      </c>
    </row>
    <row r="66" spans="1:3" x14ac:dyDescent="0.2">
      <c r="A66" t="s">
        <v>67</v>
      </c>
      <c r="B66" s="6">
        <v>177.46573310748499</v>
      </c>
      <c r="C66" t="s">
        <v>27</v>
      </c>
    </row>
    <row r="67" spans="1:3" x14ac:dyDescent="0.2">
      <c r="A67" t="s">
        <v>68</v>
      </c>
      <c r="B67" s="6">
        <v>182.46573310748499</v>
      </c>
      <c r="C67" t="s">
        <v>27</v>
      </c>
    </row>
    <row r="68" spans="1:3" x14ac:dyDescent="0.2">
      <c r="A68" t="s">
        <v>69</v>
      </c>
      <c r="B68" t="s">
        <v>70</v>
      </c>
      <c r="C68" t="s">
        <v>27</v>
      </c>
    </row>
    <row r="69" spans="1:3" x14ac:dyDescent="0.2">
      <c r="A69" t="s">
        <v>71</v>
      </c>
      <c r="B69" s="5">
        <v>5.5241422758885612</v>
      </c>
      <c r="C69" t="s">
        <v>43</v>
      </c>
    </row>
    <row r="70" spans="1:3" x14ac:dyDescent="0.2">
      <c r="A70" t="s">
        <v>72</v>
      </c>
      <c r="B70" s="5">
        <v>0.43842399014988581</v>
      </c>
      <c r="C70" t="s">
        <v>73</v>
      </c>
    </row>
    <row r="71" spans="1:3" x14ac:dyDescent="0.2">
      <c r="A71" t="s">
        <v>74</v>
      </c>
      <c r="B71" s="6">
        <v>17182.390082635629</v>
      </c>
      <c r="C71" t="s">
        <v>5</v>
      </c>
    </row>
    <row r="72" spans="1:3" x14ac:dyDescent="0.2">
      <c r="A72" t="s">
        <v>75</v>
      </c>
      <c r="B72" s="7">
        <v>3.2605450416184931</v>
      </c>
    </row>
    <row r="73" spans="1:3" x14ac:dyDescent="0.2">
      <c r="A73" t="s">
        <v>76</v>
      </c>
      <c r="B73" s="7">
        <v>3.16005439124396</v>
      </c>
    </row>
    <row r="74" spans="1:3" x14ac:dyDescent="0.2">
      <c r="A74" t="s">
        <v>77</v>
      </c>
      <c r="B74" s="6">
        <v>17182.390082636219</v>
      </c>
      <c r="C74" t="s">
        <v>5</v>
      </c>
    </row>
    <row r="75" spans="1:3" x14ac:dyDescent="0.2">
      <c r="A75" t="s">
        <v>78</v>
      </c>
      <c r="B75" s="6">
        <v>17182.39008263564</v>
      </c>
      <c r="C75" t="s">
        <v>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6:C16"/>
    <mergeCell ref="A45:C45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3"/>
  <sheetViews>
    <sheetView workbookViewId="0">
      <selection activeCell="I1" sqref="I1"/>
    </sheetView>
  </sheetViews>
  <sheetFormatPr defaultRowHeight="12" x14ac:dyDescent="0.2"/>
  <cols>
    <col min="1" max="3" width="20" customWidth="1"/>
    <col min="4" max="9" width="30" customWidth="1"/>
  </cols>
  <sheetData>
    <row r="1" spans="1:9" x14ac:dyDescent="0.2">
      <c r="A1" s="2" t="s">
        <v>79</v>
      </c>
      <c r="B1" s="3" t="s">
        <v>80</v>
      </c>
      <c r="C1" s="3" t="s">
        <v>81</v>
      </c>
      <c r="D1" s="3" t="s">
        <v>61</v>
      </c>
      <c r="E1" s="3" t="s">
        <v>63</v>
      </c>
      <c r="F1" s="3" t="s">
        <v>62</v>
      </c>
      <c r="G1" s="3" t="s">
        <v>64</v>
      </c>
      <c r="H1" s="3" t="s">
        <v>82</v>
      </c>
      <c r="I1" s="4" t="s">
        <v>83</v>
      </c>
    </row>
    <row r="2" spans="1:9" x14ac:dyDescent="0.2">
      <c r="A2" t="s">
        <v>84</v>
      </c>
      <c r="B2" s="6">
        <v>3728.3557102263921</v>
      </c>
      <c r="C2" s="6">
        <v>424.65753424657453</v>
      </c>
      <c r="D2" s="6">
        <v>1103.5411269796821</v>
      </c>
      <c r="E2" s="6">
        <v>172.60299823282131</v>
      </c>
      <c r="F2" s="6">
        <v>127.2893650524239</v>
      </c>
      <c r="G2" s="6">
        <v>0</v>
      </c>
      <c r="H2" s="5">
        <v>8.9451954216198413</v>
      </c>
      <c r="I2" s="5">
        <v>5.4257253216511661</v>
      </c>
    </row>
    <row r="3" spans="1:9" x14ac:dyDescent="0.2">
      <c r="A3" t="s">
        <v>85</v>
      </c>
      <c r="B3" s="6">
        <v>3281.0804989787921</v>
      </c>
      <c r="C3" s="6">
        <v>383.56164383561588</v>
      </c>
      <c r="D3" s="6">
        <v>953.69127020779479</v>
      </c>
      <c r="E3" s="6">
        <v>155.89948227480639</v>
      </c>
      <c r="F3" s="6">
        <v>89.692953648582133</v>
      </c>
      <c r="G3" s="6">
        <v>0</v>
      </c>
      <c r="H3" s="5">
        <v>7.0811386812844974</v>
      </c>
      <c r="I3" s="5">
        <v>3.4366925602410521</v>
      </c>
    </row>
    <row r="4" spans="1:9" x14ac:dyDescent="0.2">
      <c r="A4" t="s">
        <v>86</v>
      </c>
      <c r="B4" s="6">
        <v>2865.1411980726439</v>
      </c>
      <c r="C4" s="6">
        <v>424.65753424657453</v>
      </c>
      <c r="D4" s="6">
        <v>791.4966487219433</v>
      </c>
      <c r="E4" s="6">
        <v>172.60299823282131</v>
      </c>
      <c r="F4" s="6">
        <v>33.456551290191364</v>
      </c>
      <c r="G4" s="6">
        <v>0</v>
      </c>
      <c r="H4" s="5">
        <v>7.105385851704777</v>
      </c>
      <c r="I4" s="5">
        <v>3.656013171135625</v>
      </c>
    </row>
    <row r="5" spans="1:9" x14ac:dyDescent="0.2">
      <c r="A5" t="s">
        <v>87</v>
      </c>
      <c r="B5" s="6">
        <v>1807.3939732019951</v>
      </c>
      <c r="C5" s="6">
        <v>410.95890410958827</v>
      </c>
      <c r="D5" s="6">
        <v>472.6814752864222</v>
      </c>
      <c r="E5" s="6">
        <v>167.0351595801497</v>
      </c>
      <c r="F5" s="6">
        <v>6.8538059287641344</v>
      </c>
      <c r="G5" s="6">
        <v>0</v>
      </c>
      <c r="H5" s="5">
        <v>5.8702770619325966</v>
      </c>
      <c r="I5" s="5">
        <v>1.161601920523553</v>
      </c>
    </row>
    <row r="6" spans="1:9" x14ac:dyDescent="0.2">
      <c r="A6" t="s">
        <v>88</v>
      </c>
      <c r="B6" s="6">
        <v>734.34422515164567</v>
      </c>
      <c r="C6" s="6">
        <v>424.65753424657453</v>
      </c>
      <c r="D6" s="6">
        <v>174.55775585712249</v>
      </c>
      <c r="E6" s="6">
        <v>172.60299823282131</v>
      </c>
      <c r="F6" s="6">
        <v>3.0906700809740777E-14</v>
      </c>
      <c r="G6" s="6">
        <v>0</v>
      </c>
      <c r="H6" s="5">
        <v>3.7092528172460151</v>
      </c>
      <c r="I6" s="5">
        <v>8.8817841970012523E-16</v>
      </c>
    </row>
    <row r="7" spans="1:9" x14ac:dyDescent="0.2">
      <c r="A7" t="s">
        <v>89</v>
      </c>
      <c r="B7" s="6">
        <v>208.9038888040044</v>
      </c>
      <c r="C7" s="6">
        <v>410.95890410958827</v>
      </c>
      <c r="D7" s="6">
        <v>48.032876417906749</v>
      </c>
      <c r="E7" s="6">
        <v>167.0351595801497</v>
      </c>
      <c r="F7" s="6">
        <v>1.358657110428485E-14</v>
      </c>
      <c r="G7" s="6">
        <v>0</v>
      </c>
      <c r="H7" s="5">
        <v>2.3130300053413899</v>
      </c>
      <c r="I7" s="5">
        <v>2.2204460492503131E-16</v>
      </c>
    </row>
    <row r="8" spans="1:9" x14ac:dyDescent="0.2">
      <c r="A8" t="s">
        <v>90</v>
      </c>
      <c r="B8" s="6">
        <v>17.717939838707789</v>
      </c>
      <c r="C8" s="6">
        <v>424.65753424657453</v>
      </c>
      <c r="D8" s="6">
        <v>4.0297132426158129</v>
      </c>
      <c r="E8" s="6">
        <v>172.60299823282131</v>
      </c>
      <c r="F8" s="6">
        <v>1.176576197581269E-15</v>
      </c>
      <c r="G8" s="6">
        <v>0</v>
      </c>
      <c r="H8" s="5">
        <v>0.8777222275719968</v>
      </c>
      <c r="I8" s="5">
        <v>1.110223024625157E-16</v>
      </c>
    </row>
    <row r="9" spans="1:9" x14ac:dyDescent="0.2">
      <c r="A9" t="s">
        <v>91</v>
      </c>
      <c r="B9" s="6">
        <v>81.440610198981446</v>
      </c>
      <c r="C9" s="6">
        <v>424.65753424657453</v>
      </c>
      <c r="D9" s="6">
        <v>18.558240454020702</v>
      </c>
      <c r="E9" s="6">
        <v>172.60299823282131</v>
      </c>
      <c r="F9" s="6">
        <v>5.5252026912033791E-15</v>
      </c>
      <c r="G9" s="6">
        <v>0</v>
      </c>
      <c r="H9" s="5">
        <v>1.4551042056985071</v>
      </c>
      <c r="I9" s="5">
        <v>2.2204460492503131E-16</v>
      </c>
    </row>
    <row r="10" spans="1:9" x14ac:dyDescent="0.2">
      <c r="A10" t="s">
        <v>92</v>
      </c>
      <c r="B10" s="6">
        <v>463.07339490823432</v>
      </c>
      <c r="C10" s="6">
        <v>410.95890410958827</v>
      </c>
      <c r="D10" s="6">
        <v>109.962253401846</v>
      </c>
      <c r="E10" s="6">
        <v>167.0351595801497</v>
      </c>
      <c r="F10" s="6">
        <v>1.9563560840762939E-14</v>
      </c>
      <c r="G10" s="6">
        <v>0</v>
      </c>
      <c r="H10" s="5">
        <v>3.745933099352591</v>
      </c>
      <c r="I10" s="5">
        <v>4.4408920985006262E-16</v>
      </c>
    </row>
    <row r="11" spans="1:9" x14ac:dyDescent="0.2">
      <c r="A11" t="s">
        <v>93</v>
      </c>
      <c r="B11" s="6">
        <v>1255.6345844278251</v>
      </c>
      <c r="C11" s="6">
        <v>424.65753424657453</v>
      </c>
      <c r="D11" s="6">
        <v>301.4408837476812</v>
      </c>
      <c r="E11" s="6">
        <v>172.60299823282131</v>
      </c>
      <c r="F11" s="6">
        <v>9.8455209446674991E-2</v>
      </c>
      <c r="G11" s="6">
        <v>0</v>
      </c>
      <c r="H11" s="5">
        <v>3.3862198292728589</v>
      </c>
      <c r="I11" s="5">
        <v>9.8455209446616454E-2</v>
      </c>
    </row>
    <row r="12" spans="1:9" x14ac:dyDescent="0.2">
      <c r="A12" t="s">
        <v>94</v>
      </c>
      <c r="B12" s="6">
        <v>2393.995805064073</v>
      </c>
      <c r="C12" s="6">
        <v>410.95890410958827</v>
      </c>
      <c r="D12" s="6">
        <v>639.37580562611845</v>
      </c>
      <c r="E12" s="6">
        <v>167.0351595801497</v>
      </c>
      <c r="F12" s="6">
        <v>17.179778396556689</v>
      </c>
      <c r="G12" s="6">
        <v>0</v>
      </c>
      <c r="H12" s="5">
        <v>5.5153339297330994</v>
      </c>
      <c r="I12" s="5">
        <v>1.8357885466592361</v>
      </c>
    </row>
    <row r="13" spans="1:9" x14ac:dyDescent="0.2">
      <c r="A13" t="s">
        <v>95</v>
      </c>
      <c r="B13" s="6">
        <v>3299.918171126747</v>
      </c>
      <c r="C13" s="6">
        <v>424.65753424657453</v>
      </c>
      <c r="D13" s="6">
        <v>951.36518890011973</v>
      </c>
      <c r="E13" s="6">
        <v>172.60299823282131</v>
      </c>
      <c r="F13" s="6">
        <v>79.044660770007184</v>
      </c>
      <c r="G13" s="6">
        <v>0</v>
      </c>
      <c r="H13" s="5">
        <v>7.9654443323636546</v>
      </c>
      <c r="I13" s="5">
        <v>4.0240628672047354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3"/>
  <sheetViews>
    <sheetView workbookViewId="0">
      <selection activeCell="D1" sqref="D1"/>
    </sheetView>
  </sheetViews>
  <sheetFormatPr defaultRowHeight="12" x14ac:dyDescent="0.2"/>
  <cols>
    <col min="1" max="4" width="20" customWidth="1"/>
  </cols>
  <sheetData>
    <row r="1" spans="1:4" x14ac:dyDescent="0.2">
      <c r="A1" s="2" t="s">
        <v>79</v>
      </c>
      <c r="B1" s="3" t="s">
        <v>96</v>
      </c>
      <c r="C1" s="3" t="s">
        <v>97</v>
      </c>
      <c r="D1" s="4" t="s">
        <v>98</v>
      </c>
    </row>
    <row r="2" spans="1:4" x14ac:dyDescent="0.2">
      <c r="A2" t="s">
        <v>84</v>
      </c>
      <c r="B2" s="6">
        <v>4025.723879420545</v>
      </c>
      <c r="C2" s="6">
        <v>127.2893650524239</v>
      </c>
      <c r="D2" s="6">
        <v>0</v>
      </c>
    </row>
    <row r="3" spans="1:4" x14ac:dyDescent="0.2">
      <c r="A3" t="s">
        <v>85</v>
      </c>
      <c r="B3" s="6">
        <v>3574.9491891658249</v>
      </c>
      <c r="C3" s="6">
        <v>89.692953648582133</v>
      </c>
      <c r="D3" s="6">
        <v>0</v>
      </c>
    </row>
    <row r="4" spans="1:4" x14ac:dyDescent="0.2">
      <c r="A4" t="s">
        <v>86</v>
      </c>
      <c r="B4" s="6">
        <v>3256.3421810290301</v>
      </c>
      <c r="C4" s="6">
        <v>33.456551290191364</v>
      </c>
      <c r="D4" s="6">
        <v>0</v>
      </c>
    </row>
    <row r="5" spans="1:4" x14ac:dyDescent="0.2">
      <c r="A5" t="s">
        <v>87</v>
      </c>
      <c r="B5" s="6">
        <v>2211.4990713828201</v>
      </c>
      <c r="C5" s="6">
        <v>6.8538059287641344</v>
      </c>
      <c r="D5" s="6">
        <v>0</v>
      </c>
    </row>
    <row r="6" spans="1:4" x14ac:dyDescent="0.2">
      <c r="A6" t="s">
        <v>88</v>
      </c>
      <c r="B6" s="6">
        <v>1159.001759398222</v>
      </c>
      <c r="C6" s="6">
        <v>3.0906700809740777E-14</v>
      </c>
      <c r="D6" s="6">
        <v>0</v>
      </c>
    </row>
    <row r="7" spans="1:4" x14ac:dyDescent="0.2">
      <c r="A7" t="s">
        <v>89</v>
      </c>
      <c r="B7" s="6">
        <v>619.86279291359301</v>
      </c>
      <c r="C7" s="6">
        <v>1.358657110428485E-14</v>
      </c>
      <c r="D7" s="6">
        <v>0</v>
      </c>
    </row>
    <row r="8" spans="1:4" x14ac:dyDescent="0.2">
      <c r="A8" t="s">
        <v>90</v>
      </c>
      <c r="B8" s="6">
        <v>442.37547408528212</v>
      </c>
      <c r="C8" s="6">
        <v>1.176576197581269E-15</v>
      </c>
      <c r="D8" s="6">
        <v>0</v>
      </c>
    </row>
    <row r="9" spans="1:4" x14ac:dyDescent="0.2">
      <c r="A9" t="s">
        <v>91</v>
      </c>
      <c r="B9" s="6">
        <v>506.09814444555548</v>
      </c>
      <c r="C9" s="6">
        <v>5.5252026912033791E-15</v>
      </c>
      <c r="D9" s="6">
        <v>0</v>
      </c>
    </row>
    <row r="10" spans="1:4" x14ac:dyDescent="0.2">
      <c r="A10" t="s">
        <v>92</v>
      </c>
      <c r="B10" s="6">
        <v>874.03229901782356</v>
      </c>
      <c r="C10" s="6">
        <v>1.9563560840762939E-14</v>
      </c>
      <c r="D10" s="6">
        <v>0</v>
      </c>
    </row>
    <row r="11" spans="1:4" x14ac:dyDescent="0.2">
      <c r="A11" t="s">
        <v>93</v>
      </c>
      <c r="B11" s="6">
        <v>1680.193663464956</v>
      </c>
      <c r="C11" s="6">
        <v>9.8455209446674991E-2</v>
      </c>
      <c r="D11" s="6">
        <v>0</v>
      </c>
    </row>
    <row r="12" spans="1:4" x14ac:dyDescent="0.2">
      <c r="A12" t="s">
        <v>94</v>
      </c>
      <c r="B12" s="6">
        <v>2787.7749307771091</v>
      </c>
      <c r="C12" s="6">
        <v>17.179778396556689</v>
      </c>
      <c r="D12" s="6">
        <v>0</v>
      </c>
    </row>
    <row r="13" spans="1:4" x14ac:dyDescent="0.2">
      <c r="A13" t="s">
        <v>95</v>
      </c>
      <c r="B13" s="6">
        <v>3645.531044603315</v>
      </c>
      <c r="C13" s="6">
        <v>79.044660770007184</v>
      </c>
      <c r="D13" s="6"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CD80F-CE0D-4D34-80C8-6E4EE40975F9}">
  <dimension ref="A1:X8763"/>
  <sheetViews>
    <sheetView tabSelected="1" workbookViewId="0">
      <selection activeCell="L12" sqref="L12"/>
    </sheetView>
  </sheetViews>
  <sheetFormatPr defaultRowHeight="12" x14ac:dyDescent="0.2"/>
  <cols>
    <col min="1" max="22" width="9.42578125" bestFit="1" customWidth="1"/>
    <col min="23" max="24" width="10.5703125" bestFit="1" customWidth="1"/>
  </cols>
  <sheetData>
    <row r="1" spans="1:24" s="10" customFormat="1" ht="36" x14ac:dyDescent="0.2">
      <c r="A1" s="10" t="s">
        <v>100</v>
      </c>
      <c r="B1" s="10" t="s">
        <v>101</v>
      </c>
      <c r="C1" s="10" t="s">
        <v>36</v>
      </c>
      <c r="D1" s="10" t="s">
        <v>102</v>
      </c>
      <c r="E1" s="10" t="s">
        <v>103</v>
      </c>
      <c r="F1" s="10" t="s">
        <v>104</v>
      </c>
      <c r="G1" s="10" t="s">
        <v>105</v>
      </c>
      <c r="H1" s="10" t="s">
        <v>106</v>
      </c>
      <c r="I1" s="10" t="s">
        <v>107</v>
      </c>
      <c r="J1" s="10" t="s">
        <v>108</v>
      </c>
      <c r="K1" s="10" t="s">
        <v>109</v>
      </c>
      <c r="L1" s="10" t="s">
        <v>110</v>
      </c>
      <c r="M1" s="10" t="s">
        <v>111</v>
      </c>
      <c r="N1" s="10" t="s">
        <v>112</v>
      </c>
      <c r="O1" s="10" t="s">
        <v>113</v>
      </c>
      <c r="P1" s="10" t="s">
        <v>114</v>
      </c>
      <c r="Q1" s="10" t="s">
        <v>115</v>
      </c>
      <c r="R1" s="10" t="s">
        <v>116</v>
      </c>
      <c r="S1" s="10" t="s">
        <v>117</v>
      </c>
      <c r="T1" s="10" t="s">
        <v>118</v>
      </c>
      <c r="U1" s="10" t="s">
        <v>119</v>
      </c>
      <c r="V1" s="10" t="s">
        <v>120</v>
      </c>
      <c r="W1" s="10" t="s">
        <v>121</v>
      </c>
      <c r="X1" s="10" t="s">
        <v>122</v>
      </c>
    </row>
    <row r="2" spans="1:24" ht="15" x14ac:dyDescent="0.25">
      <c r="A2" s="14">
        <v>0</v>
      </c>
      <c r="B2" s="14">
        <v>-20.8</v>
      </c>
      <c r="C2" s="14">
        <v>34.299999999999997</v>
      </c>
      <c r="D2" s="14">
        <v>0</v>
      </c>
      <c r="E2" s="14">
        <v>55</v>
      </c>
      <c r="F2" s="14">
        <v>8.9439823346358001</v>
      </c>
      <c r="G2" s="14">
        <v>0.21346019891731999</v>
      </c>
      <c r="H2" s="14">
        <v>7.83</v>
      </c>
      <c r="I2" s="14">
        <v>1</v>
      </c>
      <c r="J2" s="14">
        <v>7.83</v>
      </c>
      <c r="K2" s="14">
        <v>3.0344961735261999</v>
      </c>
      <c r="L2" s="14">
        <v>4.7951162790698003</v>
      </c>
      <c r="M2" s="14">
        <v>0</v>
      </c>
      <c r="N2" s="14">
        <v>60</v>
      </c>
      <c r="O2" s="14">
        <v>0</v>
      </c>
      <c r="P2" s="14">
        <v>0</v>
      </c>
      <c r="Q2" s="14">
        <v>0</v>
      </c>
      <c r="R2" s="14">
        <v>0</v>
      </c>
      <c r="S2" s="14">
        <v>1.1139823346358</v>
      </c>
      <c r="T2" s="14">
        <v>0</v>
      </c>
      <c r="U2" s="14">
        <v>0</v>
      </c>
      <c r="V2" s="14">
        <v>0.88</v>
      </c>
      <c r="W2" s="14">
        <f>V2+S2+J2+M2</f>
        <v>9.8239823346358008</v>
      </c>
      <c r="X2" s="15">
        <v>2.6205584126279047</v>
      </c>
    </row>
    <row r="3" spans="1:24" ht="15" x14ac:dyDescent="0.25">
      <c r="A3" s="14">
        <v>1</v>
      </c>
      <c r="B3" s="14">
        <v>-20.804652165221</v>
      </c>
      <c r="C3" s="14">
        <v>34.304652165221</v>
      </c>
      <c r="D3" s="14">
        <v>0</v>
      </c>
      <c r="E3" s="14">
        <v>55.004747107367997</v>
      </c>
      <c r="F3" s="14">
        <v>8.9451954216198004</v>
      </c>
      <c r="G3" s="14">
        <v>0.21346019891731999</v>
      </c>
      <c r="H3" s="14">
        <v>7.83</v>
      </c>
      <c r="I3" s="14">
        <v>1</v>
      </c>
      <c r="J3" s="14">
        <v>7.83</v>
      </c>
      <c r="K3" s="14">
        <v>3.0344961735261999</v>
      </c>
      <c r="L3" s="14">
        <v>4.7951162790698003</v>
      </c>
      <c r="M3" s="14">
        <v>0</v>
      </c>
      <c r="N3" s="14">
        <v>60</v>
      </c>
      <c r="O3" s="14">
        <v>0</v>
      </c>
      <c r="P3" s="14">
        <v>0</v>
      </c>
      <c r="Q3" s="14">
        <v>0</v>
      </c>
      <c r="R3" s="14">
        <v>0</v>
      </c>
      <c r="S3" s="14">
        <v>1.1151954216197999</v>
      </c>
      <c r="T3" s="14">
        <v>0</v>
      </c>
      <c r="U3" s="14">
        <v>0</v>
      </c>
      <c r="V3" s="14">
        <v>0.88</v>
      </c>
      <c r="W3" s="14">
        <f t="shared" ref="W3:W66" si="0">V3+S3+J3+M3</f>
        <v>9.8251954216197994</v>
      </c>
      <c r="X3" s="15">
        <v>2.5718144188313823</v>
      </c>
    </row>
    <row r="4" spans="1:24" ht="15" x14ac:dyDescent="0.25">
      <c r="A4" s="14">
        <v>2</v>
      </c>
      <c r="B4" s="14">
        <v>-20.694199525272001</v>
      </c>
      <c r="C4" s="14">
        <v>34.194199525271998</v>
      </c>
      <c r="D4" s="14">
        <v>0</v>
      </c>
      <c r="E4" s="14">
        <v>54.892040331910003</v>
      </c>
      <c r="F4" s="14">
        <v>8.9163940670856991</v>
      </c>
      <c r="G4" s="14">
        <v>0.21346019891731999</v>
      </c>
      <c r="H4" s="14">
        <v>7.83</v>
      </c>
      <c r="I4" s="14">
        <v>1</v>
      </c>
      <c r="J4" s="14">
        <v>7.83</v>
      </c>
      <c r="K4" s="14">
        <v>3.0291724545275001</v>
      </c>
      <c r="L4" s="14">
        <v>4.8004406779815003</v>
      </c>
      <c r="M4" s="14">
        <v>0</v>
      </c>
      <c r="N4" s="14">
        <v>60</v>
      </c>
      <c r="O4" s="14">
        <v>0</v>
      </c>
      <c r="P4" s="14">
        <v>0</v>
      </c>
      <c r="Q4" s="14">
        <v>0</v>
      </c>
      <c r="R4" s="14">
        <v>0</v>
      </c>
      <c r="S4" s="14">
        <v>1.0863940670857</v>
      </c>
      <c r="T4" s="14">
        <v>0</v>
      </c>
      <c r="U4" s="14">
        <v>0</v>
      </c>
      <c r="V4" s="14">
        <v>0.88</v>
      </c>
      <c r="W4" s="14">
        <f t="shared" si="0"/>
        <v>9.7963940670856999</v>
      </c>
      <c r="X4" s="15">
        <v>2.6869818402201764</v>
      </c>
    </row>
    <row r="5" spans="1:24" ht="15" x14ac:dyDescent="0.25">
      <c r="A5" s="14">
        <v>3</v>
      </c>
      <c r="B5" s="14">
        <v>-20.694199525272001</v>
      </c>
      <c r="C5" s="14">
        <v>34.194199525271998</v>
      </c>
      <c r="D5" s="14">
        <v>0</v>
      </c>
      <c r="E5" s="14">
        <v>54.892040331910003</v>
      </c>
      <c r="F5" s="14">
        <v>8.9163940670856991</v>
      </c>
      <c r="G5" s="14">
        <v>0.21346019891731999</v>
      </c>
      <c r="H5" s="14">
        <v>7.83</v>
      </c>
      <c r="I5" s="14">
        <v>1</v>
      </c>
      <c r="J5" s="14">
        <v>7.83</v>
      </c>
      <c r="K5" s="14">
        <v>3.0291724545275001</v>
      </c>
      <c r="L5" s="14">
        <v>4.8004406779815003</v>
      </c>
      <c r="M5" s="14">
        <v>0</v>
      </c>
      <c r="N5" s="14">
        <v>60</v>
      </c>
      <c r="O5" s="14">
        <v>0</v>
      </c>
      <c r="P5" s="14">
        <v>0</v>
      </c>
      <c r="Q5" s="14">
        <v>0</v>
      </c>
      <c r="R5" s="14">
        <v>0</v>
      </c>
      <c r="S5" s="14">
        <v>1.0863940670857</v>
      </c>
      <c r="T5" s="14">
        <v>0</v>
      </c>
      <c r="U5" s="14">
        <v>0</v>
      </c>
      <c r="V5" s="14">
        <v>0.88</v>
      </c>
      <c r="W5" s="14">
        <f t="shared" si="0"/>
        <v>9.7963940670856999</v>
      </c>
      <c r="X5" s="15">
        <v>2.7951627484992518</v>
      </c>
    </row>
    <row r="6" spans="1:24" ht="15" x14ac:dyDescent="0.25">
      <c r="A6" s="14">
        <v>4</v>
      </c>
      <c r="B6" s="14">
        <v>-20.694199525272001</v>
      </c>
      <c r="C6" s="14">
        <v>34.194199525271998</v>
      </c>
      <c r="D6" s="14">
        <v>0</v>
      </c>
      <c r="E6" s="14">
        <v>54.892040331910003</v>
      </c>
      <c r="F6" s="14">
        <v>8.9163940670856991</v>
      </c>
      <c r="G6" s="14">
        <v>0.21346019891731999</v>
      </c>
      <c r="H6" s="14">
        <v>7.83</v>
      </c>
      <c r="I6" s="14">
        <v>1</v>
      </c>
      <c r="J6" s="14">
        <v>7.83</v>
      </c>
      <c r="K6" s="14">
        <v>3.0291724545275001</v>
      </c>
      <c r="L6" s="14">
        <v>4.8004406779815003</v>
      </c>
      <c r="M6" s="14">
        <v>0</v>
      </c>
      <c r="N6" s="14">
        <v>60</v>
      </c>
      <c r="O6" s="14">
        <v>0</v>
      </c>
      <c r="P6" s="14">
        <v>0</v>
      </c>
      <c r="Q6" s="14">
        <v>0</v>
      </c>
      <c r="R6" s="14">
        <v>0</v>
      </c>
      <c r="S6" s="14">
        <v>1.0863940670857</v>
      </c>
      <c r="T6" s="14">
        <v>0</v>
      </c>
      <c r="U6" s="14">
        <v>0</v>
      </c>
      <c r="V6" s="14">
        <v>0.88</v>
      </c>
      <c r="W6" s="14">
        <f t="shared" si="0"/>
        <v>9.7963940670856999</v>
      </c>
      <c r="X6" s="15">
        <v>2.9777394015081931</v>
      </c>
    </row>
    <row r="7" spans="1:24" ht="15" x14ac:dyDescent="0.25">
      <c r="A7" s="14">
        <v>5</v>
      </c>
      <c r="B7" s="14">
        <v>-20.694199525272001</v>
      </c>
      <c r="C7" s="14">
        <v>34.194199525271998</v>
      </c>
      <c r="D7" s="14">
        <v>0</v>
      </c>
      <c r="E7" s="14">
        <v>54.892040331910003</v>
      </c>
      <c r="F7" s="14">
        <v>8.9163940670856991</v>
      </c>
      <c r="G7" s="14">
        <v>0.21346019891731999</v>
      </c>
      <c r="H7" s="14">
        <v>7.83</v>
      </c>
      <c r="I7" s="14">
        <v>1</v>
      </c>
      <c r="J7" s="14">
        <v>7.83</v>
      </c>
      <c r="K7" s="14">
        <v>3.0291724545275001</v>
      </c>
      <c r="L7" s="14">
        <v>4.8004406779815003</v>
      </c>
      <c r="M7" s="14">
        <v>0</v>
      </c>
      <c r="N7" s="14">
        <v>60</v>
      </c>
      <c r="O7" s="14">
        <v>0</v>
      </c>
      <c r="P7" s="14">
        <v>0</v>
      </c>
      <c r="Q7" s="14">
        <v>0</v>
      </c>
      <c r="R7" s="14">
        <v>0</v>
      </c>
      <c r="S7" s="14">
        <v>1.0863940670857</v>
      </c>
      <c r="T7" s="14">
        <v>0</v>
      </c>
      <c r="U7" s="14">
        <v>0</v>
      </c>
      <c r="V7" s="14">
        <v>0.88</v>
      </c>
      <c r="W7" s="14">
        <f t="shared" si="0"/>
        <v>9.7963940670856999</v>
      </c>
      <c r="X7" s="15">
        <v>3.2238538243859316</v>
      </c>
    </row>
    <row r="8" spans="1:24" ht="15" x14ac:dyDescent="0.25">
      <c r="A8" s="14">
        <v>6</v>
      </c>
      <c r="B8" s="14">
        <v>-20.694199525272001</v>
      </c>
      <c r="C8" s="14">
        <v>34.194199525271998</v>
      </c>
      <c r="D8" s="14">
        <v>0</v>
      </c>
      <c r="E8" s="14">
        <v>54.892040331910003</v>
      </c>
      <c r="F8" s="14">
        <v>8.9163940670856991</v>
      </c>
      <c r="G8" s="14">
        <v>0.21346019891731999</v>
      </c>
      <c r="H8" s="14">
        <v>7.83</v>
      </c>
      <c r="I8" s="14">
        <v>1</v>
      </c>
      <c r="J8" s="14">
        <v>7.83</v>
      </c>
      <c r="K8" s="14">
        <v>3.0291724545275001</v>
      </c>
      <c r="L8" s="14">
        <v>4.8004406779815003</v>
      </c>
      <c r="M8" s="14">
        <v>0</v>
      </c>
      <c r="N8" s="14">
        <v>60</v>
      </c>
      <c r="O8" s="14">
        <v>0</v>
      </c>
      <c r="P8" s="14">
        <v>0</v>
      </c>
      <c r="Q8" s="14">
        <v>0</v>
      </c>
      <c r="R8" s="14">
        <v>0</v>
      </c>
      <c r="S8" s="14">
        <v>1.0863940670857</v>
      </c>
      <c r="T8" s="14">
        <v>0</v>
      </c>
      <c r="U8" s="14">
        <v>0</v>
      </c>
      <c r="V8" s="14">
        <v>0.88</v>
      </c>
      <c r="W8" s="14">
        <f t="shared" si="0"/>
        <v>9.7963940670856999</v>
      </c>
      <c r="X8" s="15">
        <v>4.3129053282083163</v>
      </c>
    </row>
    <row r="9" spans="1:24" ht="15" x14ac:dyDescent="0.25">
      <c r="A9" s="14">
        <v>7</v>
      </c>
      <c r="B9" s="14">
        <v>-20.694199525272001</v>
      </c>
      <c r="C9" s="14">
        <v>34.194199525271998</v>
      </c>
      <c r="D9" s="14">
        <v>0</v>
      </c>
      <c r="E9" s="14">
        <v>54.892040331910003</v>
      </c>
      <c r="F9" s="14">
        <v>8.9163940670856991</v>
      </c>
      <c r="G9" s="14">
        <v>0.21346019891731999</v>
      </c>
      <c r="H9" s="14">
        <v>7.83</v>
      </c>
      <c r="I9" s="14">
        <v>1</v>
      </c>
      <c r="J9" s="14">
        <v>7.83</v>
      </c>
      <c r="K9" s="14">
        <v>3.0291724545275001</v>
      </c>
      <c r="L9" s="14">
        <v>4.8004406779815003</v>
      </c>
      <c r="M9" s="14">
        <v>0</v>
      </c>
      <c r="N9" s="14">
        <v>60</v>
      </c>
      <c r="O9" s="14">
        <v>0</v>
      </c>
      <c r="P9" s="14">
        <v>0</v>
      </c>
      <c r="Q9" s="14">
        <v>0</v>
      </c>
      <c r="R9" s="14">
        <v>0</v>
      </c>
      <c r="S9" s="14">
        <v>1.0863940670857</v>
      </c>
      <c r="T9" s="14">
        <v>0</v>
      </c>
      <c r="U9" s="14">
        <v>0</v>
      </c>
      <c r="V9" s="14">
        <v>0.88</v>
      </c>
      <c r="W9" s="14">
        <f t="shared" si="0"/>
        <v>9.7963940670856999</v>
      </c>
      <c r="X9" s="15">
        <v>4.9206972722446896</v>
      </c>
    </row>
    <row r="10" spans="1:24" ht="15" x14ac:dyDescent="0.25">
      <c r="A10" s="14">
        <v>8</v>
      </c>
      <c r="B10" s="14">
        <v>-19.589673153917001</v>
      </c>
      <c r="C10" s="14">
        <v>33.089673153916998</v>
      </c>
      <c r="D10" s="14">
        <v>0</v>
      </c>
      <c r="E10" s="14">
        <v>53.764972606038</v>
      </c>
      <c r="F10" s="14">
        <v>8.6283805290818005</v>
      </c>
      <c r="G10" s="14">
        <v>0.21346019891731999</v>
      </c>
      <c r="H10" s="14">
        <v>3.2026552074307002</v>
      </c>
      <c r="I10" s="14">
        <v>0.40902365356713999</v>
      </c>
      <c r="J10" s="14">
        <v>3.2026552074307002</v>
      </c>
      <c r="K10" s="14">
        <v>1.2164940213388999</v>
      </c>
      <c r="L10" s="14">
        <v>1.9857813468825001</v>
      </c>
      <c r="M10" s="14">
        <v>4.6332545560335996</v>
      </c>
      <c r="N10" s="14">
        <v>60</v>
      </c>
      <c r="O10" s="14">
        <v>7.84</v>
      </c>
      <c r="P10" s="14">
        <v>0.59097634643286001</v>
      </c>
      <c r="Q10" s="14">
        <v>4.6332545560335996</v>
      </c>
      <c r="R10" s="14">
        <v>4.6530081300813002</v>
      </c>
      <c r="S10" s="14">
        <v>5.4257253216511998</v>
      </c>
      <c r="T10" s="14">
        <v>0</v>
      </c>
      <c r="U10" s="14">
        <v>0</v>
      </c>
      <c r="V10" s="14">
        <v>0.88</v>
      </c>
      <c r="W10" s="14">
        <f t="shared" si="0"/>
        <v>14.141635085115499</v>
      </c>
      <c r="X10" s="15">
        <v>3.6746945332966989</v>
      </c>
    </row>
    <row r="11" spans="1:24" ht="15" x14ac:dyDescent="0.25">
      <c r="A11" s="14">
        <v>9</v>
      </c>
      <c r="B11" s="14">
        <v>-19.589673153917001</v>
      </c>
      <c r="C11" s="14">
        <v>33.089673153916998</v>
      </c>
      <c r="D11" s="14">
        <v>0</v>
      </c>
      <c r="E11" s="14">
        <v>53.764972606038</v>
      </c>
      <c r="F11" s="14">
        <v>8.6283805290818005</v>
      </c>
      <c r="G11" s="14">
        <v>0.21346019891731999</v>
      </c>
      <c r="H11" s="14">
        <v>7.5286845251349996</v>
      </c>
      <c r="I11" s="14">
        <v>0.96151781930205005</v>
      </c>
      <c r="J11" s="14">
        <v>7.5286845251349996</v>
      </c>
      <c r="K11" s="14">
        <v>2.8602025811103999</v>
      </c>
      <c r="L11" s="14">
        <v>4.6681020366753998</v>
      </c>
      <c r="M11" s="14">
        <v>0.30170029667196002</v>
      </c>
      <c r="N11" s="14">
        <v>60</v>
      </c>
      <c r="O11" s="14">
        <v>7.84</v>
      </c>
      <c r="P11" s="14">
        <v>3.8482180697953998E-2</v>
      </c>
      <c r="Q11" s="14">
        <v>0.30170029667196002</v>
      </c>
      <c r="R11" s="14">
        <v>4.6530081300813002</v>
      </c>
      <c r="S11" s="14">
        <v>1.0996960039468</v>
      </c>
      <c r="T11" s="14">
        <v>0</v>
      </c>
      <c r="U11" s="14">
        <v>0</v>
      </c>
      <c r="V11" s="14">
        <v>0.88</v>
      </c>
      <c r="W11" s="14">
        <f t="shared" si="0"/>
        <v>9.8100808257537597</v>
      </c>
      <c r="X11" s="15">
        <v>3.4793362164067427</v>
      </c>
    </row>
    <row r="12" spans="1:24" ht="15" x14ac:dyDescent="0.25">
      <c r="A12" s="14">
        <v>10</v>
      </c>
      <c r="B12" s="14">
        <v>-19.589673153917001</v>
      </c>
      <c r="C12" s="14">
        <v>33.089673153916998</v>
      </c>
      <c r="D12" s="14">
        <v>0</v>
      </c>
      <c r="E12" s="14">
        <v>53.764972606038</v>
      </c>
      <c r="F12" s="14">
        <v>8.6283805290818005</v>
      </c>
      <c r="G12" s="14">
        <v>0.21346019891731999</v>
      </c>
      <c r="H12" s="14">
        <v>7.6793422625675003</v>
      </c>
      <c r="I12" s="14">
        <v>0.98075890965101997</v>
      </c>
      <c r="J12" s="14">
        <v>7.6793422625675003</v>
      </c>
      <c r="K12" s="14">
        <v>2.9174461641770999</v>
      </c>
      <c r="L12" s="14">
        <v>4.7615161900513003</v>
      </c>
      <c r="M12" s="14">
        <v>0.15085014833598001</v>
      </c>
      <c r="N12" s="14">
        <v>60</v>
      </c>
      <c r="O12" s="14">
        <v>7.84</v>
      </c>
      <c r="P12" s="14">
        <v>1.9241090348976999E-2</v>
      </c>
      <c r="Q12" s="14">
        <v>0.15085014833598001</v>
      </c>
      <c r="R12" s="14">
        <v>4.6530081300813002</v>
      </c>
      <c r="S12" s="14">
        <v>0.94903826651433998</v>
      </c>
      <c r="T12" s="14">
        <v>0</v>
      </c>
      <c r="U12" s="14">
        <v>0</v>
      </c>
      <c r="V12" s="14">
        <v>0.88</v>
      </c>
      <c r="W12" s="14">
        <f t="shared" si="0"/>
        <v>9.6592306774178205</v>
      </c>
      <c r="X12" s="15">
        <v>3.3502211749311894</v>
      </c>
    </row>
    <row r="13" spans="1:24" ht="15" x14ac:dyDescent="0.25">
      <c r="A13" s="14">
        <v>11</v>
      </c>
      <c r="B13" s="14">
        <v>-19.589673153917001</v>
      </c>
      <c r="C13" s="14">
        <v>33.089673153916998</v>
      </c>
      <c r="D13" s="14">
        <v>0</v>
      </c>
      <c r="E13" s="14">
        <v>53.764972606038</v>
      </c>
      <c r="F13" s="14">
        <v>8.6283805290818005</v>
      </c>
      <c r="G13" s="14">
        <v>0.21346019891731999</v>
      </c>
      <c r="H13" s="14">
        <v>7.6793422625675003</v>
      </c>
      <c r="I13" s="14">
        <v>0.98075890965101997</v>
      </c>
      <c r="J13" s="14">
        <v>7.6793422625675003</v>
      </c>
      <c r="K13" s="14">
        <v>2.9174461641770999</v>
      </c>
      <c r="L13" s="14">
        <v>4.7615161900513003</v>
      </c>
      <c r="M13" s="14">
        <v>0.15085014833598001</v>
      </c>
      <c r="N13" s="14">
        <v>60</v>
      </c>
      <c r="O13" s="14">
        <v>7.84</v>
      </c>
      <c r="P13" s="14">
        <v>1.9241090348976999E-2</v>
      </c>
      <c r="Q13" s="14">
        <v>0.15085014833598001</v>
      </c>
      <c r="R13" s="14">
        <v>4.6530081300813002</v>
      </c>
      <c r="S13" s="14">
        <v>0.94903826651433998</v>
      </c>
      <c r="T13" s="14">
        <v>0</v>
      </c>
      <c r="U13" s="14">
        <v>0</v>
      </c>
      <c r="V13" s="14">
        <v>0.88</v>
      </c>
      <c r="W13" s="14">
        <f t="shared" si="0"/>
        <v>9.6592306774178205</v>
      </c>
      <c r="X13" s="15">
        <v>3.0600589127425688</v>
      </c>
    </row>
    <row r="14" spans="1:24" ht="15" x14ac:dyDescent="0.25">
      <c r="A14" s="14">
        <v>12</v>
      </c>
      <c r="B14" s="14">
        <v>-19.589673153917001</v>
      </c>
      <c r="C14" s="14">
        <v>33.089673153916998</v>
      </c>
      <c r="D14" s="14">
        <v>0</v>
      </c>
      <c r="E14" s="14">
        <v>53.764972606038</v>
      </c>
      <c r="F14" s="14">
        <v>8.6283805290818005</v>
      </c>
      <c r="G14" s="14">
        <v>0.21346019891731999</v>
      </c>
      <c r="H14" s="14">
        <v>7.6040133938513002</v>
      </c>
      <c r="I14" s="14">
        <v>0.97113836447653001</v>
      </c>
      <c r="J14" s="14">
        <v>7.6040133938513002</v>
      </c>
      <c r="K14" s="14">
        <v>2.8888243726387999</v>
      </c>
      <c r="L14" s="14">
        <v>4.7148091133634003</v>
      </c>
      <c r="M14" s="14">
        <v>0.22627522250397</v>
      </c>
      <c r="N14" s="14">
        <v>60</v>
      </c>
      <c r="O14" s="14">
        <v>7.84</v>
      </c>
      <c r="P14" s="14">
        <v>2.8861635523465001E-2</v>
      </c>
      <c r="Q14" s="14">
        <v>0.22627522250397</v>
      </c>
      <c r="R14" s="14">
        <v>4.6530081300813002</v>
      </c>
      <c r="S14" s="14">
        <v>1.0243671352306001</v>
      </c>
      <c r="T14" s="14">
        <v>0</v>
      </c>
      <c r="U14" s="14">
        <v>0</v>
      </c>
      <c r="V14" s="14">
        <v>0.88</v>
      </c>
      <c r="W14" s="14">
        <f t="shared" si="0"/>
        <v>9.7346557515858709</v>
      </c>
      <c r="X14" s="15">
        <v>3.0447990853415794</v>
      </c>
    </row>
    <row r="15" spans="1:24" ht="15" x14ac:dyDescent="0.25">
      <c r="A15" s="14">
        <v>13</v>
      </c>
      <c r="B15" s="14">
        <v>-18.485146782563</v>
      </c>
      <c r="C15" s="14">
        <v>31.985146782563</v>
      </c>
      <c r="D15" s="14">
        <v>0</v>
      </c>
      <c r="E15" s="14">
        <v>52.637904880165998</v>
      </c>
      <c r="F15" s="14">
        <v>8.3403669910779996</v>
      </c>
      <c r="G15" s="14">
        <v>0.21346019891731999</v>
      </c>
      <c r="H15" s="14">
        <v>7.3026979189862997</v>
      </c>
      <c r="I15" s="14">
        <v>0.93265618377857995</v>
      </c>
      <c r="J15" s="14">
        <v>7.3026979189862997</v>
      </c>
      <c r="K15" s="14">
        <v>2.7253195979706999</v>
      </c>
      <c r="L15" s="14">
        <v>4.5770051274879</v>
      </c>
      <c r="M15" s="14">
        <v>0.52797551917593</v>
      </c>
      <c r="N15" s="14">
        <v>60</v>
      </c>
      <c r="O15" s="14">
        <v>7.84</v>
      </c>
      <c r="P15" s="14">
        <v>6.7343816221418995E-2</v>
      </c>
      <c r="Q15" s="14">
        <v>0.52797551917593</v>
      </c>
      <c r="R15" s="14">
        <v>4.6530081300813002</v>
      </c>
      <c r="S15" s="14">
        <v>1.0376690720916999</v>
      </c>
      <c r="T15" s="14">
        <v>0</v>
      </c>
      <c r="U15" s="14">
        <v>0</v>
      </c>
      <c r="V15" s="14">
        <v>0.88</v>
      </c>
      <c r="W15" s="14">
        <f t="shared" si="0"/>
        <v>9.7483425102539289</v>
      </c>
      <c r="X15" s="15">
        <v>3.0549070012290951</v>
      </c>
    </row>
    <row r="16" spans="1:24" ht="15" x14ac:dyDescent="0.25">
      <c r="A16" s="14">
        <v>14</v>
      </c>
      <c r="B16" s="14">
        <v>-18.485146782563</v>
      </c>
      <c r="C16" s="14">
        <v>31.985146782563</v>
      </c>
      <c r="D16" s="14">
        <v>0</v>
      </c>
      <c r="E16" s="14">
        <v>52.637904880165998</v>
      </c>
      <c r="F16" s="14">
        <v>8.3403669910779996</v>
      </c>
      <c r="G16" s="14">
        <v>0.21346019891731999</v>
      </c>
      <c r="H16" s="14">
        <v>7.83</v>
      </c>
      <c r="I16" s="14">
        <v>1</v>
      </c>
      <c r="J16" s="14">
        <v>7.83</v>
      </c>
      <c r="K16" s="14">
        <v>2.9221322652857999</v>
      </c>
      <c r="L16" s="14">
        <v>4.9074945377455004</v>
      </c>
      <c r="M16" s="14">
        <v>0</v>
      </c>
      <c r="N16" s="14">
        <v>60</v>
      </c>
      <c r="O16" s="14">
        <v>0</v>
      </c>
      <c r="P16" s="14">
        <v>0</v>
      </c>
      <c r="Q16" s="14">
        <v>0</v>
      </c>
      <c r="R16" s="14">
        <v>0</v>
      </c>
      <c r="S16" s="14">
        <v>0.51036699107797001</v>
      </c>
      <c r="T16" s="14">
        <v>0</v>
      </c>
      <c r="U16" s="14">
        <v>0</v>
      </c>
      <c r="V16" s="14">
        <v>0.88</v>
      </c>
      <c r="W16" s="14">
        <f t="shared" si="0"/>
        <v>9.2203669910779702</v>
      </c>
      <c r="X16" s="15">
        <v>3.1902629896712411</v>
      </c>
    </row>
    <row r="17" spans="1:24" ht="15" x14ac:dyDescent="0.25">
      <c r="A17" s="14">
        <v>15</v>
      </c>
      <c r="B17" s="14">
        <v>-18.485146782563</v>
      </c>
      <c r="C17" s="14">
        <v>31.985146782563</v>
      </c>
      <c r="D17" s="14">
        <v>0</v>
      </c>
      <c r="E17" s="14">
        <v>52.637904880165998</v>
      </c>
      <c r="F17" s="14">
        <v>8.3403669910779996</v>
      </c>
      <c r="G17" s="14">
        <v>0.21346019891731999</v>
      </c>
      <c r="H17" s="14">
        <v>7.7546711312837999</v>
      </c>
      <c r="I17" s="14">
        <v>0.99037945482551004</v>
      </c>
      <c r="J17" s="14">
        <v>7.7546711312837999</v>
      </c>
      <c r="K17" s="14">
        <v>2.8940161699264002</v>
      </c>
      <c r="L17" s="14">
        <v>4.8602817648515</v>
      </c>
      <c r="M17" s="14">
        <v>7.5425074167990006E-2</v>
      </c>
      <c r="N17" s="14">
        <v>60</v>
      </c>
      <c r="O17" s="14">
        <v>7.84</v>
      </c>
      <c r="P17" s="14">
        <v>9.6205451744884995E-3</v>
      </c>
      <c r="Q17" s="14">
        <v>7.5425074167990006E-2</v>
      </c>
      <c r="R17" s="14">
        <v>4.6530081300813002</v>
      </c>
      <c r="S17" s="14">
        <v>0.58569585979421002</v>
      </c>
      <c r="T17" s="14">
        <v>0</v>
      </c>
      <c r="U17" s="14">
        <v>1.7763568394003002E-15</v>
      </c>
      <c r="V17" s="14">
        <v>0.88</v>
      </c>
      <c r="W17" s="14">
        <f t="shared" si="0"/>
        <v>9.2957920652459993</v>
      </c>
      <c r="X17" s="15">
        <v>3.3304272458433557</v>
      </c>
    </row>
    <row r="18" spans="1:24" ht="15" x14ac:dyDescent="0.25">
      <c r="A18" s="14">
        <v>16</v>
      </c>
      <c r="B18" s="14">
        <v>-18.485146782563</v>
      </c>
      <c r="C18" s="14">
        <v>31.985146782563</v>
      </c>
      <c r="D18" s="14">
        <v>0</v>
      </c>
      <c r="E18" s="14">
        <v>52.637904880165998</v>
      </c>
      <c r="F18" s="14">
        <v>8.3403669910779996</v>
      </c>
      <c r="G18" s="14">
        <v>0.21346019891731999</v>
      </c>
      <c r="H18" s="14">
        <v>7.6793422625675003</v>
      </c>
      <c r="I18" s="14">
        <v>0.98075890965101997</v>
      </c>
      <c r="J18" s="14">
        <v>7.6793422625675003</v>
      </c>
      <c r="K18" s="14">
        <v>2.8659000745760999</v>
      </c>
      <c r="L18" s="14">
        <v>4.8130689919576</v>
      </c>
      <c r="M18" s="14">
        <v>0.15085014833598001</v>
      </c>
      <c r="N18" s="14">
        <v>60</v>
      </c>
      <c r="O18" s="14">
        <v>7.84</v>
      </c>
      <c r="P18" s="14">
        <v>1.9241090348976999E-2</v>
      </c>
      <c r="Q18" s="14">
        <v>0.15085014833598001</v>
      </c>
      <c r="R18" s="14">
        <v>4.6530081300813002</v>
      </c>
      <c r="S18" s="14">
        <v>0.66102472851046001</v>
      </c>
      <c r="T18" s="14">
        <v>0</v>
      </c>
      <c r="U18" s="14">
        <v>0</v>
      </c>
      <c r="V18" s="14">
        <v>0.88</v>
      </c>
      <c r="W18" s="14">
        <f t="shared" si="0"/>
        <v>9.3712171394139396</v>
      </c>
      <c r="X18" s="15">
        <v>3.7068946684551185</v>
      </c>
    </row>
    <row r="19" spans="1:24" ht="15" x14ac:dyDescent="0.25">
      <c r="A19" s="14">
        <v>17</v>
      </c>
      <c r="B19" s="14">
        <v>-18.485146782563</v>
      </c>
      <c r="C19" s="14">
        <v>31.985146782563</v>
      </c>
      <c r="D19" s="14">
        <v>0</v>
      </c>
      <c r="E19" s="14">
        <v>52.637904880165998</v>
      </c>
      <c r="F19" s="14">
        <v>8.3403669910779996</v>
      </c>
      <c r="G19" s="14">
        <v>0.21346019891731999</v>
      </c>
      <c r="H19" s="14">
        <v>7.6793422625675003</v>
      </c>
      <c r="I19" s="14">
        <v>0.98075890965101997</v>
      </c>
      <c r="J19" s="14">
        <v>7.6793422625675003</v>
      </c>
      <c r="K19" s="14">
        <v>2.8659000745760999</v>
      </c>
      <c r="L19" s="14">
        <v>4.8130689919576</v>
      </c>
      <c r="M19" s="14">
        <v>0.15085014833598001</v>
      </c>
      <c r="N19" s="14">
        <v>60</v>
      </c>
      <c r="O19" s="14">
        <v>7.84</v>
      </c>
      <c r="P19" s="14">
        <v>1.9241090348976999E-2</v>
      </c>
      <c r="Q19" s="14">
        <v>0.15085014833598001</v>
      </c>
      <c r="R19" s="14">
        <v>4.6530081300813002</v>
      </c>
      <c r="S19" s="14">
        <v>0.66102472851046001</v>
      </c>
      <c r="T19" s="14">
        <v>0</v>
      </c>
      <c r="U19" s="14">
        <v>0</v>
      </c>
      <c r="V19" s="14">
        <v>0.88</v>
      </c>
      <c r="W19" s="14">
        <f t="shared" si="0"/>
        <v>9.3712171394139396</v>
      </c>
      <c r="X19" s="15">
        <v>3.996798986475234</v>
      </c>
    </row>
    <row r="20" spans="1:24" ht="15" x14ac:dyDescent="0.25">
      <c r="A20" s="14">
        <v>18</v>
      </c>
      <c r="B20" s="14">
        <v>-18.485146782563</v>
      </c>
      <c r="C20" s="14">
        <v>31.985146782563</v>
      </c>
      <c r="D20" s="14">
        <v>0</v>
      </c>
      <c r="E20" s="14">
        <v>52.637904880165998</v>
      </c>
      <c r="F20" s="14">
        <v>8.3403669910779996</v>
      </c>
      <c r="G20" s="14">
        <v>0.21346019891731999</v>
      </c>
      <c r="H20" s="14">
        <v>7.7546711312837999</v>
      </c>
      <c r="I20" s="14">
        <v>0.99037945482551004</v>
      </c>
      <c r="J20" s="14">
        <v>7.7546711312837999</v>
      </c>
      <c r="K20" s="14">
        <v>2.8940161699264002</v>
      </c>
      <c r="L20" s="14">
        <v>4.8602817648515</v>
      </c>
      <c r="M20" s="14">
        <v>7.5425074167990006E-2</v>
      </c>
      <c r="N20" s="14">
        <v>60</v>
      </c>
      <c r="O20" s="14">
        <v>7.84</v>
      </c>
      <c r="P20" s="14">
        <v>9.6205451744884995E-3</v>
      </c>
      <c r="Q20" s="14">
        <v>7.5425074167990006E-2</v>
      </c>
      <c r="R20" s="14">
        <v>4.6530081300813002</v>
      </c>
      <c r="S20" s="14">
        <v>0.58569585979421002</v>
      </c>
      <c r="T20" s="14">
        <v>0</v>
      </c>
      <c r="U20" s="14">
        <v>1.7763568394003002E-15</v>
      </c>
      <c r="V20" s="14">
        <v>0.88</v>
      </c>
      <c r="W20" s="14">
        <f t="shared" si="0"/>
        <v>9.2957920652459993</v>
      </c>
      <c r="X20" s="15">
        <v>4.0886490894044796</v>
      </c>
    </row>
    <row r="21" spans="1:24" ht="15" x14ac:dyDescent="0.25">
      <c r="A21" s="14">
        <v>19</v>
      </c>
      <c r="B21" s="14">
        <v>-18.485146782563</v>
      </c>
      <c r="C21" s="14">
        <v>31.985146782563</v>
      </c>
      <c r="D21" s="14">
        <v>0</v>
      </c>
      <c r="E21" s="14">
        <v>52.637904880165998</v>
      </c>
      <c r="F21" s="14">
        <v>8.3403669910779996</v>
      </c>
      <c r="G21" s="14">
        <v>0.21346019891731999</v>
      </c>
      <c r="H21" s="14">
        <v>7.6040133938513002</v>
      </c>
      <c r="I21" s="14">
        <v>0.97113836447653001</v>
      </c>
      <c r="J21" s="14">
        <v>7.6040133938513002</v>
      </c>
      <c r="K21" s="14">
        <v>2.8377839792352</v>
      </c>
      <c r="L21" s="14">
        <v>4.7658562190636999</v>
      </c>
      <c r="M21" s="14">
        <v>0.22627522250397</v>
      </c>
      <c r="N21" s="14">
        <v>60</v>
      </c>
      <c r="O21" s="14">
        <v>7.84</v>
      </c>
      <c r="P21" s="14">
        <v>2.8861635523465001E-2</v>
      </c>
      <c r="Q21" s="14">
        <v>0.22627522250397</v>
      </c>
      <c r="R21" s="14">
        <v>4.6530081300813002</v>
      </c>
      <c r="S21" s="14">
        <v>0.73635359722670002</v>
      </c>
      <c r="T21" s="14">
        <v>0</v>
      </c>
      <c r="U21" s="14">
        <v>0</v>
      </c>
      <c r="V21" s="14">
        <v>0.88</v>
      </c>
      <c r="W21" s="14">
        <f t="shared" si="0"/>
        <v>9.4466422135819705</v>
      </c>
      <c r="X21" s="15">
        <v>4.1260926127776569</v>
      </c>
    </row>
    <row r="22" spans="1:24" ht="15" x14ac:dyDescent="0.25">
      <c r="A22" s="14">
        <v>20</v>
      </c>
      <c r="B22" s="14">
        <v>-18.485146782563</v>
      </c>
      <c r="C22" s="14">
        <v>31.985146782563</v>
      </c>
      <c r="D22" s="14">
        <v>0</v>
      </c>
      <c r="E22" s="14">
        <v>52.637904880165998</v>
      </c>
      <c r="F22" s="14">
        <v>8.3403669910779996</v>
      </c>
      <c r="G22" s="14">
        <v>0.21346019891731999</v>
      </c>
      <c r="H22" s="14">
        <v>7.7546711312837999</v>
      </c>
      <c r="I22" s="14">
        <v>0.99037945482551004</v>
      </c>
      <c r="J22" s="14">
        <v>7.7546711312837999</v>
      </c>
      <c r="K22" s="14">
        <v>2.8940161699264002</v>
      </c>
      <c r="L22" s="14">
        <v>4.8602817648515</v>
      </c>
      <c r="M22" s="14">
        <v>7.5425074167990006E-2</v>
      </c>
      <c r="N22" s="14">
        <v>60</v>
      </c>
      <c r="O22" s="14">
        <v>7.84</v>
      </c>
      <c r="P22" s="14">
        <v>9.6205451744884995E-3</v>
      </c>
      <c r="Q22" s="14">
        <v>7.5425074167990006E-2</v>
      </c>
      <c r="R22" s="14">
        <v>4.6530081300813002</v>
      </c>
      <c r="S22" s="14">
        <v>0.58569585979421002</v>
      </c>
      <c r="T22" s="14">
        <v>0</v>
      </c>
      <c r="U22" s="14">
        <v>1.7763568394003002E-15</v>
      </c>
      <c r="V22" s="14">
        <v>0.88</v>
      </c>
      <c r="W22" s="14">
        <f t="shared" si="0"/>
        <v>9.2957920652459993</v>
      </c>
      <c r="X22" s="15">
        <v>4.1154802062616813</v>
      </c>
    </row>
    <row r="23" spans="1:24" ht="15" x14ac:dyDescent="0.25">
      <c r="A23" s="14">
        <v>21</v>
      </c>
      <c r="B23" s="14">
        <v>-11.601611415616</v>
      </c>
      <c r="C23" s="14">
        <v>25.101611415615999</v>
      </c>
      <c r="D23" s="14">
        <v>0</v>
      </c>
      <c r="E23" s="14">
        <v>45.613889199608003</v>
      </c>
      <c r="F23" s="14">
        <v>6.5454335006462001</v>
      </c>
      <c r="G23" s="14">
        <v>0.21346019891731999</v>
      </c>
      <c r="H23" s="14">
        <v>4.1475415662525998</v>
      </c>
      <c r="I23" s="14">
        <v>0.52767704405249005</v>
      </c>
      <c r="J23" s="14">
        <v>4.1475415662525998</v>
      </c>
      <c r="K23" s="14">
        <v>1.3639940155596</v>
      </c>
      <c r="L23" s="14">
        <v>2.7832186826169001</v>
      </c>
      <c r="M23" s="14">
        <v>3.7030119746283998</v>
      </c>
      <c r="N23" s="14">
        <v>60</v>
      </c>
      <c r="O23" s="14">
        <v>7.84</v>
      </c>
      <c r="P23" s="14">
        <v>0.47232295594751</v>
      </c>
      <c r="Q23" s="14">
        <v>3.7030119746283998</v>
      </c>
      <c r="R23" s="14">
        <v>4.6530081300813002</v>
      </c>
      <c r="S23" s="14">
        <v>2.3978919343935998</v>
      </c>
      <c r="T23" s="14">
        <v>0</v>
      </c>
      <c r="U23" s="14">
        <v>0</v>
      </c>
      <c r="V23" s="14">
        <v>0.88</v>
      </c>
      <c r="W23" s="14">
        <f t="shared" si="0"/>
        <v>11.128445475274599</v>
      </c>
      <c r="X23" s="15">
        <v>4.077369983297837</v>
      </c>
    </row>
    <row r="24" spans="1:24" ht="15" x14ac:dyDescent="0.25">
      <c r="A24" s="14">
        <v>22</v>
      </c>
      <c r="B24" s="14">
        <v>-11.355302041942</v>
      </c>
      <c r="C24" s="14">
        <v>24.855302041942</v>
      </c>
      <c r="D24" s="14">
        <v>0</v>
      </c>
      <c r="E24" s="14">
        <v>45.362553104021998</v>
      </c>
      <c r="F24" s="14">
        <v>6.4812064835324996</v>
      </c>
      <c r="G24" s="14">
        <v>0.21346019891731999</v>
      </c>
      <c r="H24" s="14">
        <v>4.6012464766815002</v>
      </c>
      <c r="I24" s="14">
        <v>0.58540031509943002</v>
      </c>
      <c r="J24" s="14">
        <v>4.6012464766815002</v>
      </c>
      <c r="K24" s="14">
        <v>1.5132390440679999</v>
      </c>
      <c r="L24" s="14">
        <v>3.0876785567204998</v>
      </c>
      <c r="M24" s="14">
        <v>3.2504615296204999</v>
      </c>
      <c r="N24" s="14">
        <v>60</v>
      </c>
      <c r="O24" s="14">
        <v>7.84</v>
      </c>
      <c r="P24" s="14">
        <v>0.41459968490056998</v>
      </c>
      <c r="Q24" s="14">
        <v>3.2504615296204999</v>
      </c>
      <c r="R24" s="14">
        <v>4.6530081300813002</v>
      </c>
      <c r="S24" s="14">
        <v>1.8799600068510001</v>
      </c>
      <c r="T24" s="14">
        <v>0</v>
      </c>
      <c r="U24" s="14">
        <v>0</v>
      </c>
      <c r="V24" s="14">
        <v>0.88</v>
      </c>
      <c r="W24" s="14">
        <f t="shared" si="0"/>
        <v>10.611668013153</v>
      </c>
      <c r="X24" s="15">
        <v>3.9121385760387959</v>
      </c>
    </row>
    <row r="25" spans="1:24" ht="15" x14ac:dyDescent="0.25">
      <c r="A25" s="14">
        <v>23</v>
      </c>
      <c r="B25" s="14">
        <v>-11.229386029961001</v>
      </c>
      <c r="C25" s="14">
        <v>24.729386029960999</v>
      </c>
      <c r="D25" s="14">
        <v>0</v>
      </c>
      <c r="E25" s="14">
        <v>45.234067377511003</v>
      </c>
      <c r="F25" s="14">
        <v>6.4483729387278004</v>
      </c>
      <c r="G25" s="14">
        <v>0.21346019891731999</v>
      </c>
      <c r="H25" s="14">
        <v>6.4483729387278004</v>
      </c>
      <c r="I25" s="14">
        <v>0.82040368177197998</v>
      </c>
      <c r="J25" s="14">
        <v>6.4483729387278004</v>
      </c>
      <c r="K25" s="14">
        <v>2.1208464124281998</v>
      </c>
      <c r="L25" s="14">
        <v>4.3271976299357</v>
      </c>
      <c r="M25" s="14">
        <v>0</v>
      </c>
      <c r="N25" s="14">
        <v>60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0.88</v>
      </c>
      <c r="W25" s="14">
        <f t="shared" si="0"/>
        <v>7.3283729387278003</v>
      </c>
      <c r="X25" s="15">
        <v>3.8234500020997153</v>
      </c>
    </row>
    <row r="26" spans="1:24" ht="15" x14ac:dyDescent="0.25">
      <c r="A26" s="14">
        <v>24</v>
      </c>
      <c r="B26" s="14">
        <v>-11.443664146398</v>
      </c>
      <c r="C26" s="14">
        <v>24.943664146398</v>
      </c>
      <c r="D26" s="14">
        <v>0</v>
      </c>
      <c r="E26" s="14">
        <v>45.452718516733</v>
      </c>
      <c r="F26" s="14">
        <v>6.5042475652032001</v>
      </c>
      <c r="G26" s="14">
        <v>0.21346019891731999</v>
      </c>
      <c r="H26" s="14">
        <v>6.5042475652032001</v>
      </c>
      <c r="I26" s="14">
        <v>0.82751241287572996</v>
      </c>
      <c r="J26" s="14">
        <v>6.5042475652032001</v>
      </c>
      <c r="K26" s="14">
        <v>2.1392262233307</v>
      </c>
      <c r="L26" s="14">
        <v>4.3646924450705997</v>
      </c>
      <c r="M26" s="14">
        <v>0</v>
      </c>
      <c r="N26" s="14">
        <v>60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0.88</v>
      </c>
      <c r="W26" s="14">
        <f t="shared" si="0"/>
        <v>7.3842475652032</v>
      </c>
      <c r="X26" s="15">
        <v>3.6348600087744938</v>
      </c>
    </row>
    <row r="27" spans="1:24" ht="15" x14ac:dyDescent="0.25">
      <c r="A27" s="14">
        <v>25</v>
      </c>
      <c r="B27" s="14">
        <v>-11.444768678331</v>
      </c>
      <c r="C27" s="14">
        <v>24.944768678330998</v>
      </c>
      <c r="D27" s="14">
        <v>0</v>
      </c>
      <c r="E27" s="14">
        <v>45.453845590134001</v>
      </c>
      <c r="F27" s="14">
        <v>6.5045355801916003</v>
      </c>
      <c r="G27" s="14">
        <v>0.21346019891731999</v>
      </c>
      <c r="H27" s="14">
        <v>6.5045355801916003</v>
      </c>
      <c r="I27" s="14">
        <v>0.82754905600400996</v>
      </c>
      <c r="J27" s="14">
        <v>6.5045355801916003</v>
      </c>
      <c r="K27" s="14">
        <v>2.1393209651009002</v>
      </c>
      <c r="L27" s="14">
        <v>4.3648857182864003</v>
      </c>
      <c r="M27" s="14">
        <v>0</v>
      </c>
      <c r="N27" s="14">
        <v>60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0.88</v>
      </c>
      <c r="W27" s="14">
        <f t="shared" si="0"/>
        <v>7.3845355801916002</v>
      </c>
      <c r="X27" s="15">
        <v>3.5747028594683319</v>
      </c>
    </row>
    <row r="28" spans="1:24" ht="15" x14ac:dyDescent="0.25">
      <c r="A28" s="14">
        <v>26</v>
      </c>
      <c r="B28" s="14">
        <v>-11.667883003338</v>
      </c>
      <c r="C28" s="14">
        <v>25.167883003338002</v>
      </c>
      <c r="D28" s="14">
        <v>0</v>
      </c>
      <c r="E28" s="14">
        <v>45.681513268712003</v>
      </c>
      <c r="F28" s="14">
        <v>6.5627143143450004</v>
      </c>
      <c r="G28" s="14">
        <v>0.21346019891731999</v>
      </c>
      <c r="H28" s="14">
        <v>6.5627143143450004</v>
      </c>
      <c r="I28" s="14">
        <v>0.83495093057823999</v>
      </c>
      <c r="J28" s="14">
        <v>6.5627143143450004</v>
      </c>
      <c r="K28" s="14">
        <v>2.1584587061506002</v>
      </c>
      <c r="L28" s="14">
        <v>4.4039267109419997</v>
      </c>
      <c r="M28" s="14">
        <v>0</v>
      </c>
      <c r="N28" s="14">
        <v>60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0.88</v>
      </c>
      <c r="W28" s="14">
        <f t="shared" si="0"/>
        <v>7.4427143143450003</v>
      </c>
      <c r="X28" s="15">
        <v>3.6938597748451518</v>
      </c>
    </row>
    <row r="29" spans="1:24" ht="15" x14ac:dyDescent="0.25">
      <c r="A29" s="14">
        <v>27</v>
      </c>
      <c r="B29" s="14">
        <v>-11.767290370851001</v>
      </c>
      <c r="C29" s="14">
        <v>25.267290370851001</v>
      </c>
      <c r="D29" s="14">
        <v>0</v>
      </c>
      <c r="E29" s="14">
        <v>45.782949358011003</v>
      </c>
      <c r="F29" s="14">
        <v>6.5886355312245</v>
      </c>
      <c r="G29" s="14">
        <v>0.21346019891731999</v>
      </c>
      <c r="H29" s="14">
        <v>6.5886355312245</v>
      </c>
      <c r="I29" s="14">
        <v>0.83824879532118002</v>
      </c>
      <c r="J29" s="14">
        <v>6.5886355312245</v>
      </c>
      <c r="K29" s="14">
        <v>2.1669854220321998</v>
      </c>
      <c r="L29" s="14">
        <v>4.4213212117426997</v>
      </c>
      <c r="M29" s="14">
        <v>0</v>
      </c>
      <c r="N29" s="14">
        <v>60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0.88</v>
      </c>
      <c r="W29" s="14">
        <f t="shared" si="0"/>
        <v>7.4686355312244999</v>
      </c>
      <c r="X29" s="15">
        <v>3.8034051467915106</v>
      </c>
    </row>
    <row r="30" spans="1:24" ht="15" x14ac:dyDescent="0.25">
      <c r="A30" s="14">
        <v>28</v>
      </c>
      <c r="B30" s="14">
        <v>-11.955059861578</v>
      </c>
      <c r="C30" s="14">
        <v>25.455059861578</v>
      </c>
      <c r="D30" s="14">
        <v>0</v>
      </c>
      <c r="E30" s="14">
        <v>45.974550879161001</v>
      </c>
      <c r="F30" s="14">
        <v>6.6375978346661997</v>
      </c>
      <c r="G30" s="14">
        <v>0.21346019891731999</v>
      </c>
      <c r="H30" s="14">
        <v>6.6375978346661997</v>
      </c>
      <c r="I30" s="14">
        <v>0.84447809601350998</v>
      </c>
      <c r="J30" s="14">
        <v>6.6375978346661997</v>
      </c>
      <c r="K30" s="14">
        <v>2.1830914425330001</v>
      </c>
      <c r="L30" s="14">
        <v>4.4541774943155001</v>
      </c>
      <c r="M30" s="14">
        <v>0</v>
      </c>
      <c r="N30" s="14">
        <v>60</v>
      </c>
      <c r="O30" s="14">
        <v>0</v>
      </c>
      <c r="P30" s="14">
        <v>0</v>
      </c>
      <c r="Q30" s="14">
        <v>0</v>
      </c>
      <c r="R30" s="14">
        <v>0</v>
      </c>
      <c r="S30" s="14">
        <v>8.8817841970012997E-16</v>
      </c>
      <c r="T30" s="14">
        <v>0</v>
      </c>
      <c r="U30" s="14">
        <v>0</v>
      </c>
      <c r="V30" s="14">
        <v>0.88</v>
      </c>
      <c r="W30" s="14">
        <f t="shared" si="0"/>
        <v>7.5175978346662005</v>
      </c>
      <c r="X30" s="15">
        <v>3.9854029149807944</v>
      </c>
    </row>
    <row r="31" spans="1:24" ht="15" x14ac:dyDescent="0.25">
      <c r="A31" s="14">
        <v>29</v>
      </c>
      <c r="B31" s="14">
        <v>-12.120738816812</v>
      </c>
      <c r="C31" s="14">
        <v>25.620738816812</v>
      </c>
      <c r="D31" s="14">
        <v>0</v>
      </c>
      <c r="E31" s="14">
        <v>46.143611037564</v>
      </c>
      <c r="F31" s="14">
        <v>6.6807998652445004</v>
      </c>
      <c r="G31" s="14">
        <v>0.21346019891731999</v>
      </c>
      <c r="H31" s="14">
        <v>6.6807998652445004</v>
      </c>
      <c r="I31" s="14">
        <v>0.85071720136545004</v>
      </c>
      <c r="J31" s="14">
        <v>6.6807998652445004</v>
      </c>
      <c r="K31" s="14">
        <v>2.2394248566103001</v>
      </c>
      <c r="L31" s="14">
        <v>4.4410398055295</v>
      </c>
      <c r="M31" s="14">
        <v>0</v>
      </c>
      <c r="N31" s="14">
        <v>60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0.88</v>
      </c>
      <c r="W31" s="14">
        <f t="shared" si="0"/>
        <v>7.5607998652445003</v>
      </c>
      <c r="X31" s="15">
        <v>4.2410639933070291</v>
      </c>
    </row>
    <row r="32" spans="1:24" ht="15" x14ac:dyDescent="0.25">
      <c r="A32" s="14">
        <v>30</v>
      </c>
      <c r="B32" s="14">
        <v>-12.463141990338</v>
      </c>
      <c r="C32" s="14">
        <v>25.963141990337999</v>
      </c>
      <c r="D32" s="14">
        <v>0</v>
      </c>
      <c r="E32" s="14">
        <v>46.493002030957001</v>
      </c>
      <c r="F32" s="14">
        <v>6.7700840616099001</v>
      </c>
      <c r="G32" s="14">
        <v>0.21346019891731999</v>
      </c>
      <c r="H32" s="14">
        <v>6.7700840616099001</v>
      </c>
      <c r="I32" s="14">
        <v>0.86231662906883999</v>
      </c>
      <c r="J32" s="14">
        <v>6.7700840616099001</v>
      </c>
      <c r="K32" s="14">
        <v>2.2827269769514</v>
      </c>
      <c r="L32" s="14">
        <v>4.4870199061307998</v>
      </c>
      <c r="M32" s="14">
        <v>0</v>
      </c>
      <c r="N32" s="14">
        <v>60</v>
      </c>
      <c r="O32" s="14">
        <v>0</v>
      </c>
      <c r="P32" s="14">
        <v>0</v>
      </c>
      <c r="Q32" s="14">
        <v>0</v>
      </c>
      <c r="R32" s="14">
        <v>0</v>
      </c>
      <c r="S32" s="14">
        <v>8.8817841970012997E-16</v>
      </c>
      <c r="T32" s="14">
        <v>0</v>
      </c>
      <c r="U32" s="14">
        <v>0</v>
      </c>
      <c r="V32" s="14">
        <v>0.88</v>
      </c>
      <c r="W32" s="14">
        <f t="shared" si="0"/>
        <v>7.6500840616099008</v>
      </c>
      <c r="X32" s="15">
        <v>5.3906240768370743</v>
      </c>
    </row>
    <row r="33" spans="1:24" ht="15" x14ac:dyDescent="0.25">
      <c r="A33" s="14">
        <v>31</v>
      </c>
      <c r="B33" s="14">
        <v>-12.772409374692</v>
      </c>
      <c r="C33" s="14">
        <v>26.272409374692</v>
      </c>
      <c r="D33" s="14">
        <v>0</v>
      </c>
      <c r="E33" s="14">
        <v>46.808580994583998</v>
      </c>
      <c r="F33" s="14">
        <v>6.8507278523488004</v>
      </c>
      <c r="G33" s="14">
        <v>0.21346019891731999</v>
      </c>
      <c r="H33" s="14">
        <v>6.8507278523488004</v>
      </c>
      <c r="I33" s="14">
        <v>0.87279885711186</v>
      </c>
      <c r="J33" s="14">
        <v>6.8507278523488004</v>
      </c>
      <c r="K33" s="14">
        <v>2.3222794480223001</v>
      </c>
      <c r="L33" s="14">
        <v>4.5281094214479003</v>
      </c>
      <c r="M33" s="14">
        <v>0</v>
      </c>
      <c r="N33" s="14">
        <v>60</v>
      </c>
      <c r="O33" s="14">
        <v>0</v>
      </c>
      <c r="P33" s="14">
        <v>0</v>
      </c>
      <c r="Q33" s="14">
        <v>0</v>
      </c>
      <c r="R33" s="14">
        <v>0</v>
      </c>
      <c r="S33" s="14">
        <v>8.8817841970012997E-16</v>
      </c>
      <c r="T33" s="14">
        <v>0</v>
      </c>
      <c r="U33" s="14">
        <v>0</v>
      </c>
      <c r="V33" s="14">
        <v>0.88</v>
      </c>
      <c r="W33" s="14">
        <f t="shared" si="0"/>
        <v>7.7307278523488012</v>
      </c>
      <c r="X33" s="15">
        <v>6.1233632986816566</v>
      </c>
    </row>
    <row r="34" spans="1:24" ht="15" x14ac:dyDescent="0.25">
      <c r="A34" s="14">
        <v>32</v>
      </c>
      <c r="B34" s="14">
        <v>-12.838680953034</v>
      </c>
      <c r="C34" s="14">
        <v>26.338680953034</v>
      </c>
      <c r="D34" s="14">
        <v>0</v>
      </c>
      <c r="E34" s="14">
        <v>46.876205054115999</v>
      </c>
      <c r="F34" s="14">
        <v>6.8680086636019002</v>
      </c>
      <c r="G34" s="14">
        <v>0.21346019891731999</v>
      </c>
      <c r="H34" s="14">
        <v>3.2103214435612002</v>
      </c>
      <c r="I34" s="14">
        <v>0.40902365356713999</v>
      </c>
      <c r="J34" s="14">
        <v>3.2103214435612002</v>
      </c>
      <c r="K34" s="14">
        <v>1.0893126479402999</v>
      </c>
      <c r="L34" s="14">
        <v>2.1206694798649002</v>
      </c>
      <c r="M34" s="14">
        <v>4.6332545560335996</v>
      </c>
      <c r="N34" s="14">
        <v>60</v>
      </c>
      <c r="O34" s="14">
        <v>7.84</v>
      </c>
      <c r="P34" s="14">
        <v>0.59097634643286001</v>
      </c>
      <c r="Q34" s="14">
        <v>4.6332545560335996</v>
      </c>
      <c r="R34" s="14">
        <v>4.6530081300813002</v>
      </c>
      <c r="S34" s="14">
        <v>3.6576872200406001</v>
      </c>
      <c r="T34" s="14">
        <v>0</v>
      </c>
      <c r="U34" s="14">
        <v>0</v>
      </c>
      <c r="V34" s="14">
        <v>0.88</v>
      </c>
      <c r="W34" s="14">
        <f t="shared" si="0"/>
        <v>12.3812632196354</v>
      </c>
      <c r="X34" s="15">
        <v>4.6390482661129528</v>
      </c>
    </row>
    <row r="35" spans="1:24" ht="15" x14ac:dyDescent="0.25">
      <c r="A35" s="14">
        <v>33</v>
      </c>
      <c r="B35" s="14">
        <v>-12.927043066869</v>
      </c>
      <c r="C35" s="14">
        <v>26.427043066869</v>
      </c>
      <c r="D35" s="14">
        <v>0</v>
      </c>
      <c r="E35" s="14">
        <v>46.966370476397003</v>
      </c>
      <c r="F35" s="14">
        <v>6.8910497477183004</v>
      </c>
      <c r="G35" s="14">
        <v>0.21346019891731999</v>
      </c>
      <c r="H35" s="14">
        <v>6.8910497477183004</v>
      </c>
      <c r="I35" s="14">
        <v>0.87804186785677996</v>
      </c>
      <c r="J35" s="14">
        <v>6.8910497477183004</v>
      </c>
      <c r="K35" s="14">
        <v>2.3422148008220001</v>
      </c>
      <c r="L35" s="14">
        <v>4.5484950545886997</v>
      </c>
      <c r="M35" s="14">
        <v>0.30170029667196002</v>
      </c>
      <c r="N35" s="14">
        <v>60</v>
      </c>
      <c r="O35" s="14">
        <v>7.84</v>
      </c>
      <c r="P35" s="14">
        <v>3.8482180697953998E-2</v>
      </c>
      <c r="Q35" s="14">
        <v>0.30170029667196002</v>
      </c>
      <c r="R35" s="14">
        <v>4.6530081300813002</v>
      </c>
      <c r="S35" s="14">
        <v>0</v>
      </c>
      <c r="T35" s="14">
        <v>0</v>
      </c>
      <c r="U35" s="14">
        <v>0</v>
      </c>
      <c r="V35" s="14">
        <v>0.88</v>
      </c>
      <c r="W35" s="14">
        <f t="shared" si="0"/>
        <v>8.0727500443902596</v>
      </c>
      <c r="X35" s="15">
        <v>4.5278377840767954</v>
      </c>
    </row>
    <row r="36" spans="1:24" ht="15" x14ac:dyDescent="0.25">
      <c r="A36" s="14">
        <v>34</v>
      </c>
      <c r="B36" s="14">
        <v>-11.910878799971</v>
      </c>
      <c r="C36" s="14">
        <v>25.410878799971002</v>
      </c>
      <c r="D36" s="14">
        <v>0</v>
      </c>
      <c r="E36" s="14">
        <v>45.929468163235001</v>
      </c>
      <c r="F36" s="14">
        <v>6.6260772913850996</v>
      </c>
      <c r="G36" s="14">
        <v>0.21346019891731999</v>
      </c>
      <c r="H36" s="14">
        <v>6.6260772913850996</v>
      </c>
      <c r="I36" s="14">
        <v>0.84301237803882001</v>
      </c>
      <c r="J36" s="14">
        <v>6.6260772913850996</v>
      </c>
      <c r="K36" s="14">
        <v>2.1793017902241001</v>
      </c>
      <c r="L36" s="14">
        <v>4.4464466034295</v>
      </c>
      <c r="M36" s="14">
        <v>0.15085014833598001</v>
      </c>
      <c r="N36" s="14">
        <v>60</v>
      </c>
      <c r="O36" s="14">
        <v>7.84</v>
      </c>
      <c r="P36" s="14">
        <v>1.9241090348976999E-2</v>
      </c>
      <c r="Q36" s="14">
        <v>0.15085014833598001</v>
      </c>
      <c r="R36" s="14">
        <v>4.6530081300813002</v>
      </c>
      <c r="S36" s="14">
        <v>0</v>
      </c>
      <c r="T36" s="14">
        <v>0</v>
      </c>
      <c r="U36" s="14">
        <v>0</v>
      </c>
      <c r="V36" s="14">
        <v>0.88</v>
      </c>
      <c r="W36" s="14">
        <f t="shared" si="0"/>
        <v>7.6569274397210796</v>
      </c>
      <c r="X36" s="15">
        <v>4.3943371021696835</v>
      </c>
    </row>
    <row r="37" spans="1:24" ht="15" x14ac:dyDescent="0.25">
      <c r="A37" s="14">
        <v>35</v>
      </c>
      <c r="B37" s="14">
        <v>-10.765484953430001</v>
      </c>
      <c r="C37" s="14">
        <v>24.265484953430001</v>
      </c>
      <c r="D37" s="14">
        <v>0</v>
      </c>
      <c r="E37" s="14">
        <v>44.760698932071001</v>
      </c>
      <c r="F37" s="14">
        <v>6.3274072526194001</v>
      </c>
      <c r="G37" s="14">
        <v>0.21346019891731999</v>
      </c>
      <c r="H37" s="14">
        <v>6.3274072526194001</v>
      </c>
      <c r="I37" s="14">
        <v>0.80476863011362998</v>
      </c>
      <c r="J37" s="14">
        <v>6.3274072526194001</v>
      </c>
      <c r="K37" s="14">
        <v>2.0722464827746001</v>
      </c>
      <c r="L37" s="14">
        <v>4.2548332665880002</v>
      </c>
      <c r="M37" s="14">
        <v>0.15085014833598001</v>
      </c>
      <c r="N37" s="14">
        <v>60</v>
      </c>
      <c r="O37" s="14">
        <v>7.84</v>
      </c>
      <c r="P37" s="14">
        <v>1.9241090348976999E-2</v>
      </c>
      <c r="Q37" s="14">
        <v>0.15085014833598001</v>
      </c>
      <c r="R37" s="14">
        <v>4.6530081300813002</v>
      </c>
      <c r="S37" s="14">
        <v>0</v>
      </c>
      <c r="T37" s="14">
        <v>0</v>
      </c>
      <c r="U37" s="14">
        <v>0</v>
      </c>
      <c r="V37" s="14">
        <v>0.88</v>
      </c>
      <c r="W37" s="14">
        <f t="shared" si="0"/>
        <v>7.3582574009553801</v>
      </c>
      <c r="X37" s="15">
        <v>4.0028737894031208</v>
      </c>
    </row>
    <row r="38" spans="1:24" ht="15" x14ac:dyDescent="0.25">
      <c r="A38" s="14">
        <v>36</v>
      </c>
      <c r="B38" s="14">
        <v>-10.757753267414</v>
      </c>
      <c r="C38" s="14">
        <v>24.257753267414</v>
      </c>
      <c r="D38" s="14">
        <v>0</v>
      </c>
      <c r="E38" s="14">
        <v>44.752809456545002</v>
      </c>
      <c r="F38" s="14">
        <v>6.3253911574839998</v>
      </c>
      <c r="G38" s="14">
        <v>0.21346019891731999</v>
      </c>
      <c r="H38" s="14">
        <v>6.3253911574839998</v>
      </c>
      <c r="I38" s="14">
        <v>0.80451220752924002</v>
      </c>
      <c r="J38" s="14">
        <v>6.3253911574839998</v>
      </c>
      <c r="K38" s="14">
        <v>2.0715861007160998</v>
      </c>
      <c r="L38" s="14">
        <v>4.2534775535275999</v>
      </c>
      <c r="M38" s="14">
        <v>0.22627522250397</v>
      </c>
      <c r="N38" s="14">
        <v>60</v>
      </c>
      <c r="O38" s="14">
        <v>7.84</v>
      </c>
      <c r="P38" s="14">
        <v>2.8861635523465001E-2</v>
      </c>
      <c r="Q38" s="14">
        <v>0.22627522250397</v>
      </c>
      <c r="R38" s="14">
        <v>4.6530081300813002</v>
      </c>
      <c r="S38" s="14">
        <v>8.8817841970012997E-16</v>
      </c>
      <c r="T38" s="14">
        <v>0</v>
      </c>
      <c r="U38" s="14">
        <v>0</v>
      </c>
      <c r="V38" s="14">
        <v>0.88</v>
      </c>
      <c r="W38" s="14">
        <f t="shared" si="0"/>
        <v>7.4316663799879707</v>
      </c>
      <c r="X38" s="15">
        <v>3.9003418327302266</v>
      </c>
    </row>
    <row r="39" spans="1:24" ht="15" x14ac:dyDescent="0.25">
      <c r="A39" s="14">
        <v>37</v>
      </c>
      <c r="B39" s="14">
        <v>-11.048243712074999</v>
      </c>
      <c r="C39" s="14">
        <v>24.548243712074999</v>
      </c>
      <c r="D39" s="14">
        <v>0</v>
      </c>
      <c r="E39" s="14">
        <v>45.049228277627002</v>
      </c>
      <c r="F39" s="14">
        <v>6.4011387203245</v>
      </c>
      <c r="G39" s="14">
        <v>0.21346019891731999</v>
      </c>
      <c r="H39" s="14">
        <v>6.4011387203245</v>
      </c>
      <c r="I39" s="14">
        <v>0.81439423922704002</v>
      </c>
      <c r="J39" s="14">
        <v>6.4011387203245</v>
      </c>
      <c r="K39" s="14">
        <v>2.1053088409613001</v>
      </c>
      <c r="L39" s="14">
        <v>4.2955009833756996</v>
      </c>
      <c r="M39" s="14">
        <v>0.52797551917593</v>
      </c>
      <c r="N39" s="14">
        <v>60</v>
      </c>
      <c r="O39" s="14">
        <v>7.84</v>
      </c>
      <c r="P39" s="14">
        <v>6.7343816221418995E-2</v>
      </c>
      <c r="Q39" s="14">
        <v>0.52797551917593</v>
      </c>
      <c r="R39" s="14">
        <v>4.6530081300813002</v>
      </c>
      <c r="S39" s="14">
        <v>0</v>
      </c>
      <c r="T39" s="14">
        <v>0</v>
      </c>
      <c r="U39" s="14">
        <v>0</v>
      </c>
      <c r="V39" s="14">
        <v>0.88</v>
      </c>
      <c r="W39" s="14">
        <f t="shared" si="0"/>
        <v>7.8091142395004303</v>
      </c>
      <c r="X39" s="15">
        <v>3.8409743869106023</v>
      </c>
    </row>
    <row r="40" spans="1:24" ht="15" x14ac:dyDescent="0.25">
      <c r="A40" s="14">
        <v>38</v>
      </c>
      <c r="B40" s="14">
        <v>-10.569983786066</v>
      </c>
      <c r="C40" s="14">
        <v>24.069983786066</v>
      </c>
      <c r="D40" s="14">
        <v>0</v>
      </c>
      <c r="E40" s="14">
        <v>44.561207944964998</v>
      </c>
      <c r="F40" s="14">
        <v>6.2764288564881001</v>
      </c>
      <c r="G40" s="14">
        <v>0.21346019891731999</v>
      </c>
      <c r="H40" s="14">
        <v>6.2764288564881001</v>
      </c>
      <c r="I40" s="14">
        <v>0.79808230721772999</v>
      </c>
      <c r="J40" s="14">
        <v>6.2764288564881001</v>
      </c>
      <c r="K40" s="14">
        <v>2.0483205687616</v>
      </c>
      <c r="L40" s="14">
        <v>4.2277819364500999</v>
      </c>
      <c r="M40" s="14">
        <v>0</v>
      </c>
      <c r="N40" s="14">
        <v>60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0.88</v>
      </c>
      <c r="W40" s="14">
        <f t="shared" si="0"/>
        <v>7.1564288564881</v>
      </c>
      <c r="X40" s="15">
        <v>4.0201775300088514</v>
      </c>
    </row>
    <row r="41" spans="1:24" ht="15" x14ac:dyDescent="0.25">
      <c r="A41" s="14">
        <v>39</v>
      </c>
      <c r="B41" s="14">
        <v>-10.420872725417</v>
      </c>
      <c r="C41" s="14">
        <v>23.920872725416999</v>
      </c>
      <c r="D41" s="14">
        <v>0</v>
      </c>
      <c r="E41" s="14">
        <v>44.409053801445999</v>
      </c>
      <c r="F41" s="14">
        <v>6.2375470287230002</v>
      </c>
      <c r="G41" s="14">
        <v>0.21346019891731999</v>
      </c>
      <c r="H41" s="14">
        <v>6.2375470287230002</v>
      </c>
      <c r="I41" s="14">
        <v>0.79298484922409995</v>
      </c>
      <c r="J41" s="14">
        <v>6.2375470287230002</v>
      </c>
      <c r="K41" s="14">
        <v>2.0301847926954002</v>
      </c>
      <c r="L41" s="14">
        <v>4.2070367579537002</v>
      </c>
      <c r="M41" s="14">
        <v>7.5425074167990006E-2</v>
      </c>
      <c r="N41" s="14">
        <v>60</v>
      </c>
      <c r="O41" s="14">
        <v>7.84</v>
      </c>
      <c r="P41" s="14">
        <v>9.6205451744884995E-3</v>
      </c>
      <c r="Q41" s="14">
        <v>7.5425074167990006E-2</v>
      </c>
      <c r="R41" s="14">
        <v>4.6530081300813002</v>
      </c>
      <c r="S41" s="14">
        <v>0</v>
      </c>
      <c r="T41" s="14">
        <v>0</v>
      </c>
      <c r="U41" s="14">
        <v>0</v>
      </c>
      <c r="V41" s="14">
        <v>0.88</v>
      </c>
      <c r="W41" s="14">
        <f t="shared" si="0"/>
        <v>7.1929721028909901</v>
      </c>
      <c r="X41" s="15">
        <v>3.9883661669480484</v>
      </c>
    </row>
    <row r="42" spans="1:24" ht="15" x14ac:dyDescent="0.25">
      <c r="A42" s="14">
        <v>40</v>
      </c>
      <c r="B42" s="14">
        <v>-10.531325365366</v>
      </c>
      <c r="C42" s="14">
        <v>24.031325365366001</v>
      </c>
      <c r="D42" s="14">
        <v>0</v>
      </c>
      <c r="E42" s="14">
        <v>44.521760576904001</v>
      </c>
      <c r="F42" s="14">
        <v>6.2663483832572</v>
      </c>
      <c r="G42" s="14">
        <v>0.21346019891731999</v>
      </c>
      <c r="H42" s="14">
        <v>6.2663483832572</v>
      </c>
      <c r="I42" s="14">
        <v>0.79676055472986995</v>
      </c>
      <c r="J42" s="14">
        <v>6.2663483832572</v>
      </c>
      <c r="K42" s="14">
        <v>2.0436093672087998</v>
      </c>
      <c r="L42" s="14">
        <v>4.2224128916068002</v>
      </c>
      <c r="M42" s="14">
        <v>0.15085014833598001</v>
      </c>
      <c r="N42" s="14">
        <v>60</v>
      </c>
      <c r="O42" s="14">
        <v>7.84</v>
      </c>
      <c r="P42" s="14">
        <v>1.9241090348976999E-2</v>
      </c>
      <c r="Q42" s="14">
        <v>0.15085014833598001</v>
      </c>
      <c r="R42" s="14">
        <v>4.6530081300813002</v>
      </c>
      <c r="S42" s="14">
        <v>0</v>
      </c>
      <c r="T42" s="14">
        <v>0</v>
      </c>
      <c r="U42" s="14">
        <v>0</v>
      </c>
      <c r="V42" s="14">
        <v>0.88</v>
      </c>
      <c r="W42" s="14">
        <f t="shared" si="0"/>
        <v>7.29719853159318</v>
      </c>
      <c r="X42" s="15">
        <v>4.3730366512568537</v>
      </c>
    </row>
    <row r="43" spans="1:24" ht="15" x14ac:dyDescent="0.25">
      <c r="A43" s="14">
        <v>41</v>
      </c>
      <c r="B43" s="14">
        <v>-10.423081779904001</v>
      </c>
      <c r="C43" s="14">
        <v>23.923081779903999</v>
      </c>
      <c r="D43" s="14">
        <v>0</v>
      </c>
      <c r="E43" s="14">
        <v>44.411307938678</v>
      </c>
      <c r="F43" s="14">
        <v>6.2381230562540004</v>
      </c>
      <c r="G43" s="14">
        <v>0.21346019891731999</v>
      </c>
      <c r="H43" s="14">
        <v>6.2381230562540004</v>
      </c>
      <c r="I43" s="14">
        <v>0.79305808011159995</v>
      </c>
      <c r="J43" s="14">
        <v>6.2381230562540004</v>
      </c>
      <c r="K43" s="14">
        <v>2.0303723070792001</v>
      </c>
      <c r="L43" s="14">
        <v>4.2074252710959996</v>
      </c>
      <c r="M43" s="14">
        <v>0.15085014833598001</v>
      </c>
      <c r="N43" s="14">
        <v>60</v>
      </c>
      <c r="O43" s="14">
        <v>7.84</v>
      </c>
      <c r="P43" s="14">
        <v>1.9241090348976999E-2</v>
      </c>
      <c r="Q43" s="14">
        <v>0.15085014833598001</v>
      </c>
      <c r="R43" s="14">
        <v>4.6530081300813002</v>
      </c>
      <c r="S43" s="14">
        <v>0</v>
      </c>
      <c r="T43" s="14">
        <v>0</v>
      </c>
      <c r="U43" s="14">
        <v>0</v>
      </c>
      <c r="V43" s="14">
        <v>0.88</v>
      </c>
      <c r="W43" s="14">
        <f t="shared" si="0"/>
        <v>7.2689732045899804</v>
      </c>
      <c r="X43" s="15">
        <v>4.6766122406443706</v>
      </c>
    </row>
    <row r="44" spans="1:24" ht="15" x14ac:dyDescent="0.25">
      <c r="A44" s="14">
        <v>42</v>
      </c>
      <c r="B44" s="14">
        <v>-10.060797134752001</v>
      </c>
      <c r="C44" s="14">
        <v>23.560797134752001</v>
      </c>
      <c r="D44" s="14">
        <v>0</v>
      </c>
      <c r="E44" s="14">
        <v>44.041629729339</v>
      </c>
      <c r="F44" s="14">
        <v>6.1436546170017996</v>
      </c>
      <c r="G44" s="14">
        <v>0.21346019891731999</v>
      </c>
      <c r="H44" s="14">
        <v>6.1436546170017996</v>
      </c>
      <c r="I44" s="14">
        <v>0.78068355952408997</v>
      </c>
      <c r="J44" s="14">
        <v>6.1436546170017996</v>
      </c>
      <c r="K44" s="14">
        <v>1.9867876823374999</v>
      </c>
      <c r="L44" s="14">
        <v>4.1565435460940998</v>
      </c>
      <c r="M44" s="14">
        <v>7.5425074167990006E-2</v>
      </c>
      <c r="N44" s="14">
        <v>60</v>
      </c>
      <c r="O44" s="14">
        <v>7.84</v>
      </c>
      <c r="P44" s="14">
        <v>9.6205451744884995E-3</v>
      </c>
      <c r="Q44" s="14">
        <v>7.5425074167990006E-2</v>
      </c>
      <c r="R44" s="14">
        <v>4.6530081300813002</v>
      </c>
      <c r="S44" s="14">
        <v>0</v>
      </c>
      <c r="T44" s="14">
        <v>0</v>
      </c>
      <c r="U44" s="14">
        <v>0</v>
      </c>
      <c r="V44" s="14">
        <v>0.88</v>
      </c>
      <c r="W44" s="14">
        <f t="shared" si="0"/>
        <v>7.0990796911697895</v>
      </c>
      <c r="X44" s="15">
        <v>4.7290348633763761</v>
      </c>
    </row>
    <row r="45" spans="1:24" ht="15" x14ac:dyDescent="0.25">
      <c r="A45" s="14">
        <v>43</v>
      </c>
      <c r="B45" s="14">
        <v>-9.3638409927111006</v>
      </c>
      <c r="C45" s="14">
        <v>22.863840992711001</v>
      </c>
      <c r="D45" s="14">
        <v>0</v>
      </c>
      <c r="E45" s="14">
        <v>43.330449992562002</v>
      </c>
      <c r="F45" s="14">
        <v>5.9619180740738003</v>
      </c>
      <c r="G45" s="14">
        <v>0.21346019891731999</v>
      </c>
      <c r="H45" s="14">
        <v>5.9619180740738003</v>
      </c>
      <c r="I45" s="14">
        <v>0.75690599871703002</v>
      </c>
      <c r="J45" s="14">
        <v>5.9619180740738003</v>
      </c>
      <c r="K45" s="14">
        <v>1.9043519915038001</v>
      </c>
      <c r="L45" s="14">
        <v>4.0572466632206998</v>
      </c>
      <c r="M45" s="14">
        <v>0.22627522250397</v>
      </c>
      <c r="N45" s="14">
        <v>60</v>
      </c>
      <c r="O45" s="14">
        <v>7.84</v>
      </c>
      <c r="P45" s="14">
        <v>2.8861635523465001E-2</v>
      </c>
      <c r="Q45" s="14">
        <v>0.22627522250397</v>
      </c>
      <c r="R45" s="14">
        <v>4.6530081300813002</v>
      </c>
      <c r="S45" s="14">
        <v>0</v>
      </c>
      <c r="T45" s="14">
        <v>0</v>
      </c>
      <c r="U45" s="14">
        <v>0</v>
      </c>
      <c r="V45" s="14">
        <v>0.88</v>
      </c>
      <c r="W45" s="14">
        <f t="shared" si="0"/>
        <v>7.0681932965777703</v>
      </c>
      <c r="X45" s="15">
        <v>4.7407463924291697</v>
      </c>
    </row>
    <row r="46" spans="1:24" ht="15" x14ac:dyDescent="0.25">
      <c r="A46" s="14">
        <v>44</v>
      </c>
      <c r="B46" s="14">
        <v>-9.4621438376700002</v>
      </c>
      <c r="C46" s="14">
        <v>22.962143837669998</v>
      </c>
      <c r="D46" s="14">
        <v>0</v>
      </c>
      <c r="E46" s="14">
        <v>43.430759018030997</v>
      </c>
      <c r="F46" s="14">
        <v>5.9875512784106997</v>
      </c>
      <c r="G46" s="14">
        <v>0.21346019891731999</v>
      </c>
      <c r="H46" s="14">
        <v>5.9875512784106997</v>
      </c>
      <c r="I46" s="14">
        <v>0.76025712621092001</v>
      </c>
      <c r="J46" s="14">
        <v>5.9875512784106997</v>
      </c>
      <c r="K46" s="14">
        <v>1.9158564668727001</v>
      </c>
      <c r="L46" s="14">
        <v>4.0713748382504003</v>
      </c>
      <c r="M46" s="14">
        <v>7.5425074167990006E-2</v>
      </c>
      <c r="N46" s="14">
        <v>60</v>
      </c>
      <c r="O46" s="14">
        <v>7.84</v>
      </c>
      <c r="P46" s="14">
        <v>9.6205451744884995E-3</v>
      </c>
      <c r="Q46" s="14">
        <v>7.5425074167990006E-2</v>
      </c>
      <c r="R46" s="14">
        <v>4.6530081300813002</v>
      </c>
      <c r="S46" s="14">
        <v>0</v>
      </c>
      <c r="T46" s="14">
        <v>0</v>
      </c>
      <c r="U46" s="14">
        <v>0</v>
      </c>
      <c r="V46" s="14">
        <v>0.88</v>
      </c>
      <c r="W46" s="14">
        <f t="shared" si="0"/>
        <v>6.9429763525786896</v>
      </c>
      <c r="X46" s="15">
        <v>4.7785569781691608</v>
      </c>
    </row>
    <row r="47" spans="1:24" ht="15" x14ac:dyDescent="0.25">
      <c r="A47" s="14">
        <v>45</v>
      </c>
      <c r="B47" s="14">
        <v>-9.3185554085498001</v>
      </c>
      <c r="C47" s="14">
        <v>22.818555408550001</v>
      </c>
      <c r="D47" s="14">
        <v>0</v>
      </c>
      <c r="E47" s="14">
        <v>43.284240212805997</v>
      </c>
      <c r="F47" s="14">
        <v>5.9501095182501</v>
      </c>
      <c r="G47" s="14">
        <v>0.21346019891731999</v>
      </c>
      <c r="H47" s="14">
        <v>4.1563513983808003</v>
      </c>
      <c r="I47" s="14">
        <v>0.52767704405249005</v>
      </c>
      <c r="J47" s="14">
        <v>4.1563513983808003</v>
      </c>
      <c r="K47" s="14">
        <v>1.3275223460562999</v>
      </c>
      <c r="L47" s="14">
        <v>2.828509656244</v>
      </c>
      <c r="M47" s="14">
        <v>3.7030119746283998</v>
      </c>
      <c r="N47" s="14">
        <v>60</v>
      </c>
      <c r="O47" s="14">
        <v>7.84</v>
      </c>
      <c r="P47" s="14">
        <v>0.47232295594751</v>
      </c>
      <c r="Q47" s="14">
        <v>3.7030119746283998</v>
      </c>
      <c r="R47" s="14">
        <v>4.6530081300813002</v>
      </c>
      <c r="S47" s="14">
        <v>1.7937581198692001</v>
      </c>
      <c r="T47" s="14">
        <v>0</v>
      </c>
      <c r="U47" s="14">
        <v>0</v>
      </c>
      <c r="V47" s="14">
        <v>0.88</v>
      </c>
      <c r="W47" s="14">
        <f t="shared" si="0"/>
        <v>10.533121492878401</v>
      </c>
      <c r="X47" s="15">
        <v>4.6793532224470713</v>
      </c>
    </row>
    <row r="48" spans="1:24" ht="15" x14ac:dyDescent="0.25">
      <c r="A48" s="14">
        <v>46</v>
      </c>
      <c r="B48" s="14">
        <v>-8.8933127527176996</v>
      </c>
      <c r="C48" s="14">
        <v>22.393312752718</v>
      </c>
      <c r="D48" s="14">
        <v>0</v>
      </c>
      <c r="E48" s="14">
        <v>42.850319135425998</v>
      </c>
      <c r="F48" s="14">
        <v>5.8392243053725998</v>
      </c>
      <c r="G48" s="14">
        <v>0.21346019891731999</v>
      </c>
      <c r="H48" s="14">
        <v>4.6138307152362996</v>
      </c>
      <c r="I48" s="14">
        <v>0.58540031509943002</v>
      </c>
      <c r="J48" s="14">
        <v>4.6138307152362996</v>
      </c>
      <c r="K48" s="14">
        <v>1.4615684292625</v>
      </c>
      <c r="L48" s="14">
        <v>3.1519455061613</v>
      </c>
      <c r="M48" s="14">
        <v>3.2504615296204999</v>
      </c>
      <c r="N48" s="14">
        <v>60</v>
      </c>
      <c r="O48" s="14">
        <v>7.84</v>
      </c>
      <c r="P48" s="14">
        <v>0.41459968490056998</v>
      </c>
      <c r="Q48" s="14">
        <v>3.2504615296204999</v>
      </c>
      <c r="R48" s="14">
        <v>4.6530081300813002</v>
      </c>
      <c r="S48" s="14">
        <v>1.2253935901363</v>
      </c>
      <c r="T48" s="14">
        <v>0</v>
      </c>
      <c r="U48" s="14">
        <v>0</v>
      </c>
      <c r="V48" s="14">
        <v>0.88</v>
      </c>
      <c r="W48" s="14">
        <f t="shared" si="0"/>
        <v>9.9696858349931006</v>
      </c>
      <c r="X48" s="15">
        <v>4.4608602612317787</v>
      </c>
    </row>
    <row r="49" spans="1:24" ht="15" x14ac:dyDescent="0.25">
      <c r="A49" s="14">
        <v>47</v>
      </c>
      <c r="B49" s="14">
        <v>-8.6657803281160994</v>
      </c>
      <c r="C49" s="14">
        <v>22.165780328116</v>
      </c>
      <c r="D49" s="14">
        <v>0</v>
      </c>
      <c r="E49" s="14">
        <v>42.618143191954999</v>
      </c>
      <c r="F49" s="14">
        <v>5.7798935186031004</v>
      </c>
      <c r="G49" s="14">
        <v>0.21346019891731999</v>
      </c>
      <c r="H49" s="14">
        <v>5.7798935186031004</v>
      </c>
      <c r="I49" s="14">
        <v>0.73313375602077002</v>
      </c>
      <c r="J49" s="14">
        <v>5.7798935186031004</v>
      </c>
      <c r="K49" s="14">
        <v>1.823788653571</v>
      </c>
      <c r="L49" s="14">
        <v>3.95578932485</v>
      </c>
      <c r="M49" s="14">
        <v>0</v>
      </c>
      <c r="N49" s="14">
        <v>60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0.88</v>
      </c>
      <c r="W49" s="14">
        <f t="shared" si="0"/>
        <v>6.6598935186031003</v>
      </c>
      <c r="X49" s="15">
        <v>4.4014688553692816</v>
      </c>
    </row>
    <row r="50" spans="1:24" ht="15" x14ac:dyDescent="0.25">
      <c r="A50" s="14">
        <v>48</v>
      </c>
      <c r="B50" s="14">
        <v>-7.6231074261291001</v>
      </c>
      <c r="C50" s="14">
        <v>21.123107426129</v>
      </c>
      <c r="D50" s="14">
        <v>0</v>
      </c>
      <c r="E50" s="14">
        <v>41.554191251151998</v>
      </c>
      <c r="F50" s="14">
        <v>5.5080087367905</v>
      </c>
      <c r="G50" s="14">
        <v>0.21346019891731999</v>
      </c>
      <c r="H50" s="14">
        <v>5.5080087367905</v>
      </c>
      <c r="I50" s="14">
        <v>0.69770574189503998</v>
      </c>
      <c r="J50" s="14">
        <v>5.5080087367905</v>
      </c>
      <c r="K50" s="14">
        <v>1.7070313568351001</v>
      </c>
      <c r="L50" s="14">
        <v>3.8006674618999998</v>
      </c>
      <c r="M50" s="14">
        <v>0</v>
      </c>
      <c r="N50" s="14">
        <v>60</v>
      </c>
      <c r="O50" s="14">
        <v>0</v>
      </c>
      <c r="P50" s="14">
        <v>0</v>
      </c>
      <c r="Q50" s="14">
        <v>0</v>
      </c>
      <c r="R50" s="14">
        <v>0</v>
      </c>
      <c r="S50" s="14">
        <v>8.8817841970012997E-16</v>
      </c>
      <c r="T50" s="14">
        <v>0</v>
      </c>
      <c r="U50" s="14">
        <v>0</v>
      </c>
      <c r="V50" s="14">
        <v>0.88</v>
      </c>
      <c r="W50" s="14">
        <f t="shared" si="0"/>
        <v>6.3880087367905007</v>
      </c>
      <c r="X50" s="15">
        <v>4.0692694929563524</v>
      </c>
    </row>
    <row r="51" spans="1:24" ht="15" x14ac:dyDescent="0.25">
      <c r="A51" s="14">
        <v>49</v>
      </c>
      <c r="B51" s="14">
        <v>-7.250882040474</v>
      </c>
      <c r="C51" s="14">
        <v>20.750882040474</v>
      </c>
      <c r="D51" s="14">
        <v>0</v>
      </c>
      <c r="E51" s="14">
        <v>41.174369429054998</v>
      </c>
      <c r="F51" s="14">
        <v>5.4109481748719999</v>
      </c>
      <c r="G51" s="14">
        <v>0.21346019891731999</v>
      </c>
      <c r="H51" s="14">
        <v>5.4109481748719999</v>
      </c>
      <c r="I51" s="14">
        <v>0.68508136042136003</v>
      </c>
      <c r="J51" s="14">
        <v>5.4109481748719999</v>
      </c>
      <c r="K51" s="14">
        <v>1.6663509322248</v>
      </c>
      <c r="L51" s="14">
        <v>3.7442892835099002</v>
      </c>
      <c r="M51" s="14">
        <v>0</v>
      </c>
      <c r="N51" s="14">
        <v>60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0.88</v>
      </c>
      <c r="W51" s="14">
        <f t="shared" si="0"/>
        <v>6.2909481748719998</v>
      </c>
      <c r="X51" s="15">
        <v>4.0032696998716482</v>
      </c>
    </row>
    <row r="52" spans="1:24" ht="15" x14ac:dyDescent="0.25">
      <c r="A52" s="14">
        <v>50</v>
      </c>
      <c r="B52" s="14">
        <v>-7.0620080365718003</v>
      </c>
      <c r="C52" s="14">
        <v>20.562008036571999</v>
      </c>
      <c r="D52" s="14">
        <v>0</v>
      </c>
      <c r="E52" s="14">
        <v>40.981640853644997</v>
      </c>
      <c r="F52" s="14">
        <v>5.3616978613335</v>
      </c>
      <c r="G52" s="14">
        <v>0.21346019891731999</v>
      </c>
      <c r="H52" s="14">
        <v>5.3616978613335</v>
      </c>
      <c r="I52" s="14">
        <v>0.67783790914455999</v>
      </c>
      <c r="J52" s="14">
        <v>5.3616978613335</v>
      </c>
      <c r="K52" s="14">
        <v>1.6195462380081</v>
      </c>
      <c r="L52" s="14">
        <v>3.7418495648581001</v>
      </c>
      <c r="M52" s="14">
        <v>0</v>
      </c>
      <c r="N52" s="14">
        <v>60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0.88</v>
      </c>
      <c r="W52" s="14">
        <f t="shared" si="0"/>
        <v>6.2416978613334999</v>
      </c>
      <c r="X52" s="15">
        <v>4.0748977789623968</v>
      </c>
    </row>
    <row r="53" spans="1:24" ht="15" x14ac:dyDescent="0.25">
      <c r="A53" s="14">
        <v>51</v>
      </c>
      <c r="B53" s="14">
        <v>-7.4695782658852004</v>
      </c>
      <c r="C53" s="14">
        <v>20.969578265885001</v>
      </c>
      <c r="D53" s="14">
        <v>0</v>
      </c>
      <c r="E53" s="14">
        <v>41.397528842740002</v>
      </c>
      <c r="F53" s="14">
        <v>5.4679748564092998</v>
      </c>
      <c r="G53" s="14">
        <v>0.21346019891731999</v>
      </c>
      <c r="H53" s="14">
        <v>5.4679748564092998</v>
      </c>
      <c r="I53" s="14">
        <v>0.69249718132155003</v>
      </c>
      <c r="J53" s="14">
        <v>5.4679748564092998</v>
      </c>
      <c r="K53" s="14">
        <v>1.6901896784987001</v>
      </c>
      <c r="L53" s="14">
        <v>3.7774760708420998</v>
      </c>
      <c r="M53" s="14">
        <v>0</v>
      </c>
      <c r="N53" s="14">
        <v>60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0.88</v>
      </c>
      <c r="W53" s="14">
        <f t="shared" si="0"/>
        <v>6.3479748564092997</v>
      </c>
      <c r="X53" s="15">
        <v>4.1463388107632344</v>
      </c>
    </row>
    <row r="54" spans="1:24" ht="15" x14ac:dyDescent="0.25">
      <c r="A54" s="14">
        <v>52</v>
      </c>
      <c r="B54" s="14">
        <v>-7.4342334222269999</v>
      </c>
      <c r="C54" s="14">
        <v>20.934233422226999</v>
      </c>
      <c r="D54" s="14">
        <v>0</v>
      </c>
      <c r="E54" s="14">
        <v>41.361462675741997</v>
      </c>
      <c r="F54" s="14">
        <v>5.4587584232518997</v>
      </c>
      <c r="G54" s="14">
        <v>0.21346019891731999</v>
      </c>
      <c r="H54" s="14">
        <v>5.4587584232518997</v>
      </c>
      <c r="I54" s="14">
        <v>0.69132995686442</v>
      </c>
      <c r="J54" s="14">
        <v>5.4587584232518997</v>
      </c>
      <c r="K54" s="14">
        <v>1.6873402929496999</v>
      </c>
      <c r="L54" s="14">
        <v>3.7711090233291</v>
      </c>
      <c r="M54" s="14">
        <v>0</v>
      </c>
      <c r="N54" s="14">
        <v>60</v>
      </c>
      <c r="O54" s="14">
        <v>0</v>
      </c>
      <c r="P54" s="14">
        <v>0</v>
      </c>
      <c r="Q54" s="14">
        <v>0</v>
      </c>
      <c r="R54" s="14">
        <v>0</v>
      </c>
      <c r="S54" s="14">
        <v>8.8817841970012997E-16</v>
      </c>
      <c r="T54" s="14">
        <v>0</v>
      </c>
      <c r="U54" s="14">
        <v>0</v>
      </c>
      <c r="V54" s="14">
        <v>0.88</v>
      </c>
      <c r="W54" s="14">
        <f t="shared" si="0"/>
        <v>6.3387584232519005</v>
      </c>
      <c r="X54" s="15">
        <v>4.2690225361877134</v>
      </c>
    </row>
    <row r="55" spans="1:24" ht="15" x14ac:dyDescent="0.25">
      <c r="A55" s="14">
        <v>53</v>
      </c>
      <c r="B55" s="14">
        <v>-7.5645675338028999</v>
      </c>
      <c r="C55" s="14">
        <v>21.064567533803</v>
      </c>
      <c r="D55" s="14">
        <v>0</v>
      </c>
      <c r="E55" s="14">
        <v>41.494456667145997</v>
      </c>
      <c r="F55" s="14">
        <v>5.4927440206728004</v>
      </c>
      <c r="G55" s="14">
        <v>0.21346019891731999</v>
      </c>
      <c r="H55" s="14">
        <v>5.4927440206728004</v>
      </c>
      <c r="I55" s="14">
        <v>0.69571950026916995</v>
      </c>
      <c r="J55" s="14">
        <v>5.4927440206728004</v>
      </c>
      <c r="K55" s="14">
        <v>1.7005993017487999</v>
      </c>
      <c r="L55" s="14">
        <v>3.7918351105941999</v>
      </c>
      <c r="M55" s="14">
        <v>0</v>
      </c>
      <c r="N55" s="14">
        <v>60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0.88</v>
      </c>
      <c r="W55" s="14">
        <f t="shared" si="0"/>
        <v>6.3727440206728003</v>
      </c>
      <c r="X55" s="15">
        <v>4.4925547130303798</v>
      </c>
    </row>
    <row r="56" spans="1:24" ht="15" x14ac:dyDescent="0.25">
      <c r="A56" s="14">
        <v>54</v>
      </c>
      <c r="B56" s="14">
        <v>-7.6054350089896001</v>
      </c>
      <c r="C56" s="14">
        <v>21.10543500899</v>
      </c>
      <c r="D56" s="14">
        <v>0</v>
      </c>
      <c r="E56" s="14">
        <v>41.536158172438</v>
      </c>
      <c r="F56" s="14">
        <v>5.5034005214345996</v>
      </c>
      <c r="G56" s="14">
        <v>0.21346019891731999</v>
      </c>
      <c r="H56" s="14">
        <v>5.5034005214345996</v>
      </c>
      <c r="I56" s="14">
        <v>0.69706926922922996</v>
      </c>
      <c r="J56" s="14">
        <v>5.5034005214345996</v>
      </c>
      <c r="K56" s="14">
        <v>1.7038992437138001</v>
      </c>
      <c r="L56" s="14">
        <v>3.799191669282</v>
      </c>
      <c r="M56" s="14">
        <v>0</v>
      </c>
      <c r="N56" s="14">
        <v>60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0.88</v>
      </c>
      <c r="W56" s="14">
        <f t="shared" si="0"/>
        <v>6.3834005214345995</v>
      </c>
      <c r="X56" s="15">
        <v>5.6643226083711813</v>
      </c>
    </row>
    <row r="57" spans="1:24" ht="15" x14ac:dyDescent="0.25">
      <c r="A57" s="14">
        <v>55</v>
      </c>
      <c r="B57" s="14">
        <v>-7.8760439726445997</v>
      </c>
      <c r="C57" s="14">
        <v>21.376043972645</v>
      </c>
      <c r="D57" s="14">
        <v>0</v>
      </c>
      <c r="E57" s="14">
        <v>41.812289768005002</v>
      </c>
      <c r="F57" s="14">
        <v>5.5739638389425998</v>
      </c>
      <c r="G57" s="14">
        <v>0.21346019891731999</v>
      </c>
      <c r="H57" s="14">
        <v>5.5739638389425998</v>
      </c>
      <c r="I57" s="14">
        <v>0.70629126210088</v>
      </c>
      <c r="J57" s="14">
        <v>5.5739638389425998</v>
      </c>
      <c r="K57" s="14">
        <v>1.7349711863665001</v>
      </c>
      <c r="L57" s="14">
        <v>3.8386813891311999</v>
      </c>
      <c r="M57" s="14">
        <v>0</v>
      </c>
      <c r="N57" s="14">
        <v>60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0.88</v>
      </c>
      <c r="W57" s="14">
        <f t="shared" si="0"/>
        <v>6.4539638389425997</v>
      </c>
      <c r="X57" s="15">
        <v>6.2885021825215226</v>
      </c>
    </row>
    <row r="58" spans="1:24" ht="15" x14ac:dyDescent="0.25">
      <c r="A58" s="14">
        <v>56</v>
      </c>
      <c r="B58" s="14">
        <v>-8.1632208215056998</v>
      </c>
      <c r="C58" s="14">
        <v>21.663220821505998</v>
      </c>
      <c r="D58" s="14">
        <v>0</v>
      </c>
      <c r="E58" s="14">
        <v>42.105327368883003</v>
      </c>
      <c r="F58" s="14">
        <v>5.6488473568181004</v>
      </c>
      <c r="G58" s="14">
        <v>0.21346019891731999</v>
      </c>
      <c r="H58" s="14">
        <v>3.2267658127923</v>
      </c>
      <c r="I58" s="14">
        <v>0.40902365356713999</v>
      </c>
      <c r="J58" s="14">
        <v>3.2267658127923</v>
      </c>
      <c r="K58" s="14">
        <v>1.0092149319453001</v>
      </c>
      <c r="L58" s="14">
        <v>2.2172381172345998</v>
      </c>
      <c r="M58" s="14">
        <v>4.6332545560335996</v>
      </c>
      <c r="N58" s="14">
        <v>60</v>
      </c>
      <c r="O58" s="14">
        <v>7.84</v>
      </c>
      <c r="P58" s="14">
        <v>0.59097634643286001</v>
      </c>
      <c r="Q58" s="14">
        <v>4.6332545560335996</v>
      </c>
      <c r="R58" s="14">
        <v>4.6530081300813002</v>
      </c>
      <c r="S58" s="14">
        <v>2.4220815440257999</v>
      </c>
      <c r="T58" s="14">
        <v>0</v>
      </c>
      <c r="U58" s="14">
        <v>0</v>
      </c>
      <c r="V58" s="14">
        <v>0.88</v>
      </c>
      <c r="W58" s="14">
        <f t="shared" si="0"/>
        <v>11.1621019128517</v>
      </c>
      <c r="X58" s="15">
        <v>4.791679567574791</v>
      </c>
    </row>
    <row r="59" spans="1:24" ht="15" x14ac:dyDescent="0.25">
      <c r="A59" s="14">
        <v>57</v>
      </c>
      <c r="B59" s="14">
        <v>-8.6845572771887998</v>
      </c>
      <c r="C59" s="14">
        <v>22.184557277189001</v>
      </c>
      <c r="D59" s="14">
        <v>0</v>
      </c>
      <c r="E59" s="14">
        <v>42.637303344069998</v>
      </c>
      <c r="F59" s="14">
        <v>5.7847897489472997</v>
      </c>
      <c r="G59" s="14">
        <v>0.21346019891731999</v>
      </c>
      <c r="H59" s="14">
        <v>5.7847897489472997</v>
      </c>
      <c r="I59" s="14">
        <v>0.73375480409561999</v>
      </c>
      <c r="J59" s="14">
        <v>5.7847897489472997</v>
      </c>
      <c r="K59" s="14">
        <v>1.825333878238</v>
      </c>
      <c r="L59" s="14">
        <v>3.959140330481</v>
      </c>
      <c r="M59" s="14">
        <v>0.30170029667196002</v>
      </c>
      <c r="N59" s="14">
        <v>60</v>
      </c>
      <c r="O59" s="14">
        <v>7.84</v>
      </c>
      <c r="P59" s="14">
        <v>3.8482180697953998E-2</v>
      </c>
      <c r="Q59" s="14">
        <v>0.30170029667196002</v>
      </c>
      <c r="R59" s="14">
        <v>4.6530081300813002</v>
      </c>
      <c r="S59" s="14">
        <v>0</v>
      </c>
      <c r="T59" s="14">
        <v>0</v>
      </c>
      <c r="U59" s="14">
        <v>0</v>
      </c>
      <c r="V59" s="14">
        <v>0.88</v>
      </c>
      <c r="W59" s="14">
        <f t="shared" si="0"/>
        <v>6.9664900456192598</v>
      </c>
      <c r="X59" s="15">
        <v>4.6819175117449428</v>
      </c>
    </row>
    <row r="60" spans="1:24" ht="15" x14ac:dyDescent="0.25">
      <c r="A60" s="14">
        <v>58</v>
      </c>
      <c r="B60" s="14">
        <v>-8.8822674896607001</v>
      </c>
      <c r="C60" s="14">
        <v>22.382267489661</v>
      </c>
      <c r="D60" s="14">
        <v>0</v>
      </c>
      <c r="E60" s="14">
        <v>42.839048458836999</v>
      </c>
      <c r="F60" s="14">
        <v>5.8363441701637999</v>
      </c>
      <c r="G60" s="14">
        <v>0.21346019891731999</v>
      </c>
      <c r="H60" s="14">
        <v>5.8363441701637999</v>
      </c>
      <c r="I60" s="14">
        <v>0.74050156364020003</v>
      </c>
      <c r="J60" s="14">
        <v>5.8363441701637999</v>
      </c>
      <c r="K60" s="14">
        <v>1.8485634587177</v>
      </c>
      <c r="L60" s="14">
        <v>3.9874639783329</v>
      </c>
      <c r="M60" s="14">
        <v>0.15085014833598001</v>
      </c>
      <c r="N60" s="14">
        <v>60</v>
      </c>
      <c r="O60" s="14">
        <v>7.84</v>
      </c>
      <c r="P60" s="14">
        <v>1.9241090348976999E-2</v>
      </c>
      <c r="Q60" s="14">
        <v>0.15085014833598001</v>
      </c>
      <c r="R60" s="14">
        <v>4.6530081300813002</v>
      </c>
      <c r="S60" s="14">
        <v>0</v>
      </c>
      <c r="T60" s="14">
        <v>0</v>
      </c>
      <c r="U60" s="14">
        <v>0</v>
      </c>
      <c r="V60" s="14">
        <v>0.88</v>
      </c>
      <c r="W60" s="14">
        <f t="shared" si="0"/>
        <v>6.8671943184997799</v>
      </c>
      <c r="X60" s="15">
        <v>4.4812222033125595</v>
      </c>
    </row>
    <row r="61" spans="1:24" ht="15" x14ac:dyDescent="0.25">
      <c r="A61" s="14">
        <v>59</v>
      </c>
      <c r="B61" s="14">
        <v>-8.9087761247492008</v>
      </c>
      <c r="C61" s="14">
        <v>22.408776124749</v>
      </c>
      <c r="D61" s="14">
        <v>0</v>
      </c>
      <c r="E61" s="14">
        <v>42.866098086478999</v>
      </c>
      <c r="F61" s="14">
        <v>5.8432564956433</v>
      </c>
      <c r="G61" s="14">
        <v>0.21346019891731999</v>
      </c>
      <c r="H61" s="14">
        <v>5.8432564956433</v>
      </c>
      <c r="I61" s="14">
        <v>0.74138918501286</v>
      </c>
      <c r="J61" s="14">
        <v>5.8432564956433</v>
      </c>
      <c r="K61" s="14">
        <v>1.8511100939486</v>
      </c>
      <c r="L61" s="14">
        <v>3.9918296074386999</v>
      </c>
      <c r="M61" s="14">
        <v>0.15085014833598001</v>
      </c>
      <c r="N61" s="14">
        <v>60</v>
      </c>
      <c r="O61" s="14">
        <v>7.84</v>
      </c>
      <c r="P61" s="14">
        <v>1.9241090348976999E-2</v>
      </c>
      <c r="Q61" s="14">
        <v>0.15085014833598001</v>
      </c>
      <c r="R61" s="14">
        <v>4.6530081300813002</v>
      </c>
      <c r="S61" s="14">
        <v>0</v>
      </c>
      <c r="T61" s="14">
        <v>0</v>
      </c>
      <c r="U61" s="14">
        <v>0</v>
      </c>
      <c r="V61" s="14">
        <v>0.88</v>
      </c>
      <c r="W61" s="14">
        <f t="shared" si="0"/>
        <v>6.87410664397928</v>
      </c>
      <c r="X61" s="15">
        <v>4.0498538972586058</v>
      </c>
    </row>
    <row r="62" spans="1:24" ht="15" x14ac:dyDescent="0.25">
      <c r="A62" s="14">
        <v>60</v>
      </c>
      <c r="B62" s="14">
        <v>-8.4746972603473001</v>
      </c>
      <c r="C62" s="14">
        <v>21.974697260347</v>
      </c>
      <c r="D62" s="14">
        <v>0</v>
      </c>
      <c r="E62" s="14">
        <v>42.423160469742001</v>
      </c>
      <c r="F62" s="14">
        <v>5.7300671750878998</v>
      </c>
      <c r="G62" s="14">
        <v>0.21346019891731999</v>
      </c>
      <c r="H62" s="14">
        <v>5.7300671750878998</v>
      </c>
      <c r="I62" s="14">
        <v>0.72663396740148001</v>
      </c>
      <c r="J62" s="14">
        <v>5.7300671750878998</v>
      </c>
      <c r="K62" s="14">
        <v>1.8020755700786</v>
      </c>
      <c r="L62" s="14">
        <v>3.9276771103420001</v>
      </c>
      <c r="M62" s="14">
        <v>0.22627522250397</v>
      </c>
      <c r="N62" s="14">
        <v>60</v>
      </c>
      <c r="O62" s="14">
        <v>7.84</v>
      </c>
      <c r="P62" s="14">
        <v>2.8861635523465001E-2</v>
      </c>
      <c r="Q62" s="14">
        <v>0.22627522250397</v>
      </c>
      <c r="R62" s="14">
        <v>4.6530081300813002</v>
      </c>
      <c r="S62" s="14">
        <v>0</v>
      </c>
      <c r="T62" s="14">
        <v>0</v>
      </c>
      <c r="U62" s="14">
        <v>0</v>
      </c>
      <c r="V62" s="14">
        <v>0.88</v>
      </c>
      <c r="W62" s="14">
        <f t="shared" si="0"/>
        <v>6.8363423975918698</v>
      </c>
      <c r="X62" s="15">
        <v>3.8858028109596092</v>
      </c>
    </row>
    <row r="63" spans="1:24" ht="15" x14ac:dyDescent="0.25">
      <c r="A63" s="14">
        <v>61</v>
      </c>
      <c r="B63" s="14">
        <v>-8.1576981899772001</v>
      </c>
      <c r="C63" s="14">
        <v>21.657698189977001</v>
      </c>
      <c r="D63" s="14">
        <v>0</v>
      </c>
      <c r="E63" s="14">
        <v>42.099692030588997</v>
      </c>
      <c r="F63" s="14">
        <v>5.6474072892137004</v>
      </c>
      <c r="G63" s="14">
        <v>0.21346019891731999</v>
      </c>
      <c r="H63" s="14">
        <v>5.6474072892137004</v>
      </c>
      <c r="I63" s="14">
        <v>0.71586328126396004</v>
      </c>
      <c r="J63" s="14">
        <v>5.6474072892137004</v>
      </c>
      <c r="K63" s="14">
        <v>1.7665380905517001</v>
      </c>
      <c r="L63" s="14">
        <v>3.8805563935107998</v>
      </c>
      <c r="M63" s="14">
        <v>0.52797551917593</v>
      </c>
      <c r="N63" s="14">
        <v>60</v>
      </c>
      <c r="O63" s="14">
        <v>7.84</v>
      </c>
      <c r="P63" s="14">
        <v>6.7343816221418995E-2</v>
      </c>
      <c r="Q63" s="14">
        <v>0.52797551917593</v>
      </c>
      <c r="R63" s="14">
        <v>4.6530081300813002</v>
      </c>
      <c r="S63" s="14">
        <v>0</v>
      </c>
      <c r="T63" s="14">
        <v>0</v>
      </c>
      <c r="U63" s="14">
        <v>0</v>
      </c>
      <c r="V63" s="14">
        <v>0.88</v>
      </c>
      <c r="W63" s="14">
        <f t="shared" si="0"/>
        <v>7.0553828083896306</v>
      </c>
      <c r="X63" s="15">
        <v>3.8103288094484036</v>
      </c>
    </row>
    <row r="64" spans="1:24" ht="15" x14ac:dyDescent="0.25">
      <c r="A64" s="14">
        <v>62</v>
      </c>
      <c r="B64" s="14">
        <v>-8.5553276881668001</v>
      </c>
      <c r="C64" s="14">
        <v>22.055327688167001</v>
      </c>
      <c r="D64" s="14">
        <v>0</v>
      </c>
      <c r="E64" s="14">
        <v>42.505436416496998</v>
      </c>
      <c r="F64" s="14">
        <v>5.751092164069</v>
      </c>
      <c r="G64" s="14">
        <v>0.21346019891731999</v>
      </c>
      <c r="H64" s="14">
        <v>5.751092164069</v>
      </c>
      <c r="I64" s="14">
        <v>0.72937626074830997</v>
      </c>
      <c r="J64" s="14">
        <v>5.751092164069</v>
      </c>
      <c r="K64" s="14">
        <v>1.8112201736911</v>
      </c>
      <c r="L64" s="14">
        <v>3.9395570553843</v>
      </c>
      <c r="M64" s="14">
        <v>0</v>
      </c>
      <c r="N64" s="14">
        <v>60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0.88</v>
      </c>
      <c r="W64" s="14">
        <f t="shared" si="0"/>
        <v>6.6310921640689999</v>
      </c>
      <c r="X64" s="15">
        <v>3.9669735615933521</v>
      </c>
    </row>
    <row r="65" spans="1:24" ht="15" x14ac:dyDescent="0.25">
      <c r="A65" s="14">
        <v>63</v>
      </c>
      <c r="B65" s="14">
        <v>-8.6492124335306002</v>
      </c>
      <c r="C65" s="14">
        <v>22.149212433531002</v>
      </c>
      <c r="D65" s="14">
        <v>0</v>
      </c>
      <c r="E65" s="14">
        <v>42.601237177072001</v>
      </c>
      <c r="F65" s="14">
        <v>5.7755733157898996</v>
      </c>
      <c r="G65" s="14">
        <v>0.21346019891731999</v>
      </c>
      <c r="H65" s="14">
        <v>5.7755733157898996</v>
      </c>
      <c r="I65" s="14">
        <v>0.73258577248005996</v>
      </c>
      <c r="J65" s="14">
        <v>5.7755733157898996</v>
      </c>
      <c r="K65" s="14">
        <v>1.8224252201775999</v>
      </c>
      <c r="L65" s="14">
        <v>3.9528325554710002</v>
      </c>
      <c r="M65" s="14">
        <v>7.5425074167990006E-2</v>
      </c>
      <c r="N65" s="14">
        <v>60</v>
      </c>
      <c r="O65" s="14">
        <v>7.84</v>
      </c>
      <c r="P65" s="14">
        <v>9.6205451744884995E-3</v>
      </c>
      <c r="Q65" s="14">
        <v>7.5425074167990006E-2</v>
      </c>
      <c r="R65" s="14">
        <v>4.6530081300813002</v>
      </c>
      <c r="S65" s="14">
        <v>0</v>
      </c>
      <c r="T65" s="14">
        <v>0</v>
      </c>
      <c r="U65" s="14">
        <v>0</v>
      </c>
      <c r="V65" s="14">
        <v>0.88</v>
      </c>
      <c r="W65" s="14">
        <f t="shared" si="0"/>
        <v>6.7309983899578896</v>
      </c>
      <c r="X65" s="15">
        <v>3.9100702938177272</v>
      </c>
    </row>
    <row r="66" spans="1:24" ht="15" x14ac:dyDescent="0.25">
      <c r="A66" s="14">
        <v>64</v>
      </c>
      <c r="B66" s="14">
        <v>-8.8966263391382991</v>
      </c>
      <c r="C66" s="14">
        <v>22.396626339137999</v>
      </c>
      <c r="D66" s="14">
        <v>0</v>
      </c>
      <c r="E66" s="14">
        <v>42.853700346059</v>
      </c>
      <c r="F66" s="14">
        <v>5.8400883478918999</v>
      </c>
      <c r="G66" s="14">
        <v>0.21346019891731999</v>
      </c>
      <c r="H66" s="14">
        <v>5.8400883478918999</v>
      </c>
      <c r="I66" s="14">
        <v>0.74098721216069996</v>
      </c>
      <c r="J66" s="14">
        <v>5.8400883478918999</v>
      </c>
      <c r="K66" s="14">
        <v>1.8501062712059999</v>
      </c>
      <c r="L66" s="14">
        <v>3.9896652824593</v>
      </c>
      <c r="M66" s="14">
        <v>0.15085014833598001</v>
      </c>
      <c r="N66" s="14">
        <v>60</v>
      </c>
      <c r="O66" s="14">
        <v>7.84</v>
      </c>
      <c r="P66" s="14">
        <v>1.9241090348976999E-2</v>
      </c>
      <c r="Q66" s="14">
        <v>0.15085014833598001</v>
      </c>
      <c r="R66" s="14">
        <v>4.6530081300813002</v>
      </c>
      <c r="S66" s="14">
        <v>8.8817841970012997E-16</v>
      </c>
      <c r="T66" s="14">
        <v>0</v>
      </c>
      <c r="U66" s="14">
        <v>0</v>
      </c>
      <c r="V66" s="14">
        <v>0.88</v>
      </c>
      <c r="W66" s="14">
        <f t="shared" si="0"/>
        <v>6.8709384962278808</v>
      </c>
      <c r="X66" s="15">
        <v>4.3144768028576328</v>
      </c>
    </row>
    <row r="67" spans="1:24" ht="15" x14ac:dyDescent="0.25">
      <c r="A67" s="14">
        <v>65</v>
      </c>
      <c r="B67" s="14">
        <v>-9.7393799554074008</v>
      </c>
      <c r="C67" s="14">
        <v>23.239379955406999</v>
      </c>
      <c r="D67" s="14">
        <v>0</v>
      </c>
      <c r="E67" s="14">
        <v>43.713653015722002</v>
      </c>
      <c r="F67" s="14">
        <v>6.0598426760657</v>
      </c>
      <c r="G67" s="14">
        <v>0.21346019891731999</v>
      </c>
      <c r="H67" s="14">
        <v>6.0598426760657</v>
      </c>
      <c r="I67" s="14">
        <v>0.76971265909513997</v>
      </c>
      <c r="J67" s="14">
        <v>6.0598426760657</v>
      </c>
      <c r="K67" s="14">
        <v>1.9485175907303001</v>
      </c>
      <c r="L67" s="14">
        <v>4.1110035394314997</v>
      </c>
      <c r="M67" s="14">
        <v>0.15085014833598001</v>
      </c>
      <c r="N67" s="14">
        <v>60</v>
      </c>
      <c r="O67" s="14">
        <v>7.84</v>
      </c>
      <c r="P67" s="14">
        <v>1.9241090348976999E-2</v>
      </c>
      <c r="Q67" s="14">
        <v>0.15085014833598001</v>
      </c>
      <c r="R67" s="14">
        <v>4.6530081300813002</v>
      </c>
      <c r="S67" s="14">
        <v>0</v>
      </c>
      <c r="T67" s="14">
        <v>0</v>
      </c>
      <c r="U67" s="14">
        <v>0</v>
      </c>
      <c r="V67" s="14">
        <v>0.88</v>
      </c>
      <c r="W67" s="14">
        <f t="shared" ref="W67:W130" si="1">V67+S67+J67+M67</f>
        <v>7.09069282440168</v>
      </c>
      <c r="X67" s="15">
        <v>4.6121845929418006</v>
      </c>
    </row>
    <row r="68" spans="1:24" ht="15" x14ac:dyDescent="0.25">
      <c r="A68" s="14">
        <v>66</v>
      </c>
      <c r="B68" s="14">
        <v>-10.045333762721</v>
      </c>
      <c r="C68" s="14">
        <v>23.545333762721</v>
      </c>
      <c r="D68" s="14">
        <v>0</v>
      </c>
      <c r="E68" s="14">
        <v>44.025850778285999</v>
      </c>
      <c r="F68" s="14">
        <v>6.1396224267311004</v>
      </c>
      <c r="G68" s="14">
        <v>0.21346019891731999</v>
      </c>
      <c r="H68" s="14">
        <v>6.1396224267311004</v>
      </c>
      <c r="I68" s="14">
        <v>0.78017118295844001</v>
      </c>
      <c r="J68" s="14">
        <v>6.1396224267311004</v>
      </c>
      <c r="K68" s="14">
        <v>1.98548350588</v>
      </c>
      <c r="L68" s="14">
        <v>4.1538155323154999</v>
      </c>
      <c r="M68" s="14">
        <v>7.5425074167990006E-2</v>
      </c>
      <c r="N68" s="14">
        <v>60</v>
      </c>
      <c r="O68" s="14">
        <v>7.84</v>
      </c>
      <c r="P68" s="14">
        <v>9.6205451744884995E-3</v>
      </c>
      <c r="Q68" s="14">
        <v>7.5425074167990006E-2</v>
      </c>
      <c r="R68" s="14">
        <v>4.6530081300813002</v>
      </c>
      <c r="S68" s="14">
        <v>0</v>
      </c>
      <c r="T68" s="14">
        <v>0</v>
      </c>
      <c r="U68" s="14">
        <v>0</v>
      </c>
      <c r="V68" s="14">
        <v>0.88</v>
      </c>
      <c r="W68" s="14">
        <f t="shared" si="1"/>
        <v>7.0950475008990903</v>
      </c>
      <c r="X68" s="15">
        <v>4.6579244542226421</v>
      </c>
    </row>
    <row r="69" spans="1:24" ht="15" x14ac:dyDescent="0.25">
      <c r="A69" s="14">
        <v>67</v>
      </c>
      <c r="B69" s="14">
        <v>-10.138113976151001</v>
      </c>
      <c r="C69" s="14">
        <v>23.638113976151001</v>
      </c>
      <c r="D69" s="14">
        <v>0</v>
      </c>
      <c r="E69" s="14">
        <v>44.120524465460001</v>
      </c>
      <c r="F69" s="14">
        <v>6.1638155634635998</v>
      </c>
      <c r="G69" s="14">
        <v>0.21346019891731999</v>
      </c>
      <c r="H69" s="14">
        <v>6.1638155634635998</v>
      </c>
      <c r="I69" s="14">
        <v>0.78332397210849003</v>
      </c>
      <c r="J69" s="14">
        <v>6.1638155634635998</v>
      </c>
      <c r="K69" s="14">
        <v>1.9960590559194</v>
      </c>
      <c r="L69" s="14">
        <v>4.1674326725697002</v>
      </c>
      <c r="M69" s="14">
        <v>0.22627522250397</v>
      </c>
      <c r="N69" s="14">
        <v>60</v>
      </c>
      <c r="O69" s="14">
        <v>7.84</v>
      </c>
      <c r="P69" s="14">
        <v>2.8861635523465001E-2</v>
      </c>
      <c r="Q69" s="14">
        <v>0.22627522250397</v>
      </c>
      <c r="R69" s="14">
        <v>4.6530081300813002</v>
      </c>
      <c r="S69" s="14">
        <v>8.8817841970012997E-16</v>
      </c>
      <c r="T69" s="14">
        <v>0</v>
      </c>
      <c r="U69" s="14">
        <v>0</v>
      </c>
      <c r="V69" s="14">
        <v>0.88</v>
      </c>
      <c r="W69" s="14">
        <f t="shared" si="1"/>
        <v>7.2700907859675707</v>
      </c>
      <c r="X69" s="15">
        <v>4.6772504558376422</v>
      </c>
    </row>
    <row r="70" spans="1:24" ht="15" x14ac:dyDescent="0.25">
      <c r="A70" s="14">
        <v>68</v>
      </c>
      <c r="B70" s="14">
        <v>-11.006271704954999</v>
      </c>
      <c r="C70" s="14">
        <v>24.506271704955001</v>
      </c>
      <c r="D70" s="14">
        <v>0</v>
      </c>
      <c r="E70" s="14">
        <v>45.006399698933002</v>
      </c>
      <c r="F70" s="14">
        <v>6.3901942045744002</v>
      </c>
      <c r="G70" s="14">
        <v>0.21346019891731999</v>
      </c>
      <c r="H70" s="14">
        <v>6.3901942045744002</v>
      </c>
      <c r="I70" s="14">
        <v>0.81300180719776005</v>
      </c>
      <c r="J70" s="14">
        <v>6.3901942045744002</v>
      </c>
      <c r="K70" s="14">
        <v>2.1017086713945998</v>
      </c>
      <c r="L70" s="14">
        <v>4.2881566372802</v>
      </c>
      <c r="M70" s="14">
        <v>7.5425074167990006E-2</v>
      </c>
      <c r="N70" s="14">
        <v>60</v>
      </c>
      <c r="O70" s="14">
        <v>7.84</v>
      </c>
      <c r="P70" s="14">
        <v>9.6205451744884995E-3</v>
      </c>
      <c r="Q70" s="14">
        <v>7.5425074167990006E-2</v>
      </c>
      <c r="R70" s="14">
        <v>4.6530081300813002</v>
      </c>
      <c r="S70" s="14">
        <v>0</v>
      </c>
      <c r="T70" s="14">
        <v>0</v>
      </c>
      <c r="U70" s="14">
        <v>0</v>
      </c>
      <c r="V70" s="14">
        <v>0.88</v>
      </c>
      <c r="W70" s="14">
        <f t="shared" si="1"/>
        <v>7.3456192787423902</v>
      </c>
      <c r="X70" s="15">
        <v>4.7260337233972871</v>
      </c>
    </row>
    <row r="71" spans="1:24" ht="15" x14ac:dyDescent="0.25">
      <c r="A71" s="14">
        <v>69</v>
      </c>
      <c r="B71" s="14">
        <v>-11.656837740281</v>
      </c>
      <c r="C71" s="14">
        <v>25.156837740280999</v>
      </c>
      <c r="D71" s="14">
        <v>0</v>
      </c>
      <c r="E71" s="14">
        <v>45.670242592123003</v>
      </c>
      <c r="F71" s="14">
        <v>6.5598341791361001</v>
      </c>
      <c r="G71" s="14">
        <v>0.21346019891731999</v>
      </c>
      <c r="H71" s="14">
        <v>4.1475415662525998</v>
      </c>
      <c r="I71" s="14">
        <v>0.52767704405249005</v>
      </c>
      <c r="J71" s="14">
        <v>4.1475415662525998</v>
      </c>
      <c r="K71" s="14">
        <v>1.3639940155596</v>
      </c>
      <c r="L71" s="14">
        <v>2.7832186826169001</v>
      </c>
      <c r="M71" s="14">
        <v>3.7030119746283998</v>
      </c>
      <c r="N71" s="14">
        <v>60</v>
      </c>
      <c r="O71" s="14">
        <v>7.84</v>
      </c>
      <c r="P71" s="14">
        <v>0.47232295594751</v>
      </c>
      <c r="Q71" s="14">
        <v>3.7030119746283998</v>
      </c>
      <c r="R71" s="14">
        <v>4.6530081300813002</v>
      </c>
      <c r="S71" s="14">
        <v>2.4122926128834998</v>
      </c>
      <c r="T71" s="14">
        <v>0</v>
      </c>
      <c r="U71" s="14">
        <v>0</v>
      </c>
      <c r="V71" s="14">
        <v>0.88</v>
      </c>
      <c r="W71" s="14">
        <f t="shared" si="1"/>
        <v>11.142846153764498</v>
      </c>
      <c r="X71" s="15">
        <v>4.6439632620474267</v>
      </c>
    </row>
    <row r="72" spans="1:24" ht="15" x14ac:dyDescent="0.25">
      <c r="A72" s="14">
        <v>70</v>
      </c>
      <c r="B72" s="14">
        <v>-12.131784079869</v>
      </c>
      <c r="C72" s="14">
        <v>25.631784079869</v>
      </c>
      <c r="D72" s="14">
        <v>0</v>
      </c>
      <c r="E72" s="14">
        <v>46.154881714151998</v>
      </c>
      <c r="F72" s="14">
        <v>6.6836800004533004</v>
      </c>
      <c r="G72" s="14">
        <v>0.21346019891731999</v>
      </c>
      <c r="H72" s="14">
        <v>4.5971900679653004</v>
      </c>
      <c r="I72" s="14">
        <v>0.58540031509943002</v>
      </c>
      <c r="J72" s="14">
        <v>4.5971900679653004</v>
      </c>
      <c r="K72" s="14">
        <v>1.5411790327634001</v>
      </c>
      <c r="L72" s="14">
        <v>3.0556757914964998</v>
      </c>
      <c r="M72" s="14">
        <v>3.2504615296204999</v>
      </c>
      <c r="N72" s="14">
        <v>60</v>
      </c>
      <c r="O72" s="14">
        <v>7.84</v>
      </c>
      <c r="P72" s="14">
        <v>0.41459968490056998</v>
      </c>
      <c r="Q72" s="14">
        <v>3.2504615296204999</v>
      </c>
      <c r="R72" s="14">
        <v>4.6530081300813002</v>
      </c>
      <c r="S72" s="14">
        <v>2.086489932488</v>
      </c>
      <c r="T72" s="14">
        <v>0</v>
      </c>
      <c r="U72" s="14">
        <v>0</v>
      </c>
      <c r="V72" s="14">
        <v>0.88</v>
      </c>
      <c r="W72" s="14">
        <f t="shared" si="1"/>
        <v>10.814141530073801</v>
      </c>
      <c r="X72" s="15">
        <v>4.402225510309913</v>
      </c>
    </row>
    <row r="73" spans="1:24" ht="15" x14ac:dyDescent="0.25">
      <c r="A73" s="14">
        <v>71</v>
      </c>
      <c r="B73" s="14">
        <v>-12.286417772046001</v>
      </c>
      <c r="C73" s="14">
        <v>25.786417772046001</v>
      </c>
      <c r="D73" s="14">
        <v>0</v>
      </c>
      <c r="E73" s="14">
        <v>46.312671195965997</v>
      </c>
      <c r="F73" s="14">
        <v>6.7240018958228003</v>
      </c>
      <c r="G73" s="14">
        <v>0.21346019891731999</v>
      </c>
      <c r="H73" s="14">
        <v>6.7240018958228003</v>
      </c>
      <c r="I73" s="14">
        <v>0.85632905429080997</v>
      </c>
      <c r="J73" s="14">
        <v>6.7240018958228003</v>
      </c>
      <c r="K73" s="14">
        <v>2.2603139793581</v>
      </c>
      <c r="L73" s="14">
        <v>4.4633517604054997</v>
      </c>
      <c r="M73" s="14">
        <v>0</v>
      </c>
      <c r="N73" s="14">
        <v>60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0.88</v>
      </c>
      <c r="W73" s="14">
        <f t="shared" si="1"/>
        <v>7.6040018958228002</v>
      </c>
      <c r="X73" s="15">
        <v>4.3521611480718532</v>
      </c>
    </row>
    <row r="74" spans="1:24" ht="15" x14ac:dyDescent="0.25">
      <c r="A74" s="14">
        <v>72</v>
      </c>
      <c r="B74" s="14">
        <v>-12.81659042692</v>
      </c>
      <c r="C74" s="14">
        <v>26.316590426920001</v>
      </c>
      <c r="D74" s="14">
        <v>0</v>
      </c>
      <c r="E74" s="14">
        <v>46.853663700939002</v>
      </c>
      <c r="F74" s="14">
        <v>6.8622483931842</v>
      </c>
      <c r="G74" s="14">
        <v>0.21346019891731999</v>
      </c>
      <c r="H74" s="14">
        <v>6.8622483931842</v>
      </c>
      <c r="I74" s="14">
        <v>0.87431179675009996</v>
      </c>
      <c r="J74" s="14">
        <v>6.8622483931842</v>
      </c>
      <c r="K74" s="14">
        <v>2.3288549371911</v>
      </c>
      <c r="L74" s="14">
        <v>4.5330540839967002</v>
      </c>
      <c r="M74" s="14">
        <v>0</v>
      </c>
      <c r="N74" s="14">
        <v>60</v>
      </c>
      <c r="O74" s="14">
        <v>0</v>
      </c>
      <c r="P74" s="14">
        <v>0</v>
      </c>
      <c r="Q74" s="14">
        <v>0</v>
      </c>
      <c r="R74" s="14">
        <v>0</v>
      </c>
      <c r="S74" s="14">
        <v>8.8817841970012997E-16</v>
      </c>
      <c r="T74" s="14">
        <v>0</v>
      </c>
      <c r="U74" s="14">
        <v>0</v>
      </c>
      <c r="V74" s="14">
        <v>0.88</v>
      </c>
      <c r="W74" s="14">
        <f t="shared" si="1"/>
        <v>7.7422483931842008</v>
      </c>
      <c r="X74" s="15">
        <v>4.0317527888526161</v>
      </c>
    </row>
    <row r="75" spans="1:24" ht="15" x14ac:dyDescent="0.25">
      <c r="A75" s="14">
        <v>73</v>
      </c>
      <c r="B75" s="14">
        <v>-12.982269382154</v>
      </c>
      <c r="C75" s="14">
        <v>26.482269382154001</v>
      </c>
      <c r="D75" s="14">
        <v>0</v>
      </c>
      <c r="E75" s="14">
        <v>47.022723859340999</v>
      </c>
      <c r="F75" s="14">
        <v>6.9054504237624998</v>
      </c>
      <c r="G75" s="14">
        <v>0.21346019891731999</v>
      </c>
      <c r="H75" s="14">
        <v>6.9054504237624998</v>
      </c>
      <c r="I75" s="14">
        <v>0.87987676920782998</v>
      </c>
      <c r="J75" s="14">
        <v>6.9054504237624998</v>
      </c>
      <c r="K75" s="14">
        <v>2.3471101900265001</v>
      </c>
      <c r="L75" s="14">
        <v>4.5580003413255001</v>
      </c>
      <c r="M75" s="14">
        <v>0</v>
      </c>
      <c r="N75" s="14">
        <v>60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0.88</v>
      </c>
      <c r="W75" s="14">
        <f t="shared" si="1"/>
        <v>7.7854504237624997</v>
      </c>
      <c r="X75" s="15">
        <v>3.9762156042978094</v>
      </c>
    </row>
    <row r="76" spans="1:24" ht="15" x14ac:dyDescent="0.25">
      <c r="A76" s="14">
        <v>74</v>
      </c>
      <c r="B76" s="14">
        <v>-13.258400977338001</v>
      </c>
      <c r="C76" s="14">
        <v>26.758400977337999</v>
      </c>
      <c r="D76" s="14">
        <v>0</v>
      </c>
      <c r="E76" s="14">
        <v>47.304490793202</v>
      </c>
      <c r="F76" s="14">
        <v>6.9774538088749001</v>
      </c>
      <c r="G76" s="14">
        <v>0.21346019891731999</v>
      </c>
      <c r="H76" s="14">
        <v>6.9774538088749001</v>
      </c>
      <c r="I76" s="14">
        <v>0.88928115142888997</v>
      </c>
      <c r="J76" s="14">
        <v>6.9774538088749001</v>
      </c>
      <c r="K76" s="14">
        <v>2.3852955711554999</v>
      </c>
      <c r="L76" s="14">
        <v>4.5918163801254002</v>
      </c>
      <c r="M76" s="14">
        <v>0</v>
      </c>
      <c r="N76" s="14">
        <v>60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0.88</v>
      </c>
      <c r="W76" s="14">
        <f t="shared" si="1"/>
        <v>7.8574538088749</v>
      </c>
      <c r="X76" s="15">
        <v>4.0605022366582437</v>
      </c>
    </row>
    <row r="77" spans="1:24" ht="15" x14ac:dyDescent="0.25">
      <c r="A77" s="14">
        <v>75</v>
      </c>
      <c r="B77" s="14">
        <v>-13.722302053869001</v>
      </c>
      <c r="C77" s="14">
        <v>27.222302053869001</v>
      </c>
      <c r="D77" s="14">
        <v>0</v>
      </c>
      <c r="E77" s="14">
        <v>47.777859238642002</v>
      </c>
      <c r="F77" s="14">
        <v>7.0984194949833004</v>
      </c>
      <c r="G77" s="14">
        <v>0.21346019891731999</v>
      </c>
      <c r="H77" s="14">
        <v>7.0984194949833004</v>
      </c>
      <c r="I77" s="14">
        <v>0.90502591636146001</v>
      </c>
      <c r="J77" s="14">
        <v>7.0984194949833004</v>
      </c>
      <c r="K77" s="14">
        <v>2.4464521793606999</v>
      </c>
      <c r="L77" s="14">
        <v>4.6516226681723998</v>
      </c>
      <c r="M77" s="14">
        <v>0</v>
      </c>
      <c r="N77" s="14">
        <v>60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0.88</v>
      </c>
      <c r="W77" s="14">
        <f t="shared" si="1"/>
        <v>7.9784194949833003</v>
      </c>
      <c r="X77" s="15">
        <v>4.1450795108746119</v>
      </c>
    </row>
    <row r="78" spans="1:24" ht="15" x14ac:dyDescent="0.25">
      <c r="A78" s="14">
        <v>76</v>
      </c>
      <c r="B78" s="14">
        <v>-14.307701033407</v>
      </c>
      <c r="C78" s="14">
        <v>27.807701033407</v>
      </c>
      <c r="D78" s="14">
        <v>0</v>
      </c>
      <c r="E78" s="14">
        <v>48.375205136129999</v>
      </c>
      <c r="F78" s="14">
        <v>7.2510666708346001</v>
      </c>
      <c r="G78" s="14">
        <v>0.21346019891731999</v>
      </c>
      <c r="H78" s="14">
        <v>7.2510666708346001</v>
      </c>
      <c r="I78" s="14">
        <v>0.92491059143850995</v>
      </c>
      <c r="J78" s="14">
        <v>7.2510666708346001</v>
      </c>
      <c r="K78" s="14">
        <v>2.5250649396007998</v>
      </c>
      <c r="L78" s="14">
        <v>4.7256534976491</v>
      </c>
      <c r="M78" s="14">
        <v>0</v>
      </c>
      <c r="N78" s="14">
        <v>60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0.88</v>
      </c>
      <c r="W78" s="14">
        <f t="shared" si="1"/>
        <v>8.1310666708346009</v>
      </c>
      <c r="X78" s="15">
        <v>4.2875464019160301</v>
      </c>
    </row>
    <row r="79" spans="1:24" ht="15" x14ac:dyDescent="0.25">
      <c r="A79" s="14">
        <v>77</v>
      </c>
      <c r="B79" s="14">
        <v>-14.859964214394999</v>
      </c>
      <c r="C79" s="14">
        <v>28.359964214394999</v>
      </c>
      <c r="D79" s="14">
        <v>0</v>
      </c>
      <c r="E79" s="14">
        <v>48.938738994280001</v>
      </c>
      <c r="F79" s="14">
        <v>7.3950734386137</v>
      </c>
      <c r="G79" s="14">
        <v>0.21346019891731999</v>
      </c>
      <c r="H79" s="14">
        <v>7.3950734386137</v>
      </c>
      <c r="I79" s="14">
        <v>0.94368639248963004</v>
      </c>
      <c r="J79" s="14">
        <v>7.3950734386137</v>
      </c>
      <c r="K79" s="14">
        <v>2.6007420317593</v>
      </c>
      <c r="L79" s="14">
        <v>4.7939797210931001</v>
      </c>
      <c r="M79" s="14">
        <v>0</v>
      </c>
      <c r="N79" s="14">
        <v>60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0.88</v>
      </c>
      <c r="W79" s="14">
        <f t="shared" si="1"/>
        <v>8.2750734386137008</v>
      </c>
      <c r="X79" s="15">
        <v>4.5201848023246294</v>
      </c>
    </row>
    <row r="80" spans="1:24" ht="15" x14ac:dyDescent="0.25">
      <c r="A80" s="14">
        <v>78</v>
      </c>
      <c r="B80" s="14">
        <v>-14.793692636053001</v>
      </c>
      <c r="C80" s="14">
        <v>28.293692636052999</v>
      </c>
      <c r="D80" s="14">
        <v>0</v>
      </c>
      <c r="E80" s="14">
        <v>48.871114934748</v>
      </c>
      <c r="F80" s="14">
        <v>7.3777926273606003</v>
      </c>
      <c r="G80" s="14">
        <v>0.21346019891731999</v>
      </c>
      <c r="H80" s="14">
        <v>7.3777926273606003</v>
      </c>
      <c r="I80" s="14">
        <v>0.94148118566294003</v>
      </c>
      <c r="J80" s="14">
        <v>7.3777926273606003</v>
      </c>
      <c r="K80" s="14">
        <v>2.5946637947907001</v>
      </c>
      <c r="L80" s="14">
        <v>4.7827771469201004</v>
      </c>
      <c r="M80" s="14">
        <v>0</v>
      </c>
      <c r="N80" s="14">
        <v>60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0.88</v>
      </c>
      <c r="W80" s="14">
        <f t="shared" si="1"/>
        <v>8.257792627360601</v>
      </c>
      <c r="X80" s="15">
        <v>5.6844567822373806</v>
      </c>
    </row>
    <row r="81" spans="1:24" ht="15" x14ac:dyDescent="0.25">
      <c r="A81" s="14">
        <v>79</v>
      </c>
      <c r="B81" s="14">
        <v>-15.379091606211</v>
      </c>
      <c r="C81" s="14">
        <v>28.879091606210999</v>
      </c>
      <c r="D81" s="14">
        <v>0</v>
      </c>
      <c r="E81" s="14">
        <v>49.468460822663999</v>
      </c>
      <c r="F81" s="14">
        <v>7.5304398007662003</v>
      </c>
      <c r="G81" s="14">
        <v>0.21346019891731999</v>
      </c>
      <c r="H81" s="14">
        <v>7.5304398007662003</v>
      </c>
      <c r="I81" s="14">
        <v>0.96135042506792001</v>
      </c>
      <c r="J81" s="14">
        <v>7.5304398007662003</v>
      </c>
      <c r="K81" s="14">
        <v>2.6732590813255999</v>
      </c>
      <c r="L81" s="14">
        <v>4.8568257256883998</v>
      </c>
      <c r="M81" s="14">
        <v>0</v>
      </c>
      <c r="N81" s="14">
        <v>60</v>
      </c>
      <c r="O81" s="14">
        <v>0</v>
      </c>
      <c r="P81" s="14">
        <v>0</v>
      </c>
      <c r="Q81" s="14">
        <v>0</v>
      </c>
      <c r="R81" s="14">
        <v>0</v>
      </c>
      <c r="S81" s="14">
        <v>8.8817841970012997E-16</v>
      </c>
      <c r="T81" s="14">
        <v>0</v>
      </c>
      <c r="U81" s="14">
        <v>0</v>
      </c>
      <c r="V81" s="14">
        <v>0.88</v>
      </c>
      <c r="W81" s="14">
        <f t="shared" si="1"/>
        <v>8.410439800766202</v>
      </c>
      <c r="X81" s="15">
        <v>6.4024941644742155</v>
      </c>
    </row>
    <row r="82" spans="1:24" ht="15" x14ac:dyDescent="0.25">
      <c r="A82" s="14">
        <v>80</v>
      </c>
      <c r="B82" s="14">
        <v>-15.644177938338</v>
      </c>
      <c r="C82" s="14">
        <v>29.144177938338</v>
      </c>
      <c r="D82" s="14">
        <v>0</v>
      </c>
      <c r="E82" s="14">
        <v>49.738957079936</v>
      </c>
      <c r="F82" s="14">
        <v>7.5995630506697998</v>
      </c>
      <c r="G82" s="14">
        <v>0.21346019891731999</v>
      </c>
      <c r="H82" s="14">
        <v>3.2032958438041002</v>
      </c>
      <c r="I82" s="14">
        <v>0.40902365356713999</v>
      </c>
      <c r="J82" s="14">
        <v>3.2032958438041002</v>
      </c>
      <c r="K82" s="14">
        <v>1.1424318882013</v>
      </c>
      <c r="L82" s="14">
        <v>2.0605073129622</v>
      </c>
      <c r="M82" s="14">
        <v>4.6332545560335996</v>
      </c>
      <c r="N82" s="14">
        <v>60</v>
      </c>
      <c r="O82" s="14">
        <v>7.84</v>
      </c>
      <c r="P82" s="14">
        <v>0.59097634643286001</v>
      </c>
      <c r="Q82" s="14">
        <v>4.6332545560335996</v>
      </c>
      <c r="R82" s="14">
        <v>4.6530081300813002</v>
      </c>
      <c r="S82" s="14">
        <v>4.3962672068656996</v>
      </c>
      <c r="T82" s="14">
        <v>0</v>
      </c>
      <c r="U82" s="14">
        <v>0</v>
      </c>
      <c r="V82" s="14">
        <v>0.88</v>
      </c>
      <c r="W82" s="14">
        <f t="shared" si="1"/>
        <v>13.112817606703398</v>
      </c>
      <c r="X82" s="15">
        <v>4.8705231078078821</v>
      </c>
    </row>
    <row r="83" spans="1:24" ht="15" x14ac:dyDescent="0.25">
      <c r="A83" s="14">
        <v>81</v>
      </c>
      <c r="B83" s="14">
        <v>-15.754630578286999</v>
      </c>
      <c r="C83" s="14">
        <v>29.254630578286999</v>
      </c>
      <c r="D83" s="14">
        <v>0</v>
      </c>
      <c r="E83" s="14">
        <v>49.851663855395003</v>
      </c>
      <c r="F83" s="14">
        <v>7.6283644052039001</v>
      </c>
      <c r="G83" s="14">
        <v>0.21346019891731999</v>
      </c>
      <c r="H83" s="14">
        <v>7.5295402922127002</v>
      </c>
      <c r="I83" s="14">
        <v>0.96151781930205005</v>
      </c>
      <c r="J83" s="14">
        <v>7.5295402922127002</v>
      </c>
      <c r="K83" s="14">
        <v>2.6912472984172</v>
      </c>
      <c r="L83" s="14">
        <v>4.8379355686150003</v>
      </c>
      <c r="M83" s="14">
        <v>0.30170029667196002</v>
      </c>
      <c r="N83" s="14">
        <v>60</v>
      </c>
      <c r="O83" s="14">
        <v>7.84</v>
      </c>
      <c r="P83" s="14">
        <v>3.8482180697953998E-2</v>
      </c>
      <c r="Q83" s="14">
        <v>0.30170029667196002</v>
      </c>
      <c r="R83" s="14">
        <v>4.6530081300813002</v>
      </c>
      <c r="S83" s="14">
        <v>9.8824112991157995E-2</v>
      </c>
      <c r="T83" s="14">
        <v>0</v>
      </c>
      <c r="U83" s="14">
        <v>0</v>
      </c>
      <c r="V83" s="14">
        <v>0.88</v>
      </c>
      <c r="W83" s="14">
        <f t="shared" si="1"/>
        <v>8.8100647018758185</v>
      </c>
      <c r="X83" s="15">
        <v>4.7556521608269104</v>
      </c>
    </row>
    <row r="84" spans="1:24" ht="15" x14ac:dyDescent="0.25">
      <c r="A84" s="14">
        <v>82</v>
      </c>
      <c r="B84" s="14">
        <v>-15.555815833882001</v>
      </c>
      <c r="C84" s="14">
        <v>29.055815833882001</v>
      </c>
      <c r="D84" s="14">
        <v>0</v>
      </c>
      <c r="E84" s="14">
        <v>49.648791667226</v>
      </c>
      <c r="F84" s="14">
        <v>7.5765219689991001</v>
      </c>
      <c r="G84" s="14">
        <v>0.21346019891731999</v>
      </c>
      <c r="H84" s="14">
        <v>7.5765219689991001</v>
      </c>
      <c r="I84" s="14">
        <v>0.96736698402621002</v>
      </c>
      <c r="J84" s="14">
        <v>7.5765219689991001</v>
      </c>
      <c r="K84" s="14">
        <v>2.6982579096331998</v>
      </c>
      <c r="L84" s="14">
        <v>4.8779079252557001</v>
      </c>
      <c r="M84" s="14">
        <v>0.15085014833598001</v>
      </c>
      <c r="N84" s="14">
        <v>60</v>
      </c>
      <c r="O84" s="14">
        <v>7.84</v>
      </c>
      <c r="P84" s="14">
        <v>1.9241090348976999E-2</v>
      </c>
      <c r="Q84" s="14">
        <v>0.15085014833598001</v>
      </c>
      <c r="R84" s="14">
        <v>4.6530081300813002</v>
      </c>
      <c r="S84" s="14">
        <v>0</v>
      </c>
      <c r="T84" s="14">
        <v>0</v>
      </c>
      <c r="U84" s="14">
        <v>0</v>
      </c>
      <c r="V84" s="14">
        <v>0.88</v>
      </c>
      <c r="W84" s="14">
        <f t="shared" si="1"/>
        <v>8.6073721173350801</v>
      </c>
      <c r="X84" s="15">
        <v>4.604569501622211</v>
      </c>
    </row>
    <row r="85" spans="1:24" ht="15" x14ac:dyDescent="0.25">
      <c r="A85" s="14">
        <v>83</v>
      </c>
      <c r="B85" s="14">
        <v>-14.628013680818</v>
      </c>
      <c r="C85" s="14">
        <v>28.128013680818</v>
      </c>
      <c r="D85" s="14">
        <v>0</v>
      </c>
      <c r="E85" s="14">
        <v>48.702054776345001</v>
      </c>
      <c r="F85" s="14">
        <v>7.3345905967823004</v>
      </c>
      <c r="G85" s="14">
        <v>0.21346019891731999</v>
      </c>
      <c r="H85" s="14">
        <v>7.3345905967823004</v>
      </c>
      <c r="I85" s="14">
        <v>0.93579858301093</v>
      </c>
      <c r="J85" s="14">
        <v>7.3345905967823004</v>
      </c>
      <c r="K85" s="14">
        <v>2.5687757079096998</v>
      </c>
      <c r="L85" s="14">
        <v>4.7654646613209</v>
      </c>
      <c r="M85" s="14">
        <v>0.15085014833598001</v>
      </c>
      <c r="N85" s="14">
        <v>60</v>
      </c>
      <c r="O85" s="14">
        <v>7.84</v>
      </c>
      <c r="P85" s="14">
        <v>1.9241090348976999E-2</v>
      </c>
      <c r="Q85" s="14">
        <v>0.15085014833598001</v>
      </c>
      <c r="R85" s="14">
        <v>4.6530081300813002</v>
      </c>
      <c r="S85" s="14">
        <v>0</v>
      </c>
      <c r="T85" s="14">
        <v>0</v>
      </c>
      <c r="U85" s="14">
        <v>0</v>
      </c>
      <c r="V85" s="14">
        <v>0.88</v>
      </c>
      <c r="W85" s="14">
        <f t="shared" si="1"/>
        <v>8.3654407451182813</v>
      </c>
      <c r="X85" s="15">
        <v>4.1236342007403577</v>
      </c>
    </row>
    <row r="86" spans="1:24" ht="15" x14ac:dyDescent="0.25">
      <c r="A86" s="14">
        <v>84</v>
      </c>
      <c r="B86" s="14">
        <v>-14.142022078172999</v>
      </c>
      <c r="C86" s="14">
        <v>27.642022078172999</v>
      </c>
      <c r="D86" s="14">
        <v>0</v>
      </c>
      <c r="E86" s="14">
        <v>48.206144977727</v>
      </c>
      <c r="F86" s="14">
        <v>7.2078646402563002</v>
      </c>
      <c r="G86" s="14">
        <v>0.21346019891731999</v>
      </c>
      <c r="H86" s="14">
        <v>7.2078646402563002</v>
      </c>
      <c r="I86" s="14">
        <v>0.91928100882871999</v>
      </c>
      <c r="J86" s="14">
        <v>7.2078646402563002</v>
      </c>
      <c r="K86" s="14">
        <v>2.5026505956884999</v>
      </c>
      <c r="L86" s="14">
        <v>4.7048668334697998</v>
      </c>
      <c r="M86" s="14">
        <v>0.22627522250397</v>
      </c>
      <c r="N86" s="14">
        <v>60</v>
      </c>
      <c r="O86" s="14">
        <v>7.84</v>
      </c>
      <c r="P86" s="14">
        <v>2.8861635523465001E-2</v>
      </c>
      <c r="Q86" s="14">
        <v>0.22627522250397</v>
      </c>
      <c r="R86" s="14">
        <v>4.6530081300813002</v>
      </c>
      <c r="S86" s="14">
        <v>0</v>
      </c>
      <c r="T86" s="14">
        <v>0</v>
      </c>
      <c r="U86" s="14">
        <v>0</v>
      </c>
      <c r="V86" s="14">
        <v>0.88</v>
      </c>
      <c r="W86" s="14">
        <f t="shared" si="1"/>
        <v>8.3141398627602712</v>
      </c>
      <c r="X86" s="15">
        <v>3.9808923769030069</v>
      </c>
    </row>
    <row r="87" spans="1:24" ht="15" x14ac:dyDescent="0.25">
      <c r="A87" s="14">
        <v>85</v>
      </c>
      <c r="B87" s="14">
        <v>-13.567668361692</v>
      </c>
      <c r="C87" s="14">
        <v>27.067668361692</v>
      </c>
      <c r="D87" s="14">
        <v>0</v>
      </c>
      <c r="E87" s="14">
        <v>47.620069756828997</v>
      </c>
      <c r="F87" s="14">
        <v>7.0580975996137996</v>
      </c>
      <c r="G87" s="14">
        <v>0.21346019891731999</v>
      </c>
      <c r="H87" s="14">
        <v>7.0580975996137996</v>
      </c>
      <c r="I87" s="14">
        <v>0.89977639454572</v>
      </c>
      <c r="J87" s="14">
        <v>7.0580975996137996</v>
      </c>
      <c r="K87" s="14">
        <v>2.4259560682795001</v>
      </c>
      <c r="L87" s="14">
        <v>4.6317978188772004</v>
      </c>
      <c r="M87" s="14">
        <v>0.52797551917593</v>
      </c>
      <c r="N87" s="14">
        <v>60</v>
      </c>
      <c r="O87" s="14">
        <v>7.84</v>
      </c>
      <c r="P87" s="14">
        <v>6.7343816221418995E-2</v>
      </c>
      <c r="Q87" s="14">
        <v>0.52797551917593</v>
      </c>
      <c r="R87" s="14">
        <v>4.6530081300813002</v>
      </c>
      <c r="S87" s="14">
        <v>0</v>
      </c>
      <c r="T87" s="14">
        <v>0</v>
      </c>
      <c r="U87" s="14">
        <v>0</v>
      </c>
      <c r="V87" s="14">
        <v>0.88</v>
      </c>
      <c r="W87" s="14">
        <f t="shared" si="1"/>
        <v>8.4660731187897298</v>
      </c>
      <c r="X87" s="15">
        <v>3.9249312973792465</v>
      </c>
    </row>
    <row r="88" spans="1:24" ht="15" x14ac:dyDescent="0.25">
      <c r="A88" s="14">
        <v>86</v>
      </c>
      <c r="B88" s="14">
        <v>-13.313627292623</v>
      </c>
      <c r="C88" s="14">
        <v>26.813627292623</v>
      </c>
      <c r="D88" s="14">
        <v>0</v>
      </c>
      <c r="E88" s="14">
        <v>47.360844176145001</v>
      </c>
      <c r="F88" s="14">
        <v>6.9918544849191004</v>
      </c>
      <c r="G88" s="14">
        <v>0.21346019891731999</v>
      </c>
      <c r="H88" s="14">
        <v>6.9918544849191004</v>
      </c>
      <c r="I88" s="14">
        <v>0.89115493034135995</v>
      </c>
      <c r="J88" s="14">
        <v>6.9918544849191004</v>
      </c>
      <c r="K88" s="14">
        <v>2.3925241661580001</v>
      </c>
      <c r="L88" s="14">
        <v>4.5989881314099001</v>
      </c>
      <c r="M88" s="14">
        <v>0</v>
      </c>
      <c r="N88" s="14">
        <v>60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0.88</v>
      </c>
      <c r="W88" s="14">
        <f t="shared" si="1"/>
        <v>7.8718544849191003</v>
      </c>
      <c r="X88" s="15">
        <v>4.1089991329767992</v>
      </c>
    </row>
    <row r="89" spans="1:24" ht="15" x14ac:dyDescent="0.25">
      <c r="A89" s="14">
        <v>87</v>
      </c>
      <c r="B89" s="14">
        <v>-14.186203130400999</v>
      </c>
      <c r="C89" s="14">
        <v>27.686203130401001</v>
      </c>
      <c r="D89" s="14">
        <v>0</v>
      </c>
      <c r="E89" s="14">
        <v>48.251227684081996</v>
      </c>
      <c r="F89" s="14">
        <v>7.2193851810916003</v>
      </c>
      <c r="G89" s="14">
        <v>0.21346019891731999</v>
      </c>
      <c r="H89" s="14">
        <v>7.2193851810916003</v>
      </c>
      <c r="I89" s="14">
        <v>0.92078208834497</v>
      </c>
      <c r="J89" s="14">
        <v>7.2193851810916003</v>
      </c>
      <c r="K89" s="14">
        <v>2.5086148771210999</v>
      </c>
      <c r="L89" s="14">
        <v>4.7104228207965004</v>
      </c>
      <c r="M89" s="14">
        <v>7.5425074167990006E-2</v>
      </c>
      <c r="N89" s="14">
        <v>60</v>
      </c>
      <c r="O89" s="14">
        <v>7.84</v>
      </c>
      <c r="P89" s="14">
        <v>9.6205451744884995E-3</v>
      </c>
      <c r="Q89" s="14">
        <v>7.5425074167990006E-2</v>
      </c>
      <c r="R89" s="14">
        <v>4.6530081300813002</v>
      </c>
      <c r="S89" s="14">
        <v>8.8817841970012997E-16</v>
      </c>
      <c r="T89" s="14">
        <v>0</v>
      </c>
      <c r="U89" s="14">
        <v>0</v>
      </c>
      <c r="V89" s="14">
        <v>0.88</v>
      </c>
      <c r="W89" s="14">
        <f t="shared" si="1"/>
        <v>8.174810255259592</v>
      </c>
      <c r="X89" s="15">
        <v>4.0815558335789976</v>
      </c>
    </row>
    <row r="90" spans="1:24" ht="15" x14ac:dyDescent="0.25">
      <c r="A90" s="14">
        <v>88</v>
      </c>
      <c r="B90" s="14">
        <v>-15.069824221857001</v>
      </c>
      <c r="C90" s="14">
        <v>28.569824221857001</v>
      </c>
      <c r="D90" s="14">
        <v>0</v>
      </c>
      <c r="E90" s="14">
        <v>49.152881859037002</v>
      </c>
      <c r="F90" s="14">
        <v>7.4497960100273</v>
      </c>
      <c r="G90" s="14">
        <v>0.21346019891731999</v>
      </c>
      <c r="H90" s="14">
        <v>7.4497960100273</v>
      </c>
      <c r="I90" s="14">
        <v>0.95082544586497997</v>
      </c>
      <c r="J90" s="14">
        <v>7.4497960100273</v>
      </c>
      <c r="K90" s="14">
        <v>2.6298941194874002</v>
      </c>
      <c r="L90" s="14">
        <v>4.8195488749519004</v>
      </c>
      <c r="M90" s="14">
        <v>0.15085014833598001</v>
      </c>
      <c r="N90" s="14">
        <v>60</v>
      </c>
      <c r="O90" s="14">
        <v>7.84</v>
      </c>
      <c r="P90" s="14">
        <v>1.9241090348976999E-2</v>
      </c>
      <c r="Q90" s="14">
        <v>0.15085014833598001</v>
      </c>
      <c r="R90" s="14">
        <v>4.6530081300813002</v>
      </c>
      <c r="S90" s="14">
        <v>0</v>
      </c>
      <c r="T90" s="14">
        <v>0</v>
      </c>
      <c r="U90" s="14">
        <v>0</v>
      </c>
      <c r="V90" s="14">
        <v>0.88</v>
      </c>
      <c r="W90" s="14">
        <f t="shared" si="1"/>
        <v>8.48064615836328</v>
      </c>
      <c r="X90" s="15">
        <v>4.5043771949180709</v>
      </c>
    </row>
    <row r="91" spans="1:24" ht="15" x14ac:dyDescent="0.25">
      <c r="A91" s="14">
        <v>89</v>
      </c>
      <c r="B91" s="14">
        <v>-15.820902156629</v>
      </c>
      <c r="C91" s="14">
        <v>29.320902156629</v>
      </c>
      <c r="D91" s="14">
        <v>0</v>
      </c>
      <c r="E91" s="14">
        <v>49.919287914926997</v>
      </c>
      <c r="F91" s="14">
        <v>7.6456452164569004</v>
      </c>
      <c r="G91" s="14">
        <v>0.21346019891731999</v>
      </c>
      <c r="H91" s="14">
        <v>7.6456452164569004</v>
      </c>
      <c r="I91" s="14">
        <v>0.97634434910824996</v>
      </c>
      <c r="J91" s="14">
        <v>7.6456452164569004</v>
      </c>
      <c r="K91" s="14">
        <v>2.7327516326758001</v>
      </c>
      <c r="L91" s="14">
        <v>4.9125361578798001</v>
      </c>
      <c r="M91" s="14">
        <v>0.15085014833598001</v>
      </c>
      <c r="N91" s="14">
        <v>60</v>
      </c>
      <c r="O91" s="14">
        <v>7.84</v>
      </c>
      <c r="P91" s="14">
        <v>1.9241090348976999E-2</v>
      </c>
      <c r="Q91" s="14">
        <v>0.15085014833598001</v>
      </c>
      <c r="R91" s="14">
        <v>4.6530081300813002</v>
      </c>
      <c r="S91" s="14">
        <v>0</v>
      </c>
      <c r="T91" s="14">
        <v>0</v>
      </c>
      <c r="U91" s="14">
        <v>0</v>
      </c>
      <c r="V91" s="14">
        <v>0.88</v>
      </c>
      <c r="W91" s="14">
        <f t="shared" si="1"/>
        <v>8.6764953647928813</v>
      </c>
      <c r="X91" s="15">
        <v>4.8263144989089977</v>
      </c>
    </row>
    <row r="92" spans="1:24" ht="15" x14ac:dyDescent="0.25">
      <c r="A92" s="14">
        <v>90</v>
      </c>
      <c r="B92" s="14">
        <v>-16.019716901033998</v>
      </c>
      <c r="C92" s="14">
        <v>29.519716901033998</v>
      </c>
      <c r="D92" s="14">
        <v>0</v>
      </c>
      <c r="E92" s="14">
        <v>50.122160103096</v>
      </c>
      <c r="F92" s="14">
        <v>7.6974876526617004</v>
      </c>
      <c r="G92" s="14">
        <v>0.21346019891731999</v>
      </c>
      <c r="H92" s="14">
        <v>7.6974876526617004</v>
      </c>
      <c r="I92" s="14">
        <v>0.98307632856470994</v>
      </c>
      <c r="J92" s="14">
        <v>7.6974876526617004</v>
      </c>
      <c r="K92" s="14">
        <v>2.7585977715259</v>
      </c>
      <c r="L92" s="14">
        <v>4.9385315047542999</v>
      </c>
      <c r="M92" s="14">
        <v>7.5425074167990006E-2</v>
      </c>
      <c r="N92" s="14">
        <v>60</v>
      </c>
      <c r="O92" s="14">
        <v>7.84</v>
      </c>
      <c r="P92" s="14">
        <v>9.6205451744884995E-3</v>
      </c>
      <c r="Q92" s="14">
        <v>7.5425074167990006E-2</v>
      </c>
      <c r="R92" s="14">
        <v>4.6530081300813002</v>
      </c>
      <c r="S92" s="14">
        <v>0</v>
      </c>
      <c r="T92" s="14">
        <v>0</v>
      </c>
      <c r="U92" s="14">
        <v>0</v>
      </c>
      <c r="V92" s="14">
        <v>0.88</v>
      </c>
      <c r="W92" s="14">
        <f t="shared" si="1"/>
        <v>8.6529127268296904</v>
      </c>
      <c r="X92" s="15">
        <v>4.9074284435248261</v>
      </c>
    </row>
    <row r="93" spans="1:24" ht="15" x14ac:dyDescent="0.25">
      <c r="A93" s="14">
        <v>91</v>
      </c>
      <c r="B93" s="14">
        <v>-15.876128481293</v>
      </c>
      <c r="C93" s="14">
        <v>29.376128481293001</v>
      </c>
      <c r="D93" s="14">
        <v>0</v>
      </c>
      <c r="E93" s="14">
        <v>49.975641307441997</v>
      </c>
      <c r="F93" s="14">
        <v>7.6600458949468004</v>
      </c>
      <c r="G93" s="14">
        <v>0.21346019891731999</v>
      </c>
      <c r="H93" s="14">
        <v>7.6041553278164002</v>
      </c>
      <c r="I93" s="14">
        <v>0.97113836447653001</v>
      </c>
      <c r="J93" s="14">
        <v>7.6041553278164002</v>
      </c>
      <c r="K93" s="14">
        <v>2.7239562217558002</v>
      </c>
      <c r="L93" s="14">
        <v>4.8798408866259999</v>
      </c>
      <c r="M93" s="14">
        <v>0.22627522250397</v>
      </c>
      <c r="N93" s="14">
        <v>60</v>
      </c>
      <c r="O93" s="14">
        <v>7.84</v>
      </c>
      <c r="P93" s="14">
        <v>2.8861635523465001E-2</v>
      </c>
      <c r="Q93" s="14">
        <v>0.22627522250397</v>
      </c>
      <c r="R93" s="14">
        <v>4.6530081300813002</v>
      </c>
      <c r="S93" s="14">
        <v>5.5890567130459999E-2</v>
      </c>
      <c r="T93" s="14">
        <v>0</v>
      </c>
      <c r="U93" s="14">
        <v>0</v>
      </c>
      <c r="V93" s="14">
        <v>0.88</v>
      </c>
      <c r="W93" s="14">
        <f t="shared" si="1"/>
        <v>8.7663211174508309</v>
      </c>
      <c r="X93" s="15">
        <v>4.9350525556585785</v>
      </c>
    </row>
    <row r="94" spans="1:24" ht="15" x14ac:dyDescent="0.25">
      <c r="A94" s="14">
        <v>92</v>
      </c>
      <c r="B94" s="14">
        <v>-16.362120083939001</v>
      </c>
      <c r="C94" s="14">
        <v>29.862120083939001</v>
      </c>
      <c r="D94" s="14">
        <v>0</v>
      </c>
      <c r="E94" s="14">
        <v>50.471551106059998</v>
      </c>
      <c r="F94" s="14">
        <v>7.7867718514729001</v>
      </c>
      <c r="G94" s="14">
        <v>0.21346019891731999</v>
      </c>
      <c r="H94" s="14">
        <v>7.7546711312837999</v>
      </c>
      <c r="I94" s="14">
        <v>0.99037945482551004</v>
      </c>
      <c r="J94" s="14">
        <v>7.7546711312837999</v>
      </c>
      <c r="K94" s="14">
        <v>2.7790936416565</v>
      </c>
      <c r="L94" s="14">
        <v>4.9752191129024999</v>
      </c>
      <c r="M94" s="14">
        <v>7.5425074167990006E-2</v>
      </c>
      <c r="N94" s="14">
        <v>60</v>
      </c>
      <c r="O94" s="14">
        <v>7.84</v>
      </c>
      <c r="P94" s="14">
        <v>9.6205451744884995E-3</v>
      </c>
      <c r="Q94" s="14">
        <v>7.5425074167990006E-2</v>
      </c>
      <c r="R94" s="14">
        <v>4.6530081300813002</v>
      </c>
      <c r="S94" s="14">
        <v>3.2100720189127997E-2</v>
      </c>
      <c r="T94" s="14">
        <v>0</v>
      </c>
      <c r="U94" s="14">
        <v>0</v>
      </c>
      <c r="V94" s="14">
        <v>0.88</v>
      </c>
      <c r="W94" s="14">
        <f t="shared" si="1"/>
        <v>8.7421969256409184</v>
      </c>
      <c r="X94" s="15">
        <v>4.9865074826322999</v>
      </c>
    </row>
    <row r="95" spans="1:24" ht="15" x14ac:dyDescent="0.25">
      <c r="A95" s="14">
        <v>93</v>
      </c>
      <c r="B95" s="14">
        <v>-16.848111686584001</v>
      </c>
      <c r="C95" s="14">
        <v>30.348111686584001</v>
      </c>
      <c r="D95" s="14">
        <v>0</v>
      </c>
      <c r="E95" s="14">
        <v>50.967460904677999</v>
      </c>
      <c r="F95" s="14">
        <v>7.9134978079989002</v>
      </c>
      <c r="G95" s="14">
        <v>0.21346019891731999</v>
      </c>
      <c r="H95" s="14">
        <v>4.131711254931</v>
      </c>
      <c r="I95" s="14">
        <v>0.52767704405249005</v>
      </c>
      <c r="J95" s="14">
        <v>4.131711254931</v>
      </c>
      <c r="K95" s="14">
        <v>1.4805417551622999</v>
      </c>
      <c r="L95" s="14">
        <v>2.6508111635579001</v>
      </c>
      <c r="M95" s="14">
        <v>3.7030119746283998</v>
      </c>
      <c r="N95" s="14">
        <v>60</v>
      </c>
      <c r="O95" s="14">
        <v>7.84</v>
      </c>
      <c r="P95" s="14">
        <v>0.47232295594751</v>
      </c>
      <c r="Q95" s="14">
        <v>3.7030119746283998</v>
      </c>
      <c r="R95" s="14">
        <v>4.6530081300813002</v>
      </c>
      <c r="S95" s="14">
        <v>3.7817865530678998</v>
      </c>
      <c r="T95" s="14">
        <v>0</v>
      </c>
      <c r="U95" s="14">
        <v>0</v>
      </c>
      <c r="V95" s="14">
        <v>0.88</v>
      </c>
      <c r="W95" s="14">
        <f t="shared" si="1"/>
        <v>12.4965097826273</v>
      </c>
      <c r="X95" s="15">
        <v>4.8928209169929024</v>
      </c>
    </row>
    <row r="96" spans="1:24" ht="15" x14ac:dyDescent="0.25">
      <c r="A96" s="14">
        <v>94</v>
      </c>
      <c r="B96" s="14">
        <v>-16.814975888033999</v>
      </c>
      <c r="C96" s="14">
        <v>30.314975888033999</v>
      </c>
      <c r="D96" s="14">
        <v>0</v>
      </c>
      <c r="E96" s="14">
        <v>50.933648865340999</v>
      </c>
      <c r="F96" s="14">
        <v>7.9048573999266996</v>
      </c>
      <c r="G96" s="14">
        <v>0.21346019891731999</v>
      </c>
      <c r="H96" s="14">
        <v>4.5836844672285002</v>
      </c>
      <c r="I96" s="14">
        <v>0.58540031509943002</v>
      </c>
      <c r="J96" s="14">
        <v>4.5836844672285002</v>
      </c>
      <c r="K96" s="14">
        <v>1.6425393137441</v>
      </c>
      <c r="L96" s="14">
        <v>2.9407868087237001</v>
      </c>
      <c r="M96" s="14">
        <v>3.2504615296204999</v>
      </c>
      <c r="N96" s="14">
        <v>60</v>
      </c>
      <c r="O96" s="14">
        <v>7.84</v>
      </c>
      <c r="P96" s="14">
        <v>0.41459968490056998</v>
      </c>
      <c r="Q96" s="14">
        <v>3.2504615296204999</v>
      </c>
      <c r="R96" s="14">
        <v>4.6530081300813002</v>
      </c>
      <c r="S96" s="14">
        <v>3.3211729326981998</v>
      </c>
      <c r="T96" s="14">
        <v>0</v>
      </c>
      <c r="U96" s="14">
        <v>0</v>
      </c>
      <c r="V96" s="14">
        <v>0.88</v>
      </c>
      <c r="W96" s="14">
        <f t="shared" si="1"/>
        <v>12.0353189295472</v>
      </c>
      <c r="X96" s="15">
        <v>4.6764840759301167</v>
      </c>
    </row>
    <row r="97" spans="1:24" ht="15" x14ac:dyDescent="0.25">
      <c r="A97" s="14">
        <v>95</v>
      </c>
      <c r="B97" s="14">
        <v>-17.411420130629001</v>
      </c>
      <c r="C97" s="14">
        <v>30.911420130629001</v>
      </c>
      <c r="D97" s="14">
        <v>0</v>
      </c>
      <c r="E97" s="14">
        <v>51.542265439417001</v>
      </c>
      <c r="F97" s="14">
        <v>8.0603847109867992</v>
      </c>
      <c r="G97" s="14">
        <v>0.21346019891731999</v>
      </c>
      <c r="H97" s="14">
        <v>7.83</v>
      </c>
      <c r="I97" s="14">
        <v>1</v>
      </c>
      <c r="J97" s="14">
        <v>7.83</v>
      </c>
      <c r="K97" s="14">
        <v>2.8727905234170001</v>
      </c>
      <c r="L97" s="14">
        <v>4.9568425812415002</v>
      </c>
      <c r="M97" s="14">
        <v>0</v>
      </c>
      <c r="N97" s="14">
        <v>60</v>
      </c>
      <c r="O97" s="14">
        <v>0</v>
      </c>
      <c r="P97" s="14">
        <v>0</v>
      </c>
      <c r="Q97" s="14">
        <v>0</v>
      </c>
      <c r="R97" s="14">
        <v>0</v>
      </c>
      <c r="S97" s="14">
        <v>0.23038471098683999</v>
      </c>
      <c r="T97" s="14">
        <v>0</v>
      </c>
      <c r="U97" s="14">
        <v>0</v>
      </c>
      <c r="V97" s="14">
        <v>0.88</v>
      </c>
      <c r="W97" s="14">
        <f t="shared" si="1"/>
        <v>8.9403847109868408</v>
      </c>
      <c r="X97" s="15">
        <v>4.6023685544211377</v>
      </c>
    </row>
    <row r="98" spans="1:24" ht="15" x14ac:dyDescent="0.25">
      <c r="A98" s="14">
        <v>96</v>
      </c>
      <c r="B98" s="14">
        <v>-17.775913839647</v>
      </c>
      <c r="C98" s="14">
        <v>31.275913839647</v>
      </c>
      <c r="D98" s="14">
        <v>0</v>
      </c>
      <c r="E98" s="14">
        <v>51.914197795558998</v>
      </c>
      <c r="F98" s="14">
        <v>8.1554291802157</v>
      </c>
      <c r="G98" s="14">
        <v>0.21346019891731999</v>
      </c>
      <c r="H98" s="14">
        <v>7.83</v>
      </c>
      <c r="I98" s="14">
        <v>1</v>
      </c>
      <c r="J98" s="14">
        <v>7.83</v>
      </c>
      <c r="K98" s="14">
        <v>2.8893524721411001</v>
      </c>
      <c r="L98" s="14">
        <v>4.940278517326</v>
      </c>
      <c r="M98" s="14">
        <v>0</v>
      </c>
      <c r="N98" s="14">
        <v>60</v>
      </c>
      <c r="O98" s="14">
        <v>0</v>
      </c>
      <c r="P98" s="14">
        <v>0</v>
      </c>
      <c r="Q98" s="14">
        <v>0</v>
      </c>
      <c r="R98" s="14">
        <v>0</v>
      </c>
      <c r="S98" s="14">
        <v>0.32542918021568001</v>
      </c>
      <c r="T98" s="14">
        <v>0</v>
      </c>
      <c r="U98" s="14">
        <v>0</v>
      </c>
      <c r="V98" s="14">
        <v>0.88</v>
      </c>
      <c r="W98" s="14">
        <f t="shared" si="1"/>
        <v>9.0354291802156794</v>
      </c>
      <c r="X98" s="15">
        <v>4.3491293311623416</v>
      </c>
    </row>
    <row r="99" spans="1:24" ht="15" x14ac:dyDescent="0.25">
      <c r="A99" s="14">
        <v>97</v>
      </c>
      <c r="B99" s="14">
        <v>-17.974728584053</v>
      </c>
      <c r="C99" s="14">
        <v>31.474728584053</v>
      </c>
      <c r="D99" s="14">
        <v>0</v>
      </c>
      <c r="E99" s="14">
        <v>52.117069983726999</v>
      </c>
      <c r="F99" s="14">
        <v>8.2072716164205008</v>
      </c>
      <c r="G99" s="14">
        <v>0.21346019891731999</v>
      </c>
      <c r="H99" s="14">
        <v>7.83</v>
      </c>
      <c r="I99" s="14">
        <v>1</v>
      </c>
      <c r="J99" s="14">
        <v>7.83</v>
      </c>
      <c r="K99" s="14">
        <v>2.8984670044602998</v>
      </c>
      <c r="L99" s="14">
        <v>4.9311628209542002</v>
      </c>
      <c r="M99" s="14">
        <v>0</v>
      </c>
      <c r="N99" s="14">
        <v>60</v>
      </c>
      <c r="O99" s="14">
        <v>0</v>
      </c>
      <c r="P99" s="14">
        <v>0</v>
      </c>
      <c r="Q99" s="14">
        <v>0</v>
      </c>
      <c r="R99" s="14">
        <v>0</v>
      </c>
      <c r="S99" s="14">
        <v>0.37727161642049001</v>
      </c>
      <c r="T99" s="14">
        <v>0</v>
      </c>
      <c r="U99" s="14">
        <v>0</v>
      </c>
      <c r="V99" s="14">
        <v>0.88</v>
      </c>
      <c r="W99" s="14">
        <f t="shared" si="1"/>
        <v>9.087271616420491</v>
      </c>
      <c r="X99" s="15">
        <v>4.3001013644117529</v>
      </c>
    </row>
    <row r="100" spans="1:24" ht="15" x14ac:dyDescent="0.25">
      <c r="A100" s="14">
        <v>98</v>
      </c>
      <c r="B100" s="14">
        <v>-17.654415936641001</v>
      </c>
      <c r="C100" s="14">
        <v>31.154415936641001</v>
      </c>
      <c r="D100" s="14">
        <v>0</v>
      </c>
      <c r="E100" s="14">
        <v>51.790220343511002</v>
      </c>
      <c r="F100" s="14">
        <v>8.1237476904726993</v>
      </c>
      <c r="G100" s="14">
        <v>0.21346019891731999</v>
      </c>
      <c r="H100" s="14">
        <v>7.83</v>
      </c>
      <c r="I100" s="14">
        <v>1</v>
      </c>
      <c r="J100" s="14">
        <v>7.83</v>
      </c>
      <c r="K100" s="14">
        <v>2.8838106451677001</v>
      </c>
      <c r="L100" s="14">
        <v>4.9458210520678998</v>
      </c>
      <c r="M100" s="14">
        <v>0</v>
      </c>
      <c r="N100" s="14">
        <v>60</v>
      </c>
      <c r="O100" s="14">
        <v>0</v>
      </c>
      <c r="P100" s="14">
        <v>0</v>
      </c>
      <c r="Q100" s="14">
        <v>0</v>
      </c>
      <c r="R100" s="14">
        <v>0</v>
      </c>
      <c r="S100" s="14">
        <v>0.29374769047273003</v>
      </c>
      <c r="T100" s="14">
        <v>0</v>
      </c>
      <c r="U100" s="14">
        <v>0</v>
      </c>
      <c r="V100" s="14">
        <v>0.88</v>
      </c>
      <c r="W100" s="14">
        <f t="shared" si="1"/>
        <v>9.0037476904727303</v>
      </c>
      <c r="X100" s="15">
        <v>4.4044376029369525</v>
      </c>
    </row>
    <row r="101" spans="1:24" ht="15" x14ac:dyDescent="0.25">
      <c r="A101" s="14">
        <v>99</v>
      </c>
      <c r="B101" s="14">
        <v>-17.334103289230001</v>
      </c>
      <c r="C101" s="14">
        <v>30.834103289230001</v>
      </c>
      <c r="D101" s="14">
        <v>0</v>
      </c>
      <c r="E101" s="14">
        <v>51.463370703296</v>
      </c>
      <c r="F101" s="14">
        <v>8.0402237645250008</v>
      </c>
      <c r="G101" s="14">
        <v>0.21346019891731999</v>
      </c>
      <c r="H101" s="14">
        <v>7.83</v>
      </c>
      <c r="I101" s="14">
        <v>1</v>
      </c>
      <c r="J101" s="14">
        <v>7.83</v>
      </c>
      <c r="K101" s="14">
        <v>2.8727905234170001</v>
      </c>
      <c r="L101" s="14">
        <v>4.9568425812415002</v>
      </c>
      <c r="M101" s="14">
        <v>0</v>
      </c>
      <c r="N101" s="14">
        <v>60</v>
      </c>
      <c r="O101" s="14">
        <v>0</v>
      </c>
      <c r="P101" s="14">
        <v>0</v>
      </c>
      <c r="Q101" s="14">
        <v>0</v>
      </c>
      <c r="R101" s="14">
        <v>0</v>
      </c>
      <c r="S101" s="14">
        <v>0.21022376452498001</v>
      </c>
      <c r="T101" s="14">
        <v>0</v>
      </c>
      <c r="U101" s="14">
        <v>0</v>
      </c>
      <c r="V101" s="14">
        <v>0.88</v>
      </c>
      <c r="W101" s="14">
        <f t="shared" si="1"/>
        <v>8.9202237645249802</v>
      </c>
      <c r="X101" s="15">
        <v>4.5026850644310867</v>
      </c>
    </row>
    <row r="102" spans="1:24" ht="15" x14ac:dyDescent="0.25">
      <c r="A102" s="14">
        <v>100</v>
      </c>
      <c r="B102" s="14">
        <v>-17.510827507521</v>
      </c>
      <c r="C102" s="14">
        <v>31.010827507521</v>
      </c>
      <c r="D102" s="14">
        <v>0</v>
      </c>
      <c r="E102" s="14">
        <v>51.643701538286997</v>
      </c>
      <c r="F102" s="14">
        <v>8.0863059303121005</v>
      </c>
      <c r="G102" s="14">
        <v>0.21346019891731999</v>
      </c>
      <c r="H102" s="14">
        <v>7.83</v>
      </c>
      <c r="I102" s="14">
        <v>1</v>
      </c>
      <c r="J102" s="14">
        <v>7.83</v>
      </c>
      <c r="K102" s="14">
        <v>2.8772885592092998</v>
      </c>
      <c r="L102" s="14">
        <v>4.9523439709873998</v>
      </c>
      <c r="M102" s="14">
        <v>0</v>
      </c>
      <c r="N102" s="14">
        <v>60</v>
      </c>
      <c r="O102" s="14">
        <v>0</v>
      </c>
      <c r="P102" s="14">
        <v>0</v>
      </c>
      <c r="Q102" s="14">
        <v>0</v>
      </c>
      <c r="R102" s="14">
        <v>0</v>
      </c>
      <c r="S102" s="14">
        <v>0.25630593031212001</v>
      </c>
      <c r="T102" s="14">
        <v>0</v>
      </c>
      <c r="U102" s="14">
        <v>0</v>
      </c>
      <c r="V102" s="14">
        <v>0.88</v>
      </c>
      <c r="W102" s="14">
        <f t="shared" si="1"/>
        <v>8.9663059303121209</v>
      </c>
      <c r="X102" s="15">
        <v>4.6577098993013166</v>
      </c>
    </row>
    <row r="103" spans="1:24" ht="15" x14ac:dyDescent="0.25">
      <c r="A103" s="14">
        <v>101</v>
      </c>
      <c r="B103" s="14">
        <v>-15.975535848806</v>
      </c>
      <c r="C103" s="14">
        <v>29.475535848806</v>
      </c>
      <c r="D103" s="14">
        <v>0</v>
      </c>
      <c r="E103" s="14">
        <v>50.077077396740997</v>
      </c>
      <c r="F103" s="14">
        <v>7.6859671118264004</v>
      </c>
      <c r="G103" s="14">
        <v>0.21346019891731999</v>
      </c>
      <c r="H103" s="14">
        <v>7.6859671118264004</v>
      </c>
      <c r="I103" s="14">
        <v>0.98160499512470001</v>
      </c>
      <c r="J103" s="14">
        <v>7.6859671118264004</v>
      </c>
      <c r="K103" s="14">
        <v>2.7544685454899001</v>
      </c>
      <c r="L103" s="14">
        <v>4.9311401900248004</v>
      </c>
      <c r="M103" s="14">
        <v>0</v>
      </c>
      <c r="N103" s="14">
        <v>60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0.88</v>
      </c>
      <c r="W103" s="14">
        <f t="shared" si="1"/>
        <v>8.5659671118264011</v>
      </c>
      <c r="X103" s="15">
        <v>4.9301500759347201</v>
      </c>
    </row>
    <row r="104" spans="1:24" ht="15" x14ac:dyDescent="0.25">
      <c r="A104" s="14">
        <v>102</v>
      </c>
      <c r="B104" s="14">
        <v>-15.611042149167</v>
      </c>
      <c r="C104" s="14">
        <v>29.111042149167002</v>
      </c>
      <c r="D104" s="14">
        <v>0</v>
      </c>
      <c r="E104" s="14">
        <v>49.705145050170003</v>
      </c>
      <c r="F104" s="14">
        <v>7.5909226450432996</v>
      </c>
      <c r="G104" s="14">
        <v>0.21346019891731999</v>
      </c>
      <c r="H104" s="14">
        <v>7.5909226450432996</v>
      </c>
      <c r="I104" s="14">
        <v>0.96927260722004005</v>
      </c>
      <c r="J104" s="14">
        <v>7.5909226450432996</v>
      </c>
      <c r="K104" s="14">
        <v>2.7077351334988999</v>
      </c>
      <c r="L104" s="14">
        <v>4.8828308045590001</v>
      </c>
      <c r="M104" s="14">
        <v>0</v>
      </c>
      <c r="N104" s="14">
        <v>60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0.88</v>
      </c>
      <c r="W104" s="14">
        <f t="shared" si="1"/>
        <v>8.4709226450433004</v>
      </c>
      <c r="X104" s="15">
        <v>6.1032682074131417</v>
      </c>
    </row>
    <row r="105" spans="1:24" ht="15" x14ac:dyDescent="0.25">
      <c r="A105" s="14">
        <v>103</v>
      </c>
      <c r="B105" s="14">
        <v>-15.069824221857001</v>
      </c>
      <c r="C105" s="14">
        <v>28.569824221857001</v>
      </c>
      <c r="D105" s="14">
        <v>0</v>
      </c>
      <c r="E105" s="14">
        <v>49.152881859037002</v>
      </c>
      <c r="F105" s="14">
        <v>7.4497960100273</v>
      </c>
      <c r="G105" s="14">
        <v>0.21346019891731999</v>
      </c>
      <c r="H105" s="14">
        <v>7.4497960100273</v>
      </c>
      <c r="I105" s="14">
        <v>0.95082544586497997</v>
      </c>
      <c r="J105" s="14">
        <v>7.4497960100273</v>
      </c>
      <c r="K105" s="14">
        <v>2.6298941194874002</v>
      </c>
      <c r="L105" s="14">
        <v>4.8195488749519004</v>
      </c>
      <c r="M105" s="14">
        <v>0</v>
      </c>
      <c r="N105" s="14">
        <v>60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0.88</v>
      </c>
      <c r="W105" s="14">
        <f t="shared" si="1"/>
        <v>8.3297960100272999</v>
      </c>
      <c r="X105" s="15">
        <v>6.9635458738407419</v>
      </c>
    </row>
    <row r="106" spans="1:24" ht="15" x14ac:dyDescent="0.25">
      <c r="A106" s="14">
        <v>104</v>
      </c>
      <c r="B106" s="14">
        <v>-14.373972611749</v>
      </c>
      <c r="C106" s="14">
        <v>27.873972611749</v>
      </c>
      <c r="D106" s="14">
        <v>0</v>
      </c>
      <c r="E106" s="14">
        <v>48.442829195662</v>
      </c>
      <c r="F106" s="14">
        <v>7.2683474820876004</v>
      </c>
      <c r="G106" s="14">
        <v>0.21346019891731999</v>
      </c>
      <c r="H106" s="14">
        <v>3.2066426846198</v>
      </c>
      <c r="I106" s="14">
        <v>0.40902365356713999</v>
      </c>
      <c r="J106" s="14">
        <v>3.2066426846198</v>
      </c>
      <c r="K106" s="14">
        <v>1.1164665033543</v>
      </c>
      <c r="L106" s="14">
        <v>2.0898280082343001</v>
      </c>
      <c r="M106" s="14">
        <v>4.6332545560335996</v>
      </c>
      <c r="N106" s="14">
        <v>60</v>
      </c>
      <c r="O106" s="14">
        <v>7.84</v>
      </c>
      <c r="P106" s="14">
        <v>0.59097634643286001</v>
      </c>
      <c r="Q106" s="14">
        <v>4.6332545560335996</v>
      </c>
      <c r="R106" s="14">
        <v>4.6530081300813002</v>
      </c>
      <c r="S106" s="14">
        <v>4.0617047974678</v>
      </c>
      <c r="T106" s="14">
        <v>0</v>
      </c>
      <c r="U106" s="14">
        <v>0</v>
      </c>
      <c r="V106" s="14">
        <v>0.88</v>
      </c>
      <c r="W106" s="14">
        <f t="shared" si="1"/>
        <v>12.7816020381212</v>
      </c>
      <c r="X106" s="15">
        <v>5.2916958130640568</v>
      </c>
    </row>
    <row r="107" spans="1:24" ht="15" x14ac:dyDescent="0.25">
      <c r="A107" s="14">
        <v>105</v>
      </c>
      <c r="B107" s="14">
        <v>-14.473379988641</v>
      </c>
      <c r="C107" s="14">
        <v>27.973379988641</v>
      </c>
      <c r="D107" s="14">
        <v>0</v>
      </c>
      <c r="E107" s="14">
        <v>48.544265294532003</v>
      </c>
      <c r="F107" s="14">
        <v>7.2942687014129</v>
      </c>
      <c r="G107" s="14">
        <v>0.21346019891731999</v>
      </c>
      <c r="H107" s="14">
        <v>7.2942687014129</v>
      </c>
      <c r="I107" s="14">
        <v>0.93054163102553</v>
      </c>
      <c r="J107" s="14">
        <v>7.2942687014129</v>
      </c>
      <c r="K107" s="14">
        <v>2.5476116500838</v>
      </c>
      <c r="L107" s="14">
        <v>4.7463077892227998</v>
      </c>
      <c r="M107" s="14">
        <v>0.30170029667196002</v>
      </c>
      <c r="N107" s="14">
        <v>60</v>
      </c>
      <c r="O107" s="14">
        <v>7.84</v>
      </c>
      <c r="P107" s="14">
        <v>3.8482180697953998E-2</v>
      </c>
      <c r="Q107" s="14">
        <v>0.30170029667196002</v>
      </c>
      <c r="R107" s="14">
        <v>4.6530081300813002</v>
      </c>
      <c r="S107" s="14">
        <v>0</v>
      </c>
      <c r="T107" s="14">
        <v>0</v>
      </c>
      <c r="U107" s="14">
        <v>0</v>
      </c>
      <c r="V107" s="14">
        <v>0.88</v>
      </c>
      <c r="W107" s="14">
        <f t="shared" si="1"/>
        <v>8.4759689980848609</v>
      </c>
      <c r="X107" s="15">
        <v>5.2116066062091555</v>
      </c>
    </row>
    <row r="108" spans="1:24" ht="15" x14ac:dyDescent="0.25">
      <c r="A108" s="14">
        <v>106</v>
      </c>
      <c r="B108" s="14">
        <v>-14.219338919571999</v>
      </c>
      <c r="C108" s="14">
        <v>27.719338919571999</v>
      </c>
      <c r="D108" s="14">
        <v>0</v>
      </c>
      <c r="E108" s="14">
        <v>48.285039713849002</v>
      </c>
      <c r="F108" s="14">
        <v>7.2280255867180996</v>
      </c>
      <c r="G108" s="14">
        <v>0.21346019891731999</v>
      </c>
      <c r="H108" s="14">
        <v>7.2280255867180996</v>
      </c>
      <c r="I108" s="14">
        <v>0.92188411165268003</v>
      </c>
      <c r="J108" s="14">
        <v>7.2280255867180996</v>
      </c>
      <c r="K108" s="14">
        <v>2.5116176885150998</v>
      </c>
      <c r="L108" s="14">
        <v>4.7160604149715004</v>
      </c>
      <c r="M108" s="14">
        <v>0.15085014833598001</v>
      </c>
      <c r="N108" s="14">
        <v>60</v>
      </c>
      <c r="O108" s="14">
        <v>7.84</v>
      </c>
      <c r="P108" s="14">
        <v>1.9241090348976999E-2</v>
      </c>
      <c r="Q108" s="14">
        <v>0.15085014833598001</v>
      </c>
      <c r="R108" s="14">
        <v>4.6530081300813002</v>
      </c>
      <c r="S108" s="14">
        <v>8.8817841970012997E-16</v>
      </c>
      <c r="T108" s="14">
        <v>0</v>
      </c>
      <c r="U108" s="14">
        <v>0</v>
      </c>
      <c r="V108" s="14">
        <v>0.88</v>
      </c>
      <c r="W108" s="14">
        <f t="shared" si="1"/>
        <v>8.2588757350540813</v>
      </c>
      <c r="X108" s="15">
        <v>5.0553920829081287</v>
      </c>
    </row>
    <row r="109" spans="1:24" ht="15" x14ac:dyDescent="0.25">
      <c r="A109" s="14">
        <v>107</v>
      </c>
      <c r="B109" s="14">
        <v>-14.451289462527001</v>
      </c>
      <c r="C109" s="14">
        <v>27.951289462527001</v>
      </c>
      <c r="D109" s="14">
        <v>0</v>
      </c>
      <c r="E109" s="14">
        <v>48.521723941353997</v>
      </c>
      <c r="F109" s="14">
        <v>7.2885084309951997</v>
      </c>
      <c r="G109" s="14">
        <v>0.21346019891731999</v>
      </c>
      <c r="H109" s="14">
        <v>7.2885084309951997</v>
      </c>
      <c r="I109" s="14">
        <v>0.92980678403140005</v>
      </c>
      <c r="J109" s="14">
        <v>7.2885084309951997</v>
      </c>
      <c r="K109" s="14">
        <v>2.5455995301315002</v>
      </c>
      <c r="L109" s="14">
        <v>4.7425596387953002</v>
      </c>
      <c r="M109" s="14">
        <v>0.15085014833598001</v>
      </c>
      <c r="N109" s="14">
        <v>60</v>
      </c>
      <c r="O109" s="14">
        <v>7.84</v>
      </c>
      <c r="P109" s="14">
        <v>1.9241090348976999E-2</v>
      </c>
      <c r="Q109" s="14">
        <v>0.15085014833598001</v>
      </c>
      <c r="R109" s="14">
        <v>4.6530081300813002</v>
      </c>
      <c r="S109" s="14">
        <v>0</v>
      </c>
      <c r="T109" s="14">
        <v>0</v>
      </c>
      <c r="U109" s="14">
        <v>0</v>
      </c>
      <c r="V109" s="14">
        <v>0.88</v>
      </c>
      <c r="W109" s="14">
        <f t="shared" si="1"/>
        <v>8.3193585793311797</v>
      </c>
      <c r="X109" s="15">
        <v>4.4812447353025684</v>
      </c>
    </row>
    <row r="110" spans="1:24" ht="15" x14ac:dyDescent="0.25">
      <c r="A110" s="14">
        <v>108</v>
      </c>
      <c r="B110" s="14">
        <v>-14.705330522217</v>
      </c>
      <c r="C110" s="14">
        <v>28.205330522217</v>
      </c>
      <c r="D110" s="14">
        <v>0</v>
      </c>
      <c r="E110" s="14">
        <v>48.780949512466997</v>
      </c>
      <c r="F110" s="14">
        <v>7.3547515432442001</v>
      </c>
      <c r="G110" s="14">
        <v>0.21346019891731999</v>
      </c>
      <c r="H110" s="14">
        <v>7.3547515432442001</v>
      </c>
      <c r="I110" s="14">
        <v>0.93842753511863997</v>
      </c>
      <c r="J110" s="14">
        <v>7.3547515432442001</v>
      </c>
      <c r="K110" s="14">
        <v>2.5794016618358002</v>
      </c>
      <c r="L110" s="14">
        <v>4.7749991691311999</v>
      </c>
      <c r="M110" s="14">
        <v>0.22627522250397</v>
      </c>
      <c r="N110" s="14">
        <v>60</v>
      </c>
      <c r="O110" s="14">
        <v>7.84</v>
      </c>
      <c r="P110" s="14">
        <v>2.8861635523465001E-2</v>
      </c>
      <c r="Q110" s="14">
        <v>0.22627522250397</v>
      </c>
      <c r="R110" s="14">
        <v>4.6530081300813002</v>
      </c>
      <c r="S110" s="14">
        <v>0</v>
      </c>
      <c r="T110" s="14">
        <v>0</v>
      </c>
      <c r="U110" s="14">
        <v>0</v>
      </c>
      <c r="V110" s="14">
        <v>0.88</v>
      </c>
      <c r="W110" s="14">
        <f t="shared" si="1"/>
        <v>8.461026765748171</v>
      </c>
      <c r="X110" s="15">
        <v>4.2975459750809168</v>
      </c>
    </row>
    <row r="111" spans="1:24" ht="15" x14ac:dyDescent="0.25">
      <c r="A111" s="14">
        <v>109</v>
      </c>
      <c r="B111" s="14">
        <v>-13.589758887805999</v>
      </c>
      <c r="C111" s="14">
        <v>27.089758887805999</v>
      </c>
      <c r="D111" s="14">
        <v>0</v>
      </c>
      <c r="E111" s="14">
        <v>47.642611110006001</v>
      </c>
      <c r="F111" s="14">
        <v>7.0638578700314998</v>
      </c>
      <c r="G111" s="14">
        <v>0.21346019891731999</v>
      </c>
      <c r="H111" s="14">
        <v>7.0638578700314998</v>
      </c>
      <c r="I111" s="14">
        <v>0.90051072207163996</v>
      </c>
      <c r="J111" s="14">
        <v>7.0638578700314998</v>
      </c>
      <c r="K111" s="14">
        <v>2.4279362254499</v>
      </c>
      <c r="L111" s="14">
        <v>4.6355779320848001</v>
      </c>
      <c r="M111" s="14">
        <v>0.52797551917593</v>
      </c>
      <c r="N111" s="14">
        <v>60</v>
      </c>
      <c r="O111" s="14">
        <v>7.84</v>
      </c>
      <c r="P111" s="14">
        <v>6.7343816221418995E-2</v>
      </c>
      <c r="Q111" s="14">
        <v>0.52797551917593</v>
      </c>
      <c r="R111" s="14">
        <v>4.6530081300813002</v>
      </c>
      <c r="S111" s="14">
        <v>0</v>
      </c>
      <c r="T111" s="14">
        <v>0</v>
      </c>
      <c r="U111" s="14">
        <v>0</v>
      </c>
      <c r="V111" s="14">
        <v>0.88</v>
      </c>
      <c r="W111" s="14">
        <f t="shared" si="1"/>
        <v>8.4718333892074291</v>
      </c>
      <c r="X111" s="15">
        <v>4.2183197241497918</v>
      </c>
    </row>
    <row r="112" spans="1:24" ht="15" x14ac:dyDescent="0.25">
      <c r="A112" s="14">
        <v>110</v>
      </c>
      <c r="B112" s="14">
        <v>-13.070631495989</v>
      </c>
      <c r="C112" s="14">
        <v>26.570631495989002</v>
      </c>
      <c r="D112" s="14">
        <v>0</v>
      </c>
      <c r="E112" s="14">
        <v>47.112889281622003</v>
      </c>
      <c r="F112" s="14">
        <v>6.9284915078789</v>
      </c>
      <c r="G112" s="14">
        <v>0.21346019891731999</v>
      </c>
      <c r="H112" s="14">
        <v>6.9284915078789</v>
      </c>
      <c r="I112" s="14">
        <v>0.88291151062130002</v>
      </c>
      <c r="J112" s="14">
        <v>6.9284915078789</v>
      </c>
      <c r="K112" s="14">
        <v>2.3608221864704002</v>
      </c>
      <c r="L112" s="14">
        <v>4.5673285802552996</v>
      </c>
      <c r="M112" s="14">
        <v>0</v>
      </c>
      <c r="N112" s="14">
        <v>60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0.88</v>
      </c>
      <c r="W112" s="14">
        <f t="shared" si="1"/>
        <v>7.8084915078788999</v>
      </c>
      <c r="X112" s="15">
        <v>4.4940712337929671</v>
      </c>
    </row>
    <row r="113" spans="1:24" ht="15" x14ac:dyDescent="0.25">
      <c r="A113" s="14">
        <v>111</v>
      </c>
      <c r="B113" s="14">
        <v>-13.457215721742999</v>
      </c>
      <c r="C113" s="14">
        <v>26.957215721743001</v>
      </c>
      <c r="D113" s="14">
        <v>0</v>
      </c>
      <c r="E113" s="14">
        <v>47.507362981370001</v>
      </c>
      <c r="F113" s="14">
        <v>7.0292962450797001</v>
      </c>
      <c r="G113" s="14">
        <v>0.21346019891731999</v>
      </c>
      <c r="H113" s="14">
        <v>7.0292962450797001</v>
      </c>
      <c r="I113" s="14">
        <v>0.89602751175053996</v>
      </c>
      <c r="J113" s="14">
        <v>7.0292962450797001</v>
      </c>
      <c r="K113" s="14">
        <v>2.4113839231787999</v>
      </c>
      <c r="L113" s="14">
        <v>4.6175692741988996</v>
      </c>
      <c r="M113" s="14">
        <v>7.5425074167990006E-2</v>
      </c>
      <c r="N113" s="14">
        <v>60</v>
      </c>
      <c r="O113" s="14">
        <v>7.84</v>
      </c>
      <c r="P113" s="14">
        <v>9.6205451744884995E-3</v>
      </c>
      <c r="Q113" s="14">
        <v>7.5425074167990006E-2</v>
      </c>
      <c r="R113" s="14">
        <v>4.6530081300813002</v>
      </c>
      <c r="S113" s="14">
        <v>8.8817841970012997E-16</v>
      </c>
      <c r="T113" s="14">
        <v>0</v>
      </c>
      <c r="U113" s="14">
        <v>0</v>
      </c>
      <c r="V113" s="14">
        <v>0.88</v>
      </c>
      <c r="W113" s="14">
        <f t="shared" si="1"/>
        <v>7.9847213192476909</v>
      </c>
      <c r="X113" s="15">
        <v>4.3951846615287238</v>
      </c>
    </row>
    <row r="114" spans="1:24" ht="15" x14ac:dyDescent="0.25">
      <c r="A114" s="14">
        <v>112</v>
      </c>
      <c r="B114" s="14">
        <v>-14.528606303926001</v>
      </c>
      <c r="C114" s="14">
        <v>28.028606303926001</v>
      </c>
      <c r="D114" s="14">
        <v>0</v>
      </c>
      <c r="E114" s="14">
        <v>48.600618677476</v>
      </c>
      <c r="F114" s="14">
        <v>7.3086693774571003</v>
      </c>
      <c r="G114" s="14">
        <v>0.21346019891731999</v>
      </c>
      <c r="H114" s="14">
        <v>7.3086693774571003</v>
      </c>
      <c r="I114" s="14">
        <v>0.93241896798540003</v>
      </c>
      <c r="J114" s="14">
        <v>7.3086693774571003</v>
      </c>
      <c r="K114" s="14">
        <v>2.5551568374690001</v>
      </c>
      <c r="L114" s="14">
        <v>4.7531629336909997</v>
      </c>
      <c r="M114" s="14">
        <v>0.15085014833598001</v>
      </c>
      <c r="N114" s="14">
        <v>60</v>
      </c>
      <c r="O114" s="14">
        <v>7.84</v>
      </c>
      <c r="P114" s="14">
        <v>1.9241090348976999E-2</v>
      </c>
      <c r="Q114" s="14">
        <v>0.15085014833598001</v>
      </c>
      <c r="R114" s="14">
        <v>4.6530081300813002</v>
      </c>
      <c r="S114" s="14">
        <v>0</v>
      </c>
      <c r="T114" s="14">
        <v>0</v>
      </c>
      <c r="U114" s="14">
        <v>0</v>
      </c>
      <c r="V114" s="14">
        <v>0.88</v>
      </c>
      <c r="W114" s="14">
        <f t="shared" si="1"/>
        <v>8.3395195257930812</v>
      </c>
      <c r="X114" s="15">
        <v>4.8471207914406245</v>
      </c>
    </row>
    <row r="115" spans="1:24" ht="15" x14ac:dyDescent="0.25">
      <c r="A115" s="14">
        <v>113</v>
      </c>
      <c r="B115" s="14">
        <v>-14.970416854344</v>
      </c>
      <c r="C115" s="14">
        <v>28.470416854343998</v>
      </c>
      <c r="D115" s="14">
        <v>0</v>
      </c>
      <c r="E115" s="14">
        <v>49.051445769738997</v>
      </c>
      <c r="F115" s="14">
        <v>7.4238747931478004</v>
      </c>
      <c r="G115" s="14">
        <v>0.21346019891731999</v>
      </c>
      <c r="H115" s="14">
        <v>7.4238747931478004</v>
      </c>
      <c r="I115" s="14">
        <v>0.94744349730829003</v>
      </c>
      <c r="J115" s="14">
        <v>7.4238747931478004</v>
      </c>
      <c r="K115" s="14">
        <v>2.6160578109924</v>
      </c>
      <c r="L115" s="14">
        <v>4.8074645977356001</v>
      </c>
      <c r="M115" s="14">
        <v>0.15085014833598001</v>
      </c>
      <c r="N115" s="14">
        <v>60</v>
      </c>
      <c r="O115" s="14">
        <v>7.84</v>
      </c>
      <c r="P115" s="14">
        <v>1.9241090348976999E-2</v>
      </c>
      <c r="Q115" s="14">
        <v>0.15085014833598001</v>
      </c>
      <c r="R115" s="14">
        <v>4.6530081300813002</v>
      </c>
      <c r="S115" s="14">
        <v>0</v>
      </c>
      <c r="T115" s="14">
        <v>0</v>
      </c>
      <c r="U115" s="14">
        <v>0</v>
      </c>
      <c r="V115" s="14">
        <v>0.88</v>
      </c>
      <c r="W115" s="14">
        <f t="shared" si="1"/>
        <v>8.4547249414837804</v>
      </c>
      <c r="X115" s="15">
        <v>5.2049142194841798</v>
      </c>
    </row>
    <row r="116" spans="1:24" ht="15" x14ac:dyDescent="0.25">
      <c r="A116" s="14">
        <v>114</v>
      </c>
      <c r="B116" s="14">
        <v>-14.440244190091001</v>
      </c>
      <c r="C116" s="14">
        <v>27.940244190091001</v>
      </c>
      <c r="D116" s="14">
        <v>0</v>
      </c>
      <c r="E116" s="14">
        <v>48.510453255195003</v>
      </c>
      <c r="F116" s="14">
        <v>7.2856282933405998</v>
      </c>
      <c r="G116" s="14">
        <v>0.21346019891731999</v>
      </c>
      <c r="H116" s="14">
        <v>7.2856282933405998</v>
      </c>
      <c r="I116" s="14">
        <v>0.92943936022231999</v>
      </c>
      <c r="J116" s="14">
        <v>7.2856282933405998</v>
      </c>
      <c r="K116" s="14">
        <v>2.5445934693010002</v>
      </c>
      <c r="L116" s="14">
        <v>4.7406855619900998</v>
      </c>
      <c r="M116" s="14">
        <v>7.5425074167990006E-2</v>
      </c>
      <c r="N116" s="14">
        <v>60</v>
      </c>
      <c r="O116" s="14">
        <v>7.84</v>
      </c>
      <c r="P116" s="14">
        <v>9.6205451744884995E-3</v>
      </c>
      <c r="Q116" s="14">
        <v>7.5425074167990006E-2</v>
      </c>
      <c r="R116" s="14">
        <v>4.6530081300813002</v>
      </c>
      <c r="S116" s="14">
        <v>0</v>
      </c>
      <c r="T116" s="14">
        <v>0</v>
      </c>
      <c r="U116" s="14">
        <v>0</v>
      </c>
      <c r="V116" s="14">
        <v>0.88</v>
      </c>
      <c r="W116" s="14">
        <f t="shared" si="1"/>
        <v>8.2410533675085897</v>
      </c>
      <c r="X116" s="15">
        <v>5.2685939298128366</v>
      </c>
    </row>
    <row r="117" spans="1:24" ht="15" x14ac:dyDescent="0.25">
      <c r="A117" s="14">
        <v>115</v>
      </c>
      <c r="B117" s="14">
        <v>-14.594877882267999</v>
      </c>
      <c r="C117" s="14">
        <v>28.094877882268001</v>
      </c>
      <c r="D117" s="14">
        <v>0</v>
      </c>
      <c r="E117" s="14">
        <v>48.668242737008001</v>
      </c>
      <c r="F117" s="14">
        <v>7.3259501887100997</v>
      </c>
      <c r="G117" s="14">
        <v>0.21346019891731999</v>
      </c>
      <c r="H117" s="14">
        <v>7.3259501887100997</v>
      </c>
      <c r="I117" s="14">
        <v>0.93469617906295999</v>
      </c>
      <c r="J117" s="14">
        <v>7.3259501887100997</v>
      </c>
      <c r="K117" s="14">
        <v>2.5657491864201001</v>
      </c>
      <c r="L117" s="14">
        <v>4.7598507747944998</v>
      </c>
      <c r="M117" s="14">
        <v>0.22627522250397</v>
      </c>
      <c r="N117" s="14">
        <v>60</v>
      </c>
      <c r="O117" s="14">
        <v>7.84</v>
      </c>
      <c r="P117" s="14">
        <v>2.8861635523465001E-2</v>
      </c>
      <c r="Q117" s="14">
        <v>0.22627522250397</v>
      </c>
      <c r="R117" s="14">
        <v>4.6530081300813002</v>
      </c>
      <c r="S117" s="14">
        <v>0</v>
      </c>
      <c r="T117" s="14">
        <v>0</v>
      </c>
      <c r="U117" s="14">
        <v>0</v>
      </c>
      <c r="V117" s="14">
        <v>0.88</v>
      </c>
      <c r="W117" s="14">
        <f t="shared" si="1"/>
        <v>8.4322254112140698</v>
      </c>
      <c r="X117" s="15">
        <v>5.2971495282266154</v>
      </c>
    </row>
    <row r="118" spans="1:24" ht="15" x14ac:dyDescent="0.25">
      <c r="A118" s="14">
        <v>116</v>
      </c>
      <c r="B118" s="14">
        <v>-14.175157867344</v>
      </c>
      <c r="C118" s="14">
        <v>27.675157867344002</v>
      </c>
      <c r="D118" s="14">
        <v>0</v>
      </c>
      <c r="E118" s="14">
        <v>48.239957007493999</v>
      </c>
      <c r="F118" s="14">
        <v>7.2165050458828004</v>
      </c>
      <c r="G118" s="14">
        <v>0.21346019891731999</v>
      </c>
      <c r="H118" s="14">
        <v>7.2165050458828004</v>
      </c>
      <c r="I118" s="14">
        <v>0.92038299411805002</v>
      </c>
      <c r="J118" s="14">
        <v>7.2165050458828004</v>
      </c>
      <c r="K118" s="14">
        <v>2.5056510565735</v>
      </c>
      <c r="L118" s="14">
        <v>4.7105067781537002</v>
      </c>
      <c r="M118" s="14">
        <v>7.5425074167990006E-2</v>
      </c>
      <c r="N118" s="14">
        <v>60</v>
      </c>
      <c r="O118" s="14">
        <v>7.84</v>
      </c>
      <c r="P118" s="14">
        <v>9.6205451744884995E-3</v>
      </c>
      <c r="Q118" s="14">
        <v>7.5425074167990006E-2</v>
      </c>
      <c r="R118" s="14">
        <v>4.6530081300813002</v>
      </c>
      <c r="S118" s="14">
        <v>0</v>
      </c>
      <c r="T118" s="14">
        <v>0</v>
      </c>
      <c r="U118" s="14">
        <v>0</v>
      </c>
      <c r="V118" s="14">
        <v>0.88</v>
      </c>
      <c r="W118" s="14">
        <f t="shared" si="1"/>
        <v>8.1719301200507903</v>
      </c>
      <c r="X118" s="15">
        <v>5.3623846945893829</v>
      </c>
    </row>
    <row r="119" spans="1:24" ht="15" x14ac:dyDescent="0.25">
      <c r="A119" s="14">
        <v>117</v>
      </c>
      <c r="B119" s="14">
        <v>-13.147948337388</v>
      </c>
      <c r="C119" s="14">
        <v>26.647948337388002</v>
      </c>
      <c r="D119" s="14">
        <v>0</v>
      </c>
      <c r="E119" s="14">
        <v>47.191784017742997</v>
      </c>
      <c r="F119" s="14">
        <v>6.9486524543407997</v>
      </c>
      <c r="G119" s="14">
        <v>0.21346019891731999</v>
      </c>
      <c r="H119" s="14">
        <v>4.1406022415825001</v>
      </c>
      <c r="I119" s="14">
        <v>0.52767704405249005</v>
      </c>
      <c r="J119" s="14">
        <v>4.1406022415825001</v>
      </c>
      <c r="K119" s="14">
        <v>1.4126355541305999</v>
      </c>
      <c r="L119" s="14">
        <v>2.7276255207636999</v>
      </c>
      <c r="M119" s="14">
        <v>3.7030119746283998</v>
      </c>
      <c r="N119" s="14">
        <v>60</v>
      </c>
      <c r="O119" s="14">
        <v>7.84</v>
      </c>
      <c r="P119" s="14">
        <v>0.47232295594751</v>
      </c>
      <c r="Q119" s="14">
        <v>3.7030119746283998</v>
      </c>
      <c r="R119" s="14">
        <v>4.6530081300813002</v>
      </c>
      <c r="S119" s="14">
        <v>2.8080502127583</v>
      </c>
      <c r="T119" s="14">
        <v>0</v>
      </c>
      <c r="U119" s="14">
        <v>0</v>
      </c>
      <c r="V119" s="14">
        <v>0.88</v>
      </c>
      <c r="W119" s="14">
        <f t="shared" si="1"/>
        <v>11.531664428969199</v>
      </c>
      <c r="X119" s="15">
        <v>5.2556751673399038</v>
      </c>
    </row>
    <row r="120" spans="1:24" ht="15" x14ac:dyDescent="0.25">
      <c r="A120" s="14">
        <v>118</v>
      </c>
      <c r="B120" s="14">
        <v>-12.30850829816</v>
      </c>
      <c r="C120" s="14">
        <v>25.80850829816</v>
      </c>
      <c r="D120" s="14">
        <v>0</v>
      </c>
      <c r="E120" s="14">
        <v>46.335212549143002</v>
      </c>
      <c r="F120" s="14">
        <v>6.7297621662404996</v>
      </c>
      <c r="G120" s="14">
        <v>0.21346019891731999</v>
      </c>
      <c r="H120" s="14">
        <v>4.5966358478910001</v>
      </c>
      <c r="I120" s="14">
        <v>0.58540031509943002</v>
      </c>
      <c r="J120" s="14">
        <v>4.5966358478910001</v>
      </c>
      <c r="K120" s="14">
        <v>1.5450806609701</v>
      </c>
      <c r="L120" s="14">
        <v>3.0512190539941999</v>
      </c>
      <c r="M120" s="14">
        <v>3.2504615296204999</v>
      </c>
      <c r="N120" s="14">
        <v>60</v>
      </c>
      <c r="O120" s="14">
        <v>7.84</v>
      </c>
      <c r="P120" s="14">
        <v>0.41459968490056998</v>
      </c>
      <c r="Q120" s="14">
        <v>3.2504615296204999</v>
      </c>
      <c r="R120" s="14">
        <v>4.6530081300813002</v>
      </c>
      <c r="S120" s="14">
        <v>2.1331263183494</v>
      </c>
      <c r="T120" s="14">
        <v>0</v>
      </c>
      <c r="U120" s="14">
        <v>0</v>
      </c>
      <c r="V120" s="14">
        <v>0.88</v>
      </c>
      <c r="W120" s="14">
        <f t="shared" si="1"/>
        <v>10.860223695860899</v>
      </c>
      <c r="X120" s="15">
        <v>5.0278500345878072</v>
      </c>
    </row>
    <row r="121" spans="1:24" ht="15" x14ac:dyDescent="0.25">
      <c r="A121" s="14">
        <v>119</v>
      </c>
      <c r="B121" s="14">
        <v>-11.645792477223999</v>
      </c>
      <c r="C121" s="14">
        <v>25.145792477223999</v>
      </c>
      <c r="D121" s="14">
        <v>0</v>
      </c>
      <c r="E121" s="14">
        <v>45.658971915534003</v>
      </c>
      <c r="F121" s="14">
        <v>6.5569540439273002</v>
      </c>
      <c r="G121" s="14">
        <v>0.21346019891731999</v>
      </c>
      <c r="H121" s="14">
        <v>6.5569540439273002</v>
      </c>
      <c r="I121" s="14">
        <v>0.83421807174647</v>
      </c>
      <c r="J121" s="14">
        <v>6.5569540439273002</v>
      </c>
      <c r="K121" s="14">
        <v>2.1565638803992999</v>
      </c>
      <c r="L121" s="14">
        <v>4.4000612663196002</v>
      </c>
      <c r="M121" s="14">
        <v>0</v>
      </c>
      <c r="N121" s="14">
        <v>60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0.88</v>
      </c>
      <c r="W121" s="14">
        <f t="shared" si="1"/>
        <v>7.4369540439273001</v>
      </c>
      <c r="X121" s="15">
        <v>4.96486940803773</v>
      </c>
    </row>
    <row r="122" spans="1:24" ht="15" x14ac:dyDescent="0.25">
      <c r="A122" s="14">
        <v>120</v>
      </c>
      <c r="B122" s="14">
        <v>-10.415350093888</v>
      </c>
      <c r="C122" s="14">
        <v>23.915350093888001</v>
      </c>
      <c r="D122" s="14">
        <v>0</v>
      </c>
      <c r="E122" s="14">
        <v>44.403418463150999</v>
      </c>
      <c r="F122" s="14">
        <v>6.2361069611186002</v>
      </c>
      <c r="G122" s="14">
        <v>0.21346019891731999</v>
      </c>
      <c r="H122" s="14">
        <v>6.2361069611186002</v>
      </c>
      <c r="I122" s="14">
        <v>0.79280177216081005</v>
      </c>
      <c r="J122" s="14">
        <v>6.2361069611186002</v>
      </c>
      <c r="K122" s="14">
        <v>2.0297160071339002</v>
      </c>
      <c r="L122" s="14">
        <v>4.2060654759228999</v>
      </c>
      <c r="M122" s="14">
        <v>0</v>
      </c>
      <c r="N122" s="14">
        <v>60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0.88</v>
      </c>
      <c r="W122" s="14">
        <f t="shared" si="1"/>
        <v>7.1161069611186001</v>
      </c>
      <c r="X122" s="15">
        <v>4.7137320550205093</v>
      </c>
    </row>
    <row r="123" spans="1:24" ht="15" x14ac:dyDescent="0.25">
      <c r="A123" s="14">
        <v>121</v>
      </c>
      <c r="B123" s="14">
        <v>-9.4168582535087992</v>
      </c>
      <c r="C123" s="14">
        <v>22.916858253509002</v>
      </c>
      <c r="D123" s="14">
        <v>0</v>
      </c>
      <c r="E123" s="14">
        <v>43.384549238273998</v>
      </c>
      <c r="F123" s="14">
        <v>5.9757427225870003</v>
      </c>
      <c r="G123" s="14">
        <v>0.21346019891731999</v>
      </c>
      <c r="H123" s="14">
        <v>5.9757427225870003</v>
      </c>
      <c r="I123" s="14">
        <v>0.75875775889066999</v>
      </c>
      <c r="J123" s="14">
        <v>5.9757427225870003</v>
      </c>
      <c r="K123" s="14">
        <v>1.9120774135039</v>
      </c>
      <c r="L123" s="14">
        <v>4.0633453359010998</v>
      </c>
      <c r="M123" s="14">
        <v>0</v>
      </c>
      <c r="N123" s="14">
        <v>60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0.88</v>
      </c>
      <c r="W123" s="14">
        <f t="shared" si="1"/>
        <v>6.8557427225870002</v>
      </c>
      <c r="X123" s="15">
        <v>4.6585879343586143</v>
      </c>
    </row>
    <row r="124" spans="1:24" ht="15" x14ac:dyDescent="0.25">
      <c r="A124" s="14">
        <v>122</v>
      </c>
      <c r="B124" s="14">
        <v>-9.2158344546162994</v>
      </c>
      <c r="C124" s="14">
        <v>22.715834454616001</v>
      </c>
      <c r="D124" s="14">
        <v>0</v>
      </c>
      <c r="E124" s="14">
        <v>43.179422912874003</v>
      </c>
      <c r="F124" s="14">
        <v>5.9233242588513004</v>
      </c>
      <c r="G124" s="14">
        <v>0.21346019891731999</v>
      </c>
      <c r="H124" s="14">
        <v>5.9233242588513004</v>
      </c>
      <c r="I124" s="14">
        <v>0.75186209031910001</v>
      </c>
      <c r="J124" s="14">
        <v>5.9233242588513004</v>
      </c>
      <c r="K124" s="14">
        <v>1.8871055547413</v>
      </c>
      <c r="L124" s="14">
        <v>4.0359001151770997</v>
      </c>
      <c r="M124" s="14">
        <v>0</v>
      </c>
      <c r="N124" s="14">
        <v>60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0.88</v>
      </c>
      <c r="W124" s="14">
        <f t="shared" si="1"/>
        <v>6.8033242588513003</v>
      </c>
      <c r="X124" s="15">
        <v>4.5969550965279335</v>
      </c>
    </row>
    <row r="125" spans="1:24" ht="15" x14ac:dyDescent="0.25">
      <c r="A125" s="14">
        <v>123</v>
      </c>
      <c r="B125" s="14">
        <v>-9.1208451866986007</v>
      </c>
      <c r="C125" s="14">
        <v>22.620845186699</v>
      </c>
      <c r="D125" s="14">
        <v>0</v>
      </c>
      <c r="E125" s="14">
        <v>43.082495088468001</v>
      </c>
      <c r="F125" s="14">
        <v>5.8985550945879002</v>
      </c>
      <c r="G125" s="14">
        <v>0.21346019891731999</v>
      </c>
      <c r="H125" s="14">
        <v>5.8985550945879002</v>
      </c>
      <c r="I125" s="14">
        <v>0.74862597388925001</v>
      </c>
      <c r="J125" s="14">
        <v>5.8985550945879002</v>
      </c>
      <c r="K125" s="14">
        <v>1.8760840918492001</v>
      </c>
      <c r="L125" s="14">
        <v>4.0221529444919</v>
      </c>
      <c r="M125" s="14">
        <v>0</v>
      </c>
      <c r="N125" s="14">
        <v>60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0.88</v>
      </c>
      <c r="W125" s="14">
        <f t="shared" si="1"/>
        <v>6.7785550945879001</v>
      </c>
      <c r="X125" s="15">
        <v>4.7086793986731239</v>
      </c>
    </row>
    <row r="126" spans="1:24" ht="15" x14ac:dyDescent="0.25">
      <c r="A126" s="14">
        <v>124</v>
      </c>
      <c r="B126" s="14">
        <v>-9.2025801370721005</v>
      </c>
      <c r="C126" s="14">
        <v>22.702580137072001</v>
      </c>
      <c r="D126" s="14">
        <v>0</v>
      </c>
      <c r="E126" s="14">
        <v>43.165898099053003</v>
      </c>
      <c r="F126" s="14">
        <v>5.9198680961115002</v>
      </c>
      <c r="G126" s="14">
        <v>0.21346019891731999</v>
      </c>
      <c r="H126" s="14">
        <v>5.9198680961115002</v>
      </c>
      <c r="I126" s="14">
        <v>0.75142339109745004</v>
      </c>
      <c r="J126" s="14">
        <v>5.9198680961115002</v>
      </c>
      <c r="K126" s="14">
        <v>1.8860042736822</v>
      </c>
      <c r="L126" s="14">
        <v>4.0335452335279003</v>
      </c>
      <c r="M126" s="14">
        <v>0</v>
      </c>
      <c r="N126" s="14">
        <v>60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0.88</v>
      </c>
      <c r="W126" s="14">
        <f t="shared" si="1"/>
        <v>6.7998680961115001</v>
      </c>
      <c r="X126" s="15">
        <v>4.7486286286862835</v>
      </c>
    </row>
    <row r="127" spans="1:24" ht="15" x14ac:dyDescent="0.25">
      <c r="A127" s="14">
        <v>125</v>
      </c>
      <c r="B127" s="14">
        <v>-9.1948484604357006</v>
      </c>
      <c r="C127" s="14">
        <v>22.694848460435999</v>
      </c>
      <c r="D127" s="14">
        <v>0</v>
      </c>
      <c r="E127" s="14">
        <v>43.158008633098</v>
      </c>
      <c r="F127" s="14">
        <v>5.9178520034220004</v>
      </c>
      <c r="G127" s="14">
        <v>0.21346019891731999</v>
      </c>
      <c r="H127" s="14">
        <v>5.9178520034220004</v>
      </c>
      <c r="I127" s="14">
        <v>0.75116748350272</v>
      </c>
      <c r="J127" s="14">
        <v>5.9178520034220004</v>
      </c>
      <c r="K127" s="14">
        <v>1.8853618604454001</v>
      </c>
      <c r="L127" s="14">
        <v>4.0321715540933996</v>
      </c>
      <c r="M127" s="14">
        <v>0</v>
      </c>
      <c r="N127" s="14">
        <v>60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0.88</v>
      </c>
      <c r="W127" s="14">
        <f t="shared" si="1"/>
        <v>6.7978520034220002</v>
      </c>
      <c r="X127" s="15">
        <v>4.8667588184347066</v>
      </c>
    </row>
    <row r="128" spans="1:24" ht="15" x14ac:dyDescent="0.25">
      <c r="A128" s="14">
        <v>126</v>
      </c>
      <c r="B128" s="14">
        <v>-8.9032534932206993</v>
      </c>
      <c r="C128" s="14">
        <v>22.403253493221001</v>
      </c>
      <c r="D128" s="14">
        <v>0</v>
      </c>
      <c r="E128" s="14">
        <v>42.860462748183998</v>
      </c>
      <c r="F128" s="14">
        <v>5.8418164280389</v>
      </c>
      <c r="G128" s="14">
        <v>0.21346019891731999</v>
      </c>
      <c r="H128" s="14">
        <v>5.8418164280389</v>
      </c>
      <c r="I128" s="14">
        <v>0.74120647002364004</v>
      </c>
      <c r="J128" s="14">
        <v>5.8418164280389</v>
      </c>
      <c r="K128" s="14">
        <v>1.8506538107429</v>
      </c>
      <c r="L128" s="14">
        <v>3.9908458230533999</v>
      </c>
      <c r="M128" s="14">
        <v>0</v>
      </c>
      <c r="N128" s="14">
        <v>60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0.88</v>
      </c>
      <c r="W128" s="14">
        <f t="shared" si="1"/>
        <v>6.7218164280388999</v>
      </c>
      <c r="X128" s="15">
        <v>5.2516788044705978</v>
      </c>
    </row>
    <row r="129" spans="1:24" ht="15" x14ac:dyDescent="0.25">
      <c r="A129" s="14">
        <v>127</v>
      </c>
      <c r="B129" s="14">
        <v>-8.8568633865055002</v>
      </c>
      <c r="C129" s="14">
        <v>22.356863386505001</v>
      </c>
      <c r="D129" s="14">
        <v>0</v>
      </c>
      <c r="E129" s="14">
        <v>42.813125904597001</v>
      </c>
      <c r="F129" s="14">
        <v>5.8297198596725996</v>
      </c>
      <c r="G129" s="14">
        <v>0.21346019891731999</v>
      </c>
      <c r="H129" s="14">
        <v>5.8297198596725996</v>
      </c>
      <c r="I129" s="14">
        <v>0.73966108677081999</v>
      </c>
      <c r="J129" s="14">
        <v>5.8297198596725996</v>
      </c>
      <c r="K129" s="14">
        <v>1.8464649607993</v>
      </c>
      <c r="L129" s="14">
        <v>3.9829381658216998</v>
      </c>
      <c r="M129" s="14">
        <v>0</v>
      </c>
      <c r="N129" s="14">
        <v>60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0.88</v>
      </c>
      <c r="W129" s="14">
        <f t="shared" si="1"/>
        <v>6.7097198596725995</v>
      </c>
      <c r="X129" s="15">
        <v>5.2833865766116466</v>
      </c>
    </row>
    <row r="130" spans="1:24" ht="15" x14ac:dyDescent="0.25">
      <c r="A130" s="14">
        <v>128</v>
      </c>
      <c r="B130" s="14">
        <v>-8.4735927377933997</v>
      </c>
      <c r="C130" s="14">
        <v>21.973592737792998</v>
      </c>
      <c r="D130" s="14">
        <v>0</v>
      </c>
      <c r="E130" s="14">
        <v>42.422033405912003</v>
      </c>
      <c r="F130" s="14">
        <v>5.7297791625452996</v>
      </c>
      <c r="G130" s="14">
        <v>0.21346019891731999</v>
      </c>
      <c r="H130" s="14">
        <v>3.2254658002309</v>
      </c>
      <c r="I130" s="14">
        <v>0.40902365356713999</v>
      </c>
      <c r="J130" s="14">
        <v>3.2254658002309</v>
      </c>
      <c r="K130" s="14">
        <v>1.0142543714572001</v>
      </c>
      <c r="L130" s="14">
        <v>2.2108969767119002</v>
      </c>
      <c r="M130" s="14">
        <v>4.6332545560335996</v>
      </c>
      <c r="N130" s="14">
        <v>60</v>
      </c>
      <c r="O130" s="14">
        <v>7.84</v>
      </c>
      <c r="P130" s="14">
        <v>0.59097634643286001</v>
      </c>
      <c r="Q130" s="14">
        <v>4.6332545560335996</v>
      </c>
      <c r="R130" s="14">
        <v>4.6530081300813002</v>
      </c>
      <c r="S130" s="14">
        <v>2.5043133623144</v>
      </c>
      <c r="T130" s="14">
        <v>0</v>
      </c>
      <c r="U130" s="14">
        <v>0</v>
      </c>
      <c r="V130" s="14">
        <v>0.88</v>
      </c>
      <c r="W130" s="14">
        <f t="shared" si="1"/>
        <v>11.2430337185789</v>
      </c>
      <c r="X130" s="15">
        <v>5.7996663024191166</v>
      </c>
    </row>
    <row r="131" spans="1:24" ht="15" x14ac:dyDescent="0.25">
      <c r="A131" s="14">
        <v>129</v>
      </c>
      <c r="B131" s="14">
        <v>-8.2460603038123992</v>
      </c>
      <c r="C131" s="14">
        <v>21.746060303812001</v>
      </c>
      <c r="D131" s="14">
        <v>0</v>
      </c>
      <c r="E131" s="14">
        <v>42.189857452870001</v>
      </c>
      <c r="F131" s="14">
        <v>5.6704483733300997</v>
      </c>
      <c r="G131" s="14">
        <v>0.21346019891731999</v>
      </c>
      <c r="H131" s="14">
        <v>5.6704483733300997</v>
      </c>
      <c r="I131" s="14">
        <v>0.71886098662724995</v>
      </c>
      <c r="J131" s="14">
        <v>5.6704483733300997</v>
      </c>
      <c r="K131" s="14">
        <v>1.7762834305521</v>
      </c>
      <c r="L131" s="14">
        <v>3.8938516900484998</v>
      </c>
      <c r="M131" s="14">
        <v>0.30170029667196002</v>
      </c>
      <c r="N131" s="14">
        <v>60</v>
      </c>
      <c r="O131" s="14">
        <v>7.84</v>
      </c>
      <c r="P131" s="14">
        <v>3.8482180697953998E-2</v>
      </c>
      <c r="Q131" s="14">
        <v>0.30170029667196002</v>
      </c>
      <c r="R131" s="14">
        <v>4.6530081300813002</v>
      </c>
      <c r="S131" s="14">
        <v>0</v>
      </c>
      <c r="T131" s="14">
        <v>0</v>
      </c>
      <c r="U131" s="14">
        <v>0</v>
      </c>
      <c r="V131" s="14">
        <v>0.88</v>
      </c>
      <c r="W131" s="14">
        <f t="shared" ref="W131:W194" si="2">V131+S131+J131+M131</f>
        <v>6.8521486700020597</v>
      </c>
      <c r="X131" s="15">
        <v>6.134712524666444</v>
      </c>
    </row>
    <row r="132" spans="1:24" ht="15" x14ac:dyDescent="0.25">
      <c r="A132" s="14">
        <v>130</v>
      </c>
      <c r="B132" s="14">
        <v>-7.2232688828315004</v>
      </c>
      <c r="C132" s="14">
        <v>20.723268882831</v>
      </c>
      <c r="D132" s="14">
        <v>0</v>
      </c>
      <c r="E132" s="14">
        <v>41.146192737583</v>
      </c>
      <c r="F132" s="14">
        <v>5.4037478368498997</v>
      </c>
      <c r="G132" s="14">
        <v>0.21346019891731999</v>
      </c>
      <c r="H132" s="14">
        <v>5.4037478368498997</v>
      </c>
      <c r="I132" s="14">
        <v>0.68414531742006002</v>
      </c>
      <c r="J132" s="14">
        <v>5.4037478368498997</v>
      </c>
      <c r="K132" s="14">
        <v>1.6633535667360999</v>
      </c>
      <c r="L132" s="14">
        <v>3.7400864553124999</v>
      </c>
      <c r="M132" s="14">
        <v>0.15085014833598001</v>
      </c>
      <c r="N132" s="14">
        <v>60</v>
      </c>
      <c r="O132" s="14">
        <v>7.84</v>
      </c>
      <c r="P132" s="14">
        <v>1.9241090348976999E-2</v>
      </c>
      <c r="Q132" s="14">
        <v>0.15085014833598001</v>
      </c>
      <c r="R132" s="14">
        <v>4.6530081300813002</v>
      </c>
      <c r="S132" s="14">
        <v>0</v>
      </c>
      <c r="T132" s="14">
        <v>0</v>
      </c>
      <c r="U132" s="14">
        <v>0</v>
      </c>
      <c r="V132" s="14">
        <v>0.88</v>
      </c>
      <c r="W132" s="14">
        <f t="shared" si="2"/>
        <v>6.4345979851858797</v>
      </c>
      <c r="X132" s="15">
        <v>6.2971975226209178</v>
      </c>
    </row>
    <row r="133" spans="1:24" ht="15" x14ac:dyDescent="0.25">
      <c r="A133" s="14">
        <v>131</v>
      </c>
      <c r="B133" s="14">
        <v>-6.3462749454580001</v>
      </c>
      <c r="C133" s="14">
        <v>19.846274945457999</v>
      </c>
      <c r="D133" s="14">
        <v>0</v>
      </c>
      <c r="E133" s="14">
        <v>40.251300964753</v>
      </c>
      <c r="F133" s="14">
        <v>5.1750650880612996</v>
      </c>
      <c r="G133" s="14">
        <v>0.21346019891731999</v>
      </c>
      <c r="H133" s="14">
        <v>5.1750650880612996</v>
      </c>
      <c r="I133" s="14">
        <v>0.65424337396475996</v>
      </c>
      <c r="J133" s="14">
        <v>5.1750650880612996</v>
      </c>
      <c r="K133" s="14">
        <v>1.5631617163922</v>
      </c>
      <c r="L133" s="14">
        <v>3.6116013152330999</v>
      </c>
      <c r="M133" s="14">
        <v>0.15085014833598001</v>
      </c>
      <c r="N133" s="14">
        <v>60</v>
      </c>
      <c r="O133" s="14">
        <v>7.84</v>
      </c>
      <c r="P133" s="14">
        <v>1.9241090348976999E-2</v>
      </c>
      <c r="Q133" s="14">
        <v>0.15085014833598001</v>
      </c>
      <c r="R133" s="14">
        <v>4.6530081300813002</v>
      </c>
      <c r="S133" s="14">
        <v>0</v>
      </c>
      <c r="T133" s="14">
        <v>0</v>
      </c>
      <c r="U133" s="14">
        <v>0</v>
      </c>
      <c r="V133" s="14">
        <v>0.88</v>
      </c>
      <c r="W133" s="14">
        <f t="shared" si="2"/>
        <v>6.2059152363972796</v>
      </c>
      <c r="X133" s="15">
        <v>6.1064096440329942</v>
      </c>
    </row>
    <row r="134" spans="1:24" ht="15" x14ac:dyDescent="0.25">
      <c r="A134" s="14">
        <v>132</v>
      </c>
      <c r="B134" s="14">
        <v>-5.2616300457304002</v>
      </c>
      <c r="C134" s="14">
        <v>18.761630045730001</v>
      </c>
      <c r="D134" s="14">
        <v>0</v>
      </c>
      <c r="E134" s="14">
        <v>39.144520454827003</v>
      </c>
      <c r="F134" s="14">
        <v>4.8922357929441</v>
      </c>
      <c r="G134" s="14">
        <v>0.21346019891731999</v>
      </c>
      <c r="H134" s="14">
        <v>4.8922357929441</v>
      </c>
      <c r="I134" s="14">
        <v>0.61728576948878999</v>
      </c>
      <c r="J134" s="14">
        <v>4.8922357929441</v>
      </c>
      <c r="K134" s="14">
        <v>1.4544092212341999</v>
      </c>
      <c r="L134" s="14">
        <v>3.4375292824371999</v>
      </c>
      <c r="M134" s="14">
        <v>0.22627522250397</v>
      </c>
      <c r="N134" s="14">
        <v>60</v>
      </c>
      <c r="O134" s="14">
        <v>7.84</v>
      </c>
      <c r="P134" s="14">
        <v>2.8861635523465001E-2</v>
      </c>
      <c r="Q134" s="14">
        <v>0.22627522250397</v>
      </c>
      <c r="R134" s="14">
        <v>4.6530081300813002</v>
      </c>
      <c r="S134" s="14">
        <v>0</v>
      </c>
      <c r="T134" s="14">
        <v>0</v>
      </c>
      <c r="U134" s="14">
        <v>0</v>
      </c>
      <c r="V134" s="14">
        <v>0.88</v>
      </c>
      <c r="W134" s="14">
        <f t="shared" si="2"/>
        <v>5.9985110154480701</v>
      </c>
      <c r="X134" s="15">
        <v>5.6458478598768211</v>
      </c>
    </row>
    <row r="135" spans="1:24" ht="15" x14ac:dyDescent="0.25">
      <c r="A135" s="14">
        <v>133</v>
      </c>
      <c r="B135" s="14">
        <v>-5.4250999464773004</v>
      </c>
      <c r="C135" s="14">
        <v>18.925099946477001</v>
      </c>
      <c r="D135" s="14">
        <v>0</v>
      </c>
      <c r="E135" s="14">
        <v>39.311326475996999</v>
      </c>
      <c r="F135" s="14">
        <v>4.9348617959915</v>
      </c>
      <c r="G135" s="14">
        <v>0.21346019891731999</v>
      </c>
      <c r="H135" s="14">
        <v>4.9348617959915</v>
      </c>
      <c r="I135" s="14">
        <v>0.62290015786962005</v>
      </c>
      <c r="J135" s="14">
        <v>4.9348617959915</v>
      </c>
      <c r="K135" s="14">
        <v>1.4716095377517999</v>
      </c>
      <c r="L135" s="14">
        <v>3.4629540514006001</v>
      </c>
      <c r="M135" s="14">
        <v>0.52797551917593</v>
      </c>
      <c r="N135" s="14">
        <v>60</v>
      </c>
      <c r="O135" s="14">
        <v>7.84</v>
      </c>
      <c r="P135" s="14">
        <v>6.7343816221418995E-2</v>
      </c>
      <c r="Q135" s="14">
        <v>0.52797551917593</v>
      </c>
      <c r="R135" s="14">
        <v>4.6530081300813002</v>
      </c>
      <c r="S135" s="14">
        <v>0</v>
      </c>
      <c r="T135" s="14">
        <v>0</v>
      </c>
      <c r="U135" s="14">
        <v>0</v>
      </c>
      <c r="V135" s="14">
        <v>0.88</v>
      </c>
      <c r="W135" s="14">
        <f t="shared" si="2"/>
        <v>6.3428373151674302</v>
      </c>
      <c r="X135" s="15">
        <v>5.4480004292476707</v>
      </c>
    </row>
    <row r="136" spans="1:24" ht="15" x14ac:dyDescent="0.25">
      <c r="A136" s="14">
        <v>134</v>
      </c>
      <c r="B136" s="14">
        <v>-4.8507462393758001</v>
      </c>
      <c r="C136" s="14">
        <v>18.350746239376001</v>
      </c>
      <c r="D136" s="14">
        <v>0</v>
      </c>
      <c r="E136" s="14">
        <v>38.725251264668998</v>
      </c>
      <c r="F136" s="14">
        <v>4.7850947577948002</v>
      </c>
      <c r="G136" s="14">
        <v>0.21346019891731999</v>
      </c>
      <c r="H136" s="14">
        <v>4.7850947577948002</v>
      </c>
      <c r="I136" s="14">
        <v>0.60319269450747004</v>
      </c>
      <c r="J136" s="14">
        <v>4.7850947577948002</v>
      </c>
      <c r="K136" s="14">
        <v>1.4116395325627999</v>
      </c>
      <c r="L136" s="14">
        <v>3.3731602175875999</v>
      </c>
      <c r="M136" s="14">
        <v>0</v>
      </c>
      <c r="N136" s="14">
        <v>60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0.88</v>
      </c>
      <c r="W136" s="14">
        <f t="shared" si="2"/>
        <v>5.6650947577948001</v>
      </c>
      <c r="X136" s="15">
        <v>5.5002219170020048</v>
      </c>
    </row>
    <row r="137" spans="1:24" ht="15" x14ac:dyDescent="0.25">
      <c r="A137" s="14">
        <v>135</v>
      </c>
      <c r="B137" s="14">
        <v>-4.8286557132618002</v>
      </c>
      <c r="C137" s="14">
        <v>18.328655713261998</v>
      </c>
      <c r="D137" s="14">
        <v>0</v>
      </c>
      <c r="E137" s="14">
        <v>38.702709911492001</v>
      </c>
      <c r="F137" s="14">
        <v>4.7793344873771</v>
      </c>
      <c r="G137" s="14">
        <v>0.21346019891731999</v>
      </c>
      <c r="H137" s="14">
        <v>4.7793344873771</v>
      </c>
      <c r="I137" s="14">
        <v>0.60246657450145003</v>
      </c>
      <c r="J137" s="14">
        <v>4.7793344873771</v>
      </c>
      <c r="K137" s="14">
        <v>1.4099398537017001</v>
      </c>
      <c r="L137" s="14">
        <v>3.3690996261052999</v>
      </c>
      <c r="M137" s="14">
        <v>7.5425074167990006E-2</v>
      </c>
      <c r="N137" s="14">
        <v>60</v>
      </c>
      <c r="O137" s="14">
        <v>7.84</v>
      </c>
      <c r="P137" s="14">
        <v>9.6205451744884995E-3</v>
      </c>
      <c r="Q137" s="14">
        <v>7.5425074167990006E-2</v>
      </c>
      <c r="R137" s="14">
        <v>4.6530081300813002</v>
      </c>
      <c r="S137" s="14">
        <v>0</v>
      </c>
      <c r="T137" s="14">
        <v>0</v>
      </c>
      <c r="U137" s="14">
        <v>0</v>
      </c>
      <c r="V137" s="14">
        <v>0.88</v>
      </c>
      <c r="W137" s="14">
        <f t="shared" si="2"/>
        <v>5.7347595615450899</v>
      </c>
      <c r="X137" s="15">
        <v>5.5504198041890298</v>
      </c>
    </row>
    <row r="138" spans="1:24" ht="15" x14ac:dyDescent="0.25">
      <c r="A138" s="14">
        <v>136</v>
      </c>
      <c r="B138" s="14">
        <v>-4.7303528589235002</v>
      </c>
      <c r="C138" s="14">
        <v>18.230352858922998</v>
      </c>
      <c r="D138" s="14">
        <v>0</v>
      </c>
      <c r="E138" s="14">
        <v>38.602400876452997</v>
      </c>
      <c r="F138" s="14">
        <v>4.7537012805943997</v>
      </c>
      <c r="G138" s="14">
        <v>0.21346019891731999</v>
      </c>
      <c r="H138" s="14">
        <v>4.7537012805943997</v>
      </c>
      <c r="I138" s="14">
        <v>0.59906834985862001</v>
      </c>
      <c r="J138" s="14">
        <v>4.7537012805943997</v>
      </c>
      <c r="K138" s="14">
        <v>1.3992315628248999</v>
      </c>
      <c r="L138" s="14">
        <v>3.3541753720629002</v>
      </c>
      <c r="M138" s="14">
        <v>0.15085014833598001</v>
      </c>
      <c r="N138" s="14">
        <v>60</v>
      </c>
      <c r="O138" s="14">
        <v>7.84</v>
      </c>
      <c r="P138" s="14">
        <v>1.9241090348976999E-2</v>
      </c>
      <c r="Q138" s="14">
        <v>0.15085014833598001</v>
      </c>
      <c r="R138" s="14">
        <v>4.6530081300813002</v>
      </c>
      <c r="S138" s="14">
        <v>0</v>
      </c>
      <c r="T138" s="14">
        <v>0</v>
      </c>
      <c r="U138" s="14">
        <v>0</v>
      </c>
      <c r="V138" s="14">
        <v>0.88</v>
      </c>
      <c r="W138" s="14">
        <f t="shared" si="2"/>
        <v>5.7845514289303797</v>
      </c>
      <c r="X138" s="15">
        <v>5.6327551421255908</v>
      </c>
    </row>
    <row r="139" spans="1:24" ht="15" x14ac:dyDescent="0.25">
      <c r="A139" s="14">
        <v>137</v>
      </c>
      <c r="B139" s="14">
        <v>-4.8198194953127</v>
      </c>
      <c r="C139" s="14">
        <v>18.319819495312998</v>
      </c>
      <c r="D139" s="14">
        <v>0</v>
      </c>
      <c r="E139" s="14">
        <v>38.693693362563998</v>
      </c>
      <c r="F139" s="14">
        <v>4.7770303772534</v>
      </c>
      <c r="G139" s="14">
        <v>0.21346019891731999</v>
      </c>
      <c r="H139" s="14">
        <v>4.7770303772534</v>
      </c>
      <c r="I139" s="14">
        <v>0.60217612625240002</v>
      </c>
      <c r="J139" s="14">
        <v>4.7770303772534</v>
      </c>
      <c r="K139" s="14">
        <v>1.40925998158</v>
      </c>
      <c r="L139" s="14">
        <v>3.3674753881331001</v>
      </c>
      <c r="M139" s="14">
        <v>0.15085014833598001</v>
      </c>
      <c r="N139" s="14">
        <v>60</v>
      </c>
      <c r="O139" s="14">
        <v>7.84</v>
      </c>
      <c r="P139" s="14">
        <v>1.9241090348976999E-2</v>
      </c>
      <c r="Q139" s="14">
        <v>0.15085014833598001</v>
      </c>
      <c r="R139" s="14">
        <v>4.6530081300813002</v>
      </c>
      <c r="S139" s="14">
        <v>0</v>
      </c>
      <c r="T139" s="14">
        <v>0</v>
      </c>
      <c r="U139" s="14">
        <v>0</v>
      </c>
      <c r="V139" s="14">
        <v>0.88</v>
      </c>
      <c r="W139" s="14">
        <f t="shared" si="2"/>
        <v>5.8078805255893799</v>
      </c>
      <c r="X139" s="15">
        <v>5.8684916932404123</v>
      </c>
    </row>
    <row r="140" spans="1:24" ht="15" x14ac:dyDescent="0.25">
      <c r="A140" s="14">
        <v>138</v>
      </c>
      <c r="B140" s="14">
        <v>-4.4078311664041996</v>
      </c>
      <c r="C140" s="14">
        <v>17.907831166404002</v>
      </c>
      <c r="D140" s="14">
        <v>0</v>
      </c>
      <c r="E140" s="14">
        <v>38.273297108576003</v>
      </c>
      <c r="F140" s="14">
        <v>4.6696013295615</v>
      </c>
      <c r="G140" s="14">
        <v>0.21346019891731999</v>
      </c>
      <c r="H140" s="14">
        <v>4.6696013295615</v>
      </c>
      <c r="I140" s="14">
        <v>0.58803096633436003</v>
      </c>
      <c r="J140" s="14">
        <v>4.6696013295615</v>
      </c>
      <c r="K140" s="14">
        <v>1.3662644447435</v>
      </c>
      <c r="L140" s="14">
        <v>3.3030442978607</v>
      </c>
      <c r="M140" s="14">
        <v>7.5425074167990006E-2</v>
      </c>
      <c r="N140" s="14">
        <v>60</v>
      </c>
      <c r="O140" s="14">
        <v>7.84</v>
      </c>
      <c r="P140" s="14">
        <v>9.6205451744884995E-3</v>
      </c>
      <c r="Q140" s="14">
        <v>7.5425074167990006E-2</v>
      </c>
      <c r="R140" s="14">
        <v>4.6530081300813002</v>
      </c>
      <c r="S140" s="14">
        <v>0</v>
      </c>
      <c r="T140" s="14">
        <v>0</v>
      </c>
      <c r="U140" s="14">
        <v>0</v>
      </c>
      <c r="V140" s="14">
        <v>0.88</v>
      </c>
      <c r="W140" s="14">
        <f t="shared" si="2"/>
        <v>5.6250264037294899</v>
      </c>
      <c r="X140" s="15">
        <v>5.8982920152687637</v>
      </c>
    </row>
    <row r="141" spans="1:24" ht="15" x14ac:dyDescent="0.25">
      <c r="A141" s="14">
        <v>139</v>
      </c>
      <c r="B141" s="14">
        <v>-4.1593127288631999</v>
      </c>
      <c r="C141" s="14">
        <v>17.659312728863</v>
      </c>
      <c r="D141" s="14">
        <v>0</v>
      </c>
      <c r="E141" s="14">
        <v>38.019706866187001</v>
      </c>
      <c r="F141" s="14">
        <v>4.6047982824711999</v>
      </c>
      <c r="G141" s="14">
        <v>0.21346019891731999</v>
      </c>
      <c r="H141" s="14">
        <v>4.6047982824711999</v>
      </c>
      <c r="I141" s="14">
        <v>0.57953735943175</v>
      </c>
      <c r="J141" s="14">
        <v>4.6047982824711999</v>
      </c>
      <c r="K141" s="14">
        <v>1.3411290406297001</v>
      </c>
      <c r="L141" s="14">
        <v>3.2633779958500999</v>
      </c>
      <c r="M141" s="14">
        <v>0.22627522250397</v>
      </c>
      <c r="N141" s="14">
        <v>60</v>
      </c>
      <c r="O141" s="14">
        <v>7.84</v>
      </c>
      <c r="P141" s="14">
        <v>2.8861635523465001E-2</v>
      </c>
      <c r="Q141" s="14">
        <v>0.22627522250397</v>
      </c>
      <c r="R141" s="14">
        <v>4.6530081300813002</v>
      </c>
      <c r="S141" s="14">
        <v>0</v>
      </c>
      <c r="T141" s="14">
        <v>0</v>
      </c>
      <c r="U141" s="14">
        <v>0</v>
      </c>
      <c r="V141" s="14">
        <v>0.88</v>
      </c>
      <c r="W141" s="14">
        <f t="shared" si="2"/>
        <v>5.71107350497517</v>
      </c>
      <c r="X141" s="15">
        <v>5.7979291844174501</v>
      </c>
    </row>
    <row r="142" spans="1:24" ht="15" x14ac:dyDescent="0.25">
      <c r="A142" s="14">
        <v>140</v>
      </c>
      <c r="B142" s="14">
        <v>-3.6468124911291002</v>
      </c>
      <c r="C142" s="14">
        <v>17.146812491129001</v>
      </c>
      <c r="D142" s="14">
        <v>0</v>
      </c>
      <c r="E142" s="14">
        <v>37.496747439928001</v>
      </c>
      <c r="F142" s="14">
        <v>4.4711600004656002</v>
      </c>
      <c r="G142" s="14">
        <v>0.21346019891731999</v>
      </c>
      <c r="H142" s="14">
        <v>4.4711600004656002</v>
      </c>
      <c r="I142" s="14">
        <v>0.56205243174082997</v>
      </c>
      <c r="J142" s="14">
        <v>4.4711600004656002</v>
      </c>
      <c r="K142" s="14">
        <v>1.2900144535071001</v>
      </c>
      <c r="L142" s="14">
        <v>3.1808570279941</v>
      </c>
      <c r="M142" s="14">
        <v>7.5425074167990006E-2</v>
      </c>
      <c r="N142" s="14">
        <v>60</v>
      </c>
      <c r="O142" s="14">
        <v>7.84</v>
      </c>
      <c r="P142" s="14">
        <v>9.6205451744884995E-3</v>
      </c>
      <c r="Q142" s="14">
        <v>7.5425074167990006E-2</v>
      </c>
      <c r="R142" s="14">
        <v>4.6530081300813002</v>
      </c>
      <c r="S142" s="14">
        <v>0</v>
      </c>
      <c r="T142" s="14">
        <v>0</v>
      </c>
      <c r="U142" s="14">
        <v>0</v>
      </c>
      <c r="V142" s="14">
        <v>0.88</v>
      </c>
      <c r="W142" s="14">
        <f t="shared" si="2"/>
        <v>5.4265850746335902</v>
      </c>
      <c r="X142" s="15">
        <v>5.8551955819589541</v>
      </c>
    </row>
    <row r="143" spans="1:24" ht="15" x14ac:dyDescent="0.25">
      <c r="A143" s="14">
        <v>141</v>
      </c>
      <c r="B143" s="14">
        <v>-3.6943071297776999</v>
      </c>
      <c r="C143" s="14">
        <v>17.194307129778</v>
      </c>
      <c r="D143" s="14">
        <v>0</v>
      </c>
      <c r="E143" s="14">
        <v>37.545211356915999</v>
      </c>
      <c r="F143" s="14">
        <v>4.4835445838202004</v>
      </c>
      <c r="G143" s="14">
        <v>0.21346019891731999</v>
      </c>
      <c r="H143" s="14">
        <v>4.1977017788606998</v>
      </c>
      <c r="I143" s="14">
        <v>0.52767704405249005</v>
      </c>
      <c r="J143" s="14">
        <v>4.1977017788606998</v>
      </c>
      <c r="K143" s="14">
        <v>1.2110989288209</v>
      </c>
      <c r="L143" s="14">
        <v>2.9863143352780002</v>
      </c>
      <c r="M143" s="14">
        <v>3.7030119746283998</v>
      </c>
      <c r="N143" s="14">
        <v>60</v>
      </c>
      <c r="O143" s="14">
        <v>7.84</v>
      </c>
      <c r="P143" s="14">
        <v>0.47232295594751</v>
      </c>
      <c r="Q143" s="14">
        <v>3.7030119746283998</v>
      </c>
      <c r="R143" s="14">
        <v>4.6530081300813002</v>
      </c>
      <c r="S143" s="14">
        <v>0.28584280495949999</v>
      </c>
      <c r="T143" s="14">
        <v>0</v>
      </c>
      <c r="U143" s="14">
        <v>0</v>
      </c>
      <c r="V143" s="14">
        <v>0.88</v>
      </c>
      <c r="W143" s="14">
        <f t="shared" si="2"/>
        <v>9.0665565584485996</v>
      </c>
      <c r="X143" s="15">
        <v>5.6845251563818415</v>
      </c>
    </row>
    <row r="144" spans="1:24" ht="15" x14ac:dyDescent="0.25">
      <c r="A144" s="14">
        <v>142</v>
      </c>
      <c r="B144" s="14">
        <v>-4.4862525397363999</v>
      </c>
      <c r="C144" s="14">
        <v>17.986252539736</v>
      </c>
      <c r="D144" s="14">
        <v>0</v>
      </c>
      <c r="E144" s="14">
        <v>38.353318918097997</v>
      </c>
      <c r="F144" s="14">
        <v>4.6900502910117003</v>
      </c>
      <c r="G144" s="14">
        <v>0.21346019891731999</v>
      </c>
      <c r="H144" s="14">
        <v>4.6478679096722999</v>
      </c>
      <c r="I144" s="14">
        <v>0.58540031509943002</v>
      </c>
      <c r="J144" s="14">
        <v>4.6478679096722999</v>
      </c>
      <c r="K144" s="14">
        <v>1.3618815353636999</v>
      </c>
      <c r="L144" s="14">
        <v>3.2856933622089</v>
      </c>
      <c r="M144" s="14">
        <v>3.2504615296204999</v>
      </c>
      <c r="N144" s="14">
        <v>60</v>
      </c>
      <c r="O144" s="14">
        <v>7.84</v>
      </c>
      <c r="P144" s="14">
        <v>0.41459968490056998</v>
      </c>
      <c r="Q144" s="14">
        <v>3.2504615296204999</v>
      </c>
      <c r="R144" s="14">
        <v>4.6530081300813002</v>
      </c>
      <c r="S144" s="14">
        <v>4.2182381339382E-2</v>
      </c>
      <c r="T144" s="14">
        <v>0</v>
      </c>
      <c r="U144" s="14">
        <v>0</v>
      </c>
      <c r="V144" s="14">
        <v>0.88</v>
      </c>
      <c r="W144" s="14">
        <f t="shared" si="2"/>
        <v>8.8205118206321806</v>
      </c>
      <c r="X144" s="15">
        <v>5.2997884717677364</v>
      </c>
    </row>
    <row r="145" spans="1:24" ht="15" x14ac:dyDescent="0.25">
      <c r="A145" s="14">
        <v>143</v>
      </c>
      <c r="B145" s="14">
        <v>-5.2439576285909002</v>
      </c>
      <c r="C145" s="14">
        <v>18.743957628591001</v>
      </c>
      <c r="D145" s="14">
        <v>0</v>
      </c>
      <c r="E145" s="14">
        <v>39.126487376112998</v>
      </c>
      <c r="F145" s="14">
        <v>4.8876275775883</v>
      </c>
      <c r="G145" s="14">
        <v>0.21346019891731999</v>
      </c>
      <c r="H145" s="14">
        <v>4.8876275775883</v>
      </c>
      <c r="I145" s="14">
        <v>0.61670432045765</v>
      </c>
      <c r="J145" s="14">
        <v>4.8876275775883</v>
      </c>
      <c r="K145" s="14">
        <v>1.4530389682694</v>
      </c>
      <c r="L145" s="14">
        <v>3.4342913201034002</v>
      </c>
      <c r="M145" s="14">
        <v>0</v>
      </c>
      <c r="N145" s="14">
        <v>60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0.88</v>
      </c>
      <c r="W145" s="14">
        <f t="shared" si="2"/>
        <v>5.7676275775882999</v>
      </c>
      <c r="X145" s="15">
        <v>5.2476206398860601</v>
      </c>
    </row>
    <row r="146" spans="1:24" ht="15" x14ac:dyDescent="0.25">
      <c r="A146" s="14">
        <v>144</v>
      </c>
      <c r="B146" s="14">
        <v>-6.1430420920783</v>
      </c>
      <c r="C146" s="14">
        <v>19.643042092078002</v>
      </c>
      <c r="D146" s="14">
        <v>0</v>
      </c>
      <c r="E146" s="14">
        <v>40.043920502120997</v>
      </c>
      <c r="F146" s="14">
        <v>5.1220705967946003</v>
      </c>
      <c r="G146" s="14">
        <v>0.21346019891731999</v>
      </c>
      <c r="H146" s="14">
        <v>5.1220705967946003</v>
      </c>
      <c r="I146" s="14">
        <v>0.64754369112447996</v>
      </c>
      <c r="J146" s="14">
        <v>5.1220705967946003</v>
      </c>
      <c r="K146" s="14">
        <v>1.5471512966737</v>
      </c>
      <c r="L146" s="14">
        <v>3.5746172442886999</v>
      </c>
      <c r="M146" s="14">
        <v>0</v>
      </c>
      <c r="N146" s="14">
        <v>60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0.88</v>
      </c>
      <c r="W146" s="14">
        <f t="shared" si="2"/>
        <v>6.0020705967946002</v>
      </c>
      <c r="X146" s="15">
        <v>5.135559713813751</v>
      </c>
    </row>
    <row r="147" spans="1:24" ht="15" x14ac:dyDescent="0.25">
      <c r="A147" s="14">
        <v>145</v>
      </c>
      <c r="B147" s="14">
        <v>-6.9471372876480997</v>
      </c>
      <c r="C147" s="14">
        <v>20.447137287648001</v>
      </c>
      <c r="D147" s="14">
        <v>0</v>
      </c>
      <c r="E147" s="14">
        <v>40.864425803723002</v>
      </c>
      <c r="F147" s="14">
        <v>5.3317444517375003</v>
      </c>
      <c r="G147" s="14">
        <v>0.21346019891731999</v>
      </c>
      <c r="H147" s="14">
        <v>5.3317444517375003</v>
      </c>
      <c r="I147" s="14">
        <v>0.67405113169880004</v>
      </c>
      <c r="J147" s="14">
        <v>5.3317444517375003</v>
      </c>
      <c r="K147" s="14">
        <v>1.6104968698665001</v>
      </c>
      <c r="L147" s="14">
        <v>3.7209455237201001</v>
      </c>
      <c r="M147" s="14">
        <v>0</v>
      </c>
      <c r="N147" s="14">
        <v>60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0.88</v>
      </c>
      <c r="W147" s="14">
        <f t="shared" si="2"/>
        <v>6.2117444517375002</v>
      </c>
      <c r="X147" s="15">
        <v>5.0422803951816579</v>
      </c>
    </row>
    <row r="148" spans="1:24" ht="15" x14ac:dyDescent="0.25">
      <c r="A148" s="14">
        <v>146</v>
      </c>
      <c r="B148" s="14">
        <v>-7.1128162428822996</v>
      </c>
      <c r="C148" s="14">
        <v>20.612816242882001</v>
      </c>
      <c r="D148" s="14">
        <v>0</v>
      </c>
      <c r="E148" s="14">
        <v>41.033485962124999</v>
      </c>
      <c r="F148" s="14">
        <v>5.3749464823158002</v>
      </c>
      <c r="G148" s="14">
        <v>0.21346019891731999</v>
      </c>
      <c r="H148" s="14">
        <v>5.3749464823158002</v>
      </c>
      <c r="I148" s="14">
        <v>0.67951282962272996</v>
      </c>
      <c r="J148" s="14">
        <v>5.3749464823158002</v>
      </c>
      <c r="K148" s="14">
        <v>1.6235488423955999</v>
      </c>
      <c r="L148" s="14">
        <v>3.7510955813140998</v>
      </c>
      <c r="M148" s="14">
        <v>0</v>
      </c>
      <c r="N148" s="14">
        <v>60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0.88</v>
      </c>
      <c r="W148" s="14">
        <f t="shared" si="2"/>
        <v>6.2549464823158001</v>
      </c>
      <c r="X148" s="15">
        <v>4.8875199524419166</v>
      </c>
    </row>
    <row r="149" spans="1:24" ht="15" x14ac:dyDescent="0.25">
      <c r="A149" s="14">
        <v>147</v>
      </c>
      <c r="B149" s="14">
        <v>-7.3580211033819998</v>
      </c>
      <c r="C149" s="14">
        <v>20.858021103382001</v>
      </c>
      <c r="D149" s="14">
        <v>0</v>
      </c>
      <c r="E149" s="14">
        <v>41.283695003451001</v>
      </c>
      <c r="F149" s="14">
        <v>5.4388854893326002</v>
      </c>
      <c r="G149" s="14">
        <v>0.21346019891731999</v>
      </c>
      <c r="H149" s="14">
        <v>5.4388854893326002</v>
      </c>
      <c r="I149" s="14">
        <v>0.68871384001073999</v>
      </c>
      <c r="J149" s="14">
        <v>5.4388854893326002</v>
      </c>
      <c r="K149" s="14">
        <v>1.6780073579648001</v>
      </c>
      <c r="L149" s="14">
        <v>3.7605696109253</v>
      </c>
      <c r="M149" s="14">
        <v>0</v>
      </c>
      <c r="N149" s="14">
        <v>60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0.88</v>
      </c>
      <c r="W149" s="14">
        <f t="shared" si="2"/>
        <v>6.3188854893326001</v>
      </c>
      <c r="X149" s="15">
        <v>4.9822222347286784</v>
      </c>
    </row>
    <row r="150" spans="1:24" ht="15" x14ac:dyDescent="0.25">
      <c r="A150" s="14">
        <v>148</v>
      </c>
      <c r="B150" s="14">
        <v>-7.9246431338471002</v>
      </c>
      <c r="C150" s="14">
        <v>21.424643133846999</v>
      </c>
      <c r="D150" s="14">
        <v>0</v>
      </c>
      <c r="E150" s="14">
        <v>41.861880748823999</v>
      </c>
      <c r="F150" s="14">
        <v>5.5866364348398001</v>
      </c>
      <c r="G150" s="14">
        <v>0.21346019891731999</v>
      </c>
      <c r="H150" s="14">
        <v>5.5866364348398001</v>
      </c>
      <c r="I150" s="14">
        <v>0.70794152488046003</v>
      </c>
      <c r="J150" s="14">
        <v>5.5866364348398001</v>
      </c>
      <c r="K150" s="14">
        <v>1.7403673295629001</v>
      </c>
      <c r="L150" s="14">
        <v>3.8459575819927001</v>
      </c>
      <c r="M150" s="14">
        <v>0</v>
      </c>
      <c r="N150" s="14">
        <v>60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0.88</v>
      </c>
      <c r="W150" s="14">
        <f t="shared" si="2"/>
        <v>6.4666364348398</v>
      </c>
      <c r="X150" s="15">
        <v>5.0234993148639848</v>
      </c>
    </row>
    <row r="151" spans="1:24" ht="15" x14ac:dyDescent="0.25">
      <c r="A151" s="14">
        <v>149</v>
      </c>
      <c r="B151" s="14">
        <v>-8.8336683284582005</v>
      </c>
      <c r="C151" s="14">
        <v>22.333668328458</v>
      </c>
      <c r="D151" s="14">
        <v>0</v>
      </c>
      <c r="E151" s="14">
        <v>42.789457478019003</v>
      </c>
      <c r="F151" s="14">
        <v>5.8236715742665996</v>
      </c>
      <c r="G151" s="14">
        <v>0.21346019891731999</v>
      </c>
      <c r="H151" s="14">
        <v>5.8236715742665996</v>
      </c>
      <c r="I151" s="14">
        <v>0.73889369460375998</v>
      </c>
      <c r="J151" s="14">
        <v>5.8236715742665996</v>
      </c>
      <c r="K151" s="14">
        <v>1.8445489403546</v>
      </c>
      <c r="L151" s="14">
        <v>3.9788059009169001</v>
      </c>
      <c r="M151" s="14">
        <v>0</v>
      </c>
      <c r="N151" s="14">
        <v>60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0.88</v>
      </c>
      <c r="W151" s="14">
        <f t="shared" si="2"/>
        <v>6.7036715742665995</v>
      </c>
      <c r="X151" s="15">
        <v>5.085623841537557</v>
      </c>
    </row>
    <row r="152" spans="1:24" ht="15" x14ac:dyDescent="0.25">
      <c r="A152" s="14">
        <v>150</v>
      </c>
      <c r="B152" s="14">
        <v>-9.7515297503976992</v>
      </c>
      <c r="C152" s="14">
        <v>23.251529750397999</v>
      </c>
      <c r="D152" s="14">
        <v>0</v>
      </c>
      <c r="E152" s="14">
        <v>43.726050765712003</v>
      </c>
      <c r="F152" s="14">
        <v>6.0630108262629001</v>
      </c>
      <c r="G152" s="14">
        <v>0.21346019891731999</v>
      </c>
      <c r="H152" s="14">
        <v>6.0630108262629001</v>
      </c>
      <c r="I152" s="14">
        <v>0.77011507305917004</v>
      </c>
      <c r="J152" s="14">
        <v>6.0630108262629001</v>
      </c>
      <c r="K152" s="14">
        <v>1.9495364645290001</v>
      </c>
      <c r="L152" s="14">
        <v>4.1131528158022004</v>
      </c>
      <c r="M152" s="14">
        <v>0</v>
      </c>
      <c r="N152" s="14">
        <v>60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0.88</v>
      </c>
      <c r="W152" s="14">
        <f t="shared" si="2"/>
        <v>6.9430108262629</v>
      </c>
      <c r="X152" s="15">
        <v>5.5014341180348678</v>
      </c>
    </row>
    <row r="153" spans="1:24" ht="15" x14ac:dyDescent="0.25">
      <c r="A153" s="14">
        <v>151</v>
      </c>
      <c r="B153" s="14">
        <v>-10.300479354344001</v>
      </c>
      <c r="C153" s="14">
        <v>23.800479354343999</v>
      </c>
      <c r="D153" s="14">
        <v>0</v>
      </c>
      <c r="E153" s="14">
        <v>44.2862034228</v>
      </c>
      <c r="F153" s="14">
        <v>6.2061535539683996</v>
      </c>
      <c r="G153" s="14">
        <v>0.21346019891731999</v>
      </c>
      <c r="H153" s="14">
        <v>6.2061535539683996</v>
      </c>
      <c r="I153" s="14">
        <v>0.78887056270906997</v>
      </c>
      <c r="J153" s="14">
        <v>6.2061535539683996</v>
      </c>
      <c r="K153" s="14">
        <v>2.0156124677399001</v>
      </c>
      <c r="L153" s="14">
        <v>4.1902163097868002</v>
      </c>
      <c r="M153" s="14">
        <v>0</v>
      </c>
      <c r="N153" s="14">
        <v>60</v>
      </c>
      <c r="O153" s="14">
        <v>0</v>
      </c>
      <c r="P153" s="14">
        <v>0</v>
      </c>
      <c r="Q153" s="14">
        <v>0</v>
      </c>
      <c r="R153" s="14">
        <v>0</v>
      </c>
      <c r="S153" s="14">
        <v>8.8817841970012997E-16</v>
      </c>
      <c r="T153" s="14">
        <v>0</v>
      </c>
      <c r="U153" s="14">
        <v>0</v>
      </c>
      <c r="V153" s="14">
        <v>0.88</v>
      </c>
      <c r="W153" s="14">
        <f t="shared" si="2"/>
        <v>7.0861535539684004</v>
      </c>
      <c r="X153" s="15">
        <v>5.4324167106832855</v>
      </c>
    </row>
    <row r="154" spans="1:24" ht="15" x14ac:dyDescent="0.25">
      <c r="A154" s="14">
        <v>152</v>
      </c>
      <c r="B154" s="14">
        <v>-10.942209171721</v>
      </c>
      <c r="C154" s="14">
        <v>24.442209171721</v>
      </c>
      <c r="D154" s="14">
        <v>0</v>
      </c>
      <c r="E154" s="14">
        <v>44.941029767061998</v>
      </c>
      <c r="F154" s="14">
        <v>6.3734894184064999</v>
      </c>
      <c r="G154" s="14">
        <v>0.21346019891731999</v>
      </c>
      <c r="H154" s="14">
        <v>3.2151671192390001</v>
      </c>
      <c r="I154" s="14">
        <v>0.40902365356713999</v>
      </c>
      <c r="J154" s="14">
        <v>3.2151671192390001</v>
      </c>
      <c r="K154" s="14">
        <v>1.0561855660163999</v>
      </c>
      <c r="L154" s="14">
        <v>2.1586530522373999</v>
      </c>
      <c r="M154" s="14">
        <v>4.6332545560335996</v>
      </c>
      <c r="N154" s="14">
        <v>60</v>
      </c>
      <c r="O154" s="14">
        <v>7.84</v>
      </c>
      <c r="P154" s="14">
        <v>0.59097634643286001</v>
      </c>
      <c r="Q154" s="14">
        <v>4.6332545560335996</v>
      </c>
      <c r="R154" s="14">
        <v>4.6530081300813002</v>
      </c>
      <c r="S154" s="14">
        <v>3.1583222991675002</v>
      </c>
      <c r="T154" s="14">
        <v>0</v>
      </c>
      <c r="U154" s="14">
        <v>0</v>
      </c>
      <c r="V154" s="14">
        <v>0.88</v>
      </c>
      <c r="W154" s="14">
        <f t="shared" si="2"/>
        <v>11.886743974440101</v>
      </c>
      <c r="X154" s="15">
        <v>5.8533289221586928</v>
      </c>
    </row>
    <row r="155" spans="1:24" ht="15" x14ac:dyDescent="0.25">
      <c r="A155" s="14">
        <v>153</v>
      </c>
      <c r="B155" s="14">
        <v>-11.239326770464</v>
      </c>
      <c r="C155" s="14">
        <v>24.739326770464</v>
      </c>
      <c r="D155" s="14">
        <v>0</v>
      </c>
      <c r="E155" s="14">
        <v>45.244210990269998</v>
      </c>
      <c r="F155" s="14">
        <v>6.4509650613940002</v>
      </c>
      <c r="G155" s="14">
        <v>0.21346019891731999</v>
      </c>
      <c r="H155" s="14">
        <v>6.4509650613940002</v>
      </c>
      <c r="I155" s="14">
        <v>0.82073346837074002</v>
      </c>
      <c r="J155" s="14">
        <v>6.4509650613940002</v>
      </c>
      <c r="K155" s="14">
        <v>2.1216990843374002</v>
      </c>
      <c r="L155" s="14">
        <v>4.3289370806722998</v>
      </c>
      <c r="M155" s="14">
        <v>0.30170029667196002</v>
      </c>
      <c r="N155" s="14">
        <v>60</v>
      </c>
      <c r="O155" s="14">
        <v>7.84</v>
      </c>
      <c r="P155" s="14">
        <v>3.8482180697953998E-2</v>
      </c>
      <c r="Q155" s="14">
        <v>0.30170029667196002</v>
      </c>
      <c r="R155" s="14">
        <v>4.6530081300813002</v>
      </c>
      <c r="S155" s="14">
        <v>0</v>
      </c>
      <c r="T155" s="14">
        <v>0</v>
      </c>
      <c r="U155" s="14">
        <v>0</v>
      </c>
      <c r="V155" s="14">
        <v>0.88</v>
      </c>
      <c r="W155" s="14">
        <f t="shared" si="2"/>
        <v>7.6326653580659602</v>
      </c>
      <c r="X155" s="15">
        <v>6.2267787786477058</v>
      </c>
    </row>
    <row r="156" spans="1:24" ht="15" x14ac:dyDescent="0.25">
      <c r="A156" s="14">
        <v>154</v>
      </c>
      <c r="B156" s="14">
        <v>-11.446977723439</v>
      </c>
      <c r="C156" s="14">
        <v>24.946977723439002</v>
      </c>
      <c r="D156" s="14">
        <v>0</v>
      </c>
      <c r="E156" s="14">
        <v>45.456099717794999</v>
      </c>
      <c r="F156" s="14">
        <v>6.5051116052767002</v>
      </c>
      <c r="G156" s="14">
        <v>0.21346019891731999</v>
      </c>
      <c r="H156" s="14">
        <v>6.5051116052767002</v>
      </c>
      <c r="I156" s="14">
        <v>0.82762234163825998</v>
      </c>
      <c r="J156" s="14">
        <v>6.5051116052767002</v>
      </c>
      <c r="K156" s="14">
        <v>2.1395104470324</v>
      </c>
      <c r="L156" s="14">
        <v>4.3652722614356998</v>
      </c>
      <c r="M156" s="14">
        <v>0.15085014833598001</v>
      </c>
      <c r="N156" s="14">
        <v>60</v>
      </c>
      <c r="O156" s="14">
        <v>7.84</v>
      </c>
      <c r="P156" s="14">
        <v>1.9241090348976999E-2</v>
      </c>
      <c r="Q156" s="14">
        <v>0.15085014833598001</v>
      </c>
      <c r="R156" s="14">
        <v>4.6530081300813002</v>
      </c>
      <c r="S156" s="14">
        <v>0</v>
      </c>
      <c r="T156" s="14">
        <v>0</v>
      </c>
      <c r="U156" s="14">
        <v>0</v>
      </c>
      <c r="V156" s="14">
        <v>0.88</v>
      </c>
      <c r="W156" s="14">
        <f t="shared" si="2"/>
        <v>7.5359617536126802</v>
      </c>
      <c r="X156" s="15">
        <v>6.2615353582882918</v>
      </c>
    </row>
    <row r="157" spans="1:24" ht="15" x14ac:dyDescent="0.25">
      <c r="A157" s="14">
        <v>155</v>
      </c>
      <c r="B157" s="14">
        <v>-11.057079920645</v>
      </c>
      <c r="C157" s="14">
        <v>24.557079920644998</v>
      </c>
      <c r="D157" s="14">
        <v>0</v>
      </c>
      <c r="E157" s="14">
        <v>45.058244816984001</v>
      </c>
      <c r="F157" s="14">
        <v>6.4034428280025004</v>
      </c>
      <c r="G157" s="14">
        <v>0.21346019891731999</v>
      </c>
      <c r="H157" s="14">
        <v>6.4034428280025004</v>
      </c>
      <c r="I157" s="14">
        <v>0.81468738269750995</v>
      </c>
      <c r="J157" s="14">
        <v>6.4034428280025004</v>
      </c>
      <c r="K157" s="14">
        <v>2.1060667711000001</v>
      </c>
      <c r="L157" s="14">
        <v>4.2970471608964003</v>
      </c>
      <c r="M157" s="14">
        <v>0.15085014833598001</v>
      </c>
      <c r="N157" s="14">
        <v>60</v>
      </c>
      <c r="O157" s="14">
        <v>7.84</v>
      </c>
      <c r="P157" s="14">
        <v>1.9241090348976999E-2</v>
      </c>
      <c r="Q157" s="14">
        <v>0.15085014833598001</v>
      </c>
      <c r="R157" s="14">
        <v>4.6530081300813002</v>
      </c>
      <c r="S157" s="14">
        <v>0</v>
      </c>
      <c r="T157" s="14">
        <v>0</v>
      </c>
      <c r="U157" s="14">
        <v>0</v>
      </c>
      <c r="V157" s="14">
        <v>0.88</v>
      </c>
      <c r="W157" s="14">
        <f t="shared" si="2"/>
        <v>7.4342929763384804</v>
      </c>
      <c r="X157" s="15">
        <v>6.0569824366118175</v>
      </c>
    </row>
    <row r="158" spans="1:24" ht="15" x14ac:dyDescent="0.25">
      <c r="A158" s="14">
        <v>156</v>
      </c>
      <c r="B158" s="14">
        <v>-10.394364099708</v>
      </c>
      <c r="C158" s="14">
        <v>23.894364099708</v>
      </c>
      <c r="D158" s="14">
        <v>0</v>
      </c>
      <c r="E158" s="14">
        <v>44.382004183375003</v>
      </c>
      <c r="F158" s="14">
        <v>6.2306347056893001</v>
      </c>
      <c r="G158" s="14">
        <v>0.21346019891731999</v>
      </c>
      <c r="H158" s="14">
        <v>6.2306347056893001</v>
      </c>
      <c r="I158" s="14">
        <v>0.79210607950685996</v>
      </c>
      <c r="J158" s="14">
        <v>6.2306347056893001</v>
      </c>
      <c r="K158" s="14">
        <v>2.0279346224779999</v>
      </c>
      <c r="L158" s="14">
        <v>4.2023746051952999</v>
      </c>
      <c r="M158" s="14">
        <v>0.22627522250397</v>
      </c>
      <c r="N158" s="14">
        <v>60</v>
      </c>
      <c r="O158" s="14">
        <v>7.84</v>
      </c>
      <c r="P158" s="14">
        <v>2.8861635523465001E-2</v>
      </c>
      <c r="Q158" s="14">
        <v>0.22627522250397</v>
      </c>
      <c r="R158" s="14">
        <v>4.6530081300813002</v>
      </c>
      <c r="S158" s="14">
        <v>0</v>
      </c>
      <c r="T158" s="14">
        <v>0</v>
      </c>
      <c r="U158" s="14">
        <v>0</v>
      </c>
      <c r="V158" s="14">
        <v>0.88</v>
      </c>
      <c r="W158" s="14">
        <f t="shared" si="2"/>
        <v>7.3369099281932701</v>
      </c>
      <c r="X158" s="15">
        <v>5.5277762053304667</v>
      </c>
    </row>
    <row r="159" spans="1:24" ht="15" x14ac:dyDescent="0.25">
      <c r="A159" s="14">
        <v>157</v>
      </c>
      <c r="B159" s="14">
        <v>-10.171249765322001</v>
      </c>
      <c r="C159" s="14">
        <v>23.671249765321999</v>
      </c>
      <c r="D159" s="14">
        <v>0</v>
      </c>
      <c r="E159" s="14">
        <v>44.154336495227</v>
      </c>
      <c r="F159" s="14">
        <v>6.1724559690901</v>
      </c>
      <c r="G159" s="14">
        <v>0.21346019891731999</v>
      </c>
      <c r="H159" s="14">
        <v>6.1724559690901</v>
      </c>
      <c r="I159" s="14">
        <v>0.78445573959152004</v>
      </c>
      <c r="J159" s="14">
        <v>6.1724559690901</v>
      </c>
      <c r="K159" s="14">
        <v>2.0000403389626</v>
      </c>
      <c r="L159" s="14">
        <v>4.1720916034598998</v>
      </c>
      <c r="M159" s="14">
        <v>0.52797551917593</v>
      </c>
      <c r="N159" s="14">
        <v>60</v>
      </c>
      <c r="O159" s="14">
        <v>7.84</v>
      </c>
      <c r="P159" s="14">
        <v>6.7343816221418995E-2</v>
      </c>
      <c r="Q159" s="14">
        <v>0.52797551917593</v>
      </c>
      <c r="R159" s="14">
        <v>4.6530081300813002</v>
      </c>
      <c r="S159" s="14">
        <v>8.8817841970012997E-16</v>
      </c>
      <c r="T159" s="14">
        <v>0</v>
      </c>
      <c r="U159" s="14">
        <v>8.8817841970012997E-16</v>
      </c>
      <c r="V159" s="14">
        <v>0.88</v>
      </c>
      <c r="W159" s="14">
        <f t="shared" si="2"/>
        <v>7.5804314882660311</v>
      </c>
      <c r="X159" s="15">
        <v>5.2218137426510953</v>
      </c>
    </row>
    <row r="160" spans="1:24" ht="15" x14ac:dyDescent="0.25">
      <c r="A160" s="14">
        <v>158</v>
      </c>
      <c r="B160" s="14">
        <v>-10.343555884018</v>
      </c>
      <c r="C160" s="14">
        <v>23.843555884017999</v>
      </c>
      <c r="D160" s="14">
        <v>0</v>
      </c>
      <c r="E160" s="14">
        <v>44.330159065324999</v>
      </c>
      <c r="F160" s="14">
        <v>6.2173860822611999</v>
      </c>
      <c r="G160" s="14">
        <v>0.21346019891731999</v>
      </c>
      <c r="H160" s="14">
        <v>6.2173860822611999</v>
      </c>
      <c r="I160" s="14">
        <v>0.79029834093561002</v>
      </c>
      <c r="J160" s="14">
        <v>6.2173860822611999</v>
      </c>
      <c r="K160" s="14">
        <v>2.0192611160288001</v>
      </c>
      <c r="L160" s="14">
        <v>4.1978001896962001</v>
      </c>
      <c r="M160" s="14">
        <v>0</v>
      </c>
      <c r="N160" s="14">
        <v>60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4">
        <v>0</v>
      </c>
      <c r="U160" s="14">
        <v>0</v>
      </c>
      <c r="V160" s="14">
        <v>0.88</v>
      </c>
      <c r="W160" s="14">
        <f t="shared" si="2"/>
        <v>7.0973860822611998</v>
      </c>
      <c r="X160" s="15">
        <v>5.159496765312884</v>
      </c>
    </row>
    <row r="161" spans="1:24" ht="15" x14ac:dyDescent="0.25">
      <c r="A161" s="14">
        <v>159</v>
      </c>
      <c r="B161" s="14">
        <v>-10.865996852876</v>
      </c>
      <c r="C161" s="14">
        <v>24.365996852875998</v>
      </c>
      <c r="D161" s="14">
        <v>0</v>
      </c>
      <c r="E161" s="14">
        <v>44.863262094771002</v>
      </c>
      <c r="F161" s="14">
        <v>6.3536164844872003</v>
      </c>
      <c r="G161" s="14">
        <v>0.21346019891731999</v>
      </c>
      <c r="H161" s="14">
        <v>6.3536164844872003</v>
      </c>
      <c r="I161" s="14">
        <v>0.80828751087268003</v>
      </c>
      <c r="J161" s="14">
        <v>6.3536164844872003</v>
      </c>
      <c r="K161" s="14">
        <v>2.0874898863654998</v>
      </c>
      <c r="L161" s="14">
        <v>4.2657980466753003</v>
      </c>
      <c r="M161" s="14">
        <v>7.5425074167990006E-2</v>
      </c>
      <c r="N161" s="14">
        <v>60</v>
      </c>
      <c r="O161" s="14">
        <v>7.84</v>
      </c>
      <c r="P161" s="14">
        <v>9.6205451744884995E-3</v>
      </c>
      <c r="Q161" s="14">
        <v>7.5425074167990006E-2</v>
      </c>
      <c r="R161" s="14">
        <v>4.6530081300813002</v>
      </c>
      <c r="S161" s="14">
        <v>0</v>
      </c>
      <c r="T161" s="14">
        <v>0</v>
      </c>
      <c r="U161" s="14">
        <v>0</v>
      </c>
      <c r="V161" s="14">
        <v>0.88</v>
      </c>
      <c r="W161" s="14">
        <f t="shared" si="2"/>
        <v>7.3090415586551902</v>
      </c>
      <c r="X161" s="15">
        <v>5.2206319675646036</v>
      </c>
    </row>
    <row r="162" spans="1:24" ht="15" x14ac:dyDescent="0.25">
      <c r="A162" s="14">
        <v>160</v>
      </c>
      <c r="B162" s="14">
        <v>-11.502204048103</v>
      </c>
      <c r="C162" s="14">
        <v>25.002204048103</v>
      </c>
      <c r="D162" s="14">
        <v>0</v>
      </c>
      <c r="E162" s="14">
        <v>45.512453110309998</v>
      </c>
      <c r="F162" s="14">
        <v>6.5195122837666997</v>
      </c>
      <c r="G162" s="14">
        <v>0.21346019891731999</v>
      </c>
      <c r="H162" s="14">
        <v>6.5195122837666997</v>
      </c>
      <c r="I162" s="14">
        <v>0.82945448902884</v>
      </c>
      <c r="J162" s="14">
        <v>6.5195122837666997</v>
      </c>
      <c r="K162" s="14">
        <v>2.1442475122134002</v>
      </c>
      <c r="L162" s="14">
        <v>4.3749358746329001</v>
      </c>
      <c r="M162" s="14">
        <v>0.15085014833598001</v>
      </c>
      <c r="N162" s="14">
        <v>60</v>
      </c>
      <c r="O162" s="14">
        <v>7.84</v>
      </c>
      <c r="P162" s="14">
        <v>1.9241090348976999E-2</v>
      </c>
      <c r="Q162" s="14">
        <v>0.15085014833598001</v>
      </c>
      <c r="R162" s="14">
        <v>4.6530081300813002</v>
      </c>
      <c r="S162" s="14">
        <v>0</v>
      </c>
      <c r="T162" s="14">
        <v>0</v>
      </c>
      <c r="U162" s="14">
        <v>0</v>
      </c>
      <c r="V162" s="14">
        <v>0.88</v>
      </c>
      <c r="W162" s="14">
        <f t="shared" si="2"/>
        <v>7.5503624321026797</v>
      </c>
      <c r="X162" s="15">
        <v>5.296094010564226</v>
      </c>
    </row>
    <row r="163" spans="1:24" ht="15" x14ac:dyDescent="0.25">
      <c r="A163" s="14">
        <v>161</v>
      </c>
      <c r="B163" s="14">
        <v>-11.966105124635</v>
      </c>
      <c r="C163" s="14">
        <v>25.466105124635</v>
      </c>
      <c r="D163" s="14">
        <v>0</v>
      </c>
      <c r="E163" s="14">
        <v>45.98582155575</v>
      </c>
      <c r="F163" s="14">
        <v>6.6404779698749996</v>
      </c>
      <c r="G163" s="14">
        <v>0.21346019891731999</v>
      </c>
      <c r="H163" s="14">
        <v>6.6404779698749996</v>
      </c>
      <c r="I163" s="14">
        <v>0.84484452542939004</v>
      </c>
      <c r="J163" s="14">
        <v>6.6404779698749996</v>
      </c>
      <c r="K163" s="14">
        <v>2.1840388554092001</v>
      </c>
      <c r="L163" s="14">
        <v>4.4561102166267004</v>
      </c>
      <c r="M163" s="14">
        <v>0.15085014833598001</v>
      </c>
      <c r="N163" s="14">
        <v>60</v>
      </c>
      <c r="O163" s="14">
        <v>7.84</v>
      </c>
      <c r="P163" s="14">
        <v>1.9241090348976999E-2</v>
      </c>
      <c r="Q163" s="14">
        <v>0.15085014833598001</v>
      </c>
      <c r="R163" s="14">
        <v>4.6530081300813002</v>
      </c>
      <c r="S163" s="14">
        <v>0</v>
      </c>
      <c r="T163" s="14">
        <v>0</v>
      </c>
      <c r="U163" s="14">
        <v>0</v>
      </c>
      <c r="V163" s="14">
        <v>0.88</v>
      </c>
      <c r="W163" s="14">
        <f t="shared" si="2"/>
        <v>7.6713281182109796</v>
      </c>
      <c r="X163" s="15">
        <v>5.5227232572751674</v>
      </c>
    </row>
    <row r="164" spans="1:24" ht="15" x14ac:dyDescent="0.25">
      <c r="A164" s="14">
        <v>162</v>
      </c>
      <c r="B164" s="14">
        <v>-12.076557755205</v>
      </c>
      <c r="C164" s="14">
        <v>25.576557755204998</v>
      </c>
      <c r="D164" s="14">
        <v>0</v>
      </c>
      <c r="E164" s="14">
        <v>46.098528321638</v>
      </c>
      <c r="F164" s="14">
        <v>6.6692793219634003</v>
      </c>
      <c r="G164" s="14">
        <v>0.21346019891731999</v>
      </c>
      <c r="H164" s="14">
        <v>6.6692793219634003</v>
      </c>
      <c r="I164" s="14">
        <v>0.84925020272217999</v>
      </c>
      <c r="J164" s="14">
        <v>6.6692793219634003</v>
      </c>
      <c r="K164" s="14">
        <v>2.2355625567886999</v>
      </c>
      <c r="L164" s="14">
        <v>4.4333815621566997</v>
      </c>
      <c r="M164" s="14">
        <v>7.5425074167990006E-2</v>
      </c>
      <c r="N164" s="14">
        <v>60</v>
      </c>
      <c r="O164" s="14">
        <v>7.84</v>
      </c>
      <c r="P164" s="14">
        <v>9.6205451744884995E-3</v>
      </c>
      <c r="Q164" s="14">
        <v>7.5425074167990006E-2</v>
      </c>
      <c r="R164" s="14">
        <v>4.6530081300813002</v>
      </c>
      <c r="S164" s="14">
        <v>0</v>
      </c>
      <c r="T164" s="14">
        <v>0</v>
      </c>
      <c r="U164" s="14">
        <v>0</v>
      </c>
      <c r="V164" s="14">
        <v>0.88</v>
      </c>
      <c r="W164" s="14">
        <f t="shared" si="2"/>
        <v>7.6247043961313903</v>
      </c>
      <c r="X164" s="15">
        <v>5.556750989913934</v>
      </c>
    </row>
    <row r="165" spans="1:24" ht="15" x14ac:dyDescent="0.25">
      <c r="A165" s="14">
        <v>163</v>
      </c>
      <c r="B165" s="14">
        <v>-12.430006201167</v>
      </c>
      <c r="C165" s="14">
        <v>25.930006201167</v>
      </c>
      <c r="D165" s="14">
        <v>0</v>
      </c>
      <c r="E165" s="14">
        <v>46.459190001190002</v>
      </c>
      <c r="F165" s="14">
        <v>6.7614436559833999</v>
      </c>
      <c r="G165" s="14">
        <v>0.21346019891731999</v>
      </c>
      <c r="H165" s="14">
        <v>6.7614436559833999</v>
      </c>
      <c r="I165" s="14">
        <v>0.86121608653703996</v>
      </c>
      <c r="J165" s="14">
        <v>6.7614436559833999</v>
      </c>
      <c r="K165" s="14">
        <v>2.2798131874379002</v>
      </c>
      <c r="L165" s="14">
        <v>4.4812932900813003</v>
      </c>
      <c r="M165" s="14">
        <v>0.22627522250397</v>
      </c>
      <c r="N165" s="14">
        <v>60</v>
      </c>
      <c r="O165" s="14">
        <v>7.84</v>
      </c>
      <c r="P165" s="14">
        <v>2.8861635523465001E-2</v>
      </c>
      <c r="Q165" s="14">
        <v>0.22627522250397</v>
      </c>
      <c r="R165" s="14">
        <v>4.6530081300813002</v>
      </c>
      <c r="S165" s="14">
        <v>0</v>
      </c>
      <c r="T165" s="14">
        <v>0</v>
      </c>
      <c r="U165" s="14">
        <v>0</v>
      </c>
      <c r="V165" s="14">
        <v>0.88</v>
      </c>
      <c r="W165" s="14">
        <f t="shared" si="2"/>
        <v>7.8677188784873699</v>
      </c>
      <c r="X165" s="15">
        <v>5.4571036958486072</v>
      </c>
    </row>
    <row r="166" spans="1:24" ht="15" x14ac:dyDescent="0.25">
      <c r="A166" s="14">
        <v>164</v>
      </c>
      <c r="B166" s="14">
        <v>-12.849726216091</v>
      </c>
      <c r="C166" s="14">
        <v>26.349726216091</v>
      </c>
      <c r="D166" s="14">
        <v>0</v>
      </c>
      <c r="E166" s="14">
        <v>46.887475730704999</v>
      </c>
      <c r="F166" s="14">
        <v>6.8708887988107001</v>
      </c>
      <c r="G166" s="14">
        <v>0.21346019891731999</v>
      </c>
      <c r="H166" s="14">
        <v>6.8708887988107001</v>
      </c>
      <c r="I166" s="14">
        <v>0.87541266167586995</v>
      </c>
      <c r="J166" s="14">
        <v>6.8708887988107001</v>
      </c>
      <c r="K166" s="14">
        <v>2.331787676147</v>
      </c>
      <c r="L166" s="14">
        <v>4.5387617506050999</v>
      </c>
      <c r="M166" s="14">
        <v>7.5425074167990006E-2</v>
      </c>
      <c r="N166" s="14">
        <v>60</v>
      </c>
      <c r="O166" s="14">
        <v>7.84</v>
      </c>
      <c r="P166" s="14">
        <v>9.6205451744884995E-3</v>
      </c>
      <c r="Q166" s="14">
        <v>7.5425074167990006E-2</v>
      </c>
      <c r="R166" s="14">
        <v>4.6530081300813002</v>
      </c>
      <c r="S166" s="14">
        <v>8.8817841970012997E-16</v>
      </c>
      <c r="T166" s="14">
        <v>0</v>
      </c>
      <c r="U166" s="14">
        <v>0</v>
      </c>
      <c r="V166" s="14">
        <v>0.88</v>
      </c>
      <c r="W166" s="14">
        <f t="shared" si="2"/>
        <v>7.826313872978691</v>
      </c>
      <c r="X166" s="15">
        <v>5.5201325188325132</v>
      </c>
    </row>
    <row r="167" spans="1:24" ht="15" x14ac:dyDescent="0.25">
      <c r="A167" s="14">
        <v>165</v>
      </c>
      <c r="B167" s="14">
        <v>-12.938088329926</v>
      </c>
      <c r="C167" s="14">
        <v>26.438088329926</v>
      </c>
      <c r="D167" s="14">
        <v>0</v>
      </c>
      <c r="E167" s="14">
        <v>46.977641152986003</v>
      </c>
      <c r="F167" s="14">
        <v>6.8939298829271003</v>
      </c>
      <c r="G167" s="14">
        <v>0.21346019891731999</v>
      </c>
      <c r="H167" s="14">
        <v>4.1413159148896002</v>
      </c>
      <c r="I167" s="14">
        <v>0.52767704405249005</v>
      </c>
      <c r="J167" s="14">
        <v>4.1413159148896002</v>
      </c>
      <c r="K167" s="14">
        <v>1.4074658285835</v>
      </c>
      <c r="L167" s="14">
        <v>2.7335102267404001</v>
      </c>
      <c r="M167" s="14">
        <v>3.7030119746283998</v>
      </c>
      <c r="N167" s="14">
        <v>60</v>
      </c>
      <c r="O167" s="14">
        <v>7.84</v>
      </c>
      <c r="P167" s="14">
        <v>0.47232295594751</v>
      </c>
      <c r="Q167" s="14">
        <v>3.7030119746283998</v>
      </c>
      <c r="R167" s="14">
        <v>4.6530081300813002</v>
      </c>
      <c r="S167" s="14">
        <v>2.7526139680375001</v>
      </c>
      <c r="T167" s="14">
        <v>0</v>
      </c>
      <c r="U167" s="14">
        <v>1.7763568394003002E-15</v>
      </c>
      <c r="V167" s="14">
        <v>0.88</v>
      </c>
      <c r="W167" s="14">
        <f t="shared" si="2"/>
        <v>11.4769418575555</v>
      </c>
      <c r="X167" s="15">
        <v>5.3614943501165451</v>
      </c>
    </row>
    <row r="168" spans="1:24" ht="15" x14ac:dyDescent="0.25">
      <c r="A168" s="14">
        <v>166</v>
      </c>
      <c r="B168" s="14">
        <v>-12.993314645211001</v>
      </c>
      <c r="C168" s="14">
        <v>26.493314645211001</v>
      </c>
      <c r="D168" s="14">
        <v>0</v>
      </c>
      <c r="E168" s="14">
        <v>47.033994535929999</v>
      </c>
      <c r="F168" s="14">
        <v>6.9083305589712998</v>
      </c>
      <c r="G168" s="14">
        <v>0.21346019891731999</v>
      </c>
      <c r="H168" s="14">
        <v>4.5943397933026002</v>
      </c>
      <c r="I168" s="14">
        <v>0.58540031509943002</v>
      </c>
      <c r="J168" s="14">
        <v>4.5943397933026002</v>
      </c>
      <c r="K168" s="14">
        <v>1.5614674967729001</v>
      </c>
      <c r="L168" s="14">
        <v>3.0325324288736</v>
      </c>
      <c r="M168" s="14">
        <v>3.2504615296204999</v>
      </c>
      <c r="N168" s="14">
        <v>60</v>
      </c>
      <c r="O168" s="14">
        <v>7.84</v>
      </c>
      <c r="P168" s="14">
        <v>0.41459968490056998</v>
      </c>
      <c r="Q168" s="14">
        <v>3.2504615296204999</v>
      </c>
      <c r="R168" s="14">
        <v>4.6530081300813002</v>
      </c>
      <c r="S168" s="14">
        <v>2.3139907656687</v>
      </c>
      <c r="T168" s="14">
        <v>0</v>
      </c>
      <c r="U168" s="14">
        <v>0</v>
      </c>
      <c r="V168" s="14">
        <v>0.88</v>
      </c>
      <c r="W168" s="14">
        <f t="shared" si="2"/>
        <v>11.0387920885918</v>
      </c>
      <c r="X168" s="15">
        <v>4.9698698103184507</v>
      </c>
    </row>
    <row r="169" spans="1:24" ht="15" x14ac:dyDescent="0.25">
      <c r="A169" s="14">
        <v>167</v>
      </c>
      <c r="B169" s="14">
        <v>-12.838680953034</v>
      </c>
      <c r="C169" s="14">
        <v>26.338680953034</v>
      </c>
      <c r="D169" s="14">
        <v>0</v>
      </c>
      <c r="E169" s="14">
        <v>46.876205054115999</v>
      </c>
      <c r="F169" s="14">
        <v>6.8680086636019002</v>
      </c>
      <c r="G169" s="14">
        <v>0.21346019891731999</v>
      </c>
      <c r="H169" s="14">
        <v>6.8680086636019002</v>
      </c>
      <c r="I169" s="14">
        <v>0.87504570670060999</v>
      </c>
      <c r="J169" s="14">
        <v>6.8680086636019002</v>
      </c>
      <c r="K169" s="14">
        <v>2.330810096495</v>
      </c>
      <c r="L169" s="14">
        <v>4.5368591950689998</v>
      </c>
      <c r="M169" s="14">
        <v>0</v>
      </c>
      <c r="N169" s="14">
        <v>60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0</v>
      </c>
      <c r="V169" s="14">
        <v>0.88</v>
      </c>
      <c r="W169" s="14">
        <f t="shared" si="2"/>
        <v>7.7480086636019001</v>
      </c>
      <c r="X169" s="15">
        <v>4.9113666779913876</v>
      </c>
    </row>
    <row r="170" spans="1:24" ht="15" x14ac:dyDescent="0.25">
      <c r="A170" s="14">
        <v>168</v>
      </c>
      <c r="B170" s="14">
        <v>-13.236310451224</v>
      </c>
      <c r="C170" s="14">
        <v>26.736310451224</v>
      </c>
      <c r="D170" s="14">
        <v>0</v>
      </c>
      <c r="E170" s="14">
        <v>47.281949440024</v>
      </c>
      <c r="F170" s="14">
        <v>6.9716935384571999</v>
      </c>
      <c r="G170" s="14">
        <v>0.21346019891731999</v>
      </c>
      <c r="H170" s="14">
        <v>6.9716935384571999</v>
      </c>
      <c r="I170" s="14">
        <v>0.88854700111420004</v>
      </c>
      <c r="J170" s="14">
        <v>6.9716935384571999</v>
      </c>
      <c r="K170" s="14">
        <v>2.3833260967882</v>
      </c>
      <c r="L170" s="14">
        <v>4.5880255841155</v>
      </c>
      <c r="M170" s="14">
        <v>0</v>
      </c>
      <c r="N170" s="14">
        <v>60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0.88</v>
      </c>
      <c r="W170" s="14">
        <f t="shared" si="2"/>
        <v>7.8516935384571998</v>
      </c>
      <c r="X170" s="15">
        <v>4.7834477111687308</v>
      </c>
    </row>
    <row r="171" spans="1:24" ht="15" x14ac:dyDescent="0.25">
      <c r="A171" s="14">
        <v>169</v>
      </c>
      <c r="B171" s="14">
        <v>-13.656030466148</v>
      </c>
      <c r="C171" s="14">
        <v>27.156030466148</v>
      </c>
      <c r="D171" s="14">
        <v>0</v>
      </c>
      <c r="E171" s="14">
        <v>47.710235169538997</v>
      </c>
      <c r="F171" s="14">
        <v>7.0811386812845001</v>
      </c>
      <c r="G171" s="14">
        <v>0.21346019891731999</v>
      </c>
      <c r="H171" s="14">
        <v>7.0811386812845001</v>
      </c>
      <c r="I171" s="14">
        <v>0.90277596594442999</v>
      </c>
      <c r="J171" s="14">
        <v>7.0811386812845001</v>
      </c>
      <c r="K171" s="14">
        <v>2.4376544966738001</v>
      </c>
      <c r="L171" s="14">
        <v>4.6431399384935004</v>
      </c>
      <c r="M171" s="14">
        <v>0</v>
      </c>
      <c r="N171" s="14">
        <v>60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0.88</v>
      </c>
      <c r="W171" s="14">
        <f t="shared" si="2"/>
        <v>7.9611386812845</v>
      </c>
      <c r="X171" s="15">
        <v>4.7401297944534164</v>
      </c>
    </row>
    <row r="172" spans="1:24" ht="15" x14ac:dyDescent="0.25">
      <c r="A172" s="14">
        <v>170</v>
      </c>
      <c r="B172" s="14">
        <v>-14.175157867344</v>
      </c>
      <c r="C172" s="14">
        <v>27.675157867344002</v>
      </c>
      <c r="D172" s="14">
        <v>0</v>
      </c>
      <c r="E172" s="14">
        <v>48.239957007493999</v>
      </c>
      <c r="F172" s="14">
        <v>7.2165050458828004</v>
      </c>
      <c r="G172" s="14">
        <v>0.21346019891731999</v>
      </c>
      <c r="H172" s="14">
        <v>7.2165050458828004</v>
      </c>
      <c r="I172" s="14">
        <v>0.92038299411805002</v>
      </c>
      <c r="J172" s="14">
        <v>7.2165050458828004</v>
      </c>
      <c r="K172" s="14">
        <v>2.5056510565735</v>
      </c>
      <c r="L172" s="14">
        <v>4.7105067781537002</v>
      </c>
      <c r="M172" s="14">
        <v>0</v>
      </c>
      <c r="N172" s="14">
        <v>60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0.88</v>
      </c>
      <c r="W172" s="14">
        <f t="shared" si="2"/>
        <v>8.0965050458828003</v>
      </c>
      <c r="X172" s="15">
        <v>4.8202159087104288</v>
      </c>
    </row>
    <row r="173" spans="1:24" ht="15" x14ac:dyDescent="0.25">
      <c r="A173" s="14">
        <v>171</v>
      </c>
      <c r="B173" s="14">
        <v>-15.323865290925999</v>
      </c>
      <c r="C173" s="14">
        <v>28.823865290926001</v>
      </c>
      <c r="D173" s="14">
        <v>0</v>
      </c>
      <c r="E173" s="14">
        <v>49.412107439720998</v>
      </c>
      <c r="F173" s="14">
        <v>7.516039124722</v>
      </c>
      <c r="G173" s="14">
        <v>0.21346019891731999</v>
      </c>
      <c r="H173" s="14">
        <v>7.516039124722</v>
      </c>
      <c r="I173" s="14">
        <v>0.95947059144150004</v>
      </c>
      <c r="J173" s="14">
        <v>7.516039124722</v>
      </c>
      <c r="K173" s="14">
        <v>2.6654797391903</v>
      </c>
      <c r="L173" s="14">
        <v>4.8502047466461997</v>
      </c>
      <c r="M173" s="14">
        <v>0</v>
      </c>
      <c r="N173" s="14">
        <v>60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0.88</v>
      </c>
      <c r="W173" s="14">
        <f t="shared" si="2"/>
        <v>8.3960391247219999</v>
      </c>
      <c r="X173" s="15">
        <v>4.9188038895527217</v>
      </c>
    </row>
    <row r="174" spans="1:24" ht="15" x14ac:dyDescent="0.25">
      <c r="A174" s="14">
        <v>172</v>
      </c>
      <c r="B174" s="14">
        <v>-16.439436925338001</v>
      </c>
      <c r="C174" s="14">
        <v>29.939436925338001</v>
      </c>
      <c r="D174" s="14">
        <v>0</v>
      </c>
      <c r="E174" s="14">
        <v>50.550445842180999</v>
      </c>
      <c r="F174" s="14">
        <v>7.8069327979347003</v>
      </c>
      <c r="G174" s="14">
        <v>0.21346019891731999</v>
      </c>
      <c r="H174" s="14">
        <v>7.8069327979347003</v>
      </c>
      <c r="I174" s="14">
        <v>0.99705399718195997</v>
      </c>
      <c r="J174" s="14">
        <v>7.8069327979347003</v>
      </c>
      <c r="K174" s="14">
        <v>2.7978254215087999</v>
      </c>
      <c r="L174" s="14">
        <v>5.0087489993918002</v>
      </c>
      <c r="M174" s="14">
        <v>0</v>
      </c>
      <c r="N174" s="14">
        <v>60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0.88</v>
      </c>
      <c r="W174" s="14">
        <f t="shared" si="2"/>
        <v>8.6869327979347002</v>
      </c>
      <c r="X174" s="15">
        <v>5.0615013046194299</v>
      </c>
    </row>
    <row r="175" spans="1:24" ht="15" x14ac:dyDescent="0.25">
      <c r="A175" s="14">
        <v>173</v>
      </c>
      <c r="B175" s="14">
        <v>-16.351074820882001</v>
      </c>
      <c r="C175" s="14">
        <v>29.851074820882001</v>
      </c>
      <c r="D175" s="14">
        <v>0</v>
      </c>
      <c r="E175" s="14">
        <v>50.460280429470998</v>
      </c>
      <c r="F175" s="14">
        <v>7.7838917162639998</v>
      </c>
      <c r="G175" s="14">
        <v>0.21346019891731999</v>
      </c>
      <c r="H175" s="14">
        <v>7.7838917162639998</v>
      </c>
      <c r="I175" s="14">
        <v>0.99411133030192</v>
      </c>
      <c r="J175" s="14">
        <v>7.7838917162639998</v>
      </c>
      <c r="K175" s="14">
        <v>2.7895669694329999</v>
      </c>
      <c r="L175" s="14">
        <v>4.9939663699328003</v>
      </c>
      <c r="M175" s="14">
        <v>0</v>
      </c>
      <c r="N175" s="14">
        <v>60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0.88</v>
      </c>
      <c r="W175" s="14">
        <f t="shared" si="2"/>
        <v>8.6638917162640006</v>
      </c>
      <c r="X175" s="15">
        <v>5.3184871474479269</v>
      </c>
    </row>
    <row r="176" spans="1:24" ht="15" x14ac:dyDescent="0.25">
      <c r="A176" s="14">
        <v>174</v>
      </c>
      <c r="B176" s="14">
        <v>-16.571980091400999</v>
      </c>
      <c r="C176" s="14">
        <v>30.071980091400999</v>
      </c>
      <c r="D176" s="14">
        <v>0</v>
      </c>
      <c r="E176" s="14">
        <v>50.685693970816999</v>
      </c>
      <c r="F176" s="14">
        <v>7.8414944228865</v>
      </c>
      <c r="G176" s="14">
        <v>0.21346019891731999</v>
      </c>
      <c r="H176" s="14">
        <v>7.83</v>
      </c>
      <c r="I176" s="14">
        <v>1</v>
      </c>
      <c r="J176" s="14">
        <v>7.83</v>
      </c>
      <c r="K176" s="14">
        <v>2.8060932357339001</v>
      </c>
      <c r="L176" s="14">
        <v>5.0235483870967998</v>
      </c>
      <c r="M176" s="14">
        <v>0</v>
      </c>
      <c r="N176" s="14">
        <v>60</v>
      </c>
      <c r="O176" s="14">
        <v>0</v>
      </c>
      <c r="P176" s="14">
        <v>0</v>
      </c>
      <c r="Q176" s="14">
        <v>0</v>
      </c>
      <c r="R176" s="14">
        <v>0</v>
      </c>
      <c r="S176" s="14">
        <v>1.1494422886527E-2</v>
      </c>
      <c r="T176" s="14">
        <v>0</v>
      </c>
      <c r="U176" s="14">
        <v>0</v>
      </c>
      <c r="V176" s="14">
        <v>0.88</v>
      </c>
      <c r="W176" s="14">
        <f t="shared" si="2"/>
        <v>8.7214944228865274</v>
      </c>
      <c r="X176" s="15">
        <v>6.5190106961889684</v>
      </c>
    </row>
    <row r="177" spans="1:24" ht="15" x14ac:dyDescent="0.25">
      <c r="A177" s="14">
        <v>175</v>
      </c>
      <c r="B177" s="14">
        <v>-16.108079014868999</v>
      </c>
      <c r="C177" s="14">
        <v>29.608079014868999</v>
      </c>
      <c r="D177" s="14">
        <v>0</v>
      </c>
      <c r="E177" s="14">
        <v>50.212325525376997</v>
      </c>
      <c r="F177" s="14">
        <v>7.7205287367782001</v>
      </c>
      <c r="G177" s="14">
        <v>0.21346019891731999</v>
      </c>
      <c r="H177" s="14">
        <v>7.7205287367782001</v>
      </c>
      <c r="I177" s="14">
        <v>0.98601899575711005</v>
      </c>
      <c r="J177" s="14">
        <v>7.7205287367782001</v>
      </c>
      <c r="K177" s="14">
        <v>2.7668562244752999</v>
      </c>
      <c r="L177" s="14">
        <v>4.9533141357824002</v>
      </c>
      <c r="M177" s="14">
        <v>0</v>
      </c>
      <c r="N177" s="14">
        <v>60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0</v>
      </c>
      <c r="V177" s="14">
        <v>0.88</v>
      </c>
      <c r="W177" s="14">
        <f t="shared" si="2"/>
        <v>8.6005287367782</v>
      </c>
      <c r="X177" s="15">
        <v>7.434490557448636</v>
      </c>
    </row>
    <row r="178" spans="1:24" ht="15" x14ac:dyDescent="0.25">
      <c r="A178" s="14">
        <v>176</v>
      </c>
      <c r="B178" s="14">
        <v>-15.434317930875</v>
      </c>
      <c r="C178" s="14">
        <v>28.934317930875</v>
      </c>
      <c r="D178" s="14">
        <v>0</v>
      </c>
      <c r="E178" s="14">
        <v>49.524814215178999</v>
      </c>
      <c r="F178" s="14">
        <v>7.5448404792561004</v>
      </c>
      <c r="G178" s="14">
        <v>0.21346019891731999</v>
      </c>
      <c r="H178" s="14">
        <v>3.2039596800085999</v>
      </c>
      <c r="I178" s="14">
        <v>0.40902365356713999</v>
      </c>
      <c r="J178" s="14">
        <v>3.2039596800085999</v>
      </c>
      <c r="K178" s="14">
        <v>1.1371817773137001</v>
      </c>
      <c r="L178" s="14">
        <v>2.0664229725799999</v>
      </c>
      <c r="M178" s="14">
        <v>4.6332545560335996</v>
      </c>
      <c r="N178" s="14">
        <v>60</v>
      </c>
      <c r="O178" s="14">
        <v>7.84</v>
      </c>
      <c r="P178" s="14">
        <v>0.59097634643286001</v>
      </c>
      <c r="Q178" s="14">
        <v>4.6332545560335996</v>
      </c>
      <c r="R178" s="14">
        <v>4.6530081300813002</v>
      </c>
      <c r="S178" s="14">
        <v>4.3408807992474996</v>
      </c>
      <c r="T178" s="14">
        <v>0</v>
      </c>
      <c r="U178" s="14">
        <v>0</v>
      </c>
      <c r="V178" s="14">
        <v>0.88</v>
      </c>
      <c r="W178" s="14">
        <f t="shared" si="2"/>
        <v>13.0580950352897</v>
      </c>
      <c r="X178" s="15">
        <v>5.6724793441236745</v>
      </c>
    </row>
    <row r="179" spans="1:24" ht="15" x14ac:dyDescent="0.25">
      <c r="A179" s="14">
        <v>177</v>
      </c>
      <c r="B179" s="14">
        <v>-14.705330522217</v>
      </c>
      <c r="C179" s="14">
        <v>28.205330522217</v>
      </c>
      <c r="D179" s="14">
        <v>0</v>
      </c>
      <c r="E179" s="14">
        <v>48.780949512466997</v>
      </c>
      <c r="F179" s="14">
        <v>7.3547515432442001</v>
      </c>
      <c r="G179" s="14">
        <v>0.21346019891731999</v>
      </c>
      <c r="H179" s="14">
        <v>7.3547515432442001</v>
      </c>
      <c r="I179" s="14">
        <v>0.93842753511863997</v>
      </c>
      <c r="J179" s="14">
        <v>7.3547515432442001</v>
      </c>
      <c r="K179" s="14">
        <v>2.5794016618358002</v>
      </c>
      <c r="L179" s="14">
        <v>4.7749991691311999</v>
      </c>
      <c r="M179" s="14">
        <v>0.30170029667196002</v>
      </c>
      <c r="N179" s="14">
        <v>60</v>
      </c>
      <c r="O179" s="14">
        <v>7.84</v>
      </c>
      <c r="P179" s="14">
        <v>3.8482180697953998E-2</v>
      </c>
      <c r="Q179" s="14">
        <v>0.30170029667196002</v>
      </c>
      <c r="R179" s="14">
        <v>4.6530081300813002</v>
      </c>
      <c r="S179" s="14">
        <v>0</v>
      </c>
      <c r="T179" s="14">
        <v>0</v>
      </c>
      <c r="U179" s="14">
        <v>0</v>
      </c>
      <c r="V179" s="14">
        <v>0.88</v>
      </c>
      <c r="W179" s="14">
        <f t="shared" si="2"/>
        <v>8.5364518399161611</v>
      </c>
      <c r="X179" s="15">
        <v>5.6113290567303338</v>
      </c>
    </row>
    <row r="180" spans="1:24" ht="15" x14ac:dyDescent="0.25">
      <c r="A180" s="14">
        <v>178</v>
      </c>
      <c r="B180" s="14">
        <v>-12.396870402616001</v>
      </c>
      <c r="C180" s="14">
        <v>25.896870402615999</v>
      </c>
      <c r="D180" s="14">
        <v>0</v>
      </c>
      <c r="E180" s="14">
        <v>46.425377961853002</v>
      </c>
      <c r="F180" s="14">
        <v>6.7528032479112001</v>
      </c>
      <c r="G180" s="14">
        <v>0.21346019891731999</v>
      </c>
      <c r="H180" s="14">
        <v>6.7528032479112001</v>
      </c>
      <c r="I180" s="14">
        <v>0.86007109493858003</v>
      </c>
      <c r="J180" s="14">
        <v>6.7528032479112001</v>
      </c>
      <c r="K180" s="14">
        <v>2.2743061477133999</v>
      </c>
      <c r="L180" s="14">
        <v>4.4781603058229997</v>
      </c>
      <c r="M180" s="14">
        <v>0.15085014833598001</v>
      </c>
      <c r="N180" s="14">
        <v>60</v>
      </c>
      <c r="O180" s="14">
        <v>7.84</v>
      </c>
      <c r="P180" s="14">
        <v>1.9241090348976999E-2</v>
      </c>
      <c r="Q180" s="14">
        <v>0.15085014833598001</v>
      </c>
      <c r="R180" s="14">
        <v>4.6530081300813002</v>
      </c>
      <c r="S180" s="14">
        <v>0</v>
      </c>
      <c r="T180" s="14">
        <v>0</v>
      </c>
      <c r="U180" s="14">
        <v>0</v>
      </c>
      <c r="V180" s="14">
        <v>0.88</v>
      </c>
      <c r="W180" s="14">
        <f t="shared" si="2"/>
        <v>7.7836533962471801</v>
      </c>
      <c r="X180" s="15">
        <v>5.5252122302919142</v>
      </c>
    </row>
    <row r="181" spans="1:24" ht="15" x14ac:dyDescent="0.25">
      <c r="A181" s="14">
        <v>179</v>
      </c>
      <c r="B181" s="14">
        <v>-10.097246500963999</v>
      </c>
      <c r="C181" s="14">
        <v>23.597246500964001</v>
      </c>
      <c r="D181" s="14">
        <v>0</v>
      </c>
      <c r="E181" s="14">
        <v>44.078822960167997</v>
      </c>
      <c r="F181" s="14">
        <v>6.1531590627017998</v>
      </c>
      <c r="G181" s="14">
        <v>0.21346019891731999</v>
      </c>
      <c r="H181" s="14">
        <v>6.1531590627017998</v>
      </c>
      <c r="I181" s="14">
        <v>0.78196969853887999</v>
      </c>
      <c r="J181" s="14">
        <v>6.1531590627017998</v>
      </c>
      <c r="K181" s="14">
        <v>1.9926075484857</v>
      </c>
      <c r="L181" s="14">
        <v>4.1602276793325004</v>
      </c>
      <c r="M181" s="14">
        <v>0.15085014833598001</v>
      </c>
      <c r="N181" s="14">
        <v>60</v>
      </c>
      <c r="O181" s="14">
        <v>7.84</v>
      </c>
      <c r="P181" s="14">
        <v>1.9241090348976999E-2</v>
      </c>
      <c r="Q181" s="14">
        <v>0.15085014833598001</v>
      </c>
      <c r="R181" s="14">
        <v>4.6530081300813002</v>
      </c>
      <c r="S181" s="14">
        <v>0</v>
      </c>
      <c r="T181" s="14">
        <v>0</v>
      </c>
      <c r="U181" s="14">
        <v>0</v>
      </c>
      <c r="V181" s="14">
        <v>0.88</v>
      </c>
      <c r="W181" s="14">
        <f t="shared" si="2"/>
        <v>7.1840092110377798</v>
      </c>
      <c r="X181" s="15">
        <v>5.078095365486603</v>
      </c>
    </row>
    <row r="182" spans="1:24" ht="15" x14ac:dyDescent="0.25">
      <c r="A182" s="14">
        <v>180</v>
      </c>
      <c r="B182" s="14">
        <v>-8.7331564290120003</v>
      </c>
      <c r="C182" s="14">
        <v>22.233156429011999</v>
      </c>
      <c r="D182" s="14">
        <v>0</v>
      </c>
      <c r="E182" s="14">
        <v>42.686894315318</v>
      </c>
      <c r="F182" s="14">
        <v>5.7974623423988003</v>
      </c>
      <c r="G182" s="14">
        <v>0.21346019891731999</v>
      </c>
      <c r="H182" s="14">
        <v>5.7974623423988003</v>
      </c>
      <c r="I182" s="14">
        <v>0.73542635541539003</v>
      </c>
      <c r="J182" s="14">
        <v>5.7974623423988003</v>
      </c>
      <c r="K182" s="14">
        <v>1.8314791619635</v>
      </c>
      <c r="L182" s="14">
        <v>3.9656672699466</v>
      </c>
      <c r="M182" s="14">
        <v>0.22627522250397</v>
      </c>
      <c r="N182" s="14">
        <v>60</v>
      </c>
      <c r="O182" s="14">
        <v>7.84</v>
      </c>
      <c r="P182" s="14">
        <v>2.8861635523465001E-2</v>
      </c>
      <c r="Q182" s="14">
        <v>0.22627522250397</v>
      </c>
      <c r="R182" s="14">
        <v>4.6530081300813002</v>
      </c>
      <c r="S182" s="14">
        <v>0</v>
      </c>
      <c r="T182" s="14">
        <v>0</v>
      </c>
      <c r="U182" s="14">
        <v>0</v>
      </c>
      <c r="V182" s="14">
        <v>0.88</v>
      </c>
      <c r="W182" s="14">
        <f t="shared" si="2"/>
        <v>6.9037375649027704</v>
      </c>
      <c r="X182" s="15">
        <v>5.0135341442893129</v>
      </c>
    </row>
    <row r="183" spans="1:24" ht="15" x14ac:dyDescent="0.25">
      <c r="A183" s="14">
        <v>181</v>
      </c>
      <c r="B183" s="14">
        <v>-7.9953328211635997</v>
      </c>
      <c r="C183" s="14">
        <v>21.495332821163998</v>
      </c>
      <c r="D183" s="14">
        <v>0</v>
      </c>
      <c r="E183" s="14">
        <v>41.934013082820002</v>
      </c>
      <c r="F183" s="14">
        <v>5.6050693011546002</v>
      </c>
      <c r="G183" s="14">
        <v>0.21346019891731999</v>
      </c>
      <c r="H183" s="14">
        <v>5.6050693011546002</v>
      </c>
      <c r="I183" s="14">
        <v>0.71027734745259996</v>
      </c>
      <c r="J183" s="14">
        <v>5.6050693011546002</v>
      </c>
      <c r="K183" s="14">
        <v>1.746110624288</v>
      </c>
      <c r="L183" s="14">
        <v>3.8586471533991</v>
      </c>
      <c r="M183" s="14">
        <v>0.52797551917593</v>
      </c>
      <c r="N183" s="14">
        <v>60</v>
      </c>
      <c r="O183" s="14">
        <v>7.84</v>
      </c>
      <c r="P183" s="14">
        <v>6.7343816221418995E-2</v>
      </c>
      <c r="Q183" s="14">
        <v>0.52797551917593</v>
      </c>
      <c r="R183" s="14">
        <v>4.6530081300813002</v>
      </c>
      <c r="S183" s="14">
        <v>0</v>
      </c>
      <c r="T183" s="14">
        <v>0</v>
      </c>
      <c r="U183" s="14">
        <v>0</v>
      </c>
      <c r="V183" s="14">
        <v>0.88</v>
      </c>
      <c r="W183" s="14">
        <f t="shared" si="2"/>
        <v>7.0130448203305304</v>
      </c>
      <c r="X183" s="15">
        <v>4.9199539295787327</v>
      </c>
    </row>
    <row r="184" spans="1:24" ht="15" x14ac:dyDescent="0.25">
      <c r="A184" s="14">
        <v>182</v>
      </c>
      <c r="B184" s="14">
        <v>-7.1249660378725999</v>
      </c>
      <c r="C184" s="14">
        <v>20.624966037873001</v>
      </c>
      <c r="D184" s="14">
        <v>0</v>
      </c>
      <c r="E184" s="14">
        <v>41.045883712115</v>
      </c>
      <c r="F184" s="14">
        <v>5.3781146325130003</v>
      </c>
      <c r="G184" s="14">
        <v>0.21346019891731999</v>
      </c>
      <c r="H184" s="14">
        <v>5.3781146325130003</v>
      </c>
      <c r="I184" s="14">
        <v>0.67991335429999999</v>
      </c>
      <c r="J184" s="14">
        <v>5.3781146325130003</v>
      </c>
      <c r="K184" s="14">
        <v>1.6245059874372001</v>
      </c>
      <c r="L184" s="14">
        <v>3.7533065864366</v>
      </c>
      <c r="M184" s="14">
        <v>0</v>
      </c>
      <c r="N184" s="14">
        <v>60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0.88</v>
      </c>
      <c r="W184" s="14">
        <f t="shared" si="2"/>
        <v>6.2581146325130002</v>
      </c>
      <c r="X184" s="15">
        <v>5.1286061153822926</v>
      </c>
    </row>
    <row r="185" spans="1:24" ht="15" x14ac:dyDescent="0.25">
      <c r="A185" s="14">
        <v>183</v>
      </c>
      <c r="B185" s="14">
        <v>-6.2048955708250997</v>
      </c>
      <c r="C185" s="14">
        <v>19.704895570824998</v>
      </c>
      <c r="D185" s="14">
        <v>0</v>
      </c>
      <c r="E185" s="14">
        <v>40.10703629676</v>
      </c>
      <c r="F185" s="14">
        <v>5.1381993554315999</v>
      </c>
      <c r="G185" s="14">
        <v>0.21346019891731999</v>
      </c>
      <c r="H185" s="14">
        <v>5.1381993554315999</v>
      </c>
      <c r="I185" s="14">
        <v>0.64958272508616</v>
      </c>
      <c r="J185" s="14">
        <v>5.1381993554315999</v>
      </c>
      <c r="K185" s="14">
        <v>1.5520240332369999</v>
      </c>
      <c r="L185" s="14">
        <v>3.5858732661773001</v>
      </c>
      <c r="M185" s="14">
        <v>7.5425074167990006E-2</v>
      </c>
      <c r="N185" s="14">
        <v>60</v>
      </c>
      <c r="O185" s="14">
        <v>7.84</v>
      </c>
      <c r="P185" s="14">
        <v>9.6205451744884995E-3</v>
      </c>
      <c r="Q185" s="14">
        <v>7.5425074167990006E-2</v>
      </c>
      <c r="R185" s="14">
        <v>4.6530081300813002</v>
      </c>
      <c r="S185" s="14">
        <v>0</v>
      </c>
      <c r="T185" s="14">
        <v>0</v>
      </c>
      <c r="U185" s="14">
        <v>0</v>
      </c>
      <c r="V185" s="14">
        <v>0.88</v>
      </c>
      <c r="W185" s="14">
        <f t="shared" si="2"/>
        <v>6.0936244295995898</v>
      </c>
      <c r="X185" s="15">
        <v>5.0007788911860889</v>
      </c>
    </row>
    <row r="186" spans="1:24" ht="15" x14ac:dyDescent="0.25">
      <c r="A186" s="14">
        <v>184</v>
      </c>
      <c r="B186" s="14">
        <v>-5.3610374226225996</v>
      </c>
      <c r="C186" s="14">
        <v>18.861037422622999</v>
      </c>
      <c r="D186" s="14">
        <v>0</v>
      </c>
      <c r="E186" s="14">
        <v>39.245956553696999</v>
      </c>
      <c r="F186" s="14">
        <v>4.9181570122693996</v>
      </c>
      <c r="G186" s="14">
        <v>0.21346019891731999</v>
      </c>
      <c r="H186" s="14">
        <v>4.9181570122693996</v>
      </c>
      <c r="I186" s="14">
        <v>0.62069941774514004</v>
      </c>
      <c r="J186" s="14">
        <v>4.9181570122693996</v>
      </c>
      <c r="K186" s="14">
        <v>1.4648562447094</v>
      </c>
      <c r="L186" s="14">
        <v>3.4530029209803001</v>
      </c>
      <c r="M186" s="14">
        <v>0.15085014833598001</v>
      </c>
      <c r="N186" s="14">
        <v>60</v>
      </c>
      <c r="O186" s="14">
        <v>7.84</v>
      </c>
      <c r="P186" s="14">
        <v>1.9241090348976999E-2</v>
      </c>
      <c r="Q186" s="14">
        <v>0.15085014833598001</v>
      </c>
      <c r="R186" s="14">
        <v>4.6530081300813002</v>
      </c>
      <c r="S186" s="14">
        <v>8.8817841970012997E-16</v>
      </c>
      <c r="T186" s="14">
        <v>0</v>
      </c>
      <c r="U186" s="14">
        <v>0</v>
      </c>
      <c r="V186" s="14">
        <v>0.88</v>
      </c>
      <c r="W186" s="14">
        <f t="shared" si="2"/>
        <v>5.9490071606053805</v>
      </c>
      <c r="X186" s="15">
        <v>5.523206164109304</v>
      </c>
    </row>
    <row r="187" spans="1:24" ht="15" x14ac:dyDescent="0.25">
      <c r="A187" s="14">
        <v>185</v>
      </c>
      <c r="B187" s="14">
        <v>-4.5116566428915998</v>
      </c>
      <c r="C187" s="14">
        <v>18.011656642892</v>
      </c>
      <c r="D187" s="14">
        <v>0</v>
      </c>
      <c r="E187" s="14">
        <v>38.379241472338002</v>
      </c>
      <c r="F187" s="14">
        <v>4.6966746015028997</v>
      </c>
      <c r="G187" s="14">
        <v>0.21346019891731999</v>
      </c>
      <c r="H187" s="14">
        <v>4.6966746015028997</v>
      </c>
      <c r="I187" s="14">
        <v>0.59154753213137001</v>
      </c>
      <c r="J187" s="14">
        <v>4.6966746015028997</v>
      </c>
      <c r="K187" s="14">
        <v>1.3761855628458</v>
      </c>
      <c r="L187" s="14">
        <v>3.3201960259023999</v>
      </c>
      <c r="M187" s="14">
        <v>0.15085014833598001</v>
      </c>
      <c r="N187" s="14">
        <v>60</v>
      </c>
      <c r="O187" s="14">
        <v>7.84</v>
      </c>
      <c r="P187" s="14">
        <v>1.9241090348976999E-2</v>
      </c>
      <c r="Q187" s="14">
        <v>0.15085014833598001</v>
      </c>
      <c r="R187" s="14">
        <v>4.6530081300813002</v>
      </c>
      <c r="S187" s="14">
        <v>8.8817841970012997E-16</v>
      </c>
      <c r="T187" s="14">
        <v>0</v>
      </c>
      <c r="U187" s="14">
        <v>0</v>
      </c>
      <c r="V187" s="14">
        <v>0.88</v>
      </c>
      <c r="W187" s="14">
        <f t="shared" si="2"/>
        <v>5.7275247498388806</v>
      </c>
      <c r="X187" s="15">
        <v>5.9006287081100277</v>
      </c>
    </row>
    <row r="188" spans="1:24" ht="15" x14ac:dyDescent="0.25">
      <c r="A188" s="14">
        <v>186</v>
      </c>
      <c r="B188" s="14">
        <v>-3.0790859381100999</v>
      </c>
      <c r="C188" s="14">
        <v>16.579085938110001</v>
      </c>
      <c r="D188" s="14">
        <v>0</v>
      </c>
      <c r="E188" s="14">
        <v>36.917434630724998</v>
      </c>
      <c r="F188" s="14">
        <v>4.3231210424158997</v>
      </c>
      <c r="G188" s="14">
        <v>0.21346019891731999</v>
      </c>
      <c r="H188" s="14">
        <v>4.3231210424158997</v>
      </c>
      <c r="I188" s="14">
        <v>0.54273159811517002</v>
      </c>
      <c r="J188" s="14">
        <v>4.3231210424158997</v>
      </c>
      <c r="K188" s="14">
        <v>1.2344970874676999</v>
      </c>
      <c r="L188" s="14">
        <v>3.0883383980378998</v>
      </c>
      <c r="M188" s="14">
        <v>7.5425074167990006E-2</v>
      </c>
      <c r="N188" s="14">
        <v>60</v>
      </c>
      <c r="O188" s="14">
        <v>7.84</v>
      </c>
      <c r="P188" s="14">
        <v>9.6205451744884995E-3</v>
      </c>
      <c r="Q188" s="14">
        <v>7.5425074167990006E-2</v>
      </c>
      <c r="R188" s="14">
        <v>4.6530081300813002</v>
      </c>
      <c r="S188" s="14">
        <v>0</v>
      </c>
      <c r="T188" s="14">
        <v>0</v>
      </c>
      <c r="U188" s="14">
        <v>0</v>
      </c>
      <c r="V188" s="14">
        <v>0.88</v>
      </c>
      <c r="W188" s="14">
        <f t="shared" si="2"/>
        <v>5.2785461165838896</v>
      </c>
      <c r="X188" s="15">
        <v>5.9956655496010329</v>
      </c>
    </row>
    <row r="189" spans="1:24" ht="15" x14ac:dyDescent="0.25">
      <c r="A189" s="14">
        <v>187</v>
      </c>
      <c r="B189" s="14">
        <v>-2.1899422057462998</v>
      </c>
      <c r="C189" s="14">
        <v>15.689942205746</v>
      </c>
      <c r="D189" s="14">
        <v>0</v>
      </c>
      <c r="E189" s="14">
        <v>36.010145107904002</v>
      </c>
      <c r="F189" s="14">
        <v>4.0912701434301004</v>
      </c>
      <c r="G189" s="14">
        <v>0.21346019891731999</v>
      </c>
      <c r="H189" s="14">
        <v>4.0912701434301004</v>
      </c>
      <c r="I189" s="14">
        <v>0.51257375914806003</v>
      </c>
      <c r="J189" s="14">
        <v>4.0912701434301004</v>
      </c>
      <c r="K189" s="14">
        <v>1.1498014640551999</v>
      </c>
      <c r="L189" s="14">
        <v>2.9411876415984</v>
      </c>
      <c r="M189" s="14">
        <v>0.22627522250397</v>
      </c>
      <c r="N189" s="14">
        <v>60</v>
      </c>
      <c r="O189" s="14">
        <v>7.84</v>
      </c>
      <c r="P189" s="14">
        <v>2.8861635523465001E-2</v>
      </c>
      <c r="Q189" s="14">
        <v>0.22627522250397</v>
      </c>
      <c r="R189" s="14">
        <v>4.6530081300813002</v>
      </c>
      <c r="S189" s="14">
        <v>0</v>
      </c>
      <c r="T189" s="14">
        <v>0</v>
      </c>
      <c r="U189" s="14">
        <v>0</v>
      </c>
      <c r="V189" s="14">
        <v>0.88</v>
      </c>
      <c r="W189" s="14">
        <f t="shared" si="2"/>
        <v>5.1975453659340705</v>
      </c>
      <c r="X189" s="15">
        <v>6.0680451750382547</v>
      </c>
    </row>
    <row r="190" spans="1:24" ht="15" x14ac:dyDescent="0.25">
      <c r="A190" s="14">
        <v>188</v>
      </c>
      <c r="B190" s="14">
        <v>-2.1568064165753</v>
      </c>
      <c r="C190" s="14">
        <v>15.656806416575</v>
      </c>
      <c r="D190" s="14">
        <v>0</v>
      </c>
      <c r="E190" s="14">
        <v>35.976333078137998</v>
      </c>
      <c r="F190" s="14">
        <v>4.0826297378036003</v>
      </c>
      <c r="G190" s="14">
        <v>0.21346019891731999</v>
      </c>
      <c r="H190" s="14">
        <v>4.0826297378036003</v>
      </c>
      <c r="I190" s="14">
        <v>0.51149124808491997</v>
      </c>
      <c r="J190" s="14">
        <v>4.0826297378036003</v>
      </c>
      <c r="K190" s="14">
        <v>1.1473725902881999</v>
      </c>
      <c r="L190" s="14">
        <v>2.9349761098843001</v>
      </c>
      <c r="M190" s="14">
        <v>7.5425074167990006E-2</v>
      </c>
      <c r="N190" s="14">
        <v>60</v>
      </c>
      <c r="O190" s="14">
        <v>7.84</v>
      </c>
      <c r="P190" s="14">
        <v>9.6205451744884995E-3</v>
      </c>
      <c r="Q190" s="14">
        <v>7.5425074167990006E-2</v>
      </c>
      <c r="R190" s="14">
        <v>4.6530081300813002</v>
      </c>
      <c r="S190" s="14">
        <v>0</v>
      </c>
      <c r="T190" s="14">
        <v>0</v>
      </c>
      <c r="U190" s="14">
        <v>0</v>
      </c>
      <c r="V190" s="14">
        <v>0.88</v>
      </c>
      <c r="W190" s="14">
        <f t="shared" si="2"/>
        <v>5.0380548119715902</v>
      </c>
      <c r="X190" s="15">
        <v>6.0573908340538498</v>
      </c>
    </row>
    <row r="191" spans="1:24" ht="15" x14ac:dyDescent="0.25">
      <c r="A191" s="14">
        <v>189</v>
      </c>
      <c r="B191" s="14">
        <v>-1.6255292297685</v>
      </c>
      <c r="C191" s="14">
        <v>15.125529229768</v>
      </c>
      <c r="D191" s="14">
        <v>0</v>
      </c>
      <c r="E191" s="14">
        <v>35.434213499763999</v>
      </c>
      <c r="F191" s="14">
        <v>3.9440952254538</v>
      </c>
      <c r="G191" s="14">
        <v>0.21346019891731999</v>
      </c>
      <c r="H191" s="14">
        <v>3.9440952254538</v>
      </c>
      <c r="I191" s="14">
        <v>0.49301190318172999</v>
      </c>
      <c r="J191" s="14">
        <v>3.9440952254538</v>
      </c>
      <c r="K191" s="14">
        <v>1.0892528947329001</v>
      </c>
      <c r="L191" s="14">
        <v>2.8545661576488999</v>
      </c>
      <c r="M191" s="14">
        <v>3.7030119746283998</v>
      </c>
      <c r="N191" s="14">
        <v>60</v>
      </c>
      <c r="O191" s="14">
        <v>7.84</v>
      </c>
      <c r="P191" s="14">
        <v>0.47232295594751</v>
      </c>
      <c r="Q191" s="14">
        <v>3.7030119746283998</v>
      </c>
      <c r="R191" s="14">
        <v>4.6530081300813002</v>
      </c>
      <c r="S191" s="14">
        <v>0</v>
      </c>
      <c r="T191" s="14">
        <v>0</v>
      </c>
      <c r="U191" s="14">
        <v>0</v>
      </c>
      <c r="V191" s="14">
        <v>0.88</v>
      </c>
      <c r="W191" s="14">
        <f t="shared" si="2"/>
        <v>8.5271072000822006</v>
      </c>
      <c r="X191" s="15">
        <v>5.9498926453562868</v>
      </c>
    </row>
    <row r="192" spans="1:24" ht="15" x14ac:dyDescent="0.25">
      <c r="A192" s="14">
        <v>190</v>
      </c>
      <c r="B192" s="14">
        <v>-0.75737150096475003</v>
      </c>
      <c r="C192" s="14">
        <v>14.257371500965</v>
      </c>
      <c r="D192" s="14">
        <v>0</v>
      </c>
      <c r="E192" s="14">
        <v>34.548338266290997</v>
      </c>
      <c r="F192" s="14">
        <v>3.7177165843430999</v>
      </c>
      <c r="G192" s="14">
        <v>0.21346019891731999</v>
      </c>
      <c r="H192" s="14">
        <v>3.7177165843430999</v>
      </c>
      <c r="I192" s="14">
        <v>0.46413808116423999</v>
      </c>
      <c r="J192" s="14">
        <v>3.7177165843430999</v>
      </c>
      <c r="K192" s="14">
        <v>1.0175761432295001</v>
      </c>
      <c r="L192" s="14">
        <v>2.6998667311306002</v>
      </c>
      <c r="M192" s="14">
        <v>3.2504615296204999</v>
      </c>
      <c r="N192" s="14">
        <v>60</v>
      </c>
      <c r="O192" s="14">
        <v>7.84</v>
      </c>
      <c r="P192" s="14">
        <v>0.41459968490056998</v>
      </c>
      <c r="Q192" s="14">
        <v>3.2504615296204999</v>
      </c>
      <c r="R192" s="14">
        <v>4.6530081300813002</v>
      </c>
      <c r="S192" s="14">
        <v>0</v>
      </c>
      <c r="T192" s="14">
        <v>0</v>
      </c>
      <c r="U192" s="14">
        <v>0</v>
      </c>
      <c r="V192" s="14">
        <v>0.88</v>
      </c>
      <c r="W192" s="14">
        <f t="shared" si="2"/>
        <v>7.8481781139636002</v>
      </c>
      <c r="X192" s="15">
        <v>5.7330754579377015</v>
      </c>
    </row>
    <row r="193" spans="1:24" ht="15" x14ac:dyDescent="0.25">
      <c r="A193" s="14">
        <v>191</v>
      </c>
      <c r="B193" s="14">
        <v>-0.12447789215772</v>
      </c>
      <c r="C193" s="14">
        <v>13.624477892158</v>
      </c>
      <c r="D193" s="14">
        <v>0</v>
      </c>
      <c r="E193" s="14">
        <v>33.902528461385003</v>
      </c>
      <c r="F193" s="14">
        <v>3.5526848275829002</v>
      </c>
      <c r="G193" s="14">
        <v>0.21346019891731999</v>
      </c>
      <c r="H193" s="14">
        <v>3.5526848275829002</v>
      </c>
      <c r="I193" s="14">
        <v>0.44274936517357</v>
      </c>
      <c r="J193" s="14">
        <v>3.5526848275829002</v>
      </c>
      <c r="K193" s="14">
        <v>0.96016974133142996</v>
      </c>
      <c r="L193" s="14">
        <v>2.5922448203010999</v>
      </c>
      <c r="M193" s="14">
        <v>0</v>
      </c>
      <c r="N193" s="14">
        <v>60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0.88</v>
      </c>
      <c r="W193" s="14">
        <f t="shared" si="2"/>
        <v>4.4326848275829001</v>
      </c>
      <c r="X193" s="15">
        <v>5.6784295587032023</v>
      </c>
    </row>
    <row r="194" spans="1:24" ht="15" x14ac:dyDescent="0.25">
      <c r="A194" s="14">
        <v>192</v>
      </c>
      <c r="B194" s="14">
        <v>0.52940172020932996</v>
      </c>
      <c r="C194" s="14">
        <v>12.970598279791</v>
      </c>
      <c r="D194" s="14">
        <v>0</v>
      </c>
      <c r="E194" s="14">
        <v>33.235304367132997</v>
      </c>
      <c r="F194" s="14">
        <v>3.3821808129476998</v>
      </c>
      <c r="G194" s="14">
        <v>0.21346019891731999</v>
      </c>
      <c r="H194" s="14">
        <v>3.3821808129476998</v>
      </c>
      <c r="I194" s="14">
        <v>0.42073083150080998</v>
      </c>
      <c r="J194" s="14">
        <v>3.3821808129476998</v>
      </c>
      <c r="K194" s="14">
        <v>0.90235620353784995</v>
      </c>
      <c r="L194" s="14">
        <v>2.4795578122593001</v>
      </c>
      <c r="M194" s="14">
        <v>0</v>
      </c>
      <c r="N194" s="14">
        <v>60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0.88</v>
      </c>
      <c r="W194" s="14">
        <f t="shared" si="2"/>
        <v>4.2621808129477001</v>
      </c>
      <c r="X194" s="15">
        <v>5.4760265917078748</v>
      </c>
    </row>
    <row r="195" spans="1:24" ht="15" x14ac:dyDescent="0.25">
      <c r="A195" s="14">
        <v>193</v>
      </c>
      <c r="B195" s="14">
        <v>0.32395981234235999</v>
      </c>
      <c r="C195" s="14">
        <v>13.176040187658</v>
      </c>
      <c r="D195" s="14">
        <v>0</v>
      </c>
      <c r="E195" s="14">
        <v>33.444938966998002</v>
      </c>
      <c r="F195" s="14">
        <v>3.4357513317452</v>
      </c>
      <c r="G195" s="14">
        <v>0.21346019891731999</v>
      </c>
      <c r="H195" s="14">
        <v>3.4357513317452</v>
      </c>
      <c r="I195" s="14">
        <v>0.42764014850764998</v>
      </c>
      <c r="J195" s="14">
        <v>3.4357513317452</v>
      </c>
      <c r="K195" s="14">
        <v>0.92036023384725996</v>
      </c>
      <c r="L195" s="14">
        <v>2.5151232204688001</v>
      </c>
      <c r="M195" s="14">
        <v>0</v>
      </c>
      <c r="N195" s="14">
        <v>60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>
        <v>0.88</v>
      </c>
      <c r="W195" s="14">
        <f t="shared" ref="W195:W258" si="3">V195+S195+J195+M195</f>
        <v>4.3157513317451999</v>
      </c>
      <c r="X195" s="15">
        <v>5.4594259465296693</v>
      </c>
    </row>
    <row r="196" spans="1:24" ht="15" x14ac:dyDescent="0.25">
      <c r="A196" s="14">
        <v>194</v>
      </c>
      <c r="B196" s="14">
        <v>0.34384128396906999</v>
      </c>
      <c r="C196" s="14">
        <v>13.156158716030999</v>
      </c>
      <c r="D196" s="14">
        <v>0</v>
      </c>
      <c r="E196" s="14">
        <v>33.424651751051996</v>
      </c>
      <c r="F196" s="14">
        <v>3.4305670888585</v>
      </c>
      <c r="G196" s="14">
        <v>0.21346019891731999</v>
      </c>
      <c r="H196" s="14">
        <v>3.4305670888585</v>
      </c>
      <c r="I196" s="14">
        <v>0.42699487759485</v>
      </c>
      <c r="J196" s="14">
        <v>3.4305670888585</v>
      </c>
      <c r="K196" s="14">
        <v>0.91897108810540995</v>
      </c>
      <c r="L196" s="14">
        <v>2.5113281234417002</v>
      </c>
      <c r="M196" s="14">
        <v>0</v>
      </c>
      <c r="N196" s="14">
        <v>60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0</v>
      </c>
      <c r="U196" s="14">
        <v>0</v>
      </c>
      <c r="V196" s="14">
        <v>0.88</v>
      </c>
      <c r="W196" s="14">
        <f t="shared" si="3"/>
        <v>4.3105670888584999</v>
      </c>
      <c r="X196" s="15">
        <v>5.5407561877172844</v>
      </c>
    </row>
    <row r="197" spans="1:24" ht="15" x14ac:dyDescent="0.25">
      <c r="A197" s="14">
        <v>195</v>
      </c>
      <c r="B197" s="14">
        <v>3.5678431547974003E-2</v>
      </c>
      <c r="C197" s="14">
        <v>13.464321568452</v>
      </c>
      <c r="D197" s="14">
        <v>0</v>
      </c>
      <c r="E197" s="14">
        <v>33.739103641278</v>
      </c>
      <c r="F197" s="14">
        <v>3.5109228646091002</v>
      </c>
      <c r="G197" s="14">
        <v>0.21346019891731999</v>
      </c>
      <c r="H197" s="14">
        <v>3.5109228646091002</v>
      </c>
      <c r="I197" s="14">
        <v>0.43734886619572</v>
      </c>
      <c r="J197" s="14">
        <v>3.5109228646091002</v>
      </c>
      <c r="K197" s="14">
        <v>0.94587091046998995</v>
      </c>
      <c r="L197" s="14">
        <v>2.5647825460811</v>
      </c>
      <c r="M197" s="14">
        <v>0</v>
      </c>
      <c r="N197" s="14">
        <v>60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4">
        <v>0</v>
      </c>
      <c r="U197" s="14">
        <v>0</v>
      </c>
      <c r="V197" s="14">
        <v>0.88</v>
      </c>
      <c r="W197" s="14">
        <f t="shared" si="3"/>
        <v>4.3909228646091005</v>
      </c>
      <c r="X197" s="15">
        <v>5.6617761266736535</v>
      </c>
    </row>
    <row r="198" spans="1:24" ht="15" x14ac:dyDescent="0.25">
      <c r="A198" s="14">
        <v>196</v>
      </c>
      <c r="B198" s="14">
        <v>-0.22719884609120999</v>
      </c>
      <c r="C198" s="14">
        <v>13.727198846090999</v>
      </c>
      <c r="D198" s="14">
        <v>0</v>
      </c>
      <c r="E198" s="14">
        <v>34.007345761318</v>
      </c>
      <c r="F198" s="14">
        <v>3.5794700869817002</v>
      </c>
      <c r="G198" s="14">
        <v>0.21346019891731999</v>
      </c>
      <c r="H198" s="14">
        <v>3.5794700869817002</v>
      </c>
      <c r="I198" s="14">
        <v>0.44621568168129999</v>
      </c>
      <c r="J198" s="14">
        <v>3.5794700869817002</v>
      </c>
      <c r="K198" s="14">
        <v>0.96938869743508005</v>
      </c>
      <c r="L198" s="14">
        <v>2.6098105704940999</v>
      </c>
      <c r="M198" s="14">
        <v>0</v>
      </c>
      <c r="N198" s="14">
        <v>60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0.88</v>
      </c>
      <c r="W198" s="14">
        <f t="shared" si="3"/>
        <v>4.4594700869817006</v>
      </c>
      <c r="X198" s="15">
        <v>5.827314656070385</v>
      </c>
    </row>
    <row r="199" spans="1:24" ht="15" x14ac:dyDescent="0.25">
      <c r="A199" s="14">
        <v>197</v>
      </c>
      <c r="B199" s="14">
        <v>-0.17528610784748999</v>
      </c>
      <c r="C199" s="14">
        <v>13.675286107847</v>
      </c>
      <c r="D199" s="14">
        <v>0</v>
      </c>
      <c r="E199" s="14">
        <v>33.954373579436002</v>
      </c>
      <c r="F199" s="14">
        <v>3.5659334510109999</v>
      </c>
      <c r="G199" s="14">
        <v>0.21346019891731999</v>
      </c>
      <c r="H199" s="14">
        <v>3.5659334510109999</v>
      </c>
      <c r="I199" s="14">
        <v>0.44452820864742998</v>
      </c>
      <c r="J199" s="14">
        <v>3.5659334510109999</v>
      </c>
      <c r="K199" s="14">
        <v>0.96572169462642998</v>
      </c>
      <c r="L199" s="14">
        <v>2.5999409376192002</v>
      </c>
      <c r="M199" s="14">
        <v>0</v>
      </c>
      <c r="N199" s="14">
        <v>60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0.88</v>
      </c>
      <c r="W199" s="14">
        <f t="shared" si="3"/>
        <v>4.4459334510110002</v>
      </c>
      <c r="X199" s="15">
        <v>6.1236810765125789</v>
      </c>
    </row>
    <row r="200" spans="1:24" ht="15" x14ac:dyDescent="0.25">
      <c r="A200" s="14">
        <v>198</v>
      </c>
      <c r="B200" s="14">
        <v>4.7516874849193999E-3</v>
      </c>
      <c r="C200" s="14">
        <v>13.495248312515001</v>
      </c>
      <c r="D200" s="14">
        <v>0</v>
      </c>
      <c r="E200" s="14">
        <v>33.770661543383</v>
      </c>
      <c r="F200" s="14">
        <v>3.5189872451504001</v>
      </c>
      <c r="G200" s="14">
        <v>0.21346019891731999</v>
      </c>
      <c r="H200" s="14">
        <v>3.5189872451504001</v>
      </c>
      <c r="I200" s="14">
        <v>0.43839134446210998</v>
      </c>
      <c r="J200" s="14">
        <v>3.5189872451504001</v>
      </c>
      <c r="K200" s="14">
        <v>0.94862499550141</v>
      </c>
      <c r="L200" s="14">
        <v>2.5700926763515</v>
      </c>
      <c r="M200" s="14">
        <v>0</v>
      </c>
      <c r="N200" s="14">
        <v>60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0.88</v>
      </c>
      <c r="W200" s="14">
        <f t="shared" si="3"/>
        <v>4.3989872451504004</v>
      </c>
      <c r="X200" s="15">
        <v>7.3762009619454298</v>
      </c>
    </row>
    <row r="201" spans="1:24" ht="15" x14ac:dyDescent="0.25">
      <c r="A201" s="14">
        <v>199</v>
      </c>
      <c r="B201" s="14">
        <v>-0.14435937316378999</v>
      </c>
      <c r="C201" s="14">
        <v>13.644359373164001</v>
      </c>
      <c r="D201" s="14">
        <v>0</v>
      </c>
      <c r="E201" s="14">
        <v>33.922815686901998</v>
      </c>
      <c r="F201" s="14">
        <v>3.5578690729154001</v>
      </c>
      <c r="G201" s="14">
        <v>0.21346019891731999</v>
      </c>
      <c r="H201" s="14">
        <v>3.5578690729154001</v>
      </c>
      <c r="I201" s="14">
        <v>0.44339544593819002</v>
      </c>
      <c r="J201" s="14">
        <v>3.5578690729154001</v>
      </c>
      <c r="K201" s="14">
        <v>0.96157126059723996</v>
      </c>
      <c r="L201" s="14">
        <v>2.5960275462569999</v>
      </c>
      <c r="M201" s="14">
        <v>0</v>
      </c>
      <c r="N201" s="14">
        <v>60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0.88</v>
      </c>
      <c r="W201" s="14">
        <f t="shared" si="3"/>
        <v>4.4378690729154</v>
      </c>
      <c r="X201" s="15">
        <v>8.4679063116462299</v>
      </c>
    </row>
    <row r="202" spans="1:24" ht="15" x14ac:dyDescent="0.25">
      <c r="A202" s="14">
        <v>200</v>
      </c>
      <c r="B202" s="14">
        <v>0.40127665374128002</v>
      </c>
      <c r="C202" s="14">
        <v>13.098723346259</v>
      </c>
      <c r="D202" s="14">
        <v>0</v>
      </c>
      <c r="E202" s="14">
        <v>33.366044230876</v>
      </c>
      <c r="F202" s="14">
        <v>3.4155903852834002</v>
      </c>
      <c r="G202" s="14">
        <v>0.21346019891731999</v>
      </c>
      <c r="H202" s="14">
        <v>3.2861824769323</v>
      </c>
      <c r="I202" s="14">
        <v>0.40902365356713999</v>
      </c>
      <c r="J202" s="14">
        <v>3.2861824769323</v>
      </c>
      <c r="K202" s="14">
        <v>0.88028245556008</v>
      </c>
      <c r="L202" s="14">
        <v>2.4056321474906999</v>
      </c>
      <c r="M202" s="14">
        <v>4.6332545560335996</v>
      </c>
      <c r="N202" s="14">
        <v>60</v>
      </c>
      <c r="O202" s="14">
        <v>7.84</v>
      </c>
      <c r="P202" s="14">
        <v>0.59097634643286001</v>
      </c>
      <c r="Q202" s="14">
        <v>4.6332545560335996</v>
      </c>
      <c r="R202" s="14">
        <v>4.6530081300813002</v>
      </c>
      <c r="S202" s="14">
        <v>0.12940790835102001</v>
      </c>
      <c r="T202" s="14">
        <v>0</v>
      </c>
      <c r="U202" s="14">
        <v>1.7763568394003002E-15</v>
      </c>
      <c r="V202" s="14">
        <v>0.88</v>
      </c>
      <c r="W202" s="14">
        <f t="shared" si="3"/>
        <v>8.9288449413169211</v>
      </c>
      <c r="X202" s="15">
        <v>6.5034750356156126</v>
      </c>
    </row>
    <row r="203" spans="1:24" ht="15" x14ac:dyDescent="0.25">
      <c r="A203" s="14">
        <v>201</v>
      </c>
      <c r="B203" s="14">
        <v>0.60671856160825</v>
      </c>
      <c r="C203" s="14">
        <v>12.893281438392</v>
      </c>
      <c r="D203" s="14">
        <v>0</v>
      </c>
      <c r="E203" s="14">
        <v>33.156409631011996</v>
      </c>
      <c r="F203" s="14">
        <v>3.3620198664858001</v>
      </c>
      <c r="G203" s="14">
        <v>0.21346019891731999</v>
      </c>
      <c r="H203" s="14">
        <v>3.3620198664858001</v>
      </c>
      <c r="I203" s="14">
        <v>0.41822288404386998</v>
      </c>
      <c r="J203" s="14">
        <v>3.3620198664858001</v>
      </c>
      <c r="K203" s="14">
        <v>0.89697573058293001</v>
      </c>
      <c r="L203" s="14">
        <v>2.4647773392252001</v>
      </c>
      <c r="M203" s="14">
        <v>0.30170029667196002</v>
      </c>
      <c r="N203" s="14">
        <v>60</v>
      </c>
      <c r="O203" s="14">
        <v>7.84</v>
      </c>
      <c r="P203" s="14">
        <v>3.8482180697953998E-2</v>
      </c>
      <c r="Q203" s="14">
        <v>0.30170029667196002</v>
      </c>
      <c r="R203" s="14">
        <v>4.6530081300813002</v>
      </c>
      <c r="S203" s="14">
        <v>0</v>
      </c>
      <c r="T203" s="14">
        <v>0</v>
      </c>
      <c r="U203" s="14">
        <v>0</v>
      </c>
      <c r="V203" s="14">
        <v>0.88</v>
      </c>
      <c r="W203" s="14">
        <f t="shared" si="3"/>
        <v>4.5437201631577606</v>
      </c>
      <c r="X203" s="15">
        <v>6.5158366934730543</v>
      </c>
    </row>
    <row r="204" spans="1:24" ht="15" x14ac:dyDescent="0.25">
      <c r="A204" s="14">
        <v>202</v>
      </c>
      <c r="B204" s="14">
        <v>1.6549140857444</v>
      </c>
      <c r="C204" s="14">
        <v>11.845085914256</v>
      </c>
      <c r="D204" s="14">
        <v>0</v>
      </c>
      <c r="E204" s="14">
        <v>32.086822361484998</v>
      </c>
      <c r="F204" s="14">
        <v>3.0886950195143998</v>
      </c>
      <c r="G204" s="14">
        <v>0.21346019891731999</v>
      </c>
      <c r="H204" s="14">
        <v>3.0886950195143998</v>
      </c>
      <c r="I204" s="14">
        <v>0.38301842548061998</v>
      </c>
      <c r="J204" s="14">
        <v>3.0886950195143998</v>
      </c>
      <c r="K204" s="14">
        <v>0.80623965500168004</v>
      </c>
      <c r="L204" s="14">
        <v>2.2821943352916998</v>
      </c>
      <c r="M204" s="14">
        <v>0.15085014833598001</v>
      </c>
      <c r="N204" s="14">
        <v>60</v>
      </c>
      <c r="O204" s="14">
        <v>7.84</v>
      </c>
      <c r="P204" s="14">
        <v>1.9241090348976999E-2</v>
      </c>
      <c r="Q204" s="14">
        <v>0.15085014833598001</v>
      </c>
      <c r="R204" s="14">
        <v>4.6530081300813002</v>
      </c>
      <c r="S204" s="14">
        <v>4.4408920985006E-16</v>
      </c>
      <c r="T204" s="14">
        <v>0</v>
      </c>
      <c r="U204" s="14">
        <v>0</v>
      </c>
      <c r="V204" s="14">
        <v>0.88</v>
      </c>
      <c r="W204" s="14">
        <f t="shared" si="3"/>
        <v>4.1195451678503803</v>
      </c>
      <c r="X204" s="15">
        <v>6.4354528270717193</v>
      </c>
    </row>
    <row r="205" spans="1:24" ht="15" x14ac:dyDescent="0.25">
      <c r="A205" s="14">
        <v>203</v>
      </c>
      <c r="B205" s="14">
        <v>2.0746341100480001</v>
      </c>
      <c r="C205" s="14">
        <v>11.425365889951999</v>
      </c>
      <c r="D205" s="14">
        <v>0</v>
      </c>
      <c r="E205" s="14">
        <v>31.6585366224</v>
      </c>
      <c r="F205" s="14">
        <v>2.9792498742414</v>
      </c>
      <c r="G205" s="14">
        <v>0.21346019891731999</v>
      </c>
      <c r="H205" s="14">
        <v>2.9792498742414</v>
      </c>
      <c r="I205" s="14">
        <v>0.36901534332754998</v>
      </c>
      <c r="J205" s="14">
        <v>2.9792498742414</v>
      </c>
      <c r="K205" s="14">
        <v>0.77145042256622998</v>
      </c>
      <c r="L205" s="14">
        <v>2.2075405105138</v>
      </c>
      <c r="M205" s="14">
        <v>0.15085014833598001</v>
      </c>
      <c r="N205" s="14">
        <v>60</v>
      </c>
      <c r="O205" s="14">
        <v>7.84</v>
      </c>
      <c r="P205" s="14">
        <v>1.9241090348976999E-2</v>
      </c>
      <c r="Q205" s="14">
        <v>0.15085014833598001</v>
      </c>
      <c r="R205" s="14">
        <v>4.6530081300813002</v>
      </c>
      <c r="S205" s="14">
        <v>0</v>
      </c>
      <c r="T205" s="14">
        <v>0</v>
      </c>
      <c r="U205" s="14">
        <v>0</v>
      </c>
      <c r="V205" s="14">
        <v>0.88</v>
      </c>
      <c r="W205" s="14">
        <f t="shared" si="3"/>
        <v>4.0101000225773795</v>
      </c>
      <c r="X205" s="15">
        <v>5.9127102476637745</v>
      </c>
    </row>
    <row r="206" spans="1:24" ht="15" x14ac:dyDescent="0.25">
      <c r="A206" s="14">
        <v>204</v>
      </c>
      <c r="B206" s="14">
        <v>2.2546719053804001</v>
      </c>
      <c r="C206" s="14">
        <v>11.24532809462</v>
      </c>
      <c r="D206" s="14">
        <v>0</v>
      </c>
      <c r="E206" s="14">
        <v>31.474824586345999</v>
      </c>
      <c r="F206" s="14">
        <v>2.9323036683808001</v>
      </c>
      <c r="G206" s="14">
        <v>0.21346019891731999</v>
      </c>
      <c r="H206" s="14">
        <v>2.9323036683808001</v>
      </c>
      <c r="I206" s="14">
        <v>0.36301877022797002</v>
      </c>
      <c r="J206" s="14">
        <v>2.9323036683808001</v>
      </c>
      <c r="K206" s="14">
        <v>0.75669741658555001</v>
      </c>
      <c r="L206" s="14">
        <v>2.1753481961836001</v>
      </c>
      <c r="M206" s="14">
        <v>0.22627522250397</v>
      </c>
      <c r="N206" s="14">
        <v>60</v>
      </c>
      <c r="O206" s="14">
        <v>7.84</v>
      </c>
      <c r="P206" s="14">
        <v>2.8861635523465001E-2</v>
      </c>
      <c r="Q206" s="14">
        <v>0.22627522250397</v>
      </c>
      <c r="R206" s="14">
        <v>4.6530081300813002</v>
      </c>
      <c r="S206" s="14">
        <v>0</v>
      </c>
      <c r="T206" s="14">
        <v>0</v>
      </c>
      <c r="U206" s="14">
        <v>0</v>
      </c>
      <c r="V206" s="14">
        <v>0.88</v>
      </c>
      <c r="W206" s="14">
        <f t="shared" si="3"/>
        <v>4.0385788908847697</v>
      </c>
      <c r="X206" s="15">
        <v>5.9283548056314395</v>
      </c>
    </row>
    <row r="207" spans="1:24" ht="15" x14ac:dyDescent="0.25">
      <c r="A207" s="14">
        <v>205</v>
      </c>
      <c r="B207" s="14">
        <v>2.4126191839782001</v>
      </c>
      <c r="C207" s="14">
        <v>11.087380816022</v>
      </c>
      <c r="D207" s="14">
        <v>0</v>
      </c>
      <c r="E207" s="14">
        <v>31.3136538939</v>
      </c>
      <c r="F207" s="14">
        <v>2.8911177304921001</v>
      </c>
      <c r="G207" s="14">
        <v>0.21346019891731999</v>
      </c>
      <c r="H207" s="14">
        <v>2.8911177304921001</v>
      </c>
      <c r="I207" s="14">
        <v>0.35776291203784</v>
      </c>
      <c r="J207" s="14">
        <v>2.8911177304921001</v>
      </c>
      <c r="K207" s="14">
        <v>0.74383731167975997</v>
      </c>
      <c r="L207" s="14">
        <v>2.1470231351660001</v>
      </c>
      <c r="M207" s="14">
        <v>0.52797551917593</v>
      </c>
      <c r="N207" s="14">
        <v>60</v>
      </c>
      <c r="O207" s="14">
        <v>7.84</v>
      </c>
      <c r="P207" s="14">
        <v>6.7343816221418995E-2</v>
      </c>
      <c r="Q207" s="14">
        <v>0.52797551917593</v>
      </c>
      <c r="R207" s="14">
        <v>4.6530081300813002</v>
      </c>
      <c r="S207" s="14">
        <v>0</v>
      </c>
      <c r="T207" s="14">
        <v>0</v>
      </c>
      <c r="U207" s="14">
        <v>0</v>
      </c>
      <c r="V207" s="14">
        <v>0.88</v>
      </c>
      <c r="W207" s="14">
        <f t="shared" si="3"/>
        <v>4.2990932496680303</v>
      </c>
      <c r="X207" s="15">
        <v>5.815982746363912</v>
      </c>
    </row>
    <row r="208" spans="1:24" ht="15" x14ac:dyDescent="0.25">
      <c r="A208" s="14">
        <v>206</v>
      </c>
      <c r="B208" s="14">
        <v>1.8283247269942999</v>
      </c>
      <c r="C208" s="14">
        <v>11.671675273006</v>
      </c>
      <c r="D208" s="14">
        <v>0</v>
      </c>
      <c r="E208" s="14">
        <v>31.909872727557001</v>
      </c>
      <c r="F208" s="14">
        <v>3.0434768938008001</v>
      </c>
      <c r="G208" s="14">
        <v>0.21346019891731999</v>
      </c>
      <c r="H208" s="14">
        <v>3.0434768938008001</v>
      </c>
      <c r="I208" s="14">
        <v>0.37722897646772002</v>
      </c>
      <c r="J208" s="14">
        <v>3.0434768938008001</v>
      </c>
      <c r="K208" s="14">
        <v>0.79179851724067996</v>
      </c>
      <c r="L208" s="14">
        <v>2.2514182140733001</v>
      </c>
      <c r="M208" s="14">
        <v>0</v>
      </c>
      <c r="N208" s="14">
        <v>60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0.88</v>
      </c>
      <c r="W208" s="14">
        <f t="shared" si="3"/>
        <v>3.9234768938008</v>
      </c>
      <c r="X208" s="15">
        <v>6.061401198070075</v>
      </c>
    </row>
    <row r="209" spans="1:24" ht="15" x14ac:dyDescent="0.25">
      <c r="A209" s="14">
        <v>207</v>
      </c>
      <c r="B209" s="14">
        <v>0.67078109484227</v>
      </c>
      <c r="C209" s="14">
        <v>12.829218905157999</v>
      </c>
      <c r="D209" s="14">
        <v>0</v>
      </c>
      <c r="E209" s="14">
        <v>33.091039699141</v>
      </c>
      <c r="F209" s="14">
        <v>3.3453150803180001</v>
      </c>
      <c r="G209" s="14">
        <v>0.21346019891731999</v>
      </c>
      <c r="H209" s="14">
        <v>3.3453150803180001</v>
      </c>
      <c r="I209" s="14">
        <v>0.41598063610904001</v>
      </c>
      <c r="J209" s="14">
        <v>3.3453150803180001</v>
      </c>
      <c r="K209" s="14">
        <v>0.89005035418161005</v>
      </c>
      <c r="L209" s="14">
        <v>2.4549986673847002</v>
      </c>
      <c r="M209" s="14">
        <v>7.5425074167990006E-2</v>
      </c>
      <c r="N209" s="14">
        <v>60</v>
      </c>
      <c r="O209" s="14">
        <v>7.84</v>
      </c>
      <c r="P209" s="14">
        <v>9.6205451744884995E-3</v>
      </c>
      <c r="Q209" s="14">
        <v>7.5425074167990006E-2</v>
      </c>
      <c r="R209" s="14">
        <v>4.6530081300813002</v>
      </c>
      <c r="S209" s="14">
        <v>0</v>
      </c>
      <c r="T209" s="14">
        <v>0</v>
      </c>
      <c r="U209" s="14">
        <v>0</v>
      </c>
      <c r="V209" s="14">
        <v>0.88</v>
      </c>
      <c r="W209" s="14">
        <f t="shared" si="3"/>
        <v>4.3007401544859905</v>
      </c>
      <c r="X209" s="15">
        <v>5.7979028589796719</v>
      </c>
    </row>
    <row r="210" spans="1:24" ht="15" x14ac:dyDescent="0.25">
      <c r="A210" s="14">
        <v>208</v>
      </c>
      <c r="B210" s="14">
        <v>-0.60605139520813001</v>
      </c>
      <c r="C210" s="14">
        <v>14.106051395208</v>
      </c>
      <c r="D210" s="14">
        <v>0</v>
      </c>
      <c r="E210" s="14">
        <v>34.39392999511</v>
      </c>
      <c r="F210" s="14">
        <v>3.6782587314929001</v>
      </c>
      <c r="G210" s="14">
        <v>0.21346019891731999</v>
      </c>
      <c r="H210" s="14">
        <v>3.6782587314929001</v>
      </c>
      <c r="I210" s="14">
        <v>0.45901730073793001</v>
      </c>
      <c r="J210" s="14">
        <v>3.6782587314929001</v>
      </c>
      <c r="K210" s="14">
        <v>1.0037181529678001</v>
      </c>
      <c r="L210" s="14">
        <v>2.6742676999088002</v>
      </c>
      <c r="M210" s="14">
        <v>0.15085014833598001</v>
      </c>
      <c r="N210" s="14">
        <v>60</v>
      </c>
      <c r="O210" s="14">
        <v>7.84</v>
      </c>
      <c r="P210" s="14">
        <v>1.9241090348976999E-2</v>
      </c>
      <c r="Q210" s="14">
        <v>0.15085014833598001</v>
      </c>
      <c r="R210" s="14">
        <v>4.6530081300813002</v>
      </c>
      <c r="S210" s="14">
        <v>0</v>
      </c>
      <c r="T210" s="14">
        <v>0</v>
      </c>
      <c r="U210" s="14">
        <v>0</v>
      </c>
      <c r="V210" s="14">
        <v>0.88</v>
      </c>
      <c r="W210" s="14">
        <f t="shared" si="3"/>
        <v>4.7091088798288805</v>
      </c>
      <c r="X210" s="15">
        <v>6.3572533206802238</v>
      </c>
    </row>
    <row r="211" spans="1:24" ht="15" x14ac:dyDescent="0.25">
      <c r="A211" s="14">
        <v>209</v>
      </c>
      <c r="B211" s="14">
        <v>-3.4402660607082001</v>
      </c>
      <c r="C211" s="14">
        <v>16.940266060708002</v>
      </c>
      <c r="D211" s="14">
        <v>0</v>
      </c>
      <c r="E211" s="14">
        <v>37.285985776232998</v>
      </c>
      <c r="F211" s="14">
        <v>4.4173014691255004</v>
      </c>
      <c r="G211" s="14">
        <v>0.21346019891731999</v>
      </c>
      <c r="H211" s="14">
        <v>4.4173014691255004</v>
      </c>
      <c r="I211" s="14">
        <v>0.55501739786410997</v>
      </c>
      <c r="J211" s="14">
        <v>4.4173014691255004</v>
      </c>
      <c r="K211" s="14">
        <v>1.2696838126781</v>
      </c>
      <c r="L211" s="14">
        <v>3.1473302221798001</v>
      </c>
      <c r="M211" s="14">
        <v>0.15085014833598001</v>
      </c>
      <c r="N211" s="14">
        <v>60</v>
      </c>
      <c r="O211" s="14">
        <v>7.84</v>
      </c>
      <c r="P211" s="14">
        <v>1.9241090348976999E-2</v>
      </c>
      <c r="Q211" s="14">
        <v>0.15085014833598001</v>
      </c>
      <c r="R211" s="14">
        <v>4.6530081300813002</v>
      </c>
      <c r="S211" s="14">
        <v>0</v>
      </c>
      <c r="T211" s="14">
        <v>0</v>
      </c>
      <c r="U211" s="14">
        <v>0</v>
      </c>
      <c r="V211" s="14">
        <v>0.88</v>
      </c>
      <c r="W211" s="14">
        <f t="shared" si="3"/>
        <v>5.4481516174614804</v>
      </c>
      <c r="X211" s="15">
        <v>6.7413907508377573</v>
      </c>
    </row>
    <row r="212" spans="1:24" ht="15" x14ac:dyDescent="0.25">
      <c r="A212" s="14">
        <v>210</v>
      </c>
      <c r="B212" s="14">
        <v>-4.1062954680655004</v>
      </c>
      <c r="C212" s="14">
        <v>17.606295468066001</v>
      </c>
      <c r="D212" s="14">
        <v>0</v>
      </c>
      <c r="E212" s="14">
        <v>37.965607620474998</v>
      </c>
      <c r="F212" s="14">
        <v>4.5909736339579004</v>
      </c>
      <c r="G212" s="14">
        <v>0.21346019891731999</v>
      </c>
      <c r="H212" s="14">
        <v>4.5909736339579004</v>
      </c>
      <c r="I212" s="14">
        <v>0.57779745687728001</v>
      </c>
      <c r="J212" s="14">
        <v>4.5909736339579004</v>
      </c>
      <c r="K212" s="14">
        <v>1.3371017929727</v>
      </c>
      <c r="L212" s="14">
        <v>3.2535805951843</v>
      </c>
      <c r="M212" s="14">
        <v>7.5425074167990006E-2</v>
      </c>
      <c r="N212" s="14">
        <v>60</v>
      </c>
      <c r="O212" s="14">
        <v>7.84</v>
      </c>
      <c r="P212" s="14">
        <v>9.6205451744884995E-3</v>
      </c>
      <c r="Q212" s="14">
        <v>7.5425074167990006E-2</v>
      </c>
      <c r="R212" s="14">
        <v>4.6530081300813002</v>
      </c>
      <c r="S212" s="14">
        <v>0</v>
      </c>
      <c r="T212" s="14">
        <v>0</v>
      </c>
      <c r="U212" s="14">
        <v>0</v>
      </c>
      <c r="V212" s="14">
        <v>0.88</v>
      </c>
      <c r="W212" s="14">
        <f t="shared" si="3"/>
        <v>5.5463987081258903</v>
      </c>
      <c r="X212" s="15">
        <v>6.7829758389977037</v>
      </c>
    </row>
    <row r="213" spans="1:24" ht="15" x14ac:dyDescent="0.25">
      <c r="A213" s="14">
        <v>211</v>
      </c>
      <c r="B213" s="14">
        <v>-5.3985913207680998</v>
      </c>
      <c r="C213" s="14">
        <v>18.898591320767999</v>
      </c>
      <c r="D213" s="14">
        <v>0</v>
      </c>
      <c r="E213" s="14">
        <v>39.284276857926997</v>
      </c>
      <c r="F213" s="14">
        <v>4.9279494729577999</v>
      </c>
      <c r="G213" s="14">
        <v>0.21346019891731999</v>
      </c>
      <c r="H213" s="14">
        <v>4.9279494729577999</v>
      </c>
      <c r="I213" s="14">
        <v>0.62202765377792002</v>
      </c>
      <c r="J213" s="14">
        <v>4.9279494729577999</v>
      </c>
      <c r="K213" s="14">
        <v>1.4695478181315</v>
      </c>
      <c r="L213" s="14">
        <v>3.4581034480718</v>
      </c>
      <c r="M213" s="14">
        <v>0.22627522250397</v>
      </c>
      <c r="N213" s="14">
        <v>60</v>
      </c>
      <c r="O213" s="14">
        <v>7.84</v>
      </c>
      <c r="P213" s="14">
        <v>2.8861635523465001E-2</v>
      </c>
      <c r="Q213" s="14">
        <v>0.22627522250397</v>
      </c>
      <c r="R213" s="14">
        <v>4.6530081300813002</v>
      </c>
      <c r="S213" s="14">
        <v>8.8817841970012997E-16</v>
      </c>
      <c r="T213" s="14">
        <v>0</v>
      </c>
      <c r="U213" s="14">
        <v>0</v>
      </c>
      <c r="V213" s="14">
        <v>0.88</v>
      </c>
      <c r="W213" s="14">
        <f t="shared" si="3"/>
        <v>6.0342246954617709</v>
      </c>
      <c r="X213" s="15">
        <v>6.8216949896829835</v>
      </c>
    </row>
    <row r="214" spans="1:24" ht="15" x14ac:dyDescent="0.25">
      <c r="A214" s="14">
        <v>212</v>
      </c>
      <c r="B214" s="14">
        <v>-4.5922870707110999</v>
      </c>
      <c r="C214" s="14">
        <v>18.092287070710999</v>
      </c>
      <c r="D214" s="14">
        <v>0</v>
      </c>
      <c r="E214" s="14">
        <v>38.461517419092999</v>
      </c>
      <c r="F214" s="14">
        <v>4.717699590484</v>
      </c>
      <c r="G214" s="14">
        <v>0.21346019891731999</v>
      </c>
      <c r="H214" s="14">
        <v>4.717699590484</v>
      </c>
      <c r="I214" s="14">
        <v>0.59434142600827999</v>
      </c>
      <c r="J214" s="14">
        <v>4.717699590484</v>
      </c>
      <c r="K214" s="14">
        <v>1.3850705656244999</v>
      </c>
      <c r="L214" s="14">
        <v>3.3323354346172001</v>
      </c>
      <c r="M214" s="14">
        <v>7.5425074167990006E-2</v>
      </c>
      <c r="N214" s="14">
        <v>60</v>
      </c>
      <c r="O214" s="14">
        <v>7.84</v>
      </c>
      <c r="P214" s="14">
        <v>9.6205451744884995E-3</v>
      </c>
      <c r="Q214" s="14">
        <v>7.5425074167990006E-2</v>
      </c>
      <c r="R214" s="14">
        <v>4.6530081300813002</v>
      </c>
      <c r="S214" s="14">
        <v>0</v>
      </c>
      <c r="T214" s="14">
        <v>0</v>
      </c>
      <c r="U214" s="14">
        <v>0</v>
      </c>
      <c r="V214" s="14">
        <v>0.88</v>
      </c>
      <c r="W214" s="14">
        <f t="shared" si="3"/>
        <v>5.6731246646519899</v>
      </c>
      <c r="X214" s="15">
        <v>6.8451196564901871</v>
      </c>
    </row>
    <row r="215" spans="1:24" ht="15" x14ac:dyDescent="0.25">
      <c r="A215" s="14">
        <v>213</v>
      </c>
      <c r="B215" s="14">
        <v>-4.9269585582206998</v>
      </c>
      <c r="C215" s="14">
        <v>18.426958558220999</v>
      </c>
      <c r="D215" s="14">
        <v>0</v>
      </c>
      <c r="E215" s="14">
        <v>38.803018936960001</v>
      </c>
      <c r="F215" s="14">
        <v>4.8049676917140998</v>
      </c>
      <c r="G215" s="14">
        <v>0.21346019891731999</v>
      </c>
      <c r="H215" s="14">
        <v>4.1852945681796001</v>
      </c>
      <c r="I215" s="14">
        <v>0.52767704405249005</v>
      </c>
      <c r="J215" s="14">
        <v>4.1852945681796001</v>
      </c>
      <c r="K215" s="14">
        <v>1.2364159768619001</v>
      </c>
      <c r="L215" s="14">
        <v>2.9485831722123002</v>
      </c>
      <c r="M215" s="14">
        <v>3.7030119746283998</v>
      </c>
      <c r="N215" s="14">
        <v>60</v>
      </c>
      <c r="O215" s="14">
        <v>7.84</v>
      </c>
      <c r="P215" s="14">
        <v>0.47232295594751</v>
      </c>
      <c r="Q215" s="14">
        <v>3.7030119746283998</v>
      </c>
      <c r="R215" s="14">
        <v>4.6530081300813002</v>
      </c>
      <c r="S215" s="14">
        <v>0.61967312353445003</v>
      </c>
      <c r="T215" s="14">
        <v>0</v>
      </c>
      <c r="U215" s="14">
        <v>0</v>
      </c>
      <c r="V215" s="14">
        <v>0.88</v>
      </c>
      <c r="W215" s="14">
        <f t="shared" si="3"/>
        <v>9.3879796663424493</v>
      </c>
      <c r="X215" s="15">
        <v>6.6946816290371469</v>
      </c>
    </row>
    <row r="216" spans="1:24" ht="15" x14ac:dyDescent="0.25">
      <c r="A216" s="14">
        <v>214</v>
      </c>
      <c r="B216" s="14">
        <v>-4.3183645300149998</v>
      </c>
      <c r="C216" s="14">
        <v>17.818364530015</v>
      </c>
      <c r="D216" s="14">
        <v>0</v>
      </c>
      <c r="E216" s="14">
        <v>38.182004622464</v>
      </c>
      <c r="F216" s="14">
        <v>4.6462722329024997</v>
      </c>
      <c r="G216" s="14">
        <v>0.21346019891731999</v>
      </c>
      <c r="H216" s="14">
        <v>4.6462722329024997</v>
      </c>
      <c r="I216" s="14">
        <v>0.58497214325647995</v>
      </c>
      <c r="J216" s="14">
        <v>4.6462722329024997</v>
      </c>
      <c r="K216" s="14">
        <v>1.3571890969169</v>
      </c>
      <c r="L216" s="14">
        <v>3.2887910331924002</v>
      </c>
      <c r="M216" s="14">
        <v>3.2504615296204999</v>
      </c>
      <c r="N216" s="14">
        <v>60</v>
      </c>
      <c r="O216" s="14">
        <v>7.84</v>
      </c>
      <c r="P216" s="14">
        <v>0.41459968490056998</v>
      </c>
      <c r="Q216" s="14">
        <v>3.2504615296204999</v>
      </c>
      <c r="R216" s="14">
        <v>4.6530081300813002</v>
      </c>
      <c r="S216" s="14">
        <v>0</v>
      </c>
      <c r="T216" s="14">
        <v>0</v>
      </c>
      <c r="U216" s="14">
        <v>0</v>
      </c>
      <c r="V216" s="14">
        <v>0.88</v>
      </c>
      <c r="W216" s="14">
        <f t="shared" si="3"/>
        <v>8.7767337625229995</v>
      </c>
      <c r="X216" s="15">
        <v>6.428845621737457</v>
      </c>
    </row>
    <row r="217" spans="1:24" ht="15" x14ac:dyDescent="0.25">
      <c r="A217" s="14">
        <v>215</v>
      </c>
      <c r="B217" s="14">
        <v>-4.7988335011321004</v>
      </c>
      <c r="C217" s="14">
        <v>18.298833501131998</v>
      </c>
      <c r="D217" s="14">
        <v>0</v>
      </c>
      <c r="E217" s="14">
        <v>38.672279082788002</v>
      </c>
      <c r="F217" s="14">
        <v>4.7715581218240999</v>
      </c>
      <c r="G217" s="14">
        <v>0.21346019891731999</v>
      </c>
      <c r="H217" s="14">
        <v>4.7715581218240999</v>
      </c>
      <c r="I217" s="14">
        <v>0.60148631243165995</v>
      </c>
      <c r="J217" s="14">
        <v>4.7715581218240999</v>
      </c>
      <c r="K217" s="14">
        <v>1.4076452870952001</v>
      </c>
      <c r="L217" s="14">
        <v>3.3636178272594002</v>
      </c>
      <c r="M217" s="14">
        <v>0</v>
      </c>
      <c r="N217" s="14">
        <v>60</v>
      </c>
      <c r="O217" s="14">
        <v>0</v>
      </c>
      <c r="P217" s="14">
        <v>0</v>
      </c>
      <c r="Q217" s="14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0.88</v>
      </c>
      <c r="W217" s="14">
        <f t="shared" si="3"/>
        <v>5.6515581218240998</v>
      </c>
      <c r="X217" s="15">
        <v>6.3747965859069353</v>
      </c>
    </row>
    <row r="218" spans="1:24" ht="15" x14ac:dyDescent="0.25">
      <c r="A218" s="14">
        <v>216</v>
      </c>
      <c r="B218" s="14">
        <v>-4.0444419893188002</v>
      </c>
      <c r="C218" s="14">
        <v>17.544441989319001</v>
      </c>
      <c r="D218" s="14">
        <v>0</v>
      </c>
      <c r="E218" s="14">
        <v>37.902491825836002</v>
      </c>
      <c r="F218" s="14">
        <v>4.5748448753210003</v>
      </c>
      <c r="G218" s="14">
        <v>0.21346019891731999</v>
      </c>
      <c r="H218" s="14">
        <v>4.5748448753210003</v>
      </c>
      <c r="I218" s="14">
        <v>0.57561472272710001</v>
      </c>
      <c r="J218" s="14">
        <v>4.5748448753210003</v>
      </c>
      <c r="K218" s="14">
        <v>1.3295885431809</v>
      </c>
      <c r="L218" s="14">
        <v>3.2449657018390998</v>
      </c>
      <c r="M218" s="14">
        <v>0</v>
      </c>
      <c r="N218" s="14">
        <v>60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0.88</v>
      </c>
      <c r="W218" s="14">
        <f t="shared" si="3"/>
        <v>5.4548448753210002</v>
      </c>
      <c r="X218" s="15">
        <v>6.1223155722680511</v>
      </c>
    </row>
    <row r="219" spans="1:24" ht="15" x14ac:dyDescent="0.25">
      <c r="A219" s="14">
        <v>217</v>
      </c>
      <c r="B219" s="14">
        <v>-3.8909128196955001</v>
      </c>
      <c r="C219" s="14">
        <v>17.390912819695998</v>
      </c>
      <c r="D219" s="14">
        <v>0</v>
      </c>
      <c r="E219" s="14">
        <v>37.745829407853002</v>
      </c>
      <c r="F219" s="14">
        <v>4.5348109924940996</v>
      </c>
      <c r="G219" s="14">
        <v>0.21346019891731999</v>
      </c>
      <c r="H219" s="14">
        <v>4.5348109924940996</v>
      </c>
      <c r="I219" s="14">
        <v>0.57037521842032002</v>
      </c>
      <c r="J219" s="14">
        <v>4.5348109924940996</v>
      </c>
      <c r="K219" s="14">
        <v>1.3142401452571999</v>
      </c>
      <c r="L219" s="14">
        <v>3.2202810357877998</v>
      </c>
      <c r="M219" s="14">
        <v>0</v>
      </c>
      <c r="N219" s="14">
        <v>60</v>
      </c>
      <c r="O219" s="14">
        <v>0</v>
      </c>
      <c r="P219" s="14">
        <v>0</v>
      </c>
      <c r="Q219" s="14">
        <v>0</v>
      </c>
      <c r="R219" s="14">
        <v>0</v>
      </c>
      <c r="S219" s="14">
        <v>8.8817841970012997E-16</v>
      </c>
      <c r="T219" s="14">
        <v>0</v>
      </c>
      <c r="U219" s="14">
        <v>0</v>
      </c>
      <c r="V219" s="14">
        <v>0.88</v>
      </c>
      <c r="W219" s="14">
        <f t="shared" si="3"/>
        <v>5.4148109924941004</v>
      </c>
      <c r="X219" s="15">
        <v>6.0659154733833711</v>
      </c>
    </row>
    <row r="220" spans="1:24" ht="15" x14ac:dyDescent="0.25">
      <c r="A220" s="14">
        <v>218</v>
      </c>
      <c r="B220" s="14">
        <v>-4.2101209445530001</v>
      </c>
      <c r="C220" s="14">
        <v>17.710120944553001</v>
      </c>
      <c r="D220" s="14">
        <v>0</v>
      </c>
      <c r="E220" s="14">
        <v>38.071551984237999</v>
      </c>
      <c r="F220" s="14">
        <v>4.6180469058993001</v>
      </c>
      <c r="G220" s="14">
        <v>0.21346019891731999</v>
      </c>
      <c r="H220" s="14">
        <v>4.6180469058993001</v>
      </c>
      <c r="I220" s="14">
        <v>0.58127303652201001</v>
      </c>
      <c r="J220" s="14">
        <v>4.6180469058993001</v>
      </c>
      <c r="K220" s="14">
        <v>1.3462490924906001</v>
      </c>
      <c r="L220" s="14">
        <v>3.2715062942622</v>
      </c>
      <c r="M220" s="14">
        <v>0</v>
      </c>
      <c r="N220" s="14">
        <v>60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0.88</v>
      </c>
      <c r="W220" s="14">
        <f t="shared" si="3"/>
        <v>5.4980469058993</v>
      </c>
      <c r="X220" s="15">
        <v>6.1238734226815588</v>
      </c>
    </row>
    <row r="221" spans="1:24" ht="15" x14ac:dyDescent="0.25">
      <c r="A221" s="14">
        <v>219</v>
      </c>
      <c r="B221" s="14">
        <v>-3.7804601797463002</v>
      </c>
      <c r="C221" s="14">
        <v>17.280460179746001</v>
      </c>
      <c r="D221" s="14">
        <v>0</v>
      </c>
      <c r="E221" s="14">
        <v>37.633122632393999</v>
      </c>
      <c r="F221" s="14">
        <v>4.5060096379600001</v>
      </c>
      <c r="G221" s="14">
        <v>0.21346019891731999</v>
      </c>
      <c r="H221" s="14">
        <v>4.5060096379600001</v>
      </c>
      <c r="I221" s="14">
        <v>0.56660808905672999</v>
      </c>
      <c r="J221" s="14">
        <v>4.5060096379600001</v>
      </c>
      <c r="K221" s="14">
        <v>1.3032514806461</v>
      </c>
      <c r="L221" s="14">
        <v>3.2024689321267998</v>
      </c>
      <c r="M221" s="14">
        <v>0</v>
      </c>
      <c r="N221" s="14">
        <v>60</v>
      </c>
      <c r="O221" s="14">
        <v>0</v>
      </c>
      <c r="P221" s="14">
        <v>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0.88</v>
      </c>
      <c r="W221" s="14">
        <f t="shared" si="3"/>
        <v>5.38600963796</v>
      </c>
      <c r="X221" s="15">
        <v>6.1961494866307332</v>
      </c>
    </row>
    <row r="222" spans="1:24" ht="15" x14ac:dyDescent="0.25">
      <c r="A222" s="14">
        <v>220</v>
      </c>
      <c r="B222" s="14">
        <v>-4.7027397012809997</v>
      </c>
      <c r="C222" s="14">
        <v>18.202739701281001</v>
      </c>
      <c r="D222" s="14">
        <v>0</v>
      </c>
      <c r="E222" s="14">
        <v>38.574224184980999</v>
      </c>
      <c r="F222" s="14">
        <v>4.7465009425723004</v>
      </c>
      <c r="G222" s="14">
        <v>0.21346019891731999</v>
      </c>
      <c r="H222" s="14">
        <v>4.7465009425723004</v>
      </c>
      <c r="I222" s="14">
        <v>0.59816095278784998</v>
      </c>
      <c r="J222" s="14">
        <v>4.7465009425723004</v>
      </c>
      <c r="K222" s="14">
        <v>1.3971117284956001</v>
      </c>
      <c r="L222" s="14">
        <v>3.3490948684639998</v>
      </c>
      <c r="M222" s="14">
        <v>0</v>
      </c>
      <c r="N222" s="14">
        <v>60</v>
      </c>
      <c r="O222" s="14">
        <v>0</v>
      </c>
      <c r="P222" s="14">
        <v>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0.88</v>
      </c>
      <c r="W222" s="14">
        <f t="shared" si="3"/>
        <v>5.6265009425723003</v>
      </c>
      <c r="X222" s="15">
        <v>6.2995709627147534</v>
      </c>
    </row>
    <row r="223" spans="1:24" ht="15" x14ac:dyDescent="0.25">
      <c r="A223" s="14">
        <v>221</v>
      </c>
      <c r="B223" s="14">
        <v>-5.4262044784106003</v>
      </c>
      <c r="C223" s="14">
        <v>18.926204478411002</v>
      </c>
      <c r="D223" s="14">
        <v>0</v>
      </c>
      <c r="E223" s="14">
        <v>39.312453549399002</v>
      </c>
      <c r="F223" s="14">
        <v>4.9351498109799001</v>
      </c>
      <c r="G223" s="14">
        <v>0.21346019891731999</v>
      </c>
      <c r="H223" s="14">
        <v>4.9351498109799001</v>
      </c>
      <c r="I223" s="14">
        <v>0.62293651239972003</v>
      </c>
      <c r="J223" s="14">
        <v>4.9351498109799001</v>
      </c>
      <c r="K223" s="14">
        <v>1.4716954431919</v>
      </c>
      <c r="L223" s="14">
        <v>3.4631561609452</v>
      </c>
      <c r="M223" s="14">
        <v>0</v>
      </c>
      <c r="N223" s="14">
        <v>60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0.88</v>
      </c>
      <c r="W223" s="14">
        <f t="shared" si="3"/>
        <v>5.8151498109799</v>
      </c>
      <c r="X223" s="15">
        <v>6.5627979661299261</v>
      </c>
    </row>
    <row r="224" spans="1:24" ht="15" x14ac:dyDescent="0.25">
      <c r="A224" s="14">
        <v>222</v>
      </c>
      <c r="B224" s="14">
        <v>-4.4232945290563999</v>
      </c>
      <c r="C224" s="14">
        <v>17.923294529056001</v>
      </c>
      <c r="D224" s="14">
        <v>0</v>
      </c>
      <c r="E224" s="14">
        <v>38.289076050058</v>
      </c>
      <c r="F224" s="14">
        <v>4.6736335173864001</v>
      </c>
      <c r="G224" s="14">
        <v>0.21346019891731999</v>
      </c>
      <c r="H224" s="14">
        <v>4.6736335173864001</v>
      </c>
      <c r="I224" s="14">
        <v>0.58853872944640995</v>
      </c>
      <c r="J224" s="14">
        <v>4.6736335173864001</v>
      </c>
      <c r="K224" s="14">
        <v>1.3674444629044</v>
      </c>
      <c r="L224" s="14">
        <v>3.3058964674707001</v>
      </c>
      <c r="M224" s="14">
        <v>0</v>
      </c>
      <c r="N224" s="14">
        <v>60</v>
      </c>
      <c r="O224" s="14">
        <v>0</v>
      </c>
      <c r="P224" s="14">
        <v>0</v>
      </c>
      <c r="Q224" s="14">
        <v>0</v>
      </c>
      <c r="R224" s="14">
        <v>0</v>
      </c>
      <c r="S224" s="14">
        <v>8.8817841970012997E-16</v>
      </c>
      <c r="T224" s="14">
        <v>0</v>
      </c>
      <c r="U224" s="14">
        <v>0</v>
      </c>
      <c r="V224" s="14">
        <v>0.88</v>
      </c>
      <c r="W224" s="14">
        <f t="shared" si="3"/>
        <v>5.5536335173864009</v>
      </c>
      <c r="X224" s="15">
        <v>7.8683656664762083</v>
      </c>
    </row>
    <row r="225" spans="1:24" ht="15" x14ac:dyDescent="0.25">
      <c r="A225" s="14">
        <v>223</v>
      </c>
      <c r="B225" s="14">
        <v>-4.4210854839484002</v>
      </c>
      <c r="C225" s="14">
        <v>17.921085483948001</v>
      </c>
      <c r="D225" s="14">
        <v>0</v>
      </c>
      <c r="E225" s="14">
        <v>38.286821922396001</v>
      </c>
      <c r="F225" s="14">
        <v>4.6730574923011998</v>
      </c>
      <c r="G225" s="14">
        <v>0.21346019891731999</v>
      </c>
      <c r="H225" s="14">
        <v>4.6730574923011998</v>
      </c>
      <c r="I225" s="14">
        <v>0.58846619207897</v>
      </c>
      <c r="J225" s="14">
        <v>4.6730574923011998</v>
      </c>
      <c r="K225" s="14">
        <v>1.3672758893926</v>
      </c>
      <c r="L225" s="14">
        <v>3.3054890159050001</v>
      </c>
      <c r="M225" s="14">
        <v>0</v>
      </c>
      <c r="N225" s="14">
        <v>60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0.88</v>
      </c>
      <c r="W225" s="14">
        <f t="shared" si="3"/>
        <v>5.5530574923011997</v>
      </c>
      <c r="X225" s="15">
        <v>8.8166362365024131</v>
      </c>
    </row>
    <row r="226" spans="1:24" ht="15" x14ac:dyDescent="0.25">
      <c r="A226" s="14">
        <v>224</v>
      </c>
      <c r="B226" s="14">
        <v>-4.1482674658062004</v>
      </c>
      <c r="C226" s="14">
        <v>17.648267465806001</v>
      </c>
      <c r="D226" s="14">
        <v>0</v>
      </c>
      <c r="E226" s="14">
        <v>38.008436189598001</v>
      </c>
      <c r="F226" s="14">
        <v>4.6019181472622996</v>
      </c>
      <c r="G226" s="14">
        <v>0.21346019891731999</v>
      </c>
      <c r="H226" s="14">
        <v>3.2499568609051002</v>
      </c>
      <c r="I226" s="14">
        <v>0.40902365356713999</v>
      </c>
      <c r="J226" s="14">
        <v>3.2499568609051002</v>
      </c>
      <c r="K226" s="14">
        <v>0.94645124256325996</v>
      </c>
      <c r="L226" s="14">
        <v>2.3032143987093998</v>
      </c>
      <c r="M226" s="14">
        <v>4.6332545560335996</v>
      </c>
      <c r="N226" s="14">
        <v>60</v>
      </c>
      <c r="O226" s="14">
        <v>7.84</v>
      </c>
      <c r="P226" s="14">
        <v>0.59097634643286001</v>
      </c>
      <c r="Q226" s="14">
        <v>4.6332545560335996</v>
      </c>
      <c r="R226" s="14">
        <v>4.6530081300813002</v>
      </c>
      <c r="S226" s="14">
        <v>1.3519612863571999</v>
      </c>
      <c r="T226" s="14">
        <v>0</v>
      </c>
      <c r="U226" s="14">
        <v>0</v>
      </c>
      <c r="V226" s="14">
        <v>0.88</v>
      </c>
      <c r="W226" s="14">
        <f t="shared" si="3"/>
        <v>10.115172703295901</v>
      </c>
      <c r="X226" s="15">
        <v>6.8167360011191036</v>
      </c>
    </row>
    <row r="227" spans="1:24" ht="15" x14ac:dyDescent="0.25">
      <c r="A227" s="14">
        <v>225</v>
      </c>
      <c r="B227" s="14">
        <v>-3.5021195394548998</v>
      </c>
      <c r="C227" s="14">
        <v>17.002119539454998</v>
      </c>
      <c r="D227" s="14">
        <v>0</v>
      </c>
      <c r="E227" s="14">
        <v>37.349101570872001</v>
      </c>
      <c r="F227" s="14">
        <v>4.4334302277623996</v>
      </c>
      <c r="G227" s="14">
        <v>0.21346019891731999</v>
      </c>
      <c r="H227" s="14">
        <v>4.4334302277623996</v>
      </c>
      <c r="I227" s="14">
        <v>0.55704391602504</v>
      </c>
      <c r="J227" s="14">
        <v>4.4334302277623996</v>
      </c>
      <c r="K227" s="14">
        <v>1.2743208198680001</v>
      </c>
      <c r="L227" s="14">
        <v>3.1588219733901002</v>
      </c>
      <c r="M227" s="14">
        <v>0.30170029667196002</v>
      </c>
      <c r="N227" s="14">
        <v>60</v>
      </c>
      <c r="O227" s="14">
        <v>7.84</v>
      </c>
      <c r="P227" s="14">
        <v>3.8482180697953998E-2</v>
      </c>
      <c r="Q227" s="14">
        <v>0.30170029667196002</v>
      </c>
      <c r="R227" s="14">
        <v>4.6530081300813002</v>
      </c>
      <c r="S227" s="14">
        <v>0</v>
      </c>
      <c r="T227" s="14">
        <v>0</v>
      </c>
      <c r="U227" s="14">
        <v>0</v>
      </c>
      <c r="V227" s="14">
        <v>0.88</v>
      </c>
      <c r="W227" s="14">
        <f t="shared" si="3"/>
        <v>5.6151305244343597</v>
      </c>
      <c r="X227" s="15">
        <v>6.8851779164765796</v>
      </c>
    </row>
    <row r="228" spans="1:24" ht="15" x14ac:dyDescent="0.25">
      <c r="A228" s="14">
        <v>226</v>
      </c>
      <c r="B228" s="14">
        <v>-2.9310794000153</v>
      </c>
      <c r="C228" s="14">
        <v>16.431079400015001</v>
      </c>
      <c r="D228" s="14">
        <v>0</v>
      </c>
      <c r="E228" s="14">
        <v>36.766407551035996</v>
      </c>
      <c r="F228" s="14">
        <v>4.2845272271933998</v>
      </c>
      <c r="G228" s="14">
        <v>0.21346019891731999</v>
      </c>
      <c r="H228" s="14">
        <v>4.2845272271933998</v>
      </c>
      <c r="I228" s="14">
        <v>0.53770295917560995</v>
      </c>
      <c r="J228" s="14">
        <v>4.2845272271933998</v>
      </c>
      <c r="K228" s="14">
        <v>1.220210377818</v>
      </c>
      <c r="L228" s="14">
        <v>3.0640320547380999</v>
      </c>
      <c r="M228" s="14">
        <v>0.15085014833598001</v>
      </c>
      <c r="N228" s="14">
        <v>60</v>
      </c>
      <c r="O228" s="14">
        <v>7.84</v>
      </c>
      <c r="P228" s="14">
        <v>1.9241090348976999E-2</v>
      </c>
      <c r="Q228" s="14">
        <v>0.15085014833598001</v>
      </c>
      <c r="R228" s="14">
        <v>4.6530081300813002</v>
      </c>
      <c r="S228" s="14">
        <v>0</v>
      </c>
      <c r="T228" s="14">
        <v>0</v>
      </c>
      <c r="U228" s="14">
        <v>0</v>
      </c>
      <c r="V228" s="14">
        <v>0.88</v>
      </c>
      <c r="W228" s="14">
        <f t="shared" si="3"/>
        <v>5.3153773755293798</v>
      </c>
      <c r="X228" s="15">
        <v>6.6744114989469336</v>
      </c>
    </row>
    <row r="229" spans="1:24" ht="15" x14ac:dyDescent="0.25">
      <c r="A229" s="14">
        <v>227</v>
      </c>
      <c r="B229" s="14">
        <v>-2.3180672722144</v>
      </c>
      <c r="C229" s="14">
        <v>15.818067272214</v>
      </c>
      <c r="D229" s="14">
        <v>0</v>
      </c>
      <c r="E229" s="14">
        <v>36.140884971646997</v>
      </c>
      <c r="F229" s="14">
        <v>4.1246797157657999</v>
      </c>
      <c r="G229" s="14">
        <v>0.21346019891731999</v>
      </c>
      <c r="H229" s="14">
        <v>4.1246797157657999</v>
      </c>
      <c r="I229" s="14">
        <v>0.51691187269197003</v>
      </c>
      <c r="J229" s="14">
        <v>4.1246797157657999</v>
      </c>
      <c r="K229" s="14">
        <v>1.1618404951640999</v>
      </c>
      <c r="L229" s="14">
        <v>2.9625575404289002</v>
      </c>
      <c r="M229" s="14">
        <v>0.15085014833598001</v>
      </c>
      <c r="N229" s="14">
        <v>60</v>
      </c>
      <c r="O229" s="14">
        <v>7.84</v>
      </c>
      <c r="P229" s="14">
        <v>1.9241090348976999E-2</v>
      </c>
      <c r="Q229" s="14">
        <v>0.15085014833598001</v>
      </c>
      <c r="R229" s="14">
        <v>4.6530081300813002</v>
      </c>
      <c r="S229" s="14">
        <v>0</v>
      </c>
      <c r="T229" s="14">
        <v>0</v>
      </c>
      <c r="U229" s="14">
        <v>0</v>
      </c>
      <c r="V229" s="14">
        <v>0.88</v>
      </c>
      <c r="W229" s="14">
        <f t="shared" si="3"/>
        <v>5.1555298641017799</v>
      </c>
      <c r="X229" s="15">
        <v>6.0668031634826622</v>
      </c>
    </row>
    <row r="230" spans="1:24" ht="15" x14ac:dyDescent="0.25">
      <c r="A230" s="14">
        <v>228</v>
      </c>
      <c r="B230" s="14">
        <v>-1.4366552258664</v>
      </c>
      <c r="C230" s="14">
        <v>14.936655225866</v>
      </c>
      <c r="D230" s="14">
        <v>0</v>
      </c>
      <c r="E230" s="14">
        <v>35.241484924353003</v>
      </c>
      <c r="F230" s="14">
        <v>3.8948449119153001</v>
      </c>
      <c r="G230" s="14">
        <v>0.21346019891731999</v>
      </c>
      <c r="H230" s="14">
        <v>3.8948449119153001</v>
      </c>
      <c r="I230" s="14">
        <v>0.48685561398941002</v>
      </c>
      <c r="J230" s="14">
        <v>3.8948449119153001</v>
      </c>
      <c r="K230" s="14">
        <v>1.0756478366296001</v>
      </c>
      <c r="L230" s="14">
        <v>2.8189209030989</v>
      </c>
      <c r="M230" s="14">
        <v>0.22627522250397</v>
      </c>
      <c r="N230" s="14">
        <v>60</v>
      </c>
      <c r="O230" s="14">
        <v>7.84</v>
      </c>
      <c r="P230" s="14">
        <v>2.8861635523465001E-2</v>
      </c>
      <c r="Q230" s="14">
        <v>0.22627522250397</v>
      </c>
      <c r="R230" s="14">
        <v>4.6530081300813002</v>
      </c>
      <c r="S230" s="14">
        <v>0</v>
      </c>
      <c r="T230" s="14">
        <v>0</v>
      </c>
      <c r="U230" s="14">
        <v>0</v>
      </c>
      <c r="V230" s="14">
        <v>0.88</v>
      </c>
      <c r="W230" s="14">
        <f t="shared" si="3"/>
        <v>5.0011201344192706</v>
      </c>
      <c r="X230" s="15">
        <v>5.9187665804842577</v>
      </c>
    </row>
    <row r="231" spans="1:24" ht="15" x14ac:dyDescent="0.25">
      <c r="A231" s="14">
        <v>229</v>
      </c>
      <c r="B231" s="14">
        <v>-0.92415498813226005</v>
      </c>
      <c r="C231" s="14">
        <v>14.424154988132001</v>
      </c>
      <c r="D231" s="14">
        <v>0</v>
      </c>
      <c r="E231" s="14">
        <v>34.718525498094003</v>
      </c>
      <c r="F231" s="14">
        <v>3.7612066299097</v>
      </c>
      <c r="G231" s="14">
        <v>0.21346019891731999</v>
      </c>
      <c r="H231" s="14">
        <v>3.7612066299097</v>
      </c>
      <c r="I231" s="14">
        <v>0.46978718767341998</v>
      </c>
      <c r="J231" s="14">
        <v>3.7612066299097</v>
      </c>
      <c r="K231" s="14">
        <v>1.0329483411833</v>
      </c>
      <c r="L231" s="14">
        <v>2.7279836565558</v>
      </c>
      <c r="M231" s="14">
        <v>0.52797551917593</v>
      </c>
      <c r="N231" s="14">
        <v>60</v>
      </c>
      <c r="O231" s="14">
        <v>7.84</v>
      </c>
      <c r="P231" s="14">
        <v>6.7343816221418995E-2</v>
      </c>
      <c r="Q231" s="14">
        <v>0.52797551917593</v>
      </c>
      <c r="R231" s="14">
        <v>4.6530081300813002</v>
      </c>
      <c r="S231" s="14">
        <v>0</v>
      </c>
      <c r="T231" s="14">
        <v>0</v>
      </c>
      <c r="U231" s="14">
        <v>0</v>
      </c>
      <c r="V231" s="14">
        <v>0.88</v>
      </c>
      <c r="W231" s="14">
        <f t="shared" si="3"/>
        <v>5.1691821490856302</v>
      </c>
      <c r="X231" s="15">
        <v>5.7730660423251292</v>
      </c>
    </row>
    <row r="232" spans="1:24" ht="15" x14ac:dyDescent="0.25">
      <c r="A232" s="14">
        <v>230</v>
      </c>
      <c r="B232" s="14">
        <v>-0.75847603289805998</v>
      </c>
      <c r="C232" s="14">
        <v>14.258476032898001</v>
      </c>
      <c r="D232" s="14">
        <v>0</v>
      </c>
      <c r="E232" s="14">
        <v>34.549465339691999</v>
      </c>
      <c r="F232" s="14">
        <v>3.7180045993314002</v>
      </c>
      <c r="G232" s="14">
        <v>0.21346019891731999</v>
      </c>
      <c r="H232" s="14">
        <v>3.7180045993314002</v>
      </c>
      <c r="I232" s="14">
        <v>0.46417403837641003</v>
      </c>
      <c r="J232" s="14">
        <v>3.7180045993314002</v>
      </c>
      <c r="K232" s="14">
        <v>1.0176549970058999</v>
      </c>
      <c r="L232" s="14">
        <v>2.7000758923368</v>
      </c>
      <c r="M232" s="14">
        <v>0</v>
      </c>
      <c r="N232" s="14">
        <v>60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0.88</v>
      </c>
      <c r="W232" s="14">
        <f t="shared" si="3"/>
        <v>4.5980045993314</v>
      </c>
      <c r="X232" s="15">
        <v>6.0197110019213893</v>
      </c>
    </row>
    <row r="233" spans="1:24" ht="15" x14ac:dyDescent="0.25">
      <c r="A233" s="14">
        <v>231</v>
      </c>
      <c r="B233" s="14">
        <v>-0.75184886943625995</v>
      </c>
      <c r="C233" s="14">
        <v>14.251848869435999</v>
      </c>
      <c r="D233" s="14">
        <v>0</v>
      </c>
      <c r="E233" s="14">
        <v>34.542702927995997</v>
      </c>
      <c r="F233" s="14">
        <v>3.7162765167387</v>
      </c>
      <c r="G233" s="14">
        <v>0.21346019891731999</v>
      </c>
      <c r="H233" s="14">
        <v>3.7162765167387</v>
      </c>
      <c r="I233" s="14">
        <v>0.46395829601937999</v>
      </c>
      <c r="J233" s="14">
        <v>3.7162765167387</v>
      </c>
      <c r="K233" s="14">
        <v>1.0171818763561</v>
      </c>
      <c r="L233" s="14">
        <v>2.698820930428</v>
      </c>
      <c r="M233" s="14">
        <v>7.5425074167990006E-2</v>
      </c>
      <c r="N233" s="14">
        <v>60</v>
      </c>
      <c r="O233" s="14">
        <v>7.84</v>
      </c>
      <c r="P233" s="14">
        <v>9.6205451744884995E-3</v>
      </c>
      <c r="Q233" s="14">
        <v>7.5425074167990006E-2</v>
      </c>
      <c r="R233" s="14">
        <v>4.6530081300813002</v>
      </c>
      <c r="S233" s="14">
        <v>0</v>
      </c>
      <c r="T233" s="14">
        <v>0</v>
      </c>
      <c r="U233" s="14">
        <v>0</v>
      </c>
      <c r="V233" s="14">
        <v>0.88</v>
      </c>
      <c r="W233" s="14">
        <f t="shared" si="3"/>
        <v>4.6717015909066903</v>
      </c>
      <c r="X233" s="15">
        <v>5.6627378605351604</v>
      </c>
    </row>
    <row r="234" spans="1:24" ht="15" x14ac:dyDescent="0.25">
      <c r="A234" s="14">
        <v>232</v>
      </c>
      <c r="B234" s="14">
        <v>-0.74522171535380999</v>
      </c>
      <c r="C234" s="14">
        <v>14.245221715354001</v>
      </c>
      <c r="D234" s="14">
        <v>0</v>
      </c>
      <c r="E234" s="14">
        <v>34.535940525870998</v>
      </c>
      <c r="F234" s="14">
        <v>3.7145484365916999</v>
      </c>
      <c r="G234" s="14">
        <v>0.21346019891731999</v>
      </c>
      <c r="H234" s="14">
        <v>3.7145484365916999</v>
      </c>
      <c r="I234" s="14">
        <v>0.46374255396767999</v>
      </c>
      <c r="J234" s="14">
        <v>3.7145484365916999</v>
      </c>
      <c r="K234" s="14">
        <v>1.016708756376</v>
      </c>
      <c r="L234" s="14">
        <v>2.6975659702954</v>
      </c>
      <c r="M234" s="14">
        <v>0.15085014833598001</v>
      </c>
      <c r="N234" s="14">
        <v>60</v>
      </c>
      <c r="O234" s="14">
        <v>7.84</v>
      </c>
      <c r="P234" s="14">
        <v>1.9241090348976999E-2</v>
      </c>
      <c r="Q234" s="14">
        <v>0.15085014833598001</v>
      </c>
      <c r="R234" s="14">
        <v>4.6530081300813002</v>
      </c>
      <c r="S234" s="14">
        <v>0</v>
      </c>
      <c r="T234" s="14">
        <v>0</v>
      </c>
      <c r="U234" s="14">
        <v>0</v>
      </c>
      <c r="V234" s="14">
        <v>0.88</v>
      </c>
      <c r="W234" s="14">
        <f t="shared" si="3"/>
        <v>4.7453985849276803</v>
      </c>
      <c r="X234" s="15">
        <v>6.1989055277048237</v>
      </c>
    </row>
    <row r="235" spans="1:24" ht="15" x14ac:dyDescent="0.25">
      <c r="A235" s="14">
        <v>233</v>
      </c>
      <c r="B235" s="14">
        <v>-1.1019837289773999</v>
      </c>
      <c r="C235" s="14">
        <v>14.601983728977</v>
      </c>
      <c r="D235" s="14">
        <v>0</v>
      </c>
      <c r="E235" s="14">
        <v>34.899983396915999</v>
      </c>
      <c r="F235" s="14">
        <v>3.8075768082393999</v>
      </c>
      <c r="G235" s="14">
        <v>0.21346019891731999</v>
      </c>
      <c r="H235" s="14">
        <v>3.8075768082393999</v>
      </c>
      <c r="I235" s="14">
        <v>0.47581622984167998</v>
      </c>
      <c r="J235" s="14">
        <v>3.8075768082393999</v>
      </c>
      <c r="K235" s="14">
        <v>1.0494529709597999</v>
      </c>
      <c r="L235" s="14">
        <v>2.7578482150075998</v>
      </c>
      <c r="M235" s="14">
        <v>0.15085014833598001</v>
      </c>
      <c r="N235" s="14">
        <v>60</v>
      </c>
      <c r="O235" s="14">
        <v>7.84</v>
      </c>
      <c r="P235" s="14">
        <v>1.9241090348976999E-2</v>
      </c>
      <c r="Q235" s="14">
        <v>0.15085014833598001</v>
      </c>
      <c r="R235" s="14">
        <v>4.6530081300813002</v>
      </c>
      <c r="S235" s="14">
        <v>0</v>
      </c>
      <c r="T235" s="14">
        <v>0</v>
      </c>
      <c r="U235" s="14">
        <v>0</v>
      </c>
      <c r="V235" s="14">
        <v>0.88</v>
      </c>
      <c r="W235" s="14">
        <f t="shared" si="3"/>
        <v>4.8384269565753799</v>
      </c>
      <c r="X235" s="15">
        <v>6.5950969621306319</v>
      </c>
    </row>
    <row r="236" spans="1:24" ht="15" x14ac:dyDescent="0.25">
      <c r="A236" s="14">
        <v>234</v>
      </c>
      <c r="B236" s="14">
        <v>-1.3681745930372</v>
      </c>
      <c r="C236" s="14">
        <v>14.868174593037001</v>
      </c>
      <c r="D236" s="14">
        <v>0</v>
      </c>
      <c r="E236" s="14">
        <v>35.171606727589001</v>
      </c>
      <c r="F236" s="14">
        <v>3.8769880731313</v>
      </c>
      <c r="G236" s="14">
        <v>0.21346019891731999</v>
      </c>
      <c r="H236" s="14">
        <v>3.8769880731313</v>
      </c>
      <c r="I236" s="14">
        <v>0.48462350914141999</v>
      </c>
      <c r="J236" s="14">
        <v>3.8769880731313</v>
      </c>
      <c r="K236" s="14">
        <v>1.0707150085627</v>
      </c>
      <c r="L236" s="14">
        <v>2.8059968927083001</v>
      </c>
      <c r="M236" s="14">
        <v>7.5425074167990006E-2</v>
      </c>
      <c r="N236" s="14">
        <v>60</v>
      </c>
      <c r="O236" s="14">
        <v>7.84</v>
      </c>
      <c r="P236" s="14">
        <v>9.6205451744884995E-3</v>
      </c>
      <c r="Q236" s="14">
        <v>7.5425074167990006E-2</v>
      </c>
      <c r="R236" s="14">
        <v>4.6530081300813002</v>
      </c>
      <c r="S236" s="14">
        <v>0</v>
      </c>
      <c r="T236" s="14">
        <v>0</v>
      </c>
      <c r="U236" s="14">
        <v>0</v>
      </c>
      <c r="V236" s="14">
        <v>0.88</v>
      </c>
      <c r="W236" s="14">
        <f t="shared" si="3"/>
        <v>4.8324131472992899</v>
      </c>
      <c r="X236" s="15">
        <v>6.6084206928725866</v>
      </c>
    </row>
    <row r="237" spans="1:24" ht="15" x14ac:dyDescent="0.25">
      <c r="A237" s="14">
        <v>235</v>
      </c>
      <c r="B237" s="14">
        <v>-1.2632445846164</v>
      </c>
      <c r="C237" s="14">
        <v>14.763244584616</v>
      </c>
      <c r="D237" s="14">
        <v>0</v>
      </c>
      <c r="E237" s="14">
        <v>35.064535290424999</v>
      </c>
      <c r="F237" s="14">
        <v>3.8496267862016</v>
      </c>
      <c r="G237" s="14">
        <v>0.21346019891731999</v>
      </c>
      <c r="H237" s="14">
        <v>3.8496267862016</v>
      </c>
      <c r="I237" s="14">
        <v>0.48120334827521</v>
      </c>
      <c r="J237" s="14">
        <v>3.8496267862016</v>
      </c>
      <c r="K237" s="14">
        <v>1.0631566425137</v>
      </c>
      <c r="L237" s="14">
        <v>2.7861939723338001</v>
      </c>
      <c r="M237" s="14">
        <v>0.22627522250397</v>
      </c>
      <c r="N237" s="14">
        <v>60</v>
      </c>
      <c r="O237" s="14">
        <v>7.84</v>
      </c>
      <c r="P237" s="14">
        <v>2.8861635523465001E-2</v>
      </c>
      <c r="Q237" s="14">
        <v>0.22627522250397</v>
      </c>
      <c r="R237" s="14">
        <v>4.6530081300813002</v>
      </c>
      <c r="S237" s="14">
        <v>0</v>
      </c>
      <c r="T237" s="14">
        <v>0</v>
      </c>
      <c r="U237" s="14">
        <v>0</v>
      </c>
      <c r="V237" s="14">
        <v>0.88</v>
      </c>
      <c r="W237" s="14">
        <f t="shared" si="3"/>
        <v>4.9559020087055705</v>
      </c>
      <c r="X237" s="15">
        <v>6.5974922268360894</v>
      </c>
    </row>
    <row r="238" spans="1:24" ht="15" x14ac:dyDescent="0.25">
      <c r="A238" s="14">
        <v>236</v>
      </c>
      <c r="B238" s="14">
        <v>-1.1351195275277</v>
      </c>
      <c r="C238" s="14">
        <v>14.635119527527999</v>
      </c>
      <c r="D238" s="14">
        <v>0</v>
      </c>
      <c r="E238" s="14">
        <v>34.933795436253</v>
      </c>
      <c r="F238" s="14">
        <v>3.8162172163117001</v>
      </c>
      <c r="G238" s="14">
        <v>0.21346019891731999</v>
      </c>
      <c r="H238" s="14">
        <v>3.8162172163117001</v>
      </c>
      <c r="I238" s="14">
        <v>0.47689598386905002</v>
      </c>
      <c r="J238" s="14">
        <v>3.8162172163117001</v>
      </c>
      <c r="K238" s="14">
        <v>1.0518350851609</v>
      </c>
      <c r="L238" s="14">
        <v>2.7641065087148</v>
      </c>
      <c r="M238" s="14">
        <v>7.5425074167990006E-2</v>
      </c>
      <c r="N238" s="14">
        <v>60</v>
      </c>
      <c r="O238" s="14">
        <v>7.84</v>
      </c>
      <c r="P238" s="14">
        <v>9.6205451744884995E-3</v>
      </c>
      <c r="Q238" s="14">
        <v>7.5425074167990006E-2</v>
      </c>
      <c r="R238" s="14">
        <v>4.6530081300813002</v>
      </c>
      <c r="S238" s="14">
        <v>0</v>
      </c>
      <c r="T238" s="14">
        <v>0</v>
      </c>
      <c r="U238" s="14">
        <v>0</v>
      </c>
      <c r="V238" s="14">
        <v>0.88</v>
      </c>
      <c r="W238" s="14">
        <f t="shared" si="3"/>
        <v>4.77164229047969</v>
      </c>
      <c r="X238" s="15">
        <v>6.665206208338132</v>
      </c>
    </row>
    <row r="239" spans="1:24" ht="15" x14ac:dyDescent="0.25">
      <c r="A239" s="14">
        <v>237</v>
      </c>
      <c r="B239" s="14">
        <v>-1.0843113118379999</v>
      </c>
      <c r="C239" s="14">
        <v>14.584311311838</v>
      </c>
      <c r="D239" s="14">
        <v>0</v>
      </c>
      <c r="E239" s="14">
        <v>34.881950318202001</v>
      </c>
      <c r="F239" s="14">
        <v>3.8029685928835999</v>
      </c>
      <c r="G239" s="14">
        <v>0.21346019891731999</v>
      </c>
      <c r="H239" s="14">
        <v>3.8029685928835999</v>
      </c>
      <c r="I239" s="14">
        <v>0.47524036131233999</v>
      </c>
      <c r="J239" s="14">
        <v>3.8029685928835999</v>
      </c>
      <c r="K239" s="14">
        <v>1.0481825106822</v>
      </c>
      <c r="L239" s="14">
        <v>2.7545104600169998</v>
      </c>
      <c r="M239" s="14">
        <v>3.7030119746283998</v>
      </c>
      <c r="N239" s="14">
        <v>60</v>
      </c>
      <c r="O239" s="14">
        <v>7.84</v>
      </c>
      <c r="P239" s="14">
        <v>0.47232295594751</v>
      </c>
      <c r="Q239" s="14">
        <v>3.7030119746283998</v>
      </c>
      <c r="R239" s="14">
        <v>4.6530081300813002</v>
      </c>
      <c r="S239" s="14">
        <v>0</v>
      </c>
      <c r="T239" s="14">
        <v>0</v>
      </c>
      <c r="U239" s="14">
        <v>0</v>
      </c>
      <c r="V239" s="14">
        <v>0.88</v>
      </c>
      <c r="W239" s="14">
        <f t="shared" si="3"/>
        <v>8.3859805675120001</v>
      </c>
      <c r="X239" s="15">
        <v>6.4886205412564681</v>
      </c>
    </row>
    <row r="240" spans="1:24" ht="15" x14ac:dyDescent="0.25">
      <c r="A240" s="14">
        <v>238</v>
      </c>
      <c r="B240" s="14">
        <v>-1.1163425784550001</v>
      </c>
      <c r="C240" s="14">
        <v>14.616342578455001</v>
      </c>
      <c r="D240" s="14">
        <v>0</v>
      </c>
      <c r="E240" s="14">
        <v>34.914635284138001</v>
      </c>
      <c r="F240" s="14">
        <v>3.8113209859674999</v>
      </c>
      <c r="G240" s="14">
        <v>0.21346019891731999</v>
      </c>
      <c r="H240" s="14">
        <v>3.8113209859674999</v>
      </c>
      <c r="I240" s="14">
        <v>0.47628412336560999</v>
      </c>
      <c r="J240" s="14">
        <v>3.8113209859674999</v>
      </c>
      <c r="K240" s="14">
        <v>1.0504852206941</v>
      </c>
      <c r="L240" s="14">
        <v>2.7605601429302</v>
      </c>
      <c r="M240" s="14">
        <v>3.2504615296204999</v>
      </c>
      <c r="N240" s="14">
        <v>60</v>
      </c>
      <c r="O240" s="14">
        <v>7.84</v>
      </c>
      <c r="P240" s="14">
        <v>0.41459968490056998</v>
      </c>
      <c r="Q240" s="14">
        <v>3.2504615296204999</v>
      </c>
      <c r="R240" s="14">
        <v>4.6530081300813002</v>
      </c>
      <c r="S240" s="14">
        <v>0</v>
      </c>
      <c r="T240" s="14">
        <v>0</v>
      </c>
      <c r="U240" s="14">
        <v>0</v>
      </c>
      <c r="V240" s="14">
        <v>0.88</v>
      </c>
      <c r="W240" s="14">
        <f t="shared" si="3"/>
        <v>7.9417825155879997</v>
      </c>
      <c r="X240" s="15">
        <v>6.2027387329640522</v>
      </c>
    </row>
    <row r="241" spans="1:24" ht="15" x14ac:dyDescent="0.25">
      <c r="A241" s="14">
        <v>239</v>
      </c>
      <c r="B241" s="14">
        <v>-1.0798932028634001</v>
      </c>
      <c r="C241" s="14">
        <v>14.579893202863</v>
      </c>
      <c r="D241" s="14">
        <v>0</v>
      </c>
      <c r="E241" s="14">
        <v>34.877442043738</v>
      </c>
      <c r="F241" s="14">
        <v>3.8018165378218001</v>
      </c>
      <c r="G241" s="14">
        <v>0.21346019891731999</v>
      </c>
      <c r="H241" s="14">
        <v>3.8018165378218001</v>
      </c>
      <c r="I241" s="14">
        <v>0.47509639402718001</v>
      </c>
      <c r="J241" s="14">
        <v>3.8018165378218001</v>
      </c>
      <c r="K241" s="14">
        <v>1.0478648952756999</v>
      </c>
      <c r="L241" s="14">
        <v>2.7536760203837001</v>
      </c>
      <c r="M241" s="14">
        <v>0</v>
      </c>
      <c r="N241" s="14">
        <v>60</v>
      </c>
      <c r="O241" s="14">
        <v>0</v>
      </c>
      <c r="P241" s="14">
        <v>0</v>
      </c>
      <c r="Q241" s="14">
        <v>0</v>
      </c>
      <c r="R241" s="14">
        <v>0</v>
      </c>
      <c r="S241" s="14">
        <v>4.4408920985006E-16</v>
      </c>
      <c r="T241" s="14">
        <v>0</v>
      </c>
      <c r="U241" s="14">
        <v>0</v>
      </c>
      <c r="V241" s="14">
        <v>0.88</v>
      </c>
      <c r="W241" s="14">
        <f t="shared" si="3"/>
        <v>4.6818165378218008</v>
      </c>
      <c r="X241" s="15">
        <v>6.1333329228020546</v>
      </c>
    </row>
    <row r="242" spans="1:24" ht="15" x14ac:dyDescent="0.25">
      <c r="A242" s="14">
        <v>240</v>
      </c>
      <c r="B242" s="14">
        <v>-0.99926278442326999</v>
      </c>
      <c r="C242" s="14">
        <v>14.499262784422999</v>
      </c>
      <c r="D242" s="14">
        <v>0</v>
      </c>
      <c r="E242" s="14">
        <v>34.795166106553999</v>
      </c>
      <c r="F242" s="14">
        <v>3.7807915512863999</v>
      </c>
      <c r="G242" s="14">
        <v>0.21346019891731999</v>
      </c>
      <c r="H242" s="14">
        <v>3.7807915512863999</v>
      </c>
      <c r="I242" s="14">
        <v>0.47233288200694001</v>
      </c>
      <c r="J242" s="14">
        <v>3.7807915512863999</v>
      </c>
      <c r="K242" s="14">
        <v>1.039904767476</v>
      </c>
      <c r="L242" s="14">
        <v>2.7406117343258001</v>
      </c>
      <c r="M242" s="14">
        <v>0</v>
      </c>
      <c r="N242" s="14">
        <v>60</v>
      </c>
      <c r="O242" s="14">
        <v>0</v>
      </c>
      <c r="P242" s="14">
        <v>0</v>
      </c>
      <c r="Q242" s="14">
        <v>0</v>
      </c>
      <c r="R242" s="14">
        <v>0</v>
      </c>
      <c r="S242" s="14">
        <v>0</v>
      </c>
      <c r="T242" s="14">
        <v>0</v>
      </c>
      <c r="U242" s="14">
        <v>0</v>
      </c>
      <c r="V242" s="14">
        <v>0.88</v>
      </c>
      <c r="W242" s="14">
        <f t="shared" si="3"/>
        <v>4.6607915512864002</v>
      </c>
      <c r="X242" s="15">
        <v>5.8588183664742344</v>
      </c>
    </row>
    <row r="243" spans="1:24" ht="15" x14ac:dyDescent="0.25">
      <c r="A243" s="14">
        <v>241</v>
      </c>
      <c r="B243" s="14">
        <v>-1.0633253082778999</v>
      </c>
      <c r="C243" s="14">
        <v>14.563325308277999</v>
      </c>
      <c r="D243" s="14">
        <v>0</v>
      </c>
      <c r="E243" s="14">
        <v>34.860536028855002</v>
      </c>
      <c r="F243" s="14">
        <v>3.7974963350084998</v>
      </c>
      <c r="G243" s="14">
        <v>0.21346019891731999</v>
      </c>
      <c r="H243" s="14">
        <v>3.7974963350084998</v>
      </c>
      <c r="I243" s="14">
        <v>0.47455651716630998</v>
      </c>
      <c r="J243" s="14">
        <v>3.7974963350084998</v>
      </c>
      <c r="K243" s="14">
        <v>1.0466738385128</v>
      </c>
      <c r="L243" s="14">
        <v>2.7505468744158001</v>
      </c>
      <c r="M243" s="14">
        <v>0</v>
      </c>
      <c r="N243" s="14">
        <v>60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0.88</v>
      </c>
      <c r="W243" s="14">
        <f t="shared" si="3"/>
        <v>4.6774963350084997</v>
      </c>
      <c r="X243" s="15">
        <v>5.8133404242126945</v>
      </c>
    </row>
    <row r="244" spans="1:24" ht="15" x14ac:dyDescent="0.25">
      <c r="A244" s="14">
        <v>242</v>
      </c>
      <c r="B244" s="14">
        <v>-1.0092035155468999</v>
      </c>
      <c r="C244" s="14">
        <v>14.509203515547</v>
      </c>
      <c r="D244" s="14">
        <v>0</v>
      </c>
      <c r="E244" s="14">
        <v>34.805309709741998</v>
      </c>
      <c r="F244" s="14">
        <v>3.7833836715069</v>
      </c>
      <c r="G244" s="14">
        <v>0.21346019891731999</v>
      </c>
      <c r="H244" s="14">
        <v>3.7833836715069</v>
      </c>
      <c r="I244" s="14">
        <v>0.47265671462178999</v>
      </c>
      <c r="J244" s="14">
        <v>3.7833836715069</v>
      </c>
      <c r="K244" s="14">
        <v>1.0406179173314001</v>
      </c>
      <c r="L244" s="14">
        <v>2.7424907046410998</v>
      </c>
      <c r="M244" s="14">
        <v>0</v>
      </c>
      <c r="N244" s="14">
        <v>60</v>
      </c>
      <c r="O244" s="14">
        <v>0</v>
      </c>
      <c r="P244" s="14">
        <v>0</v>
      </c>
      <c r="Q244" s="14">
        <v>0</v>
      </c>
      <c r="R244" s="14">
        <v>0</v>
      </c>
      <c r="S244" s="14">
        <v>0</v>
      </c>
      <c r="T244" s="14">
        <v>0</v>
      </c>
      <c r="U244" s="14">
        <v>0</v>
      </c>
      <c r="V244" s="14">
        <v>0.88</v>
      </c>
      <c r="W244" s="14">
        <f t="shared" si="3"/>
        <v>4.6633836715069004</v>
      </c>
      <c r="X244" s="15">
        <v>5.8620661106761363</v>
      </c>
    </row>
    <row r="245" spans="1:24" ht="15" x14ac:dyDescent="0.25">
      <c r="A245" s="14">
        <v>243</v>
      </c>
      <c r="B245" s="14">
        <v>-1.5172856536859001</v>
      </c>
      <c r="C245" s="14">
        <v>15.017285653686001</v>
      </c>
      <c r="D245" s="14">
        <v>0</v>
      </c>
      <c r="E245" s="14">
        <v>35.323760871108</v>
      </c>
      <c r="F245" s="14">
        <v>3.9158699008964</v>
      </c>
      <c r="G245" s="14">
        <v>0.21346019891731999</v>
      </c>
      <c r="H245" s="14">
        <v>3.9158699008964</v>
      </c>
      <c r="I245" s="14">
        <v>0.48948373761205</v>
      </c>
      <c r="J245" s="14">
        <v>3.9158699008964</v>
      </c>
      <c r="K245" s="14">
        <v>1.0814558442547999</v>
      </c>
      <c r="L245" s="14">
        <v>2.8341378840742002</v>
      </c>
      <c r="M245" s="14">
        <v>0</v>
      </c>
      <c r="N245" s="14">
        <v>60</v>
      </c>
      <c r="O245" s="14">
        <v>0</v>
      </c>
      <c r="P245" s="14">
        <v>0</v>
      </c>
      <c r="Q245" s="14">
        <v>0</v>
      </c>
      <c r="R245" s="14">
        <v>0</v>
      </c>
      <c r="S245" s="14">
        <v>0</v>
      </c>
      <c r="T245" s="14">
        <v>0</v>
      </c>
      <c r="U245" s="14">
        <v>0</v>
      </c>
      <c r="V245" s="14">
        <v>0.88</v>
      </c>
      <c r="W245" s="14">
        <f t="shared" si="3"/>
        <v>4.7958699008963999</v>
      </c>
      <c r="X245" s="15">
        <v>5.9273294560062046</v>
      </c>
    </row>
    <row r="246" spans="1:24" ht="15" x14ac:dyDescent="0.25">
      <c r="A246" s="14">
        <v>244</v>
      </c>
      <c r="B246" s="14">
        <v>-1.7901036624486999</v>
      </c>
      <c r="C246" s="14">
        <v>15.290103662449001</v>
      </c>
      <c r="D246" s="14">
        <v>0</v>
      </c>
      <c r="E246" s="14">
        <v>35.602146594334997</v>
      </c>
      <c r="F246" s="14">
        <v>3.9870092434895001</v>
      </c>
      <c r="G246" s="14">
        <v>0.21346019891731999</v>
      </c>
      <c r="H246" s="14">
        <v>3.9870092434895001</v>
      </c>
      <c r="I246" s="14">
        <v>0.49837615543619002</v>
      </c>
      <c r="J246" s="14">
        <v>3.9870092434895001</v>
      </c>
      <c r="K246" s="14">
        <v>1.1011075950942999</v>
      </c>
      <c r="L246" s="14">
        <v>2.8856254745698</v>
      </c>
      <c r="M246" s="14">
        <v>0</v>
      </c>
      <c r="N246" s="14">
        <v>60</v>
      </c>
      <c r="O246" s="14">
        <v>0</v>
      </c>
      <c r="P246" s="14">
        <v>0</v>
      </c>
      <c r="Q246" s="14">
        <v>0</v>
      </c>
      <c r="R246" s="14">
        <v>0</v>
      </c>
      <c r="S246" s="14">
        <v>0</v>
      </c>
      <c r="T246" s="14">
        <v>0</v>
      </c>
      <c r="U246" s="14">
        <v>0</v>
      </c>
      <c r="V246" s="14">
        <v>0.88</v>
      </c>
      <c r="W246" s="14">
        <f t="shared" si="3"/>
        <v>4.8670092434895</v>
      </c>
      <c r="X246" s="15">
        <v>6.0210851916888908</v>
      </c>
    </row>
    <row r="247" spans="1:24" ht="15" x14ac:dyDescent="0.25">
      <c r="A247" s="14">
        <v>245</v>
      </c>
      <c r="B247" s="14">
        <v>-2.0783850432431001</v>
      </c>
      <c r="C247" s="14">
        <v>15.578385043242999</v>
      </c>
      <c r="D247" s="14">
        <v>0</v>
      </c>
      <c r="E247" s="14">
        <v>35.896311268615001</v>
      </c>
      <c r="F247" s="14">
        <v>4.0621807763533999</v>
      </c>
      <c r="G247" s="14">
        <v>0.21346019891731999</v>
      </c>
      <c r="H247" s="14">
        <v>4.0621807763533999</v>
      </c>
      <c r="I247" s="14">
        <v>0.50777259704416999</v>
      </c>
      <c r="J247" s="14">
        <v>4.0621807763533999</v>
      </c>
      <c r="K247" s="14">
        <v>1.1218732106260001</v>
      </c>
      <c r="L247" s="14">
        <v>2.9400313906203999</v>
      </c>
      <c r="M247" s="14">
        <v>0</v>
      </c>
      <c r="N247" s="14">
        <v>60</v>
      </c>
      <c r="O247" s="14">
        <v>0</v>
      </c>
      <c r="P247" s="14">
        <v>0</v>
      </c>
      <c r="Q247" s="14">
        <v>0</v>
      </c>
      <c r="R247" s="14">
        <v>0</v>
      </c>
      <c r="S247" s="14">
        <v>0</v>
      </c>
      <c r="T247" s="14">
        <v>0</v>
      </c>
      <c r="U247" s="14">
        <v>0</v>
      </c>
      <c r="V247" s="14">
        <v>0.88</v>
      </c>
      <c r="W247" s="14">
        <f t="shared" si="3"/>
        <v>4.9421807763533998</v>
      </c>
      <c r="X247" s="15">
        <v>6.278182445485962</v>
      </c>
    </row>
    <row r="248" spans="1:24" ht="15" x14ac:dyDescent="0.25">
      <c r="A248" s="14">
        <v>246</v>
      </c>
      <c r="B248" s="14">
        <v>-2.1236706274044002</v>
      </c>
      <c r="C248" s="14">
        <v>15.623670627404</v>
      </c>
      <c r="D248" s="14">
        <v>0</v>
      </c>
      <c r="E248" s="14">
        <v>35.942521048372001</v>
      </c>
      <c r="F248" s="14">
        <v>4.0739893321769998</v>
      </c>
      <c r="G248" s="14">
        <v>0.21346019891731999</v>
      </c>
      <c r="H248" s="14">
        <v>4.0739893321769998</v>
      </c>
      <c r="I248" s="14">
        <v>0.50924866652212997</v>
      </c>
      <c r="J248" s="14">
        <v>4.0739893321769998</v>
      </c>
      <c r="K248" s="14">
        <v>1.1251352424244001</v>
      </c>
      <c r="L248" s="14">
        <v>2.9485779144486002</v>
      </c>
      <c r="M248" s="14">
        <v>0</v>
      </c>
      <c r="N248" s="14">
        <v>60</v>
      </c>
      <c r="O248" s="14">
        <v>0</v>
      </c>
      <c r="P248" s="14">
        <v>0</v>
      </c>
      <c r="Q248" s="14">
        <v>0</v>
      </c>
      <c r="R248" s="14">
        <v>0</v>
      </c>
      <c r="S248" s="14">
        <v>0</v>
      </c>
      <c r="T248" s="14">
        <v>0</v>
      </c>
      <c r="U248" s="14">
        <v>0</v>
      </c>
      <c r="V248" s="14">
        <v>0.88</v>
      </c>
      <c r="W248" s="14">
        <f t="shared" si="3"/>
        <v>4.9539893321769997</v>
      </c>
      <c r="X248" s="15">
        <v>7.5458221816702649</v>
      </c>
    </row>
    <row r="249" spans="1:24" ht="15" x14ac:dyDescent="0.25">
      <c r="A249" s="14">
        <v>247</v>
      </c>
      <c r="B249" s="14">
        <v>-2.0949529378285998</v>
      </c>
      <c r="C249" s="14">
        <v>15.594952937828999</v>
      </c>
      <c r="D249" s="14">
        <v>0</v>
      </c>
      <c r="E249" s="14">
        <v>35.913217283499002</v>
      </c>
      <c r="F249" s="14">
        <v>4.0665009791665998</v>
      </c>
      <c r="G249" s="14">
        <v>0.21346019891731999</v>
      </c>
      <c r="H249" s="14">
        <v>4.0665009791665998</v>
      </c>
      <c r="I249" s="14">
        <v>0.50831262239582997</v>
      </c>
      <c r="J249" s="14">
        <v>4.0665009791665998</v>
      </c>
      <c r="K249" s="14">
        <v>1.1230666367452999</v>
      </c>
      <c r="L249" s="14">
        <v>2.9431581672421001</v>
      </c>
      <c r="M249" s="14">
        <v>0</v>
      </c>
      <c r="N249" s="14">
        <v>60</v>
      </c>
      <c r="O249" s="14">
        <v>0</v>
      </c>
      <c r="P249" s="14">
        <v>0</v>
      </c>
      <c r="Q249" s="14">
        <v>0</v>
      </c>
      <c r="R249" s="14">
        <v>0</v>
      </c>
      <c r="S249" s="14">
        <v>0</v>
      </c>
      <c r="T249" s="14">
        <v>0</v>
      </c>
      <c r="U249" s="14">
        <v>0</v>
      </c>
      <c r="V249" s="14">
        <v>0.88</v>
      </c>
      <c r="W249" s="14">
        <f t="shared" si="3"/>
        <v>4.9465009791665997</v>
      </c>
      <c r="X249" s="15">
        <v>8.4559147429278614</v>
      </c>
    </row>
    <row r="250" spans="1:24" ht="15" x14ac:dyDescent="0.25">
      <c r="A250" s="14">
        <v>248</v>
      </c>
      <c r="B250" s="14">
        <v>-1.878465776284</v>
      </c>
      <c r="C250" s="14">
        <v>15.378465776283999</v>
      </c>
      <c r="D250" s="14">
        <v>0</v>
      </c>
      <c r="E250" s="14">
        <v>35.692312016616</v>
      </c>
      <c r="F250" s="14">
        <v>4.0100503276059998</v>
      </c>
      <c r="G250" s="14">
        <v>0.21346019891731999</v>
      </c>
      <c r="H250" s="14">
        <v>3.2721892285370999</v>
      </c>
      <c r="I250" s="14">
        <v>0.40902365356713999</v>
      </c>
      <c r="J250" s="14">
        <v>3.2721892285370999</v>
      </c>
      <c r="K250" s="14">
        <v>0.90364351769324003</v>
      </c>
      <c r="L250" s="14">
        <v>2.3682695521456001</v>
      </c>
      <c r="M250" s="14">
        <v>4.6332545560335996</v>
      </c>
      <c r="N250" s="14">
        <v>60</v>
      </c>
      <c r="O250" s="14">
        <v>7.84</v>
      </c>
      <c r="P250" s="14">
        <v>0.59097634643286001</v>
      </c>
      <c r="Q250" s="14">
        <v>4.6332545560335996</v>
      </c>
      <c r="R250" s="14">
        <v>4.6530081300813002</v>
      </c>
      <c r="S250" s="14">
        <v>0.73786109906887998</v>
      </c>
      <c r="T250" s="14">
        <v>0</v>
      </c>
      <c r="U250" s="14">
        <v>0</v>
      </c>
      <c r="V250" s="14">
        <v>0.88</v>
      </c>
      <c r="W250" s="14">
        <f t="shared" si="3"/>
        <v>9.5233048836395788</v>
      </c>
      <c r="X250" s="15">
        <v>6.5158325300514708</v>
      </c>
    </row>
    <row r="251" spans="1:24" ht="15" x14ac:dyDescent="0.25">
      <c r="A251" s="14">
        <v>249</v>
      </c>
      <c r="B251" s="14">
        <v>-1.5040313361416</v>
      </c>
      <c r="C251" s="14">
        <v>15.004031336142001</v>
      </c>
      <c r="D251" s="14">
        <v>0</v>
      </c>
      <c r="E251" s="14">
        <v>35.310236057287</v>
      </c>
      <c r="F251" s="14">
        <v>3.9124137381566002</v>
      </c>
      <c r="G251" s="14">
        <v>0.21346019891731999</v>
      </c>
      <c r="H251" s="14">
        <v>3.9124137381566002</v>
      </c>
      <c r="I251" s="14">
        <v>0.48905171726958002</v>
      </c>
      <c r="J251" s="14">
        <v>3.9124137381566002</v>
      </c>
      <c r="K251" s="14">
        <v>1.0805011032287</v>
      </c>
      <c r="L251" s="14">
        <v>2.8316364624228001</v>
      </c>
      <c r="M251" s="14">
        <v>0.30170029667196002</v>
      </c>
      <c r="N251" s="14">
        <v>60</v>
      </c>
      <c r="O251" s="14">
        <v>7.84</v>
      </c>
      <c r="P251" s="14">
        <v>3.8482180697953998E-2</v>
      </c>
      <c r="Q251" s="14">
        <v>0.30170029667196002</v>
      </c>
      <c r="R251" s="14">
        <v>4.6530081300813002</v>
      </c>
      <c r="S251" s="14">
        <v>0</v>
      </c>
      <c r="T251" s="14">
        <v>0</v>
      </c>
      <c r="U251" s="14">
        <v>0</v>
      </c>
      <c r="V251" s="14">
        <v>0.88</v>
      </c>
      <c r="W251" s="14">
        <f t="shared" si="3"/>
        <v>5.0941140348285607</v>
      </c>
      <c r="X251" s="15">
        <v>6.5218883695918102</v>
      </c>
    </row>
    <row r="252" spans="1:24" ht="15" x14ac:dyDescent="0.25">
      <c r="A252" s="14">
        <v>250</v>
      </c>
      <c r="B252" s="14">
        <v>-1.2356314269738999</v>
      </c>
      <c r="C252" s="14">
        <v>14.735631426974001</v>
      </c>
      <c r="D252" s="14">
        <v>0</v>
      </c>
      <c r="E252" s="14">
        <v>35.036358598953001</v>
      </c>
      <c r="F252" s="14">
        <v>3.8424264481796002</v>
      </c>
      <c r="G252" s="14">
        <v>0.21346019891731999</v>
      </c>
      <c r="H252" s="14">
        <v>3.8424264481796002</v>
      </c>
      <c r="I252" s="14">
        <v>0.48030330602243998</v>
      </c>
      <c r="J252" s="14">
        <v>3.8424264481796002</v>
      </c>
      <c r="K252" s="14">
        <v>1.0611675989956</v>
      </c>
      <c r="L252" s="14">
        <v>2.7809826779642002</v>
      </c>
      <c r="M252" s="14">
        <v>0.15085014833598001</v>
      </c>
      <c r="N252" s="14">
        <v>60</v>
      </c>
      <c r="O252" s="14">
        <v>7.84</v>
      </c>
      <c r="P252" s="14">
        <v>1.9241090348976999E-2</v>
      </c>
      <c r="Q252" s="14">
        <v>0.15085014833598001</v>
      </c>
      <c r="R252" s="14">
        <v>4.6530081300813002</v>
      </c>
      <c r="S252" s="14">
        <v>0</v>
      </c>
      <c r="T252" s="14">
        <v>0</v>
      </c>
      <c r="U252" s="14">
        <v>0</v>
      </c>
      <c r="V252" s="14">
        <v>0.88</v>
      </c>
      <c r="W252" s="14">
        <f t="shared" si="3"/>
        <v>4.8732765965155806</v>
      </c>
      <c r="X252" s="15">
        <v>6.3287215465421482</v>
      </c>
    </row>
    <row r="253" spans="1:24" ht="15" x14ac:dyDescent="0.25">
      <c r="A253" s="14">
        <v>251</v>
      </c>
      <c r="B253" s="14">
        <v>-0.89543729855647003</v>
      </c>
      <c r="C253" s="14">
        <v>14.395437298556001</v>
      </c>
      <c r="D253" s="14">
        <v>0</v>
      </c>
      <c r="E253" s="14">
        <v>34.689221733220997</v>
      </c>
      <c r="F253" s="14">
        <v>3.7537182768993</v>
      </c>
      <c r="G253" s="14">
        <v>0.21346019891731999</v>
      </c>
      <c r="H253" s="14">
        <v>3.7537182768993</v>
      </c>
      <c r="I253" s="14">
        <v>0.46885186753623997</v>
      </c>
      <c r="J253" s="14">
        <v>3.7537182768993</v>
      </c>
      <c r="K253" s="14">
        <v>1.0308912519094</v>
      </c>
      <c r="L253" s="14">
        <v>2.7225523929648001</v>
      </c>
      <c r="M253" s="14">
        <v>0.15085014833598001</v>
      </c>
      <c r="N253" s="14">
        <v>60</v>
      </c>
      <c r="O253" s="14">
        <v>7.84</v>
      </c>
      <c r="P253" s="14">
        <v>1.9241090348976999E-2</v>
      </c>
      <c r="Q253" s="14">
        <v>0.15085014833598001</v>
      </c>
      <c r="R253" s="14">
        <v>4.6530081300813002</v>
      </c>
      <c r="S253" s="14">
        <v>0</v>
      </c>
      <c r="T253" s="14">
        <v>0</v>
      </c>
      <c r="U253" s="14">
        <v>0</v>
      </c>
      <c r="V253" s="14">
        <v>0.88</v>
      </c>
      <c r="W253" s="14">
        <f t="shared" si="3"/>
        <v>4.78456842523528</v>
      </c>
      <c r="X253" s="15">
        <v>5.6622550626700434</v>
      </c>
    </row>
    <row r="254" spans="1:24" ht="15" x14ac:dyDescent="0.25">
      <c r="A254" s="14">
        <v>252</v>
      </c>
      <c r="B254" s="14">
        <v>-0.78167108156599996</v>
      </c>
      <c r="C254" s="14">
        <v>14.281671081566</v>
      </c>
      <c r="D254" s="14">
        <v>0</v>
      </c>
      <c r="E254" s="14">
        <v>34.573133756700003</v>
      </c>
      <c r="F254" s="14">
        <v>3.7240528822917001</v>
      </c>
      <c r="G254" s="14">
        <v>0.21346019891731999</v>
      </c>
      <c r="H254" s="14">
        <v>3.7240528822917001</v>
      </c>
      <c r="I254" s="14">
        <v>0.46496080109274002</v>
      </c>
      <c r="J254" s="14">
        <v>3.7240528822917001</v>
      </c>
      <c r="K254" s="14">
        <v>1.0198093791294001</v>
      </c>
      <c r="L254" s="14">
        <v>2.7039696592047999</v>
      </c>
      <c r="M254" s="14">
        <v>0.22627522250397</v>
      </c>
      <c r="N254" s="14">
        <v>60</v>
      </c>
      <c r="O254" s="14">
        <v>7.84</v>
      </c>
      <c r="P254" s="14">
        <v>2.8861635523465001E-2</v>
      </c>
      <c r="Q254" s="14">
        <v>0.22627522250397</v>
      </c>
      <c r="R254" s="14">
        <v>4.6530081300813002</v>
      </c>
      <c r="S254" s="14">
        <v>0</v>
      </c>
      <c r="T254" s="14">
        <v>0</v>
      </c>
      <c r="U254" s="14">
        <v>0</v>
      </c>
      <c r="V254" s="14">
        <v>0.88</v>
      </c>
      <c r="W254" s="14">
        <f t="shared" si="3"/>
        <v>4.8303281047956705</v>
      </c>
      <c r="X254" s="15">
        <v>5.3980242120709416</v>
      </c>
    </row>
    <row r="255" spans="1:24" ht="15" x14ac:dyDescent="0.25">
      <c r="A255" s="14">
        <v>253</v>
      </c>
      <c r="B255" s="14">
        <v>-0.54751149350259998</v>
      </c>
      <c r="C255" s="14">
        <v>14.047511493503</v>
      </c>
      <c r="D255" s="14">
        <v>0</v>
      </c>
      <c r="E255" s="14">
        <v>34.334195401533002</v>
      </c>
      <c r="F255" s="14">
        <v>3.6629940129295</v>
      </c>
      <c r="G255" s="14">
        <v>0.21346019891731999</v>
      </c>
      <c r="H255" s="14">
        <v>3.6629940129295</v>
      </c>
      <c r="I255" s="14">
        <v>0.45703743314835998</v>
      </c>
      <c r="J255" s="14">
        <v>3.6629940129295</v>
      </c>
      <c r="K255" s="14">
        <v>0.99837956766292002</v>
      </c>
      <c r="L255" s="14">
        <v>2.6643418869265001</v>
      </c>
      <c r="M255" s="14">
        <v>0.52797551917593</v>
      </c>
      <c r="N255" s="14">
        <v>60</v>
      </c>
      <c r="O255" s="14">
        <v>7.84</v>
      </c>
      <c r="P255" s="14">
        <v>6.7343816221418995E-2</v>
      </c>
      <c r="Q255" s="14">
        <v>0.52797551917593</v>
      </c>
      <c r="R255" s="14">
        <v>4.6530081300813002</v>
      </c>
      <c r="S255" s="14">
        <v>0</v>
      </c>
      <c r="T255" s="14">
        <v>0</v>
      </c>
      <c r="U255" s="14">
        <v>0</v>
      </c>
      <c r="V255" s="14">
        <v>0.88</v>
      </c>
      <c r="W255" s="14">
        <f t="shared" si="3"/>
        <v>5.0709695321054307</v>
      </c>
      <c r="X255" s="15">
        <v>5.228410281123371</v>
      </c>
    </row>
    <row r="256" spans="1:24" ht="15" x14ac:dyDescent="0.25">
      <c r="A256" s="14">
        <v>254</v>
      </c>
      <c r="B256" s="14">
        <v>-0.56849749706261998</v>
      </c>
      <c r="C256" s="14">
        <v>14.068497497062999</v>
      </c>
      <c r="D256" s="14">
        <v>0</v>
      </c>
      <c r="E256" s="14">
        <v>34.355609690880001</v>
      </c>
      <c r="F256" s="14">
        <v>3.6684662708045002</v>
      </c>
      <c r="G256" s="14">
        <v>0.21346019891731999</v>
      </c>
      <c r="H256" s="14">
        <v>3.6684662708045002</v>
      </c>
      <c r="I256" s="14">
        <v>0.45779527988488999</v>
      </c>
      <c r="J256" s="14">
        <v>3.6684662708045002</v>
      </c>
      <c r="K256" s="14">
        <v>1.0010452735708999</v>
      </c>
      <c r="L256" s="14">
        <v>2.6671481188152999</v>
      </c>
      <c r="M256" s="14">
        <v>0</v>
      </c>
      <c r="N256" s="14">
        <v>60</v>
      </c>
      <c r="O256" s="14">
        <v>0</v>
      </c>
      <c r="P256" s="14">
        <v>0</v>
      </c>
      <c r="Q256" s="14">
        <v>0</v>
      </c>
      <c r="R256" s="14">
        <v>0</v>
      </c>
      <c r="S256" s="14">
        <v>0</v>
      </c>
      <c r="T256" s="14">
        <v>0</v>
      </c>
      <c r="U256" s="14">
        <v>0</v>
      </c>
      <c r="V256" s="14">
        <v>0.88</v>
      </c>
      <c r="W256" s="14">
        <f t="shared" si="3"/>
        <v>4.5484662708045001</v>
      </c>
      <c r="X256" s="15">
        <v>5.4783083843297238</v>
      </c>
    </row>
    <row r="257" spans="1:24" ht="15" x14ac:dyDescent="0.25">
      <c r="A257" s="14">
        <v>255</v>
      </c>
      <c r="B257" s="14">
        <v>-0.46246296608791998</v>
      </c>
      <c r="C257" s="14">
        <v>13.962462966087999</v>
      </c>
      <c r="D257" s="14">
        <v>0</v>
      </c>
      <c r="E257" s="14">
        <v>34.247411189886002</v>
      </c>
      <c r="F257" s="14">
        <v>3.6408169713323</v>
      </c>
      <c r="G257" s="14">
        <v>0.21346019891731999</v>
      </c>
      <c r="H257" s="14">
        <v>3.6408169713323</v>
      </c>
      <c r="I257" s="14">
        <v>0.45416217863907998</v>
      </c>
      <c r="J257" s="14">
        <v>3.6408169713323</v>
      </c>
      <c r="K257" s="14">
        <v>0.99064577984916002</v>
      </c>
      <c r="L257" s="14">
        <v>2.6498990971187002</v>
      </c>
      <c r="M257" s="14">
        <v>7.5425074167990006E-2</v>
      </c>
      <c r="N257" s="14">
        <v>60</v>
      </c>
      <c r="O257" s="14">
        <v>7.84</v>
      </c>
      <c r="P257" s="14">
        <v>9.6205451744884995E-3</v>
      </c>
      <c r="Q257" s="14">
        <v>7.5425074167990006E-2</v>
      </c>
      <c r="R257" s="14">
        <v>4.6530081300813002</v>
      </c>
      <c r="S257" s="14">
        <v>4.4408920985006E-16</v>
      </c>
      <c r="T257" s="14">
        <v>0</v>
      </c>
      <c r="U257" s="14">
        <v>0</v>
      </c>
      <c r="V257" s="14">
        <v>0.88</v>
      </c>
      <c r="W257" s="14">
        <f t="shared" si="3"/>
        <v>4.5962420455002908</v>
      </c>
      <c r="X257" s="15">
        <v>5.2282523850957521</v>
      </c>
    </row>
    <row r="258" spans="1:24" ht="15" x14ac:dyDescent="0.25">
      <c r="A258" s="14">
        <v>256</v>
      </c>
      <c r="B258" s="14">
        <v>-0.54419791646138005</v>
      </c>
      <c r="C258" s="14">
        <v>14.044197916461</v>
      </c>
      <c r="D258" s="14">
        <v>0</v>
      </c>
      <c r="E258" s="14">
        <v>34.330814200471004</v>
      </c>
      <c r="F258" s="14">
        <v>3.6621299728559999</v>
      </c>
      <c r="G258" s="14">
        <v>0.21346019891731999</v>
      </c>
      <c r="H258" s="14">
        <v>3.6621299728559999</v>
      </c>
      <c r="I258" s="14">
        <v>0.4569296255309</v>
      </c>
      <c r="J258" s="14">
        <v>3.6621299728559999</v>
      </c>
      <c r="K258" s="14">
        <v>0.99814400206029996</v>
      </c>
      <c r="L258" s="14">
        <v>2.6637134124732</v>
      </c>
      <c r="M258" s="14">
        <v>0.15085014833598001</v>
      </c>
      <c r="N258" s="14">
        <v>60</v>
      </c>
      <c r="O258" s="14">
        <v>7.84</v>
      </c>
      <c r="P258" s="14">
        <v>1.9241090348976999E-2</v>
      </c>
      <c r="Q258" s="14">
        <v>0.15085014833598001</v>
      </c>
      <c r="R258" s="14">
        <v>4.6530081300813002</v>
      </c>
      <c r="S258" s="14">
        <v>0</v>
      </c>
      <c r="T258" s="14">
        <v>0</v>
      </c>
      <c r="U258" s="14">
        <v>0</v>
      </c>
      <c r="V258" s="14">
        <v>0.88</v>
      </c>
      <c r="W258" s="14">
        <f t="shared" si="3"/>
        <v>4.6929801211919804</v>
      </c>
      <c r="X258" s="15">
        <v>5.759902561217487</v>
      </c>
    </row>
    <row r="259" spans="1:24" ht="15" x14ac:dyDescent="0.25">
      <c r="A259" s="14">
        <v>257</v>
      </c>
      <c r="B259" s="14">
        <v>-0.82364308868603997</v>
      </c>
      <c r="C259" s="14">
        <v>14.323643088686</v>
      </c>
      <c r="D259" s="14">
        <v>0</v>
      </c>
      <c r="E259" s="14">
        <v>34.615962335394002</v>
      </c>
      <c r="F259" s="14">
        <v>3.7349973980418998</v>
      </c>
      <c r="G259" s="14">
        <v>0.21346019891731999</v>
      </c>
      <c r="H259" s="14">
        <v>3.7349973980418998</v>
      </c>
      <c r="I259" s="14">
        <v>0.46632726149801002</v>
      </c>
      <c r="J259" s="14">
        <v>3.7349973980418998</v>
      </c>
      <c r="K259" s="14">
        <v>1.0228072732121001</v>
      </c>
      <c r="L259" s="14">
        <v>2.7119162806568999</v>
      </c>
      <c r="M259" s="14">
        <v>0.15085014833598001</v>
      </c>
      <c r="N259" s="14">
        <v>60</v>
      </c>
      <c r="O259" s="14">
        <v>7.84</v>
      </c>
      <c r="P259" s="14">
        <v>1.9241090348976999E-2</v>
      </c>
      <c r="Q259" s="14">
        <v>0.15085014833598001</v>
      </c>
      <c r="R259" s="14">
        <v>4.6530081300813002</v>
      </c>
      <c r="S259" s="14">
        <v>4.4408920985006E-16</v>
      </c>
      <c r="T259" s="14">
        <v>0</v>
      </c>
      <c r="U259" s="14">
        <v>0</v>
      </c>
      <c r="V259" s="14">
        <v>0.88</v>
      </c>
      <c r="W259" s="14">
        <f t="shared" ref="W259:W322" si="4">V259+S259+J259+M259</f>
        <v>4.7658475463778807</v>
      </c>
      <c r="X259" s="15">
        <v>6.1709483379201302</v>
      </c>
    </row>
    <row r="260" spans="1:24" ht="15" x14ac:dyDescent="0.25">
      <c r="A260" s="14">
        <v>258</v>
      </c>
      <c r="B260" s="14">
        <v>-0.97827678086324998</v>
      </c>
      <c r="C260" s="14">
        <v>14.478276780863</v>
      </c>
      <c r="D260" s="14">
        <v>0</v>
      </c>
      <c r="E260" s="14">
        <v>34.773751817207</v>
      </c>
      <c r="F260" s="14">
        <v>3.7753192934112998</v>
      </c>
      <c r="G260" s="14">
        <v>0.21346019891731999</v>
      </c>
      <c r="H260" s="14">
        <v>3.7753192934112998</v>
      </c>
      <c r="I260" s="14">
        <v>0.47164923486633997</v>
      </c>
      <c r="J260" s="14">
        <v>3.7753192934112998</v>
      </c>
      <c r="K260" s="14">
        <v>1.0383992277712</v>
      </c>
      <c r="L260" s="14">
        <v>2.7366450162609999</v>
      </c>
      <c r="M260" s="14">
        <v>7.5425074167990006E-2</v>
      </c>
      <c r="N260" s="14">
        <v>60</v>
      </c>
      <c r="O260" s="14">
        <v>7.84</v>
      </c>
      <c r="P260" s="14">
        <v>9.6205451744884995E-3</v>
      </c>
      <c r="Q260" s="14">
        <v>7.5425074167990006E-2</v>
      </c>
      <c r="R260" s="14">
        <v>4.6530081300813002</v>
      </c>
      <c r="S260" s="14">
        <v>0</v>
      </c>
      <c r="T260" s="14">
        <v>0</v>
      </c>
      <c r="U260" s="14">
        <v>0</v>
      </c>
      <c r="V260" s="14">
        <v>0.88</v>
      </c>
      <c r="W260" s="14">
        <f t="shared" si="4"/>
        <v>4.7307443675792902</v>
      </c>
      <c r="X260" s="15">
        <v>6.2494147744556807</v>
      </c>
    </row>
    <row r="261" spans="1:24" ht="15" x14ac:dyDescent="0.25">
      <c r="A261" s="14">
        <v>259</v>
      </c>
      <c r="B261" s="14">
        <v>-1.0666388853191999</v>
      </c>
      <c r="C261" s="14">
        <v>14.566638885319</v>
      </c>
      <c r="D261" s="14">
        <v>0</v>
      </c>
      <c r="E261" s="14">
        <v>34.863917229918002</v>
      </c>
      <c r="F261" s="14">
        <v>3.7983603750819999</v>
      </c>
      <c r="G261" s="14">
        <v>0.21346019891731999</v>
      </c>
      <c r="H261" s="14">
        <v>3.7983603750819999</v>
      </c>
      <c r="I261" s="14">
        <v>0.47466449247735998</v>
      </c>
      <c r="J261" s="14">
        <v>3.7983603750819999</v>
      </c>
      <c r="K261" s="14">
        <v>1.0469120497305</v>
      </c>
      <c r="L261" s="14">
        <v>2.7511727032550999</v>
      </c>
      <c r="M261" s="14">
        <v>0.22627522250397</v>
      </c>
      <c r="N261" s="14">
        <v>60</v>
      </c>
      <c r="O261" s="14">
        <v>7.84</v>
      </c>
      <c r="P261" s="14">
        <v>2.8861635523465001E-2</v>
      </c>
      <c r="Q261" s="14">
        <v>0.22627522250397</v>
      </c>
      <c r="R261" s="14">
        <v>4.6530081300813002</v>
      </c>
      <c r="S261" s="14">
        <v>0</v>
      </c>
      <c r="T261" s="14">
        <v>0</v>
      </c>
      <c r="U261" s="14">
        <v>0</v>
      </c>
      <c r="V261" s="14">
        <v>0.88</v>
      </c>
      <c r="W261" s="14">
        <f t="shared" si="4"/>
        <v>4.9046355975859699</v>
      </c>
      <c r="X261" s="15">
        <v>6.3020556939125782</v>
      </c>
    </row>
    <row r="262" spans="1:24" ht="15" x14ac:dyDescent="0.25">
      <c r="A262" s="14">
        <v>260</v>
      </c>
      <c r="B262" s="14">
        <v>-0.96944057229352998</v>
      </c>
      <c r="C262" s="14">
        <v>14.469440572293999</v>
      </c>
      <c r="D262" s="14">
        <v>0</v>
      </c>
      <c r="E262" s="14">
        <v>34.764735277851003</v>
      </c>
      <c r="F262" s="14">
        <v>3.7730151857333998</v>
      </c>
      <c r="G262" s="14">
        <v>0.21346019891731999</v>
      </c>
      <c r="H262" s="14">
        <v>3.7730151857333998</v>
      </c>
      <c r="I262" s="14">
        <v>0.47136138355128998</v>
      </c>
      <c r="J262" s="14">
        <v>3.7730151857333998</v>
      </c>
      <c r="K262" s="14">
        <v>1.0377653165645</v>
      </c>
      <c r="L262" s="14">
        <v>2.7349748198341999</v>
      </c>
      <c r="M262" s="14">
        <v>7.5425074167990006E-2</v>
      </c>
      <c r="N262" s="14">
        <v>60</v>
      </c>
      <c r="O262" s="14">
        <v>7.84</v>
      </c>
      <c r="P262" s="14">
        <v>9.6205451744884995E-3</v>
      </c>
      <c r="Q262" s="14">
        <v>7.5425074167990006E-2</v>
      </c>
      <c r="R262" s="14">
        <v>4.6530081300813002</v>
      </c>
      <c r="S262" s="14">
        <v>0</v>
      </c>
      <c r="T262" s="14">
        <v>0</v>
      </c>
      <c r="U262" s="14">
        <v>0</v>
      </c>
      <c r="V262" s="14">
        <v>0.88</v>
      </c>
      <c r="W262" s="14">
        <f t="shared" si="4"/>
        <v>4.7284402599013902</v>
      </c>
      <c r="X262" s="15">
        <v>6.3766168491914739</v>
      </c>
    </row>
    <row r="263" spans="1:24" ht="15" x14ac:dyDescent="0.25">
      <c r="A263" s="14">
        <v>261</v>
      </c>
      <c r="B263" s="14">
        <v>-0.47461275169886002</v>
      </c>
      <c r="C263" s="14">
        <v>13.974612751699</v>
      </c>
      <c r="D263" s="14">
        <v>0</v>
      </c>
      <c r="E263" s="14">
        <v>34.259808930304999</v>
      </c>
      <c r="F263" s="14">
        <v>3.6439851190837</v>
      </c>
      <c r="G263" s="14">
        <v>0.21346019891731999</v>
      </c>
      <c r="H263" s="14">
        <v>3.6439851190837</v>
      </c>
      <c r="I263" s="14">
        <v>0.45466566403829001</v>
      </c>
      <c r="J263" s="14">
        <v>3.6439851190837</v>
      </c>
      <c r="K263" s="14">
        <v>0.99319712107316005</v>
      </c>
      <c r="L263" s="14">
        <v>2.6505154400586002</v>
      </c>
      <c r="M263" s="14">
        <v>3.7030119746283998</v>
      </c>
      <c r="N263" s="14">
        <v>60</v>
      </c>
      <c r="O263" s="14">
        <v>7.84</v>
      </c>
      <c r="P263" s="14">
        <v>0.47232295594751</v>
      </c>
      <c r="Q263" s="14">
        <v>3.7030119746283998</v>
      </c>
      <c r="R263" s="14">
        <v>4.6530081300813002</v>
      </c>
      <c r="S263" s="14">
        <v>0</v>
      </c>
      <c r="T263" s="14">
        <v>0</v>
      </c>
      <c r="U263" s="14">
        <v>0</v>
      </c>
      <c r="V263" s="14">
        <v>0.88</v>
      </c>
      <c r="W263" s="14">
        <f t="shared" si="4"/>
        <v>8.2269970937121002</v>
      </c>
      <c r="X263" s="15">
        <v>6.2364393831351306</v>
      </c>
    </row>
    <row r="264" spans="1:24" ht="15" x14ac:dyDescent="0.25">
      <c r="A264" s="14">
        <v>262</v>
      </c>
      <c r="B264" s="14">
        <v>-1.1816207100564999E-2</v>
      </c>
      <c r="C264" s="14">
        <v>13.511816207101001</v>
      </c>
      <c r="D264" s="14">
        <v>0</v>
      </c>
      <c r="E264" s="14">
        <v>33.787567558265998</v>
      </c>
      <c r="F264" s="14">
        <v>3.5233074479636</v>
      </c>
      <c r="G264" s="14">
        <v>0.21346019891731999</v>
      </c>
      <c r="H264" s="14">
        <v>3.5233074479636</v>
      </c>
      <c r="I264" s="14">
        <v>0.43892955031161002</v>
      </c>
      <c r="J264" s="14">
        <v>3.5233074479636</v>
      </c>
      <c r="K264" s="14">
        <v>0.94978993767640996</v>
      </c>
      <c r="L264" s="14">
        <v>2.5732479368957999</v>
      </c>
      <c r="M264" s="14">
        <v>3.2504615296204999</v>
      </c>
      <c r="N264" s="14">
        <v>60</v>
      </c>
      <c r="O264" s="14">
        <v>7.84</v>
      </c>
      <c r="P264" s="14">
        <v>0.41459968490056998</v>
      </c>
      <c r="Q264" s="14">
        <v>3.2504615296204999</v>
      </c>
      <c r="R264" s="14">
        <v>4.6530081300813002</v>
      </c>
      <c r="S264" s="14">
        <v>0</v>
      </c>
      <c r="T264" s="14">
        <v>0</v>
      </c>
      <c r="U264" s="14">
        <v>0</v>
      </c>
      <c r="V264" s="14">
        <v>0.88</v>
      </c>
      <c r="W264" s="14">
        <f t="shared" si="4"/>
        <v>7.6537689775841002</v>
      </c>
      <c r="X264" s="15">
        <v>5.997536159166124</v>
      </c>
    </row>
    <row r="265" spans="1:24" ht="15" x14ac:dyDescent="0.25">
      <c r="A265" s="14">
        <v>263</v>
      </c>
      <c r="B265" s="14">
        <v>0.13508579906087001</v>
      </c>
      <c r="C265" s="14">
        <v>13.364914200938999</v>
      </c>
      <c r="D265" s="14">
        <v>0</v>
      </c>
      <c r="E265" s="14">
        <v>33.637667551979</v>
      </c>
      <c r="F265" s="14">
        <v>3.4850016477294998</v>
      </c>
      <c r="G265" s="14">
        <v>0.21346019891731999</v>
      </c>
      <c r="H265" s="14">
        <v>3.4850016477294998</v>
      </c>
      <c r="I265" s="14">
        <v>0.43399926494329999</v>
      </c>
      <c r="J265" s="14">
        <v>3.4850016477294998</v>
      </c>
      <c r="K265" s="14">
        <v>0.93704129496678001</v>
      </c>
      <c r="L265" s="14">
        <v>2.5476914744695001</v>
      </c>
      <c r="M265" s="14">
        <v>0</v>
      </c>
      <c r="N265" s="14">
        <v>60</v>
      </c>
      <c r="O265" s="14">
        <v>0</v>
      </c>
      <c r="P265" s="14">
        <v>0</v>
      </c>
      <c r="Q265" s="14">
        <v>0</v>
      </c>
      <c r="R265" s="14">
        <v>0</v>
      </c>
      <c r="S265" s="14">
        <v>0</v>
      </c>
      <c r="T265" s="14">
        <v>0</v>
      </c>
      <c r="U265" s="14">
        <v>0</v>
      </c>
      <c r="V265" s="14">
        <v>0.88</v>
      </c>
      <c r="W265" s="14">
        <f t="shared" si="4"/>
        <v>4.3650016477294997</v>
      </c>
      <c r="X265" s="15">
        <v>5.947240490407224</v>
      </c>
    </row>
    <row r="266" spans="1:24" ht="15" x14ac:dyDescent="0.25">
      <c r="A266" s="14">
        <v>264</v>
      </c>
      <c r="B266" s="14">
        <v>0.69508067544352004</v>
      </c>
      <c r="C266" s="14">
        <v>12.804919324556</v>
      </c>
      <c r="D266" s="14">
        <v>0</v>
      </c>
      <c r="E266" s="14">
        <v>33.066244208731</v>
      </c>
      <c r="F266" s="14">
        <v>3.3389787823693999</v>
      </c>
      <c r="G266" s="14">
        <v>0.21346019891731999</v>
      </c>
      <c r="H266" s="14">
        <v>3.3389787823693999</v>
      </c>
      <c r="I266" s="14">
        <v>0.41519273506296001</v>
      </c>
      <c r="J266" s="14">
        <v>3.3389787823693999</v>
      </c>
      <c r="K266" s="14">
        <v>0.88836402287329996</v>
      </c>
      <c r="L266" s="14">
        <v>2.4503487008953</v>
      </c>
      <c r="M266" s="14">
        <v>0</v>
      </c>
      <c r="N266" s="14">
        <v>60</v>
      </c>
      <c r="O266" s="14">
        <v>0</v>
      </c>
      <c r="P266" s="14">
        <v>0</v>
      </c>
      <c r="Q266" s="14">
        <v>0</v>
      </c>
      <c r="R266" s="14">
        <v>0</v>
      </c>
      <c r="S266" s="14">
        <v>0</v>
      </c>
      <c r="T266" s="14">
        <v>0</v>
      </c>
      <c r="U266" s="14">
        <v>0</v>
      </c>
      <c r="V266" s="14">
        <v>0.88</v>
      </c>
      <c r="W266" s="14">
        <f t="shared" si="4"/>
        <v>4.2189787823694003</v>
      </c>
      <c r="X266" s="15">
        <v>5.8263965839205163</v>
      </c>
    </row>
    <row r="267" spans="1:24" ht="15" x14ac:dyDescent="0.25">
      <c r="A267" s="14">
        <v>265</v>
      </c>
      <c r="B267" s="14">
        <v>1.1733405920733</v>
      </c>
      <c r="C267" s="14">
        <v>12.326659407927</v>
      </c>
      <c r="D267" s="14">
        <v>0</v>
      </c>
      <c r="E267" s="14">
        <v>32.578223885638998</v>
      </c>
      <c r="F267" s="14">
        <v>3.2142689209787001</v>
      </c>
      <c r="G267" s="14">
        <v>0.21346019891731999</v>
      </c>
      <c r="H267" s="14">
        <v>3.2142689209787001</v>
      </c>
      <c r="I267" s="14">
        <v>0.39912548556152999</v>
      </c>
      <c r="J267" s="14">
        <v>3.2142689209787001</v>
      </c>
      <c r="K267" s="14">
        <v>0.84685231728150001</v>
      </c>
      <c r="L267" s="14">
        <v>2.3671531371553001</v>
      </c>
      <c r="M267" s="14">
        <v>0</v>
      </c>
      <c r="N267" s="14">
        <v>60</v>
      </c>
      <c r="O267" s="14">
        <v>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0.88</v>
      </c>
      <c r="W267" s="14">
        <f t="shared" si="4"/>
        <v>4.0942689209787</v>
      </c>
      <c r="X267" s="15">
        <v>5.8949158891401279</v>
      </c>
    </row>
    <row r="268" spans="1:24" ht="15" x14ac:dyDescent="0.25">
      <c r="A268" s="14">
        <v>266</v>
      </c>
      <c r="B268" s="14">
        <v>1.7244992505068999</v>
      </c>
      <c r="C268" s="14">
        <v>11.775500749493</v>
      </c>
      <c r="D268" s="14">
        <v>0</v>
      </c>
      <c r="E268" s="14">
        <v>32.015817091319001</v>
      </c>
      <c r="F268" s="14">
        <v>3.0705501657421999</v>
      </c>
      <c r="G268" s="14">
        <v>0.21346019891731999</v>
      </c>
      <c r="H268" s="14">
        <v>3.0705501657421999</v>
      </c>
      <c r="I268" s="14">
        <v>0.38069459934658001</v>
      </c>
      <c r="J268" s="14">
        <v>3.0705501657421999</v>
      </c>
      <c r="K268" s="14">
        <v>0.80043327664217001</v>
      </c>
      <c r="L268" s="14">
        <v>2.2698562083642</v>
      </c>
      <c r="M268" s="14">
        <v>0</v>
      </c>
      <c r="N268" s="14">
        <v>60</v>
      </c>
      <c r="O268" s="14">
        <v>0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0.88</v>
      </c>
      <c r="W268" s="14">
        <f t="shared" si="4"/>
        <v>3.9505501657421997</v>
      </c>
      <c r="X268" s="15">
        <v>6.1450889799655322</v>
      </c>
    </row>
    <row r="269" spans="1:24" ht="15" x14ac:dyDescent="0.25">
      <c r="A269" s="14">
        <v>267</v>
      </c>
      <c r="B269" s="14">
        <v>1.9365683124563</v>
      </c>
      <c r="C269" s="14">
        <v>11.563431687544</v>
      </c>
      <c r="D269" s="14">
        <v>0</v>
      </c>
      <c r="E269" s="14">
        <v>31.799420089329999</v>
      </c>
      <c r="F269" s="14">
        <v>3.0152515667976001</v>
      </c>
      <c r="G269" s="14">
        <v>0.21346019891731999</v>
      </c>
      <c r="H269" s="14">
        <v>3.0152515667976001</v>
      </c>
      <c r="I269" s="14">
        <v>0.37361801151939</v>
      </c>
      <c r="J269" s="14">
        <v>3.0152515667976001</v>
      </c>
      <c r="K269" s="14">
        <v>0.78283274783773005</v>
      </c>
      <c r="L269" s="14">
        <v>2.2321591946032999</v>
      </c>
      <c r="M269" s="14">
        <v>0</v>
      </c>
      <c r="N269" s="14">
        <v>60</v>
      </c>
      <c r="O269" s="14">
        <v>0</v>
      </c>
      <c r="P269" s="14">
        <v>0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0.88</v>
      </c>
      <c r="W269" s="14">
        <f t="shared" si="4"/>
        <v>3.8952515667976</v>
      </c>
      <c r="X269" s="15">
        <v>6.4207033830330156</v>
      </c>
    </row>
    <row r="270" spans="1:24" ht="15" x14ac:dyDescent="0.25">
      <c r="A270" s="14">
        <v>268</v>
      </c>
      <c r="B270" s="14">
        <v>2.2027591671366999</v>
      </c>
      <c r="C270" s="14">
        <v>11.297240832863</v>
      </c>
      <c r="D270" s="14">
        <v>0</v>
      </c>
      <c r="E270" s="14">
        <v>31.527796768228001</v>
      </c>
      <c r="F270" s="14">
        <v>2.9458403043515</v>
      </c>
      <c r="G270" s="14">
        <v>0.21346019891731999</v>
      </c>
      <c r="H270" s="14">
        <v>2.9458403043515</v>
      </c>
      <c r="I270" s="14">
        <v>0.36469460380417001</v>
      </c>
      <c r="J270" s="14">
        <v>2.9458403043515</v>
      </c>
      <c r="K270" s="14">
        <v>0.76019181233939004</v>
      </c>
      <c r="L270" s="14">
        <v>2.1853904359962</v>
      </c>
      <c r="M270" s="14">
        <v>0</v>
      </c>
      <c r="N270" s="14">
        <v>60</v>
      </c>
      <c r="O270" s="14">
        <v>0</v>
      </c>
      <c r="P270" s="14">
        <v>0</v>
      </c>
      <c r="Q270" s="14">
        <v>0</v>
      </c>
      <c r="R270" s="14">
        <v>0</v>
      </c>
      <c r="S270" s="14">
        <v>4.4408920985006E-16</v>
      </c>
      <c r="T270" s="14">
        <v>0</v>
      </c>
      <c r="U270" s="14">
        <v>0</v>
      </c>
      <c r="V270" s="14">
        <v>0.88</v>
      </c>
      <c r="W270" s="14">
        <f t="shared" si="4"/>
        <v>3.8258403043515004</v>
      </c>
      <c r="X270" s="15">
        <v>6.74090681089546</v>
      </c>
    </row>
    <row r="271" spans="1:24" ht="15" x14ac:dyDescent="0.25">
      <c r="A271" s="14">
        <v>269</v>
      </c>
      <c r="B271" s="14">
        <v>2.1464283292977999</v>
      </c>
      <c r="C271" s="14">
        <v>11.353571670701999</v>
      </c>
      <c r="D271" s="14">
        <v>0</v>
      </c>
      <c r="E271" s="14">
        <v>31.585277215002002</v>
      </c>
      <c r="F271" s="14">
        <v>2.9605289929382002</v>
      </c>
      <c r="G271" s="14">
        <v>0.21346019891731999</v>
      </c>
      <c r="H271" s="14">
        <v>2.9605289929382002</v>
      </c>
      <c r="I271" s="14">
        <v>0.36662335205440999</v>
      </c>
      <c r="J271" s="14">
        <v>2.9605289929382002</v>
      </c>
      <c r="K271" s="14">
        <v>0.76555521917024005</v>
      </c>
      <c r="L271" s="14">
        <v>2.1947151864610999</v>
      </c>
      <c r="M271" s="14">
        <v>0</v>
      </c>
      <c r="N271" s="14">
        <v>60</v>
      </c>
      <c r="O271" s="14">
        <v>0</v>
      </c>
      <c r="P271" s="14">
        <v>0</v>
      </c>
      <c r="Q271" s="14">
        <v>0</v>
      </c>
      <c r="R271" s="14">
        <v>0</v>
      </c>
      <c r="S271" s="14">
        <v>4.4408920985006E-16</v>
      </c>
      <c r="T271" s="14">
        <v>0</v>
      </c>
      <c r="U271" s="14">
        <v>0</v>
      </c>
      <c r="V271" s="14">
        <v>0.88</v>
      </c>
      <c r="W271" s="14">
        <f t="shared" si="4"/>
        <v>3.8405289929382005</v>
      </c>
      <c r="X271" s="15">
        <v>7.2147655967978164</v>
      </c>
    </row>
    <row r="272" spans="1:24" ht="15" x14ac:dyDescent="0.25">
      <c r="A272" s="14">
        <v>270</v>
      </c>
      <c r="B272" s="14">
        <v>2.0856793731050001</v>
      </c>
      <c r="C272" s="14">
        <v>11.414320626895</v>
      </c>
      <c r="D272" s="14">
        <v>0</v>
      </c>
      <c r="E272" s="14">
        <v>31.647265945811</v>
      </c>
      <c r="F272" s="14">
        <v>2.9763697390326</v>
      </c>
      <c r="G272" s="14">
        <v>0.21346019891731999</v>
      </c>
      <c r="H272" s="14">
        <v>2.9763697390326</v>
      </c>
      <c r="I272" s="14">
        <v>0.36858502425758</v>
      </c>
      <c r="J272" s="14">
        <v>2.9763697390326</v>
      </c>
      <c r="K272" s="14">
        <v>0.76965281818620002</v>
      </c>
      <c r="L272" s="14">
        <v>2.2064583330748002</v>
      </c>
      <c r="M272" s="14">
        <v>0</v>
      </c>
      <c r="N272" s="14">
        <v>60</v>
      </c>
      <c r="O272" s="14">
        <v>0</v>
      </c>
      <c r="P272" s="14">
        <v>0</v>
      </c>
      <c r="Q272" s="14">
        <v>0</v>
      </c>
      <c r="R272" s="14">
        <v>0</v>
      </c>
      <c r="S272" s="14">
        <v>4.4408920985006E-16</v>
      </c>
      <c r="T272" s="14">
        <v>0</v>
      </c>
      <c r="U272" s="14">
        <v>0</v>
      </c>
      <c r="V272" s="14">
        <v>0.88</v>
      </c>
      <c r="W272" s="14">
        <f t="shared" si="4"/>
        <v>3.8563697390326004</v>
      </c>
      <c r="X272" s="15">
        <v>8.4423029453790139</v>
      </c>
    </row>
    <row r="273" spans="1:24" ht="15" x14ac:dyDescent="0.25">
      <c r="A273" s="14">
        <v>271</v>
      </c>
      <c r="B273" s="14">
        <v>2.2513583283392</v>
      </c>
      <c r="C273" s="14">
        <v>11.248641671661</v>
      </c>
      <c r="D273" s="14">
        <v>0</v>
      </c>
      <c r="E273" s="14">
        <v>31.478205787408999</v>
      </c>
      <c r="F273" s="14">
        <v>2.9331677084543002</v>
      </c>
      <c r="G273" s="14">
        <v>0.21346019891731999</v>
      </c>
      <c r="H273" s="14">
        <v>2.9331677084543002</v>
      </c>
      <c r="I273" s="14">
        <v>0.36312573826415001</v>
      </c>
      <c r="J273" s="14">
        <v>2.9331677084543002</v>
      </c>
      <c r="K273" s="14">
        <v>0.75692046298858995</v>
      </c>
      <c r="L273" s="14">
        <v>2.1759891898282002</v>
      </c>
      <c r="M273" s="14">
        <v>0</v>
      </c>
      <c r="N273" s="14">
        <v>60</v>
      </c>
      <c r="O273" s="14">
        <v>0</v>
      </c>
      <c r="P273" s="14">
        <v>0</v>
      </c>
      <c r="Q273" s="14">
        <v>0</v>
      </c>
      <c r="R273" s="14">
        <v>0</v>
      </c>
      <c r="S273" s="14">
        <v>4.4408920985006E-16</v>
      </c>
      <c r="T273" s="14">
        <v>0</v>
      </c>
      <c r="U273" s="14">
        <v>0</v>
      </c>
      <c r="V273" s="14">
        <v>0.88</v>
      </c>
      <c r="W273" s="14">
        <f t="shared" si="4"/>
        <v>3.8131677084543005</v>
      </c>
      <c r="X273" s="15">
        <v>10.480165183990257</v>
      </c>
    </row>
    <row r="274" spans="1:24" ht="15" x14ac:dyDescent="0.25">
      <c r="A274" s="14">
        <v>272</v>
      </c>
      <c r="B274" s="14">
        <v>2.1629962238833</v>
      </c>
      <c r="C274" s="14">
        <v>11.337003776116999</v>
      </c>
      <c r="D274" s="14">
        <v>0</v>
      </c>
      <c r="E274" s="14">
        <v>31.568371200119</v>
      </c>
      <c r="F274" s="14">
        <v>2.9562087901249998</v>
      </c>
      <c r="G274" s="14">
        <v>0.21346019891731999</v>
      </c>
      <c r="H274" s="14">
        <v>2.9562087901249998</v>
      </c>
      <c r="I274" s="14">
        <v>0.36608835062704997</v>
      </c>
      <c r="J274" s="14">
        <v>2.9562087901249998</v>
      </c>
      <c r="K274" s="14">
        <v>0.76443769233930003</v>
      </c>
      <c r="L274" s="14">
        <v>2.1915125106064002</v>
      </c>
      <c r="M274" s="14">
        <v>4.6332545560335996</v>
      </c>
      <c r="N274" s="14">
        <v>60</v>
      </c>
      <c r="O274" s="14">
        <v>7.84</v>
      </c>
      <c r="P274" s="14">
        <v>0.59097634643286001</v>
      </c>
      <c r="Q274" s="14">
        <v>4.6332545560335996</v>
      </c>
      <c r="R274" s="14">
        <v>4.6530081300813002</v>
      </c>
      <c r="S274" s="14">
        <v>4.4408920985006E-16</v>
      </c>
      <c r="T274" s="14">
        <v>0</v>
      </c>
      <c r="U274" s="14">
        <v>0</v>
      </c>
      <c r="V274" s="14">
        <v>0.88</v>
      </c>
      <c r="W274" s="14">
        <f t="shared" si="4"/>
        <v>8.4694633461585997</v>
      </c>
      <c r="X274" s="15">
        <v>7.98904716101051</v>
      </c>
    </row>
    <row r="275" spans="1:24" ht="15" x14ac:dyDescent="0.25">
      <c r="A275" s="14">
        <v>273</v>
      </c>
      <c r="B275" s="14">
        <v>2.0735295874941002</v>
      </c>
      <c r="C275" s="14">
        <v>11.426470412505999</v>
      </c>
      <c r="D275" s="14">
        <v>0</v>
      </c>
      <c r="E275" s="14">
        <v>31.659663686230999</v>
      </c>
      <c r="F275" s="14">
        <v>2.9795378867840001</v>
      </c>
      <c r="G275" s="14">
        <v>0.21346019891731999</v>
      </c>
      <c r="H275" s="14">
        <v>2.9795378867840001</v>
      </c>
      <c r="I275" s="14">
        <v>0.36905101708832</v>
      </c>
      <c r="J275" s="14">
        <v>2.9795378867840001</v>
      </c>
      <c r="K275" s="14">
        <v>0.77152502589268002</v>
      </c>
      <c r="L275" s="14">
        <v>2.2077539197215001</v>
      </c>
      <c r="M275" s="14">
        <v>0.30170029667196002</v>
      </c>
      <c r="N275" s="14">
        <v>60</v>
      </c>
      <c r="O275" s="14">
        <v>7.84</v>
      </c>
      <c r="P275" s="14">
        <v>3.8482180697953998E-2</v>
      </c>
      <c r="Q275" s="14">
        <v>0.30170029667196002</v>
      </c>
      <c r="R275" s="14">
        <v>4.6530081300813002</v>
      </c>
      <c r="S275" s="14">
        <v>0</v>
      </c>
      <c r="T275" s="14">
        <v>0</v>
      </c>
      <c r="U275" s="14">
        <v>0</v>
      </c>
      <c r="V275" s="14">
        <v>0.88</v>
      </c>
      <c r="W275" s="14">
        <f t="shared" si="4"/>
        <v>4.1612381834559597</v>
      </c>
      <c r="X275" s="15">
        <v>8.0678499060105597</v>
      </c>
    </row>
    <row r="276" spans="1:24" ht="15" x14ac:dyDescent="0.25">
      <c r="A276" s="14">
        <v>274</v>
      </c>
      <c r="B276" s="14">
        <v>1.8957008372696</v>
      </c>
      <c r="C276" s="14">
        <v>11.604299162729999</v>
      </c>
      <c r="D276" s="14">
        <v>0</v>
      </c>
      <c r="E276" s="14">
        <v>31.841121594623001</v>
      </c>
      <c r="F276" s="14">
        <v>3.0259080675595</v>
      </c>
      <c r="G276" s="14">
        <v>0.21346019891731999</v>
      </c>
      <c r="H276" s="14">
        <v>3.0259080675595</v>
      </c>
      <c r="I276" s="14">
        <v>0.37493845213145</v>
      </c>
      <c r="J276" s="14">
        <v>3.0259080675595</v>
      </c>
      <c r="K276" s="14">
        <v>0.78560035225214997</v>
      </c>
      <c r="L276" s="14">
        <v>2.2400480906475999</v>
      </c>
      <c r="M276" s="14">
        <v>0.15085014833598001</v>
      </c>
      <c r="N276" s="14">
        <v>60</v>
      </c>
      <c r="O276" s="14">
        <v>7.84</v>
      </c>
      <c r="P276" s="14">
        <v>1.9241090348976999E-2</v>
      </c>
      <c r="Q276" s="14">
        <v>0.15085014833598001</v>
      </c>
      <c r="R276" s="14">
        <v>4.6530081300813002</v>
      </c>
      <c r="S276" s="14">
        <v>0</v>
      </c>
      <c r="T276" s="14">
        <v>0</v>
      </c>
      <c r="U276" s="14">
        <v>0</v>
      </c>
      <c r="V276" s="14">
        <v>0.88</v>
      </c>
      <c r="W276" s="14">
        <f t="shared" si="4"/>
        <v>4.0567582158954796</v>
      </c>
      <c r="X276" s="15">
        <v>8.4887336270607854</v>
      </c>
    </row>
    <row r="277" spans="1:24" ht="15" x14ac:dyDescent="0.25">
      <c r="A277" s="14">
        <v>275</v>
      </c>
      <c r="B277" s="14">
        <v>2.0216168492504001</v>
      </c>
      <c r="C277" s="14">
        <v>11.47838315075</v>
      </c>
      <c r="D277" s="14">
        <v>0</v>
      </c>
      <c r="E277" s="14">
        <v>31.712635868111999</v>
      </c>
      <c r="F277" s="14">
        <v>2.9930745227547</v>
      </c>
      <c r="G277" s="14">
        <v>0.21346019891731999</v>
      </c>
      <c r="H277" s="14">
        <v>2.9930745227547</v>
      </c>
      <c r="I277" s="14">
        <v>0.37072768960022001</v>
      </c>
      <c r="J277" s="14">
        <v>2.9930745227547</v>
      </c>
      <c r="K277" s="14">
        <v>0.77503139427475998</v>
      </c>
      <c r="L277" s="14">
        <v>2.2177841869171999</v>
      </c>
      <c r="M277" s="14">
        <v>0.15085014833598001</v>
      </c>
      <c r="N277" s="14">
        <v>60</v>
      </c>
      <c r="O277" s="14">
        <v>7.84</v>
      </c>
      <c r="P277" s="14">
        <v>1.9241090348976999E-2</v>
      </c>
      <c r="Q277" s="14">
        <v>0.15085014833598001</v>
      </c>
      <c r="R277" s="14">
        <v>4.6530081300813002</v>
      </c>
      <c r="S277" s="14">
        <v>0</v>
      </c>
      <c r="T277" s="14">
        <v>0</v>
      </c>
      <c r="U277" s="14">
        <v>0</v>
      </c>
      <c r="V277" s="14">
        <v>0.88</v>
      </c>
      <c r="W277" s="14">
        <f t="shared" si="4"/>
        <v>4.02392467109068</v>
      </c>
      <c r="X277" s="15">
        <v>8.2073581742886397</v>
      </c>
    </row>
    <row r="278" spans="1:24" ht="15" x14ac:dyDescent="0.25">
      <c r="A278" s="14">
        <v>276</v>
      </c>
      <c r="B278" s="14">
        <v>2.3651245453296998</v>
      </c>
      <c r="C278" s="14">
        <v>11.13487545467</v>
      </c>
      <c r="D278" s="14">
        <v>0</v>
      </c>
      <c r="E278" s="14">
        <v>31.362117810888002</v>
      </c>
      <c r="F278" s="14">
        <v>2.9035023138467002</v>
      </c>
      <c r="G278" s="14">
        <v>0.21346019891731999</v>
      </c>
      <c r="H278" s="14">
        <v>2.9035023138467002</v>
      </c>
      <c r="I278" s="14">
        <v>0.35934286000776999</v>
      </c>
      <c r="J278" s="14">
        <v>2.9035023138467002</v>
      </c>
      <c r="K278" s="14">
        <v>0.74769625269103002</v>
      </c>
      <c r="L278" s="14">
        <v>2.1555485458614001</v>
      </c>
      <c r="M278" s="14">
        <v>0.22627522250397</v>
      </c>
      <c r="N278" s="14">
        <v>60</v>
      </c>
      <c r="O278" s="14">
        <v>7.84</v>
      </c>
      <c r="P278" s="14">
        <v>2.8861635523465001E-2</v>
      </c>
      <c r="Q278" s="14">
        <v>0.22627522250397</v>
      </c>
      <c r="R278" s="14">
        <v>4.6530081300813002</v>
      </c>
      <c r="S278" s="14">
        <v>0</v>
      </c>
      <c r="T278" s="14">
        <v>0</v>
      </c>
      <c r="U278" s="14">
        <v>0</v>
      </c>
      <c r="V278" s="14">
        <v>0.88</v>
      </c>
      <c r="W278" s="14">
        <f t="shared" si="4"/>
        <v>4.0097775363506702</v>
      </c>
      <c r="X278" s="15">
        <v>8.7269042757967181</v>
      </c>
    </row>
    <row r="279" spans="1:24" ht="15" x14ac:dyDescent="0.25">
      <c r="A279" s="14">
        <v>277</v>
      </c>
      <c r="B279" s="14">
        <v>2.6092248738961001</v>
      </c>
      <c r="C279" s="14">
        <v>10.890775126104</v>
      </c>
      <c r="D279" s="14">
        <v>0</v>
      </c>
      <c r="E279" s="14">
        <v>31.113035842963001</v>
      </c>
      <c r="F279" s="14">
        <v>2.8398513218182</v>
      </c>
      <c r="G279" s="14">
        <v>0.21346019891731999</v>
      </c>
      <c r="H279" s="14">
        <v>2.8398513218182</v>
      </c>
      <c r="I279" s="14">
        <v>0.35122709561526999</v>
      </c>
      <c r="J279" s="14">
        <v>2.8398513218182</v>
      </c>
      <c r="K279" s="14">
        <v>0.72793655173779004</v>
      </c>
      <c r="L279" s="14">
        <v>2.1116584409739998</v>
      </c>
      <c r="M279" s="14">
        <v>0.52797551917593</v>
      </c>
      <c r="N279" s="14">
        <v>60</v>
      </c>
      <c r="O279" s="14">
        <v>7.84</v>
      </c>
      <c r="P279" s="14">
        <v>6.7343816221418995E-2</v>
      </c>
      <c r="Q279" s="14">
        <v>0.52797551917593</v>
      </c>
      <c r="R279" s="14">
        <v>4.6530081300813002</v>
      </c>
      <c r="S279" s="14">
        <v>0</v>
      </c>
      <c r="T279" s="14">
        <v>0</v>
      </c>
      <c r="U279" s="14">
        <v>0</v>
      </c>
      <c r="V279" s="14">
        <v>0.88</v>
      </c>
      <c r="W279" s="14">
        <f t="shared" si="4"/>
        <v>4.2478268409941302</v>
      </c>
      <c r="X279" s="15">
        <v>8.6948099680972835</v>
      </c>
    </row>
    <row r="280" spans="1:24" ht="15" x14ac:dyDescent="0.25">
      <c r="A280" s="14">
        <v>278</v>
      </c>
      <c r="B280" s="14">
        <v>2.4888315028232002</v>
      </c>
      <c r="C280" s="14">
        <v>11.011168497177</v>
      </c>
      <c r="D280" s="14">
        <v>0</v>
      </c>
      <c r="E280" s="14">
        <v>31.235886221609</v>
      </c>
      <c r="F280" s="14">
        <v>2.8712447965728001</v>
      </c>
      <c r="G280" s="14">
        <v>0.21346019891731999</v>
      </c>
      <c r="H280" s="14">
        <v>2.8712447965728001</v>
      </c>
      <c r="I280" s="14">
        <v>0.35522851803378003</v>
      </c>
      <c r="J280" s="14">
        <v>2.8712447965728001</v>
      </c>
      <c r="K280" s="14">
        <v>0.73765952210665997</v>
      </c>
      <c r="L280" s="14">
        <v>2.1333283616724001</v>
      </c>
      <c r="M280" s="14">
        <v>0</v>
      </c>
      <c r="N280" s="14">
        <v>60</v>
      </c>
      <c r="O280" s="14">
        <v>0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0.88</v>
      </c>
      <c r="W280" s="14">
        <f t="shared" si="4"/>
        <v>3.7512447965728</v>
      </c>
      <c r="X280" s="15">
        <v>9.1570101879776171</v>
      </c>
    </row>
    <row r="281" spans="1:24" ht="15" x14ac:dyDescent="0.25">
      <c r="A281" s="14">
        <v>279</v>
      </c>
      <c r="B281" s="14">
        <v>2.5087129744498999</v>
      </c>
      <c r="C281" s="14">
        <v>10.991287025549999</v>
      </c>
      <c r="D281" s="14">
        <v>0</v>
      </c>
      <c r="E281" s="14">
        <v>31.215599005663002</v>
      </c>
      <c r="F281" s="14">
        <v>2.8660605536861001</v>
      </c>
      <c r="G281" s="14">
        <v>0.21346019891731999</v>
      </c>
      <c r="H281" s="14">
        <v>2.8660605536861001</v>
      </c>
      <c r="I281" s="14">
        <v>0.35458712691311001</v>
      </c>
      <c r="J281" s="14">
        <v>2.8660605536861001</v>
      </c>
      <c r="K281" s="14">
        <v>0.73632716007027998</v>
      </c>
      <c r="L281" s="14">
        <v>2.1294764809839002</v>
      </c>
      <c r="M281" s="14">
        <v>7.5425074167990006E-2</v>
      </c>
      <c r="N281" s="14">
        <v>60</v>
      </c>
      <c r="O281" s="14">
        <v>7.84</v>
      </c>
      <c r="P281" s="14">
        <v>9.6205451744884995E-3</v>
      </c>
      <c r="Q281" s="14">
        <v>7.5425074167990006E-2</v>
      </c>
      <c r="R281" s="14">
        <v>4.6530081300813002</v>
      </c>
      <c r="S281" s="14">
        <v>0</v>
      </c>
      <c r="T281" s="14">
        <v>0</v>
      </c>
      <c r="U281" s="14">
        <v>0</v>
      </c>
      <c r="V281" s="14">
        <v>0.88</v>
      </c>
      <c r="W281" s="14">
        <f t="shared" si="4"/>
        <v>3.8214856278540901</v>
      </c>
      <c r="X281" s="15">
        <v>8.6424123870425085</v>
      </c>
    </row>
    <row r="282" spans="1:24" ht="15" x14ac:dyDescent="0.25">
      <c r="A282" s="14">
        <v>280</v>
      </c>
      <c r="B282" s="14">
        <v>2.4634273902885999</v>
      </c>
      <c r="C282" s="14">
        <v>11.036572609711</v>
      </c>
      <c r="D282" s="14">
        <v>0</v>
      </c>
      <c r="E282" s="14">
        <v>31.261808785420001</v>
      </c>
      <c r="F282" s="14">
        <v>2.8778691095097</v>
      </c>
      <c r="G282" s="14">
        <v>0.21346019891731999</v>
      </c>
      <c r="H282" s="14">
        <v>2.8778691095097</v>
      </c>
      <c r="I282" s="14">
        <v>0.35612345433844</v>
      </c>
      <c r="J282" s="14">
        <v>2.8778691095097</v>
      </c>
      <c r="K282" s="14">
        <v>0.74042747956516997</v>
      </c>
      <c r="L282" s="14">
        <v>2.1371843467078002</v>
      </c>
      <c r="M282" s="14">
        <v>0.15085014833598001</v>
      </c>
      <c r="N282" s="14">
        <v>60</v>
      </c>
      <c r="O282" s="14">
        <v>7.84</v>
      </c>
      <c r="P282" s="14">
        <v>1.9241090348976999E-2</v>
      </c>
      <c r="Q282" s="14">
        <v>0.15085014833598001</v>
      </c>
      <c r="R282" s="14">
        <v>4.6530081300813002</v>
      </c>
      <c r="S282" s="14">
        <v>8.8817841970012997E-16</v>
      </c>
      <c r="T282" s="14">
        <v>0</v>
      </c>
      <c r="U282" s="14">
        <v>0</v>
      </c>
      <c r="V282" s="14">
        <v>0.88</v>
      </c>
      <c r="W282" s="14">
        <f t="shared" si="4"/>
        <v>3.9087192578456809</v>
      </c>
      <c r="X282" s="15">
        <v>9.4644940450459156</v>
      </c>
    </row>
    <row r="283" spans="1:24" ht="15" x14ac:dyDescent="0.25">
      <c r="A283" s="14">
        <v>281</v>
      </c>
      <c r="B283" s="14">
        <v>2.2270587477379999</v>
      </c>
      <c r="C283" s="14">
        <v>11.272941252261999</v>
      </c>
      <c r="D283" s="14">
        <v>0</v>
      </c>
      <c r="E283" s="14">
        <v>31.503001277818001</v>
      </c>
      <c r="F283" s="14">
        <v>2.9395040064028999</v>
      </c>
      <c r="G283" s="14">
        <v>0.21346019891731999</v>
      </c>
      <c r="H283" s="14">
        <v>2.9395040064028999</v>
      </c>
      <c r="I283" s="14">
        <v>0.36391017103416001</v>
      </c>
      <c r="J283" s="14">
        <v>2.9395040064028999</v>
      </c>
      <c r="K283" s="14">
        <v>0.75855613766357999</v>
      </c>
      <c r="L283" s="14">
        <v>2.1806898129121999</v>
      </c>
      <c r="M283" s="14">
        <v>0.15085014833598001</v>
      </c>
      <c r="N283" s="14">
        <v>60</v>
      </c>
      <c r="O283" s="14">
        <v>7.84</v>
      </c>
      <c r="P283" s="14">
        <v>1.9241090348976999E-2</v>
      </c>
      <c r="Q283" s="14">
        <v>0.15085014833598001</v>
      </c>
      <c r="R283" s="14">
        <v>4.6530081300813002</v>
      </c>
      <c r="S283" s="14">
        <v>4.4408920985006E-16</v>
      </c>
      <c r="T283" s="14">
        <v>0</v>
      </c>
      <c r="U283" s="14">
        <v>0</v>
      </c>
      <c r="V283" s="14">
        <v>0.88</v>
      </c>
      <c r="W283" s="14">
        <f t="shared" si="4"/>
        <v>3.9703541547388803</v>
      </c>
      <c r="X283" s="15">
        <v>9.9456449329248962</v>
      </c>
    </row>
    <row r="284" spans="1:24" ht="15" x14ac:dyDescent="0.25">
      <c r="A284" s="14">
        <v>282</v>
      </c>
      <c r="B284" s="14">
        <v>2.3198389611683998</v>
      </c>
      <c r="C284" s="14">
        <v>11.180161038832001</v>
      </c>
      <c r="D284" s="14">
        <v>0</v>
      </c>
      <c r="E284" s="14">
        <v>31.408327590643999</v>
      </c>
      <c r="F284" s="14">
        <v>2.9153108696703001</v>
      </c>
      <c r="G284" s="14">
        <v>0.21346019891731999</v>
      </c>
      <c r="H284" s="14">
        <v>2.9153108696703001</v>
      </c>
      <c r="I284" s="14">
        <v>0.36080430889381998</v>
      </c>
      <c r="J284" s="14">
        <v>2.9153108696703001</v>
      </c>
      <c r="K284" s="14">
        <v>0.75073818337521003</v>
      </c>
      <c r="L284" s="14">
        <v>2.1643151706418</v>
      </c>
      <c r="M284" s="14">
        <v>7.5425074167990006E-2</v>
      </c>
      <c r="N284" s="14">
        <v>60</v>
      </c>
      <c r="O284" s="14">
        <v>7.84</v>
      </c>
      <c r="P284" s="14">
        <v>9.6205451744884995E-3</v>
      </c>
      <c r="Q284" s="14">
        <v>7.5425074167990006E-2</v>
      </c>
      <c r="R284" s="14">
        <v>4.6530081300813002</v>
      </c>
      <c r="S284" s="14">
        <v>4.4408920985006E-16</v>
      </c>
      <c r="T284" s="14">
        <v>0</v>
      </c>
      <c r="U284" s="14">
        <v>0</v>
      </c>
      <c r="V284" s="14">
        <v>0.88</v>
      </c>
      <c r="W284" s="14">
        <f t="shared" si="4"/>
        <v>3.8707359438382904</v>
      </c>
      <c r="X284" s="15">
        <v>10.000058283564243</v>
      </c>
    </row>
    <row r="285" spans="1:24" ht="15" x14ac:dyDescent="0.25">
      <c r="A285" s="14">
        <v>283</v>
      </c>
      <c r="B285" s="14">
        <v>2.4159327610195001</v>
      </c>
      <c r="C285" s="14">
        <v>11.084067238981</v>
      </c>
      <c r="D285" s="14">
        <v>0</v>
      </c>
      <c r="E285" s="14">
        <v>31.310272692837</v>
      </c>
      <c r="F285" s="14">
        <v>2.8902536904186</v>
      </c>
      <c r="G285" s="14">
        <v>0.21346019891731999</v>
      </c>
      <c r="H285" s="14">
        <v>2.8902536904186</v>
      </c>
      <c r="I285" s="14">
        <v>0.35765599093617001</v>
      </c>
      <c r="J285" s="14">
        <v>2.8902536904186</v>
      </c>
      <c r="K285" s="14">
        <v>0.74361493143380997</v>
      </c>
      <c r="L285" s="14">
        <v>2.1463814753650001</v>
      </c>
      <c r="M285" s="14">
        <v>0.22627522250397</v>
      </c>
      <c r="N285" s="14">
        <v>60</v>
      </c>
      <c r="O285" s="14">
        <v>7.84</v>
      </c>
      <c r="P285" s="14">
        <v>2.8861635523465001E-2</v>
      </c>
      <c r="Q285" s="14">
        <v>0.22627522250397</v>
      </c>
      <c r="R285" s="14">
        <v>4.6530081300813002</v>
      </c>
      <c r="S285" s="14">
        <v>4.4408920985006E-16</v>
      </c>
      <c r="T285" s="14">
        <v>0</v>
      </c>
      <c r="U285" s="14">
        <v>0</v>
      </c>
      <c r="V285" s="14">
        <v>0.88</v>
      </c>
      <c r="W285" s="14">
        <f t="shared" si="4"/>
        <v>3.9965289129225705</v>
      </c>
      <c r="X285" s="15">
        <v>10.087904692359354</v>
      </c>
    </row>
    <row r="286" spans="1:24" ht="15" x14ac:dyDescent="0.25">
      <c r="A286" s="14">
        <v>284</v>
      </c>
      <c r="B286" s="14">
        <v>2.3098982300448001</v>
      </c>
      <c r="C286" s="14">
        <v>11.190101769955</v>
      </c>
      <c r="D286" s="14">
        <v>0</v>
      </c>
      <c r="E286" s="14">
        <v>31.418471193832001</v>
      </c>
      <c r="F286" s="14">
        <v>2.9179029898909001</v>
      </c>
      <c r="G286" s="14">
        <v>0.21346019891731999</v>
      </c>
      <c r="H286" s="14">
        <v>2.9179029898909001</v>
      </c>
      <c r="I286" s="14">
        <v>0.36112511452537999</v>
      </c>
      <c r="J286" s="14">
        <v>2.9179029898909001</v>
      </c>
      <c r="K286" s="14">
        <v>0.75140592379648996</v>
      </c>
      <c r="L286" s="14">
        <v>2.1662395503626</v>
      </c>
      <c r="M286" s="14">
        <v>7.5425074167990006E-2</v>
      </c>
      <c r="N286" s="14">
        <v>60</v>
      </c>
      <c r="O286" s="14">
        <v>7.84</v>
      </c>
      <c r="P286" s="14">
        <v>9.6205451744884995E-3</v>
      </c>
      <c r="Q286" s="14">
        <v>7.5425074167990006E-2</v>
      </c>
      <c r="R286" s="14">
        <v>4.6530081300813002</v>
      </c>
      <c r="S286" s="14">
        <v>0</v>
      </c>
      <c r="T286" s="14">
        <v>0</v>
      </c>
      <c r="U286" s="14">
        <v>0</v>
      </c>
      <c r="V286" s="14">
        <v>0.88</v>
      </c>
      <c r="W286" s="14">
        <f t="shared" si="4"/>
        <v>3.8733280640588901</v>
      </c>
      <c r="X286" s="15">
        <v>9.9673880851496452</v>
      </c>
    </row>
    <row r="287" spans="1:24" ht="15" x14ac:dyDescent="0.25">
      <c r="A287" s="14">
        <v>285</v>
      </c>
      <c r="B287" s="14">
        <v>2.0470209524056</v>
      </c>
      <c r="C287" s="14">
        <v>11.452979047594001</v>
      </c>
      <c r="D287" s="14">
        <v>0</v>
      </c>
      <c r="E287" s="14">
        <v>31.686713313872001</v>
      </c>
      <c r="F287" s="14">
        <v>2.9864502122635002</v>
      </c>
      <c r="G287" s="14">
        <v>0.21346019891731999</v>
      </c>
      <c r="H287" s="14">
        <v>2.9864502122635002</v>
      </c>
      <c r="I287" s="14">
        <v>0.36990719037612002</v>
      </c>
      <c r="J287" s="14">
        <v>2.9864502122635002</v>
      </c>
      <c r="K287" s="14">
        <v>0.77331551206327998</v>
      </c>
      <c r="L287" s="14">
        <v>2.2128757588293002</v>
      </c>
      <c r="M287" s="14">
        <v>3.7030119746283998</v>
      </c>
      <c r="N287" s="14">
        <v>60</v>
      </c>
      <c r="O287" s="14">
        <v>7.84</v>
      </c>
      <c r="P287" s="14">
        <v>0.47232295594751</v>
      </c>
      <c r="Q287" s="14">
        <v>3.7030119746283998</v>
      </c>
      <c r="R287" s="14">
        <v>4.6530081300813002</v>
      </c>
      <c r="S287" s="14">
        <v>0</v>
      </c>
      <c r="T287" s="14">
        <v>0</v>
      </c>
      <c r="U287" s="14">
        <v>0</v>
      </c>
      <c r="V287" s="14">
        <v>0.88</v>
      </c>
      <c r="W287" s="14">
        <f t="shared" si="4"/>
        <v>7.5694621868918999</v>
      </c>
      <c r="X287" s="15">
        <v>9.7735675414194354</v>
      </c>
    </row>
    <row r="288" spans="1:24" ht="15" x14ac:dyDescent="0.25">
      <c r="A288" s="14">
        <v>286</v>
      </c>
      <c r="B288" s="14">
        <v>1.7885617837409</v>
      </c>
      <c r="C288" s="14">
        <v>11.711438216258999</v>
      </c>
      <c r="D288" s="14">
        <v>0</v>
      </c>
      <c r="E288" s="14">
        <v>31.950447159448</v>
      </c>
      <c r="F288" s="14">
        <v>3.0538453795742999</v>
      </c>
      <c r="G288" s="14">
        <v>0.21346019891731999</v>
      </c>
      <c r="H288" s="14">
        <v>3.0538453795742999</v>
      </c>
      <c r="I288" s="14">
        <v>0.37862349757847003</v>
      </c>
      <c r="J288" s="14">
        <v>3.0538453795742999</v>
      </c>
      <c r="K288" s="14">
        <v>0.79607724296858995</v>
      </c>
      <c r="L288" s="14">
        <v>2.2575074563341002</v>
      </c>
      <c r="M288" s="14">
        <v>3.2504615296204999</v>
      </c>
      <c r="N288" s="14">
        <v>60</v>
      </c>
      <c r="O288" s="14">
        <v>7.84</v>
      </c>
      <c r="P288" s="14">
        <v>0.41459968490056998</v>
      </c>
      <c r="Q288" s="14">
        <v>3.2504615296204999</v>
      </c>
      <c r="R288" s="14">
        <v>4.6530081300813002</v>
      </c>
      <c r="S288" s="14">
        <v>0</v>
      </c>
      <c r="T288" s="14">
        <v>0</v>
      </c>
      <c r="U288" s="14">
        <v>0</v>
      </c>
      <c r="V288" s="14">
        <v>0.88</v>
      </c>
      <c r="W288" s="14">
        <f t="shared" si="4"/>
        <v>7.1843069091947998</v>
      </c>
      <c r="X288" s="15">
        <v>9.5167443011460247</v>
      </c>
    </row>
    <row r="289" spans="1:24" ht="15" x14ac:dyDescent="0.25">
      <c r="A289" s="14">
        <v>287</v>
      </c>
      <c r="B289" s="14">
        <v>1.7388580906051001</v>
      </c>
      <c r="C289" s="14">
        <v>11.761141909395</v>
      </c>
      <c r="D289" s="14">
        <v>0</v>
      </c>
      <c r="E289" s="14">
        <v>32.001165213668003</v>
      </c>
      <c r="F289" s="14">
        <v>3.0668059904598</v>
      </c>
      <c r="G289" s="14">
        <v>0.21346019891731999</v>
      </c>
      <c r="H289" s="14">
        <v>3.0668059904598</v>
      </c>
      <c r="I289" s="14">
        <v>0.38023038699632999</v>
      </c>
      <c r="J289" s="14">
        <v>3.0668059904598</v>
      </c>
      <c r="K289" s="14">
        <v>0.79945692450853001</v>
      </c>
      <c r="L289" s="14">
        <v>2.2670883853191</v>
      </c>
      <c r="M289" s="14">
        <v>0</v>
      </c>
      <c r="N289" s="14">
        <v>60</v>
      </c>
      <c r="O289" s="14">
        <v>0</v>
      </c>
      <c r="P289" s="14">
        <v>0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0.88</v>
      </c>
      <c r="W289" s="14">
        <f t="shared" si="4"/>
        <v>3.9468059904597999</v>
      </c>
      <c r="X289" s="15">
        <v>9.5501699957850601</v>
      </c>
    </row>
    <row r="290" spans="1:24" ht="15" x14ac:dyDescent="0.25">
      <c r="A290" s="14">
        <v>288</v>
      </c>
      <c r="B290" s="14">
        <v>1.8879691512537999</v>
      </c>
      <c r="C290" s="14">
        <v>11.612030848746</v>
      </c>
      <c r="D290" s="14">
        <v>0</v>
      </c>
      <c r="E290" s="14">
        <v>31.849011070149</v>
      </c>
      <c r="F290" s="14">
        <v>3.0279241626947999</v>
      </c>
      <c r="G290" s="14">
        <v>0.21346019891731999</v>
      </c>
      <c r="H290" s="14">
        <v>3.0279241626947999</v>
      </c>
      <c r="I290" s="14">
        <v>0.37518826526936</v>
      </c>
      <c r="J290" s="14">
        <v>3.0279241626947999</v>
      </c>
      <c r="K290" s="14">
        <v>0.78612395319056005</v>
      </c>
      <c r="L290" s="14">
        <v>2.2415405847874998</v>
      </c>
      <c r="M290" s="14">
        <v>0</v>
      </c>
      <c r="N290" s="14">
        <v>60</v>
      </c>
      <c r="O290" s="14">
        <v>0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0.88</v>
      </c>
      <c r="W290" s="14">
        <f t="shared" si="4"/>
        <v>3.9079241626947998</v>
      </c>
      <c r="X290" s="15">
        <v>9.2773484633222996</v>
      </c>
    </row>
    <row r="291" spans="1:24" ht="15" x14ac:dyDescent="0.25">
      <c r="A291" s="14">
        <v>289</v>
      </c>
      <c r="B291" s="14">
        <v>1.8890736831871</v>
      </c>
      <c r="C291" s="14">
        <v>11.610926316813</v>
      </c>
      <c r="D291" s="14">
        <v>0</v>
      </c>
      <c r="E291" s="14">
        <v>31.847883996747999</v>
      </c>
      <c r="F291" s="14">
        <v>3.0276361477065001</v>
      </c>
      <c r="G291" s="14">
        <v>0.21346019891731999</v>
      </c>
      <c r="H291" s="14">
        <v>3.0276361477065001</v>
      </c>
      <c r="I291" s="14">
        <v>0.37515257750505998</v>
      </c>
      <c r="J291" s="14">
        <v>3.0276361477065001</v>
      </c>
      <c r="K291" s="14">
        <v>0.78604915269353004</v>
      </c>
      <c r="L291" s="14">
        <v>2.2413273703043002</v>
      </c>
      <c r="M291" s="14">
        <v>0</v>
      </c>
      <c r="N291" s="14">
        <v>60</v>
      </c>
      <c r="O291" s="14">
        <v>0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0.88</v>
      </c>
      <c r="W291" s="14">
        <f t="shared" si="4"/>
        <v>3.9076361477065</v>
      </c>
      <c r="X291" s="15">
        <v>9.2045883903304322</v>
      </c>
    </row>
    <row r="292" spans="1:24" ht="15" x14ac:dyDescent="0.25">
      <c r="A292" s="14">
        <v>290</v>
      </c>
      <c r="B292" s="14">
        <v>1.8990144143108001</v>
      </c>
      <c r="C292" s="14">
        <v>11.600985585688999</v>
      </c>
      <c r="D292" s="14">
        <v>0</v>
      </c>
      <c r="E292" s="14">
        <v>31.837740393560001</v>
      </c>
      <c r="F292" s="14">
        <v>3.025044027486</v>
      </c>
      <c r="G292" s="14">
        <v>0.21346019891731999</v>
      </c>
      <c r="H292" s="14">
        <v>3.025044027486</v>
      </c>
      <c r="I292" s="14">
        <v>0.37483138944465</v>
      </c>
      <c r="J292" s="14">
        <v>3.025044027486</v>
      </c>
      <c r="K292" s="14">
        <v>0.78537595203148003</v>
      </c>
      <c r="L292" s="14">
        <v>2.2394084508193002</v>
      </c>
      <c r="M292" s="14">
        <v>0</v>
      </c>
      <c r="N292" s="14">
        <v>60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0.88</v>
      </c>
      <c r="W292" s="14">
        <f t="shared" si="4"/>
        <v>3.9050440274859999</v>
      </c>
      <c r="X292" s="15">
        <v>8.979073249208076</v>
      </c>
    </row>
    <row r="293" spans="1:24" ht="15" x14ac:dyDescent="0.25">
      <c r="A293" s="14">
        <v>291</v>
      </c>
      <c r="B293" s="14">
        <v>1.6250918736146001</v>
      </c>
      <c r="C293" s="14">
        <v>11.874908126385</v>
      </c>
      <c r="D293" s="14">
        <v>0</v>
      </c>
      <c r="E293" s="14">
        <v>32.117253190188997</v>
      </c>
      <c r="F293" s="14">
        <v>3.0964713850674999</v>
      </c>
      <c r="G293" s="14">
        <v>0.21346019891731999</v>
      </c>
      <c r="H293" s="14">
        <v>3.0964713850674999</v>
      </c>
      <c r="I293" s="14">
        <v>0.38398274577487002</v>
      </c>
      <c r="J293" s="14">
        <v>3.0964713850674999</v>
      </c>
      <c r="K293" s="14">
        <v>0.80827017062213002</v>
      </c>
      <c r="L293" s="14">
        <v>2.2879401850121002</v>
      </c>
      <c r="M293" s="14">
        <v>0</v>
      </c>
      <c r="N293" s="14">
        <v>60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0.88</v>
      </c>
      <c r="W293" s="14">
        <f t="shared" si="4"/>
        <v>3.9764713850674998</v>
      </c>
      <c r="X293" s="15">
        <v>9.1078991305003054</v>
      </c>
    </row>
    <row r="294" spans="1:24" ht="15" x14ac:dyDescent="0.25">
      <c r="A294" s="14">
        <v>292</v>
      </c>
      <c r="B294" s="14">
        <v>1.3743643909658001</v>
      </c>
      <c r="C294" s="14">
        <v>12.125635609033999</v>
      </c>
      <c r="D294" s="14">
        <v>0</v>
      </c>
      <c r="E294" s="14">
        <v>32.373097560239003</v>
      </c>
      <c r="F294" s="14">
        <v>3.1618504572428998</v>
      </c>
      <c r="G294" s="14">
        <v>0.21346019891731999</v>
      </c>
      <c r="H294" s="14">
        <v>3.1618504572428998</v>
      </c>
      <c r="I294" s="14">
        <v>0.39239664099798999</v>
      </c>
      <c r="J294" s="14">
        <v>3.1618504572428998</v>
      </c>
      <c r="K294" s="14">
        <v>0.82980758991043002</v>
      </c>
      <c r="L294" s="14">
        <v>2.3317804236777002</v>
      </c>
      <c r="M294" s="14">
        <v>0</v>
      </c>
      <c r="N294" s="14">
        <v>60</v>
      </c>
      <c r="O294" s="14">
        <v>0</v>
      </c>
      <c r="P294" s="14">
        <v>0</v>
      </c>
      <c r="Q294" s="14">
        <v>0</v>
      </c>
      <c r="R294" s="14">
        <v>0</v>
      </c>
      <c r="S294" s="14">
        <v>4.4408920985006E-16</v>
      </c>
      <c r="T294" s="14">
        <v>0</v>
      </c>
      <c r="U294" s="14">
        <v>0</v>
      </c>
      <c r="V294" s="14">
        <v>0.88</v>
      </c>
      <c r="W294" s="14">
        <f t="shared" si="4"/>
        <v>4.0418504572429006</v>
      </c>
      <c r="X294" s="15">
        <v>9.1309288080873561</v>
      </c>
    </row>
    <row r="295" spans="1:24" ht="15" x14ac:dyDescent="0.25">
      <c r="A295" s="14">
        <v>293</v>
      </c>
      <c r="B295" s="14">
        <v>1.1700270150320999</v>
      </c>
      <c r="C295" s="14">
        <v>12.329972984968</v>
      </c>
      <c r="D295" s="14">
        <v>0</v>
      </c>
      <c r="E295" s="14">
        <v>32.581605086701998</v>
      </c>
      <c r="F295" s="14">
        <v>3.2151329610522001</v>
      </c>
      <c r="G295" s="14">
        <v>0.21346019891731999</v>
      </c>
      <c r="H295" s="14">
        <v>3.2151329610522001</v>
      </c>
      <c r="I295" s="14">
        <v>0.39923277602862001</v>
      </c>
      <c r="J295" s="14">
        <v>3.2151329610522001</v>
      </c>
      <c r="K295" s="14">
        <v>0.84708003373315999</v>
      </c>
      <c r="L295" s="14">
        <v>2.3677894607551</v>
      </c>
      <c r="M295" s="14">
        <v>0</v>
      </c>
      <c r="N295" s="14">
        <v>60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0.88</v>
      </c>
      <c r="W295" s="14">
        <f t="shared" si="4"/>
        <v>4.0951329610522</v>
      </c>
      <c r="X295" s="15">
        <v>9.2339920752784561</v>
      </c>
    </row>
    <row r="296" spans="1:24" ht="15" x14ac:dyDescent="0.25">
      <c r="A296" s="14">
        <v>294</v>
      </c>
      <c r="B296" s="14">
        <v>0.86075963067771</v>
      </c>
      <c r="C296" s="14">
        <v>12.639240369322</v>
      </c>
      <c r="D296" s="14">
        <v>0</v>
      </c>
      <c r="E296" s="14">
        <v>32.897184050329003</v>
      </c>
      <c r="F296" s="14">
        <v>3.2957767517911001</v>
      </c>
      <c r="G296" s="14">
        <v>0.21346019891731999</v>
      </c>
      <c r="H296" s="14">
        <v>3.2957767517911001</v>
      </c>
      <c r="I296" s="14">
        <v>0.40960346206791998</v>
      </c>
      <c r="J296" s="14">
        <v>3.2957767517911001</v>
      </c>
      <c r="K296" s="14">
        <v>0.87362110995335995</v>
      </c>
      <c r="L296" s="14">
        <v>2.4218905689350998</v>
      </c>
      <c r="M296" s="14">
        <v>0</v>
      </c>
      <c r="N296" s="14">
        <v>60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0.88</v>
      </c>
      <c r="W296" s="14">
        <f t="shared" si="4"/>
        <v>4.1757767517911004</v>
      </c>
      <c r="X296" s="15">
        <v>9.8800440515559167</v>
      </c>
    </row>
    <row r="297" spans="1:24" ht="15" x14ac:dyDescent="0.25">
      <c r="A297" s="14">
        <v>295</v>
      </c>
      <c r="B297" s="14">
        <v>0.52829718827601002</v>
      </c>
      <c r="C297" s="14">
        <v>12.971702811724001</v>
      </c>
      <c r="D297" s="14">
        <v>0</v>
      </c>
      <c r="E297" s="14">
        <v>33.236431440535</v>
      </c>
      <c r="F297" s="14">
        <v>3.382468827936</v>
      </c>
      <c r="G297" s="14">
        <v>0.21346019891731999</v>
      </c>
      <c r="H297" s="14">
        <v>3.382468827936</v>
      </c>
      <c r="I297" s="14">
        <v>0.42076665950417003</v>
      </c>
      <c r="J297" s="14">
        <v>3.382468827936</v>
      </c>
      <c r="K297" s="14">
        <v>0.90243306782887001</v>
      </c>
      <c r="L297" s="14">
        <v>2.4797689629498998</v>
      </c>
      <c r="M297" s="14">
        <v>0</v>
      </c>
      <c r="N297" s="14">
        <v>60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0.88</v>
      </c>
      <c r="W297" s="14">
        <f t="shared" si="4"/>
        <v>4.2624688279359999</v>
      </c>
      <c r="X297" s="15">
        <v>9.765648208815664</v>
      </c>
    </row>
    <row r="298" spans="1:24" ht="15" x14ac:dyDescent="0.25">
      <c r="A298" s="14">
        <v>296</v>
      </c>
      <c r="B298" s="14">
        <v>0.65531772281073997</v>
      </c>
      <c r="C298" s="14">
        <v>12.844682277188999</v>
      </c>
      <c r="D298" s="14">
        <v>0</v>
      </c>
      <c r="E298" s="14">
        <v>33.106818650192999</v>
      </c>
      <c r="F298" s="14">
        <v>3.3493472705885998</v>
      </c>
      <c r="G298" s="14">
        <v>0.21346019891731999</v>
      </c>
      <c r="H298" s="14">
        <v>3.2893670467060998</v>
      </c>
      <c r="I298" s="14">
        <v>0.40902365356713999</v>
      </c>
      <c r="J298" s="14">
        <v>3.2893670467060998</v>
      </c>
      <c r="K298" s="14">
        <v>0.87516044190844</v>
      </c>
      <c r="L298" s="14">
        <v>2.4139405473983002</v>
      </c>
      <c r="M298" s="14">
        <v>4.6332545560335996</v>
      </c>
      <c r="N298" s="14">
        <v>60</v>
      </c>
      <c r="O298" s="14">
        <v>7.84</v>
      </c>
      <c r="P298" s="14">
        <v>0.59097634643286001</v>
      </c>
      <c r="Q298" s="14">
        <v>4.6332545560335996</v>
      </c>
      <c r="R298" s="14">
        <v>4.6530081300813002</v>
      </c>
      <c r="S298" s="14">
        <v>5.9980223882550997E-2</v>
      </c>
      <c r="T298" s="14">
        <v>0</v>
      </c>
      <c r="U298" s="14">
        <v>0</v>
      </c>
      <c r="V298" s="14">
        <v>0.88</v>
      </c>
      <c r="W298" s="14">
        <f t="shared" si="4"/>
        <v>8.8626018266222495</v>
      </c>
      <c r="X298" s="15">
        <v>10.102704666243724</v>
      </c>
    </row>
    <row r="299" spans="1:24" ht="15" x14ac:dyDescent="0.25">
      <c r="A299" s="14">
        <v>297</v>
      </c>
      <c r="B299" s="14">
        <v>0.49626592165900002</v>
      </c>
      <c r="C299" s="14">
        <v>13.003734078340999</v>
      </c>
      <c r="D299" s="14">
        <v>0</v>
      </c>
      <c r="E299" s="14">
        <v>33.269116406469998</v>
      </c>
      <c r="F299" s="14">
        <v>3.3908212210199</v>
      </c>
      <c r="G299" s="14">
        <v>0.21346019891731999</v>
      </c>
      <c r="H299" s="14">
        <v>3.3908212210199</v>
      </c>
      <c r="I299" s="14">
        <v>0.42184470142751002</v>
      </c>
      <c r="J299" s="14">
        <v>3.3908212210199</v>
      </c>
      <c r="K299" s="14">
        <v>0.90525026304051004</v>
      </c>
      <c r="L299" s="14">
        <v>2.4853039871767999</v>
      </c>
      <c r="M299" s="14">
        <v>0.30170029667196002</v>
      </c>
      <c r="N299" s="14">
        <v>60</v>
      </c>
      <c r="O299" s="14">
        <v>7.84</v>
      </c>
      <c r="P299" s="14">
        <v>3.8482180697953998E-2</v>
      </c>
      <c r="Q299" s="14">
        <v>0.30170029667196002</v>
      </c>
      <c r="R299" s="14">
        <v>4.6530081300813002</v>
      </c>
      <c r="S299" s="14">
        <v>0</v>
      </c>
      <c r="T299" s="14">
        <v>0</v>
      </c>
      <c r="U299" s="14">
        <v>0</v>
      </c>
      <c r="V299" s="14">
        <v>0.88</v>
      </c>
      <c r="W299" s="14">
        <f t="shared" si="4"/>
        <v>4.5725215176918601</v>
      </c>
      <c r="X299" s="15">
        <v>10.622520367457842</v>
      </c>
    </row>
    <row r="300" spans="1:24" ht="15" x14ac:dyDescent="0.25">
      <c r="A300" s="14">
        <v>298</v>
      </c>
      <c r="B300" s="14">
        <v>0.37255897354485001</v>
      </c>
      <c r="C300" s="14">
        <v>13.127441026454999</v>
      </c>
      <c r="D300" s="14">
        <v>0</v>
      </c>
      <c r="E300" s="14">
        <v>33.395347986178997</v>
      </c>
      <c r="F300" s="14">
        <v>3.4230787358480002</v>
      </c>
      <c r="G300" s="14">
        <v>0.21346019891731999</v>
      </c>
      <c r="H300" s="14">
        <v>3.4230787358480002</v>
      </c>
      <c r="I300" s="14">
        <v>0.42606281933910001</v>
      </c>
      <c r="J300" s="14">
        <v>3.4230787358480002</v>
      </c>
      <c r="K300" s="14">
        <v>0.91696454367417002</v>
      </c>
      <c r="L300" s="14">
        <v>2.5058463150332999</v>
      </c>
      <c r="M300" s="14">
        <v>0.15085014833598001</v>
      </c>
      <c r="N300" s="14">
        <v>60</v>
      </c>
      <c r="O300" s="14">
        <v>7.84</v>
      </c>
      <c r="P300" s="14">
        <v>1.9241090348976999E-2</v>
      </c>
      <c r="Q300" s="14">
        <v>0.15085014833598001</v>
      </c>
      <c r="R300" s="14">
        <v>4.6530081300813002</v>
      </c>
      <c r="S300" s="14">
        <v>0</v>
      </c>
      <c r="T300" s="14">
        <v>0</v>
      </c>
      <c r="U300" s="14">
        <v>0</v>
      </c>
      <c r="V300" s="14">
        <v>0.88</v>
      </c>
      <c r="W300" s="14">
        <f t="shared" si="4"/>
        <v>4.4539288841839806</v>
      </c>
      <c r="X300" s="15">
        <v>10.320086607223287</v>
      </c>
    </row>
    <row r="301" spans="1:24" ht="15" x14ac:dyDescent="0.25">
      <c r="A301" s="14">
        <v>299</v>
      </c>
      <c r="B301" s="14">
        <v>0.55811940040575003</v>
      </c>
      <c r="C301" s="14">
        <v>12.941880599594001</v>
      </c>
      <c r="D301" s="14">
        <v>0</v>
      </c>
      <c r="E301" s="14">
        <v>33.206000611831001</v>
      </c>
      <c r="F301" s="14">
        <v>3.3746924623829999</v>
      </c>
      <c r="G301" s="14">
        <v>0.21346019891731999</v>
      </c>
      <c r="H301" s="14">
        <v>3.3746924623829999</v>
      </c>
      <c r="I301" s="14">
        <v>0.41979930828135997</v>
      </c>
      <c r="J301" s="14">
        <v>3.3746924623829999</v>
      </c>
      <c r="K301" s="14">
        <v>0.90035774241501998</v>
      </c>
      <c r="L301" s="14">
        <v>2.4740679229924001</v>
      </c>
      <c r="M301" s="14">
        <v>0.15085014833598001</v>
      </c>
      <c r="N301" s="14">
        <v>60</v>
      </c>
      <c r="O301" s="14">
        <v>7.84</v>
      </c>
      <c r="P301" s="14">
        <v>1.9241090348976999E-2</v>
      </c>
      <c r="Q301" s="14">
        <v>0.15085014833598001</v>
      </c>
      <c r="R301" s="14">
        <v>4.6530081300813002</v>
      </c>
      <c r="S301" s="14">
        <v>0</v>
      </c>
      <c r="T301" s="14">
        <v>0</v>
      </c>
      <c r="U301" s="14">
        <v>0</v>
      </c>
      <c r="V301" s="14">
        <v>0.88</v>
      </c>
      <c r="W301" s="14">
        <f t="shared" si="4"/>
        <v>4.4055426107189799</v>
      </c>
      <c r="X301" s="15">
        <v>9.8504780439396153</v>
      </c>
    </row>
    <row r="302" spans="1:24" ht="15" x14ac:dyDescent="0.25">
      <c r="A302" s="14">
        <v>300</v>
      </c>
      <c r="B302" s="14">
        <v>1.1258459534248</v>
      </c>
      <c r="C302" s="14">
        <v>12.374154046575001</v>
      </c>
      <c r="D302" s="14">
        <v>0</v>
      </c>
      <c r="E302" s="14">
        <v>32.626687802627998</v>
      </c>
      <c r="F302" s="14">
        <v>3.2266535043332998</v>
      </c>
      <c r="G302" s="14">
        <v>0.21346019891731999</v>
      </c>
      <c r="H302" s="14">
        <v>3.2266535043332998</v>
      </c>
      <c r="I302" s="14">
        <v>0.40066331670334998</v>
      </c>
      <c r="J302" s="14">
        <v>3.2266535043332998</v>
      </c>
      <c r="K302" s="14">
        <v>0.85011625545306002</v>
      </c>
      <c r="L302" s="14">
        <v>2.3762737820237998</v>
      </c>
      <c r="M302" s="14">
        <v>0.22627522250397</v>
      </c>
      <c r="N302" s="14">
        <v>60</v>
      </c>
      <c r="O302" s="14">
        <v>7.84</v>
      </c>
      <c r="P302" s="14">
        <v>2.8861635523465001E-2</v>
      </c>
      <c r="Q302" s="14">
        <v>0.22627522250397</v>
      </c>
      <c r="R302" s="14">
        <v>4.6530081300813002</v>
      </c>
      <c r="S302" s="14">
        <v>0</v>
      </c>
      <c r="T302" s="14">
        <v>0</v>
      </c>
      <c r="U302" s="14">
        <v>0</v>
      </c>
      <c r="V302" s="14">
        <v>0.88</v>
      </c>
      <c r="W302" s="14">
        <f t="shared" si="4"/>
        <v>4.3329287268372703</v>
      </c>
      <c r="X302" s="15">
        <v>8.7992633810770329</v>
      </c>
    </row>
    <row r="303" spans="1:24" ht="15" x14ac:dyDescent="0.25">
      <c r="A303" s="14">
        <v>301</v>
      </c>
      <c r="B303" s="14">
        <v>1.334601438333</v>
      </c>
      <c r="C303" s="14">
        <v>12.165398561667001</v>
      </c>
      <c r="D303" s="14">
        <v>0</v>
      </c>
      <c r="E303" s="14">
        <v>32.413672001701002</v>
      </c>
      <c r="F303" s="14">
        <v>3.1722189454622001</v>
      </c>
      <c r="G303" s="14">
        <v>0.21346019891731999</v>
      </c>
      <c r="H303" s="14">
        <v>3.1722189454622001</v>
      </c>
      <c r="I303" s="14">
        <v>0.39368340645527</v>
      </c>
      <c r="J303" s="14">
        <v>3.1722189454622001</v>
      </c>
      <c r="K303" s="14">
        <v>0.83252959419969996</v>
      </c>
      <c r="L303" s="14">
        <v>2.3394269073365002</v>
      </c>
      <c r="M303" s="14">
        <v>0.52797551917593</v>
      </c>
      <c r="N303" s="14">
        <v>60</v>
      </c>
      <c r="O303" s="14">
        <v>7.84</v>
      </c>
      <c r="P303" s="14">
        <v>6.7343816221418995E-2</v>
      </c>
      <c r="Q303" s="14">
        <v>0.52797551917593</v>
      </c>
      <c r="R303" s="14">
        <v>4.6530081300813002</v>
      </c>
      <c r="S303" s="14">
        <v>4.4408920985006E-16</v>
      </c>
      <c r="T303" s="14">
        <v>0</v>
      </c>
      <c r="U303" s="14">
        <v>0</v>
      </c>
      <c r="V303" s="14">
        <v>0.88</v>
      </c>
      <c r="W303" s="14">
        <f t="shared" si="4"/>
        <v>4.5801944646381312</v>
      </c>
      <c r="X303" s="15">
        <v>8.4274995666588666</v>
      </c>
    </row>
    <row r="304" spans="1:24" ht="15" x14ac:dyDescent="0.25">
      <c r="A304" s="14">
        <v>302</v>
      </c>
      <c r="B304" s="14">
        <v>1.6747955667504999</v>
      </c>
      <c r="C304" s="14">
        <v>11.825204433250001</v>
      </c>
      <c r="D304" s="14">
        <v>0</v>
      </c>
      <c r="E304" s="14">
        <v>32.066535135968998</v>
      </c>
      <c r="F304" s="14">
        <v>3.0835107741818999</v>
      </c>
      <c r="G304" s="14">
        <v>0.21346019891731999</v>
      </c>
      <c r="H304" s="14">
        <v>3.0835107741818999</v>
      </c>
      <c r="I304" s="14">
        <v>0.38237554508226002</v>
      </c>
      <c r="J304" s="14">
        <v>3.0835107741818999</v>
      </c>
      <c r="K304" s="14">
        <v>0.80488597749623003</v>
      </c>
      <c r="L304" s="14">
        <v>2.2783637676067001</v>
      </c>
      <c r="M304" s="14">
        <v>0</v>
      </c>
      <c r="N304" s="14">
        <v>60</v>
      </c>
      <c r="O304" s="14">
        <v>0</v>
      </c>
      <c r="P304" s="14">
        <v>0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0.88</v>
      </c>
      <c r="W304" s="14">
        <f t="shared" si="4"/>
        <v>3.9635107741818998</v>
      </c>
      <c r="X304" s="15">
        <v>8.1745437335171829</v>
      </c>
    </row>
    <row r="305" spans="1:24" ht="15" x14ac:dyDescent="0.25">
      <c r="A305" s="14">
        <v>303</v>
      </c>
      <c r="B305" s="14">
        <v>1.8228020954659001</v>
      </c>
      <c r="C305" s="14">
        <v>11.677197904533999</v>
      </c>
      <c r="D305" s="14">
        <v>0</v>
      </c>
      <c r="E305" s="14">
        <v>31.915508065851</v>
      </c>
      <c r="F305" s="14">
        <v>3.0449169614052001</v>
      </c>
      <c r="G305" s="14">
        <v>0.21346019891731999</v>
      </c>
      <c r="H305" s="14">
        <v>3.0449169614052001</v>
      </c>
      <c r="I305" s="14">
        <v>0.37740746812296</v>
      </c>
      <c r="J305" s="14">
        <v>3.0449169614052001</v>
      </c>
      <c r="K305" s="14">
        <v>0.79217329186926</v>
      </c>
      <c r="L305" s="14">
        <v>2.2524835070087001</v>
      </c>
      <c r="M305" s="14">
        <v>7.5425074167990006E-2</v>
      </c>
      <c r="N305" s="14">
        <v>60</v>
      </c>
      <c r="O305" s="14">
        <v>7.84</v>
      </c>
      <c r="P305" s="14">
        <v>9.6205451744884995E-3</v>
      </c>
      <c r="Q305" s="14">
        <v>7.5425074167990006E-2</v>
      </c>
      <c r="R305" s="14">
        <v>4.6530081300813002</v>
      </c>
      <c r="S305" s="14">
        <v>0</v>
      </c>
      <c r="T305" s="14">
        <v>0</v>
      </c>
      <c r="U305" s="14">
        <v>0</v>
      </c>
      <c r="V305" s="14">
        <v>0.88</v>
      </c>
      <c r="W305" s="14">
        <f t="shared" si="4"/>
        <v>4.0003420355731896</v>
      </c>
      <c r="X305" s="15">
        <v>8.1558125996433013</v>
      </c>
    </row>
    <row r="306" spans="1:24" ht="15" x14ac:dyDescent="0.25">
      <c r="A306" s="14">
        <v>304</v>
      </c>
      <c r="B306" s="14">
        <v>1.8029206238391</v>
      </c>
      <c r="C306" s="14">
        <v>11.697079376161</v>
      </c>
      <c r="D306" s="14">
        <v>0</v>
      </c>
      <c r="E306" s="14">
        <v>31.935795281796999</v>
      </c>
      <c r="F306" s="14">
        <v>3.0501012042919999</v>
      </c>
      <c r="G306" s="14">
        <v>0.21346019891731999</v>
      </c>
      <c r="H306" s="14">
        <v>3.0501012042919999</v>
      </c>
      <c r="I306" s="14">
        <v>0.37805003802120002</v>
      </c>
      <c r="J306" s="14">
        <v>3.0501012042919999</v>
      </c>
      <c r="K306" s="14">
        <v>0.79352248040518003</v>
      </c>
      <c r="L306" s="14">
        <v>2.2563185612144001</v>
      </c>
      <c r="M306" s="14">
        <v>0.15085014833598001</v>
      </c>
      <c r="N306" s="14">
        <v>60</v>
      </c>
      <c r="O306" s="14">
        <v>7.84</v>
      </c>
      <c r="P306" s="14">
        <v>1.9241090348976999E-2</v>
      </c>
      <c r="Q306" s="14">
        <v>0.15085014833598001</v>
      </c>
      <c r="R306" s="14">
        <v>4.6530081300813002</v>
      </c>
      <c r="S306" s="14">
        <v>4.4408920985006E-16</v>
      </c>
      <c r="T306" s="14">
        <v>0</v>
      </c>
      <c r="U306" s="14">
        <v>0</v>
      </c>
      <c r="V306" s="14">
        <v>0.88</v>
      </c>
      <c r="W306" s="14">
        <f t="shared" si="4"/>
        <v>4.0809513526279799</v>
      </c>
      <c r="X306" s="15">
        <v>8.2366985858037189</v>
      </c>
    </row>
    <row r="307" spans="1:24" ht="15" x14ac:dyDescent="0.25">
      <c r="A307" s="14">
        <v>305</v>
      </c>
      <c r="B307" s="14">
        <v>1.1799677461558</v>
      </c>
      <c r="C307" s="14">
        <v>12.320032253843999</v>
      </c>
      <c r="D307" s="14">
        <v>0</v>
      </c>
      <c r="E307" s="14">
        <v>32.571461483514</v>
      </c>
      <c r="F307" s="14">
        <v>3.2125408408317</v>
      </c>
      <c r="G307" s="14">
        <v>0.21346019891731999</v>
      </c>
      <c r="H307" s="14">
        <v>3.2125408408317</v>
      </c>
      <c r="I307" s="14">
        <v>0.39891090462735002</v>
      </c>
      <c r="J307" s="14">
        <v>3.2125408408317</v>
      </c>
      <c r="K307" s="14">
        <v>0.84639688437824001</v>
      </c>
      <c r="L307" s="14">
        <v>2.3658804899555999</v>
      </c>
      <c r="M307" s="14">
        <v>0.15085014833598001</v>
      </c>
      <c r="N307" s="14">
        <v>60</v>
      </c>
      <c r="O307" s="14">
        <v>7.84</v>
      </c>
      <c r="P307" s="14">
        <v>1.9241090348976999E-2</v>
      </c>
      <c r="Q307" s="14">
        <v>0.15085014833598001</v>
      </c>
      <c r="R307" s="14">
        <v>4.6530081300813002</v>
      </c>
      <c r="S307" s="14">
        <v>0</v>
      </c>
      <c r="T307" s="14">
        <v>0</v>
      </c>
      <c r="U307" s="14">
        <v>0</v>
      </c>
      <c r="V307" s="14">
        <v>0.88</v>
      </c>
      <c r="W307" s="14">
        <f t="shared" si="4"/>
        <v>4.24339098916768</v>
      </c>
      <c r="X307" s="15">
        <v>8.5303949829894403</v>
      </c>
    </row>
    <row r="308" spans="1:24" ht="15" x14ac:dyDescent="0.25">
      <c r="A308" s="14">
        <v>306</v>
      </c>
      <c r="B308" s="14">
        <v>1.0628879521240999</v>
      </c>
      <c r="C308" s="14">
        <v>12.437112047876001</v>
      </c>
      <c r="D308" s="14">
        <v>0</v>
      </c>
      <c r="E308" s="14">
        <v>32.690930661098001</v>
      </c>
      <c r="F308" s="14">
        <v>3.2430702755128</v>
      </c>
      <c r="G308" s="14">
        <v>0.21346019891731999</v>
      </c>
      <c r="H308" s="14">
        <v>3.2430702755128</v>
      </c>
      <c r="I308" s="14">
        <v>0.40282586409691001</v>
      </c>
      <c r="J308" s="14">
        <v>3.2430702755128</v>
      </c>
      <c r="K308" s="14">
        <v>0.85627415555019004</v>
      </c>
      <c r="L308" s="14">
        <v>2.3865320880167</v>
      </c>
      <c r="M308" s="14">
        <v>7.5425074167990006E-2</v>
      </c>
      <c r="N308" s="14">
        <v>60</v>
      </c>
      <c r="O308" s="14">
        <v>7.84</v>
      </c>
      <c r="P308" s="14">
        <v>9.6205451744884995E-3</v>
      </c>
      <c r="Q308" s="14">
        <v>7.5425074167990006E-2</v>
      </c>
      <c r="R308" s="14">
        <v>4.6530081300813002</v>
      </c>
      <c r="S308" s="14">
        <v>0</v>
      </c>
      <c r="T308" s="14">
        <v>0</v>
      </c>
      <c r="U308" s="14">
        <v>0</v>
      </c>
      <c r="V308" s="14">
        <v>0.88</v>
      </c>
      <c r="W308" s="14">
        <f t="shared" si="4"/>
        <v>4.1984953496807904</v>
      </c>
      <c r="X308" s="15">
        <v>8.5388454058597194</v>
      </c>
    </row>
    <row r="309" spans="1:24" ht="15" x14ac:dyDescent="0.25">
      <c r="A309" s="14">
        <v>307</v>
      </c>
      <c r="B309" s="14">
        <v>0.98778016521244005</v>
      </c>
      <c r="C309" s="14">
        <v>12.512219834788</v>
      </c>
      <c r="D309" s="14">
        <v>0</v>
      </c>
      <c r="E309" s="14">
        <v>32.767571259987001</v>
      </c>
      <c r="F309" s="14">
        <v>3.2626551944436999</v>
      </c>
      <c r="G309" s="14">
        <v>0.21346019891731999</v>
      </c>
      <c r="H309" s="14">
        <v>3.2626551944436999</v>
      </c>
      <c r="I309" s="14">
        <v>0.40534342345817997</v>
      </c>
      <c r="J309" s="14">
        <v>3.2626551944436999</v>
      </c>
      <c r="K309" s="14">
        <v>0.86270410743428005</v>
      </c>
      <c r="L309" s="14">
        <v>2.3996866692098</v>
      </c>
      <c r="M309" s="14">
        <v>0.22627522250397</v>
      </c>
      <c r="N309" s="14">
        <v>60</v>
      </c>
      <c r="O309" s="14">
        <v>7.84</v>
      </c>
      <c r="P309" s="14">
        <v>2.8861635523465001E-2</v>
      </c>
      <c r="Q309" s="14">
        <v>0.22627522250397</v>
      </c>
      <c r="R309" s="14">
        <v>4.6530081300813002</v>
      </c>
      <c r="S309" s="14">
        <v>4.4408920985006E-16</v>
      </c>
      <c r="T309" s="14">
        <v>0</v>
      </c>
      <c r="U309" s="14">
        <v>0</v>
      </c>
      <c r="V309" s="14">
        <v>0.88</v>
      </c>
      <c r="W309" s="14">
        <f t="shared" si="4"/>
        <v>4.3689304169476708</v>
      </c>
      <c r="X309" s="15">
        <v>8.4215850955066465</v>
      </c>
    </row>
    <row r="310" spans="1:24" ht="15" x14ac:dyDescent="0.25">
      <c r="A310" s="14">
        <v>308</v>
      </c>
      <c r="B310" s="14">
        <v>1.0518426890671</v>
      </c>
      <c r="C310" s="14">
        <v>12.448157310933</v>
      </c>
      <c r="D310" s="14">
        <v>0</v>
      </c>
      <c r="E310" s="14">
        <v>32.702201337687001</v>
      </c>
      <c r="F310" s="14">
        <v>3.2459504107216</v>
      </c>
      <c r="G310" s="14">
        <v>0.21346019891731999</v>
      </c>
      <c r="H310" s="14">
        <v>3.2459504107216</v>
      </c>
      <c r="I310" s="14">
        <v>0.40318360933696001</v>
      </c>
      <c r="J310" s="14">
        <v>3.2459504107216</v>
      </c>
      <c r="K310" s="14">
        <v>0.85703483766551003</v>
      </c>
      <c r="L310" s="14">
        <v>2.388651541038</v>
      </c>
      <c r="M310" s="14">
        <v>7.5425074167990006E-2</v>
      </c>
      <c r="N310" s="14">
        <v>60</v>
      </c>
      <c r="O310" s="14">
        <v>7.84</v>
      </c>
      <c r="P310" s="14">
        <v>9.6205451744884995E-3</v>
      </c>
      <c r="Q310" s="14">
        <v>7.5425074167990006E-2</v>
      </c>
      <c r="R310" s="14">
        <v>4.6530081300813002</v>
      </c>
      <c r="S310" s="14">
        <v>0</v>
      </c>
      <c r="T310" s="14">
        <v>0</v>
      </c>
      <c r="U310" s="14">
        <v>0</v>
      </c>
      <c r="V310" s="14">
        <v>0.88</v>
      </c>
      <c r="W310" s="14">
        <f t="shared" si="4"/>
        <v>4.2013754848895903</v>
      </c>
      <c r="X310" s="15">
        <v>8.4760358157809392</v>
      </c>
    </row>
    <row r="311" spans="1:24" ht="15" x14ac:dyDescent="0.25">
      <c r="A311" s="14">
        <v>309</v>
      </c>
      <c r="B311" s="14">
        <v>1.5532976637442</v>
      </c>
      <c r="C311" s="14">
        <v>11.946702336255999</v>
      </c>
      <c r="D311" s="14">
        <v>0</v>
      </c>
      <c r="E311" s="14">
        <v>32.190512588015999</v>
      </c>
      <c r="F311" s="14">
        <v>3.1151922639249001</v>
      </c>
      <c r="G311" s="14">
        <v>0.21346019891731999</v>
      </c>
      <c r="H311" s="14">
        <v>3.1151922639249001</v>
      </c>
      <c r="I311" s="14">
        <v>0.38641356684793998</v>
      </c>
      <c r="J311" s="14">
        <v>3.1151922639249001</v>
      </c>
      <c r="K311" s="14">
        <v>0.81474671250608</v>
      </c>
      <c r="L311" s="14">
        <v>2.3001840116346002</v>
      </c>
      <c r="M311" s="14">
        <v>3.7030119746283998</v>
      </c>
      <c r="N311" s="14">
        <v>60</v>
      </c>
      <c r="O311" s="14">
        <v>7.84</v>
      </c>
      <c r="P311" s="14">
        <v>0.47232295594751</v>
      </c>
      <c r="Q311" s="14">
        <v>3.7030119746283998</v>
      </c>
      <c r="R311" s="14">
        <v>4.6530081300813002</v>
      </c>
      <c r="S311" s="14">
        <v>0</v>
      </c>
      <c r="T311" s="14">
        <v>0</v>
      </c>
      <c r="U311" s="14">
        <v>0</v>
      </c>
      <c r="V311" s="14">
        <v>0.88</v>
      </c>
      <c r="W311" s="14">
        <f t="shared" si="4"/>
        <v>7.6982042385533003</v>
      </c>
      <c r="X311" s="15">
        <v>8.242182014712645</v>
      </c>
    </row>
    <row r="312" spans="1:24" ht="15" x14ac:dyDescent="0.25">
      <c r="A312" s="14">
        <v>310</v>
      </c>
      <c r="B312" s="14">
        <v>2.0315575803739998</v>
      </c>
      <c r="C312" s="14">
        <v>11.468442419625999</v>
      </c>
      <c r="D312" s="14">
        <v>0</v>
      </c>
      <c r="E312" s="14">
        <v>31.702492264924</v>
      </c>
      <c r="F312" s="14">
        <v>2.9904824025341998</v>
      </c>
      <c r="G312" s="14">
        <v>0.21346019891731999</v>
      </c>
      <c r="H312" s="14">
        <v>2.9904824025341998</v>
      </c>
      <c r="I312" s="14">
        <v>0.37040662484449</v>
      </c>
      <c r="J312" s="14">
        <v>2.9904824025341998</v>
      </c>
      <c r="K312" s="14">
        <v>0.77435996243548</v>
      </c>
      <c r="L312" s="14">
        <v>2.2158634986108998</v>
      </c>
      <c r="M312" s="14">
        <v>3.2504615296204999</v>
      </c>
      <c r="N312" s="14">
        <v>60</v>
      </c>
      <c r="O312" s="14">
        <v>7.84</v>
      </c>
      <c r="P312" s="14">
        <v>0.41459968490056998</v>
      </c>
      <c r="Q312" s="14">
        <v>3.2504615296204999</v>
      </c>
      <c r="R312" s="14">
        <v>4.6530081300813002</v>
      </c>
      <c r="S312" s="14">
        <v>0</v>
      </c>
      <c r="T312" s="14">
        <v>0</v>
      </c>
      <c r="U312" s="14">
        <v>0</v>
      </c>
      <c r="V312" s="14">
        <v>0.88</v>
      </c>
      <c r="W312" s="14">
        <f t="shared" si="4"/>
        <v>7.1209439321546997</v>
      </c>
      <c r="X312" s="15">
        <v>7.5866910801018248</v>
      </c>
    </row>
    <row r="313" spans="1:24" ht="15" x14ac:dyDescent="0.25">
      <c r="A313" s="14">
        <v>311</v>
      </c>
      <c r="B313" s="14">
        <v>1.9973172686491001</v>
      </c>
      <c r="C313" s="14">
        <v>11.502682731350999</v>
      </c>
      <c r="D313" s="14">
        <v>0</v>
      </c>
      <c r="E313" s="14">
        <v>31.737431358521</v>
      </c>
      <c r="F313" s="14">
        <v>2.9994108207033001</v>
      </c>
      <c r="G313" s="14">
        <v>0.21346019891731999</v>
      </c>
      <c r="H313" s="14">
        <v>2.9994108207033001</v>
      </c>
      <c r="I313" s="14">
        <v>0.37151251506354999</v>
      </c>
      <c r="J313" s="14">
        <v>2.9994108207033001</v>
      </c>
      <c r="K313" s="14">
        <v>0.77667267316052002</v>
      </c>
      <c r="L313" s="14">
        <v>2.2224792057973</v>
      </c>
      <c r="M313" s="14">
        <v>0</v>
      </c>
      <c r="N313" s="14">
        <v>60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0.88</v>
      </c>
      <c r="W313" s="14">
        <f t="shared" si="4"/>
        <v>3.8794108207033</v>
      </c>
      <c r="X313" s="15">
        <v>7.5317408886797717</v>
      </c>
    </row>
    <row r="314" spans="1:24" ht="15" x14ac:dyDescent="0.25">
      <c r="A314" s="14">
        <v>312</v>
      </c>
      <c r="B314" s="14">
        <v>1.9553452615291</v>
      </c>
      <c r="C314" s="14">
        <v>11.544654738470999</v>
      </c>
      <c r="D314" s="14">
        <v>0</v>
      </c>
      <c r="E314" s="14">
        <v>31.780259937215</v>
      </c>
      <c r="F314" s="14">
        <v>3.0103553364533999</v>
      </c>
      <c r="G314" s="14">
        <v>0.21346019891731999</v>
      </c>
      <c r="H314" s="14">
        <v>3.0103553364533999</v>
      </c>
      <c r="I314" s="14">
        <v>0.37301132255676001</v>
      </c>
      <c r="J314" s="14">
        <v>3.0103553364533999</v>
      </c>
      <c r="K314" s="14">
        <v>0.78156114574154001</v>
      </c>
      <c r="L314" s="14">
        <v>2.2285345664954002</v>
      </c>
      <c r="M314" s="14">
        <v>0</v>
      </c>
      <c r="N314" s="14">
        <v>60</v>
      </c>
      <c r="O314" s="14">
        <v>0</v>
      </c>
      <c r="P314" s="14">
        <v>0</v>
      </c>
      <c r="Q314" s="14">
        <v>0</v>
      </c>
      <c r="R314" s="14">
        <v>0</v>
      </c>
      <c r="S314" s="14">
        <v>4.4408920985006E-16</v>
      </c>
      <c r="T314" s="14">
        <v>0</v>
      </c>
      <c r="U314" s="14">
        <v>0</v>
      </c>
      <c r="V314" s="14">
        <v>0.88</v>
      </c>
      <c r="W314" s="14">
        <f t="shared" si="4"/>
        <v>3.8903553364534003</v>
      </c>
      <c r="X314" s="15">
        <v>7.3741851213086793</v>
      </c>
    </row>
    <row r="315" spans="1:24" ht="15" x14ac:dyDescent="0.25">
      <c r="A315" s="14">
        <v>313</v>
      </c>
      <c r="B315" s="14">
        <v>1.4351133377792</v>
      </c>
      <c r="C315" s="14">
        <v>12.064886662220999</v>
      </c>
      <c r="D315" s="14">
        <v>0</v>
      </c>
      <c r="E315" s="14">
        <v>32.311108839001001</v>
      </c>
      <c r="F315" s="14">
        <v>3.1460097135942999</v>
      </c>
      <c r="G315" s="14">
        <v>0.21346019891731999</v>
      </c>
      <c r="H315" s="14">
        <v>3.1460097135942999</v>
      </c>
      <c r="I315" s="14">
        <v>0.39036468180748002</v>
      </c>
      <c r="J315" s="14">
        <v>3.1460097135942999</v>
      </c>
      <c r="K315" s="14">
        <v>0.82468268734132</v>
      </c>
      <c r="L315" s="14">
        <v>2.3210648901624</v>
      </c>
      <c r="M315" s="14">
        <v>0</v>
      </c>
      <c r="N315" s="14">
        <v>60</v>
      </c>
      <c r="O315" s="14">
        <v>0</v>
      </c>
      <c r="P315" s="14">
        <v>0</v>
      </c>
      <c r="Q315" s="14">
        <v>0</v>
      </c>
      <c r="R315" s="14">
        <v>0</v>
      </c>
      <c r="S315" s="14">
        <v>4.4408920985006E-16</v>
      </c>
      <c r="T315" s="14">
        <v>0</v>
      </c>
      <c r="U315" s="14">
        <v>0</v>
      </c>
      <c r="V315" s="14">
        <v>0.88</v>
      </c>
      <c r="W315" s="14">
        <f t="shared" si="4"/>
        <v>4.0260097135943003</v>
      </c>
      <c r="X315" s="15">
        <v>7.153533593455049</v>
      </c>
    </row>
    <row r="316" spans="1:24" ht="15" x14ac:dyDescent="0.25">
      <c r="A316" s="14">
        <v>314</v>
      </c>
      <c r="B316" s="14">
        <v>0.74478435919996999</v>
      </c>
      <c r="C316" s="14">
        <v>12.755215640799999</v>
      </c>
      <c r="D316" s="14">
        <v>0</v>
      </c>
      <c r="E316" s="14">
        <v>33.015526164081997</v>
      </c>
      <c r="F316" s="14">
        <v>3.3260181739296</v>
      </c>
      <c r="G316" s="14">
        <v>0.21346019891731999</v>
      </c>
      <c r="H316" s="14">
        <v>3.3260181739296</v>
      </c>
      <c r="I316" s="14">
        <v>0.41349570039478001</v>
      </c>
      <c r="J316" s="14">
        <v>3.3260181739296</v>
      </c>
      <c r="K316" s="14">
        <v>0.88363609909447005</v>
      </c>
      <c r="L316" s="14">
        <v>2.4421164009714</v>
      </c>
      <c r="M316" s="14">
        <v>0</v>
      </c>
      <c r="N316" s="14">
        <v>60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0.88</v>
      </c>
      <c r="W316" s="14">
        <f t="shared" si="4"/>
        <v>4.2060181739295999</v>
      </c>
      <c r="X316" s="15">
        <v>6.935288070117255</v>
      </c>
    </row>
    <row r="317" spans="1:24" ht="15" x14ac:dyDescent="0.25">
      <c r="A317" s="14">
        <v>315</v>
      </c>
      <c r="B317" s="14">
        <v>0.3968585541461</v>
      </c>
      <c r="C317" s="14">
        <v>13.103141445854</v>
      </c>
      <c r="D317" s="14">
        <v>0</v>
      </c>
      <c r="E317" s="14">
        <v>33.370552495768997</v>
      </c>
      <c r="F317" s="14">
        <v>3.4167424378994999</v>
      </c>
      <c r="G317" s="14">
        <v>0.21346019891731999</v>
      </c>
      <c r="H317" s="14">
        <v>3.4167424378994999</v>
      </c>
      <c r="I317" s="14">
        <v>0.42527415475482999</v>
      </c>
      <c r="J317" s="14">
        <v>3.4167424378994999</v>
      </c>
      <c r="K317" s="14">
        <v>0.91526669858843002</v>
      </c>
      <c r="L317" s="14">
        <v>2.5012078623154999</v>
      </c>
      <c r="M317" s="14">
        <v>0</v>
      </c>
      <c r="N317" s="14">
        <v>60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0.88</v>
      </c>
      <c r="W317" s="14">
        <f t="shared" si="4"/>
        <v>4.2967424378994998</v>
      </c>
      <c r="X317" s="15">
        <v>7.0747911919190214</v>
      </c>
    </row>
    <row r="318" spans="1:24" ht="15" x14ac:dyDescent="0.25">
      <c r="A318" s="14">
        <v>316</v>
      </c>
      <c r="B318" s="14">
        <v>-9.6864734515251003E-2</v>
      </c>
      <c r="C318" s="14">
        <v>13.596864734515</v>
      </c>
      <c r="D318" s="14">
        <v>0</v>
      </c>
      <c r="E318" s="14">
        <v>33.874351769914</v>
      </c>
      <c r="F318" s="14">
        <v>3.5454844895608</v>
      </c>
      <c r="G318" s="14">
        <v>0.21346019891731999</v>
      </c>
      <c r="H318" s="14">
        <v>3.5454844895608</v>
      </c>
      <c r="I318" s="14">
        <v>0.44185203111692001</v>
      </c>
      <c r="J318" s="14">
        <v>3.5454844895608</v>
      </c>
      <c r="K318" s="14">
        <v>0.95822318753077995</v>
      </c>
      <c r="L318" s="14">
        <v>2.5869910362341</v>
      </c>
      <c r="M318" s="14">
        <v>0</v>
      </c>
      <c r="N318" s="14">
        <v>60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0.88</v>
      </c>
      <c r="W318" s="14">
        <f t="shared" si="4"/>
        <v>4.4254844895607999</v>
      </c>
      <c r="X318" s="15">
        <v>7.0731989353582447</v>
      </c>
    </row>
    <row r="319" spans="1:24" ht="15" x14ac:dyDescent="0.25">
      <c r="A319" s="14">
        <v>317</v>
      </c>
      <c r="B319" s="14">
        <v>-0.72313118923983</v>
      </c>
      <c r="C319" s="14">
        <v>14.22313118924</v>
      </c>
      <c r="D319" s="14">
        <v>0</v>
      </c>
      <c r="E319" s="14">
        <v>34.513399172694001</v>
      </c>
      <c r="F319" s="14">
        <v>3.7087881661740001</v>
      </c>
      <c r="G319" s="14">
        <v>0.21346019891731999</v>
      </c>
      <c r="H319" s="14">
        <v>3.7087881661740001</v>
      </c>
      <c r="I319" s="14">
        <v>0.46302341338823999</v>
      </c>
      <c r="J319" s="14">
        <v>3.7087881661740001</v>
      </c>
      <c r="K319" s="14">
        <v>1.0151316888829001</v>
      </c>
      <c r="L319" s="14">
        <v>2.6933827674852999</v>
      </c>
      <c r="M319" s="14">
        <v>0</v>
      </c>
      <c r="N319" s="14">
        <v>60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0.88</v>
      </c>
      <c r="W319" s="14">
        <f t="shared" si="4"/>
        <v>4.588788166174</v>
      </c>
      <c r="X319" s="15">
        <v>7.1638378880103746</v>
      </c>
    </row>
    <row r="320" spans="1:24" ht="15" x14ac:dyDescent="0.25">
      <c r="A320" s="14">
        <v>318</v>
      </c>
      <c r="B320" s="14">
        <v>-0.98159035790447002</v>
      </c>
      <c r="C320" s="14">
        <v>14.481590357904</v>
      </c>
      <c r="D320" s="14">
        <v>0</v>
      </c>
      <c r="E320" s="14">
        <v>34.77713301827</v>
      </c>
      <c r="F320" s="14">
        <v>3.7761833334847998</v>
      </c>
      <c r="G320" s="14">
        <v>0.21346019891731999</v>
      </c>
      <c r="H320" s="14">
        <v>3.7761833334847998</v>
      </c>
      <c r="I320" s="14">
        <v>0.47175717907129</v>
      </c>
      <c r="J320" s="14">
        <v>3.7761833334847998</v>
      </c>
      <c r="K320" s="14">
        <v>1.0386369443896</v>
      </c>
      <c r="L320" s="14">
        <v>2.7372713396994</v>
      </c>
      <c r="M320" s="14">
        <v>0</v>
      </c>
      <c r="N320" s="14">
        <v>60</v>
      </c>
      <c r="O320" s="14">
        <v>0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0.88</v>
      </c>
      <c r="W320" s="14">
        <f t="shared" si="4"/>
        <v>4.6561833334848002</v>
      </c>
      <c r="X320" s="15">
        <v>7.6293632737352519</v>
      </c>
    </row>
    <row r="321" spans="1:24" ht="15" x14ac:dyDescent="0.25">
      <c r="A321" s="14">
        <v>319</v>
      </c>
      <c r="B321" s="14">
        <v>-1.3946832187463001</v>
      </c>
      <c r="C321" s="14">
        <v>14.894683218746</v>
      </c>
      <c r="D321" s="14">
        <v>0</v>
      </c>
      <c r="E321" s="14">
        <v>35.198656345659998</v>
      </c>
      <c r="F321" s="14">
        <v>3.8839003961651</v>
      </c>
      <c r="G321" s="14">
        <v>0.21346019891731999</v>
      </c>
      <c r="H321" s="14">
        <v>3.8839003961651</v>
      </c>
      <c r="I321" s="14">
        <v>0.48548754952063999</v>
      </c>
      <c r="J321" s="14">
        <v>3.8839003961651</v>
      </c>
      <c r="K321" s="14">
        <v>1.0726244899370001</v>
      </c>
      <c r="L321" s="14">
        <v>2.8109997342409998</v>
      </c>
      <c r="M321" s="14">
        <v>0</v>
      </c>
      <c r="N321" s="14">
        <v>60</v>
      </c>
      <c r="O321" s="14">
        <v>0</v>
      </c>
      <c r="P321" s="14">
        <v>0</v>
      </c>
      <c r="Q321" s="14">
        <v>0</v>
      </c>
      <c r="R321" s="14">
        <v>0</v>
      </c>
      <c r="S321" s="14">
        <v>0</v>
      </c>
      <c r="T321" s="14">
        <v>0</v>
      </c>
      <c r="U321" s="14">
        <v>0</v>
      </c>
      <c r="V321" s="14">
        <v>0.88</v>
      </c>
      <c r="W321" s="14">
        <f t="shared" si="4"/>
        <v>4.7639003961651003</v>
      </c>
      <c r="X321" s="15">
        <v>7.6350365662761313</v>
      </c>
    </row>
    <row r="322" spans="1:24" ht="15" x14ac:dyDescent="0.25">
      <c r="A322" s="14">
        <v>320</v>
      </c>
      <c r="B322" s="14">
        <v>-1.6575604963855</v>
      </c>
      <c r="C322" s="14">
        <v>15.157560496385001</v>
      </c>
      <c r="D322" s="14">
        <v>0</v>
      </c>
      <c r="E322" s="14">
        <v>35.466898465699003</v>
      </c>
      <c r="F322" s="14">
        <v>3.9524476185377999</v>
      </c>
      <c r="G322" s="14">
        <v>0.21346019891731999</v>
      </c>
      <c r="H322" s="14">
        <v>3.2721892285370999</v>
      </c>
      <c r="I322" s="14">
        <v>0.40902365356713999</v>
      </c>
      <c r="J322" s="14">
        <v>3.2721892285370999</v>
      </c>
      <c r="K322" s="14">
        <v>0.90364351769324003</v>
      </c>
      <c r="L322" s="14">
        <v>2.3682695521456001</v>
      </c>
      <c r="M322" s="14">
        <v>4.6332545560335996</v>
      </c>
      <c r="N322" s="14">
        <v>60</v>
      </c>
      <c r="O322" s="14">
        <v>7.84</v>
      </c>
      <c r="P322" s="14">
        <v>0.59097634643286001</v>
      </c>
      <c r="Q322" s="14">
        <v>4.6332545560335996</v>
      </c>
      <c r="R322" s="14">
        <v>4.6530081300813002</v>
      </c>
      <c r="S322" s="14">
        <v>0.68025839000066002</v>
      </c>
      <c r="T322" s="14">
        <v>0</v>
      </c>
      <c r="U322" s="14">
        <v>0</v>
      </c>
      <c r="V322" s="14">
        <v>0.88</v>
      </c>
      <c r="W322" s="14">
        <f t="shared" si="4"/>
        <v>9.4657021745713585</v>
      </c>
      <c r="X322" s="15">
        <v>8.1429083074835003</v>
      </c>
    </row>
    <row r="323" spans="1:24" ht="15" x14ac:dyDescent="0.25">
      <c r="A323" s="14">
        <v>321</v>
      </c>
      <c r="B323" s="14">
        <v>-1.6122749216036001</v>
      </c>
      <c r="C323" s="14">
        <v>15.112274921604</v>
      </c>
      <c r="D323" s="14">
        <v>0</v>
      </c>
      <c r="E323" s="14">
        <v>35.420688695514002</v>
      </c>
      <c r="F323" s="14">
        <v>3.9406390651597998</v>
      </c>
      <c r="G323" s="14">
        <v>0.21346019891731999</v>
      </c>
      <c r="H323" s="14">
        <v>3.9406390651597998</v>
      </c>
      <c r="I323" s="14">
        <v>0.49257988314498002</v>
      </c>
      <c r="J323" s="14">
        <v>3.9406390651597998</v>
      </c>
      <c r="K323" s="14">
        <v>1.0882981543815999</v>
      </c>
      <c r="L323" s="14">
        <v>2.8520647377675998</v>
      </c>
      <c r="M323" s="14">
        <v>0.30170029667196002</v>
      </c>
      <c r="N323" s="14">
        <v>60</v>
      </c>
      <c r="O323" s="14">
        <v>7.84</v>
      </c>
      <c r="P323" s="14">
        <v>3.8482180697953998E-2</v>
      </c>
      <c r="Q323" s="14">
        <v>0.30170029667196002</v>
      </c>
      <c r="R323" s="14">
        <v>4.6530081300813002</v>
      </c>
      <c r="S323" s="14">
        <v>0</v>
      </c>
      <c r="T323" s="14">
        <v>0</v>
      </c>
      <c r="U323" s="14">
        <v>0</v>
      </c>
      <c r="V323" s="14">
        <v>0.88</v>
      </c>
      <c r="W323" s="14">
        <f t="shared" ref="W323:W386" si="5">V323+S323+J323+M323</f>
        <v>5.1223393618317603</v>
      </c>
      <c r="X323" s="15">
        <v>8.4620677152340456</v>
      </c>
    </row>
    <row r="324" spans="1:24" ht="15" x14ac:dyDescent="0.25">
      <c r="A324" s="14">
        <v>322</v>
      </c>
      <c r="B324" s="14">
        <v>-1.3847424876226</v>
      </c>
      <c r="C324" s="14">
        <v>14.884742487623001</v>
      </c>
      <c r="D324" s="14">
        <v>0</v>
      </c>
      <c r="E324" s="14">
        <v>35.188512742472</v>
      </c>
      <c r="F324" s="14">
        <v>3.8813082759445998</v>
      </c>
      <c r="G324" s="14">
        <v>0.21346019891731999</v>
      </c>
      <c r="H324" s="14">
        <v>3.8813082759445998</v>
      </c>
      <c r="I324" s="14">
        <v>0.48516353449306998</v>
      </c>
      <c r="J324" s="14">
        <v>3.8813082759445998</v>
      </c>
      <c r="K324" s="14">
        <v>1.0719084346748999</v>
      </c>
      <c r="L324" s="14">
        <v>2.8091236693300998</v>
      </c>
      <c r="M324" s="14">
        <v>0.15085014833598001</v>
      </c>
      <c r="N324" s="14">
        <v>60</v>
      </c>
      <c r="O324" s="14">
        <v>7.84</v>
      </c>
      <c r="P324" s="14">
        <v>1.9241090348976999E-2</v>
      </c>
      <c r="Q324" s="14">
        <v>0.15085014833598001</v>
      </c>
      <c r="R324" s="14">
        <v>4.6530081300813002</v>
      </c>
      <c r="S324" s="14">
        <v>0</v>
      </c>
      <c r="T324" s="14">
        <v>0</v>
      </c>
      <c r="U324" s="14">
        <v>0</v>
      </c>
      <c r="V324" s="14">
        <v>0.88</v>
      </c>
      <c r="W324" s="14">
        <f t="shared" si="5"/>
        <v>4.9121584242805802</v>
      </c>
      <c r="X324" s="15">
        <v>8.5709027542455285</v>
      </c>
    </row>
    <row r="325" spans="1:24" ht="15" x14ac:dyDescent="0.25">
      <c r="A325" s="14">
        <v>323</v>
      </c>
      <c r="B325" s="14">
        <v>-0.83027024276849004</v>
      </c>
      <c r="C325" s="14">
        <v>14.330270242768</v>
      </c>
      <c r="D325" s="14">
        <v>0</v>
      </c>
      <c r="E325" s="14">
        <v>34.622724737519</v>
      </c>
      <c r="F325" s="14">
        <v>3.7367254781888999</v>
      </c>
      <c r="G325" s="14">
        <v>0.21346019891731999</v>
      </c>
      <c r="H325" s="14">
        <v>3.7367254781888999</v>
      </c>
      <c r="I325" s="14">
        <v>0.46654301824339001</v>
      </c>
      <c r="J325" s="14">
        <v>3.7367254781888999</v>
      </c>
      <c r="K325" s="14">
        <v>1.0232806245568999</v>
      </c>
      <c r="L325" s="14">
        <v>2.7131710094252002</v>
      </c>
      <c r="M325" s="14">
        <v>0.15085014833598001</v>
      </c>
      <c r="N325" s="14">
        <v>60</v>
      </c>
      <c r="O325" s="14">
        <v>7.84</v>
      </c>
      <c r="P325" s="14">
        <v>1.9241090348976999E-2</v>
      </c>
      <c r="Q325" s="14">
        <v>0.15085014833598001</v>
      </c>
      <c r="R325" s="14">
        <v>4.6530081300813002</v>
      </c>
      <c r="S325" s="14">
        <v>0</v>
      </c>
      <c r="T325" s="14">
        <v>0</v>
      </c>
      <c r="U325" s="14">
        <v>0</v>
      </c>
      <c r="V325" s="14">
        <v>0.88</v>
      </c>
      <c r="W325" s="14">
        <f t="shared" si="5"/>
        <v>4.7675756265248799</v>
      </c>
      <c r="X325" s="15">
        <v>8.5349885516705299</v>
      </c>
    </row>
    <row r="326" spans="1:24" ht="15" x14ac:dyDescent="0.25">
      <c r="A326" s="14">
        <v>324</v>
      </c>
      <c r="B326" s="14">
        <v>-0.15319558173351</v>
      </c>
      <c r="C326" s="14">
        <v>13.653195581734</v>
      </c>
      <c r="D326" s="14">
        <v>0</v>
      </c>
      <c r="E326" s="14">
        <v>33.931832226258997</v>
      </c>
      <c r="F326" s="14">
        <v>3.5601731805933001</v>
      </c>
      <c r="G326" s="14">
        <v>0.21346019891731999</v>
      </c>
      <c r="H326" s="14">
        <v>3.5601731805933001</v>
      </c>
      <c r="I326" s="14">
        <v>0.44368259277535999</v>
      </c>
      <c r="J326" s="14">
        <v>3.5601731805933001</v>
      </c>
      <c r="K326" s="14">
        <v>0.96219415768147998</v>
      </c>
      <c r="L326" s="14">
        <v>2.5977087568015</v>
      </c>
      <c r="M326" s="14">
        <v>0.22627522250397</v>
      </c>
      <c r="N326" s="14">
        <v>60</v>
      </c>
      <c r="O326" s="14">
        <v>7.84</v>
      </c>
      <c r="P326" s="14">
        <v>2.8861635523465001E-2</v>
      </c>
      <c r="Q326" s="14">
        <v>0.22627522250397</v>
      </c>
      <c r="R326" s="14">
        <v>4.6530081300813002</v>
      </c>
      <c r="S326" s="14">
        <v>0</v>
      </c>
      <c r="T326" s="14">
        <v>0</v>
      </c>
      <c r="U326" s="14">
        <v>0</v>
      </c>
      <c r="V326" s="14">
        <v>0.88</v>
      </c>
      <c r="W326" s="14">
        <f t="shared" si="5"/>
        <v>4.6664484030972702</v>
      </c>
      <c r="X326" s="15">
        <v>8.0063815394090252</v>
      </c>
    </row>
    <row r="327" spans="1:24" ht="15" x14ac:dyDescent="0.25">
      <c r="A327" s="14">
        <v>325</v>
      </c>
      <c r="B327" s="14">
        <v>0.18810306923791001</v>
      </c>
      <c r="C327" s="14">
        <v>13.311896930762</v>
      </c>
      <c r="D327" s="14">
        <v>0</v>
      </c>
      <c r="E327" s="14">
        <v>33.583568296696001</v>
      </c>
      <c r="F327" s="14">
        <v>3.4711769967705002</v>
      </c>
      <c r="G327" s="14">
        <v>0.21346019891731999</v>
      </c>
      <c r="H327" s="14">
        <v>3.4711769967705002</v>
      </c>
      <c r="I327" s="14">
        <v>0.4322776335179</v>
      </c>
      <c r="J327" s="14">
        <v>3.4711769967705002</v>
      </c>
      <c r="K327" s="14">
        <v>0.93332308010637999</v>
      </c>
      <c r="L327" s="14">
        <v>2.5375850386780998</v>
      </c>
      <c r="M327" s="14">
        <v>0.52797551917593</v>
      </c>
      <c r="N327" s="14">
        <v>60</v>
      </c>
      <c r="O327" s="14">
        <v>7.84</v>
      </c>
      <c r="P327" s="14">
        <v>6.7343816221418995E-2</v>
      </c>
      <c r="Q327" s="14">
        <v>0.52797551917593</v>
      </c>
      <c r="R327" s="14">
        <v>4.6530081300813002</v>
      </c>
      <c r="S327" s="14">
        <v>0</v>
      </c>
      <c r="T327" s="14">
        <v>0</v>
      </c>
      <c r="U327" s="14">
        <v>0</v>
      </c>
      <c r="V327" s="14">
        <v>0.88</v>
      </c>
      <c r="W327" s="14">
        <f t="shared" si="5"/>
        <v>4.8791525159464308</v>
      </c>
      <c r="X327" s="15">
        <v>7.7435716292009715</v>
      </c>
    </row>
    <row r="328" spans="1:24" ht="15" x14ac:dyDescent="0.25">
      <c r="A328" s="14">
        <v>326</v>
      </c>
      <c r="B328" s="14">
        <v>0.10857717335172</v>
      </c>
      <c r="C328" s="14">
        <v>13.391422826648</v>
      </c>
      <c r="D328" s="14">
        <v>0</v>
      </c>
      <c r="E328" s="14">
        <v>33.664717170049002</v>
      </c>
      <c r="F328" s="14">
        <v>3.4919139707632998</v>
      </c>
      <c r="G328" s="14">
        <v>0.21346019891731999</v>
      </c>
      <c r="H328" s="14">
        <v>3.4919139707632998</v>
      </c>
      <c r="I328" s="14">
        <v>0.43498096507921002</v>
      </c>
      <c r="J328" s="14">
        <v>3.4919139707632998</v>
      </c>
      <c r="K328" s="14">
        <v>0.94074830308000001</v>
      </c>
      <c r="L328" s="14">
        <v>2.5508962600429999</v>
      </c>
      <c r="M328" s="14">
        <v>0</v>
      </c>
      <c r="N328" s="14">
        <v>60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0.88</v>
      </c>
      <c r="W328" s="14">
        <f t="shared" si="5"/>
        <v>4.3719139707633001</v>
      </c>
      <c r="X328" s="15">
        <v>7.7768462576839648</v>
      </c>
    </row>
    <row r="329" spans="1:24" ht="15" x14ac:dyDescent="0.25">
      <c r="A329" s="14">
        <v>327</v>
      </c>
      <c r="B329" s="14">
        <v>-0.61378308122389003</v>
      </c>
      <c r="C329" s="14">
        <v>14.113783081224</v>
      </c>
      <c r="D329" s="14">
        <v>0</v>
      </c>
      <c r="E329" s="14">
        <v>34.401819470637001</v>
      </c>
      <c r="F329" s="14">
        <v>3.6802748266281999</v>
      </c>
      <c r="G329" s="14">
        <v>0.21346019891731999</v>
      </c>
      <c r="H329" s="14">
        <v>3.6802748266281999</v>
      </c>
      <c r="I329" s="14">
        <v>0.45926889330240001</v>
      </c>
      <c r="J329" s="14">
        <v>3.6802748266281999</v>
      </c>
      <c r="K329" s="14">
        <v>1.0042684517459</v>
      </c>
      <c r="L329" s="14">
        <v>2.6757334962254</v>
      </c>
      <c r="M329" s="14">
        <v>7.5425074167990006E-2</v>
      </c>
      <c r="N329" s="14">
        <v>60</v>
      </c>
      <c r="O329" s="14">
        <v>7.84</v>
      </c>
      <c r="P329" s="14">
        <v>9.6205451744884995E-3</v>
      </c>
      <c r="Q329" s="14">
        <v>7.5425074167990006E-2</v>
      </c>
      <c r="R329" s="14">
        <v>4.6530081300813002</v>
      </c>
      <c r="S329" s="14">
        <v>0</v>
      </c>
      <c r="T329" s="14">
        <v>0</v>
      </c>
      <c r="U329" s="14">
        <v>0</v>
      </c>
      <c r="V329" s="14">
        <v>0.88</v>
      </c>
      <c r="W329" s="14">
        <f t="shared" si="5"/>
        <v>4.6356999007961903</v>
      </c>
      <c r="X329" s="15">
        <v>7.8524150393276404</v>
      </c>
    </row>
    <row r="330" spans="1:24" ht="15" x14ac:dyDescent="0.25">
      <c r="A330" s="14">
        <v>328</v>
      </c>
      <c r="B330" s="14">
        <v>-1.6652921824013001</v>
      </c>
      <c r="C330" s="14">
        <v>15.165292182401</v>
      </c>
      <c r="D330" s="14">
        <v>0</v>
      </c>
      <c r="E330" s="14">
        <v>35.474787941225998</v>
      </c>
      <c r="F330" s="14">
        <v>3.9544637136730998</v>
      </c>
      <c r="G330" s="14">
        <v>0.21346019891731999</v>
      </c>
      <c r="H330" s="14">
        <v>3.9544637136730998</v>
      </c>
      <c r="I330" s="14">
        <v>0.49430796420914003</v>
      </c>
      <c r="J330" s="14">
        <v>3.9544637136730998</v>
      </c>
      <c r="K330" s="14">
        <v>1.0921171178144</v>
      </c>
      <c r="L330" s="14">
        <v>2.8620704226032001</v>
      </c>
      <c r="M330" s="14">
        <v>0.15085014833598001</v>
      </c>
      <c r="N330" s="14">
        <v>60</v>
      </c>
      <c r="O330" s="14">
        <v>7.84</v>
      </c>
      <c r="P330" s="14">
        <v>1.9241090348976999E-2</v>
      </c>
      <c r="Q330" s="14">
        <v>0.15085014833598001</v>
      </c>
      <c r="R330" s="14">
        <v>4.6530081300813002</v>
      </c>
      <c r="S330" s="14">
        <v>0</v>
      </c>
      <c r="T330" s="14">
        <v>0</v>
      </c>
      <c r="U330" s="14">
        <v>0</v>
      </c>
      <c r="V330" s="14">
        <v>0.88</v>
      </c>
      <c r="W330" s="14">
        <f t="shared" si="5"/>
        <v>4.9853138620090798</v>
      </c>
      <c r="X330" s="15">
        <v>8.0341408480112513</v>
      </c>
    </row>
    <row r="331" spans="1:24" ht="15" x14ac:dyDescent="0.25">
      <c r="A331" s="14">
        <v>329</v>
      </c>
      <c r="B331" s="14">
        <v>-2.5919898129105001</v>
      </c>
      <c r="C331" s="14">
        <v>16.091989812910999</v>
      </c>
      <c r="D331" s="14">
        <v>0</v>
      </c>
      <c r="E331" s="14">
        <v>36.420397768275997</v>
      </c>
      <c r="F331" s="14">
        <v>4.1961070733473003</v>
      </c>
      <c r="G331" s="14">
        <v>0.21346019891731999</v>
      </c>
      <c r="H331" s="14">
        <v>4.1961070733473003</v>
      </c>
      <c r="I331" s="14">
        <v>0.52619504828097996</v>
      </c>
      <c r="J331" s="14">
        <v>4.1961070733473003</v>
      </c>
      <c r="K331" s="14">
        <v>1.1877644717999001</v>
      </c>
      <c r="L331" s="14">
        <v>3.0080595381148001</v>
      </c>
      <c r="M331" s="14">
        <v>0.15085014833598001</v>
      </c>
      <c r="N331" s="14">
        <v>60</v>
      </c>
      <c r="O331" s="14">
        <v>7.84</v>
      </c>
      <c r="P331" s="14">
        <v>1.9241090348976999E-2</v>
      </c>
      <c r="Q331" s="14">
        <v>0.15085014833598001</v>
      </c>
      <c r="R331" s="14">
        <v>4.6530081300813002</v>
      </c>
      <c r="S331" s="14">
        <v>0</v>
      </c>
      <c r="T331" s="14">
        <v>0</v>
      </c>
      <c r="U331" s="14">
        <v>0</v>
      </c>
      <c r="V331" s="14">
        <v>0.88</v>
      </c>
      <c r="W331" s="14">
        <f t="shared" si="5"/>
        <v>5.2269572216832803</v>
      </c>
      <c r="X331" s="15">
        <v>8.3700136675667309</v>
      </c>
    </row>
    <row r="332" spans="1:24" ht="15" x14ac:dyDescent="0.25">
      <c r="A332" s="14">
        <v>330</v>
      </c>
      <c r="B332" s="14">
        <v>-3.5882725988029001</v>
      </c>
      <c r="C332" s="14">
        <v>17.088272598803002</v>
      </c>
      <c r="D332" s="14">
        <v>0</v>
      </c>
      <c r="E332" s="14">
        <v>37.437012855920997</v>
      </c>
      <c r="F332" s="14">
        <v>4.4558952843478998</v>
      </c>
      <c r="G332" s="14">
        <v>0.21346019891731999</v>
      </c>
      <c r="H332" s="14">
        <v>4.4558952843478998</v>
      </c>
      <c r="I332" s="14">
        <v>0.56005786402655</v>
      </c>
      <c r="J332" s="14">
        <v>4.4558952843478998</v>
      </c>
      <c r="K332" s="14">
        <v>1.2842367398662</v>
      </c>
      <c r="L332" s="14">
        <v>3.1713703337725998</v>
      </c>
      <c r="M332" s="14">
        <v>7.5425074167990006E-2</v>
      </c>
      <c r="N332" s="14">
        <v>60</v>
      </c>
      <c r="O332" s="14">
        <v>7.84</v>
      </c>
      <c r="P332" s="14">
        <v>9.6205451744884995E-3</v>
      </c>
      <c r="Q332" s="14">
        <v>7.5425074167990006E-2</v>
      </c>
      <c r="R332" s="14">
        <v>4.6530081300813002</v>
      </c>
      <c r="S332" s="14">
        <v>0</v>
      </c>
      <c r="T332" s="14">
        <v>0</v>
      </c>
      <c r="U332" s="14">
        <v>0</v>
      </c>
      <c r="V332" s="14">
        <v>0.88</v>
      </c>
      <c r="W332" s="14">
        <f t="shared" si="5"/>
        <v>5.4113203585158898</v>
      </c>
      <c r="X332" s="15">
        <v>8.4765748405771131</v>
      </c>
    </row>
    <row r="333" spans="1:24" ht="15" x14ac:dyDescent="0.25">
      <c r="A333" s="14">
        <v>331</v>
      </c>
      <c r="B333" s="14">
        <v>-4.2929604174804004</v>
      </c>
      <c r="C333" s="14">
        <v>17.79296041748</v>
      </c>
      <c r="D333" s="14">
        <v>0</v>
      </c>
      <c r="E333" s="14">
        <v>38.156082058652999</v>
      </c>
      <c r="F333" s="14">
        <v>4.6396479199655998</v>
      </c>
      <c r="G333" s="14">
        <v>0.21346019891731999</v>
      </c>
      <c r="H333" s="14">
        <v>4.6396479199655998</v>
      </c>
      <c r="I333" s="14">
        <v>0.58413813303451001</v>
      </c>
      <c r="J333" s="14">
        <v>4.6396479199655998</v>
      </c>
      <c r="K333" s="14">
        <v>1.3552537002364999</v>
      </c>
      <c r="L333" s="14">
        <v>3.2841021170257001</v>
      </c>
      <c r="M333" s="14">
        <v>0.22627522250397</v>
      </c>
      <c r="N333" s="14">
        <v>60</v>
      </c>
      <c r="O333" s="14">
        <v>7.84</v>
      </c>
      <c r="P333" s="14">
        <v>2.8861635523465001E-2</v>
      </c>
      <c r="Q333" s="14">
        <v>0.22627522250397</v>
      </c>
      <c r="R333" s="14">
        <v>4.6530081300813002</v>
      </c>
      <c r="S333" s="14">
        <v>0</v>
      </c>
      <c r="T333" s="14">
        <v>0</v>
      </c>
      <c r="U333" s="14">
        <v>0</v>
      </c>
      <c r="V333" s="14">
        <v>0.88</v>
      </c>
      <c r="W333" s="14">
        <f t="shared" si="5"/>
        <v>5.7459231424695698</v>
      </c>
      <c r="X333" s="15">
        <v>8.4063584704617966</v>
      </c>
    </row>
    <row r="334" spans="1:24" ht="15" x14ac:dyDescent="0.25">
      <c r="A334" s="14">
        <v>332</v>
      </c>
      <c r="B334" s="14">
        <v>-4.7723248660435003</v>
      </c>
      <c r="C334" s="14">
        <v>18.272324866043999</v>
      </c>
      <c r="D334" s="14">
        <v>0</v>
      </c>
      <c r="E334" s="14">
        <v>38.645229455146001</v>
      </c>
      <c r="F334" s="14">
        <v>4.7646457963445998</v>
      </c>
      <c r="G334" s="14">
        <v>0.21346019891731999</v>
      </c>
      <c r="H334" s="14">
        <v>4.7646457963445998</v>
      </c>
      <c r="I334" s="14">
        <v>0.60044759365276001</v>
      </c>
      <c r="J334" s="14">
        <v>4.7646457963445998</v>
      </c>
      <c r="K334" s="14">
        <v>1.4024537115819</v>
      </c>
      <c r="L334" s="14">
        <v>3.3618977389137998</v>
      </c>
      <c r="M334" s="14">
        <v>7.5425074167990006E-2</v>
      </c>
      <c r="N334" s="14">
        <v>60</v>
      </c>
      <c r="O334" s="14">
        <v>7.84</v>
      </c>
      <c r="P334" s="14">
        <v>9.6205451744884995E-3</v>
      </c>
      <c r="Q334" s="14">
        <v>7.5425074167990006E-2</v>
      </c>
      <c r="R334" s="14">
        <v>4.6530081300813002</v>
      </c>
      <c r="S334" s="14">
        <v>0</v>
      </c>
      <c r="T334" s="14">
        <v>0</v>
      </c>
      <c r="U334" s="14">
        <v>0</v>
      </c>
      <c r="V334" s="14">
        <v>0.88</v>
      </c>
      <c r="W334" s="14">
        <f t="shared" si="5"/>
        <v>5.7200708705125898</v>
      </c>
      <c r="X334" s="15">
        <v>8.460457784271151</v>
      </c>
    </row>
    <row r="335" spans="1:24" ht="15" x14ac:dyDescent="0.25">
      <c r="A335" s="14">
        <v>333</v>
      </c>
      <c r="B335" s="14">
        <v>-5.3179608929485997</v>
      </c>
      <c r="C335" s="14">
        <v>18.817960892948999</v>
      </c>
      <c r="D335" s="14">
        <v>0</v>
      </c>
      <c r="E335" s="14">
        <v>39.202000911172</v>
      </c>
      <c r="F335" s="14">
        <v>4.9069244839766997</v>
      </c>
      <c r="G335" s="14">
        <v>0.21346019891731999</v>
      </c>
      <c r="H335" s="14">
        <v>4.1810874639581996</v>
      </c>
      <c r="I335" s="14">
        <v>0.52767704405249005</v>
      </c>
      <c r="J335" s="14">
        <v>4.1810874639581996</v>
      </c>
      <c r="K335" s="14">
        <v>1.2452779740107001</v>
      </c>
      <c r="L335" s="14">
        <v>2.9355116540413002</v>
      </c>
      <c r="M335" s="14">
        <v>3.7030119746283998</v>
      </c>
      <c r="N335" s="14">
        <v>60</v>
      </c>
      <c r="O335" s="14">
        <v>7.84</v>
      </c>
      <c r="P335" s="14">
        <v>0.47232295594751</v>
      </c>
      <c r="Q335" s="14">
        <v>3.7030119746283998</v>
      </c>
      <c r="R335" s="14">
        <v>4.6530081300813002</v>
      </c>
      <c r="S335" s="14">
        <v>0.72583702001843997</v>
      </c>
      <c r="T335" s="14">
        <v>0</v>
      </c>
      <c r="U335" s="14">
        <v>0</v>
      </c>
      <c r="V335" s="14">
        <v>0.88</v>
      </c>
      <c r="W335" s="14">
        <f t="shared" si="5"/>
        <v>9.4899364586050385</v>
      </c>
      <c r="X335" s="15">
        <v>8.2295845879560812</v>
      </c>
    </row>
    <row r="336" spans="1:24" ht="15" x14ac:dyDescent="0.25">
      <c r="A336" s="14">
        <v>334</v>
      </c>
      <c r="B336" s="14">
        <v>-5.3267971015183004</v>
      </c>
      <c r="C336" s="14">
        <v>18.826797101518</v>
      </c>
      <c r="D336" s="14">
        <v>0</v>
      </c>
      <c r="E336" s="14">
        <v>39.211017450528999</v>
      </c>
      <c r="F336" s="14">
        <v>4.9092285916545997</v>
      </c>
      <c r="G336" s="14">
        <v>0.21346019891731999</v>
      </c>
      <c r="H336" s="14">
        <v>4.6384620033155999</v>
      </c>
      <c r="I336" s="14">
        <v>0.58540031509943002</v>
      </c>
      <c r="J336" s="14">
        <v>4.6384620033155999</v>
      </c>
      <c r="K336" s="14">
        <v>1.3815331080744</v>
      </c>
      <c r="L336" s="14">
        <v>3.2566310523125002</v>
      </c>
      <c r="M336" s="14">
        <v>3.2504615296204999</v>
      </c>
      <c r="N336" s="14">
        <v>60</v>
      </c>
      <c r="O336" s="14">
        <v>7.84</v>
      </c>
      <c r="P336" s="14">
        <v>0.41459968490056998</v>
      </c>
      <c r="Q336" s="14">
        <v>3.2504615296204999</v>
      </c>
      <c r="R336" s="14">
        <v>4.6530081300813002</v>
      </c>
      <c r="S336" s="14">
        <v>0.27076658833896</v>
      </c>
      <c r="T336" s="14">
        <v>0</v>
      </c>
      <c r="U336" s="14">
        <v>0</v>
      </c>
      <c r="V336" s="14">
        <v>0.88</v>
      </c>
      <c r="W336" s="14">
        <f t="shared" si="5"/>
        <v>9.0396901212750596</v>
      </c>
      <c r="X336" s="15">
        <v>7.7644800204338544</v>
      </c>
    </row>
    <row r="337" spans="1:24" ht="15" x14ac:dyDescent="0.25">
      <c r="A337" s="14">
        <v>335</v>
      </c>
      <c r="B337" s="14">
        <v>-5.5874653246702</v>
      </c>
      <c r="C337" s="14">
        <v>19.087465324669999</v>
      </c>
      <c r="D337" s="14">
        <v>0</v>
      </c>
      <c r="E337" s="14">
        <v>39.477005433336998</v>
      </c>
      <c r="F337" s="14">
        <v>4.9771997864962998</v>
      </c>
      <c r="G337" s="14">
        <v>0.21346019891731999</v>
      </c>
      <c r="H337" s="14">
        <v>4.9771997864962998</v>
      </c>
      <c r="I337" s="14">
        <v>0.62848082547038997</v>
      </c>
      <c r="J337" s="14">
        <v>4.9771997864962998</v>
      </c>
      <c r="K337" s="14">
        <v>1.4887990007555001</v>
      </c>
      <c r="L337" s="14">
        <v>3.4881016619233001</v>
      </c>
      <c r="M337" s="14">
        <v>0</v>
      </c>
      <c r="N337" s="14">
        <v>60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0.88</v>
      </c>
      <c r="W337" s="14">
        <f t="shared" si="5"/>
        <v>5.8571997864962997</v>
      </c>
      <c r="X337" s="15">
        <v>7.7525267087663821</v>
      </c>
    </row>
    <row r="338" spans="1:24" ht="15" x14ac:dyDescent="0.25">
      <c r="A338" s="14">
        <v>336</v>
      </c>
      <c r="B338" s="14">
        <v>-4.9435264528062</v>
      </c>
      <c r="C338" s="14">
        <v>18.443526452806001</v>
      </c>
      <c r="D338" s="14">
        <v>0</v>
      </c>
      <c r="E338" s="14">
        <v>38.819924951842999</v>
      </c>
      <c r="F338" s="14">
        <v>4.8092878945272997</v>
      </c>
      <c r="G338" s="14">
        <v>0.21346019891731999</v>
      </c>
      <c r="H338" s="14">
        <v>4.8092878945272997</v>
      </c>
      <c r="I338" s="14">
        <v>0.60634939281833999</v>
      </c>
      <c r="J338" s="14">
        <v>4.8092878945272997</v>
      </c>
      <c r="K338" s="14">
        <v>1.4207995624873999</v>
      </c>
      <c r="L338" s="14">
        <v>3.3881929037781999</v>
      </c>
      <c r="M338" s="14">
        <v>0</v>
      </c>
      <c r="N338" s="14">
        <v>60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0.88</v>
      </c>
      <c r="W338" s="14">
        <f t="shared" si="5"/>
        <v>5.6892878945272995</v>
      </c>
      <c r="X338" s="15">
        <v>7.7381592975881803</v>
      </c>
    </row>
    <row r="339" spans="1:24" ht="15" x14ac:dyDescent="0.25">
      <c r="A339" s="14">
        <v>337</v>
      </c>
      <c r="B339" s="14">
        <v>-4.5028204343219</v>
      </c>
      <c r="C339" s="14">
        <v>18.002820434322</v>
      </c>
      <c r="D339" s="14">
        <v>0</v>
      </c>
      <c r="E339" s="14">
        <v>38.370224932981998</v>
      </c>
      <c r="F339" s="14">
        <v>4.6943704938249002</v>
      </c>
      <c r="G339" s="14">
        <v>0.21346019891731999</v>
      </c>
      <c r="H339" s="14">
        <v>4.6943704938249002</v>
      </c>
      <c r="I339" s="14">
        <v>0.59125732909916995</v>
      </c>
      <c r="J339" s="14">
        <v>4.6943704938249002</v>
      </c>
      <c r="K339" s="14">
        <v>1.3755102861916</v>
      </c>
      <c r="L339" s="14">
        <v>3.3185671949093001</v>
      </c>
      <c r="M339" s="14">
        <v>0</v>
      </c>
      <c r="N339" s="14">
        <v>60</v>
      </c>
      <c r="O339" s="14">
        <v>0</v>
      </c>
      <c r="P339" s="14">
        <v>0</v>
      </c>
      <c r="Q339" s="14">
        <v>0</v>
      </c>
      <c r="R339" s="14">
        <v>0</v>
      </c>
      <c r="S339" s="14">
        <v>8.8817841970012997E-16</v>
      </c>
      <c r="T339" s="14">
        <v>0</v>
      </c>
      <c r="U339" s="14">
        <v>0</v>
      </c>
      <c r="V339" s="14">
        <v>0.88</v>
      </c>
      <c r="W339" s="14">
        <f t="shared" si="5"/>
        <v>5.574370493824901</v>
      </c>
      <c r="X339" s="15">
        <v>7.7389379335141602</v>
      </c>
    </row>
    <row r="340" spans="1:24" ht="15" x14ac:dyDescent="0.25">
      <c r="A340" s="14">
        <v>338</v>
      </c>
      <c r="B340" s="14">
        <v>-3.8334774499233002</v>
      </c>
      <c r="C340" s="14">
        <v>17.333477449922999</v>
      </c>
      <c r="D340" s="14">
        <v>0</v>
      </c>
      <c r="E340" s="14">
        <v>37.687221887676998</v>
      </c>
      <c r="F340" s="14">
        <v>4.5198342889190002</v>
      </c>
      <c r="G340" s="14">
        <v>0.21346019891731999</v>
      </c>
      <c r="H340" s="14">
        <v>4.5198342889190002</v>
      </c>
      <c r="I340" s="14">
        <v>0.56849149259647003</v>
      </c>
      <c r="J340" s="14">
        <v>4.5198342889190002</v>
      </c>
      <c r="K340" s="14">
        <v>1.309898768169</v>
      </c>
      <c r="L340" s="14">
        <v>3.2096457095125999</v>
      </c>
      <c r="M340" s="14">
        <v>0</v>
      </c>
      <c r="N340" s="14">
        <v>60</v>
      </c>
      <c r="O340" s="14">
        <v>0</v>
      </c>
      <c r="P340" s="14">
        <v>0</v>
      </c>
      <c r="Q340" s="14">
        <v>0</v>
      </c>
      <c r="R340" s="14">
        <v>0</v>
      </c>
      <c r="S340" s="14">
        <v>0</v>
      </c>
      <c r="T340" s="14">
        <v>0</v>
      </c>
      <c r="U340" s="14">
        <v>0</v>
      </c>
      <c r="V340" s="14">
        <v>0.88</v>
      </c>
      <c r="W340" s="14">
        <f t="shared" si="5"/>
        <v>5.3998342889190001</v>
      </c>
      <c r="X340" s="15">
        <v>7.8933534626859378</v>
      </c>
    </row>
    <row r="341" spans="1:24" ht="15" x14ac:dyDescent="0.25">
      <c r="A341" s="14">
        <v>339</v>
      </c>
      <c r="B341" s="14">
        <v>-3.9063761917270998</v>
      </c>
      <c r="C341" s="14">
        <v>17.406376191726999</v>
      </c>
      <c r="D341" s="14">
        <v>0</v>
      </c>
      <c r="E341" s="14">
        <v>37.761608358905001</v>
      </c>
      <c r="F341" s="14">
        <v>4.5388431827647997</v>
      </c>
      <c r="G341" s="14">
        <v>0.21346019891731999</v>
      </c>
      <c r="H341" s="14">
        <v>4.5388431827647997</v>
      </c>
      <c r="I341" s="14">
        <v>0.57090277003475998</v>
      </c>
      <c r="J341" s="14">
        <v>4.5388431827647997</v>
      </c>
      <c r="K341" s="14">
        <v>1.3157821120274</v>
      </c>
      <c r="L341" s="14">
        <v>3.2227711770224001</v>
      </c>
      <c r="M341" s="14">
        <v>0</v>
      </c>
      <c r="N341" s="14">
        <v>60</v>
      </c>
      <c r="O341" s="14">
        <v>0</v>
      </c>
      <c r="P341" s="14">
        <v>0</v>
      </c>
      <c r="Q341" s="14">
        <v>0</v>
      </c>
      <c r="R341" s="14">
        <v>0</v>
      </c>
      <c r="S341" s="14">
        <v>0</v>
      </c>
      <c r="T341" s="14">
        <v>0</v>
      </c>
      <c r="U341" s="14">
        <v>0</v>
      </c>
      <c r="V341" s="14">
        <v>0.88</v>
      </c>
      <c r="W341" s="14">
        <f t="shared" si="5"/>
        <v>5.4188431827647996</v>
      </c>
      <c r="X341" s="15">
        <v>8.0722936435439347</v>
      </c>
    </row>
    <row r="342" spans="1:24" ht="15" x14ac:dyDescent="0.25">
      <c r="A342" s="14">
        <v>340</v>
      </c>
      <c r="B342" s="14">
        <v>-4.2311069481130001</v>
      </c>
      <c r="C342" s="14">
        <v>17.731106948112998</v>
      </c>
      <c r="D342" s="14">
        <v>0</v>
      </c>
      <c r="E342" s="14">
        <v>38.092966273584999</v>
      </c>
      <c r="F342" s="14">
        <v>4.6235191637744002</v>
      </c>
      <c r="G342" s="14">
        <v>0.21346019891731999</v>
      </c>
      <c r="H342" s="14">
        <v>4.6235191637744002</v>
      </c>
      <c r="I342" s="14">
        <v>0.58196182899564997</v>
      </c>
      <c r="J342" s="14">
        <v>4.6235191637744002</v>
      </c>
      <c r="K342" s="14">
        <v>1.3478447058031999</v>
      </c>
      <c r="L342" s="14">
        <v>3.27538293875</v>
      </c>
      <c r="M342" s="14">
        <v>0</v>
      </c>
      <c r="N342" s="14">
        <v>60</v>
      </c>
      <c r="O342" s="14">
        <v>0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0.88</v>
      </c>
      <c r="W342" s="14">
        <f t="shared" si="5"/>
        <v>5.5035191637744001</v>
      </c>
      <c r="X342" s="15">
        <v>8.2709150491479146</v>
      </c>
    </row>
    <row r="343" spans="1:24" ht="15" x14ac:dyDescent="0.25">
      <c r="A343" s="14">
        <v>341</v>
      </c>
      <c r="B343" s="14">
        <v>-4.5558376951195996</v>
      </c>
      <c r="C343" s="14">
        <v>18.055837695120001</v>
      </c>
      <c r="D343" s="14">
        <v>0</v>
      </c>
      <c r="E343" s="14">
        <v>38.424324178692999</v>
      </c>
      <c r="F343" s="14">
        <v>4.7081951423381998</v>
      </c>
      <c r="G343" s="14">
        <v>0.21346019891731999</v>
      </c>
      <c r="H343" s="14">
        <v>4.7081951423381998</v>
      </c>
      <c r="I343" s="14">
        <v>0.59299854760044002</v>
      </c>
      <c r="J343" s="14">
        <v>4.7081951423381998</v>
      </c>
      <c r="K343" s="14">
        <v>1.3795619468339999</v>
      </c>
      <c r="L343" s="14">
        <v>3.3283401825969001</v>
      </c>
      <c r="M343" s="14">
        <v>0</v>
      </c>
      <c r="N343" s="14">
        <v>60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0.88</v>
      </c>
      <c r="W343" s="14">
        <f t="shared" si="5"/>
        <v>5.5881951423381997</v>
      </c>
      <c r="X343" s="15">
        <v>8.6789667136552051</v>
      </c>
    </row>
    <row r="344" spans="1:24" ht="15" x14ac:dyDescent="0.25">
      <c r="A344" s="14">
        <v>342</v>
      </c>
      <c r="B344" s="14">
        <v>-4.8109832867430002</v>
      </c>
      <c r="C344" s="14">
        <v>18.310983286742999</v>
      </c>
      <c r="D344" s="14">
        <v>0</v>
      </c>
      <c r="E344" s="14">
        <v>38.684676823206999</v>
      </c>
      <c r="F344" s="14">
        <v>4.7747262695754999</v>
      </c>
      <c r="G344" s="14">
        <v>0.21346019891731999</v>
      </c>
      <c r="H344" s="14">
        <v>4.7747262695754999</v>
      </c>
      <c r="I344" s="14">
        <v>0.60188567831164996</v>
      </c>
      <c r="J344" s="14">
        <v>4.7747262695754999</v>
      </c>
      <c r="K344" s="14">
        <v>1.40858011018</v>
      </c>
      <c r="L344" s="14">
        <v>3.3658511518849998</v>
      </c>
      <c r="M344" s="14">
        <v>0</v>
      </c>
      <c r="N344" s="14">
        <v>60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0.88</v>
      </c>
      <c r="W344" s="14">
        <f t="shared" si="5"/>
        <v>5.6547262695754998</v>
      </c>
      <c r="X344" s="15">
        <v>10.051673123798865</v>
      </c>
    </row>
    <row r="345" spans="1:24" ht="15" x14ac:dyDescent="0.25">
      <c r="A345" s="14">
        <v>343</v>
      </c>
      <c r="B345" s="14">
        <v>-5.1843132043314002</v>
      </c>
      <c r="C345" s="14">
        <v>18.684313204331001</v>
      </c>
      <c r="D345" s="14">
        <v>0</v>
      </c>
      <c r="E345" s="14">
        <v>39.065625718706002</v>
      </c>
      <c r="F345" s="14">
        <v>4.8720748464822998</v>
      </c>
      <c r="G345" s="14">
        <v>0.21346019891731999</v>
      </c>
      <c r="H345" s="14">
        <v>4.8720748464822998</v>
      </c>
      <c r="I345" s="14">
        <v>0.61474192943752004</v>
      </c>
      <c r="J345" s="14">
        <v>4.8720748464822998</v>
      </c>
      <c r="K345" s="14">
        <v>1.4484143632413999</v>
      </c>
      <c r="L345" s="14">
        <v>3.4233631942195002</v>
      </c>
      <c r="M345" s="14">
        <v>0</v>
      </c>
      <c r="N345" s="14">
        <v>60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0.88</v>
      </c>
      <c r="W345" s="14">
        <f t="shared" si="5"/>
        <v>5.7520748464822997</v>
      </c>
      <c r="X345" s="15">
        <v>11.814100172933079</v>
      </c>
    </row>
    <row r="346" spans="1:24" ht="15" x14ac:dyDescent="0.25">
      <c r="A346" s="14">
        <v>344</v>
      </c>
      <c r="B346" s="14">
        <v>-5.8359837622111996</v>
      </c>
      <c r="C346" s="14">
        <v>19.335983762211001</v>
      </c>
      <c r="D346" s="14">
        <v>0</v>
      </c>
      <c r="E346" s="14">
        <v>39.730595675726001</v>
      </c>
      <c r="F346" s="14">
        <v>5.0420028335865998</v>
      </c>
      <c r="G346" s="14">
        <v>0.21346019891731999</v>
      </c>
      <c r="H346" s="14">
        <v>3.2373605690541001</v>
      </c>
      <c r="I346" s="14">
        <v>0.40902365356713999</v>
      </c>
      <c r="J346" s="14">
        <v>3.2373605690541001</v>
      </c>
      <c r="K346" s="14">
        <v>0.97284332613905999</v>
      </c>
      <c r="L346" s="14">
        <v>2.2642167378259002</v>
      </c>
      <c r="M346" s="14">
        <v>4.6332545560335996</v>
      </c>
      <c r="N346" s="14">
        <v>60</v>
      </c>
      <c r="O346" s="14">
        <v>7.84</v>
      </c>
      <c r="P346" s="14">
        <v>0.59097634643286001</v>
      </c>
      <c r="Q346" s="14">
        <v>4.6332545560335996</v>
      </c>
      <c r="R346" s="14">
        <v>4.6530081300813002</v>
      </c>
      <c r="S346" s="14">
        <v>1.8046422645325999</v>
      </c>
      <c r="T346" s="14">
        <v>0</v>
      </c>
      <c r="U346" s="14">
        <v>0</v>
      </c>
      <c r="V346" s="14">
        <v>0.88</v>
      </c>
      <c r="W346" s="14">
        <f t="shared" si="5"/>
        <v>10.5552573896203</v>
      </c>
      <c r="X346" s="15">
        <v>9.1490300016582005</v>
      </c>
    </row>
    <row r="347" spans="1:24" ht="15" x14ac:dyDescent="0.25">
      <c r="A347" s="14">
        <v>345</v>
      </c>
      <c r="B347" s="14">
        <v>-6.2656445176385001</v>
      </c>
      <c r="C347" s="14">
        <v>19.765644517639</v>
      </c>
      <c r="D347" s="14">
        <v>0</v>
      </c>
      <c r="E347" s="14">
        <v>40.169025017998997</v>
      </c>
      <c r="F347" s="14">
        <v>5.1540400990802002</v>
      </c>
      <c r="G347" s="14">
        <v>0.21346019891731999</v>
      </c>
      <c r="H347" s="14">
        <v>5.1540400990802002</v>
      </c>
      <c r="I347" s="14">
        <v>0.65158534754490005</v>
      </c>
      <c r="J347" s="14">
        <v>5.1540400990802002</v>
      </c>
      <c r="K347" s="14">
        <v>1.5568097562130001</v>
      </c>
      <c r="L347" s="14">
        <v>3.5969282866692001</v>
      </c>
      <c r="M347" s="14">
        <v>0.30170029667196002</v>
      </c>
      <c r="N347" s="14">
        <v>60</v>
      </c>
      <c r="O347" s="14">
        <v>7.84</v>
      </c>
      <c r="P347" s="14">
        <v>3.8482180697953998E-2</v>
      </c>
      <c r="Q347" s="14">
        <v>0.30170029667196002</v>
      </c>
      <c r="R347" s="14">
        <v>4.6530081300813002</v>
      </c>
      <c r="S347" s="14">
        <v>0</v>
      </c>
      <c r="T347" s="14">
        <v>0</v>
      </c>
      <c r="U347" s="14">
        <v>0</v>
      </c>
      <c r="V347" s="14">
        <v>0.88</v>
      </c>
      <c r="W347" s="14">
        <f t="shared" si="5"/>
        <v>6.3357403957521603</v>
      </c>
      <c r="X347" s="15">
        <v>9.3366719660303836</v>
      </c>
    </row>
    <row r="348" spans="1:24" ht="15" x14ac:dyDescent="0.25">
      <c r="A348" s="14">
        <v>346</v>
      </c>
      <c r="B348" s="14">
        <v>-6.3385432594423001</v>
      </c>
      <c r="C348" s="14">
        <v>19.838543259442002</v>
      </c>
      <c r="D348" s="14">
        <v>0</v>
      </c>
      <c r="E348" s="14">
        <v>40.243411489227</v>
      </c>
      <c r="F348" s="14">
        <v>5.1730489929259003</v>
      </c>
      <c r="G348" s="14">
        <v>0.21346019891731999</v>
      </c>
      <c r="H348" s="14">
        <v>5.1730489929259003</v>
      </c>
      <c r="I348" s="14">
        <v>0.65398849468090003</v>
      </c>
      <c r="J348" s="14">
        <v>5.1730489929259003</v>
      </c>
      <c r="K348" s="14">
        <v>1.5625526242290999</v>
      </c>
      <c r="L348" s="14">
        <v>3.6101943122837001</v>
      </c>
      <c r="M348" s="14">
        <v>0.15085014833598001</v>
      </c>
      <c r="N348" s="14">
        <v>60</v>
      </c>
      <c r="O348" s="14">
        <v>7.84</v>
      </c>
      <c r="P348" s="14">
        <v>1.9241090348976999E-2</v>
      </c>
      <c r="Q348" s="14">
        <v>0.15085014833598001</v>
      </c>
      <c r="R348" s="14">
        <v>4.6530081300813002</v>
      </c>
      <c r="S348" s="14">
        <v>0</v>
      </c>
      <c r="T348" s="14">
        <v>0</v>
      </c>
      <c r="U348" s="14">
        <v>0</v>
      </c>
      <c r="V348" s="14">
        <v>0.88</v>
      </c>
      <c r="W348" s="14">
        <f t="shared" si="5"/>
        <v>6.2038991412618802</v>
      </c>
      <c r="X348" s="15">
        <v>9.456552668945104</v>
      </c>
    </row>
    <row r="349" spans="1:24" ht="15" x14ac:dyDescent="0.25">
      <c r="A349" s="14">
        <v>347</v>
      </c>
      <c r="B349" s="14">
        <v>-6.2855259986445997</v>
      </c>
      <c r="C349" s="14">
        <v>19.785525998644999</v>
      </c>
      <c r="D349" s="14">
        <v>0</v>
      </c>
      <c r="E349" s="14">
        <v>40.189312243514998</v>
      </c>
      <c r="F349" s="14">
        <v>5.1592243444127002</v>
      </c>
      <c r="G349" s="14">
        <v>0.21346019891731999</v>
      </c>
      <c r="H349" s="14">
        <v>5.1592243444127002</v>
      </c>
      <c r="I349" s="14">
        <v>0.65224075150603</v>
      </c>
      <c r="J349" s="14">
        <v>5.1592243444127002</v>
      </c>
      <c r="K349" s="14">
        <v>1.5583759934146999</v>
      </c>
      <c r="L349" s="14">
        <v>3.6005462947411999</v>
      </c>
      <c r="M349" s="14">
        <v>0.15085014833598001</v>
      </c>
      <c r="N349" s="14">
        <v>60</v>
      </c>
      <c r="O349" s="14">
        <v>7.84</v>
      </c>
      <c r="P349" s="14">
        <v>1.9241090348976999E-2</v>
      </c>
      <c r="Q349" s="14">
        <v>0.15085014833598001</v>
      </c>
      <c r="R349" s="14">
        <v>4.6530081300813002</v>
      </c>
      <c r="S349" s="14">
        <v>0</v>
      </c>
      <c r="T349" s="14">
        <v>0</v>
      </c>
      <c r="U349" s="14">
        <v>0</v>
      </c>
      <c r="V349" s="14">
        <v>0.88</v>
      </c>
      <c r="W349" s="14">
        <f t="shared" si="5"/>
        <v>6.1900744927486802</v>
      </c>
      <c r="X349" s="15">
        <v>8.9273562968752493</v>
      </c>
    </row>
    <row r="350" spans="1:24" ht="15" x14ac:dyDescent="0.25">
      <c r="A350" s="14">
        <v>348</v>
      </c>
      <c r="B350" s="14">
        <v>-6.6179884316669</v>
      </c>
      <c r="C350" s="14">
        <v>20.117988431667001</v>
      </c>
      <c r="D350" s="14">
        <v>0</v>
      </c>
      <c r="E350" s="14">
        <v>40.528559624149999</v>
      </c>
      <c r="F350" s="14">
        <v>5.2459164181117997</v>
      </c>
      <c r="G350" s="14">
        <v>0.21346019891731999</v>
      </c>
      <c r="H350" s="14">
        <v>5.2459164181117997</v>
      </c>
      <c r="I350" s="14">
        <v>0.66320055854764004</v>
      </c>
      <c r="J350" s="14">
        <v>5.2459164181117997</v>
      </c>
      <c r="K350" s="14">
        <v>1.5845669512689</v>
      </c>
      <c r="L350" s="14">
        <v>3.6610474096188002</v>
      </c>
      <c r="M350" s="14">
        <v>0.22627522250397</v>
      </c>
      <c r="N350" s="14">
        <v>60</v>
      </c>
      <c r="O350" s="14">
        <v>7.84</v>
      </c>
      <c r="P350" s="14">
        <v>2.8861635523465001E-2</v>
      </c>
      <c r="Q350" s="14">
        <v>0.22627522250397</v>
      </c>
      <c r="R350" s="14">
        <v>4.6530081300813002</v>
      </c>
      <c r="S350" s="14">
        <v>0</v>
      </c>
      <c r="T350" s="14">
        <v>0</v>
      </c>
      <c r="U350" s="14">
        <v>0</v>
      </c>
      <c r="V350" s="14">
        <v>0.88</v>
      </c>
      <c r="W350" s="14">
        <f t="shared" si="5"/>
        <v>6.3521916406157697</v>
      </c>
      <c r="X350" s="15">
        <v>9.1823671964480216</v>
      </c>
    </row>
    <row r="351" spans="1:24" ht="15" x14ac:dyDescent="0.25">
      <c r="A351" s="14">
        <v>349</v>
      </c>
      <c r="B351" s="14">
        <v>-6.5914797965784002</v>
      </c>
      <c r="C351" s="14">
        <v>20.091479796578</v>
      </c>
      <c r="D351" s="14">
        <v>0</v>
      </c>
      <c r="E351" s="14">
        <v>40.501509996509</v>
      </c>
      <c r="F351" s="14">
        <v>5.2390040926322996</v>
      </c>
      <c r="G351" s="14">
        <v>0.21346019891731999</v>
      </c>
      <c r="H351" s="14">
        <v>5.2390040926322996</v>
      </c>
      <c r="I351" s="14">
        <v>0.66232668680561002</v>
      </c>
      <c r="J351" s="14">
        <v>5.2390040926322996</v>
      </c>
      <c r="K351" s="14">
        <v>1.58247863549</v>
      </c>
      <c r="L351" s="14">
        <v>3.6562233999942002</v>
      </c>
      <c r="M351" s="14">
        <v>0.52797551917593</v>
      </c>
      <c r="N351" s="14">
        <v>60</v>
      </c>
      <c r="O351" s="14">
        <v>7.84</v>
      </c>
      <c r="P351" s="14">
        <v>6.7343816221418995E-2</v>
      </c>
      <c r="Q351" s="14">
        <v>0.52797551917593</v>
      </c>
      <c r="R351" s="14">
        <v>4.6530081300813002</v>
      </c>
      <c r="S351" s="14">
        <v>0</v>
      </c>
      <c r="T351" s="14">
        <v>0</v>
      </c>
      <c r="U351" s="14">
        <v>0</v>
      </c>
      <c r="V351" s="14">
        <v>0.88</v>
      </c>
      <c r="W351" s="14">
        <f t="shared" si="5"/>
        <v>6.6469796118082298</v>
      </c>
      <c r="X351" s="15">
        <v>9.0585484288934097</v>
      </c>
    </row>
    <row r="352" spans="1:24" ht="15" x14ac:dyDescent="0.25">
      <c r="A352" s="14">
        <v>350</v>
      </c>
      <c r="B352" s="14">
        <v>-7.3050038332050002</v>
      </c>
      <c r="C352" s="14">
        <v>20.805003833204999</v>
      </c>
      <c r="D352" s="14">
        <v>0</v>
      </c>
      <c r="E352" s="14">
        <v>41.229595748168002</v>
      </c>
      <c r="F352" s="14">
        <v>5.4250608383736001</v>
      </c>
      <c r="G352" s="14">
        <v>0.21346019891731999</v>
      </c>
      <c r="H352" s="14">
        <v>5.4250608383736001</v>
      </c>
      <c r="I352" s="14">
        <v>0.6868681679084</v>
      </c>
      <c r="J352" s="14">
        <v>5.4250608383736001</v>
      </c>
      <c r="K352" s="14">
        <v>1.6706978589638</v>
      </c>
      <c r="L352" s="14">
        <v>3.7540550201244001</v>
      </c>
      <c r="M352" s="14">
        <v>0</v>
      </c>
      <c r="N352" s="14">
        <v>60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0.88</v>
      </c>
      <c r="W352" s="14">
        <f t="shared" si="5"/>
        <v>6.3050608383736</v>
      </c>
      <c r="X352" s="15">
        <v>9.3639542575337895</v>
      </c>
    </row>
    <row r="353" spans="1:24" ht="15" x14ac:dyDescent="0.25">
      <c r="A353" s="14">
        <v>351</v>
      </c>
      <c r="B353" s="14">
        <v>-7.7943090128917998</v>
      </c>
      <c r="C353" s="14">
        <v>21.294309012892001</v>
      </c>
      <c r="D353" s="14">
        <v>0</v>
      </c>
      <c r="E353" s="14">
        <v>41.728886747849003</v>
      </c>
      <c r="F353" s="14">
        <v>5.5526508349731998</v>
      </c>
      <c r="G353" s="14">
        <v>0.21346019891731999</v>
      </c>
      <c r="H353" s="14">
        <v>5.5526508349731998</v>
      </c>
      <c r="I353" s="14">
        <v>0.70351628759017004</v>
      </c>
      <c r="J353" s="14">
        <v>5.5526508349731998</v>
      </c>
      <c r="K353" s="14">
        <v>1.7259161160376</v>
      </c>
      <c r="L353" s="14">
        <v>3.8264238915186999</v>
      </c>
      <c r="M353" s="14">
        <v>7.5425074167990006E-2</v>
      </c>
      <c r="N353" s="14">
        <v>60</v>
      </c>
      <c r="O353" s="14">
        <v>7.84</v>
      </c>
      <c r="P353" s="14">
        <v>9.6205451744884995E-3</v>
      </c>
      <c r="Q353" s="14">
        <v>7.5425074167990006E-2</v>
      </c>
      <c r="R353" s="14">
        <v>4.6530081300813002</v>
      </c>
      <c r="S353" s="14">
        <v>0</v>
      </c>
      <c r="T353" s="14">
        <v>0</v>
      </c>
      <c r="U353" s="14">
        <v>0</v>
      </c>
      <c r="V353" s="14">
        <v>0.88</v>
      </c>
      <c r="W353" s="14">
        <f t="shared" si="5"/>
        <v>6.5080759091411897</v>
      </c>
      <c r="X353" s="15">
        <v>8.8222432516036182</v>
      </c>
    </row>
    <row r="354" spans="1:24" ht="15" x14ac:dyDescent="0.25">
      <c r="A354" s="14">
        <v>352</v>
      </c>
      <c r="B354" s="14">
        <v>-8.1588027219105008</v>
      </c>
      <c r="C354" s="14">
        <v>21.65880272191</v>
      </c>
      <c r="D354" s="14">
        <v>0</v>
      </c>
      <c r="E354" s="14">
        <v>42.100819103989998</v>
      </c>
      <c r="F354" s="14">
        <v>5.6476953042020002</v>
      </c>
      <c r="G354" s="14">
        <v>0.21346019891731999</v>
      </c>
      <c r="H354" s="14">
        <v>5.6476953042020002</v>
      </c>
      <c r="I354" s="14">
        <v>0.71589978993848002</v>
      </c>
      <c r="J354" s="14">
        <v>5.6476953042020002</v>
      </c>
      <c r="K354" s="14">
        <v>1.7666281990738</v>
      </c>
      <c r="L354" s="14">
        <v>3.8807542999743001</v>
      </c>
      <c r="M354" s="14">
        <v>0.15085014833598001</v>
      </c>
      <c r="N354" s="14">
        <v>60</v>
      </c>
      <c r="O354" s="14">
        <v>7.84</v>
      </c>
      <c r="P354" s="14">
        <v>1.9241090348976999E-2</v>
      </c>
      <c r="Q354" s="14">
        <v>0.15085014833598001</v>
      </c>
      <c r="R354" s="14">
        <v>4.6530081300813002</v>
      </c>
      <c r="S354" s="14">
        <v>0</v>
      </c>
      <c r="T354" s="14">
        <v>0</v>
      </c>
      <c r="U354" s="14">
        <v>0</v>
      </c>
      <c r="V354" s="14">
        <v>0.88</v>
      </c>
      <c r="W354" s="14">
        <f t="shared" si="5"/>
        <v>6.6785454525379802</v>
      </c>
      <c r="X354" s="15">
        <v>9.5011594396306069</v>
      </c>
    </row>
    <row r="355" spans="1:24" ht="15" x14ac:dyDescent="0.25">
      <c r="A355" s="14">
        <v>353</v>
      </c>
      <c r="B355" s="14">
        <v>-8.6602576965875997</v>
      </c>
      <c r="C355" s="14">
        <v>22.160257696588001</v>
      </c>
      <c r="D355" s="14">
        <v>0</v>
      </c>
      <c r="E355" s="14">
        <v>42.612507853661</v>
      </c>
      <c r="F355" s="14">
        <v>5.7784534509986996</v>
      </c>
      <c r="G355" s="14">
        <v>0.21346019891731999</v>
      </c>
      <c r="H355" s="14">
        <v>5.7784534509986996</v>
      </c>
      <c r="I355" s="14">
        <v>0.73295109484054</v>
      </c>
      <c r="J355" s="14">
        <v>5.7784534509986996</v>
      </c>
      <c r="K355" s="14">
        <v>1.8233341757732</v>
      </c>
      <c r="L355" s="14">
        <v>3.9548037350569998</v>
      </c>
      <c r="M355" s="14">
        <v>0.15085014833598001</v>
      </c>
      <c r="N355" s="14">
        <v>60</v>
      </c>
      <c r="O355" s="14">
        <v>7.84</v>
      </c>
      <c r="P355" s="14">
        <v>1.9241090348976999E-2</v>
      </c>
      <c r="Q355" s="14">
        <v>0.15085014833598001</v>
      </c>
      <c r="R355" s="14">
        <v>4.6530081300813002</v>
      </c>
      <c r="S355" s="14">
        <v>0</v>
      </c>
      <c r="T355" s="14">
        <v>0</v>
      </c>
      <c r="U355" s="14">
        <v>0</v>
      </c>
      <c r="V355" s="14">
        <v>0.88</v>
      </c>
      <c r="W355" s="14">
        <f t="shared" si="5"/>
        <v>6.8093035993346795</v>
      </c>
      <c r="X355" s="15">
        <v>9.8672687211459706</v>
      </c>
    </row>
    <row r="356" spans="1:24" ht="15" x14ac:dyDescent="0.25">
      <c r="A356" s="14">
        <v>354</v>
      </c>
      <c r="B356" s="14">
        <v>-8.8866855986352</v>
      </c>
      <c r="C356" s="14">
        <v>22.386685598635001</v>
      </c>
      <c r="D356" s="14">
        <v>0</v>
      </c>
      <c r="E356" s="14">
        <v>42.843556733301</v>
      </c>
      <c r="F356" s="14">
        <v>5.8374962252255997</v>
      </c>
      <c r="G356" s="14">
        <v>0.21346019891731999</v>
      </c>
      <c r="H356" s="14">
        <v>5.8374962252255997</v>
      </c>
      <c r="I356" s="14">
        <v>0.74064773366544001</v>
      </c>
      <c r="J356" s="14">
        <v>5.8374962252255997</v>
      </c>
      <c r="K356" s="14">
        <v>1.8489284152143</v>
      </c>
      <c r="L356" s="14">
        <v>3.9882510768874999</v>
      </c>
      <c r="M356" s="14">
        <v>7.5425074167990006E-2</v>
      </c>
      <c r="N356" s="14">
        <v>60</v>
      </c>
      <c r="O356" s="14">
        <v>7.84</v>
      </c>
      <c r="P356" s="14">
        <v>9.6205451744884995E-3</v>
      </c>
      <c r="Q356" s="14">
        <v>7.5425074167990006E-2</v>
      </c>
      <c r="R356" s="14">
        <v>4.6530081300813002</v>
      </c>
      <c r="S356" s="14">
        <v>0</v>
      </c>
      <c r="T356" s="14">
        <v>0</v>
      </c>
      <c r="U356" s="14">
        <v>0</v>
      </c>
      <c r="V356" s="14">
        <v>0.88</v>
      </c>
      <c r="W356" s="14">
        <f t="shared" si="5"/>
        <v>6.7929212993935897</v>
      </c>
      <c r="X356" s="15">
        <v>9.7423081143659331</v>
      </c>
    </row>
    <row r="357" spans="1:24" ht="15" x14ac:dyDescent="0.25">
      <c r="A357" s="14">
        <v>355</v>
      </c>
      <c r="B357" s="14">
        <v>-9.3947677273948003</v>
      </c>
      <c r="C357" s="14">
        <v>22.894767727394999</v>
      </c>
      <c r="D357" s="14">
        <v>0</v>
      </c>
      <c r="E357" s="14">
        <v>43.362007885097</v>
      </c>
      <c r="F357" s="14">
        <v>5.9699824521693001</v>
      </c>
      <c r="G357" s="14">
        <v>0.21346019891731999</v>
      </c>
      <c r="H357" s="14">
        <v>5.9699824521693001</v>
      </c>
      <c r="I357" s="14">
        <v>0.75802636028875003</v>
      </c>
      <c r="J357" s="14">
        <v>5.9699824521693001</v>
      </c>
      <c r="K357" s="14">
        <v>1.9102339730655</v>
      </c>
      <c r="L357" s="14">
        <v>4.0594285059736004</v>
      </c>
      <c r="M357" s="14">
        <v>0.22627522250397</v>
      </c>
      <c r="N357" s="14">
        <v>60</v>
      </c>
      <c r="O357" s="14">
        <v>7.84</v>
      </c>
      <c r="P357" s="14">
        <v>2.8861635523465001E-2</v>
      </c>
      <c r="Q357" s="14">
        <v>0.22627522250397</v>
      </c>
      <c r="R357" s="14">
        <v>4.6530081300813002</v>
      </c>
      <c r="S357" s="14">
        <v>0</v>
      </c>
      <c r="T357" s="14">
        <v>0</v>
      </c>
      <c r="U357" s="14">
        <v>0</v>
      </c>
      <c r="V357" s="14">
        <v>0.88</v>
      </c>
      <c r="W357" s="14">
        <f t="shared" si="5"/>
        <v>7.0762576746732702</v>
      </c>
      <c r="X357" s="15">
        <v>9.6437437607063909</v>
      </c>
    </row>
    <row r="358" spans="1:24" ht="15" x14ac:dyDescent="0.25">
      <c r="A358" s="14">
        <v>356</v>
      </c>
      <c r="B358" s="14">
        <v>-9.6322409018788004</v>
      </c>
      <c r="C358" s="14">
        <v>23.132240901879001</v>
      </c>
      <c r="D358" s="14">
        <v>0</v>
      </c>
      <c r="E358" s="14">
        <v>43.604327450897003</v>
      </c>
      <c r="F358" s="14">
        <v>6.0319053640508002</v>
      </c>
      <c r="G358" s="14">
        <v>0.21346019891731999</v>
      </c>
      <c r="H358" s="14">
        <v>6.0319053640508002</v>
      </c>
      <c r="I358" s="14">
        <v>0.76605772349792001</v>
      </c>
      <c r="J358" s="14">
        <v>6.0319053640508002</v>
      </c>
      <c r="K358" s="14">
        <v>1.9358575894068999</v>
      </c>
      <c r="L358" s="14">
        <v>4.0957268383108003</v>
      </c>
      <c r="M358" s="14">
        <v>7.5425074167990006E-2</v>
      </c>
      <c r="N358" s="14">
        <v>60</v>
      </c>
      <c r="O358" s="14">
        <v>7.84</v>
      </c>
      <c r="P358" s="14">
        <v>9.6205451744884995E-3</v>
      </c>
      <c r="Q358" s="14">
        <v>7.5425074167990006E-2</v>
      </c>
      <c r="R358" s="14">
        <v>4.6530081300813002</v>
      </c>
      <c r="S358" s="14">
        <v>0</v>
      </c>
      <c r="T358" s="14">
        <v>0</v>
      </c>
      <c r="U358" s="14">
        <v>0</v>
      </c>
      <c r="V358" s="14">
        <v>0.88</v>
      </c>
      <c r="W358" s="14">
        <f t="shared" si="5"/>
        <v>6.9873304382187902</v>
      </c>
      <c r="X358" s="15">
        <v>9.636429504185271</v>
      </c>
    </row>
    <row r="359" spans="1:24" ht="15" x14ac:dyDescent="0.25">
      <c r="A359" s="14">
        <v>357</v>
      </c>
      <c r="B359" s="14">
        <v>-9.3991858363693002</v>
      </c>
      <c r="C359" s="14">
        <v>22.899185836369</v>
      </c>
      <c r="D359" s="14">
        <v>0</v>
      </c>
      <c r="E359" s="14">
        <v>43.366516159561002</v>
      </c>
      <c r="F359" s="14">
        <v>5.9711345072312003</v>
      </c>
      <c r="G359" s="14">
        <v>0.21346019891731999</v>
      </c>
      <c r="H359" s="14">
        <v>4.1558220906803003</v>
      </c>
      <c r="I359" s="14">
        <v>0.52767704405249005</v>
      </c>
      <c r="J359" s="14">
        <v>4.1558220906803003</v>
      </c>
      <c r="K359" s="14">
        <v>1.3296541931751999</v>
      </c>
      <c r="L359" s="14">
        <v>2.8258479477660998</v>
      </c>
      <c r="M359" s="14">
        <v>3.7030119746283998</v>
      </c>
      <c r="N359" s="14">
        <v>60</v>
      </c>
      <c r="O359" s="14">
        <v>7.84</v>
      </c>
      <c r="P359" s="14">
        <v>0.47232295594751</v>
      </c>
      <c r="Q359" s="14">
        <v>3.7030119746283998</v>
      </c>
      <c r="R359" s="14">
        <v>4.6530081300813002</v>
      </c>
      <c r="S359" s="14">
        <v>1.8153124165509</v>
      </c>
      <c r="T359" s="14">
        <v>0</v>
      </c>
      <c r="U359" s="14">
        <v>0</v>
      </c>
      <c r="V359" s="14">
        <v>0.88</v>
      </c>
      <c r="W359" s="14">
        <f t="shared" si="5"/>
        <v>10.5541464818596</v>
      </c>
      <c r="X359" s="15">
        <v>9.2832359013492649</v>
      </c>
    </row>
    <row r="360" spans="1:24" ht="15" x14ac:dyDescent="0.25">
      <c r="A360" s="14">
        <v>358</v>
      </c>
      <c r="B360" s="14">
        <v>-9.6200911068885002</v>
      </c>
      <c r="C360" s="14">
        <v>23.120091106888001</v>
      </c>
      <c r="D360" s="14">
        <v>0</v>
      </c>
      <c r="E360" s="14">
        <v>43.591929700907002</v>
      </c>
      <c r="F360" s="14">
        <v>6.0287372138536997</v>
      </c>
      <c r="G360" s="14">
        <v>0.21346019891731999</v>
      </c>
      <c r="H360" s="14">
        <v>4.6094167481817001</v>
      </c>
      <c r="I360" s="14">
        <v>0.58540031509943002</v>
      </c>
      <c r="J360" s="14">
        <v>4.6094167481817001</v>
      </c>
      <c r="K360" s="14">
        <v>1.4792536399237</v>
      </c>
      <c r="L360" s="14">
        <v>3.1298421883411001</v>
      </c>
      <c r="M360" s="14">
        <v>3.2504615296204999</v>
      </c>
      <c r="N360" s="14">
        <v>60</v>
      </c>
      <c r="O360" s="14">
        <v>7.84</v>
      </c>
      <c r="P360" s="14">
        <v>0.41459968490056998</v>
      </c>
      <c r="Q360" s="14">
        <v>3.2504615296204999</v>
      </c>
      <c r="R360" s="14">
        <v>4.6530081300813002</v>
      </c>
      <c r="S360" s="14">
        <v>1.419320465672</v>
      </c>
      <c r="T360" s="14">
        <v>0</v>
      </c>
      <c r="U360" s="14">
        <v>0</v>
      </c>
      <c r="V360" s="14">
        <v>0.88</v>
      </c>
      <c r="W360" s="14">
        <f t="shared" si="5"/>
        <v>10.159198743474199</v>
      </c>
      <c r="X360" s="15">
        <v>8.8446239609437391</v>
      </c>
    </row>
    <row r="361" spans="1:24" ht="15" x14ac:dyDescent="0.25">
      <c r="A361" s="14">
        <v>359</v>
      </c>
      <c r="B361" s="14">
        <v>-10.243043984571999</v>
      </c>
      <c r="C361" s="14">
        <v>23.743043984572001</v>
      </c>
      <c r="D361" s="14">
        <v>0</v>
      </c>
      <c r="E361" s="14">
        <v>44.227595902624003</v>
      </c>
      <c r="F361" s="14">
        <v>6.1911768503933002</v>
      </c>
      <c r="G361" s="14">
        <v>0.21346019891731999</v>
      </c>
      <c r="H361" s="14">
        <v>6.1911768503933002</v>
      </c>
      <c r="I361" s="14">
        <v>0.78683497127207003</v>
      </c>
      <c r="J361" s="14">
        <v>6.1911768503933002</v>
      </c>
      <c r="K361" s="14">
        <v>2.0061073863518</v>
      </c>
      <c r="L361" s="14">
        <v>4.1847454372151001</v>
      </c>
      <c r="M361" s="14">
        <v>0</v>
      </c>
      <c r="N361" s="14">
        <v>60</v>
      </c>
      <c r="O361" s="14">
        <v>0</v>
      </c>
      <c r="P361" s="14">
        <v>0</v>
      </c>
      <c r="Q361" s="14">
        <v>0</v>
      </c>
      <c r="R361" s="14">
        <v>0</v>
      </c>
      <c r="S361" s="14">
        <v>8.8817841970012997E-16</v>
      </c>
      <c r="T361" s="14">
        <v>0</v>
      </c>
      <c r="U361" s="14">
        <v>0</v>
      </c>
      <c r="V361" s="14">
        <v>0.88</v>
      </c>
      <c r="W361" s="14">
        <f t="shared" si="5"/>
        <v>7.071176850393301</v>
      </c>
      <c r="X361" s="15">
        <v>8.8475504791127992</v>
      </c>
    </row>
    <row r="362" spans="1:24" ht="15" x14ac:dyDescent="0.25">
      <c r="A362" s="14">
        <v>360</v>
      </c>
      <c r="B362" s="14">
        <v>-10.808561483104</v>
      </c>
      <c r="C362" s="14">
        <v>24.308561483104</v>
      </c>
      <c r="D362" s="14">
        <v>0</v>
      </c>
      <c r="E362" s="14">
        <v>44.804654574596</v>
      </c>
      <c r="F362" s="14">
        <v>6.3386397809121</v>
      </c>
      <c r="G362" s="14">
        <v>0.21346019891731999</v>
      </c>
      <c r="H362" s="14">
        <v>6.3386397809121</v>
      </c>
      <c r="I362" s="14">
        <v>0.80619727000450003</v>
      </c>
      <c r="J362" s="14">
        <v>6.3386397809121</v>
      </c>
      <c r="K362" s="14">
        <v>2.0759257536712998</v>
      </c>
      <c r="L362" s="14">
        <v>4.2623865238922001</v>
      </c>
      <c r="M362" s="14">
        <v>0</v>
      </c>
      <c r="N362" s="14">
        <v>60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0.88</v>
      </c>
      <c r="W362" s="14">
        <f t="shared" si="5"/>
        <v>7.2186397809120999</v>
      </c>
      <c r="X362" s="15">
        <v>8.4429522279362352</v>
      </c>
    </row>
    <row r="363" spans="1:24" ht="15" x14ac:dyDescent="0.25">
      <c r="A363" s="14">
        <v>361</v>
      </c>
      <c r="B363" s="14">
        <v>-11.051557289115999</v>
      </c>
      <c r="C363" s="14">
        <v>24.551557289116001</v>
      </c>
      <c r="D363" s="14">
        <v>0</v>
      </c>
      <c r="E363" s="14">
        <v>45.052609478690002</v>
      </c>
      <c r="F363" s="14">
        <v>6.4020027603980001</v>
      </c>
      <c r="G363" s="14">
        <v>0.21346019891731999</v>
      </c>
      <c r="H363" s="14">
        <v>6.4020027603980001</v>
      </c>
      <c r="I363" s="14">
        <v>0.81450416798957004</v>
      </c>
      <c r="J363" s="14">
        <v>6.4020027603980001</v>
      </c>
      <c r="K363" s="14">
        <v>2.1055930646627998</v>
      </c>
      <c r="L363" s="14">
        <v>4.2960807997407997</v>
      </c>
      <c r="M363" s="14">
        <v>0</v>
      </c>
      <c r="N363" s="14">
        <v>60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0.88</v>
      </c>
      <c r="W363" s="14">
        <f t="shared" si="5"/>
        <v>7.282002760398</v>
      </c>
      <c r="X363" s="15">
        <v>8.4519471390267125</v>
      </c>
    </row>
    <row r="364" spans="1:24" ht="15" x14ac:dyDescent="0.25">
      <c r="A364" s="14">
        <v>362</v>
      </c>
      <c r="B364" s="14">
        <v>-12.352689350387999</v>
      </c>
      <c r="C364" s="14">
        <v>25.852689350388001</v>
      </c>
      <c r="D364" s="14">
        <v>0</v>
      </c>
      <c r="E364" s="14">
        <v>46.380295255497998</v>
      </c>
      <c r="F364" s="14">
        <v>6.7412827070757997</v>
      </c>
      <c r="G364" s="14">
        <v>0.21346019891731999</v>
      </c>
      <c r="H364" s="14">
        <v>6.7412827070757997</v>
      </c>
      <c r="I364" s="14">
        <v>0.85860378072747001</v>
      </c>
      <c r="J364" s="14">
        <v>6.7412827070757997</v>
      </c>
      <c r="K364" s="14">
        <v>2.2704255198671</v>
      </c>
      <c r="L364" s="14">
        <v>4.4705203929191999</v>
      </c>
      <c r="M364" s="14">
        <v>0</v>
      </c>
      <c r="N364" s="14">
        <v>60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0.88</v>
      </c>
      <c r="W364" s="14">
        <f t="shared" si="5"/>
        <v>7.6212827070757996</v>
      </c>
      <c r="X364" s="15">
        <v>8.3415823401834253</v>
      </c>
    </row>
    <row r="365" spans="1:24" ht="15" x14ac:dyDescent="0.25">
      <c r="A365" s="14">
        <v>363</v>
      </c>
      <c r="B365" s="14">
        <v>-12.452096727281001</v>
      </c>
      <c r="C365" s="14">
        <v>25.952096727280999</v>
      </c>
      <c r="D365" s="14">
        <v>0</v>
      </c>
      <c r="E365" s="14">
        <v>46.481731354368002</v>
      </c>
      <c r="F365" s="14">
        <v>6.7672039264011001</v>
      </c>
      <c r="G365" s="14">
        <v>0.21346019891731999</v>
      </c>
      <c r="H365" s="14">
        <v>6.7672039264011001</v>
      </c>
      <c r="I365" s="14">
        <v>0.86194978155823998</v>
      </c>
      <c r="J365" s="14">
        <v>6.7672039264011001</v>
      </c>
      <c r="K365" s="14">
        <v>2.2817557137801998</v>
      </c>
      <c r="L365" s="14">
        <v>4.4851110341142997</v>
      </c>
      <c r="M365" s="14">
        <v>0</v>
      </c>
      <c r="N365" s="14">
        <v>60</v>
      </c>
      <c r="O365" s="14">
        <v>0</v>
      </c>
      <c r="P365" s="14">
        <v>0</v>
      </c>
      <c r="Q365" s="14">
        <v>0</v>
      </c>
      <c r="R365" s="14">
        <v>0</v>
      </c>
      <c r="S365" s="14">
        <v>8.8817841970012997E-16</v>
      </c>
      <c r="T365" s="14">
        <v>0</v>
      </c>
      <c r="U365" s="14">
        <v>0</v>
      </c>
      <c r="V365" s="14">
        <v>0.88</v>
      </c>
      <c r="W365" s="14">
        <f t="shared" si="5"/>
        <v>7.6472039264011009</v>
      </c>
      <c r="X365" s="15">
        <v>8.2723353653738645</v>
      </c>
    </row>
    <row r="366" spans="1:24" ht="15" x14ac:dyDescent="0.25">
      <c r="A366" s="14">
        <v>364</v>
      </c>
      <c r="B366" s="14">
        <v>-12.198055658211</v>
      </c>
      <c r="C366" s="14">
        <v>25.698055658211</v>
      </c>
      <c r="D366" s="14">
        <v>0</v>
      </c>
      <c r="E366" s="14">
        <v>46.222505773685</v>
      </c>
      <c r="F366" s="14">
        <v>6.7009608117064001</v>
      </c>
      <c r="G366" s="14">
        <v>0.21346019891731999</v>
      </c>
      <c r="H366" s="14">
        <v>6.7009608117064001</v>
      </c>
      <c r="I366" s="14">
        <v>0.85329179621629003</v>
      </c>
      <c r="J366" s="14">
        <v>6.7009608117064001</v>
      </c>
      <c r="K366" s="14">
        <v>2.2466083238554</v>
      </c>
      <c r="L366" s="14">
        <v>4.4540172212545004</v>
      </c>
      <c r="M366" s="14">
        <v>0</v>
      </c>
      <c r="N366" s="14">
        <v>60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0.88</v>
      </c>
      <c r="W366" s="14">
        <f t="shared" si="5"/>
        <v>7.5809608117064</v>
      </c>
      <c r="X366" s="15">
        <v>8.1956159873011725</v>
      </c>
    </row>
    <row r="367" spans="1:24" ht="15" x14ac:dyDescent="0.25">
      <c r="A367" s="14">
        <v>365</v>
      </c>
      <c r="B367" s="14">
        <v>-12.617775682514999</v>
      </c>
      <c r="C367" s="14">
        <v>26.117775682514999</v>
      </c>
      <c r="D367" s="14">
        <v>0</v>
      </c>
      <c r="E367" s="14">
        <v>46.650791512769999</v>
      </c>
      <c r="F367" s="14">
        <v>6.8104059569794</v>
      </c>
      <c r="G367" s="14">
        <v>0.21346019891731999</v>
      </c>
      <c r="H367" s="14">
        <v>6.8104059569794</v>
      </c>
      <c r="I367" s="14">
        <v>0.86755711100171995</v>
      </c>
      <c r="J367" s="14">
        <v>6.8104059569794</v>
      </c>
      <c r="K367" s="14">
        <v>2.3024504563782999</v>
      </c>
      <c r="L367" s="14">
        <v>4.5076174223027996</v>
      </c>
      <c r="M367" s="14">
        <v>0</v>
      </c>
      <c r="N367" s="14">
        <v>60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0.88</v>
      </c>
      <c r="W367" s="14">
        <f t="shared" si="5"/>
        <v>7.6904059569793999</v>
      </c>
      <c r="X367" s="15">
        <v>8.345339357756492</v>
      </c>
    </row>
    <row r="368" spans="1:24" ht="15" x14ac:dyDescent="0.25">
      <c r="A368" s="14">
        <v>366</v>
      </c>
      <c r="B368" s="14">
        <v>-12.628820945572</v>
      </c>
      <c r="C368" s="14">
        <v>26.128820945571999</v>
      </c>
      <c r="D368" s="14">
        <v>0</v>
      </c>
      <c r="E368" s="14">
        <v>46.662062189358998</v>
      </c>
      <c r="F368" s="14">
        <v>6.8132860921881999</v>
      </c>
      <c r="G368" s="14">
        <v>0.21346019891731999</v>
      </c>
      <c r="H368" s="14">
        <v>6.8132860921881999</v>
      </c>
      <c r="I368" s="14">
        <v>0.86792400275484005</v>
      </c>
      <c r="J368" s="14">
        <v>6.8132860921881999</v>
      </c>
      <c r="K368" s="14">
        <v>2.3034243105415002</v>
      </c>
      <c r="L368" s="14">
        <v>4.5095237033273996</v>
      </c>
      <c r="M368" s="14">
        <v>0</v>
      </c>
      <c r="N368" s="14">
        <v>60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0.88</v>
      </c>
      <c r="W368" s="14">
        <f t="shared" si="5"/>
        <v>7.6932860921881998</v>
      </c>
      <c r="X368" s="15">
        <v>9.8659112112301752</v>
      </c>
    </row>
    <row r="369" spans="1:24" ht="15" x14ac:dyDescent="0.25">
      <c r="A369" s="14">
        <v>367</v>
      </c>
      <c r="B369" s="14">
        <v>-12.761364111635</v>
      </c>
      <c r="C369" s="14">
        <v>26.261364111635</v>
      </c>
      <c r="D369" s="14">
        <v>0</v>
      </c>
      <c r="E369" s="14">
        <v>46.797310317994999</v>
      </c>
      <c r="F369" s="14">
        <v>6.8478477171399996</v>
      </c>
      <c r="G369" s="14">
        <v>0.21346019891731999</v>
      </c>
      <c r="H369" s="14">
        <v>6.8478477171399996</v>
      </c>
      <c r="I369" s="14">
        <v>0.87243192110553003</v>
      </c>
      <c r="J369" s="14">
        <v>6.8478477171399996</v>
      </c>
      <c r="K369" s="14">
        <v>2.3213029890064001</v>
      </c>
      <c r="L369" s="14">
        <v>4.5262057452758002</v>
      </c>
      <c r="M369" s="14">
        <v>0</v>
      </c>
      <c r="N369" s="14">
        <v>60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0.88</v>
      </c>
      <c r="W369" s="14">
        <f t="shared" si="5"/>
        <v>7.7278477171399995</v>
      </c>
      <c r="X369" s="15">
        <v>10.392406205102191</v>
      </c>
    </row>
    <row r="370" spans="1:24" ht="15" x14ac:dyDescent="0.25">
      <c r="A370" s="14">
        <v>368</v>
      </c>
      <c r="B370" s="14">
        <v>-13.147948337388</v>
      </c>
      <c r="C370" s="14">
        <v>26.647948337388002</v>
      </c>
      <c r="D370" s="14">
        <v>0</v>
      </c>
      <c r="E370" s="14">
        <v>47.191784017742997</v>
      </c>
      <c r="F370" s="14">
        <v>6.9486524543407997</v>
      </c>
      <c r="G370" s="14">
        <v>0.21346019891731999</v>
      </c>
      <c r="H370" s="14">
        <v>3.2095469679970998</v>
      </c>
      <c r="I370" s="14">
        <v>0.40902365356713999</v>
      </c>
      <c r="J370" s="14">
        <v>3.2095469679970998</v>
      </c>
      <c r="K370" s="14">
        <v>1.0949138190597001</v>
      </c>
      <c r="L370" s="14">
        <v>2.1142920061437001</v>
      </c>
      <c r="M370" s="14">
        <v>4.6332545560335996</v>
      </c>
      <c r="N370" s="14">
        <v>60</v>
      </c>
      <c r="O370" s="14">
        <v>7.84</v>
      </c>
      <c r="P370" s="14">
        <v>0.59097634643286001</v>
      </c>
      <c r="Q370" s="14">
        <v>4.6332545560335996</v>
      </c>
      <c r="R370" s="14">
        <v>4.6530081300813002</v>
      </c>
      <c r="S370" s="14">
        <v>3.7391054863436999</v>
      </c>
      <c r="T370" s="14">
        <v>0</v>
      </c>
      <c r="U370" s="14">
        <v>0</v>
      </c>
      <c r="V370" s="14">
        <v>0.88</v>
      </c>
      <c r="W370" s="14">
        <f t="shared" si="5"/>
        <v>12.4619070103744</v>
      </c>
      <c r="X370" s="15">
        <v>8.2131919737791748</v>
      </c>
    </row>
    <row r="371" spans="1:24" ht="15" x14ac:dyDescent="0.25">
      <c r="A371" s="14">
        <v>369</v>
      </c>
      <c r="B371" s="14">
        <v>-13.567668361692</v>
      </c>
      <c r="C371" s="14">
        <v>27.067668361692</v>
      </c>
      <c r="D371" s="14">
        <v>0</v>
      </c>
      <c r="E371" s="14">
        <v>47.620069756828997</v>
      </c>
      <c r="F371" s="14">
        <v>7.0580975996137996</v>
      </c>
      <c r="G371" s="14">
        <v>0.21346019891731999</v>
      </c>
      <c r="H371" s="14">
        <v>7.0580975996137996</v>
      </c>
      <c r="I371" s="14">
        <v>0.89977639454572</v>
      </c>
      <c r="J371" s="14">
        <v>7.0580975996137996</v>
      </c>
      <c r="K371" s="14">
        <v>2.4259560682795001</v>
      </c>
      <c r="L371" s="14">
        <v>4.6317978188772004</v>
      </c>
      <c r="M371" s="14">
        <v>0.30170029667196002</v>
      </c>
      <c r="N371" s="14">
        <v>60</v>
      </c>
      <c r="O371" s="14">
        <v>7.84</v>
      </c>
      <c r="P371" s="14">
        <v>3.8482180697953998E-2</v>
      </c>
      <c r="Q371" s="14">
        <v>0.30170029667196002</v>
      </c>
      <c r="R371" s="14">
        <v>4.6530081300813002</v>
      </c>
      <c r="S371" s="14">
        <v>0</v>
      </c>
      <c r="T371" s="14">
        <v>0</v>
      </c>
      <c r="U371" s="14">
        <v>0</v>
      </c>
      <c r="V371" s="14">
        <v>0.88</v>
      </c>
      <c r="W371" s="14">
        <f t="shared" si="5"/>
        <v>8.2397978962857596</v>
      </c>
      <c r="X371" s="15">
        <v>8.4083633147289163</v>
      </c>
    </row>
    <row r="372" spans="1:24" ht="15" x14ac:dyDescent="0.25">
      <c r="A372" s="14">
        <v>370</v>
      </c>
      <c r="B372" s="14">
        <v>-12.275372508988999</v>
      </c>
      <c r="C372" s="14">
        <v>25.775372508989001</v>
      </c>
      <c r="D372" s="14">
        <v>0</v>
      </c>
      <c r="E372" s="14">
        <v>46.301400519376998</v>
      </c>
      <c r="F372" s="14">
        <v>6.7211217606139</v>
      </c>
      <c r="G372" s="14">
        <v>0.21346019891731999</v>
      </c>
      <c r="H372" s="14">
        <v>6.7211217606139</v>
      </c>
      <c r="I372" s="14">
        <v>0.85596225733004005</v>
      </c>
      <c r="J372" s="14">
        <v>6.7211217606139</v>
      </c>
      <c r="K372" s="14">
        <v>2.2593456604898998</v>
      </c>
      <c r="L372" s="14">
        <v>4.4614399440863002</v>
      </c>
      <c r="M372" s="14">
        <v>0.15085014833598001</v>
      </c>
      <c r="N372" s="14">
        <v>60</v>
      </c>
      <c r="O372" s="14">
        <v>7.84</v>
      </c>
      <c r="P372" s="14">
        <v>1.9241090348976999E-2</v>
      </c>
      <c r="Q372" s="14">
        <v>0.15085014833598001</v>
      </c>
      <c r="R372" s="14">
        <v>4.6530081300813002</v>
      </c>
      <c r="S372" s="14">
        <v>0</v>
      </c>
      <c r="T372" s="14">
        <v>0</v>
      </c>
      <c r="U372" s="14">
        <v>0</v>
      </c>
      <c r="V372" s="14">
        <v>0.88</v>
      </c>
      <c r="W372" s="14">
        <f t="shared" si="5"/>
        <v>7.75197190894988</v>
      </c>
      <c r="X372" s="15">
        <v>7.9969484486658562</v>
      </c>
    </row>
    <row r="373" spans="1:24" ht="15" x14ac:dyDescent="0.25">
      <c r="A373" s="14">
        <v>371</v>
      </c>
      <c r="B373" s="14">
        <v>-10.555624945967001</v>
      </c>
      <c r="C373" s="14">
        <v>24.055624945967001</v>
      </c>
      <c r="D373" s="14">
        <v>0</v>
      </c>
      <c r="E373" s="14">
        <v>44.546556067314</v>
      </c>
      <c r="F373" s="14">
        <v>6.2726846812056998</v>
      </c>
      <c r="G373" s="14">
        <v>0.21346019891731999</v>
      </c>
      <c r="H373" s="14">
        <v>6.2726846812056998</v>
      </c>
      <c r="I373" s="14">
        <v>0.79756620930885003</v>
      </c>
      <c r="J373" s="14">
        <v>6.2726846812056998</v>
      </c>
      <c r="K373" s="14">
        <v>2.0456761185511998</v>
      </c>
      <c r="L373" s="14">
        <v>4.2266824381603998</v>
      </c>
      <c r="M373" s="14">
        <v>0.15085014833598001</v>
      </c>
      <c r="N373" s="14">
        <v>60</v>
      </c>
      <c r="O373" s="14">
        <v>7.84</v>
      </c>
      <c r="P373" s="14">
        <v>1.9241090348976999E-2</v>
      </c>
      <c r="Q373" s="14">
        <v>0.15085014833598001</v>
      </c>
      <c r="R373" s="14">
        <v>4.6530081300813002</v>
      </c>
      <c r="S373" s="14">
        <v>0</v>
      </c>
      <c r="T373" s="14">
        <v>0</v>
      </c>
      <c r="U373" s="14">
        <v>0</v>
      </c>
      <c r="V373" s="14">
        <v>0.88</v>
      </c>
      <c r="W373" s="14">
        <f t="shared" si="5"/>
        <v>7.3035348295416798</v>
      </c>
      <c r="X373" s="15">
        <v>7.2707053288457901</v>
      </c>
    </row>
    <row r="374" spans="1:24" ht="15" x14ac:dyDescent="0.25">
      <c r="A374" s="14">
        <v>372</v>
      </c>
      <c r="B374" s="14">
        <v>-8.8922082301636998</v>
      </c>
      <c r="C374" s="14">
        <v>22.392208230164002</v>
      </c>
      <c r="D374" s="14">
        <v>0</v>
      </c>
      <c r="E374" s="14">
        <v>42.849192071596001</v>
      </c>
      <c r="F374" s="14">
        <v>5.8389362928299997</v>
      </c>
      <c r="G374" s="14">
        <v>0.21346019891731999</v>
      </c>
      <c r="H374" s="14">
        <v>5.8389362928299997</v>
      </c>
      <c r="I374" s="14">
        <v>0.74083044604184001</v>
      </c>
      <c r="J374" s="14">
        <v>5.8389362928299997</v>
      </c>
      <c r="K374" s="14">
        <v>1.8493846104475999</v>
      </c>
      <c r="L374" s="14">
        <v>3.9892349492451</v>
      </c>
      <c r="M374" s="14">
        <v>0.22627522250397</v>
      </c>
      <c r="N374" s="14">
        <v>60</v>
      </c>
      <c r="O374" s="14">
        <v>7.84</v>
      </c>
      <c r="P374" s="14">
        <v>2.8861635523465001E-2</v>
      </c>
      <c r="Q374" s="14">
        <v>0.22627522250397</v>
      </c>
      <c r="R374" s="14">
        <v>4.6530081300813002</v>
      </c>
      <c r="S374" s="14">
        <v>0</v>
      </c>
      <c r="T374" s="14">
        <v>0</v>
      </c>
      <c r="U374" s="14">
        <v>0</v>
      </c>
      <c r="V374" s="14">
        <v>0.88</v>
      </c>
      <c r="W374" s="14">
        <f t="shared" si="5"/>
        <v>6.9452115153339697</v>
      </c>
      <c r="X374" s="15">
        <v>6.983211954758743</v>
      </c>
    </row>
    <row r="375" spans="1:24" ht="15" x14ac:dyDescent="0.25">
      <c r="A375" s="14">
        <v>373</v>
      </c>
      <c r="B375" s="14">
        <v>-8.2096109376001998</v>
      </c>
      <c r="C375" s="14">
        <v>21.709610937600001</v>
      </c>
      <c r="D375" s="14">
        <v>0</v>
      </c>
      <c r="E375" s="14">
        <v>42.152664222040997</v>
      </c>
      <c r="F375" s="14">
        <v>5.6609439276301003</v>
      </c>
      <c r="G375" s="14">
        <v>0.21346019891731999</v>
      </c>
      <c r="H375" s="14">
        <v>5.6609439276301003</v>
      </c>
      <c r="I375" s="14">
        <v>0.71765607746250004</v>
      </c>
      <c r="J375" s="14">
        <v>5.6609439276301003</v>
      </c>
      <c r="K375" s="14">
        <v>1.7733056120323001</v>
      </c>
      <c r="L375" s="14">
        <v>3.8873250629610001</v>
      </c>
      <c r="M375" s="14">
        <v>0.52797551917593</v>
      </c>
      <c r="N375" s="14">
        <v>60</v>
      </c>
      <c r="O375" s="14">
        <v>7.84</v>
      </c>
      <c r="P375" s="14">
        <v>6.7343816221418995E-2</v>
      </c>
      <c r="Q375" s="14">
        <v>0.52797551917593</v>
      </c>
      <c r="R375" s="14">
        <v>4.6530081300813002</v>
      </c>
      <c r="S375" s="14">
        <v>0</v>
      </c>
      <c r="T375" s="14">
        <v>0</v>
      </c>
      <c r="U375" s="14">
        <v>0</v>
      </c>
      <c r="V375" s="14">
        <v>0.88</v>
      </c>
      <c r="W375" s="14">
        <f t="shared" si="5"/>
        <v>7.0689194468060306</v>
      </c>
      <c r="X375" s="15">
        <v>6.2286134987416437</v>
      </c>
    </row>
    <row r="376" spans="1:24" ht="15" x14ac:dyDescent="0.25">
      <c r="A376" s="14">
        <v>374</v>
      </c>
      <c r="B376" s="14">
        <v>-7.8760439726445997</v>
      </c>
      <c r="C376" s="14">
        <v>21.376043972645</v>
      </c>
      <c r="D376" s="14">
        <v>0</v>
      </c>
      <c r="E376" s="14">
        <v>41.812289768005002</v>
      </c>
      <c r="F376" s="14">
        <v>5.5739638389425998</v>
      </c>
      <c r="G376" s="14">
        <v>0.21346019891731999</v>
      </c>
      <c r="H376" s="14">
        <v>5.5739638389425998</v>
      </c>
      <c r="I376" s="14">
        <v>0.70629126210088</v>
      </c>
      <c r="J376" s="14">
        <v>5.5739638389425998</v>
      </c>
      <c r="K376" s="14">
        <v>1.7349711863665001</v>
      </c>
      <c r="L376" s="14">
        <v>3.8386813891311999</v>
      </c>
      <c r="M376" s="14">
        <v>0</v>
      </c>
      <c r="N376" s="14">
        <v>60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0.88</v>
      </c>
      <c r="W376" s="14">
        <f t="shared" si="5"/>
        <v>6.4539638389425997</v>
      </c>
      <c r="X376" s="15">
        <v>6.0737054235813268</v>
      </c>
    </row>
    <row r="377" spans="1:24" ht="15" x14ac:dyDescent="0.25">
      <c r="A377" s="14">
        <v>375</v>
      </c>
      <c r="B377" s="14">
        <v>-8.3686627293726001</v>
      </c>
      <c r="C377" s="14">
        <v>21.868662729373</v>
      </c>
      <c r="D377" s="14">
        <v>0</v>
      </c>
      <c r="E377" s="14">
        <v>42.314961968748001</v>
      </c>
      <c r="F377" s="14">
        <v>5.7024178756156996</v>
      </c>
      <c r="G377" s="14">
        <v>0.21346019891731999</v>
      </c>
      <c r="H377" s="14">
        <v>5.7024178756156996</v>
      </c>
      <c r="I377" s="14">
        <v>0.72302853492064001</v>
      </c>
      <c r="J377" s="14">
        <v>5.7024178756156996</v>
      </c>
      <c r="K377" s="14">
        <v>1.7900886265471001</v>
      </c>
      <c r="L377" s="14">
        <v>3.9120153315925998</v>
      </c>
      <c r="M377" s="14">
        <v>7.5425074167990006E-2</v>
      </c>
      <c r="N377" s="14">
        <v>60</v>
      </c>
      <c r="O377" s="14">
        <v>7.84</v>
      </c>
      <c r="P377" s="14">
        <v>9.6205451744884995E-3</v>
      </c>
      <c r="Q377" s="14">
        <v>7.5425074167990006E-2</v>
      </c>
      <c r="R377" s="14">
        <v>4.6530081300813002</v>
      </c>
      <c r="S377" s="14">
        <v>0</v>
      </c>
      <c r="T377" s="14">
        <v>0</v>
      </c>
      <c r="U377" s="14">
        <v>0</v>
      </c>
      <c r="V377" s="14">
        <v>0.88</v>
      </c>
      <c r="W377" s="14">
        <f t="shared" si="5"/>
        <v>6.6578429497836895</v>
      </c>
      <c r="X377" s="15">
        <v>5.6373440999744933</v>
      </c>
    </row>
    <row r="378" spans="1:24" ht="15" x14ac:dyDescent="0.25">
      <c r="A378" s="14">
        <v>376</v>
      </c>
      <c r="B378" s="14">
        <v>-9.3417504665970998</v>
      </c>
      <c r="C378" s="14">
        <v>22.841750466596999</v>
      </c>
      <c r="D378" s="14">
        <v>0</v>
      </c>
      <c r="E378" s="14">
        <v>43.307908639384998</v>
      </c>
      <c r="F378" s="14">
        <v>5.9561578036561</v>
      </c>
      <c r="G378" s="14">
        <v>0.21346019891731999</v>
      </c>
      <c r="H378" s="14">
        <v>5.9561578036561</v>
      </c>
      <c r="I378" s="14">
        <v>0.75617469325807996</v>
      </c>
      <c r="J378" s="14">
        <v>5.9561578036561</v>
      </c>
      <c r="K378" s="14">
        <v>1.9025117411115999</v>
      </c>
      <c r="L378" s="14">
        <v>4.0533266432471002</v>
      </c>
      <c r="M378" s="14">
        <v>0.15085014833598001</v>
      </c>
      <c r="N378" s="14">
        <v>60</v>
      </c>
      <c r="O378" s="14">
        <v>7.84</v>
      </c>
      <c r="P378" s="14">
        <v>1.9241090348976999E-2</v>
      </c>
      <c r="Q378" s="14">
        <v>0.15085014833598001</v>
      </c>
      <c r="R378" s="14">
        <v>4.6530081300813002</v>
      </c>
      <c r="S378" s="14">
        <v>0</v>
      </c>
      <c r="T378" s="14">
        <v>0</v>
      </c>
      <c r="U378" s="14">
        <v>0</v>
      </c>
      <c r="V378" s="14">
        <v>0.88</v>
      </c>
      <c r="W378" s="14">
        <f t="shared" si="5"/>
        <v>6.98700795199208</v>
      </c>
      <c r="X378" s="15">
        <v>6.0943302168210467</v>
      </c>
    </row>
    <row r="379" spans="1:24" ht="15" x14ac:dyDescent="0.25">
      <c r="A379" s="14">
        <v>377</v>
      </c>
      <c r="B379" s="14">
        <v>-10.322569880458</v>
      </c>
      <c r="C379" s="14">
        <v>23.822569880458001</v>
      </c>
      <c r="D379" s="14">
        <v>0</v>
      </c>
      <c r="E379" s="14">
        <v>44.308744775977999</v>
      </c>
      <c r="F379" s="14">
        <v>6.2119138243860998</v>
      </c>
      <c r="G379" s="14">
        <v>0.21346019891731999</v>
      </c>
      <c r="H379" s="14">
        <v>6.2119138243860998</v>
      </c>
      <c r="I379" s="14">
        <v>0.78960275660763002</v>
      </c>
      <c r="J379" s="14">
        <v>6.2119138243860998</v>
      </c>
      <c r="K379" s="14">
        <v>2.0174835692634998</v>
      </c>
      <c r="L379" s="14">
        <v>4.1941054786323999</v>
      </c>
      <c r="M379" s="14">
        <v>0.15085014833598001</v>
      </c>
      <c r="N379" s="14">
        <v>60</v>
      </c>
      <c r="O379" s="14">
        <v>7.84</v>
      </c>
      <c r="P379" s="14">
        <v>1.9241090348976999E-2</v>
      </c>
      <c r="Q379" s="14">
        <v>0.15085014833598001</v>
      </c>
      <c r="R379" s="14">
        <v>4.6530081300813002</v>
      </c>
      <c r="S379" s="14">
        <v>0</v>
      </c>
      <c r="T379" s="14">
        <v>0</v>
      </c>
      <c r="U379" s="14">
        <v>0</v>
      </c>
      <c r="V379" s="14">
        <v>0.88</v>
      </c>
      <c r="W379" s="14">
        <f t="shared" si="5"/>
        <v>7.2427639727220798</v>
      </c>
      <c r="X379" s="15">
        <v>6.4227268931386563</v>
      </c>
    </row>
    <row r="380" spans="1:24" ht="15" x14ac:dyDescent="0.25">
      <c r="A380" s="14">
        <v>378</v>
      </c>
      <c r="B380" s="14">
        <v>-10.869310439295999</v>
      </c>
      <c r="C380" s="14">
        <v>24.369310439296001</v>
      </c>
      <c r="D380" s="14">
        <v>0</v>
      </c>
      <c r="E380" s="14">
        <v>44.866643305403997</v>
      </c>
      <c r="F380" s="14">
        <v>6.3544805270065003</v>
      </c>
      <c r="G380" s="14">
        <v>0.21346019891731999</v>
      </c>
      <c r="H380" s="14">
        <v>6.3544805270065003</v>
      </c>
      <c r="I380" s="14">
        <v>0.80839743169947997</v>
      </c>
      <c r="J380" s="14">
        <v>6.3544805270065003</v>
      </c>
      <c r="K380" s="14">
        <v>2.0877738134584001</v>
      </c>
      <c r="L380" s="14">
        <v>4.2663781620946004</v>
      </c>
      <c r="M380" s="14">
        <v>7.5425074167990006E-2</v>
      </c>
      <c r="N380" s="14">
        <v>60</v>
      </c>
      <c r="O380" s="14">
        <v>7.84</v>
      </c>
      <c r="P380" s="14">
        <v>9.6205451744884995E-3</v>
      </c>
      <c r="Q380" s="14">
        <v>7.5425074167990006E-2</v>
      </c>
      <c r="R380" s="14">
        <v>4.6530081300813002</v>
      </c>
      <c r="S380" s="14">
        <v>0</v>
      </c>
      <c r="T380" s="14">
        <v>0</v>
      </c>
      <c r="U380" s="14">
        <v>0</v>
      </c>
      <c r="V380" s="14">
        <v>0.88</v>
      </c>
      <c r="W380" s="14">
        <f t="shared" si="5"/>
        <v>7.3099056011744903</v>
      </c>
      <c r="X380" s="15">
        <v>6.3704911958893069</v>
      </c>
    </row>
    <row r="381" spans="1:24" ht="15" x14ac:dyDescent="0.25">
      <c r="A381" s="14">
        <v>379</v>
      </c>
      <c r="B381" s="14">
        <v>-12.098648290698</v>
      </c>
      <c r="C381" s="14">
        <v>25.598648290698002</v>
      </c>
      <c r="D381" s="14">
        <v>0</v>
      </c>
      <c r="E381" s="14">
        <v>46.121069684386001</v>
      </c>
      <c r="F381" s="14">
        <v>6.6750395948268002</v>
      </c>
      <c r="G381" s="14">
        <v>0.21346019891731999</v>
      </c>
      <c r="H381" s="14">
        <v>6.6750395948268002</v>
      </c>
      <c r="I381" s="14">
        <v>0.84998370219953001</v>
      </c>
      <c r="J381" s="14">
        <v>6.6750395948268002</v>
      </c>
      <c r="K381" s="14">
        <v>2.2374937071094001</v>
      </c>
      <c r="L381" s="14">
        <v>4.4372106846559998</v>
      </c>
      <c r="M381" s="14">
        <v>0.22627522250397</v>
      </c>
      <c r="N381" s="14">
        <v>60</v>
      </c>
      <c r="O381" s="14">
        <v>7.84</v>
      </c>
      <c r="P381" s="14">
        <v>2.8861635523465001E-2</v>
      </c>
      <c r="Q381" s="14">
        <v>0.22627522250397</v>
      </c>
      <c r="R381" s="14">
        <v>4.6530081300813002</v>
      </c>
      <c r="S381" s="14">
        <v>0</v>
      </c>
      <c r="T381" s="14">
        <v>0</v>
      </c>
      <c r="U381" s="14">
        <v>0</v>
      </c>
      <c r="V381" s="14">
        <v>0.88</v>
      </c>
      <c r="W381" s="14">
        <f t="shared" si="5"/>
        <v>7.7813148173307702</v>
      </c>
      <c r="X381" s="15">
        <v>6.2797813116819148</v>
      </c>
    </row>
    <row r="382" spans="1:24" ht="15" x14ac:dyDescent="0.25">
      <c r="A382" s="14">
        <v>380</v>
      </c>
      <c r="B382" s="14">
        <v>-11.590566152558999</v>
      </c>
      <c r="C382" s="14">
        <v>25.090566152558999</v>
      </c>
      <c r="D382" s="14">
        <v>0</v>
      </c>
      <c r="E382" s="14">
        <v>45.602618523019999</v>
      </c>
      <c r="F382" s="14">
        <v>6.5425533654374002</v>
      </c>
      <c r="G382" s="14">
        <v>0.21346019891731999</v>
      </c>
      <c r="H382" s="14">
        <v>6.5425533654374002</v>
      </c>
      <c r="I382" s="14">
        <v>0.83238592435589998</v>
      </c>
      <c r="J382" s="14">
        <v>6.5425533654374002</v>
      </c>
      <c r="K382" s="14">
        <v>2.1518268152169</v>
      </c>
      <c r="L382" s="14">
        <v>4.3903976531223998</v>
      </c>
      <c r="M382" s="14">
        <v>7.5425074167990006E-2</v>
      </c>
      <c r="N382" s="14">
        <v>60</v>
      </c>
      <c r="O382" s="14">
        <v>7.84</v>
      </c>
      <c r="P382" s="14">
        <v>9.6205451744884995E-3</v>
      </c>
      <c r="Q382" s="14">
        <v>7.5425074167990006E-2</v>
      </c>
      <c r="R382" s="14">
        <v>4.6530081300813002</v>
      </c>
      <c r="S382" s="14">
        <v>0</v>
      </c>
      <c r="T382" s="14">
        <v>0</v>
      </c>
      <c r="U382" s="14">
        <v>0</v>
      </c>
      <c r="V382" s="14">
        <v>0.88</v>
      </c>
      <c r="W382" s="14">
        <f t="shared" si="5"/>
        <v>7.4979784396053901</v>
      </c>
      <c r="X382" s="15">
        <v>6.456360077793617</v>
      </c>
    </row>
    <row r="383" spans="1:24" ht="15" x14ac:dyDescent="0.25">
      <c r="A383" s="14">
        <v>381</v>
      </c>
      <c r="B383" s="14">
        <v>-11.955059861578</v>
      </c>
      <c r="C383" s="14">
        <v>25.455059861578</v>
      </c>
      <c r="D383" s="14">
        <v>0</v>
      </c>
      <c r="E383" s="14">
        <v>45.974550879161001</v>
      </c>
      <c r="F383" s="14">
        <v>6.6375978346661997</v>
      </c>
      <c r="G383" s="14">
        <v>0.21346019891731999</v>
      </c>
      <c r="H383" s="14">
        <v>4.1475415662525998</v>
      </c>
      <c r="I383" s="14">
        <v>0.52767704405249005</v>
      </c>
      <c r="J383" s="14">
        <v>4.1475415662525998</v>
      </c>
      <c r="K383" s="14">
        <v>1.3639940155596</v>
      </c>
      <c r="L383" s="14">
        <v>2.7832186826169001</v>
      </c>
      <c r="M383" s="14">
        <v>3.7030119746283998</v>
      </c>
      <c r="N383" s="14">
        <v>60</v>
      </c>
      <c r="O383" s="14">
        <v>7.84</v>
      </c>
      <c r="P383" s="14">
        <v>0.47232295594751</v>
      </c>
      <c r="Q383" s="14">
        <v>3.7030119746283998</v>
      </c>
      <c r="R383" s="14">
        <v>4.6530081300813002</v>
      </c>
      <c r="S383" s="14">
        <v>2.4900562684135998</v>
      </c>
      <c r="T383" s="14">
        <v>0</v>
      </c>
      <c r="U383" s="14">
        <v>0</v>
      </c>
      <c r="V383" s="14">
        <v>0.88</v>
      </c>
      <c r="W383" s="14">
        <f t="shared" si="5"/>
        <v>11.220609809294599</v>
      </c>
      <c r="X383" s="15">
        <v>6.2007905442209417</v>
      </c>
    </row>
    <row r="384" spans="1:24" ht="15" x14ac:dyDescent="0.25">
      <c r="A384" s="14">
        <v>382</v>
      </c>
      <c r="B384" s="14">
        <v>-12.783454637748999</v>
      </c>
      <c r="C384" s="14">
        <v>26.283454637748999</v>
      </c>
      <c r="D384" s="14">
        <v>0</v>
      </c>
      <c r="E384" s="14">
        <v>46.819851671172003</v>
      </c>
      <c r="F384" s="14">
        <v>6.8536079875576998</v>
      </c>
      <c r="G384" s="14">
        <v>0.21346019891731999</v>
      </c>
      <c r="H384" s="14">
        <v>4.5948940133768001</v>
      </c>
      <c r="I384" s="14">
        <v>0.58540031509943002</v>
      </c>
      <c r="J384" s="14">
        <v>4.5948940133768001</v>
      </c>
      <c r="K384" s="14">
        <v>1.5574788023121</v>
      </c>
      <c r="L384" s="14">
        <v>3.0370762524732999</v>
      </c>
      <c r="M384" s="14">
        <v>3.2504615296204999</v>
      </c>
      <c r="N384" s="14">
        <v>60</v>
      </c>
      <c r="O384" s="14">
        <v>7.84</v>
      </c>
      <c r="P384" s="14">
        <v>0.41459968490056998</v>
      </c>
      <c r="Q384" s="14">
        <v>3.2504615296204999</v>
      </c>
      <c r="R384" s="14">
        <v>4.6530081300813002</v>
      </c>
      <c r="S384" s="14">
        <v>2.2587139741809001</v>
      </c>
      <c r="T384" s="14">
        <v>0</v>
      </c>
      <c r="U384" s="14">
        <v>0</v>
      </c>
      <c r="V384" s="14">
        <v>0.88</v>
      </c>
      <c r="W384" s="14">
        <f t="shared" si="5"/>
        <v>10.984069517178201</v>
      </c>
      <c r="X384" s="15">
        <v>5.8188195198418224</v>
      </c>
    </row>
    <row r="385" spans="1:24" ht="15" x14ac:dyDescent="0.25">
      <c r="A385" s="14">
        <v>383</v>
      </c>
      <c r="B385" s="14">
        <v>-13.092722022103001</v>
      </c>
      <c r="C385" s="14">
        <v>26.592722022103001</v>
      </c>
      <c r="D385" s="14">
        <v>0</v>
      </c>
      <c r="E385" s="14">
        <v>47.135430634799</v>
      </c>
      <c r="F385" s="14">
        <v>6.9342517782966002</v>
      </c>
      <c r="G385" s="14">
        <v>0.21346019891731999</v>
      </c>
      <c r="H385" s="14">
        <v>6.9342517782966002</v>
      </c>
      <c r="I385" s="14">
        <v>0.88364555338519002</v>
      </c>
      <c r="J385" s="14">
        <v>6.9342517782966002</v>
      </c>
      <c r="K385" s="14">
        <v>2.3627852309029</v>
      </c>
      <c r="L385" s="14">
        <v>4.5711258061995999</v>
      </c>
      <c r="M385" s="14">
        <v>0</v>
      </c>
      <c r="N385" s="14">
        <v>60</v>
      </c>
      <c r="O385" s="14">
        <v>0</v>
      </c>
      <c r="P385" s="14">
        <v>0</v>
      </c>
      <c r="Q385" s="14">
        <v>0</v>
      </c>
      <c r="R385" s="14">
        <v>0</v>
      </c>
      <c r="S385" s="14">
        <v>8.8817841970012997E-16</v>
      </c>
      <c r="T385" s="14">
        <v>0</v>
      </c>
      <c r="U385" s="14">
        <v>0</v>
      </c>
      <c r="V385" s="14">
        <v>0.88</v>
      </c>
      <c r="W385" s="14">
        <f t="shared" si="5"/>
        <v>7.814251778296601</v>
      </c>
      <c r="X385" s="15">
        <v>5.7342225412758889</v>
      </c>
    </row>
    <row r="386" spans="1:24" ht="15" x14ac:dyDescent="0.25">
      <c r="A386" s="14">
        <v>384</v>
      </c>
      <c r="B386" s="14">
        <v>-11.712064055566</v>
      </c>
      <c r="C386" s="14">
        <v>25.212064055566</v>
      </c>
      <c r="D386" s="14">
        <v>0</v>
      </c>
      <c r="E386" s="14">
        <v>45.726595975066999</v>
      </c>
      <c r="F386" s="14">
        <v>6.5742348551802996</v>
      </c>
      <c r="G386" s="14">
        <v>0.21346019891731999</v>
      </c>
      <c r="H386" s="14">
        <v>6.5742348551802996</v>
      </c>
      <c r="I386" s="14">
        <v>0.83641664824176998</v>
      </c>
      <c r="J386" s="14">
        <v>6.5742348551802996</v>
      </c>
      <c r="K386" s="14">
        <v>2.1622483576532998</v>
      </c>
      <c r="L386" s="14">
        <v>4.4116576001867998</v>
      </c>
      <c r="M386" s="14">
        <v>0</v>
      </c>
      <c r="N386" s="14">
        <v>60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0.88</v>
      </c>
      <c r="W386" s="14">
        <f t="shared" si="5"/>
        <v>7.4542348551802995</v>
      </c>
      <c r="X386" s="15">
        <v>5.3681010926686348</v>
      </c>
    </row>
    <row r="387" spans="1:24" ht="15" x14ac:dyDescent="0.25">
      <c r="A387" s="14">
        <v>385</v>
      </c>
      <c r="B387" s="14">
        <v>-13.158993600444999</v>
      </c>
      <c r="C387" s="14">
        <v>26.658993600445001</v>
      </c>
      <c r="D387" s="14">
        <v>0</v>
      </c>
      <c r="E387" s="14">
        <v>47.203054694332003</v>
      </c>
      <c r="F387" s="14">
        <v>6.9515325895495996</v>
      </c>
      <c r="G387" s="14">
        <v>0.21346019891731999</v>
      </c>
      <c r="H387" s="14">
        <v>6.9515325895495996</v>
      </c>
      <c r="I387" s="14">
        <v>0.88590112125481002</v>
      </c>
      <c r="J387" s="14">
        <v>6.9515325895495996</v>
      </c>
      <c r="K387" s="14">
        <v>2.3718629263467998</v>
      </c>
      <c r="L387" s="14">
        <v>4.5793284632017999</v>
      </c>
      <c r="M387" s="14">
        <v>0</v>
      </c>
      <c r="N387" s="14">
        <v>60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0.88</v>
      </c>
      <c r="W387" s="14">
        <f t="shared" ref="W387:W450" si="6">V387+S387+J387+M387</f>
        <v>7.8315325895495995</v>
      </c>
      <c r="X387" s="15">
        <v>5.3308737064949421</v>
      </c>
    </row>
    <row r="388" spans="1:24" ht="15" x14ac:dyDescent="0.25">
      <c r="A388" s="14">
        <v>386</v>
      </c>
      <c r="B388" s="14">
        <v>-14.153067341230001</v>
      </c>
      <c r="C388" s="14">
        <v>27.653067341229999</v>
      </c>
      <c r="D388" s="14">
        <v>0</v>
      </c>
      <c r="E388" s="14">
        <v>48.217415654316</v>
      </c>
      <c r="F388" s="14">
        <v>7.2107447754651002</v>
      </c>
      <c r="G388" s="14">
        <v>0.21346019891731999</v>
      </c>
      <c r="H388" s="14">
        <v>7.2107447754651002</v>
      </c>
      <c r="I388" s="14">
        <v>0.91964833725850004</v>
      </c>
      <c r="J388" s="14">
        <v>7.2107447754651002</v>
      </c>
      <c r="K388" s="14">
        <v>2.5036507493168001</v>
      </c>
      <c r="L388" s="14">
        <v>4.7067468150311003</v>
      </c>
      <c r="M388" s="14">
        <v>0</v>
      </c>
      <c r="N388" s="14">
        <v>60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0.88</v>
      </c>
      <c r="W388" s="14">
        <f t="shared" si="6"/>
        <v>8.090744775465101</v>
      </c>
      <c r="X388" s="15">
        <v>5.352809450601951</v>
      </c>
    </row>
    <row r="389" spans="1:24" ht="15" x14ac:dyDescent="0.25">
      <c r="A389" s="14">
        <v>387</v>
      </c>
      <c r="B389" s="14">
        <v>-14.362927348692001</v>
      </c>
      <c r="C389" s="14">
        <v>27.862927348692001</v>
      </c>
      <c r="D389" s="14">
        <v>0</v>
      </c>
      <c r="E389" s="14">
        <v>48.431558519073</v>
      </c>
      <c r="F389" s="14">
        <v>7.2654673468787996</v>
      </c>
      <c r="G389" s="14">
        <v>0.21346019891731999</v>
      </c>
      <c r="H389" s="14">
        <v>7.2654673468787996</v>
      </c>
      <c r="I389" s="14">
        <v>0.92674747122486001</v>
      </c>
      <c r="J389" s="14">
        <v>7.2654673468787996</v>
      </c>
      <c r="K389" s="14">
        <v>2.5300804301411</v>
      </c>
      <c r="L389" s="14">
        <v>4.7350386830578</v>
      </c>
      <c r="M389" s="14">
        <v>0</v>
      </c>
      <c r="N389" s="14">
        <v>60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0.88</v>
      </c>
      <c r="W389" s="14">
        <f t="shared" si="6"/>
        <v>8.1454673468787995</v>
      </c>
      <c r="X389" s="15">
        <v>5.4022987449899889</v>
      </c>
    </row>
    <row r="390" spans="1:24" ht="15" x14ac:dyDescent="0.25">
      <c r="A390" s="14">
        <v>388</v>
      </c>
      <c r="B390" s="14">
        <v>-13.435125195629</v>
      </c>
      <c r="C390" s="14">
        <v>26.935125195628999</v>
      </c>
      <c r="D390" s="14">
        <v>0</v>
      </c>
      <c r="E390" s="14">
        <v>47.484821628192996</v>
      </c>
      <c r="F390" s="14">
        <v>7.0235359746619999</v>
      </c>
      <c r="G390" s="14">
        <v>0.21346019891731999</v>
      </c>
      <c r="H390" s="14">
        <v>7.0235359746619999</v>
      </c>
      <c r="I390" s="14">
        <v>0.89529324752415995</v>
      </c>
      <c r="J390" s="14">
        <v>7.0235359746619999</v>
      </c>
      <c r="K390" s="14">
        <v>2.4094075945735001</v>
      </c>
      <c r="L390" s="14">
        <v>4.6137853324266</v>
      </c>
      <c r="M390" s="14">
        <v>0</v>
      </c>
      <c r="N390" s="14">
        <v>60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0.88</v>
      </c>
      <c r="W390" s="14">
        <f t="shared" si="6"/>
        <v>7.9035359746619998</v>
      </c>
      <c r="X390" s="15">
        <v>5.474408631895936</v>
      </c>
    </row>
    <row r="391" spans="1:24" ht="15" x14ac:dyDescent="0.25">
      <c r="A391" s="14">
        <v>389</v>
      </c>
      <c r="B391" s="14">
        <v>-12.949133592982999</v>
      </c>
      <c r="C391" s="14">
        <v>26.449133592982999</v>
      </c>
      <c r="D391" s="14">
        <v>0</v>
      </c>
      <c r="E391" s="14">
        <v>46.988911829575002</v>
      </c>
      <c r="F391" s="14">
        <v>6.8968100181359997</v>
      </c>
      <c r="G391" s="14">
        <v>0.21346019891731999</v>
      </c>
      <c r="H391" s="14">
        <v>6.8968100181359997</v>
      </c>
      <c r="I391" s="14">
        <v>0.87877582839720003</v>
      </c>
      <c r="J391" s="14">
        <v>6.8968100181359997</v>
      </c>
      <c r="K391" s="14">
        <v>2.3441729565037002</v>
      </c>
      <c r="L391" s="14">
        <v>4.5522971692834</v>
      </c>
      <c r="M391" s="14">
        <v>0</v>
      </c>
      <c r="N391" s="14">
        <v>60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0.88</v>
      </c>
      <c r="W391" s="14">
        <f t="shared" si="6"/>
        <v>7.7768100181359996</v>
      </c>
      <c r="X391" s="15">
        <v>5.7065692048458097</v>
      </c>
    </row>
    <row r="392" spans="1:24" ht="15" x14ac:dyDescent="0.25">
      <c r="A392" s="14">
        <v>390</v>
      </c>
      <c r="B392" s="14">
        <v>-11.844607221628999</v>
      </c>
      <c r="C392" s="14">
        <v>25.344607221629001</v>
      </c>
      <c r="D392" s="14">
        <v>0</v>
      </c>
      <c r="E392" s="14">
        <v>45.861844103703</v>
      </c>
      <c r="F392" s="14">
        <v>6.6087964801321002</v>
      </c>
      <c r="G392" s="14">
        <v>0.21346019891731999</v>
      </c>
      <c r="H392" s="14">
        <v>6.6087964801321002</v>
      </c>
      <c r="I392" s="14">
        <v>0.84081380154352003</v>
      </c>
      <c r="J392" s="14">
        <v>6.6087964801321002</v>
      </c>
      <c r="K392" s="14">
        <v>2.1736173129680001</v>
      </c>
      <c r="L392" s="14">
        <v>4.4348502695623004</v>
      </c>
      <c r="M392" s="14">
        <v>0</v>
      </c>
      <c r="N392" s="14">
        <v>60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0.88</v>
      </c>
      <c r="W392" s="14">
        <f t="shared" si="6"/>
        <v>7.4887964801321001</v>
      </c>
      <c r="X392" s="15">
        <v>6.9392296991664848</v>
      </c>
    </row>
    <row r="393" spans="1:24" ht="15" x14ac:dyDescent="0.25">
      <c r="A393" s="14">
        <v>391</v>
      </c>
      <c r="B393" s="14">
        <v>-11.386228776626</v>
      </c>
      <c r="C393" s="14">
        <v>24.886228776626002</v>
      </c>
      <c r="D393" s="14">
        <v>0</v>
      </c>
      <c r="E393" s="14">
        <v>45.394110996557004</v>
      </c>
      <c r="F393" s="14">
        <v>6.4892708616280999</v>
      </c>
      <c r="G393" s="14">
        <v>0.21346019891731999</v>
      </c>
      <c r="H393" s="14">
        <v>6.4892708616280999</v>
      </c>
      <c r="I393" s="14">
        <v>0.82560697985091003</v>
      </c>
      <c r="J393" s="14">
        <v>6.4892708616280999</v>
      </c>
      <c r="K393" s="14">
        <v>2.1342996762187001</v>
      </c>
      <c r="L393" s="14">
        <v>4.3546422887240999</v>
      </c>
      <c r="M393" s="14">
        <v>0</v>
      </c>
      <c r="N393" s="14">
        <v>60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0.88</v>
      </c>
      <c r="W393" s="14">
        <f t="shared" si="6"/>
        <v>7.3692708616280997</v>
      </c>
      <c r="X393" s="15">
        <v>7.7800391633783139</v>
      </c>
    </row>
    <row r="394" spans="1:24" ht="15" x14ac:dyDescent="0.25">
      <c r="A394" s="14">
        <v>392</v>
      </c>
      <c r="B394" s="14">
        <v>-11.317748143796001</v>
      </c>
      <c r="C394" s="14">
        <v>24.817748143795999</v>
      </c>
      <c r="D394" s="14">
        <v>0</v>
      </c>
      <c r="E394" s="14">
        <v>45.324232799792</v>
      </c>
      <c r="F394" s="14">
        <v>6.4714140228441996</v>
      </c>
      <c r="G394" s="14">
        <v>0.21346019891731999</v>
      </c>
      <c r="H394" s="14">
        <v>3.2149259170377</v>
      </c>
      <c r="I394" s="14">
        <v>0.40902365356713999</v>
      </c>
      <c r="J394" s="14">
        <v>3.2149259170377</v>
      </c>
      <c r="K394" s="14">
        <v>1.0572125749968</v>
      </c>
      <c r="L394" s="14">
        <v>2.1573844969595002</v>
      </c>
      <c r="M394" s="14">
        <v>4.6332545560335996</v>
      </c>
      <c r="N394" s="14">
        <v>60</v>
      </c>
      <c r="O394" s="14">
        <v>7.84</v>
      </c>
      <c r="P394" s="14">
        <v>0.59097634643286001</v>
      </c>
      <c r="Q394" s="14">
        <v>4.6332545560335996</v>
      </c>
      <c r="R394" s="14">
        <v>4.6530081300813002</v>
      </c>
      <c r="S394" s="14">
        <v>3.2564881058065001</v>
      </c>
      <c r="T394" s="14">
        <v>0</v>
      </c>
      <c r="U394" s="14">
        <v>0</v>
      </c>
      <c r="V394" s="14">
        <v>0.88</v>
      </c>
      <c r="W394" s="14">
        <f t="shared" si="6"/>
        <v>11.9846685788778</v>
      </c>
      <c r="X394" s="15">
        <v>5.9612557063517251</v>
      </c>
    </row>
    <row r="395" spans="1:24" ht="15" x14ac:dyDescent="0.25">
      <c r="A395" s="14">
        <v>393</v>
      </c>
      <c r="B395" s="14">
        <v>-12.485232516451999</v>
      </c>
      <c r="C395" s="14">
        <v>25.985232516452001</v>
      </c>
      <c r="D395" s="14">
        <v>0</v>
      </c>
      <c r="E395" s="14">
        <v>46.515543384133998</v>
      </c>
      <c r="F395" s="14">
        <v>6.7758443320276003</v>
      </c>
      <c r="G395" s="14">
        <v>0.21346019891731999</v>
      </c>
      <c r="H395" s="14">
        <v>6.7758443320276003</v>
      </c>
      <c r="I395" s="14">
        <v>0.86305032409004001</v>
      </c>
      <c r="J395" s="14">
        <v>6.7758443320276003</v>
      </c>
      <c r="K395" s="14">
        <v>2.2846695032938</v>
      </c>
      <c r="L395" s="14">
        <v>4.4908376501636997</v>
      </c>
      <c r="M395" s="14">
        <v>0.30170029667196002</v>
      </c>
      <c r="N395" s="14">
        <v>60</v>
      </c>
      <c r="O395" s="14">
        <v>7.84</v>
      </c>
      <c r="P395" s="14">
        <v>3.8482180697953998E-2</v>
      </c>
      <c r="Q395" s="14">
        <v>0.30170029667196002</v>
      </c>
      <c r="R395" s="14">
        <v>4.6530081300813002</v>
      </c>
      <c r="S395" s="14">
        <v>0</v>
      </c>
      <c r="T395" s="14">
        <v>0</v>
      </c>
      <c r="U395" s="14">
        <v>0</v>
      </c>
      <c r="V395" s="14">
        <v>0.88</v>
      </c>
      <c r="W395" s="14">
        <f t="shared" si="6"/>
        <v>7.9575446286995604</v>
      </c>
      <c r="X395" s="15">
        <v>5.8925670483272592</v>
      </c>
    </row>
    <row r="396" spans="1:24" ht="15" x14ac:dyDescent="0.25">
      <c r="A396" s="14">
        <v>394</v>
      </c>
      <c r="B396" s="14">
        <v>-10.426395356944999</v>
      </c>
      <c r="C396" s="14">
        <v>23.926395356945001</v>
      </c>
      <c r="D396" s="14">
        <v>0</v>
      </c>
      <c r="E396" s="14">
        <v>44.414689139739998</v>
      </c>
      <c r="F396" s="14">
        <v>6.2389870963274996</v>
      </c>
      <c r="G396" s="14">
        <v>0.21346019891731999</v>
      </c>
      <c r="H396" s="14">
        <v>6.2389870963274996</v>
      </c>
      <c r="I396" s="14">
        <v>0.79316792628738997</v>
      </c>
      <c r="J396" s="14">
        <v>6.2389870963274996</v>
      </c>
      <c r="K396" s="14">
        <v>2.0306535782569002</v>
      </c>
      <c r="L396" s="14">
        <v>4.2080080399846</v>
      </c>
      <c r="M396" s="14">
        <v>0.15085014833598001</v>
      </c>
      <c r="N396" s="14">
        <v>60</v>
      </c>
      <c r="O396" s="14">
        <v>7.84</v>
      </c>
      <c r="P396" s="14">
        <v>1.9241090348976999E-2</v>
      </c>
      <c r="Q396" s="14">
        <v>0.15085014833598001</v>
      </c>
      <c r="R396" s="14">
        <v>4.6530081300813002</v>
      </c>
      <c r="S396" s="14">
        <v>0</v>
      </c>
      <c r="T396" s="14">
        <v>0</v>
      </c>
      <c r="U396" s="14">
        <v>0</v>
      </c>
      <c r="V396" s="14">
        <v>0.88</v>
      </c>
      <c r="W396" s="14">
        <f t="shared" si="6"/>
        <v>7.2698372446634796</v>
      </c>
      <c r="X396" s="15">
        <v>5.71213291738772</v>
      </c>
    </row>
    <row r="397" spans="1:24" ht="15" x14ac:dyDescent="0.25">
      <c r="A397" s="14">
        <v>395</v>
      </c>
      <c r="B397" s="14">
        <v>-8.2107154601541996</v>
      </c>
      <c r="C397" s="14">
        <v>21.710715460153999</v>
      </c>
      <c r="D397" s="14">
        <v>0</v>
      </c>
      <c r="E397" s="14">
        <v>42.153791285872003</v>
      </c>
      <c r="F397" s="14">
        <v>5.6612319401726996</v>
      </c>
      <c r="G397" s="14">
        <v>0.21346019891731999</v>
      </c>
      <c r="H397" s="14">
        <v>5.6612319401726996</v>
      </c>
      <c r="I397" s="14">
        <v>0.71769258973928995</v>
      </c>
      <c r="J397" s="14">
        <v>5.6612319401726996</v>
      </c>
      <c r="K397" s="14">
        <v>1.7733958486553001</v>
      </c>
      <c r="L397" s="14">
        <v>3.8875228388777998</v>
      </c>
      <c r="M397" s="14">
        <v>0.15085014833598001</v>
      </c>
      <c r="N397" s="14">
        <v>60</v>
      </c>
      <c r="O397" s="14">
        <v>7.84</v>
      </c>
      <c r="P397" s="14">
        <v>1.9241090348976999E-2</v>
      </c>
      <c r="Q397" s="14">
        <v>0.15085014833598001</v>
      </c>
      <c r="R397" s="14">
        <v>4.6530081300813002</v>
      </c>
      <c r="S397" s="14">
        <v>0</v>
      </c>
      <c r="T397" s="14">
        <v>0</v>
      </c>
      <c r="U397" s="14">
        <v>0</v>
      </c>
      <c r="V397" s="14">
        <v>0.88</v>
      </c>
      <c r="W397" s="14">
        <f t="shared" si="6"/>
        <v>6.6920820885086796</v>
      </c>
      <c r="X397" s="15">
        <v>5.018263347945731</v>
      </c>
    </row>
    <row r="398" spans="1:24" ht="15" x14ac:dyDescent="0.25">
      <c r="A398" s="14">
        <v>396</v>
      </c>
      <c r="B398" s="14">
        <v>-7.5612539567616999</v>
      </c>
      <c r="C398" s="14">
        <v>21.061253956761998</v>
      </c>
      <c r="D398" s="14">
        <v>0</v>
      </c>
      <c r="E398" s="14">
        <v>41.491075466082997</v>
      </c>
      <c r="F398" s="14">
        <v>5.4918799805993004</v>
      </c>
      <c r="G398" s="14">
        <v>0.21346019891731999</v>
      </c>
      <c r="H398" s="14">
        <v>5.4918799805993004</v>
      </c>
      <c r="I398" s="14">
        <v>0.69561005960966005</v>
      </c>
      <c r="J398" s="14">
        <v>5.4918799805993004</v>
      </c>
      <c r="K398" s="14">
        <v>1.7003317390506001</v>
      </c>
      <c r="L398" s="14">
        <v>3.7912386332277999</v>
      </c>
      <c r="M398" s="14">
        <v>0.22627522250397</v>
      </c>
      <c r="N398" s="14">
        <v>60</v>
      </c>
      <c r="O398" s="14">
        <v>7.84</v>
      </c>
      <c r="P398" s="14">
        <v>2.8861635523465001E-2</v>
      </c>
      <c r="Q398" s="14">
        <v>0.22627522250397</v>
      </c>
      <c r="R398" s="14">
        <v>4.6530081300813002</v>
      </c>
      <c r="S398" s="14">
        <v>8.8817841970012997E-16</v>
      </c>
      <c r="T398" s="14">
        <v>0</v>
      </c>
      <c r="U398" s="14">
        <v>0</v>
      </c>
      <c r="V398" s="14">
        <v>0.88</v>
      </c>
      <c r="W398" s="14">
        <f t="shared" si="6"/>
        <v>6.5981552031032713</v>
      </c>
      <c r="X398" s="15">
        <v>4.9517597643359617</v>
      </c>
    </row>
    <row r="399" spans="1:24" ht="15" x14ac:dyDescent="0.25">
      <c r="A399" s="14">
        <v>397</v>
      </c>
      <c r="B399" s="14">
        <v>-6.4666683165309999</v>
      </c>
      <c r="C399" s="14">
        <v>19.966668316530999</v>
      </c>
      <c r="D399" s="14">
        <v>0</v>
      </c>
      <c r="E399" s="14">
        <v>40.374151343398999</v>
      </c>
      <c r="F399" s="14">
        <v>5.2064585628159001</v>
      </c>
      <c r="G399" s="14">
        <v>0.21346019891731999</v>
      </c>
      <c r="H399" s="14">
        <v>5.2064585628159001</v>
      </c>
      <c r="I399" s="14">
        <v>0.65821220768847999</v>
      </c>
      <c r="J399" s="14">
        <v>5.2064585628159001</v>
      </c>
      <c r="K399" s="14">
        <v>1.5726461495009001</v>
      </c>
      <c r="L399" s="14">
        <v>3.6335103565271001</v>
      </c>
      <c r="M399" s="14">
        <v>0.52797551917593</v>
      </c>
      <c r="N399" s="14">
        <v>60</v>
      </c>
      <c r="O399" s="14">
        <v>7.84</v>
      </c>
      <c r="P399" s="14">
        <v>6.7343816221418995E-2</v>
      </c>
      <c r="Q399" s="14">
        <v>0.52797551917593</v>
      </c>
      <c r="R399" s="14">
        <v>4.6530081300813002</v>
      </c>
      <c r="S399" s="14">
        <v>8.8817841970012997E-16</v>
      </c>
      <c r="T399" s="14">
        <v>0</v>
      </c>
      <c r="U399" s="14">
        <v>8.8817841970012997E-16</v>
      </c>
      <c r="V399" s="14">
        <v>0.88</v>
      </c>
      <c r="W399" s="14">
        <f t="shared" si="6"/>
        <v>6.6144340819918312</v>
      </c>
      <c r="X399" s="15">
        <v>4.7802690503276928</v>
      </c>
    </row>
    <row r="400" spans="1:24" ht="15" x14ac:dyDescent="0.25">
      <c r="A400" s="14">
        <v>398</v>
      </c>
      <c r="B400" s="14">
        <v>-6.4081284242047998</v>
      </c>
      <c r="C400" s="14">
        <v>19.908128424205</v>
      </c>
      <c r="D400" s="14">
        <v>0</v>
      </c>
      <c r="E400" s="14">
        <v>40.314416759392998</v>
      </c>
      <c r="F400" s="14">
        <v>5.1911938466981997</v>
      </c>
      <c r="G400" s="14">
        <v>0.21346019891731999</v>
      </c>
      <c r="H400" s="14">
        <v>5.1911938466981997</v>
      </c>
      <c r="I400" s="14">
        <v>0.65628240792644998</v>
      </c>
      <c r="J400" s="14">
        <v>5.1911938466981997</v>
      </c>
      <c r="K400" s="14">
        <v>1.5680344529592001</v>
      </c>
      <c r="L400" s="14">
        <v>3.6228573371217001</v>
      </c>
      <c r="M400" s="14">
        <v>0</v>
      </c>
      <c r="N400" s="14">
        <v>60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0.88</v>
      </c>
      <c r="W400" s="14">
        <f t="shared" si="6"/>
        <v>6.0711938466981996</v>
      </c>
      <c r="X400" s="15">
        <v>4.8554320039348857</v>
      </c>
    </row>
    <row r="401" spans="1:24" ht="15" x14ac:dyDescent="0.25">
      <c r="A401" s="14">
        <v>399</v>
      </c>
      <c r="B401" s="14">
        <v>-6.5495077988377002</v>
      </c>
      <c r="C401" s="14">
        <v>20.049507798838</v>
      </c>
      <c r="D401" s="14">
        <v>0</v>
      </c>
      <c r="E401" s="14">
        <v>40.458681427385002</v>
      </c>
      <c r="F401" s="14">
        <v>5.2280595793279003</v>
      </c>
      <c r="G401" s="14">
        <v>0.21346019891731999</v>
      </c>
      <c r="H401" s="14">
        <v>5.2280595793279003</v>
      </c>
      <c r="I401" s="14">
        <v>0.66094305680505006</v>
      </c>
      <c r="J401" s="14">
        <v>5.2280595793279003</v>
      </c>
      <c r="K401" s="14">
        <v>1.5791721361229001</v>
      </c>
      <c r="L401" s="14">
        <v>3.6485853861774999</v>
      </c>
      <c r="M401" s="14">
        <v>7.5425074167990006E-2</v>
      </c>
      <c r="N401" s="14">
        <v>60</v>
      </c>
      <c r="O401" s="14">
        <v>7.84</v>
      </c>
      <c r="P401" s="14">
        <v>9.6205451744884995E-3</v>
      </c>
      <c r="Q401" s="14">
        <v>7.5425074167990006E-2</v>
      </c>
      <c r="R401" s="14">
        <v>4.6530081300813002</v>
      </c>
      <c r="S401" s="14">
        <v>8.8817841970012997E-16</v>
      </c>
      <c r="T401" s="14">
        <v>0</v>
      </c>
      <c r="U401" s="14">
        <v>0</v>
      </c>
      <c r="V401" s="14">
        <v>0.88</v>
      </c>
      <c r="W401" s="14">
        <f t="shared" si="6"/>
        <v>6.1834846534958912</v>
      </c>
      <c r="X401" s="15">
        <v>4.8024640059231274</v>
      </c>
    </row>
    <row r="402" spans="1:24" ht="15" x14ac:dyDescent="0.25">
      <c r="A402" s="14">
        <v>400</v>
      </c>
      <c r="B402" s="14">
        <v>-7.3050038332050002</v>
      </c>
      <c r="C402" s="14">
        <v>20.805003833204999</v>
      </c>
      <c r="D402" s="14">
        <v>0</v>
      </c>
      <c r="E402" s="14">
        <v>41.229595748168002</v>
      </c>
      <c r="F402" s="14">
        <v>5.4250608383736001</v>
      </c>
      <c r="G402" s="14">
        <v>0.21346019891731999</v>
      </c>
      <c r="H402" s="14">
        <v>5.4250608383736001</v>
      </c>
      <c r="I402" s="14">
        <v>0.6868681679084</v>
      </c>
      <c r="J402" s="14">
        <v>5.4250608383736001</v>
      </c>
      <c r="K402" s="14">
        <v>1.6706978589638</v>
      </c>
      <c r="L402" s="14">
        <v>3.7540550201244001</v>
      </c>
      <c r="M402" s="14">
        <v>0.15085014833598001</v>
      </c>
      <c r="N402" s="14">
        <v>60</v>
      </c>
      <c r="O402" s="14">
        <v>7.84</v>
      </c>
      <c r="P402" s="14">
        <v>1.9241090348976999E-2</v>
      </c>
      <c r="Q402" s="14">
        <v>0.15085014833598001</v>
      </c>
      <c r="R402" s="14">
        <v>4.6530081300813002</v>
      </c>
      <c r="S402" s="14">
        <v>0</v>
      </c>
      <c r="T402" s="14">
        <v>0</v>
      </c>
      <c r="U402" s="14">
        <v>0</v>
      </c>
      <c r="V402" s="14">
        <v>0.88</v>
      </c>
      <c r="W402" s="14">
        <f t="shared" si="6"/>
        <v>6.4559109867095801</v>
      </c>
      <c r="X402" s="15">
        <v>5.2829754084492553</v>
      </c>
    </row>
    <row r="403" spans="1:24" ht="15" x14ac:dyDescent="0.25">
      <c r="A403" s="14">
        <v>401</v>
      </c>
      <c r="B403" s="14">
        <v>-7.6573477472334002</v>
      </c>
      <c r="C403" s="14">
        <v>21.157347747233</v>
      </c>
      <c r="D403" s="14">
        <v>0</v>
      </c>
      <c r="E403" s="14">
        <v>41.589130354319998</v>
      </c>
      <c r="F403" s="14">
        <v>5.5169371574052999</v>
      </c>
      <c r="G403" s="14">
        <v>0.21346019891731999</v>
      </c>
      <c r="H403" s="14">
        <v>5.5169371574052999</v>
      </c>
      <c r="I403" s="14">
        <v>0.69883671510636003</v>
      </c>
      <c r="J403" s="14">
        <v>5.5169371574052999</v>
      </c>
      <c r="K403" s="14">
        <v>1.7097989378725</v>
      </c>
      <c r="L403" s="14">
        <v>3.8068283013864002</v>
      </c>
      <c r="M403" s="14">
        <v>0.15085014833598001</v>
      </c>
      <c r="N403" s="14">
        <v>60</v>
      </c>
      <c r="O403" s="14">
        <v>7.84</v>
      </c>
      <c r="P403" s="14">
        <v>1.9241090348976999E-2</v>
      </c>
      <c r="Q403" s="14">
        <v>0.15085014833598001</v>
      </c>
      <c r="R403" s="14">
        <v>4.6530081300813002</v>
      </c>
      <c r="S403" s="14">
        <v>0</v>
      </c>
      <c r="T403" s="14">
        <v>0</v>
      </c>
      <c r="U403" s="14">
        <v>0</v>
      </c>
      <c r="V403" s="14">
        <v>0.88</v>
      </c>
      <c r="W403" s="14">
        <f t="shared" si="6"/>
        <v>6.5477873057412799</v>
      </c>
      <c r="X403" s="15">
        <v>5.6207434601668886</v>
      </c>
    </row>
    <row r="404" spans="1:24" ht="15" x14ac:dyDescent="0.25">
      <c r="A404" s="14">
        <v>402</v>
      </c>
      <c r="B404" s="14">
        <v>-6.6687966473567002</v>
      </c>
      <c r="C404" s="14">
        <v>20.168796647356999</v>
      </c>
      <c r="D404" s="14">
        <v>0</v>
      </c>
      <c r="E404" s="14">
        <v>40.580404742200997</v>
      </c>
      <c r="F404" s="14">
        <v>5.2591650415398998</v>
      </c>
      <c r="G404" s="14">
        <v>0.21346019891731999</v>
      </c>
      <c r="H404" s="14">
        <v>5.2591650415398998</v>
      </c>
      <c r="I404" s="14">
        <v>0.66487547933501001</v>
      </c>
      <c r="J404" s="14">
        <v>5.2591650415398998</v>
      </c>
      <c r="K404" s="14">
        <v>1.5885695563891</v>
      </c>
      <c r="L404" s="14">
        <v>3.6702934277815999</v>
      </c>
      <c r="M404" s="14">
        <v>7.5425074167990006E-2</v>
      </c>
      <c r="N404" s="14">
        <v>60</v>
      </c>
      <c r="O404" s="14">
        <v>7.84</v>
      </c>
      <c r="P404" s="14">
        <v>9.6205451744884995E-3</v>
      </c>
      <c r="Q404" s="14">
        <v>7.5425074167990006E-2</v>
      </c>
      <c r="R404" s="14">
        <v>4.6530081300813002</v>
      </c>
      <c r="S404" s="14">
        <v>0</v>
      </c>
      <c r="T404" s="14">
        <v>0</v>
      </c>
      <c r="U404" s="14">
        <v>0</v>
      </c>
      <c r="V404" s="14">
        <v>0.88</v>
      </c>
      <c r="W404" s="14">
        <f t="shared" si="6"/>
        <v>6.2145901157078898</v>
      </c>
      <c r="X404" s="15">
        <v>5.6775583302964447</v>
      </c>
    </row>
    <row r="405" spans="1:24" ht="15" x14ac:dyDescent="0.25">
      <c r="A405" s="14">
        <v>403</v>
      </c>
      <c r="B405" s="14">
        <v>-6.7405908572271001</v>
      </c>
      <c r="C405" s="14">
        <v>20.240590857227001</v>
      </c>
      <c r="D405" s="14">
        <v>0</v>
      </c>
      <c r="E405" s="14">
        <v>40.653664140027999</v>
      </c>
      <c r="F405" s="14">
        <v>5.2778859203973996</v>
      </c>
      <c r="G405" s="14">
        <v>0.21346019891731999</v>
      </c>
      <c r="H405" s="14">
        <v>5.2778859203973996</v>
      </c>
      <c r="I405" s="14">
        <v>0.66724221496806002</v>
      </c>
      <c r="J405" s="14">
        <v>5.2778859203973996</v>
      </c>
      <c r="K405" s="14">
        <v>1.5942254108252001</v>
      </c>
      <c r="L405" s="14">
        <v>3.6833584519993998</v>
      </c>
      <c r="M405" s="14">
        <v>0.22627522250397</v>
      </c>
      <c r="N405" s="14">
        <v>60</v>
      </c>
      <c r="O405" s="14">
        <v>7.84</v>
      </c>
      <c r="P405" s="14">
        <v>2.8861635523465001E-2</v>
      </c>
      <c r="Q405" s="14">
        <v>0.22627522250397</v>
      </c>
      <c r="R405" s="14">
        <v>4.6530081300813002</v>
      </c>
      <c r="S405" s="14">
        <v>0</v>
      </c>
      <c r="T405" s="14">
        <v>0</v>
      </c>
      <c r="U405" s="14">
        <v>0</v>
      </c>
      <c r="V405" s="14">
        <v>0.88</v>
      </c>
      <c r="W405" s="14">
        <f t="shared" si="6"/>
        <v>6.3841611429013696</v>
      </c>
      <c r="X405" s="15">
        <v>5.6890311066945758</v>
      </c>
    </row>
    <row r="406" spans="1:24" ht="15" x14ac:dyDescent="0.25">
      <c r="A406" s="14">
        <v>404</v>
      </c>
      <c r="B406" s="14">
        <v>-6.1839095672650997</v>
      </c>
      <c r="C406" s="14">
        <v>19.683909567265001</v>
      </c>
      <c r="D406" s="14">
        <v>0</v>
      </c>
      <c r="E406" s="14">
        <v>40.085622007413001</v>
      </c>
      <c r="F406" s="14">
        <v>5.1327270975564998</v>
      </c>
      <c r="G406" s="14">
        <v>0.21346019891731999</v>
      </c>
      <c r="H406" s="14">
        <v>5.1327270975564998</v>
      </c>
      <c r="I406" s="14">
        <v>0.64889090993128995</v>
      </c>
      <c r="J406" s="14">
        <v>5.1327270975564998</v>
      </c>
      <c r="K406" s="14">
        <v>1.5503707831863001</v>
      </c>
      <c r="L406" s="14">
        <v>3.5820542584155</v>
      </c>
      <c r="M406" s="14">
        <v>7.5425074167990006E-2</v>
      </c>
      <c r="N406" s="14">
        <v>60</v>
      </c>
      <c r="O406" s="14">
        <v>7.84</v>
      </c>
      <c r="P406" s="14">
        <v>9.6205451744884995E-3</v>
      </c>
      <c r="Q406" s="14">
        <v>7.5425074167990006E-2</v>
      </c>
      <c r="R406" s="14">
        <v>4.6530081300813002</v>
      </c>
      <c r="S406" s="14">
        <v>8.8817841970012997E-16</v>
      </c>
      <c r="T406" s="14">
        <v>0</v>
      </c>
      <c r="U406" s="14">
        <v>0</v>
      </c>
      <c r="V406" s="14">
        <v>0.88</v>
      </c>
      <c r="W406" s="14">
        <f t="shared" si="6"/>
        <v>6.0881521717244906</v>
      </c>
      <c r="X406" s="15">
        <v>5.748004677468141</v>
      </c>
    </row>
    <row r="407" spans="1:24" ht="15" x14ac:dyDescent="0.25">
      <c r="A407" s="14">
        <v>405</v>
      </c>
      <c r="B407" s="14">
        <v>-6.0878157767934002</v>
      </c>
      <c r="C407" s="14">
        <v>19.587815776793001</v>
      </c>
      <c r="D407" s="14">
        <v>0</v>
      </c>
      <c r="E407" s="14">
        <v>39.987567119177001</v>
      </c>
      <c r="F407" s="14">
        <v>5.1076699207503999</v>
      </c>
      <c r="G407" s="14">
        <v>0.21346019891731999</v>
      </c>
      <c r="H407" s="14">
        <v>4.1739254184551999</v>
      </c>
      <c r="I407" s="14">
        <v>0.52767704405249005</v>
      </c>
      <c r="J407" s="14">
        <v>4.1739254184551999</v>
      </c>
      <c r="K407" s="14">
        <v>1.2607026157040999</v>
      </c>
      <c r="L407" s="14">
        <v>2.9129207603117</v>
      </c>
      <c r="M407" s="14">
        <v>3.7030119746283998</v>
      </c>
      <c r="N407" s="14">
        <v>60</v>
      </c>
      <c r="O407" s="14">
        <v>7.84</v>
      </c>
      <c r="P407" s="14">
        <v>0.47232295594751</v>
      </c>
      <c r="Q407" s="14">
        <v>3.7030119746283998</v>
      </c>
      <c r="R407" s="14">
        <v>4.6530081300813002</v>
      </c>
      <c r="S407" s="14">
        <v>0.93374450229521</v>
      </c>
      <c r="T407" s="14">
        <v>0</v>
      </c>
      <c r="U407" s="14">
        <v>0</v>
      </c>
      <c r="V407" s="14">
        <v>0.88</v>
      </c>
      <c r="W407" s="14">
        <f t="shared" si="6"/>
        <v>9.690681895378809</v>
      </c>
      <c r="X407" s="15">
        <v>5.6185294176869061</v>
      </c>
    </row>
    <row r="408" spans="1:24" ht="15" x14ac:dyDescent="0.25">
      <c r="A408" s="14">
        <v>406</v>
      </c>
      <c r="B408" s="14">
        <v>-6.1872231443062997</v>
      </c>
      <c r="C408" s="14">
        <v>19.687223144306</v>
      </c>
      <c r="D408" s="14">
        <v>0</v>
      </c>
      <c r="E408" s="14">
        <v>40.089003208476001</v>
      </c>
      <c r="F408" s="14">
        <v>5.1335911376299999</v>
      </c>
      <c r="G408" s="14">
        <v>0.21346019891731999</v>
      </c>
      <c r="H408" s="14">
        <v>4.6305164924364997</v>
      </c>
      <c r="I408" s="14">
        <v>0.58540031509943002</v>
      </c>
      <c r="J408" s="14">
        <v>4.6305164924364997</v>
      </c>
      <c r="K408" s="14">
        <v>1.3986455312231001</v>
      </c>
      <c r="L408" s="14">
        <v>3.2315689116398998</v>
      </c>
      <c r="M408" s="14">
        <v>3.2504615296204999</v>
      </c>
      <c r="N408" s="14">
        <v>60</v>
      </c>
      <c r="O408" s="14">
        <v>7.84</v>
      </c>
      <c r="P408" s="14">
        <v>0.41459968490056998</v>
      </c>
      <c r="Q408" s="14">
        <v>3.2504615296204999</v>
      </c>
      <c r="R408" s="14">
        <v>4.6530081300813002</v>
      </c>
      <c r="S408" s="14">
        <v>0.50307464519352996</v>
      </c>
      <c r="T408" s="14">
        <v>0</v>
      </c>
      <c r="U408" s="14">
        <v>0</v>
      </c>
      <c r="V408" s="14">
        <v>0.88</v>
      </c>
      <c r="W408" s="14">
        <f t="shared" si="6"/>
        <v>9.2640526672505299</v>
      </c>
      <c r="X408" s="15">
        <v>5.3841458420287172</v>
      </c>
    </row>
    <row r="409" spans="1:24" ht="15" x14ac:dyDescent="0.25">
      <c r="A409" s="14">
        <v>407</v>
      </c>
      <c r="B409" s="14">
        <v>-6.2601218861100003</v>
      </c>
      <c r="C409" s="14">
        <v>19.760121886109999</v>
      </c>
      <c r="D409" s="14">
        <v>0</v>
      </c>
      <c r="E409" s="14">
        <v>40.163389679703997</v>
      </c>
      <c r="F409" s="14">
        <v>5.1526000314756999</v>
      </c>
      <c r="G409" s="14">
        <v>0.21346019891731999</v>
      </c>
      <c r="H409" s="14">
        <v>5.1526000314756999</v>
      </c>
      <c r="I409" s="14">
        <v>0.65140329095773997</v>
      </c>
      <c r="J409" s="14">
        <v>5.1526000314756999</v>
      </c>
      <c r="K409" s="14">
        <v>1.5563746904878999</v>
      </c>
      <c r="L409" s="14">
        <v>3.5959232848062999</v>
      </c>
      <c r="M409" s="14">
        <v>0</v>
      </c>
      <c r="N409" s="14">
        <v>60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0.88</v>
      </c>
      <c r="W409" s="14">
        <f t="shared" si="6"/>
        <v>6.0326000314756998</v>
      </c>
      <c r="X409" s="15">
        <v>5.3221196173347991</v>
      </c>
    </row>
    <row r="410" spans="1:24" ht="15" x14ac:dyDescent="0.25">
      <c r="A410" s="14">
        <v>408</v>
      </c>
      <c r="B410" s="14">
        <v>-6.7085595906100997</v>
      </c>
      <c r="C410" s="14">
        <v>20.208559590610001</v>
      </c>
      <c r="D410" s="14">
        <v>0</v>
      </c>
      <c r="E410" s="14">
        <v>40.620979174092</v>
      </c>
      <c r="F410" s="14">
        <v>5.2695335273135004</v>
      </c>
      <c r="G410" s="14">
        <v>0.21346019891731999</v>
      </c>
      <c r="H410" s="14">
        <v>5.2695335273135004</v>
      </c>
      <c r="I410" s="14">
        <v>0.66618628663887003</v>
      </c>
      <c r="J410" s="14">
        <v>5.2695335273135004</v>
      </c>
      <c r="K410" s="14">
        <v>1.5917020293194999</v>
      </c>
      <c r="L410" s="14">
        <v>3.6775294405118002</v>
      </c>
      <c r="M410" s="14">
        <v>0</v>
      </c>
      <c r="N410" s="14">
        <v>60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0.88</v>
      </c>
      <c r="W410" s="14">
        <f t="shared" si="6"/>
        <v>6.1495335273135003</v>
      </c>
      <c r="X410" s="15">
        <v>5.0451285558438075</v>
      </c>
    </row>
    <row r="411" spans="1:24" ht="15" x14ac:dyDescent="0.25">
      <c r="A411" s="14">
        <v>409</v>
      </c>
      <c r="B411" s="14">
        <v>-6.6699011699107</v>
      </c>
      <c r="C411" s="14">
        <v>20.169901169911</v>
      </c>
      <c r="D411" s="14">
        <v>0</v>
      </c>
      <c r="E411" s="14">
        <v>40.581531806031002</v>
      </c>
      <c r="F411" s="14">
        <v>5.2594530540825</v>
      </c>
      <c r="G411" s="14">
        <v>0.21346019891731999</v>
      </c>
      <c r="H411" s="14">
        <v>5.2594530540825</v>
      </c>
      <c r="I411" s="14">
        <v>0.66491189052875999</v>
      </c>
      <c r="J411" s="14">
        <v>5.2594530540825</v>
      </c>
      <c r="K411" s="14">
        <v>1.5886565692387</v>
      </c>
      <c r="L411" s="14">
        <v>3.6704944274715001</v>
      </c>
      <c r="M411" s="14">
        <v>0</v>
      </c>
      <c r="N411" s="14">
        <v>60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0.88</v>
      </c>
      <c r="W411" s="14">
        <f t="shared" si="6"/>
        <v>6.1394530540824999</v>
      </c>
      <c r="X411" s="15">
        <v>4.980300880588941</v>
      </c>
    </row>
    <row r="412" spans="1:24" ht="15" x14ac:dyDescent="0.25">
      <c r="A412" s="14">
        <v>410</v>
      </c>
      <c r="B412" s="14">
        <v>-6.3319161053597997</v>
      </c>
      <c r="C412" s="14">
        <v>19.831916105360001</v>
      </c>
      <c r="D412" s="14">
        <v>0</v>
      </c>
      <c r="E412" s="14">
        <v>40.236649087102002</v>
      </c>
      <c r="F412" s="14">
        <v>5.1713209127789002</v>
      </c>
      <c r="G412" s="14">
        <v>0.21346019891731999</v>
      </c>
      <c r="H412" s="14">
        <v>5.1713209127789002</v>
      </c>
      <c r="I412" s="14">
        <v>0.65377002689998998</v>
      </c>
      <c r="J412" s="14">
        <v>5.1713209127789002</v>
      </c>
      <c r="K412" s="14">
        <v>1.5620305456543</v>
      </c>
      <c r="L412" s="14">
        <v>3.6089883107309002</v>
      </c>
      <c r="M412" s="14">
        <v>0</v>
      </c>
      <c r="N412" s="14">
        <v>60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0</v>
      </c>
      <c r="V412" s="14">
        <v>0.88</v>
      </c>
      <c r="W412" s="14">
        <f t="shared" si="6"/>
        <v>6.0513209127789001</v>
      </c>
      <c r="X412" s="15">
        <v>5.0287238294183627</v>
      </c>
    </row>
    <row r="413" spans="1:24" ht="15" x14ac:dyDescent="0.25">
      <c r="A413" s="14">
        <v>411</v>
      </c>
      <c r="B413" s="14">
        <v>-6.0889202993474001</v>
      </c>
      <c r="C413" s="14">
        <v>19.588920299346999</v>
      </c>
      <c r="D413" s="14">
        <v>0</v>
      </c>
      <c r="E413" s="14">
        <v>39.988694183008</v>
      </c>
      <c r="F413" s="14">
        <v>5.1079579332930001</v>
      </c>
      <c r="G413" s="14">
        <v>0.21346019891731999</v>
      </c>
      <c r="H413" s="14">
        <v>5.1079579332930001</v>
      </c>
      <c r="I413" s="14">
        <v>0.64575953644664996</v>
      </c>
      <c r="J413" s="14">
        <v>5.1079579332930001</v>
      </c>
      <c r="K413" s="14">
        <v>1.5428876522742001</v>
      </c>
      <c r="L413" s="14">
        <v>3.5647682253494999</v>
      </c>
      <c r="M413" s="14">
        <v>0</v>
      </c>
      <c r="N413" s="14">
        <v>60</v>
      </c>
      <c r="O413" s="14">
        <v>0</v>
      </c>
      <c r="P413" s="14">
        <v>0</v>
      </c>
      <c r="Q413" s="14">
        <v>0</v>
      </c>
      <c r="R413" s="14">
        <v>0</v>
      </c>
      <c r="S413" s="14">
        <v>0</v>
      </c>
      <c r="T413" s="14">
        <v>0</v>
      </c>
      <c r="U413" s="14">
        <v>0</v>
      </c>
      <c r="V413" s="14">
        <v>0.88</v>
      </c>
      <c r="W413" s="14">
        <f t="shared" si="6"/>
        <v>5.987957933293</v>
      </c>
      <c r="X413" s="15">
        <v>5.0797746121421232</v>
      </c>
    </row>
    <row r="414" spans="1:24" ht="15" x14ac:dyDescent="0.25">
      <c r="A414" s="14">
        <v>412</v>
      </c>
      <c r="B414" s="14">
        <v>-6.0624116642588</v>
      </c>
      <c r="C414" s="14">
        <v>19.562411664258999</v>
      </c>
      <c r="D414" s="14">
        <v>0</v>
      </c>
      <c r="E414" s="14">
        <v>39.961644555366</v>
      </c>
      <c r="F414" s="14">
        <v>5.1010456078135</v>
      </c>
      <c r="G414" s="14">
        <v>0.21346019891731999</v>
      </c>
      <c r="H414" s="14">
        <v>5.1010456078135</v>
      </c>
      <c r="I414" s="14">
        <v>0.64488566470462005</v>
      </c>
      <c r="J414" s="14">
        <v>5.1010456078135</v>
      </c>
      <c r="K414" s="14">
        <v>1.5407993364995001</v>
      </c>
      <c r="L414" s="14">
        <v>3.5599442157248999</v>
      </c>
      <c r="M414" s="14">
        <v>0</v>
      </c>
      <c r="N414" s="14">
        <v>60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0</v>
      </c>
      <c r="V414" s="14">
        <v>0.88</v>
      </c>
      <c r="W414" s="14">
        <f t="shared" si="6"/>
        <v>5.9810456078134999</v>
      </c>
      <c r="X414" s="15">
        <v>5.1722951701209228</v>
      </c>
    </row>
    <row r="415" spans="1:24" ht="15" x14ac:dyDescent="0.25">
      <c r="A415" s="14">
        <v>413</v>
      </c>
      <c r="B415" s="14">
        <v>-5.7487261803093004</v>
      </c>
      <c r="C415" s="14">
        <v>19.248726180308999</v>
      </c>
      <c r="D415" s="14">
        <v>0</v>
      </c>
      <c r="E415" s="14">
        <v>39.641557326845998</v>
      </c>
      <c r="F415" s="14">
        <v>5.0192497644585004</v>
      </c>
      <c r="G415" s="14">
        <v>0.21346019891731999</v>
      </c>
      <c r="H415" s="14">
        <v>5.0192497644585004</v>
      </c>
      <c r="I415" s="14">
        <v>0.63402769127803005</v>
      </c>
      <c r="J415" s="14">
        <v>5.0192497644585004</v>
      </c>
      <c r="K415" s="14">
        <v>1.5059764284637001</v>
      </c>
      <c r="L415" s="14">
        <v>3.5129732958496001</v>
      </c>
      <c r="M415" s="14">
        <v>0</v>
      </c>
      <c r="N415" s="14">
        <v>60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0</v>
      </c>
      <c r="V415" s="14">
        <v>0.88</v>
      </c>
      <c r="W415" s="14">
        <f t="shared" si="6"/>
        <v>5.8992497644585002</v>
      </c>
      <c r="X415" s="15">
        <v>5.3905764000047949</v>
      </c>
    </row>
    <row r="416" spans="1:24" ht="15" x14ac:dyDescent="0.25">
      <c r="A416" s="14">
        <v>414</v>
      </c>
      <c r="B416" s="14">
        <v>-5.6371690178060003</v>
      </c>
      <c r="C416" s="14">
        <v>19.137169017805999</v>
      </c>
      <c r="D416" s="14">
        <v>0</v>
      </c>
      <c r="E416" s="14">
        <v>39.527723487556997</v>
      </c>
      <c r="F416" s="14">
        <v>4.9901603973817998</v>
      </c>
      <c r="G416" s="14">
        <v>0.21346019891731999</v>
      </c>
      <c r="H416" s="14">
        <v>4.9901603973817998</v>
      </c>
      <c r="I416" s="14">
        <v>0.63011738734802003</v>
      </c>
      <c r="J416" s="14">
        <v>4.9901603973817998</v>
      </c>
      <c r="K416" s="14">
        <v>1.4926766069224</v>
      </c>
      <c r="L416" s="14">
        <v>3.4971846664858002</v>
      </c>
      <c r="M416" s="14">
        <v>0</v>
      </c>
      <c r="N416" s="14">
        <v>60</v>
      </c>
      <c r="O416" s="14">
        <v>0</v>
      </c>
      <c r="P416" s="14">
        <v>0</v>
      </c>
      <c r="Q416" s="14">
        <v>0</v>
      </c>
      <c r="R416" s="14">
        <v>0</v>
      </c>
      <c r="S416" s="14">
        <v>8.8817841970012997E-16</v>
      </c>
      <c r="T416" s="14">
        <v>0</v>
      </c>
      <c r="U416" s="14">
        <v>0</v>
      </c>
      <c r="V416" s="14">
        <v>0.88</v>
      </c>
      <c r="W416" s="14">
        <f t="shared" si="6"/>
        <v>5.8701603973818006</v>
      </c>
      <c r="X416" s="15">
        <v>6.6135293043479972</v>
      </c>
    </row>
    <row r="417" spans="1:24" ht="15" x14ac:dyDescent="0.25">
      <c r="A417" s="14">
        <v>415</v>
      </c>
      <c r="B417" s="14">
        <v>-5.4825353256287999</v>
      </c>
      <c r="C417" s="14">
        <v>18.982535325629001</v>
      </c>
      <c r="D417" s="14">
        <v>0</v>
      </c>
      <c r="E417" s="14">
        <v>39.369934005744</v>
      </c>
      <c r="F417" s="14">
        <v>4.9498385020124003</v>
      </c>
      <c r="G417" s="14">
        <v>0.21346019891731999</v>
      </c>
      <c r="H417" s="14">
        <v>4.9498385020124003</v>
      </c>
      <c r="I417" s="14">
        <v>0.62487379152098999</v>
      </c>
      <c r="J417" s="14">
        <v>4.9498385020124003</v>
      </c>
      <c r="K417" s="14">
        <v>1.4776781120272</v>
      </c>
      <c r="L417" s="14">
        <v>3.4718618594146999</v>
      </c>
      <c r="M417" s="14">
        <v>0</v>
      </c>
      <c r="N417" s="14">
        <v>60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0</v>
      </c>
      <c r="V417" s="14">
        <v>0.88</v>
      </c>
      <c r="W417" s="14">
        <f t="shared" si="6"/>
        <v>5.8298385020124002</v>
      </c>
      <c r="X417" s="15">
        <v>7.3148208999656497</v>
      </c>
    </row>
    <row r="418" spans="1:24" ht="15" x14ac:dyDescent="0.25">
      <c r="A418" s="14">
        <v>416</v>
      </c>
      <c r="B418" s="14">
        <v>-5.3886505802651001</v>
      </c>
      <c r="C418" s="14">
        <v>18.888650580265001</v>
      </c>
      <c r="D418" s="14">
        <v>0</v>
      </c>
      <c r="E418" s="14">
        <v>39.274133245168002</v>
      </c>
      <c r="F418" s="14">
        <v>4.9253573502914998</v>
      </c>
      <c r="G418" s="14">
        <v>0.21346019891731999</v>
      </c>
      <c r="H418" s="14">
        <v>3.2404474074123</v>
      </c>
      <c r="I418" s="14">
        <v>0.40902365356713999</v>
      </c>
      <c r="J418" s="14">
        <v>3.2404474074123</v>
      </c>
      <c r="K418" s="14">
        <v>0.96622121923009996</v>
      </c>
      <c r="L418" s="14">
        <v>2.2739280129310999</v>
      </c>
      <c r="M418" s="14">
        <v>4.6332545560335996</v>
      </c>
      <c r="N418" s="14">
        <v>60</v>
      </c>
      <c r="O418" s="14">
        <v>7.84</v>
      </c>
      <c r="P418" s="14">
        <v>0.59097634643286001</v>
      </c>
      <c r="Q418" s="14">
        <v>4.6332545560335996</v>
      </c>
      <c r="R418" s="14">
        <v>4.6530081300813002</v>
      </c>
      <c r="S418" s="14">
        <v>1.6849099428792</v>
      </c>
      <c r="T418" s="14">
        <v>0</v>
      </c>
      <c r="U418" s="14">
        <v>0</v>
      </c>
      <c r="V418" s="14">
        <v>0.88</v>
      </c>
      <c r="W418" s="14">
        <f t="shared" si="6"/>
        <v>10.4386119063251</v>
      </c>
      <c r="X418" s="15">
        <v>5.607409846607017</v>
      </c>
    </row>
    <row r="419" spans="1:24" ht="15" x14ac:dyDescent="0.25">
      <c r="A419" s="14">
        <v>417</v>
      </c>
      <c r="B419" s="14">
        <v>-5.0617107787712001</v>
      </c>
      <c r="C419" s="14">
        <v>18.561710778771001</v>
      </c>
      <c r="D419" s="14">
        <v>0</v>
      </c>
      <c r="E419" s="14">
        <v>38.940521202828002</v>
      </c>
      <c r="F419" s="14">
        <v>4.8401053441968003</v>
      </c>
      <c r="G419" s="14">
        <v>0.21346019891731999</v>
      </c>
      <c r="H419" s="14">
        <v>4.8401053441968003</v>
      </c>
      <c r="I419" s="14">
        <v>0.61042530419593</v>
      </c>
      <c r="J419" s="14">
        <v>4.8401053441968003</v>
      </c>
      <c r="K419" s="14">
        <v>1.4335169606047999</v>
      </c>
      <c r="L419" s="14">
        <v>3.4062922088480998</v>
      </c>
      <c r="M419" s="14">
        <v>0.30170029667196002</v>
      </c>
      <c r="N419" s="14">
        <v>60</v>
      </c>
      <c r="O419" s="14">
        <v>7.84</v>
      </c>
      <c r="P419" s="14">
        <v>3.8482180697953998E-2</v>
      </c>
      <c r="Q419" s="14">
        <v>0.30170029667196002</v>
      </c>
      <c r="R419" s="14">
        <v>4.6530081300813002</v>
      </c>
      <c r="S419" s="14">
        <v>0</v>
      </c>
      <c r="T419" s="14">
        <v>0</v>
      </c>
      <c r="U419" s="14">
        <v>0</v>
      </c>
      <c r="V419" s="14">
        <v>0.88</v>
      </c>
      <c r="W419" s="14">
        <f t="shared" si="6"/>
        <v>6.0218056408687604</v>
      </c>
      <c r="X419" s="15">
        <v>5.5455856219722257</v>
      </c>
    </row>
    <row r="420" spans="1:24" ht="15" x14ac:dyDescent="0.25">
      <c r="A420" s="14">
        <v>418</v>
      </c>
      <c r="B420" s="14">
        <v>-4.9678260334075004</v>
      </c>
      <c r="C420" s="14">
        <v>18.467826033407</v>
      </c>
      <c r="D420" s="14">
        <v>0</v>
      </c>
      <c r="E420" s="14">
        <v>38.844720442252999</v>
      </c>
      <c r="F420" s="14">
        <v>4.8156241924758998</v>
      </c>
      <c r="G420" s="14">
        <v>0.21346019891731999</v>
      </c>
      <c r="H420" s="14">
        <v>4.8156241924758998</v>
      </c>
      <c r="I420" s="14">
        <v>0.60714826585279003</v>
      </c>
      <c r="J420" s="14">
        <v>4.8156241924758998</v>
      </c>
      <c r="K420" s="14">
        <v>1.4226718731254</v>
      </c>
      <c r="L420" s="14">
        <v>3.3926568910079999</v>
      </c>
      <c r="M420" s="14">
        <v>0.15085014833598001</v>
      </c>
      <c r="N420" s="14">
        <v>60</v>
      </c>
      <c r="O420" s="14">
        <v>7.84</v>
      </c>
      <c r="P420" s="14">
        <v>1.9241090348976999E-2</v>
      </c>
      <c r="Q420" s="14">
        <v>0.15085014833598001</v>
      </c>
      <c r="R420" s="14">
        <v>4.6530081300813002</v>
      </c>
      <c r="S420" s="14">
        <v>0</v>
      </c>
      <c r="T420" s="14">
        <v>0</v>
      </c>
      <c r="U420" s="14">
        <v>0</v>
      </c>
      <c r="V420" s="14">
        <v>0.88</v>
      </c>
      <c r="W420" s="14">
        <f t="shared" si="6"/>
        <v>5.8464743408118798</v>
      </c>
      <c r="X420" s="15">
        <v>4.9207776102648833</v>
      </c>
    </row>
    <row r="421" spans="1:24" ht="15" x14ac:dyDescent="0.25">
      <c r="A421" s="14">
        <v>419</v>
      </c>
      <c r="B421" s="14">
        <v>-4.9910210914548001</v>
      </c>
      <c r="C421" s="14">
        <v>18.491021091455</v>
      </c>
      <c r="D421" s="14">
        <v>0</v>
      </c>
      <c r="E421" s="14">
        <v>38.868388868830998</v>
      </c>
      <c r="F421" s="14">
        <v>4.8216724778818998</v>
      </c>
      <c r="G421" s="14">
        <v>0.21346019891731999</v>
      </c>
      <c r="H421" s="14">
        <v>4.8216724778818998</v>
      </c>
      <c r="I421" s="14">
        <v>0.60810058454061</v>
      </c>
      <c r="J421" s="14">
        <v>4.8216724778818998</v>
      </c>
      <c r="K421" s="14">
        <v>1.4280564834389999</v>
      </c>
      <c r="L421" s="14">
        <v>3.3933198199329002</v>
      </c>
      <c r="M421" s="14">
        <v>0.15085014833598001</v>
      </c>
      <c r="N421" s="14">
        <v>60</v>
      </c>
      <c r="O421" s="14">
        <v>7.84</v>
      </c>
      <c r="P421" s="14">
        <v>1.9241090348976999E-2</v>
      </c>
      <c r="Q421" s="14">
        <v>0.15085014833598001</v>
      </c>
      <c r="R421" s="14">
        <v>4.6530081300813002</v>
      </c>
      <c r="S421" s="14">
        <v>0</v>
      </c>
      <c r="T421" s="14">
        <v>0</v>
      </c>
      <c r="U421" s="14">
        <v>0</v>
      </c>
      <c r="V421" s="14">
        <v>0.88</v>
      </c>
      <c r="W421" s="14">
        <f t="shared" si="6"/>
        <v>5.8525226262178798</v>
      </c>
      <c r="X421" s="15">
        <v>4.4085182664712326</v>
      </c>
    </row>
    <row r="422" spans="1:24" ht="15" x14ac:dyDescent="0.25">
      <c r="A422" s="14">
        <v>420</v>
      </c>
      <c r="B422" s="14">
        <v>-4.8187149727587997</v>
      </c>
      <c r="C422" s="14">
        <v>18.318714972759</v>
      </c>
      <c r="D422" s="14">
        <v>0</v>
      </c>
      <c r="E422" s="14">
        <v>38.692566298732999</v>
      </c>
      <c r="F422" s="14">
        <v>4.7767423647109002</v>
      </c>
      <c r="G422" s="14">
        <v>0.21346019891731999</v>
      </c>
      <c r="H422" s="14">
        <v>4.7767423647109002</v>
      </c>
      <c r="I422" s="14">
        <v>0.60213982037542002</v>
      </c>
      <c r="J422" s="14">
        <v>4.7767423647109002</v>
      </c>
      <c r="K422" s="14">
        <v>1.4091749979256001</v>
      </c>
      <c r="L422" s="14">
        <v>3.3672723592486</v>
      </c>
      <c r="M422" s="14">
        <v>0.22627522250397</v>
      </c>
      <c r="N422" s="14">
        <v>60</v>
      </c>
      <c r="O422" s="14">
        <v>7.84</v>
      </c>
      <c r="P422" s="14">
        <v>2.8861635523465001E-2</v>
      </c>
      <c r="Q422" s="14">
        <v>0.22627522250397</v>
      </c>
      <c r="R422" s="14">
        <v>4.6530081300813002</v>
      </c>
      <c r="S422" s="14">
        <v>0</v>
      </c>
      <c r="T422" s="14">
        <v>0</v>
      </c>
      <c r="U422" s="14">
        <v>0</v>
      </c>
      <c r="V422" s="14">
        <v>0.88</v>
      </c>
      <c r="W422" s="14">
        <f t="shared" si="6"/>
        <v>5.8830175872148702</v>
      </c>
      <c r="X422" s="15">
        <v>4.0631309283043393</v>
      </c>
    </row>
    <row r="423" spans="1:24" ht="15" x14ac:dyDescent="0.25">
      <c r="A423" s="14">
        <v>421</v>
      </c>
      <c r="B423" s="14">
        <v>-4.855164338971</v>
      </c>
      <c r="C423" s="14">
        <v>18.355164338971001</v>
      </c>
      <c r="D423" s="14">
        <v>0</v>
      </c>
      <c r="E423" s="14">
        <v>38.729759529562003</v>
      </c>
      <c r="F423" s="14">
        <v>4.7862468104109004</v>
      </c>
      <c r="G423" s="14">
        <v>0.21346019891731999</v>
      </c>
      <c r="H423" s="14">
        <v>4.7862468104109004</v>
      </c>
      <c r="I423" s="14">
        <v>0.60333791832368999</v>
      </c>
      <c r="J423" s="14">
        <v>4.7862468104109004</v>
      </c>
      <c r="K423" s="14">
        <v>1.4119794679021</v>
      </c>
      <c r="L423" s="14">
        <v>3.3739723348495998</v>
      </c>
      <c r="M423" s="14">
        <v>0.52797551917593</v>
      </c>
      <c r="N423" s="14">
        <v>60</v>
      </c>
      <c r="O423" s="14">
        <v>7.84</v>
      </c>
      <c r="P423" s="14">
        <v>6.7343816221418995E-2</v>
      </c>
      <c r="Q423" s="14">
        <v>0.52797551917593</v>
      </c>
      <c r="R423" s="14">
        <v>4.6530081300813002</v>
      </c>
      <c r="S423" s="14">
        <v>0</v>
      </c>
      <c r="T423" s="14">
        <v>0</v>
      </c>
      <c r="U423" s="14">
        <v>0</v>
      </c>
      <c r="V423" s="14">
        <v>0.88</v>
      </c>
      <c r="W423" s="14">
        <f t="shared" si="6"/>
        <v>6.1942223295868306</v>
      </c>
      <c r="X423" s="15">
        <v>3.9619022145528096</v>
      </c>
    </row>
    <row r="424" spans="1:24" ht="15" x14ac:dyDescent="0.25">
      <c r="A424" s="14">
        <v>422</v>
      </c>
      <c r="B424" s="14">
        <v>-4.7204121277997997</v>
      </c>
      <c r="C424" s="14">
        <v>18.2204121278</v>
      </c>
      <c r="D424" s="14">
        <v>0</v>
      </c>
      <c r="E424" s="14">
        <v>38.592257273264998</v>
      </c>
      <c r="F424" s="14">
        <v>4.7511091603739004</v>
      </c>
      <c r="G424" s="14">
        <v>0.21346019891731999</v>
      </c>
      <c r="H424" s="14">
        <v>4.7511091603739004</v>
      </c>
      <c r="I424" s="14">
        <v>0.59874168709806996</v>
      </c>
      <c r="J424" s="14">
        <v>4.7511091603739004</v>
      </c>
      <c r="K424" s="14">
        <v>1.3984684228983</v>
      </c>
      <c r="L424" s="14">
        <v>3.3523463918026999</v>
      </c>
      <c r="M424" s="14">
        <v>0</v>
      </c>
      <c r="N424" s="14">
        <v>60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0</v>
      </c>
      <c r="U424" s="14">
        <v>0</v>
      </c>
      <c r="V424" s="14">
        <v>0.88</v>
      </c>
      <c r="W424" s="14">
        <f t="shared" si="6"/>
        <v>5.6311091603739003</v>
      </c>
      <c r="X424" s="15">
        <v>4.1517221950319749</v>
      </c>
    </row>
    <row r="425" spans="1:24" ht="15" x14ac:dyDescent="0.25">
      <c r="A425" s="14">
        <v>423</v>
      </c>
      <c r="B425" s="14">
        <v>-4.6541405400785001</v>
      </c>
      <c r="C425" s="14">
        <v>18.154140540078998</v>
      </c>
      <c r="D425" s="14">
        <v>0</v>
      </c>
      <c r="E425" s="14">
        <v>38.524633204162001</v>
      </c>
      <c r="F425" s="14">
        <v>4.7338283466751996</v>
      </c>
      <c r="G425" s="14">
        <v>0.21346019891731999</v>
      </c>
      <c r="H425" s="14">
        <v>4.7338283466751996</v>
      </c>
      <c r="I425" s="14">
        <v>0.59637334596642</v>
      </c>
      <c r="J425" s="14">
        <v>4.7338283466751996</v>
      </c>
      <c r="K425" s="14">
        <v>1.3898068145689999</v>
      </c>
      <c r="L425" s="14">
        <v>3.3437279416518999</v>
      </c>
      <c r="M425" s="14">
        <v>7.5425074167990006E-2</v>
      </c>
      <c r="N425" s="14">
        <v>60</v>
      </c>
      <c r="O425" s="14">
        <v>7.84</v>
      </c>
      <c r="P425" s="14">
        <v>9.6205451744884995E-3</v>
      </c>
      <c r="Q425" s="14">
        <v>7.5425074167990006E-2</v>
      </c>
      <c r="R425" s="14">
        <v>4.6530081300813002</v>
      </c>
      <c r="S425" s="14">
        <v>0</v>
      </c>
      <c r="T425" s="14">
        <v>0</v>
      </c>
      <c r="U425" s="14">
        <v>0</v>
      </c>
      <c r="V425" s="14">
        <v>0.88</v>
      </c>
      <c r="W425" s="14">
        <f t="shared" si="6"/>
        <v>5.6892534208431895</v>
      </c>
      <c r="X425" s="15">
        <v>4.1481528331342119</v>
      </c>
    </row>
    <row r="426" spans="1:24" ht="15" x14ac:dyDescent="0.25">
      <c r="A426" s="14">
        <v>424</v>
      </c>
      <c r="B426" s="14">
        <v>-4.7656977025816998</v>
      </c>
      <c r="C426" s="14">
        <v>18.265697702581999</v>
      </c>
      <c r="D426" s="14">
        <v>0</v>
      </c>
      <c r="E426" s="14">
        <v>38.638467043451001</v>
      </c>
      <c r="F426" s="14">
        <v>4.7629177137519001</v>
      </c>
      <c r="G426" s="14">
        <v>0.21346019891731999</v>
      </c>
      <c r="H426" s="14">
        <v>4.7629177137519001</v>
      </c>
      <c r="I426" s="14">
        <v>0.60022981817084997</v>
      </c>
      <c r="J426" s="14">
        <v>4.7629177137519001</v>
      </c>
      <c r="K426" s="14">
        <v>1.4019449509107</v>
      </c>
      <c r="L426" s="14">
        <v>3.3606784170145998</v>
      </c>
      <c r="M426" s="14">
        <v>0.15085014833598001</v>
      </c>
      <c r="N426" s="14">
        <v>60</v>
      </c>
      <c r="O426" s="14">
        <v>7.84</v>
      </c>
      <c r="P426" s="14">
        <v>1.9241090348976999E-2</v>
      </c>
      <c r="Q426" s="14">
        <v>0.15085014833598001</v>
      </c>
      <c r="R426" s="14">
        <v>4.6530081300813002</v>
      </c>
      <c r="S426" s="14">
        <v>0</v>
      </c>
      <c r="T426" s="14">
        <v>0</v>
      </c>
      <c r="U426" s="14">
        <v>0</v>
      </c>
      <c r="V426" s="14">
        <v>0.88</v>
      </c>
      <c r="W426" s="14">
        <f t="shared" si="6"/>
        <v>5.7937678620878801</v>
      </c>
      <c r="X426" s="15">
        <v>4.5329312210012898</v>
      </c>
    </row>
    <row r="427" spans="1:24" ht="15" x14ac:dyDescent="0.25">
      <c r="A427" s="14">
        <v>425</v>
      </c>
      <c r="B427" s="14">
        <v>-4.8154013957175001</v>
      </c>
      <c r="C427" s="14">
        <v>18.315401395717998</v>
      </c>
      <c r="D427" s="14">
        <v>0</v>
      </c>
      <c r="E427" s="14">
        <v>38.689185097671</v>
      </c>
      <c r="F427" s="14">
        <v>4.7758783246374001</v>
      </c>
      <c r="G427" s="14">
        <v>0.21346019891731999</v>
      </c>
      <c r="H427" s="14">
        <v>4.7758783246374001</v>
      </c>
      <c r="I427" s="14">
        <v>0.60203090243617996</v>
      </c>
      <c r="J427" s="14">
        <v>4.7758783246374001</v>
      </c>
      <c r="K427" s="14">
        <v>1.4089200462408</v>
      </c>
      <c r="L427" s="14">
        <v>3.3666632708711002</v>
      </c>
      <c r="M427" s="14">
        <v>0.15085014833598001</v>
      </c>
      <c r="N427" s="14">
        <v>60</v>
      </c>
      <c r="O427" s="14">
        <v>7.84</v>
      </c>
      <c r="P427" s="14">
        <v>1.9241090348976999E-2</v>
      </c>
      <c r="Q427" s="14">
        <v>0.15085014833598001</v>
      </c>
      <c r="R427" s="14">
        <v>4.6530081300813002</v>
      </c>
      <c r="S427" s="14">
        <v>0</v>
      </c>
      <c r="T427" s="14">
        <v>0</v>
      </c>
      <c r="U427" s="14">
        <v>0</v>
      </c>
      <c r="V427" s="14">
        <v>0.88</v>
      </c>
      <c r="W427" s="14">
        <f t="shared" si="6"/>
        <v>5.8067284729733801</v>
      </c>
      <c r="X427" s="15">
        <v>4.8324753650932539</v>
      </c>
    </row>
    <row r="428" spans="1:24" ht="15" x14ac:dyDescent="0.25">
      <c r="A428" s="14">
        <v>426</v>
      </c>
      <c r="B428" s="14">
        <v>-4.6265273824361</v>
      </c>
      <c r="C428" s="14">
        <v>18.126527382435999</v>
      </c>
      <c r="D428" s="14">
        <v>0</v>
      </c>
      <c r="E428" s="14">
        <v>38.496456512690003</v>
      </c>
      <c r="F428" s="14">
        <v>4.7266280086531003</v>
      </c>
      <c r="G428" s="14">
        <v>0.21346019891731999</v>
      </c>
      <c r="H428" s="14">
        <v>4.7266280086531003</v>
      </c>
      <c r="I428" s="14">
        <v>0.59546623878723004</v>
      </c>
      <c r="J428" s="14">
        <v>4.7266280086531003</v>
      </c>
      <c r="K428" s="14">
        <v>1.3876924175904</v>
      </c>
      <c r="L428" s="14">
        <v>3.3386420007029001</v>
      </c>
      <c r="M428" s="14">
        <v>7.5425074167990006E-2</v>
      </c>
      <c r="N428" s="14">
        <v>60</v>
      </c>
      <c r="O428" s="14">
        <v>7.84</v>
      </c>
      <c r="P428" s="14">
        <v>9.6205451744884995E-3</v>
      </c>
      <c r="Q428" s="14">
        <v>7.5425074167990006E-2</v>
      </c>
      <c r="R428" s="14">
        <v>4.6530081300813002</v>
      </c>
      <c r="S428" s="14">
        <v>8.8817841970012997E-16</v>
      </c>
      <c r="T428" s="14">
        <v>0</v>
      </c>
      <c r="U428" s="14">
        <v>0</v>
      </c>
      <c r="V428" s="14">
        <v>0.88</v>
      </c>
      <c r="W428" s="14">
        <f t="shared" si="6"/>
        <v>5.6820530828210911</v>
      </c>
      <c r="X428" s="15">
        <v>4.8656867214725681</v>
      </c>
    </row>
    <row r="429" spans="1:24" ht="15" x14ac:dyDescent="0.25">
      <c r="A429" s="14">
        <v>427</v>
      </c>
      <c r="B429" s="14">
        <v>-4.5569422270529003</v>
      </c>
      <c r="C429" s="14">
        <v>18.056942227053</v>
      </c>
      <c r="D429" s="14">
        <v>0</v>
      </c>
      <c r="E429" s="14">
        <v>38.425451252095002</v>
      </c>
      <c r="F429" s="14">
        <v>4.7084831573264996</v>
      </c>
      <c r="G429" s="14">
        <v>0.21346019891731999</v>
      </c>
      <c r="H429" s="14">
        <v>4.7084831573264996</v>
      </c>
      <c r="I429" s="14">
        <v>0.59303482317198997</v>
      </c>
      <c r="J429" s="14">
        <v>4.7084831573264996</v>
      </c>
      <c r="K429" s="14">
        <v>1.3796463568638</v>
      </c>
      <c r="L429" s="14">
        <v>3.3285437875516002</v>
      </c>
      <c r="M429" s="14">
        <v>0.22627522250397</v>
      </c>
      <c r="N429" s="14">
        <v>60</v>
      </c>
      <c r="O429" s="14">
        <v>7.84</v>
      </c>
      <c r="P429" s="14">
        <v>2.8861635523465001E-2</v>
      </c>
      <c r="Q429" s="14">
        <v>0.22627522250397</v>
      </c>
      <c r="R429" s="14">
        <v>4.6530081300813002</v>
      </c>
      <c r="S429" s="14">
        <v>0</v>
      </c>
      <c r="T429" s="14">
        <v>0</v>
      </c>
      <c r="U429" s="14">
        <v>0</v>
      </c>
      <c r="V429" s="14">
        <v>0.88</v>
      </c>
      <c r="W429" s="14">
        <f t="shared" si="6"/>
        <v>5.8147583798304696</v>
      </c>
      <c r="X429" s="15">
        <v>4.8374009358859107</v>
      </c>
    </row>
    <row r="430" spans="1:24" ht="15" x14ac:dyDescent="0.25">
      <c r="A430" s="14">
        <v>428</v>
      </c>
      <c r="B430" s="14">
        <v>-4.5492105410371</v>
      </c>
      <c r="C430" s="14">
        <v>18.049210541036999</v>
      </c>
      <c r="D430" s="14">
        <v>0</v>
      </c>
      <c r="E430" s="14">
        <v>38.417561776569002</v>
      </c>
      <c r="F430" s="14">
        <v>4.7064670621911997</v>
      </c>
      <c r="G430" s="14">
        <v>0.21346019891731999</v>
      </c>
      <c r="H430" s="14">
        <v>4.7064670621911997</v>
      </c>
      <c r="I430" s="14">
        <v>0.59278089540330003</v>
      </c>
      <c r="J430" s="14">
        <v>4.7064670621911997</v>
      </c>
      <c r="K430" s="14">
        <v>1.3790554895225</v>
      </c>
      <c r="L430" s="14">
        <v>3.3271185597842998</v>
      </c>
      <c r="M430" s="14">
        <v>7.5425074167990006E-2</v>
      </c>
      <c r="N430" s="14">
        <v>60</v>
      </c>
      <c r="O430" s="14">
        <v>7.84</v>
      </c>
      <c r="P430" s="14">
        <v>9.6205451744884995E-3</v>
      </c>
      <c r="Q430" s="14">
        <v>7.5425074167990006E-2</v>
      </c>
      <c r="R430" s="14">
        <v>4.6530081300813002</v>
      </c>
      <c r="S430" s="14">
        <v>8.8817841970012997E-16</v>
      </c>
      <c r="T430" s="14">
        <v>0</v>
      </c>
      <c r="U430" s="14">
        <v>0</v>
      </c>
      <c r="V430" s="14">
        <v>0.88</v>
      </c>
      <c r="W430" s="14">
        <f t="shared" si="6"/>
        <v>5.6618921363591905</v>
      </c>
      <c r="X430" s="15">
        <v>4.9322758867800784</v>
      </c>
    </row>
    <row r="431" spans="1:24" ht="15" x14ac:dyDescent="0.25">
      <c r="A431" s="14">
        <v>429</v>
      </c>
      <c r="B431" s="14">
        <v>-4.3448731557241</v>
      </c>
      <c r="C431" s="14">
        <v>17.844873155723999</v>
      </c>
      <c r="D431" s="14">
        <v>0</v>
      </c>
      <c r="E431" s="14">
        <v>38.209054240535004</v>
      </c>
      <c r="F431" s="14">
        <v>4.6531845559361997</v>
      </c>
      <c r="G431" s="14">
        <v>0.21346019891731999</v>
      </c>
      <c r="H431" s="14">
        <v>4.1911930781397997</v>
      </c>
      <c r="I431" s="14">
        <v>0.52767704405249005</v>
      </c>
      <c r="J431" s="14">
        <v>4.1911930781397997</v>
      </c>
      <c r="K431" s="14">
        <v>1.2242306015264</v>
      </c>
      <c r="L431" s="14">
        <v>2.9666703806447998</v>
      </c>
      <c r="M431" s="14">
        <v>3.7030119746283998</v>
      </c>
      <c r="N431" s="14">
        <v>60</v>
      </c>
      <c r="O431" s="14">
        <v>7.84</v>
      </c>
      <c r="P431" s="14">
        <v>0.47232295594751</v>
      </c>
      <c r="Q431" s="14">
        <v>3.7030119746283998</v>
      </c>
      <c r="R431" s="14">
        <v>4.6530081300813002</v>
      </c>
      <c r="S431" s="14">
        <v>0.46199147779645999</v>
      </c>
      <c r="T431" s="14">
        <v>0</v>
      </c>
      <c r="U431" s="14">
        <v>0</v>
      </c>
      <c r="V431" s="14">
        <v>0.88</v>
      </c>
      <c r="W431" s="14">
        <f t="shared" si="6"/>
        <v>9.2361965305646585</v>
      </c>
      <c r="X431" s="15">
        <v>4.7890825483920434</v>
      </c>
    </row>
    <row r="432" spans="1:24" ht="15" x14ac:dyDescent="0.25">
      <c r="A432" s="14">
        <v>430</v>
      </c>
      <c r="B432" s="14">
        <v>-4.4663710587303997</v>
      </c>
      <c r="C432" s="14">
        <v>17.966371058730001</v>
      </c>
      <c r="D432" s="14">
        <v>0</v>
      </c>
      <c r="E432" s="14">
        <v>38.333031692581997</v>
      </c>
      <c r="F432" s="14">
        <v>4.6848660456792004</v>
      </c>
      <c r="G432" s="14">
        <v>0.21346019891731999</v>
      </c>
      <c r="H432" s="14">
        <v>4.6487111159375001</v>
      </c>
      <c r="I432" s="14">
        <v>0.58540031509943002</v>
      </c>
      <c r="J432" s="14">
        <v>4.6487111159375001</v>
      </c>
      <c r="K432" s="14">
        <v>1.3601509320489</v>
      </c>
      <c r="L432" s="14">
        <v>3.2882675972127999</v>
      </c>
      <c r="M432" s="14">
        <v>3.2504615296204999</v>
      </c>
      <c r="N432" s="14">
        <v>60</v>
      </c>
      <c r="O432" s="14">
        <v>7.84</v>
      </c>
      <c r="P432" s="14">
        <v>0.41459968490056998</v>
      </c>
      <c r="Q432" s="14">
        <v>3.2504615296204999</v>
      </c>
      <c r="R432" s="14">
        <v>4.6530081300813002</v>
      </c>
      <c r="S432" s="14">
        <v>3.6154929741714997E-2</v>
      </c>
      <c r="T432" s="14">
        <v>0</v>
      </c>
      <c r="U432" s="14">
        <v>0</v>
      </c>
      <c r="V432" s="14">
        <v>0.88</v>
      </c>
      <c r="W432" s="14">
        <f t="shared" si="6"/>
        <v>8.8153275752997153</v>
      </c>
      <c r="X432" s="15">
        <v>4.5242249768731391</v>
      </c>
    </row>
    <row r="433" spans="1:24" ht="15" x14ac:dyDescent="0.25">
      <c r="A433" s="14">
        <v>431</v>
      </c>
      <c r="B433" s="14">
        <v>-4.6419907544676002</v>
      </c>
      <c r="C433" s="14">
        <v>18.141990754468001</v>
      </c>
      <c r="D433" s="14">
        <v>0</v>
      </c>
      <c r="E433" s="14">
        <v>38.512235463742002</v>
      </c>
      <c r="F433" s="14">
        <v>4.7306601989237</v>
      </c>
      <c r="G433" s="14">
        <v>0.21346019891731999</v>
      </c>
      <c r="H433" s="14">
        <v>4.7306601989237</v>
      </c>
      <c r="I433" s="14">
        <v>0.59597421893082003</v>
      </c>
      <c r="J433" s="14">
        <v>4.7306601989237</v>
      </c>
      <c r="K433" s="14">
        <v>1.3888764801857001</v>
      </c>
      <c r="L433" s="14">
        <v>3.3414901283253</v>
      </c>
      <c r="M433" s="14">
        <v>0</v>
      </c>
      <c r="N433" s="14">
        <v>60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0</v>
      </c>
      <c r="U433" s="14">
        <v>0</v>
      </c>
      <c r="V433" s="14">
        <v>0.88</v>
      </c>
      <c r="W433" s="14">
        <f t="shared" si="6"/>
        <v>5.6106601989236999</v>
      </c>
      <c r="X433" s="15">
        <v>4.4178403029921611</v>
      </c>
    </row>
    <row r="434" spans="1:24" ht="15" x14ac:dyDescent="0.25">
      <c r="A434" s="14">
        <v>432</v>
      </c>
      <c r="B434" s="14">
        <v>-4.6464088634421001</v>
      </c>
      <c r="C434" s="14">
        <v>18.146408863442002</v>
      </c>
      <c r="D434" s="14">
        <v>0</v>
      </c>
      <c r="E434" s="14">
        <v>38.516743738206003</v>
      </c>
      <c r="F434" s="14">
        <v>4.7318122539856002</v>
      </c>
      <c r="G434" s="14">
        <v>0.21346019891731999</v>
      </c>
      <c r="H434" s="14">
        <v>4.7318122539856002</v>
      </c>
      <c r="I434" s="14">
        <v>0.59611935620274004</v>
      </c>
      <c r="J434" s="14">
        <v>4.7318122539856002</v>
      </c>
      <c r="K434" s="14">
        <v>1.3892147839896001</v>
      </c>
      <c r="L434" s="14">
        <v>3.3423038795681999</v>
      </c>
      <c r="M434" s="14">
        <v>0</v>
      </c>
      <c r="N434" s="14">
        <v>60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0</v>
      </c>
      <c r="U434" s="14">
        <v>0</v>
      </c>
      <c r="V434" s="14">
        <v>0.88</v>
      </c>
      <c r="W434" s="14">
        <f t="shared" si="6"/>
        <v>5.6118122539856001</v>
      </c>
      <c r="X434" s="15">
        <v>4.0831074406373844</v>
      </c>
    </row>
    <row r="435" spans="1:24" ht="15" x14ac:dyDescent="0.25">
      <c r="A435" s="14">
        <v>433</v>
      </c>
      <c r="B435" s="14">
        <v>-4.7436071764678003</v>
      </c>
      <c r="C435" s="14">
        <v>18.243607176468</v>
      </c>
      <c r="D435" s="14">
        <v>0</v>
      </c>
      <c r="E435" s="14">
        <v>38.615925690273002</v>
      </c>
      <c r="F435" s="14">
        <v>4.7571574433341999</v>
      </c>
      <c r="G435" s="14">
        <v>0.21346019891731999</v>
      </c>
      <c r="H435" s="14">
        <v>4.7571574433341999</v>
      </c>
      <c r="I435" s="14">
        <v>0.59950390051422997</v>
      </c>
      <c r="J435" s="14">
        <v>4.7571574433341999</v>
      </c>
      <c r="K435" s="14">
        <v>1.4002490834470001</v>
      </c>
      <c r="L435" s="14">
        <v>3.3566140141354999</v>
      </c>
      <c r="M435" s="14">
        <v>0</v>
      </c>
      <c r="N435" s="14">
        <v>60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0</v>
      </c>
      <c r="U435" s="14">
        <v>0</v>
      </c>
      <c r="V435" s="14">
        <v>0.88</v>
      </c>
      <c r="W435" s="14">
        <f t="shared" si="6"/>
        <v>5.6371574433341998</v>
      </c>
      <c r="X435" s="15">
        <v>4.019677348075259</v>
      </c>
    </row>
    <row r="436" spans="1:24" ht="15" x14ac:dyDescent="0.25">
      <c r="A436" s="14">
        <v>434</v>
      </c>
      <c r="B436" s="14">
        <v>-4.7325619134107999</v>
      </c>
      <c r="C436" s="14">
        <v>18.232561913411001</v>
      </c>
      <c r="D436" s="14">
        <v>0</v>
      </c>
      <c r="E436" s="14">
        <v>38.604655013684003</v>
      </c>
      <c r="F436" s="14">
        <v>4.7542773081252996</v>
      </c>
      <c r="G436" s="14">
        <v>0.21346019891731999</v>
      </c>
      <c r="H436" s="14">
        <v>4.7542773081252996</v>
      </c>
      <c r="I436" s="14">
        <v>0.59914094168593002</v>
      </c>
      <c r="J436" s="14">
        <v>4.7542773081252996</v>
      </c>
      <c r="K436" s="14">
        <v>1.3994011497151999</v>
      </c>
      <c r="L436" s="14">
        <v>3.3545818126958999</v>
      </c>
      <c r="M436" s="14">
        <v>0</v>
      </c>
      <c r="N436" s="14">
        <v>60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0</v>
      </c>
      <c r="U436" s="14">
        <v>0</v>
      </c>
      <c r="V436" s="14">
        <v>0.88</v>
      </c>
      <c r="W436" s="14">
        <f t="shared" si="6"/>
        <v>5.6342773081252995</v>
      </c>
      <c r="X436" s="15">
        <v>4.0663983338946972</v>
      </c>
    </row>
    <row r="437" spans="1:24" ht="15" x14ac:dyDescent="0.25">
      <c r="A437" s="14">
        <v>435</v>
      </c>
      <c r="B437" s="14">
        <v>-4.5558376951195996</v>
      </c>
      <c r="C437" s="14">
        <v>18.055837695120001</v>
      </c>
      <c r="D437" s="14">
        <v>0</v>
      </c>
      <c r="E437" s="14">
        <v>38.424324178692999</v>
      </c>
      <c r="F437" s="14">
        <v>4.7081951423381998</v>
      </c>
      <c r="G437" s="14">
        <v>0.21346019891731999</v>
      </c>
      <c r="H437" s="14">
        <v>4.7081951423381998</v>
      </c>
      <c r="I437" s="14">
        <v>0.59299854760044002</v>
      </c>
      <c r="J437" s="14">
        <v>4.7081951423381998</v>
      </c>
      <c r="K437" s="14">
        <v>1.3795619468339999</v>
      </c>
      <c r="L437" s="14">
        <v>3.3283401825969001</v>
      </c>
      <c r="M437" s="14">
        <v>0</v>
      </c>
      <c r="N437" s="14">
        <v>60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0</v>
      </c>
      <c r="U437" s="14">
        <v>0</v>
      </c>
      <c r="V437" s="14">
        <v>0.88</v>
      </c>
      <c r="W437" s="14">
        <f t="shared" si="6"/>
        <v>5.5881951423381997</v>
      </c>
      <c r="X437" s="15">
        <v>4.1170978290724038</v>
      </c>
    </row>
    <row r="438" spans="1:24" ht="15" x14ac:dyDescent="0.25">
      <c r="A438" s="14">
        <v>436</v>
      </c>
      <c r="B438" s="14">
        <v>-4.6221092828409001</v>
      </c>
      <c r="C438" s="14">
        <v>18.122109282840999</v>
      </c>
      <c r="D438" s="14">
        <v>0</v>
      </c>
      <c r="E438" s="14">
        <v>38.491948247796998</v>
      </c>
      <c r="F438" s="14">
        <v>4.7254759560370001</v>
      </c>
      <c r="G438" s="14">
        <v>0.21346019891731999</v>
      </c>
      <c r="H438" s="14">
        <v>4.7254759560370001</v>
      </c>
      <c r="I438" s="14">
        <v>0.59532110182343001</v>
      </c>
      <c r="J438" s="14">
        <v>4.7254759560370001</v>
      </c>
      <c r="K438" s="14">
        <v>1.3873541145048001</v>
      </c>
      <c r="L438" s="14">
        <v>3.3378282511876001</v>
      </c>
      <c r="M438" s="14">
        <v>0</v>
      </c>
      <c r="N438" s="14">
        <v>60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0</v>
      </c>
      <c r="U438" s="14">
        <v>0</v>
      </c>
      <c r="V438" s="14">
        <v>0.88</v>
      </c>
      <c r="W438" s="14">
        <f t="shared" si="6"/>
        <v>5.605475956037</v>
      </c>
      <c r="X438" s="15">
        <v>4.2040102268090509</v>
      </c>
    </row>
    <row r="439" spans="1:24" ht="15" x14ac:dyDescent="0.25">
      <c r="A439" s="14">
        <v>437</v>
      </c>
      <c r="B439" s="14">
        <v>-4.8010425556192997</v>
      </c>
      <c r="C439" s="14">
        <v>18.301042555618999</v>
      </c>
      <c r="D439" s="14">
        <v>0</v>
      </c>
      <c r="E439" s="14">
        <v>38.674533220020002</v>
      </c>
      <c r="F439" s="14">
        <v>4.7721341493549998</v>
      </c>
      <c r="G439" s="14">
        <v>0.21346019891731999</v>
      </c>
      <c r="H439" s="14">
        <v>4.7721341493549998</v>
      </c>
      <c r="I439" s="14">
        <v>0.60155892449393</v>
      </c>
      <c r="J439" s="14">
        <v>4.7721341493549998</v>
      </c>
      <c r="K439" s="14">
        <v>1.4078152551256</v>
      </c>
      <c r="L439" s="14">
        <v>3.3640238867523999</v>
      </c>
      <c r="M439" s="14">
        <v>0</v>
      </c>
      <c r="N439" s="14">
        <v>60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0</v>
      </c>
      <c r="U439" s="14">
        <v>0</v>
      </c>
      <c r="V439" s="14">
        <v>0.88</v>
      </c>
      <c r="W439" s="14">
        <f t="shared" si="6"/>
        <v>5.6521341493549997</v>
      </c>
      <c r="X439" s="15">
        <v>4.4109047863001907</v>
      </c>
    </row>
    <row r="440" spans="1:24" ht="15" x14ac:dyDescent="0.25">
      <c r="A440" s="14">
        <v>438</v>
      </c>
      <c r="B440" s="14">
        <v>-4.7833701291004997</v>
      </c>
      <c r="C440" s="14">
        <v>18.283370129101002</v>
      </c>
      <c r="D440" s="14">
        <v>0</v>
      </c>
      <c r="E440" s="14">
        <v>38.656500131735001</v>
      </c>
      <c r="F440" s="14">
        <v>4.7675259315533998</v>
      </c>
      <c r="G440" s="14">
        <v>0.21346019891731999</v>
      </c>
      <c r="H440" s="14">
        <v>4.7675259315533998</v>
      </c>
      <c r="I440" s="14">
        <v>0.60097802830413005</v>
      </c>
      <c r="J440" s="14">
        <v>4.7675259315533998</v>
      </c>
      <c r="K440" s="14">
        <v>1.4064555116041</v>
      </c>
      <c r="L440" s="14">
        <v>3.3607754125321998</v>
      </c>
      <c r="M440" s="14">
        <v>0</v>
      </c>
      <c r="N440" s="14">
        <v>60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0</v>
      </c>
      <c r="U440" s="14">
        <v>0</v>
      </c>
      <c r="V440" s="14">
        <v>0.88</v>
      </c>
      <c r="W440" s="14">
        <f t="shared" si="6"/>
        <v>5.6475259315533997</v>
      </c>
      <c r="X440" s="15">
        <v>5.5504615888594397</v>
      </c>
    </row>
    <row r="441" spans="1:24" ht="15" x14ac:dyDescent="0.25">
      <c r="A441" s="14">
        <v>439</v>
      </c>
      <c r="B441" s="14">
        <v>-4.8109832867430002</v>
      </c>
      <c r="C441" s="14">
        <v>18.310983286742999</v>
      </c>
      <c r="D441" s="14">
        <v>0</v>
      </c>
      <c r="E441" s="14">
        <v>38.684676823206999</v>
      </c>
      <c r="F441" s="14">
        <v>4.7747262695754999</v>
      </c>
      <c r="G441" s="14">
        <v>0.21346019891731999</v>
      </c>
      <c r="H441" s="14">
        <v>4.7747262695754999</v>
      </c>
      <c r="I441" s="14">
        <v>0.60188567831164996</v>
      </c>
      <c r="J441" s="14">
        <v>4.7747262695754999</v>
      </c>
      <c r="K441" s="14">
        <v>1.40858011018</v>
      </c>
      <c r="L441" s="14">
        <v>3.3658511518849998</v>
      </c>
      <c r="M441" s="14">
        <v>0</v>
      </c>
      <c r="N441" s="14">
        <v>60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0</v>
      </c>
      <c r="U441" s="14">
        <v>0</v>
      </c>
      <c r="V441" s="14">
        <v>0.88</v>
      </c>
      <c r="W441" s="14">
        <f t="shared" si="6"/>
        <v>5.6547262695754998</v>
      </c>
      <c r="X441" s="15">
        <v>6.1463671607052506</v>
      </c>
    </row>
    <row r="442" spans="1:24" ht="15" x14ac:dyDescent="0.25">
      <c r="A442" s="14">
        <v>440</v>
      </c>
      <c r="B442" s="14">
        <v>-4.6729174891512999</v>
      </c>
      <c r="C442" s="14">
        <v>18.172917489151001</v>
      </c>
      <c r="D442" s="14">
        <v>0</v>
      </c>
      <c r="E442" s="14">
        <v>38.543793356277</v>
      </c>
      <c r="F442" s="14">
        <v>4.7387245770193003</v>
      </c>
      <c r="G442" s="14">
        <v>0.21346019891731999</v>
      </c>
      <c r="H442" s="14">
        <v>3.2467040635075</v>
      </c>
      <c r="I442" s="14">
        <v>0.40902365356713999</v>
      </c>
      <c r="J442" s="14">
        <v>3.2467040635075</v>
      </c>
      <c r="K442" s="14">
        <v>0.95310911821761002</v>
      </c>
      <c r="L442" s="14">
        <v>2.2933013832345002</v>
      </c>
      <c r="M442" s="14">
        <v>4.6332545560335996</v>
      </c>
      <c r="N442" s="14">
        <v>60</v>
      </c>
      <c r="O442" s="14">
        <v>7.84</v>
      </c>
      <c r="P442" s="14">
        <v>0.59097634643286001</v>
      </c>
      <c r="Q442" s="14">
        <v>4.6332545560335996</v>
      </c>
      <c r="R442" s="14">
        <v>4.6530081300813002</v>
      </c>
      <c r="S442" s="14">
        <v>1.4920205135118001</v>
      </c>
      <c r="T442" s="14">
        <v>0</v>
      </c>
      <c r="U442" s="14">
        <v>0</v>
      </c>
      <c r="V442" s="14">
        <v>0.88</v>
      </c>
      <c r="W442" s="14">
        <f t="shared" si="6"/>
        <v>10.251979133052899</v>
      </c>
      <c r="X442" s="15">
        <v>4.6491196682105542</v>
      </c>
    </row>
    <row r="443" spans="1:24" ht="15" x14ac:dyDescent="0.25">
      <c r="A443" s="14">
        <v>441</v>
      </c>
      <c r="B443" s="14">
        <v>-4.4475941096575999</v>
      </c>
      <c r="C443" s="14">
        <v>17.947594109657999</v>
      </c>
      <c r="D443" s="14">
        <v>0</v>
      </c>
      <c r="E443" s="14">
        <v>38.313871540466998</v>
      </c>
      <c r="F443" s="14">
        <v>4.6799698153350002</v>
      </c>
      <c r="G443" s="14">
        <v>0.21346019891731999</v>
      </c>
      <c r="H443" s="14">
        <v>4.6799698153350002</v>
      </c>
      <c r="I443" s="14">
        <v>0.58933664326018997</v>
      </c>
      <c r="J443" s="14">
        <v>4.6799698153350002</v>
      </c>
      <c r="K443" s="14">
        <v>1.3692987779754</v>
      </c>
      <c r="L443" s="14">
        <v>3.3103784502635998</v>
      </c>
      <c r="M443" s="14">
        <v>0.30170029667196002</v>
      </c>
      <c r="N443" s="14">
        <v>60</v>
      </c>
      <c r="O443" s="14">
        <v>7.84</v>
      </c>
      <c r="P443" s="14">
        <v>3.8482180697953998E-2</v>
      </c>
      <c r="Q443" s="14">
        <v>0.30170029667196002</v>
      </c>
      <c r="R443" s="14">
        <v>4.6530081300813002</v>
      </c>
      <c r="S443" s="14">
        <v>0</v>
      </c>
      <c r="T443" s="14">
        <v>0</v>
      </c>
      <c r="U443" s="14">
        <v>0</v>
      </c>
      <c r="V443" s="14">
        <v>0.88</v>
      </c>
      <c r="W443" s="14">
        <f t="shared" si="6"/>
        <v>5.8616701120069603</v>
      </c>
      <c r="X443" s="15">
        <v>4.4887671480962972</v>
      </c>
    </row>
    <row r="444" spans="1:24" ht="15" x14ac:dyDescent="0.25">
      <c r="A444" s="14">
        <v>442</v>
      </c>
      <c r="B444" s="14">
        <v>-4.0300831398412003</v>
      </c>
      <c r="C444" s="14">
        <v>17.530083139841</v>
      </c>
      <c r="D444" s="14">
        <v>0</v>
      </c>
      <c r="E444" s="14">
        <v>37.887839938612998</v>
      </c>
      <c r="F444" s="14">
        <v>4.5711006975929003</v>
      </c>
      <c r="G444" s="14">
        <v>0.21346019891731999</v>
      </c>
      <c r="H444" s="14">
        <v>4.5711006975929003</v>
      </c>
      <c r="I444" s="14">
        <v>0.57514362395031005</v>
      </c>
      <c r="J444" s="14">
        <v>4.5711006975929003</v>
      </c>
      <c r="K444" s="14">
        <v>1.328500133873</v>
      </c>
      <c r="L444" s="14">
        <v>3.2423099334708998</v>
      </c>
      <c r="M444" s="14">
        <v>0.15085014833598001</v>
      </c>
      <c r="N444" s="14">
        <v>60</v>
      </c>
      <c r="O444" s="14">
        <v>7.84</v>
      </c>
      <c r="P444" s="14">
        <v>1.9241090348976999E-2</v>
      </c>
      <c r="Q444" s="14">
        <v>0.15085014833598001</v>
      </c>
      <c r="R444" s="14">
        <v>4.6530081300813002</v>
      </c>
      <c r="S444" s="14">
        <v>0</v>
      </c>
      <c r="T444" s="14">
        <v>0</v>
      </c>
      <c r="U444" s="14">
        <v>0</v>
      </c>
      <c r="V444" s="14">
        <v>0.88</v>
      </c>
      <c r="W444" s="14">
        <f t="shared" si="6"/>
        <v>5.6019508459288803</v>
      </c>
      <c r="X444" s="15">
        <v>4.2788187705535234</v>
      </c>
    </row>
    <row r="445" spans="1:24" ht="15" x14ac:dyDescent="0.25">
      <c r="A445" s="14">
        <v>443</v>
      </c>
      <c r="B445" s="14">
        <v>-4.0367103033029998</v>
      </c>
      <c r="C445" s="14">
        <v>17.536710303303</v>
      </c>
      <c r="D445" s="14">
        <v>0</v>
      </c>
      <c r="E445" s="14">
        <v>37.894602350309</v>
      </c>
      <c r="F445" s="14">
        <v>4.5728287801856</v>
      </c>
      <c r="G445" s="14">
        <v>0.21346019891731999</v>
      </c>
      <c r="H445" s="14">
        <v>4.5728287801856</v>
      </c>
      <c r="I445" s="14">
        <v>0.57536105422599004</v>
      </c>
      <c r="J445" s="14">
        <v>4.5728287801856</v>
      </c>
      <c r="K445" s="14">
        <v>1.3290024767946</v>
      </c>
      <c r="L445" s="14">
        <v>3.2435356731181</v>
      </c>
      <c r="M445" s="14">
        <v>0.15085014833598001</v>
      </c>
      <c r="N445" s="14">
        <v>60</v>
      </c>
      <c r="O445" s="14">
        <v>7.84</v>
      </c>
      <c r="P445" s="14">
        <v>1.9241090348976999E-2</v>
      </c>
      <c r="Q445" s="14">
        <v>0.15085014833598001</v>
      </c>
      <c r="R445" s="14">
        <v>4.6530081300813002</v>
      </c>
      <c r="S445" s="14">
        <v>8.8817841970012997E-16</v>
      </c>
      <c r="T445" s="14">
        <v>0</v>
      </c>
      <c r="U445" s="14">
        <v>0</v>
      </c>
      <c r="V445" s="14">
        <v>0.88</v>
      </c>
      <c r="W445" s="14">
        <f t="shared" si="6"/>
        <v>5.6036789285215809</v>
      </c>
      <c r="X445" s="15">
        <v>3.6449717620093778</v>
      </c>
    </row>
    <row r="446" spans="1:24" ht="15" x14ac:dyDescent="0.25">
      <c r="A446" s="14">
        <v>444</v>
      </c>
      <c r="B446" s="14">
        <v>-3.8555679760373001</v>
      </c>
      <c r="C446" s="14">
        <v>17.355567976037001</v>
      </c>
      <c r="D446" s="14">
        <v>0</v>
      </c>
      <c r="E446" s="14">
        <v>37.709763240854002</v>
      </c>
      <c r="F446" s="14">
        <v>4.5255945593367004</v>
      </c>
      <c r="G446" s="14">
        <v>0.21346019891731999</v>
      </c>
      <c r="H446" s="14">
        <v>4.5255945593367004</v>
      </c>
      <c r="I446" s="14">
        <v>0.56921600250505999</v>
      </c>
      <c r="J446" s="14">
        <v>4.5255945593367004</v>
      </c>
      <c r="K446" s="14">
        <v>1.3115685285329</v>
      </c>
      <c r="L446" s="14">
        <v>3.2137362194848</v>
      </c>
      <c r="M446" s="14">
        <v>0.22627522250397</v>
      </c>
      <c r="N446" s="14">
        <v>60</v>
      </c>
      <c r="O446" s="14">
        <v>7.84</v>
      </c>
      <c r="P446" s="14">
        <v>2.8861635523465001E-2</v>
      </c>
      <c r="Q446" s="14">
        <v>0.22627522250397</v>
      </c>
      <c r="R446" s="14">
        <v>4.6530081300813002</v>
      </c>
      <c r="S446" s="14">
        <v>8.8817841970012997E-16</v>
      </c>
      <c r="T446" s="14">
        <v>0</v>
      </c>
      <c r="U446" s="14">
        <v>0</v>
      </c>
      <c r="V446" s="14">
        <v>0.88</v>
      </c>
      <c r="W446" s="14">
        <f t="shared" si="6"/>
        <v>5.6318697818406713</v>
      </c>
      <c r="X446" s="15">
        <v>3.2176161802914898</v>
      </c>
    </row>
    <row r="447" spans="1:24" ht="15" x14ac:dyDescent="0.25">
      <c r="A447" s="14">
        <v>445</v>
      </c>
      <c r="B447" s="14">
        <v>-3.6622758631606001</v>
      </c>
      <c r="C447" s="14">
        <v>17.162275863161</v>
      </c>
      <c r="D447" s="14">
        <v>0</v>
      </c>
      <c r="E447" s="14">
        <v>37.51252639098</v>
      </c>
      <c r="F447" s="14">
        <v>4.4751921907363004</v>
      </c>
      <c r="G447" s="14">
        <v>0.21346019891731999</v>
      </c>
      <c r="H447" s="14">
        <v>4.4751921907363004</v>
      </c>
      <c r="I447" s="14">
        <v>0.56255930296587997</v>
      </c>
      <c r="J447" s="14">
        <v>4.4751921907363004</v>
      </c>
      <c r="K447" s="14">
        <v>1.2911780770032999</v>
      </c>
      <c r="L447" s="14">
        <v>3.1837255947104</v>
      </c>
      <c r="M447" s="14">
        <v>0.52797551917593</v>
      </c>
      <c r="N447" s="14">
        <v>60</v>
      </c>
      <c r="O447" s="14">
        <v>7.84</v>
      </c>
      <c r="P447" s="14">
        <v>6.7343816221418995E-2</v>
      </c>
      <c r="Q447" s="14">
        <v>0.52797551917593</v>
      </c>
      <c r="R447" s="14">
        <v>4.6530081300813002</v>
      </c>
      <c r="S447" s="14">
        <v>0</v>
      </c>
      <c r="T447" s="14">
        <v>0</v>
      </c>
      <c r="U447" s="14">
        <v>0</v>
      </c>
      <c r="V447" s="14">
        <v>0.88</v>
      </c>
      <c r="W447" s="14">
        <f t="shared" si="6"/>
        <v>5.8831677099122306</v>
      </c>
      <c r="X447" s="15">
        <v>3.0675582902272369</v>
      </c>
    </row>
    <row r="448" spans="1:24" ht="15" x14ac:dyDescent="0.25">
      <c r="A448" s="14">
        <v>446</v>
      </c>
      <c r="B448" s="14">
        <v>-3.4844471129360999</v>
      </c>
      <c r="C448" s="14">
        <v>16.984447112936</v>
      </c>
      <c r="D448" s="14">
        <v>0</v>
      </c>
      <c r="E448" s="14">
        <v>37.331068482588002</v>
      </c>
      <c r="F448" s="14">
        <v>4.4288220099608004</v>
      </c>
      <c r="G448" s="14">
        <v>0.21346019891731999</v>
      </c>
      <c r="H448" s="14">
        <v>4.4288220099608004</v>
      </c>
      <c r="I448" s="14">
        <v>0.55646491070449999</v>
      </c>
      <c r="J448" s="14">
        <v>4.4288220099608004</v>
      </c>
      <c r="K448" s="14">
        <v>1.2729959603694001</v>
      </c>
      <c r="L448" s="14">
        <v>3.1555386151546001</v>
      </c>
      <c r="M448" s="14">
        <v>0</v>
      </c>
      <c r="N448" s="14">
        <v>60</v>
      </c>
      <c r="O448" s="14">
        <v>0</v>
      </c>
      <c r="P448" s="14">
        <v>0</v>
      </c>
      <c r="Q448" s="14">
        <v>0</v>
      </c>
      <c r="R448" s="14">
        <v>0</v>
      </c>
      <c r="S448" s="14">
        <v>0</v>
      </c>
      <c r="T448" s="14">
        <v>0</v>
      </c>
      <c r="U448" s="14">
        <v>0</v>
      </c>
      <c r="V448" s="14">
        <v>0.88</v>
      </c>
      <c r="W448" s="14">
        <f t="shared" si="6"/>
        <v>5.3088220099608003</v>
      </c>
      <c r="X448" s="15">
        <v>3.2749728924260033</v>
      </c>
    </row>
    <row r="449" spans="1:24" ht="15" x14ac:dyDescent="0.25">
      <c r="A449" s="14">
        <v>447</v>
      </c>
      <c r="B449" s="14">
        <v>-3.4833425903822</v>
      </c>
      <c r="C449" s="14">
        <v>16.983342590382001</v>
      </c>
      <c r="D449" s="14">
        <v>0</v>
      </c>
      <c r="E449" s="14">
        <v>37.329941418757002</v>
      </c>
      <c r="F449" s="14">
        <v>4.4285339974182003</v>
      </c>
      <c r="G449" s="14">
        <v>0.21346019891731999</v>
      </c>
      <c r="H449" s="14">
        <v>4.4285339974182003</v>
      </c>
      <c r="I449" s="14">
        <v>0.55642872300641</v>
      </c>
      <c r="J449" s="14">
        <v>4.4285339974182003</v>
      </c>
      <c r="K449" s="14">
        <v>1.2729131569583001</v>
      </c>
      <c r="L449" s="14">
        <v>3.1553334060272999</v>
      </c>
      <c r="M449" s="14">
        <v>7.5425074167990006E-2</v>
      </c>
      <c r="N449" s="14">
        <v>60</v>
      </c>
      <c r="O449" s="14">
        <v>7.84</v>
      </c>
      <c r="P449" s="14">
        <v>9.6205451744884995E-3</v>
      </c>
      <c r="Q449" s="14">
        <v>7.5425074167990006E-2</v>
      </c>
      <c r="R449" s="14">
        <v>4.6530081300813002</v>
      </c>
      <c r="S449" s="14">
        <v>0</v>
      </c>
      <c r="T449" s="14">
        <v>0</v>
      </c>
      <c r="U449" s="14">
        <v>0</v>
      </c>
      <c r="V449" s="14">
        <v>0.88</v>
      </c>
      <c r="W449" s="14">
        <f t="shared" si="6"/>
        <v>5.3839590715861902</v>
      </c>
      <c r="X449" s="15">
        <v>3.3838742724971524</v>
      </c>
    </row>
    <row r="450" spans="1:24" ht="15" x14ac:dyDescent="0.25">
      <c r="A450" s="14">
        <v>448</v>
      </c>
      <c r="B450" s="14">
        <v>-3.4435796377494001</v>
      </c>
      <c r="C450" s="14">
        <v>16.943579637749</v>
      </c>
      <c r="D450" s="14">
        <v>0</v>
      </c>
      <c r="E450" s="14">
        <v>37.289366977295003</v>
      </c>
      <c r="F450" s="14">
        <v>4.4181655091990004</v>
      </c>
      <c r="G450" s="14">
        <v>0.21346019891731999</v>
      </c>
      <c r="H450" s="14">
        <v>4.4181655091990004</v>
      </c>
      <c r="I450" s="14">
        <v>0.55512596126568003</v>
      </c>
      <c r="J450" s="14">
        <v>4.4181655091990004</v>
      </c>
      <c r="K450" s="14">
        <v>1.2699322236143</v>
      </c>
      <c r="L450" s="14">
        <v>3.1479458513043999</v>
      </c>
      <c r="M450" s="14">
        <v>0.15085014833598001</v>
      </c>
      <c r="N450" s="14">
        <v>60</v>
      </c>
      <c r="O450" s="14">
        <v>7.84</v>
      </c>
      <c r="P450" s="14">
        <v>1.9241090348976999E-2</v>
      </c>
      <c r="Q450" s="14">
        <v>0.15085014833598001</v>
      </c>
      <c r="R450" s="14">
        <v>4.6530081300813002</v>
      </c>
      <c r="S450" s="14">
        <v>0</v>
      </c>
      <c r="T450" s="14">
        <v>0</v>
      </c>
      <c r="U450" s="14">
        <v>0</v>
      </c>
      <c r="V450" s="14">
        <v>0.88</v>
      </c>
      <c r="W450" s="14">
        <f t="shared" si="6"/>
        <v>5.4490156575349804</v>
      </c>
      <c r="X450" s="15">
        <v>3.7724626540769668</v>
      </c>
    </row>
    <row r="451" spans="1:24" ht="15" x14ac:dyDescent="0.25">
      <c r="A451" s="14">
        <v>449</v>
      </c>
      <c r="B451" s="14">
        <v>-3.3817261683819999</v>
      </c>
      <c r="C451" s="14">
        <v>16.881726168381999</v>
      </c>
      <c r="D451" s="14">
        <v>0</v>
      </c>
      <c r="E451" s="14">
        <v>37.226251192226997</v>
      </c>
      <c r="F451" s="14">
        <v>4.4020367530078</v>
      </c>
      <c r="G451" s="14">
        <v>0.21346019891731999</v>
      </c>
      <c r="H451" s="14">
        <v>4.4020367530078</v>
      </c>
      <c r="I451" s="14">
        <v>0.55302473105134997</v>
      </c>
      <c r="J451" s="14">
        <v>4.4020367530078</v>
      </c>
      <c r="K451" s="14">
        <v>1.2639494061347001</v>
      </c>
      <c r="L451" s="14">
        <v>3.1378002185556002</v>
      </c>
      <c r="M451" s="14">
        <v>0.15085014833598001</v>
      </c>
      <c r="N451" s="14">
        <v>60</v>
      </c>
      <c r="O451" s="14">
        <v>7.84</v>
      </c>
      <c r="P451" s="14">
        <v>1.9241090348976999E-2</v>
      </c>
      <c r="Q451" s="14">
        <v>0.15085014833598001</v>
      </c>
      <c r="R451" s="14">
        <v>4.6530081300813002</v>
      </c>
      <c r="S451" s="14">
        <v>0</v>
      </c>
      <c r="T451" s="14">
        <v>0</v>
      </c>
      <c r="U451" s="14">
        <v>0</v>
      </c>
      <c r="V451" s="14">
        <v>0.88</v>
      </c>
      <c r="W451" s="14">
        <f t="shared" ref="W451:W514" si="7">V451+S451+J451+M451</f>
        <v>5.4328869013437799</v>
      </c>
      <c r="X451" s="15">
        <v>4.1028739146611333</v>
      </c>
    </row>
    <row r="452" spans="1:24" ht="15" x14ac:dyDescent="0.25">
      <c r="A452" s="14">
        <v>450</v>
      </c>
      <c r="B452" s="14">
        <v>-3.3452767927905001</v>
      </c>
      <c r="C452" s="14">
        <v>16.845276792789999</v>
      </c>
      <c r="D452" s="14">
        <v>0</v>
      </c>
      <c r="E452" s="14">
        <v>37.189057951827003</v>
      </c>
      <c r="F452" s="14">
        <v>4.3925323048619997</v>
      </c>
      <c r="G452" s="14">
        <v>0.21346019891731999</v>
      </c>
      <c r="H452" s="14">
        <v>4.3925323048619997</v>
      </c>
      <c r="I452" s="14">
        <v>0.55183069402383</v>
      </c>
      <c r="J452" s="14">
        <v>4.3925323048619997</v>
      </c>
      <c r="K452" s="14">
        <v>1.2612197901322</v>
      </c>
      <c r="L452" s="14">
        <v>3.1310253865535</v>
      </c>
      <c r="M452" s="14">
        <v>7.5425074167990006E-2</v>
      </c>
      <c r="N452" s="14">
        <v>60</v>
      </c>
      <c r="O452" s="14">
        <v>7.84</v>
      </c>
      <c r="P452" s="14">
        <v>9.6205451744884995E-3</v>
      </c>
      <c r="Q452" s="14">
        <v>7.5425074167990006E-2</v>
      </c>
      <c r="R452" s="14">
        <v>4.6530081300813002</v>
      </c>
      <c r="S452" s="14">
        <v>8.8817841970012997E-16</v>
      </c>
      <c r="T452" s="14">
        <v>0</v>
      </c>
      <c r="U452" s="14">
        <v>0</v>
      </c>
      <c r="V452" s="14">
        <v>0.88</v>
      </c>
      <c r="W452" s="14">
        <f t="shared" si="7"/>
        <v>5.3479573790299906</v>
      </c>
      <c r="X452" s="15">
        <v>4.1939502632748002</v>
      </c>
    </row>
    <row r="453" spans="1:24" ht="15" x14ac:dyDescent="0.25">
      <c r="A453" s="14">
        <v>451</v>
      </c>
      <c r="B453" s="14">
        <v>-3.1674480519452999</v>
      </c>
      <c r="C453" s="14">
        <v>16.667448051945001</v>
      </c>
      <c r="D453" s="14">
        <v>0</v>
      </c>
      <c r="E453" s="14">
        <v>37.007600053005</v>
      </c>
      <c r="F453" s="14">
        <v>4.3461621265322998</v>
      </c>
      <c r="G453" s="14">
        <v>0.21346019891731999</v>
      </c>
      <c r="H453" s="14">
        <v>4.3461621265322998</v>
      </c>
      <c r="I453" s="14">
        <v>0.5457354072899</v>
      </c>
      <c r="J453" s="14">
        <v>4.3461621265322998</v>
      </c>
      <c r="K453" s="14">
        <v>1.2430629553539001</v>
      </c>
      <c r="L453" s="14">
        <v>3.1028131572381001</v>
      </c>
      <c r="M453" s="14">
        <v>0.22627522250397</v>
      </c>
      <c r="N453" s="14">
        <v>60</v>
      </c>
      <c r="O453" s="14">
        <v>7.84</v>
      </c>
      <c r="P453" s="14">
        <v>2.8861635523465001E-2</v>
      </c>
      <c r="Q453" s="14">
        <v>0.22627522250397</v>
      </c>
      <c r="R453" s="14">
        <v>4.6530081300813002</v>
      </c>
      <c r="S453" s="14">
        <v>0</v>
      </c>
      <c r="T453" s="14">
        <v>0</v>
      </c>
      <c r="U453" s="14">
        <v>0</v>
      </c>
      <c r="V453" s="14">
        <v>0.88</v>
      </c>
      <c r="W453" s="14">
        <f t="shared" si="7"/>
        <v>5.4524373490362699</v>
      </c>
      <c r="X453" s="15">
        <v>4.2367092468693359</v>
      </c>
    </row>
    <row r="454" spans="1:24" ht="15" x14ac:dyDescent="0.25">
      <c r="A454" s="14">
        <v>452</v>
      </c>
      <c r="B454" s="14">
        <v>-3.0989674097368001</v>
      </c>
      <c r="C454" s="14">
        <v>16.598967409737</v>
      </c>
      <c r="D454" s="14">
        <v>0</v>
      </c>
      <c r="E454" s="14">
        <v>36.937721846670001</v>
      </c>
      <c r="F454" s="14">
        <v>4.3283052853027</v>
      </c>
      <c r="G454" s="14">
        <v>0.21346019891731999</v>
      </c>
      <c r="H454" s="14">
        <v>4.3283052853027</v>
      </c>
      <c r="I454" s="14">
        <v>0.54338243634046002</v>
      </c>
      <c r="J454" s="14">
        <v>4.3283052853027</v>
      </c>
      <c r="K454" s="14">
        <v>1.2359778262062999</v>
      </c>
      <c r="L454" s="14">
        <v>3.0920419021069998</v>
      </c>
      <c r="M454" s="14">
        <v>7.5425074167990006E-2</v>
      </c>
      <c r="N454" s="14">
        <v>60</v>
      </c>
      <c r="O454" s="14">
        <v>7.84</v>
      </c>
      <c r="P454" s="14">
        <v>9.6205451744884995E-3</v>
      </c>
      <c r="Q454" s="14">
        <v>7.5425074167990006E-2</v>
      </c>
      <c r="R454" s="14">
        <v>4.6530081300813002</v>
      </c>
      <c r="S454" s="14">
        <v>0</v>
      </c>
      <c r="T454" s="14">
        <v>0</v>
      </c>
      <c r="U454" s="14">
        <v>0</v>
      </c>
      <c r="V454" s="14">
        <v>0.88</v>
      </c>
      <c r="W454" s="14">
        <f t="shared" si="7"/>
        <v>5.2837303594706899</v>
      </c>
      <c r="X454" s="15">
        <v>4.3275357412608848</v>
      </c>
    </row>
    <row r="455" spans="1:24" ht="15" x14ac:dyDescent="0.25">
      <c r="A455" s="14">
        <v>453</v>
      </c>
      <c r="B455" s="14">
        <v>-2.8471354045338999</v>
      </c>
      <c r="C455" s="14">
        <v>16.347135404534001</v>
      </c>
      <c r="D455" s="14">
        <v>0</v>
      </c>
      <c r="E455" s="14">
        <v>36.680750412789997</v>
      </c>
      <c r="F455" s="14">
        <v>4.2626382005846004</v>
      </c>
      <c r="G455" s="14">
        <v>0.21346019891731999</v>
      </c>
      <c r="H455" s="14">
        <v>4.2054522710470001</v>
      </c>
      <c r="I455" s="14">
        <v>0.52767704405249005</v>
      </c>
      <c r="J455" s="14">
        <v>4.2054522710470001</v>
      </c>
      <c r="K455" s="14">
        <v>1.1958758497571</v>
      </c>
      <c r="L455" s="14">
        <v>3.0092920580935001</v>
      </c>
      <c r="M455" s="14">
        <v>3.7030119746283998</v>
      </c>
      <c r="N455" s="14">
        <v>60</v>
      </c>
      <c r="O455" s="14">
        <v>7.84</v>
      </c>
      <c r="P455" s="14">
        <v>0.47232295594751</v>
      </c>
      <c r="Q455" s="14">
        <v>3.7030119746283998</v>
      </c>
      <c r="R455" s="14">
        <v>4.6530081300813002</v>
      </c>
      <c r="S455" s="14">
        <v>5.7185929537610002E-2</v>
      </c>
      <c r="T455" s="14">
        <v>0</v>
      </c>
      <c r="U455" s="14">
        <v>0</v>
      </c>
      <c r="V455" s="14">
        <v>0.88</v>
      </c>
      <c r="W455" s="14">
        <f t="shared" si="7"/>
        <v>8.8456501752130094</v>
      </c>
      <c r="X455" s="15">
        <v>4.2643794268501978</v>
      </c>
    </row>
    <row r="456" spans="1:24" ht="15" x14ac:dyDescent="0.25">
      <c r="A456" s="14">
        <v>454</v>
      </c>
      <c r="B456" s="14">
        <v>-2.9509608810214001</v>
      </c>
      <c r="C456" s="14">
        <v>16.450960881021</v>
      </c>
      <c r="D456" s="14">
        <v>0</v>
      </c>
      <c r="E456" s="14">
        <v>36.786694776551997</v>
      </c>
      <c r="F456" s="14">
        <v>4.2897114725258998</v>
      </c>
      <c r="G456" s="14">
        <v>0.21346019891731999</v>
      </c>
      <c r="H456" s="14">
        <v>4.2897114725258998</v>
      </c>
      <c r="I456" s="14">
        <v>0.53835357566340003</v>
      </c>
      <c r="J456" s="14">
        <v>4.2897114725258998</v>
      </c>
      <c r="K456" s="14">
        <v>1.2216871676064001</v>
      </c>
      <c r="L456" s="14">
        <v>3.0677395102018998</v>
      </c>
      <c r="M456" s="14">
        <v>3.2504615296204999</v>
      </c>
      <c r="N456" s="14">
        <v>60</v>
      </c>
      <c r="O456" s="14">
        <v>7.84</v>
      </c>
      <c r="P456" s="14">
        <v>0.41459968490056998</v>
      </c>
      <c r="Q456" s="14">
        <v>3.2504615296204999</v>
      </c>
      <c r="R456" s="14">
        <v>4.6530081300813002</v>
      </c>
      <c r="S456" s="14">
        <v>0</v>
      </c>
      <c r="T456" s="14">
        <v>0</v>
      </c>
      <c r="U456" s="14">
        <v>0</v>
      </c>
      <c r="V456" s="14">
        <v>0.88</v>
      </c>
      <c r="W456" s="14">
        <f t="shared" si="7"/>
        <v>8.4201730021463987</v>
      </c>
      <c r="X456" s="15">
        <v>4.0693512481964449</v>
      </c>
    </row>
    <row r="457" spans="1:24" ht="15" x14ac:dyDescent="0.25">
      <c r="A457" s="14">
        <v>455</v>
      </c>
      <c r="B457" s="14">
        <v>-2.9487518265341</v>
      </c>
      <c r="C457" s="14">
        <v>16.448751826534</v>
      </c>
      <c r="D457" s="14">
        <v>0</v>
      </c>
      <c r="E457" s="14">
        <v>36.784440639320998</v>
      </c>
      <c r="F457" s="14">
        <v>4.2891354449949999</v>
      </c>
      <c r="G457" s="14">
        <v>0.21346019891731999</v>
      </c>
      <c r="H457" s="14">
        <v>4.2891354449949999</v>
      </c>
      <c r="I457" s="14">
        <v>0.53828128490842997</v>
      </c>
      <c r="J457" s="14">
        <v>4.2891354449949999</v>
      </c>
      <c r="K457" s="14">
        <v>1.2215230797747001</v>
      </c>
      <c r="L457" s="14">
        <v>3.0673275705115999</v>
      </c>
      <c r="M457" s="14">
        <v>0</v>
      </c>
      <c r="N457" s="14">
        <v>60</v>
      </c>
      <c r="O457" s="14">
        <v>0</v>
      </c>
      <c r="P457" s="14">
        <v>0</v>
      </c>
      <c r="Q457" s="14">
        <v>0</v>
      </c>
      <c r="R457" s="14">
        <v>0</v>
      </c>
      <c r="S457" s="14">
        <v>8.8817841970012997E-16</v>
      </c>
      <c r="T457" s="14">
        <v>0</v>
      </c>
      <c r="U457" s="14">
        <v>0</v>
      </c>
      <c r="V457" s="14">
        <v>0.88</v>
      </c>
      <c r="W457" s="14">
        <f t="shared" si="7"/>
        <v>5.1691354449950007</v>
      </c>
      <c r="X457" s="15">
        <v>3.9810703302837132</v>
      </c>
    </row>
    <row r="458" spans="1:24" ht="15" x14ac:dyDescent="0.25">
      <c r="A458" s="14">
        <v>456</v>
      </c>
      <c r="B458" s="14">
        <v>-3.0901312011670998</v>
      </c>
      <c r="C458" s="14">
        <v>16.590131201167001</v>
      </c>
      <c r="D458" s="14">
        <v>0</v>
      </c>
      <c r="E458" s="14">
        <v>36.928705307313002</v>
      </c>
      <c r="F458" s="14">
        <v>4.3260011776246996</v>
      </c>
      <c r="G458" s="14">
        <v>0.21346019891731999</v>
      </c>
      <c r="H458" s="14">
        <v>4.3260011776246996</v>
      </c>
      <c r="I458" s="14">
        <v>0.54309317494110998</v>
      </c>
      <c r="J458" s="14">
        <v>4.3260011776246996</v>
      </c>
      <c r="K458" s="14">
        <v>1.2353197201777999</v>
      </c>
      <c r="L458" s="14">
        <v>3.0903959004927</v>
      </c>
      <c r="M458" s="14">
        <v>0</v>
      </c>
      <c r="N458" s="14">
        <v>60</v>
      </c>
      <c r="O458" s="14">
        <v>0</v>
      </c>
      <c r="P458" s="14">
        <v>0</v>
      </c>
      <c r="Q458" s="14">
        <v>0</v>
      </c>
      <c r="R458" s="14">
        <v>0</v>
      </c>
      <c r="S458" s="14">
        <v>0</v>
      </c>
      <c r="T458" s="14">
        <v>0</v>
      </c>
      <c r="U458" s="14">
        <v>0</v>
      </c>
      <c r="V458" s="14">
        <v>0.88</v>
      </c>
      <c r="W458" s="14">
        <f t="shared" si="7"/>
        <v>5.2060011776246995</v>
      </c>
      <c r="X458" s="15">
        <v>3.7563445035902192</v>
      </c>
    </row>
    <row r="459" spans="1:24" ht="15" x14ac:dyDescent="0.25">
      <c r="A459" s="14">
        <v>457</v>
      </c>
      <c r="B459" s="14">
        <v>-2.8272539235279002</v>
      </c>
      <c r="C459" s="14">
        <v>16.327253923528001</v>
      </c>
      <c r="D459" s="14">
        <v>0</v>
      </c>
      <c r="E459" s="14">
        <v>36.660463187273002</v>
      </c>
      <c r="F459" s="14">
        <v>4.2574539552520996</v>
      </c>
      <c r="G459" s="14">
        <v>0.21346019891731999</v>
      </c>
      <c r="H459" s="14">
        <v>4.2574539552520996</v>
      </c>
      <c r="I459" s="14">
        <v>0.53420192966253999</v>
      </c>
      <c r="J459" s="14">
        <v>4.2574539552520996</v>
      </c>
      <c r="K459" s="14">
        <v>1.2106667303025</v>
      </c>
      <c r="L459" s="14">
        <v>3.0465028609276001</v>
      </c>
      <c r="M459" s="14">
        <v>0</v>
      </c>
      <c r="N459" s="14">
        <v>60</v>
      </c>
      <c r="O459" s="14">
        <v>0</v>
      </c>
      <c r="P459" s="14">
        <v>0</v>
      </c>
      <c r="Q459" s="14">
        <v>0</v>
      </c>
      <c r="R459" s="14">
        <v>0</v>
      </c>
      <c r="S459" s="14">
        <v>0</v>
      </c>
      <c r="T459" s="14">
        <v>0</v>
      </c>
      <c r="U459" s="14">
        <v>0</v>
      </c>
      <c r="V459" s="14">
        <v>0.88</v>
      </c>
      <c r="W459" s="14">
        <f t="shared" si="7"/>
        <v>5.1374539552520995</v>
      </c>
      <c r="X459" s="15">
        <v>3.7549669726124462</v>
      </c>
    </row>
    <row r="460" spans="1:24" ht="15" x14ac:dyDescent="0.25">
      <c r="A460" s="14">
        <v>458</v>
      </c>
      <c r="B460" s="14">
        <v>-2.3567256929138001</v>
      </c>
      <c r="C460" s="14">
        <v>15.856725692914001</v>
      </c>
      <c r="D460" s="14">
        <v>0</v>
      </c>
      <c r="E460" s="14">
        <v>36.180332339708002</v>
      </c>
      <c r="F460" s="14">
        <v>4.1347601889967001</v>
      </c>
      <c r="G460" s="14">
        <v>0.21346019891731999</v>
      </c>
      <c r="H460" s="14">
        <v>4.1347601889967001</v>
      </c>
      <c r="I460" s="14">
        <v>0.51822128865336003</v>
      </c>
      <c r="J460" s="14">
        <v>4.1347601889967001</v>
      </c>
      <c r="K460" s="14">
        <v>1.1654837674255001</v>
      </c>
      <c r="L460" s="14">
        <v>2.9689945469971</v>
      </c>
      <c r="M460" s="14">
        <v>0</v>
      </c>
      <c r="N460" s="14">
        <v>60</v>
      </c>
      <c r="O460" s="14">
        <v>0</v>
      </c>
      <c r="P460" s="14">
        <v>0</v>
      </c>
      <c r="Q460" s="14">
        <v>0</v>
      </c>
      <c r="R460" s="14">
        <v>0</v>
      </c>
      <c r="S460" s="14">
        <v>0</v>
      </c>
      <c r="T460" s="14">
        <v>0</v>
      </c>
      <c r="U460" s="14">
        <v>0</v>
      </c>
      <c r="V460" s="14">
        <v>0.88</v>
      </c>
      <c r="W460" s="14">
        <f t="shared" si="7"/>
        <v>5.0147601889967</v>
      </c>
      <c r="X460" s="15">
        <v>3.7885467788673015</v>
      </c>
    </row>
    <row r="461" spans="1:24" ht="15" x14ac:dyDescent="0.25">
      <c r="A461" s="14">
        <v>459</v>
      </c>
      <c r="B461" s="14">
        <v>-2.4815371729612998</v>
      </c>
      <c r="C461" s="14">
        <v>15.981537172961</v>
      </c>
      <c r="D461" s="14">
        <v>0</v>
      </c>
      <c r="E461" s="14">
        <v>36.307690992818003</v>
      </c>
      <c r="F461" s="14">
        <v>4.1673057188131004</v>
      </c>
      <c r="G461" s="14">
        <v>0.21346019891731999</v>
      </c>
      <c r="H461" s="14">
        <v>4.1673057188131004</v>
      </c>
      <c r="I461" s="14">
        <v>0.52245042320503998</v>
      </c>
      <c r="J461" s="14">
        <v>4.1673057188131004</v>
      </c>
      <c r="K461" s="14">
        <v>1.177280707205</v>
      </c>
      <c r="L461" s="14">
        <v>2.9897425075666999</v>
      </c>
      <c r="M461" s="14">
        <v>0</v>
      </c>
      <c r="N461" s="14">
        <v>60</v>
      </c>
      <c r="O461" s="14">
        <v>0</v>
      </c>
      <c r="P461" s="14">
        <v>0</v>
      </c>
      <c r="Q461" s="14">
        <v>0</v>
      </c>
      <c r="R461" s="14">
        <v>0</v>
      </c>
      <c r="S461" s="14">
        <v>0</v>
      </c>
      <c r="T461" s="14">
        <v>0</v>
      </c>
      <c r="U461" s="14">
        <v>0</v>
      </c>
      <c r="V461" s="14">
        <v>0.88</v>
      </c>
      <c r="W461" s="14">
        <f t="shared" si="7"/>
        <v>5.0473057188131003</v>
      </c>
      <c r="X461" s="15">
        <v>3.9066482132658646</v>
      </c>
    </row>
    <row r="462" spans="1:24" ht="15" x14ac:dyDescent="0.25">
      <c r="A462" s="14">
        <v>460</v>
      </c>
      <c r="B462" s="14">
        <v>-2.6052441210753998</v>
      </c>
      <c r="C462" s="14">
        <v>16.105244121075</v>
      </c>
      <c r="D462" s="14">
        <v>0</v>
      </c>
      <c r="E462" s="14">
        <v>36.433922572526001</v>
      </c>
      <c r="F462" s="14">
        <v>4.1995632336412996</v>
      </c>
      <c r="G462" s="14">
        <v>0.21346019891731999</v>
      </c>
      <c r="H462" s="14">
        <v>4.1995632336412996</v>
      </c>
      <c r="I462" s="14">
        <v>0.52662845343509002</v>
      </c>
      <c r="J462" s="14">
        <v>4.1995632336412996</v>
      </c>
      <c r="K462" s="14">
        <v>1.1887430174885001</v>
      </c>
      <c r="L462" s="14">
        <v>3.0105371526645999</v>
      </c>
      <c r="M462" s="14">
        <v>0</v>
      </c>
      <c r="N462" s="14">
        <v>60</v>
      </c>
      <c r="O462" s="14">
        <v>0</v>
      </c>
      <c r="P462" s="14">
        <v>0</v>
      </c>
      <c r="Q462" s="14">
        <v>0</v>
      </c>
      <c r="R462" s="14">
        <v>0</v>
      </c>
      <c r="S462" s="14">
        <v>8.8817841970012997E-16</v>
      </c>
      <c r="T462" s="14">
        <v>0</v>
      </c>
      <c r="U462" s="14">
        <v>0</v>
      </c>
      <c r="V462" s="14">
        <v>0.88</v>
      </c>
      <c r="W462" s="14">
        <f t="shared" si="7"/>
        <v>5.0795632336413004</v>
      </c>
      <c r="X462" s="15">
        <v>3.9610547253879282</v>
      </c>
    </row>
    <row r="463" spans="1:24" ht="15" x14ac:dyDescent="0.25">
      <c r="A463" s="14">
        <v>461</v>
      </c>
      <c r="B463" s="14">
        <v>-2.8780621392176</v>
      </c>
      <c r="C463" s="14">
        <v>16.378062139217999</v>
      </c>
      <c r="D463" s="14">
        <v>0</v>
      </c>
      <c r="E463" s="14">
        <v>36.712308305324001</v>
      </c>
      <c r="F463" s="14">
        <v>4.2707025786801998</v>
      </c>
      <c r="G463" s="14">
        <v>0.21346019891731999</v>
      </c>
      <c r="H463" s="14">
        <v>4.2707025786801998</v>
      </c>
      <c r="I463" s="14">
        <v>0.53586429413555003</v>
      </c>
      <c r="J463" s="14">
        <v>4.2707025786801998</v>
      </c>
      <c r="K463" s="14">
        <v>1.2144350468422</v>
      </c>
      <c r="L463" s="14">
        <v>3.0559831676088001</v>
      </c>
      <c r="M463" s="14">
        <v>0</v>
      </c>
      <c r="N463" s="14">
        <v>60</v>
      </c>
      <c r="O463" s="14">
        <v>0</v>
      </c>
      <c r="P463" s="14">
        <v>0</v>
      </c>
      <c r="Q463" s="14">
        <v>0</v>
      </c>
      <c r="R463" s="14">
        <v>0</v>
      </c>
      <c r="S463" s="14">
        <v>0</v>
      </c>
      <c r="T463" s="14">
        <v>0</v>
      </c>
      <c r="U463" s="14">
        <v>0</v>
      </c>
      <c r="V463" s="14">
        <v>0.88</v>
      </c>
      <c r="W463" s="14">
        <f t="shared" si="7"/>
        <v>5.1507025786801997</v>
      </c>
      <c r="X463" s="15">
        <v>4.1215157469419603</v>
      </c>
    </row>
    <row r="464" spans="1:24" ht="15" x14ac:dyDescent="0.25">
      <c r="A464" s="14">
        <v>462</v>
      </c>
      <c r="B464" s="14">
        <v>-3.0801904606639998</v>
      </c>
      <c r="C464" s="14">
        <v>16.580190460663999</v>
      </c>
      <c r="D464" s="14">
        <v>0</v>
      </c>
      <c r="E464" s="14">
        <v>36.918561694555002</v>
      </c>
      <c r="F464" s="14">
        <v>4.3234090549584998</v>
      </c>
      <c r="G464" s="14">
        <v>0.21346019891731999</v>
      </c>
      <c r="H464" s="14">
        <v>4.3234090549584998</v>
      </c>
      <c r="I464" s="14">
        <v>0.54276775567494995</v>
      </c>
      <c r="J464" s="14">
        <v>4.3234090549584998</v>
      </c>
      <c r="K464" s="14">
        <v>1.2345793504592999</v>
      </c>
      <c r="L464" s="14">
        <v>3.0885441475844999</v>
      </c>
      <c r="M464" s="14">
        <v>0</v>
      </c>
      <c r="N464" s="14">
        <v>60</v>
      </c>
      <c r="O464" s="14">
        <v>0</v>
      </c>
      <c r="P464" s="14">
        <v>0</v>
      </c>
      <c r="Q464" s="14">
        <v>0</v>
      </c>
      <c r="R464" s="14">
        <v>0</v>
      </c>
      <c r="S464" s="14">
        <v>0</v>
      </c>
      <c r="T464" s="14">
        <v>0</v>
      </c>
      <c r="U464" s="14">
        <v>0</v>
      </c>
      <c r="V464" s="14">
        <v>0.88</v>
      </c>
      <c r="W464" s="14">
        <f t="shared" si="7"/>
        <v>5.2034090549584997</v>
      </c>
      <c r="X464" s="15">
        <v>4.4443789454099312</v>
      </c>
    </row>
    <row r="465" spans="1:24" ht="15" x14ac:dyDescent="0.25">
      <c r="A465" s="14">
        <v>463</v>
      </c>
      <c r="B465" s="14">
        <v>-2.8382991865849001</v>
      </c>
      <c r="C465" s="14">
        <v>16.338299186585001</v>
      </c>
      <c r="D465" s="14">
        <v>0</v>
      </c>
      <c r="E465" s="14">
        <v>36.671733863862002</v>
      </c>
      <c r="F465" s="14">
        <v>4.2603340904609004</v>
      </c>
      <c r="G465" s="14">
        <v>0.21346019891731999</v>
      </c>
      <c r="H465" s="14">
        <v>4.2603340904609004</v>
      </c>
      <c r="I465" s="14">
        <v>0.53456331320359995</v>
      </c>
      <c r="J465" s="14">
        <v>4.2603340904609004</v>
      </c>
      <c r="K465" s="14">
        <v>1.2114859294594</v>
      </c>
      <c r="L465" s="14">
        <v>3.0485637969343999</v>
      </c>
      <c r="M465" s="14">
        <v>0</v>
      </c>
      <c r="N465" s="14">
        <v>60</v>
      </c>
      <c r="O465" s="14">
        <v>0</v>
      </c>
      <c r="P465" s="14">
        <v>0</v>
      </c>
      <c r="Q465" s="14">
        <v>0</v>
      </c>
      <c r="R465" s="14">
        <v>0</v>
      </c>
      <c r="S465" s="14">
        <v>0</v>
      </c>
      <c r="T465" s="14">
        <v>0</v>
      </c>
      <c r="U465" s="14">
        <v>0</v>
      </c>
      <c r="V465" s="14">
        <v>0.88</v>
      </c>
      <c r="W465" s="14">
        <f t="shared" si="7"/>
        <v>5.1403340904609003</v>
      </c>
      <c r="X465" s="15">
        <v>4.5775628969738893</v>
      </c>
    </row>
    <row r="466" spans="1:24" ht="15" x14ac:dyDescent="0.25">
      <c r="A466" s="14">
        <v>464</v>
      </c>
      <c r="B466" s="14">
        <v>-1.8508526092622</v>
      </c>
      <c r="C466" s="14">
        <v>15.350852609262001</v>
      </c>
      <c r="D466" s="14">
        <v>0</v>
      </c>
      <c r="E466" s="14">
        <v>35.664135315574001</v>
      </c>
      <c r="F466" s="14">
        <v>4.0028499871380996</v>
      </c>
      <c r="G466" s="14">
        <v>0.21346019891731999</v>
      </c>
      <c r="H466" s="14">
        <v>3.2721892285370999</v>
      </c>
      <c r="I466" s="14">
        <v>0.40902365356713999</v>
      </c>
      <c r="J466" s="14">
        <v>3.2721892285370999</v>
      </c>
      <c r="K466" s="14">
        <v>0.90364351769324003</v>
      </c>
      <c r="L466" s="14">
        <v>2.3682695521456001</v>
      </c>
      <c r="M466" s="14">
        <v>4.6332545560335996</v>
      </c>
      <c r="N466" s="14">
        <v>60</v>
      </c>
      <c r="O466" s="14">
        <v>7.84</v>
      </c>
      <c r="P466" s="14">
        <v>0.59097634643286001</v>
      </c>
      <c r="Q466" s="14">
        <v>4.6332545560335996</v>
      </c>
      <c r="R466" s="14">
        <v>4.6530081300813002</v>
      </c>
      <c r="S466" s="14">
        <v>0.73066075860104995</v>
      </c>
      <c r="T466" s="14">
        <v>0</v>
      </c>
      <c r="U466" s="14">
        <v>0</v>
      </c>
      <c r="V466" s="14">
        <v>0.88</v>
      </c>
      <c r="W466" s="14">
        <f t="shared" si="7"/>
        <v>9.5161045431717497</v>
      </c>
      <c r="X466" s="15">
        <v>5.2031358055883006</v>
      </c>
    </row>
    <row r="467" spans="1:24" ht="15" x14ac:dyDescent="0.25">
      <c r="A467" s="14">
        <v>465</v>
      </c>
      <c r="B467" s="14">
        <v>-1.9480509316671999</v>
      </c>
      <c r="C467" s="14">
        <v>15.448050931667</v>
      </c>
      <c r="D467" s="14">
        <v>0</v>
      </c>
      <c r="E467" s="14">
        <v>35.763317277211002</v>
      </c>
      <c r="F467" s="14">
        <v>4.0281951789325001</v>
      </c>
      <c r="G467" s="14">
        <v>0.21346019891731999</v>
      </c>
      <c r="H467" s="14">
        <v>4.0281951789325001</v>
      </c>
      <c r="I467" s="14">
        <v>0.50352439736655996</v>
      </c>
      <c r="J467" s="14">
        <v>4.0281951789325001</v>
      </c>
      <c r="K467" s="14">
        <v>1.1124849246191</v>
      </c>
      <c r="L467" s="14">
        <v>2.9154340797798999</v>
      </c>
      <c r="M467" s="14">
        <v>0.30170029667196002</v>
      </c>
      <c r="N467" s="14">
        <v>60</v>
      </c>
      <c r="O467" s="14">
        <v>7.84</v>
      </c>
      <c r="P467" s="14">
        <v>3.8482180697953998E-2</v>
      </c>
      <c r="Q467" s="14">
        <v>0.30170029667196002</v>
      </c>
      <c r="R467" s="14">
        <v>4.6530081300813002</v>
      </c>
      <c r="S467" s="14">
        <v>0</v>
      </c>
      <c r="T467" s="14">
        <v>0</v>
      </c>
      <c r="U467" s="14">
        <v>0</v>
      </c>
      <c r="V467" s="14">
        <v>0.88</v>
      </c>
      <c r="W467" s="14">
        <f t="shared" si="7"/>
        <v>5.2098954756044602</v>
      </c>
      <c r="X467" s="15">
        <v>5.4517092911636826</v>
      </c>
    </row>
    <row r="468" spans="1:24" ht="15" x14ac:dyDescent="0.25">
      <c r="A468" s="14">
        <v>466</v>
      </c>
      <c r="B468" s="14">
        <v>-1.7448180782875</v>
      </c>
      <c r="C468" s="14">
        <v>15.244818078287</v>
      </c>
      <c r="D468" s="14">
        <v>0</v>
      </c>
      <c r="E468" s="14">
        <v>35.555936814578999</v>
      </c>
      <c r="F468" s="14">
        <v>3.9752006876658998</v>
      </c>
      <c r="G468" s="14">
        <v>0.21346019891731999</v>
      </c>
      <c r="H468" s="14">
        <v>3.9752006876658998</v>
      </c>
      <c r="I468" s="14">
        <v>0.49690008595822999</v>
      </c>
      <c r="J468" s="14">
        <v>3.9752006876658998</v>
      </c>
      <c r="K468" s="14">
        <v>1.0978455633044999</v>
      </c>
      <c r="L468" s="14">
        <v>2.8770789507416001</v>
      </c>
      <c r="M468" s="14">
        <v>0.15085014833598001</v>
      </c>
      <c r="N468" s="14">
        <v>60</v>
      </c>
      <c r="O468" s="14">
        <v>7.84</v>
      </c>
      <c r="P468" s="14">
        <v>1.9241090348976999E-2</v>
      </c>
      <c r="Q468" s="14">
        <v>0.15085014833598001</v>
      </c>
      <c r="R468" s="14">
        <v>4.6530081300813002</v>
      </c>
      <c r="S468" s="14">
        <v>0</v>
      </c>
      <c r="T468" s="14">
        <v>0</v>
      </c>
      <c r="U468" s="14">
        <v>0</v>
      </c>
      <c r="V468" s="14">
        <v>0.88</v>
      </c>
      <c r="W468" s="14">
        <f t="shared" si="7"/>
        <v>5.0060508360018803</v>
      </c>
      <c r="X468" s="15">
        <v>5.3673583509012799</v>
      </c>
    </row>
    <row r="469" spans="1:24" ht="15" x14ac:dyDescent="0.25">
      <c r="A469" s="14">
        <v>467</v>
      </c>
      <c r="B469" s="14">
        <v>-1.6807555544327999</v>
      </c>
      <c r="C469" s="14">
        <v>15.180755554433</v>
      </c>
      <c r="D469" s="14">
        <v>0</v>
      </c>
      <c r="E469" s="14">
        <v>35.490566892277997</v>
      </c>
      <c r="F469" s="14">
        <v>3.9584959039437999</v>
      </c>
      <c r="G469" s="14">
        <v>0.21346019891731999</v>
      </c>
      <c r="H469" s="14">
        <v>3.9584959039437999</v>
      </c>
      <c r="I469" s="14">
        <v>0.49481198799296999</v>
      </c>
      <c r="J469" s="14">
        <v>3.9584959039437999</v>
      </c>
      <c r="K469" s="14">
        <v>1.0932309824588999</v>
      </c>
      <c r="L469" s="14">
        <v>2.8649887481582001</v>
      </c>
      <c r="M469" s="14">
        <v>0.15085014833598001</v>
      </c>
      <c r="N469" s="14">
        <v>60</v>
      </c>
      <c r="O469" s="14">
        <v>7.84</v>
      </c>
      <c r="P469" s="14">
        <v>1.9241090348976999E-2</v>
      </c>
      <c r="Q469" s="14">
        <v>0.15085014833598001</v>
      </c>
      <c r="R469" s="14">
        <v>4.6530081300813002</v>
      </c>
      <c r="S469" s="14">
        <v>0</v>
      </c>
      <c r="T469" s="14">
        <v>0</v>
      </c>
      <c r="U469" s="14">
        <v>0</v>
      </c>
      <c r="V469" s="14">
        <v>0.88</v>
      </c>
      <c r="W469" s="14">
        <f t="shared" si="7"/>
        <v>4.9893460522797799</v>
      </c>
      <c r="X469" s="15">
        <v>5.0773859380670441</v>
      </c>
    </row>
    <row r="470" spans="1:24" ht="15" x14ac:dyDescent="0.25">
      <c r="A470" s="14">
        <v>468</v>
      </c>
      <c r="B470" s="14">
        <v>-1.5128675447113</v>
      </c>
      <c r="C470" s="14">
        <v>15.012867544711</v>
      </c>
      <c r="D470" s="14">
        <v>0</v>
      </c>
      <c r="E470" s="14">
        <v>35.319252596643999</v>
      </c>
      <c r="F470" s="14">
        <v>3.9147178458345002</v>
      </c>
      <c r="G470" s="14">
        <v>0.21346019891731999</v>
      </c>
      <c r="H470" s="14">
        <v>3.9147178458346001</v>
      </c>
      <c r="I470" s="14">
        <v>0.48933973072932002</v>
      </c>
      <c r="J470" s="14">
        <v>3.9147178458345002</v>
      </c>
      <c r="K470" s="14">
        <v>1.0811375970209001</v>
      </c>
      <c r="L470" s="14">
        <v>2.8333040762669999</v>
      </c>
      <c r="M470" s="14">
        <v>0.22627522250397</v>
      </c>
      <c r="N470" s="14">
        <v>60</v>
      </c>
      <c r="O470" s="14">
        <v>7.84</v>
      </c>
      <c r="P470" s="14">
        <v>2.8861635523465001E-2</v>
      </c>
      <c r="Q470" s="14">
        <v>0.22627522250397</v>
      </c>
      <c r="R470" s="14">
        <v>4.6530081300813002</v>
      </c>
      <c r="S470" s="14">
        <v>0</v>
      </c>
      <c r="T470" s="14">
        <v>0</v>
      </c>
      <c r="U470" s="14">
        <v>0</v>
      </c>
      <c r="V470" s="14">
        <v>0.88</v>
      </c>
      <c r="W470" s="14">
        <f t="shared" si="7"/>
        <v>5.0209930683384707</v>
      </c>
      <c r="X470" s="15">
        <v>4.4580419061204344</v>
      </c>
    </row>
    <row r="471" spans="1:24" ht="15" x14ac:dyDescent="0.25">
      <c r="A471" s="14">
        <v>469</v>
      </c>
      <c r="B471" s="14">
        <v>-1.6376790247588</v>
      </c>
      <c r="C471" s="14">
        <v>15.137679024759001</v>
      </c>
      <c r="D471" s="14">
        <v>0</v>
      </c>
      <c r="E471" s="14">
        <v>35.446611249754</v>
      </c>
      <c r="F471" s="14">
        <v>3.9472633756510001</v>
      </c>
      <c r="G471" s="14">
        <v>0.21346019891731999</v>
      </c>
      <c r="H471" s="14">
        <v>3.9472633756510001</v>
      </c>
      <c r="I471" s="14">
        <v>0.49340792195638</v>
      </c>
      <c r="J471" s="14">
        <v>3.9472633756510001</v>
      </c>
      <c r="K471" s="14">
        <v>1.0901280742892001</v>
      </c>
      <c r="L471" s="14">
        <v>2.8568591282336002</v>
      </c>
      <c r="M471" s="14">
        <v>0.52797551917593</v>
      </c>
      <c r="N471" s="14">
        <v>60</v>
      </c>
      <c r="O471" s="14">
        <v>7.84</v>
      </c>
      <c r="P471" s="14">
        <v>6.7343816221418995E-2</v>
      </c>
      <c r="Q471" s="14">
        <v>0.52797551917593</v>
      </c>
      <c r="R471" s="14">
        <v>4.6530081300813002</v>
      </c>
      <c r="S471" s="14">
        <v>0</v>
      </c>
      <c r="T471" s="14">
        <v>0</v>
      </c>
      <c r="U471" s="14">
        <v>0</v>
      </c>
      <c r="V471" s="14">
        <v>0.88</v>
      </c>
      <c r="W471" s="14">
        <f t="shared" si="7"/>
        <v>5.3552388948269307</v>
      </c>
      <c r="X471" s="15">
        <v>4.2478334901358288</v>
      </c>
    </row>
    <row r="472" spans="1:24" ht="15" x14ac:dyDescent="0.25">
      <c r="A472" s="14">
        <v>470</v>
      </c>
      <c r="B472" s="14">
        <v>-1.4267144853633</v>
      </c>
      <c r="C472" s="14">
        <v>14.926714485363</v>
      </c>
      <c r="D472" s="14">
        <v>0</v>
      </c>
      <c r="E472" s="14">
        <v>35.231341311595003</v>
      </c>
      <c r="F472" s="14">
        <v>3.892252789249</v>
      </c>
      <c r="G472" s="14">
        <v>0.21346019891731999</v>
      </c>
      <c r="H472" s="14">
        <v>3.892252789249</v>
      </c>
      <c r="I472" s="14">
        <v>0.48653159865612999</v>
      </c>
      <c r="J472" s="14">
        <v>3.892252789249</v>
      </c>
      <c r="K472" s="14">
        <v>1.0749317806915999</v>
      </c>
      <c r="L472" s="14">
        <v>2.8170448364178</v>
      </c>
      <c r="M472" s="14">
        <v>0</v>
      </c>
      <c r="N472" s="14">
        <v>60</v>
      </c>
      <c r="O472" s="14">
        <v>0</v>
      </c>
      <c r="P472" s="14">
        <v>0</v>
      </c>
      <c r="Q472" s="14">
        <v>0</v>
      </c>
      <c r="R472" s="14">
        <v>0</v>
      </c>
      <c r="S472" s="14">
        <v>0</v>
      </c>
      <c r="T472" s="14">
        <v>0</v>
      </c>
      <c r="U472" s="14">
        <v>0</v>
      </c>
      <c r="V472" s="14">
        <v>0.88</v>
      </c>
      <c r="W472" s="14">
        <f t="shared" si="7"/>
        <v>4.7722527892490003</v>
      </c>
      <c r="X472" s="15">
        <v>4.1907723551730678</v>
      </c>
    </row>
    <row r="473" spans="1:24" ht="15" x14ac:dyDescent="0.25">
      <c r="A473" s="14">
        <v>471</v>
      </c>
      <c r="B473" s="14">
        <v>-3.2083155271321</v>
      </c>
      <c r="C473" s="14">
        <v>16.708315527132001</v>
      </c>
      <c r="D473" s="14">
        <v>0</v>
      </c>
      <c r="E473" s="14">
        <v>37.049301558297998</v>
      </c>
      <c r="F473" s="14">
        <v>4.3568186272942002</v>
      </c>
      <c r="G473" s="14">
        <v>0.21346019891731999</v>
      </c>
      <c r="H473" s="14">
        <v>4.3568186272942002</v>
      </c>
      <c r="I473" s="14">
        <v>0.54707351424823003</v>
      </c>
      <c r="J473" s="14">
        <v>4.3568186272942002</v>
      </c>
      <c r="K473" s="14">
        <v>1.2461115642537</v>
      </c>
      <c r="L473" s="14">
        <v>3.1104210489391</v>
      </c>
      <c r="M473" s="14">
        <v>7.5425074167990006E-2</v>
      </c>
      <c r="N473" s="14">
        <v>60</v>
      </c>
      <c r="O473" s="14">
        <v>7.84</v>
      </c>
      <c r="P473" s="14">
        <v>9.6205451744884995E-3</v>
      </c>
      <c r="Q473" s="14">
        <v>7.5425074167990006E-2</v>
      </c>
      <c r="R473" s="14">
        <v>4.6530081300813002</v>
      </c>
      <c r="S473" s="14">
        <v>0</v>
      </c>
      <c r="T473" s="14">
        <v>0</v>
      </c>
      <c r="U473" s="14">
        <v>0</v>
      </c>
      <c r="V473" s="14">
        <v>0.88</v>
      </c>
      <c r="W473" s="14">
        <f t="shared" si="7"/>
        <v>5.3122437014621902</v>
      </c>
      <c r="X473" s="15">
        <v>4.5352504136252998</v>
      </c>
    </row>
    <row r="474" spans="1:24" ht="15" x14ac:dyDescent="0.25">
      <c r="A474" s="14">
        <v>472</v>
      </c>
      <c r="B474" s="14">
        <v>-3.3883533224644999</v>
      </c>
      <c r="C474" s="14">
        <v>16.888353322463999</v>
      </c>
      <c r="D474" s="14">
        <v>0</v>
      </c>
      <c r="E474" s="14">
        <v>37.233013594352002</v>
      </c>
      <c r="F474" s="14">
        <v>4.4037648331548001</v>
      </c>
      <c r="G474" s="14">
        <v>0.21346019891731999</v>
      </c>
      <c r="H474" s="14">
        <v>4.4037648331548001</v>
      </c>
      <c r="I474" s="14">
        <v>0.55324182852512005</v>
      </c>
      <c r="J474" s="14">
        <v>4.4037648331548001</v>
      </c>
      <c r="K474" s="14">
        <v>1.2644456995703</v>
      </c>
      <c r="L474" s="14">
        <v>3.1390320052414999</v>
      </c>
      <c r="M474" s="14">
        <v>0.15085014833598001</v>
      </c>
      <c r="N474" s="14">
        <v>60</v>
      </c>
      <c r="O474" s="14">
        <v>7.84</v>
      </c>
      <c r="P474" s="14">
        <v>1.9241090348976999E-2</v>
      </c>
      <c r="Q474" s="14">
        <v>0.15085014833598001</v>
      </c>
      <c r="R474" s="14">
        <v>4.6530081300813002</v>
      </c>
      <c r="S474" s="14">
        <v>0</v>
      </c>
      <c r="T474" s="14">
        <v>0</v>
      </c>
      <c r="U474" s="14">
        <v>0</v>
      </c>
      <c r="V474" s="14">
        <v>0.88</v>
      </c>
      <c r="W474" s="14">
        <f t="shared" si="7"/>
        <v>5.43461498149078</v>
      </c>
      <c r="X474" s="15">
        <v>4.6524577765540949</v>
      </c>
    </row>
    <row r="475" spans="1:24" ht="15" x14ac:dyDescent="0.25">
      <c r="A475" s="14">
        <v>473</v>
      </c>
      <c r="B475" s="14">
        <v>-3.198374786629</v>
      </c>
      <c r="C475" s="14">
        <v>16.698374786629</v>
      </c>
      <c r="D475" s="14">
        <v>0</v>
      </c>
      <c r="E475" s="14">
        <v>37.039157945539998</v>
      </c>
      <c r="F475" s="14">
        <v>4.3542265046279001</v>
      </c>
      <c r="G475" s="14">
        <v>0.21346019891731999</v>
      </c>
      <c r="H475" s="14">
        <v>4.3542265046279001</v>
      </c>
      <c r="I475" s="14">
        <v>0.54674802866396999</v>
      </c>
      <c r="J475" s="14">
        <v>4.3542265046279001</v>
      </c>
      <c r="K475" s="14">
        <v>1.2453700104915999</v>
      </c>
      <c r="L475" s="14">
        <v>3.1085704800739999</v>
      </c>
      <c r="M475" s="14">
        <v>0.15085014833598001</v>
      </c>
      <c r="N475" s="14">
        <v>60</v>
      </c>
      <c r="O475" s="14">
        <v>7.84</v>
      </c>
      <c r="P475" s="14">
        <v>1.9241090348976999E-2</v>
      </c>
      <c r="Q475" s="14">
        <v>0.15085014833598001</v>
      </c>
      <c r="R475" s="14">
        <v>4.6530081300813002</v>
      </c>
      <c r="S475" s="14">
        <v>0</v>
      </c>
      <c r="T475" s="14">
        <v>0</v>
      </c>
      <c r="U475" s="14">
        <v>0</v>
      </c>
      <c r="V475" s="14">
        <v>0.88</v>
      </c>
      <c r="W475" s="14">
        <f t="shared" si="7"/>
        <v>5.3850766529638801</v>
      </c>
      <c r="X475" s="15">
        <v>4.9260439865326298</v>
      </c>
    </row>
    <row r="476" spans="1:24" ht="15" x14ac:dyDescent="0.25">
      <c r="A476" s="14">
        <v>474</v>
      </c>
      <c r="B476" s="14">
        <v>-2.4450877973697001</v>
      </c>
      <c r="C476" s="14">
        <v>15.94508779737</v>
      </c>
      <c r="D476" s="14">
        <v>0</v>
      </c>
      <c r="E476" s="14">
        <v>36.270497752418002</v>
      </c>
      <c r="F476" s="14">
        <v>4.1578012706673997</v>
      </c>
      <c r="G476" s="14">
        <v>0.21346019891731999</v>
      </c>
      <c r="H476" s="14">
        <v>4.1578012706673997</v>
      </c>
      <c r="I476" s="14">
        <v>0.52125886124843002</v>
      </c>
      <c r="J476" s="14">
        <v>4.1578012706673997</v>
      </c>
      <c r="K476" s="14">
        <v>1.1745950180358</v>
      </c>
      <c r="L476" s="14">
        <v>2.9829237487452001</v>
      </c>
      <c r="M476" s="14">
        <v>7.5425074167990006E-2</v>
      </c>
      <c r="N476" s="14">
        <v>60</v>
      </c>
      <c r="O476" s="14">
        <v>7.84</v>
      </c>
      <c r="P476" s="14">
        <v>9.6205451744884995E-3</v>
      </c>
      <c r="Q476" s="14">
        <v>7.5425074167990006E-2</v>
      </c>
      <c r="R476" s="14">
        <v>4.6530081300813002</v>
      </c>
      <c r="S476" s="14">
        <v>0</v>
      </c>
      <c r="T476" s="14">
        <v>0</v>
      </c>
      <c r="U476" s="14">
        <v>0</v>
      </c>
      <c r="V476" s="14">
        <v>0.88</v>
      </c>
      <c r="W476" s="14">
        <f t="shared" si="7"/>
        <v>5.1132263448353896</v>
      </c>
      <c r="X476" s="15">
        <v>5.0054694705173057</v>
      </c>
    </row>
    <row r="477" spans="1:24" ht="15" x14ac:dyDescent="0.25">
      <c r="A477" s="14">
        <v>475</v>
      </c>
      <c r="B477" s="14">
        <v>-1.7127868210498001</v>
      </c>
      <c r="C477" s="14">
        <v>15.212786821050001</v>
      </c>
      <c r="D477" s="14">
        <v>0</v>
      </c>
      <c r="E477" s="14">
        <v>35.523251858214003</v>
      </c>
      <c r="F477" s="14">
        <v>3.9668482970276999</v>
      </c>
      <c r="G477" s="14">
        <v>0.21346019891731999</v>
      </c>
      <c r="H477" s="14">
        <v>3.9668482970276999</v>
      </c>
      <c r="I477" s="14">
        <v>0.49585603712845999</v>
      </c>
      <c r="J477" s="14">
        <v>3.9668482970276999</v>
      </c>
      <c r="K477" s="14">
        <v>1.0955382732192001</v>
      </c>
      <c r="L477" s="14">
        <v>2.8710338503349999</v>
      </c>
      <c r="M477" s="14">
        <v>0.22627522250397</v>
      </c>
      <c r="N477" s="14">
        <v>60</v>
      </c>
      <c r="O477" s="14">
        <v>7.84</v>
      </c>
      <c r="P477" s="14">
        <v>2.8861635523465001E-2</v>
      </c>
      <c r="Q477" s="14">
        <v>0.22627522250397</v>
      </c>
      <c r="R477" s="14">
        <v>4.6530081300813002</v>
      </c>
      <c r="S477" s="14">
        <v>0</v>
      </c>
      <c r="T477" s="14">
        <v>0</v>
      </c>
      <c r="U477" s="14">
        <v>0</v>
      </c>
      <c r="V477" s="14">
        <v>0.88</v>
      </c>
      <c r="W477" s="14">
        <f t="shared" si="7"/>
        <v>5.07312351953167</v>
      </c>
      <c r="X477" s="15">
        <v>4.9514898401035747</v>
      </c>
    </row>
    <row r="478" spans="1:24" ht="15" x14ac:dyDescent="0.25">
      <c r="A478" s="14">
        <v>476</v>
      </c>
      <c r="B478" s="14">
        <v>-1.586870809069</v>
      </c>
      <c r="C478" s="14">
        <v>15.086870809069</v>
      </c>
      <c r="D478" s="14">
        <v>0</v>
      </c>
      <c r="E478" s="14">
        <v>35.394766131703001</v>
      </c>
      <c r="F478" s="14">
        <v>3.9340147522228999</v>
      </c>
      <c r="G478" s="14">
        <v>0.21346019891731999</v>
      </c>
      <c r="H478" s="14">
        <v>3.9340147522228999</v>
      </c>
      <c r="I478" s="14">
        <v>0.49175184402785999</v>
      </c>
      <c r="J478" s="14">
        <v>3.9340147522228999</v>
      </c>
      <c r="K478" s="14">
        <v>1.0864682337988001</v>
      </c>
      <c r="L478" s="14">
        <v>2.8472703455314998</v>
      </c>
      <c r="M478" s="14">
        <v>7.5425074167990006E-2</v>
      </c>
      <c r="N478" s="14">
        <v>60</v>
      </c>
      <c r="O478" s="14">
        <v>7.84</v>
      </c>
      <c r="P478" s="14">
        <v>9.6205451744884995E-3</v>
      </c>
      <c r="Q478" s="14">
        <v>7.5425074167990006E-2</v>
      </c>
      <c r="R478" s="14">
        <v>4.6530081300813002</v>
      </c>
      <c r="S478" s="14">
        <v>0</v>
      </c>
      <c r="T478" s="14">
        <v>0</v>
      </c>
      <c r="U478" s="14">
        <v>0</v>
      </c>
      <c r="V478" s="14">
        <v>0.88</v>
      </c>
      <c r="W478" s="14">
        <f t="shared" si="7"/>
        <v>4.8894398263908903</v>
      </c>
      <c r="X478" s="15">
        <v>5.0508109720855572</v>
      </c>
    </row>
    <row r="479" spans="1:24" ht="15" x14ac:dyDescent="0.25">
      <c r="A479" s="14">
        <v>477</v>
      </c>
      <c r="B479" s="14">
        <v>-2.0894303063001001</v>
      </c>
      <c r="C479" s="14">
        <v>15.589430306300001</v>
      </c>
      <c r="D479" s="14">
        <v>0</v>
      </c>
      <c r="E479" s="14">
        <v>35.907581945204001</v>
      </c>
      <c r="F479" s="14">
        <v>4.0650609115621998</v>
      </c>
      <c r="G479" s="14">
        <v>0.21346019891731999</v>
      </c>
      <c r="H479" s="14">
        <v>4.0650609115621998</v>
      </c>
      <c r="I479" s="14">
        <v>0.50813261394527998</v>
      </c>
      <c r="J479" s="14">
        <v>4.0650609115621998</v>
      </c>
      <c r="K479" s="14">
        <v>1.1226688280388</v>
      </c>
      <c r="L479" s="14">
        <v>2.9421159083682</v>
      </c>
      <c r="M479" s="14">
        <v>3.7030119746283998</v>
      </c>
      <c r="N479" s="14">
        <v>60</v>
      </c>
      <c r="O479" s="14">
        <v>7.84</v>
      </c>
      <c r="P479" s="14">
        <v>0.47232295594751</v>
      </c>
      <c r="Q479" s="14">
        <v>3.7030119746283998</v>
      </c>
      <c r="R479" s="14">
        <v>4.6530081300813002</v>
      </c>
      <c r="S479" s="14">
        <v>0</v>
      </c>
      <c r="T479" s="14">
        <v>0</v>
      </c>
      <c r="U479" s="14">
        <v>0</v>
      </c>
      <c r="V479" s="14">
        <v>0.88</v>
      </c>
      <c r="W479" s="14">
        <f t="shared" si="7"/>
        <v>8.6480728861905991</v>
      </c>
      <c r="X479" s="15">
        <v>4.9357494579773542</v>
      </c>
    </row>
    <row r="480" spans="1:24" ht="15" x14ac:dyDescent="0.25">
      <c r="A480" s="14">
        <v>478</v>
      </c>
      <c r="B480" s="14">
        <v>-2.5721083319044999</v>
      </c>
      <c r="C480" s="14">
        <v>16.072108331904001</v>
      </c>
      <c r="D480" s="14">
        <v>0</v>
      </c>
      <c r="E480" s="14">
        <v>36.400110542759997</v>
      </c>
      <c r="F480" s="14">
        <v>4.1909228280148003</v>
      </c>
      <c r="G480" s="14">
        <v>0.21346019891731999</v>
      </c>
      <c r="H480" s="14">
        <v>4.1909228280148003</v>
      </c>
      <c r="I480" s="14">
        <v>0.52554493993643003</v>
      </c>
      <c r="J480" s="14">
        <v>4.1909228280148003</v>
      </c>
      <c r="K480" s="14">
        <v>1.1862966518821001</v>
      </c>
      <c r="L480" s="14">
        <v>3.0043431127834999</v>
      </c>
      <c r="M480" s="14">
        <v>3.2504615296204999</v>
      </c>
      <c r="N480" s="14">
        <v>60</v>
      </c>
      <c r="O480" s="14">
        <v>7.84</v>
      </c>
      <c r="P480" s="14">
        <v>0.41459968490056998</v>
      </c>
      <c r="Q480" s="14">
        <v>3.2504615296204999</v>
      </c>
      <c r="R480" s="14">
        <v>4.6530081300813002</v>
      </c>
      <c r="S480" s="14">
        <v>0</v>
      </c>
      <c r="T480" s="14">
        <v>0</v>
      </c>
      <c r="U480" s="14">
        <v>0</v>
      </c>
      <c r="V480" s="14">
        <v>0.88</v>
      </c>
      <c r="W480" s="14">
        <f t="shared" si="7"/>
        <v>8.3213843576352993</v>
      </c>
      <c r="X480" s="15">
        <v>4.6349036470372527</v>
      </c>
    </row>
    <row r="481" spans="1:24" ht="15" x14ac:dyDescent="0.25">
      <c r="A481" s="14">
        <v>479</v>
      </c>
      <c r="B481" s="14">
        <v>-3.0371139403693999</v>
      </c>
      <c r="C481" s="14">
        <v>16.537113940369</v>
      </c>
      <c r="D481" s="14">
        <v>0</v>
      </c>
      <c r="E481" s="14">
        <v>36.874606061601</v>
      </c>
      <c r="F481" s="14">
        <v>4.3121765291115004</v>
      </c>
      <c r="G481" s="14">
        <v>0.21346019891731999</v>
      </c>
      <c r="H481" s="14">
        <v>4.3121765291115004</v>
      </c>
      <c r="I481" s="14">
        <v>0.541357606238</v>
      </c>
      <c r="J481" s="14">
        <v>4.3121765291115004</v>
      </c>
      <c r="K481" s="14">
        <v>1.2313710833096001</v>
      </c>
      <c r="L481" s="14">
        <v>3.0805198890593002</v>
      </c>
      <c r="M481" s="14">
        <v>0</v>
      </c>
      <c r="N481" s="14">
        <v>60</v>
      </c>
      <c r="O481" s="14">
        <v>0</v>
      </c>
      <c r="P481" s="14">
        <v>0</v>
      </c>
      <c r="Q481" s="14">
        <v>0</v>
      </c>
      <c r="R481" s="14">
        <v>0</v>
      </c>
      <c r="S481" s="14">
        <v>0</v>
      </c>
      <c r="T481" s="14">
        <v>0</v>
      </c>
      <c r="U481" s="14">
        <v>0</v>
      </c>
      <c r="V481" s="14">
        <v>0.88</v>
      </c>
      <c r="W481" s="14">
        <f t="shared" si="7"/>
        <v>5.1921765291115003</v>
      </c>
      <c r="X481" s="15">
        <v>4.5913409547239121</v>
      </c>
    </row>
    <row r="482" spans="1:24" ht="15" x14ac:dyDescent="0.25">
      <c r="A482" s="14">
        <v>480</v>
      </c>
      <c r="B482" s="14">
        <v>-3.1674480519452999</v>
      </c>
      <c r="C482" s="14">
        <v>16.667448051945001</v>
      </c>
      <c r="D482" s="14">
        <v>0</v>
      </c>
      <c r="E482" s="14">
        <v>37.007600053005</v>
      </c>
      <c r="F482" s="14">
        <v>4.3461621265322998</v>
      </c>
      <c r="G482" s="14">
        <v>0.21346019891731999</v>
      </c>
      <c r="H482" s="14">
        <v>4.3461621265322998</v>
      </c>
      <c r="I482" s="14">
        <v>0.5457354072899</v>
      </c>
      <c r="J482" s="14">
        <v>4.3461621265322998</v>
      </c>
      <c r="K482" s="14">
        <v>1.2430629553539001</v>
      </c>
      <c r="L482" s="14">
        <v>3.1028131572381001</v>
      </c>
      <c r="M482" s="14">
        <v>0</v>
      </c>
      <c r="N482" s="14">
        <v>60</v>
      </c>
      <c r="O482" s="14">
        <v>0</v>
      </c>
      <c r="P482" s="14">
        <v>0</v>
      </c>
      <c r="Q482" s="14">
        <v>0</v>
      </c>
      <c r="R482" s="14">
        <v>0</v>
      </c>
      <c r="S482" s="14">
        <v>0</v>
      </c>
      <c r="T482" s="14">
        <v>0</v>
      </c>
      <c r="U482" s="14">
        <v>0</v>
      </c>
      <c r="V482" s="14">
        <v>0.88</v>
      </c>
      <c r="W482" s="14">
        <f t="shared" si="7"/>
        <v>5.2261621265322997</v>
      </c>
      <c r="X482" s="15">
        <v>4.5010729842691779</v>
      </c>
    </row>
    <row r="483" spans="1:24" ht="15" x14ac:dyDescent="0.25">
      <c r="A483" s="14">
        <v>481</v>
      </c>
      <c r="B483" s="14">
        <v>-3.6446034366418001</v>
      </c>
      <c r="C483" s="14">
        <v>17.144603436642001</v>
      </c>
      <c r="D483" s="14">
        <v>0</v>
      </c>
      <c r="E483" s="14">
        <v>37.494493302696</v>
      </c>
      <c r="F483" s="14">
        <v>4.4705839729347003</v>
      </c>
      <c r="G483" s="14">
        <v>0.21346019891731999</v>
      </c>
      <c r="H483" s="14">
        <v>4.4705839729347003</v>
      </c>
      <c r="I483" s="14">
        <v>0.56198002152189996</v>
      </c>
      <c r="J483" s="14">
        <v>4.4705839729347003</v>
      </c>
      <c r="K483" s="14">
        <v>1.2898482214782001</v>
      </c>
      <c r="L483" s="14">
        <v>3.1804472325002999</v>
      </c>
      <c r="M483" s="14">
        <v>0</v>
      </c>
      <c r="N483" s="14">
        <v>60</v>
      </c>
      <c r="O483" s="14">
        <v>0</v>
      </c>
      <c r="P483" s="14">
        <v>0</v>
      </c>
      <c r="Q483" s="14">
        <v>0</v>
      </c>
      <c r="R483" s="14">
        <v>0</v>
      </c>
      <c r="S483" s="14">
        <v>0</v>
      </c>
      <c r="T483" s="14">
        <v>0</v>
      </c>
      <c r="U483" s="14">
        <v>0</v>
      </c>
      <c r="V483" s="14">
        <v>0.88</v>
      </c>
      <c r="W483" s="14">
        <f t="shared" si="7"/>
        <v>5.3505839729347002</v>
      </c>
      <c r="X483" s="15">
        <v>4.4414529472517028</v>
      </c>
    </row>
    <row r="484" spans="1:24" ht="15" x14ac:dyDescent="0.25">
      <c r="A484" s="14">
        <v>482</v>
      </c>
      <c r="B484" s="14">
        <v>-3.9991564051575001</v>
      </c>
      <c r="C484" s="14">
        <v>17.499156405158001</v>
      </c>
      <c r="D484" s="14">
        <v>0</v>
      </c>
      <c r="E484" s="14">
        <v>37.856282046079002</v>
      </c>
      <c r="F484" s="14">
        <v>4.5630363194973</v>
      </c>
      <c r="G484" s="14">
        <v>0.21346019891731999</v>
      </c>
      <c r="H484" s="14">
        <v>4.5630363194973</v>
      </c>
      <c r="I484" s="14">
        <v>0.57412895025360999</v>
      </c>
      <c r="J484" s="14">
        <v>4.5630363194973</v>
      </c>
      <c r="K484" s="14">
        <v>1.3261558690390001</v>
      </c>
      <c r="L484" s="14">
        <v>3.2365898203216998</v>
      </c>
      <c r="M484" s="14">
        <v>0</v>
      </c>
      <c r="N484" s="14">
        <v>60</v>
      </c>
      <c r="O484" s="14">
        <v>0</v>
      </c>
      <c r="P484" s="14">
        <v>0</v>
      </c>
      <c r="Q484" s="14">
        <v>0</v>
      </c>
      <c r="R484" s="14">
        <v>0</v>
      </c>
      <c r="S484" s="14">
        <v>0</v>
      </c>
      <c r="T484" s="14">
        <v>0</v>
      </c>
      <c r="U484" s="14">
        <v>0</v>
      </c>
      <c r="V484" s="14">
        <v>0.88</v>
      </c>
      <c r="W484" s="14">
        <f t="shared" si="7"/>
        <v>5.4430363194972999</v>
      </c>
      <c r="X484" s="15">
        <v>4.3745698638978361</v>
      </c>
    </row>
    <row r="485" spans="1:24" ht="15" x14ac:dyDescent="0.25">
      <c r="A485" s="14">
        <v>483</v>
      </c>
      <c r="B485" s="14">
        <v>-3.9549753529295999</v>
      </c>
      <c r="C485" s="14">
        <v>17.454975352929999</v>
      </c>
      <c r="D485" s="14">
        <v>0</v>
      </c>
      <c r="E485" s="14">
        <v>37.811199339723998</v>
      </c>
      <c r="F485" s="14">
        <v>4.551515778662</v>
      </c>
      <c r="G485" s="14">
        <v>0.21346019891731999</v>
      </c>
      <c r="H485" s="14">
        <v>4.551515778662</v>
      </c>
      <c r="I485" s="14">
        <v>0.57249674889895996</v>
      </c>
      <c r="J485" s="14">
        <v>4.551515778662</v>
      </c>
      <c r="K485" s="14">
        <v>1.3194566271454</v>
      </c>
      <c r="L485" s="14">
        <v>3.2317692576237</v>
      </c>
      <c r="M485" s="14">
        <v>0</v>
      </c>
      <c r="N485" s="14">
        <v>60</v>
      </c>
      <c r="O485" s="14">
        <v>0</v>
      </c>
      <c r="P485" s="14">
        <v>0</v>
      </c>
      <c r="Q485" s="14">
        <v>0</v>
      </c>
      <c r="R485" s="14">
        <v>0</v>
      </c>
      <c r="S485" s="14">
        <v>0</v>
      </c>
      <c r="T485" s="14">
        <v>0</v>
      </c>
      <c r="U485" s="14">
        <v>0</v>
      </c>
      <c r="V485" s="14">
        <v>0.88</v>
      </c>
      <c r="W485" s="14">
        <f t="shared" si="7"/>
        <v>5.4315157786619999</v>
      </c>
      <c r="X485" s="15">
        <v>4.4728060386998587</v>
      </c>
    </row>
    <row r="486" spans="1:24" ht="15" x14ac:dyDescent="0.25">
      <c r="A486" s="14">
        <v>484</v>
      </c>
      <c r="B486" s="14">
        <v>-4.4343397921132999</v>
      </c>
      <c r="C486" s="14">
        <v>17.934339792113001</v>
      </c>
      <c r="D486" s="14">
        <v>0</v>
      </c>
      <c r="E486" s="14">
        <v>38.300346726645998</v>
      </c>
      <c r="F486" s="14">
        <v>4.6765136525953004</v>
      </c>
      <c r="G486" s="14">
        <v>0.21346019891731999</v>
      </c>
      <c r="H486" s="14">
        <v>4.6765136525953004</v>
      </c>
      <c r="I486" s="14">
        <v>0.58890141751558001</v>
      </c>
      <c r="J486" s="14">
        <v>4.6765136525953004</v>
      </c>
      <c r="K486" s="14">
        <v>1.3682873333261001</v>
      </c>
      <c r="L486" s="14">
        <v>3.3079337322193001</v>
      </c>
      <c r="M486" s="14">
        <v>0</v>
      </c>
      <c r="N486" s="14">
        <v>60</v>
      </c>
      <c r="O486" s="14">
        <v>0</v>
      </c>
      <c r="P486" s="14">
        <v>0</v>
      </c>
      <c r="Q486" s="14">
        <v>0</v>
      </c>
      <c r="R486" s="14">
        <v>0</v>
      </c>
      <c r="S486" s="14">
        <v>8.8817841970012997E-16</v>
      </c>
      <c r="T486" s="14">
        <v>0</v>
      </c>
      <c r="U486" s="14">
        <v>0</v>
      </c>
      <c r="V486" s="14">
        <v>0.88</v>
      </c>
      <c r="W486" s="14">
        <f t="shared" si="7"/>
        <v>5.5565136525953012</v>
      </c>
      <c r="X486" s="15">
        <v>4.5019028065692694</v>
      </c>
    </row>
    <row r="487" spans="1:24" ht="15" x14ac:dyDescent="0.25">
      <c r="A487" s="14">
        <v>485</v>
      </c>
      <c r="B487" s="14">
        <v>-3.8754494476639998</v>
      </c>
      <c r="C487" s="14">
        <v>17.375449447664</v>
      </c>
      <c r="D487" s="14">
        <v>0</v>
      </c>
      <c r="E487" s="14">
        <v>37.730050456800001</v>
      </c>
      <c r="F487" s="14">
        <v>4.5307788022234003</v>
      </c>
      <c r="G487" s="14">
        <v>0.21346019891731999</v>
      </c>
      <c r="H487" s="14">
        <v>4.5307788022234003</v>
      </c>
      <c r="I487" s="14">
        <v>0.56986806136126</v>
      </c>
      <c r="J487" s="14">
        <v>4.5307788022234003</v>
      </c>
      <c r="K487" s="14">
        <v>1.3130713127186999</v>
      </c>
      <c r="L487" s="14">
        <v>3.2174176781125001</v>
      </c>
      <c r="M487" s="14">
        <v>0</v>
      </c>
      <c r="N487" s="14">
        <v>60</v>
      </c>
      <c r="O487" s="14">
        <v>0</v>
      </c>
      <c r="P487" s="14">
        <v>0</v>
      </c>
      <c r="Q487" s="14">
        <v>0</v>
      </c>
      <c r="R487" s="14">
        <v>0</v>
      </c>
      <c r="S487" s="14">
        <v>0</v>
      </c>
      <c r="T487" s="14">
        <v>0</v>
      </c>
      <c r="U487" s="14">
        <v>0</v>
      </c>
      <c r="V487" s="14">
        <v>0.88</v>
      </c>
      <c r="W487" s="14">
        <f t="shared" si="7"/>
        <v>5.4107788022234002</v>
      </c>
      <c r="X487" s="15">
        <v>4.5951611533212233</v>
      </c>
    </row>
    <row r="488" spans="1:24" ht="15" x14ac:dyDescent="0.25">
      <c r="A488" s="14">
        <v>486</v>
      </c>
      <c r="B488" s="14">
        <v>-4.2576155738221999</v>
      </c>
      <c r="C488" s="14">
        <v>17.757615573822001</v>
      </c>
      <c r="D488" s="14">
        <v>0</v>
      </c>
      <c r="E488" s="14">
        <v>38.120015891655001</v>
      </c>
      <c r="F488" s="14">
        <v>4.6304314868081002</v>
      </c>
      <c r="G488" s="14">
        <v>0.21346019891731999</v>
      </c>
      <c r="H488" s="14">
        <v>4.6304314868081002</v>
      </c>
      <c r="I488" s="14">
        <v>0.58283188230631</v>
      </c>
      <c r="J488" s="14">
        <v>4.6304314868081002</v>
      </c>
      <c r="K488" s="14">
        <v>1.3498602165678999</v>
      </c>
      <c r="L488" s="14">
        <v>3.2802797509249002</v>
      </c>
      <c r="M488" s="14">
        <v>0</v>
      </c>
      <c r="N488" s="14">
        <v>60</v>
      </c>
      <c r="O488" s="14">
        <v>0</v>
      </c>
      <c r="P488" s="14">
        <v>0</v>
      </c>
      <c r="Q488" s="14">
        <v>0</v>
      </c>
      <c r="R488" s="14">
        <v>0</v>
      </c>
      <c r="S488" s="14">
        <v>0</v>
      </c>
      <c r="T488" s="14">
        <v>0</v>
      </c>
      <c r="U488" s="14">
        <v>0</v>
      </c>
      <c r="V488" s="14">
        <v>0.88</v>
      </c>
      <c r="W488" s="14">
        <f t="shared" si="7"/>
        <v>5.5104314868081001</v>
      </c>
      <c r="X488" s="15">
        <v>4.9462497540127845</v>
      </c>
    </row>
    <row r="489" spans="1:24" ht="15" x14ac:dyDescent="0.25">
      <c r="A489" s="14">
        <v>487</v>
      </c>
      <c r="B489" s="14">
        <v>-4.3647546367301997</v>
      </c>
      <c r="C489" s="14">
        <v>17.864754636730002</v>
      </c>
      <c r="D489" s="14">
        <v>0</v>
      </c>
      <c r="E489" s="14">
        <v>38.229341466050997</v>
      </c>
      <c r="F489" s="14">
        <v>4.6583688012686997</v>
      </c>
      <c r="G489" s="14">
        <v>0.21346019891731999</v>
      </c>
      <c r="H489" s="14">
        <v>4.6583688012686997</v>
      </c>
      <c r="I489" s="14">
        <v>0.58649511805618004</v>
      </c>
      <c r="J489" s="14">
        <v>4.6583688012686997</v>
      </c>
      <c r="K489" s="14">
        <v>1.3607232986504001</v>
      </c>
      <c r="L489" s="14">
        <v>3.2973533996620001</v>
      </c>
      <c r="M489" s="14">
        <v>0</v>
      </c>
      <c r="N489" s="14">
        <v>60</v>
      </c>
      <c r="O489" s="14">
        <v>0</v>
      </c>
      <c r="P489" s="14">
        <v>0</v>
      </c>
      <c r="Q489" s="14">
        <v>0</v>
      </c>
      <c r="R489" s="14">
        <v>0</v>
      </c>
      <c r="S489" s="14">
        <v>0</v>
      </c>
      <c r="T489" s="14">
        <v>0</v>
      </c>
      <c r="U489" s="14">
        <v>0</v>
      </c>
      <c r="V489" s="14">
        <v>0.88</v>
      </c>
      <c r="W489" s="14">
        <f t="shared" si="7"/>
        <v>5.5383688012686996</v>
      </c>
      <c r="X489" s="15">
        <v>4.9463946482499823</v>
      </c>
    </row>
    <row r="490" spans="1:24" ht="15" x14ac:dyDescent="0.25">
      <c r="A490" s="14">
        <v>488</v>
      </c>
      <c r="B490" s="14">
        <v>-4.0090971456605997</v>
      </c>
      <c r="C490" s="14">
        <v>17.509097145660999</v>
      </c>
      <c r="D490" s="14">
        <v>0</v>
      </c>
      <c r="E490" s="14">
        <v>37.866425658837002</v>
      </c>
      <c r="F490" s="14">
        <v>4.5656284421636002</v>
      </c>
      <c r="G490" s="14">
        <v>0.21346019891731999</v>
      </c>
      <c r="H490" s="14">
        <v>3.2508198479382</v>
      </c>
      <c r="I490" s="14">
        <v>0.40902365356713999</v>
      </c>
      <c r="J490" s="14">
        <v>3.2508198479382</v>
      </c>
      <c r="K490" s="14">
        <v>0.94470266426300997</v>
      </c>
      <c r="L490" s="14">
        <v>2.3058265792403998</v>
      </c>
      <c r="M490" s="14">
        <v>4.6332545560335996</v>
      </c>
      <c r="N490" s="14">
        <v>60</v>
      </c>
      <c r="O490" s="14">
        <v>7.84</v>
      </c>
      <c r="P490" s="14">
        <v>0.59097634643286001</v>
      </c>
      <c r="Q490" s="14">
        <v>4.6332545560335996</v>
      </c>
      <c r="R490" s="14">
        <v>4.6530081300813002</v>
      </c>
      <c r="S490" s="14">
        <v>1.3148085942254</v>
      </c>
      <c r="T490" s="14">
        <v>0</v>
      </c>
      <c r="U490" s="14">
        <v>0</v>
      </c>
      <c r="V490" s="14">
        <v>0.88</v>
      </c>
      <c r="W490" s="14">
        <f t="shared" si="7"/>
        <v>10.0788829981972</v>
      </c>
      <c r="X490" s="15">
        <v>5.421631220552853</v>
      </c>
    </row>
    <row r="491" spans="1:24" ht="15" x14ac:dyDescent="0.25">
      <c r="A491" s="14">
        <v>489</v>
      </c>
      <c r="B491" s="14">
        <v>-4.1283859941795003</v>
      </c>
      <c r="C491" s="14">
        <v>17.62838599418</v>
      </c>
      <c r="D491" s="14">
        <v>0</v>
      </c>
      <c r="E491" s="14">
        <v>37.988148973652997</v>
      </c>
      <c r="F491" s="14">
        <v>4.5967339043755997</v>
      </c>
      <c r="G491" s="14">
        <v>0.21346019891731999</v>
      </c>
      <c r="H491" s="14">
        <v>4.5967339043755997</v>
      </c>
      <c r="I491" s="14">
        <v>0.57852241630062995</v>
      </c>
      <c r="J491" s="14">
        <v>4.5967339043755997</v>
      </c>
      <c r="K491" s="14">
        <v>1.3387798128890001</v>
      </c>
      <c r="L491" s="14">
        <v>3.2576628456062</v>
      </c>
      <c r="M491" s="14">
        <v>0.30170029667196002</v>
      </c>
      <c r="N491" s="14">
        <v>60</v>
      </c>
      <c r="O491" s="14">
        <v>7.84</v>
      </c>
      <c r="P491" s="14">
        <v>3.8482180697953998E-2</v>
      </c>
      <c r="Q491" s="14">
        <v>0.30170029667196002</v>
      </c>
      <c r="R491" s="14">
        <v>4.6530081300813002</v>
      </c>
      <c r="S491" s="14">
        <v>0</v>
      </c>
      <c r="T491" s="14">
        <v>0</v>
      </c>
      <c r="U491" s="14">
        <v>0</v>
      </c>
      <c r="V491" s="14">
        <v>0.88</v>
      </c>
      <c r="W491" s="14">
        <f t="shared" si="7"/>
        <v>5.7784342010475598</v>
      </c>
      <c r="X491" s="15">
        <v>5.7232634260427311</v>
      </c>
    </row>
    <row r="492" spans="1:24" ht="15" x14ac:dyDescent="0.25">
      <c r="A492" s="14">
        <v>490</v>
      </c>
      <c r="B492" s="14">
        <v>-3.2977821635212998</v>
      </c>
      <c r="C492" s="14">
        <v>16.797782163520999</v>
      </c>
      <c r="D492" s="14">
        <v>0</v>
      </c>
      <c r="E492" s="14">
        <v>37.140594044408999</v>
      </c>
      <c r="F492" s="14">
        <v>4.3801477239531996</v>
      </c>
      <c r="G492" s="14">
        <v>0.21346019891731999</v>
      </c>
      <c r="H492" s="14">
        <v>4.3801477239531996</v>
      </c>
      <c r="I492" s="14">
        <v>0.55016826102584004</v>
      </c>
      <c r="J492" s="14">
        <v>4.3801477239531996</v>
      </c>
      <c r="K492" s="14">
        <v>1.2557477381883999</v>
      </c>
      <c r="L492" s="14">
        <v>3.1241132950371999</v>
      </c>
      <c r="M492" s="14">
        <v>0.15085014833598001</v>
      </c>
      <c r="N492" s="14">
        <v>60</v>
      </c>
      <c r="O492" s="14">
        <v>7.84</v>
      </c>
      <c r="P492" s="14">
        <v>1.9241090348976999E-2</v>
      </c>
      <c r="Q492" s="14">
        <v>0.15085014833598001</v>
      </c>
      <c r="R492" s="14">
        <v>4.6530081300813002</v>
      </c>
      <c r="S492" s="14">
        <v>0</v>
      </c>
      <c r="T492" s="14">
        <v>0</v>
      </c>
      <c r="U492" s="14">
        <v>0</v>
      </c>
      <c r="V492" s="14">
        <v>0.88</v>
      </c>
      <c r="W492" s="14">
        <f t="shared" si="7"/>
        <v>5.4109978722891796</v>
      </c>
      <c r="X492" s="15">
        <v>5.4840638799353938</v>
      </c>
    </row>
    <row r="493" spans="1:24" ht="15" x14ac:dyDescent="0.25">
      <c r="A493" s="14">
        <v>491</v>
      </c>
      <c r="B493" s="14">
        <v>-2.9973509877366</v>
      </c>
      <c r="C493" s="14">
        <v>16.497350987737001</v>
      </c>
      <c r="D493" s="14">
        <v>0</v>
      </c>
      <c r="E493" s="14">
        <v>36.834031620139001</v>
      </c>
      <c r="F493" s="14">
        <v>4.3018080408922001</v>
      </c>
      <c r="G493" s="14">
        <v>0.21346019891731999</v>
      </c>
      <c r="H493" s="14">
        <v>4.3018080408922001</v>
      </c>
      <c r="I493" s="14">
        <v>0.53987168028999999</v>
      </c>
      <c r="J493" s="14">
        <v>4.3018080408922001</v>
      </c>
      <c r="K493" s="14">
        <v>1.2251330092855</v>
      </c>
      <c r="L493" s="14">
        <v>3.0763902367024998</v>
      </c>
      <c r="M493" s="14">
        <v>0.15085014833598001</v>
      </c>
      <c r="N493" s="14">
        <v>60</v>
      </c>
      <c r="O493" s="14">
        <v>7.84</v>
      </c>
      <c r="P493" s="14">
        <v>1.9241090348976999E-2</v>
      </c>
      <c r="Q493" s="14">
        <v>0.15085014833598001</v>
      </c>
      <c r="R493" s="14">
        <v>4.6530081300813002</v>
      </c>
      <c r="S493" s="14">
        <v>0</v>
      </c>
      <c r="T493" s="14">
        <v>0</v>
      </c>
      <c r="U493" s="14">
        <v>0</v>
      </c>
      <c r="V493" s="14">
        <v>0.88</v>
      </c>
      <c r="W493" s="14">
        <f t="shared" si="7"/>
        <v>5.3326581892281801</v>
      </c>
      <c r="X493" s="15">
        <v>5.019394688816897</v>
      </c>
    </row>
    <row r="494" spans="1:24" ht="15" x14ac:dyDescent="0.25">
      <c r="A494" s="14">
        <v>492</v>
      </c>
      <c r="B494" s="14">
        <v>-2.5389725427335001</v>
      </c>
      <c r="C494" s="14">
        <v>16.038972542732999</v>
      </c>
      <c r="D494" s="14">
        <v>0</v>
      </c>
      <c r="E494" s="14">
        <v>36.366298512992998</v>
      </c>
      <c r="F494" s="14">
        <v>4.1822824223881998</v>
      </c>
      <c r="G494" s="14">
        <v>0.21346019891731999</v>
      </c>
      <c r="H494" s="14">
        <v>4.1822824223881998</v>
      </c>
      <c r="I494" s="14">
        <v>0.52446142643775995</v>
      </c>
      <c r="J494" s="14">
        <v>4.1822824223881998</v>
      </c>
      <c r="K494" s="14">
        <v>1.1838502862763001</v>
      </c>
      <c r="L494" s="14">
        <v>2.9981490729022999</v>
      </c>
      <c r="M494" s="14">
        <v>0.22627522250397</v>
      </c>
      <c r="N494" s="14">
        <v>60</v>
      </c>
      <c r="O494" s="14">
        <v>7.84</v>
      </c>
      <c r="P494" s="14">
        <v>2.8861635523465001E-2</v>
      </c>
      <c r="Q494" s="14">
        <v>0.22627522250397</v>
      </c>
      <c r="R494" s="14">
        <v>4.6530081300813002</v>
      </c>
      <c r="S494" s="14">
        <v>0</v>
      </c>
      <c r="T494" s="14">
        <v>0</v>
      </c>
      <c r="U494" s="14">
        <v>0</v>
      </c>
      <c r="V494" s="14">
        <v>0.88</v>
      </c>
      <c r="W494" s="14">
        <f t="shared" si="7"/>
        <v>5.2885576448921698</v>
      </c>
      <c r="X494" s="15">
        <v>4.1968091376985965</v>
      </c>
    </row>
    <row r="495" spans="1:24" ht="15" x14ac:dyDescent="0.25">
      <c r="A495" s="14">
        <v>493</v>
      </c>
      <c r="B495" s="14">
        <v>-2.5102548531576998</v>
      </c>
      <c r="C495" s="14">
        <v>16.010254853157999</v>
      </c>
      <c r="D495" s="14">
        <v>0</v>
      </c>
      <c r="E495" s="14">
        <v>36.336994748119999</v>
      </c>
      <c r="F495" s="14">
        <v>4.1747940693777998</v>
      </c>
      <c r="G495" s="14">
        <v>0.21346019891731999</v>
      </c>
      <c r="H495" s="14">
        <v>4.1747940693777998</v>
      </c>
      <c r="I495" s="14">
        <v>0.52338922927917997</v>
      </c>
      <c r="J495" s="14">
        <v>4.1747940693777998</v>
      </c>
      <c r="K495" s="14">
        <v>1.1793967040208</v>
      </c>
      <c r="L495" s="14">
        <v>2.9951148611941001</v>
      </c>
      <c r="M495" s="14">
        <v>0.52797551917593</v>
      </c>
      <c r="N495" s="14">
        <v>60</v>
      </c>
      <c r="O495" s="14">
        <v>7.84</v>
      </c>
      <c r="P495" s="14">
        <v>6.7343816221418995E-2</v>
      </c>
      <c r="Q495" s="14">
        <v>0.52797551917593</v>
      </c>
      <c r="R495" s="14">
        <v>4.6530081300813002</v>
      </c>
      <c r="S495" s="14">
        <v>0</v>
      </c>
      <c r="T495" s="14">
        <v>0</v>
      </c>
      <c r="U495" s="14">
        <v>0</v>
      </c>
      <c r="V495" s="14">
        <v>0.88</v>
      </c>
      <c r="W495" s="14">
        <f t="shared" si="7"/>
        <v>5.5827695885537301</v>
      </c>
      <c r="X495" s="15">
        <v>3.9423731757407023</v>
      </c>
    </row>
    <row r="496" spans="1:24" ht="15" x14ac:dyDescent="0.25">
      <c r="A496" s="14">
        <v>494</v>
      </c>
      <c r="B496" s="14">
        <v>-2.1656426251451002</v>
      </c>
      <c r="C496" s="14">
        <v>15.665642625145001</v>
      </c>
      <c r="D496" s="14">
        <v>0</v>
      </c>
      <c r="E496" s="14">
        <v>35.985349617494997</v>
      </c>
      <c r="F496" s="14">
        <v>4.0849338454815003</v>
      </c>
      <c r="G496" s="14">
        <v>0.21346019891731999</v>
      </c>
      <c r="H496" s="14">
        <v>4.0849338454815003</v>
      </c>
      <c r="I496" s="14">
        <v>0.51177991764047004</v>
      </c>
      <c r="J496" s="14">
        <v>4.0849338454815003</v>
      </c>
      <c r="K496" s="14">
        <v>1.1480202898217999</v>
      </c>
      <c r="L496" s="14">
        <v>2.9366325179896999</v>
      </c>
      <c r="M496" s="14">
        <v>0</v>
      </c>
      <c r="N496" s="14">
        <v>60</v>
      </c>
      <c r="O496" s="14">
        <v>0</v>
      </c>
      <c r="P496" s="14">
        <v>0</v>
      </c>
      <c r="Q496" s="14">
        <v>0</v>
      </c>
      <c r="R496" s="14">
        <v>0</v>
      </c>
      <c r="S496" s="14">
        <v>0</v>
      </c>
      <c r="T496" s="14">
        <v>0</v>
      </c>
      <c r="U496" s="14">
        <v>0</v>
      </c>
      <c r="V496" s="14">
        <v>0.88</v>
      </c>
      <c r="W496" s="14">
        <f t="shared" si="7"/>
        <v>4.9649338454815002</v>
      </c>
      <c r="X496" s="15">
        <v>3.7216534048623648</v>
      </c>
    </row>
    <row r="497" spans="1:24" ht="15" x14ac:dyDescent="0.25">
      <c r="A497" s="14">
        <v>495</v>
      </c>
      <c r="B497" s="14">
        <v>-2.6041395985214999</v>
      </c>
      <c r="C497" s="14">
        <v>16.104139598521002</v>
      </c>
      <c r="D497" s="14">
        <v>0</v>
      </c>
      <c r="E497" s="14">
        <v>36.432795508695001</v>
      </c>
      <c r="F497" s="14">
        <v>4.1992752210987003</v>
      </c>
      <c r="G497" s="14">
        <v>0.21346019891731999</v>
      </c>
      <c r="H497" s="14">
        <v>4.1992752210987003</v>
      </c>
      <c r="I497" s="14">
        <v>0.52659233644115</v>
      </c>
      <c r="J497" s="14">
        <v>4.1992752210987003</v>
      </c>
      <c r="K497" s="14">
        <v>1.1886614722452999</v>
      </c>
      <c r="L497" s="14">
        <v>3.0103306853699001</v>
      </c>
      <c r="M497" s="14">
        <v>7.5425074167990006E-2</v>
      </c>
      <c r="N497" s="14">
        <v>60</v>
      </c>
      <c r="O497" s="14">
        <v>7.84</v>
      </c>
      <c r="P497" s="14">
        <v>9.6205451744884995E-3</v>
      </c>
      <c r="Q497" s="14">
        <v>7.5425074167990006E-2</v>
      </c>
      <c r="R497" s="14">
        <v>4.6530081300813002</v>
      </c>
      <c r="S497" s="14">
        <v>0</v>
      </c>
      <c r="T497" s="14">
        <v>0</v>
      </c>
      <c r="U497" s="14">
        <v>0</v>
      </c>
      <c r="V497" s="14">
        <v>0.88</v>
      </c>
      <c r="W497" s="14">
        <f t="shared" si="7"/>
        <v>5.1547002952666903</v>
      </c>
      <c r="X497" s="15">
        <v>4.1121510501011675</v>
      </c>
    </row>
    <row r="498" spans="1:24" ht="15" x14ac:dyDescent="0.25">
      <c r="A498" s="14">
        <v>496</v>
      </c>
      <c r="B498" s="14">
        <v>-3.3971895310342002</v>
      </c>
      <c r="C498" s="14">
        <v>16.897189531034002</v>
      </c>
      <c r="D498" s="14">
        <v>0</v>
      </c>
      <c r="E498" s="14">
        <v>37.242030133707999</v>
      </c>
      <c r="F498" s="14">
        <v>4.4060689408327001</v>
      </c>
      <c r="G498" s="14">
        <v>0.21346019891731999</v>
      </c>
      <c r="H498" s="14">
        <v>4.4060689408327001</v>
      </c>
      <c r="I498" s="14">
        <v>0.55353129192591</v>
      </c>
      <c r="J498" s="14">
        <v>4.4060689408327001</v>
      </c>
      <c r="K498" s="14">
        <v>1.2651074243852001</v>
      </c>
      <c r="L498" s="14">
        <v>3.1406743880704</v>
      </c>
      <c r="M498" s="14">
        <v>0.15085014833598001</v>
      </c>
      <c r="N498" s="14">
        <v>60</v>
      </c>
      <c r="O498" s="14">
        <v>7.84</v>
      </c>
      <c r="P498" s="14">
        <v>1.9241090348976999E-2</v>
      </c>
      <c r="Q498" s="14">
        <v>0.15085014833598001</v>
      </c>
      <c r="R498" s="14">
        <v>4.6530081300813002</v>
      </c>
      <c r="S498" s="14">
        <v>8.8817841970012997E-16</v>
      </c>
      <c r="T498" s="14">
        <v>0</v>
      </c>
      <c r="U498" s="14">
        <v>0</v>
      </c>
      <c r="V498" s="14">
        <v>0.88</v>
      </c>
      <c r="W498" s="14">
        <f t="shared" si="7"/>
        <v>5.4369190891686809</v>
      </c>
      <c r="X498" s="15">
        <v>4.1801492237572084</v>
      </c>
    </row>
    <row r="499" spans="1:24" ht="15" x14ac:dyDescent="0.25">
      <c r="A499" s="14">
        <v>497</v>
      </c>
      <c r="B499" s="14">
        <v>-3.7241293419074002</v>
      </c>
      <c r="C499" s="14">
        <v>17.224129341906998</v>
      </c>
      <c r="D499" s="14">
        <v>0</v>
      </c>
      <c r="E499" s="14">
        <v>37.575642185619998</v>
      </c>
      <c r="F499" s="14">
        <v>4.4913209493731996</v>
      </c>
      <c r="G499" s="14">
        <v>0.21346019891731999</v>
      </c>
      <c r="H499" s="14">
        <v>4.4913209493731996</v>
      </c>
      <c r="I499" s="14">
        <v>0.56476106021312</v>
      </c>
      <c r="J499" s="14">
        <v>4.4913209493731996</v>
      </c>
      <c r="K499" s="14">
        <v>1.2990021993348999</v>
      </c>
      <c r="L499" s="14">
        <v>3.1920295250611002</v>
      </c>
      <c r="M499" s="14">
        <v>0.15085014833598001</v>
      </c>
      <c r="N499" s="14">
        <v>60</v>
      </c>
      <c r="O499" s="14">
        <v>7.84</v>
      </c>
      <c r="P499" s="14">
        <v>1.9241090348976999E-2</v>
      </c>
      <c r="Q499" s="14">
        <v>0.15085014833598001</v>
      </c>
      <c r="R499" s="14">
        <v>4.6530081300813002</v>
      </c>
      <c r="S499" s="14">
        <v>0</v>
      </c>
      <c r="T499" s="14">
        <v>0</v>
      </c>
      <c r="U499" s="14">
        <v>0</v>
      </c>
      <c r="V499" s="14">
        <v>0.88</v>
      </c>
      <c r="W499" s="14">
        <f t="shared" si="7"/>
        <v>5.5221710977091796</v>
      </c>
      <c r="X499" s="15">
        <v>4.4146197744152449</v>
      </c>
    </row>
    <row r="500" spans="1:24" ht="15" x14ac:dyDescent="0.25">
      <c r="A500" s="14">
        <v>498</v>
      </c>
      <c r="B500" s="14">
        <v>-3.7429062909801001</v>
      </c>
      <c r="C500" s="14">
        <v>17.242906290979999</v>
      </c>
      <c r="D500" s="14">
        <v>0</v>
      </c>
      <c r="E500" s="14">
        <v>37.594802337734997</v>
      </c>
      <c r="F500" s="14">
        <v>4.4962171797173998</v>
      </c>
      <c r="G500" s="14">
        <v>0.21346019891731999</v>
      </c>
      <c r="H500" s="14">
        <v>4.4962171797173998</v>
      </c>
      <c r="I500" s="14">
        <v>0.56537673659683996</v>
      </c>
      <c r="J500" s="14">
        <v>4.4962171797173998</v>
      </c>
      <c r="K500" s="14">
        <v>1.3004186266743001</v>
      </c>
      <c r="L500" s="14">
        <v>3.1955093279956999</v>
      </c>
      <c r="M500" s="14">
        <v>7.5425074167990006E-2</v>
      </c>
      <c r="N500" s="14">
        <v>60</v>
      </c>
      <c r="O500" s="14">
        <v>7.84</v>
      </c>
      <c r="P500" s="14">
        <v>9.6205451744884995E-3</v>
      </c>
      <c r="Q500" s="14">
        <v>7.5425074167990006E-2</v>
      </c>
      <c r="R500" s="14">
        <v>4.6530081300813002</v>
      </c>
      <c r="S500" s="14">
        <v>0</v>
      </c>
      <c r="T500" s="14">
        <v>0</v>
      </c>
      <c r="U500" s="14">
        <v>0</v>
      </c>
      <c r="V500" s="14">
        <v>0.88</v>
      </c>
      <c r="W500" s="14">
        <f t="shared" si="7"/>
        <v>5.4516422538853897</v>
      </c>
      <c r="X500" s="15">
        <v>4.4491652466633402</v>
      </c>
    </row>
    <row r="501" spans="1:24" ht="15" x14ac:dyDescent="0.25">
      <c r="A501" s="14">
        <v>499</v>
      </c>
      <c r="B501" s="14">
        <v>-3.7340700730310998</v>
      </c>
      <c r="C501" s="14">
        <v>17.234070073030999</v>
      </c>
      <c r="D501" s="14">
        <v>0</v>
      </c>
      <c r="E501" s="14">
        <v>37.585785788807001</v>
      </c>
      <c r="F501" s="14">
        <v>4.4939130695936997</v>
      </c>
      <c r="G501" s="14">
        <v>0.21346019891731999</v>
      </c>
      <c r="H501" s="14">
        <v>4.4939130695936997</v>
      </c>
      <c r="I501" s="14">
        <v>0.56508700631682995</v>
      </c>
      <c r="J501" s="14">
        <v>4.4939130695936997</v>
      </c>
      <c r="K501" s="14">
        <v>1.2997520721328</v>
      </c>
      <c r="L501" s="14">
        <v>3.1938717724466001</v>
      </c>
      <c r="M501" s="14">
        <v>0.22627522250397</v>
      </c>
      <c r="N501" s="14">
        <v>60</v>
      </c>
      <c r="O501" s="14">
        <v>7.84</v>
      </c>
      <c r="P501" s="14">
        <v>2.8861635523465001E-2</v>
      </c>
      <c r="Q501" s="14">
        <v>0.22627522250397</v>
      </c>
      <c r="R501" s="14">
        <v>4.6530081300813002</v>
      </c>
      <c r="S501" s="14">
        <v>8.8817841970012997E-16</v>
      </c>
      <c r="T501" s="14">
        <v>0</v>
      </c>
      <c r="U501" s="14">
        <v>0</v>
      </c>
      <c r="V501" s="14">
        <v>0.88</v>
      </c>
      <c r="W501" s="14">
        <f t="shared" si="7"/>
        <v>5.6001882920976707</v>
      </c>
      <c r="X501" s="15">
        <v>4.3943843988718836</v>
      </c>
    </row>
    <row r="502" spans="1:24" ht="15" x14ac:dyDescent="0.25">
      <c r="A502" s="14">
        <v>500</v>
      </c>
      <c r="B502" s="14">
        <v>-3.6976207068189</v>
      </c>
      <c r="C502" s="14">
        <v>17.197620706818999</v>
      </c>
      <c r="D502" s="14">
        <v>0</v>
      </c>
      <c r="E502" s="14">
        <v>37.548592557977997</v>
      </c>
      <c r="F502" s="14">
        <v>4.4844086238937004</v>
      </c>
      <c r="G502" s="14">
        <v>0.21346019891731999</v>
      </c>
      <c r="H502" s="14">
        <v>4.4844086238937004</v>
      </c>
      <c r="I502" s="14">
        <v>0.56371786554642</v>
      </c>
      <c r="J502" s="14">
        <v>4.4844086238937004</v>
      </c>
      <c r="K502" s="14">
        <v>1.293837787348</v>
      </c>
      <c r="L502" s="14">
        <v>3.1902823173905999</v>
      </c>
      <c r="M502" s="14">
        <v>7.5425074167990006E-2</v>
      </c>
      <c r="N502" s="14">
        <v>60</v>
      </c>
      <c r="O502" s="14">
        <v>7.84</v>
      </c>
      <c r="P502" s="14">
        <v>9.6205451744884995E-3</v>
      </c>
      <c r="Q502" s="14">
        <v>7.5425074167990006E-2</v>
      </c>
      <c r="R502" s="14">
        <v>4.6530081300813002</v>
      </c>
      <c r="S502" s="14">
        <v>0</v>
      </c>
      <c r="T502" s="14">
        <v>0</v>
      </c>
      <c r="U502" s="14">
        <v>0</v>
      </c>
      <c r="V502" s="14">
        <v>0.88</v>
      </c>
      <c r="W502" s="14">
        <f t="shared" si="7"/>
        <v>5.4398336980616904</v>
      </c>
      <c r="X502" s="15">
        <v>4.4680588299420556</v>
      </c>
    </row>
    <row r="503" spans="1:24" ht="15" x14ac:dyDescent="0.25">
      <c r="A503" s="14">
        <v>501</v>
      </c>
      <c r="B503" s="14">
        <v>-3.4292207976512001</v>
      </c>
      <c r="C503" s="14">
        <v>16.929220797650999</v>
      </c>
      <c r="D503" s="14">
        <v>0</v>
      </c>
      <c r="E503" s="14">
        <v>37.274715099643998</v>
      </c>
      <c r="F503" s="14">
        <v>4.4144213339167004</v>
      </c>
      <c r="G503" s="14">
        <v>0.21346019891731999</v>
      </c>
      <c r="H503" s="14">
        <v>4.1997036325112997</v>
      </c>
      <c r="I503" s="14">
        <v>0.52767704405249005</v>
      </c>
      <c r="J503" s="14">
        <v>4.1997036325112997</v>
      </c>
      <c r="K503" s="14">
        <v>1.2071245821298</v>
      </c>
      <c r="L503" s="14">
        <v>2.9922916194845</v>
      </c>
      <c r="M503" s="14">
        <v>3.7030119746283998</v>
      </c>
      <c r="N503" s="14">
        <v>60</v>
      </c>
      <c r="O503" s="14">
        <v>7.84</v>
      </c>
      <c r="P503" s="14">
        <v>0.47232295594751</v>
      </c>
      <c r="Q503" s="14">
        <v>3.7030119746283998</v>
      </c>
      <c r="R503" s="14">
        <v>4.6530081300813002</v>
      </c>
      <c r="S503" s="14">
        <v>0.21471770140537</v>
      </c>
      <c r="T503" s="14">
        <v>0</v>
      </c>
      <c r="U503" s="14">
        <v>0</v>
      </c>
      <c r="V503" s="14">
        <v>0.88</v>
      </c>
      <c r="W503" s="14">
        <f t="shared" si="7"/>
        <v>8.9974333085450695</v>
      </c>
      <c r="X503" s="15">
        <v>4.3514617046654651</v>
      </c>
    </row>
    <row r="504" spans="1:24" ht="15" x14ac:dyDescent="0.25">
      <c r="A504" s="14">
        <v>502</v>
      </c>
      <c r="B504" s="14">
        <v>-3.2061064726447999</v>
      </c>
      <c r="C504" s="14">
        <v>16.706106472645001</v>
      </c>
      <c r="D504" s="14">
        <v>0</v>
      </c>
      <c r="E504" s="14">
        <v>37.047047421065997</v>
      </c>
      <c r="F504" s="14">
        <v>4.3562425997633003</v>
      </c>
      <c r="G504" s="14">
        <v>0.21346019891731999</v>
      </c>
      <c r="H504" s="14">
        <v>4.3562425997633003</v>
      </c>
      <c r="I504" s="14">
        <v>0.54700118408427001</v>
      </c>
      <c r="J504" s="14">
        <v>4.3562425997633003</v>
      </c>
      <c r="K504" s="14">
        <v>1.2459467744510999</v>
      </c>
      <c r="L504" s="14">
        <v>3.1100098112196002</v>
      </c>
      <c r="M504" s="14">
        <v>3.2504615296204999</v>
      </c>
      <c r="N504" s="14">
        <v>60</v>
      </c>
      <c r="O504" s="14">
        <v>7.84</v>
      </c>
      <c r="P504" s="14">
        <v>0.41459968490056998</v>
      </c>
      <c r="Q504" s="14">
        <v>3.2504615296204999</v>
      </c>
      <c r="R504" s="14">
        <v>4.6530081300813002</v>
      </c>
      <c r="S504" s="14">
        <v>0</v>
      </c>
      <c r="T504" s="14">
        <v>0</v>
      </c>
      <c r="U504" s="14">
        <v>0</v>
      </c>
      <c r="V504" s="14">
        <v>0.88</v>
      </c>
      <c r="W504" s="14">
        <f t="shared" si="7"/>
        <v>8.4867041293837993</v>
      </c>
      <c r="X504" s="15">
        <v>4.0006807543672727</v>
      </c>
    </row>
    <row r="505" spans="1:24" ht="15" x14ac:dyDescent="0.25">
      <c r="A505" s="14">
        <v>503</v>
      </c>
      <c r="B505" s="14">
        <v>-3.0912357237210002</v>
      </c>
      <c r="C505" s="14">
        <v>16.591235723720999</v>
      </c>
      <c r="D505" s="14">
        <v>0</v>
      </c>
      <c r="E505" s="14">
        <v>36.929832371144002</v>
      </c>
      <c r="F505" s="14">
        <v>4.3262891901672997</v>
      </c>
      <c r="G505" s="14">
        <v>0.21346019891731999</v>
      </c>
      <c r="H505" s="14">
        <v>4.3262891901672997</v>
      </c>
      <c r="I505" s="14">
        <v>0.54312933250089002</v>
      </c>
      <c r="J505" s="14">
        <v>4.3262891901672997</v>
      </c>
      <c r="K505" s="14">
        <v>1.2354019831694001</v>
      </c>
      <c r="L505" s="14">
        <v>3.0906016500393001</v>
      </c>
      <c r="M505" s="14">
        <v>0</v>
      </c>
      <c r="N505" s="14">
        <v>60</v>
      </c>
      <c r="O505" s="14">
        <v>0</v>
      </c>
      <c r="P505" s="14">
        <v>0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0.88</v>
      </c>
      <c r="W505" s="14">
        <f t="shared" si="7"/>
        <v>5.2062891901672996</v>
      </c>
      <c r="X505" s="15">
        <v>3.9376897568916398</v>
      </c>
    </row>
    <row r="506" spans="1:24" ht="15" x14ac:dyDescent="0.25">
      <c r="A506" s="14">
        <v>504</v>
      </c>
      <c r="B506" s="14">
        <v>-3.2712735284328001</v>
      </c>
      <c r="C506" s="14">
        <v>16.771273528432999</v>
      </c>
      <c r="D506" s="14">
        <v>0</v>
      </c>
      <c r="E506" s="14">
        <v>37.113544416768001</v>
      </c>
      <c r="F506" s="14">
        <v>4.3732353984736996</v>
      </c>
      <c r="G506" s="14">
        <v>0.21346019891731999</v>
      </c>
      <c r="H506" s="14">
        <v>4.3732353984736996</v>
      </c>
      <c r="I506" s="14">
        <v>0.54930003868988997</v>
      </c>
      <c r="J506" s="14">
        <v>4.3732353984736996</v>
      </c>
      <c r="K506" s="14">
        <v>1.2537655862428001</v>
      </c>
      <c r="L506" s="14">
        <v>3.1191831216066999</v>
      </c>
      <c r="M506" s="14">
        <v>0</v>
      </c>
      <c r="N506" s="14">
        <v>60</v>
      </c>
      <c r="O506" s="14">
        <v>0</v>
      </c>
      <c r="P506" s="14">
        <v>0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0.88</v>
      </c>
      <c r="W506" s="14">
        <f t="shared" si="7"/>
        <v>5.2532353984736995</v>
      </c>
      <c r="X506" s="15">
        <v>3.7760169730510027</v>
      </c>
    </row>
    <row r="507" spans="1:24" ht="15" x14ac:dyDescent="0.25">
      <c r="A507" s="14">
        <v>505</v>
      </c>
      <c r="B507" s="14">
        <v>-3.3673673189044999</v>
      </c>
      <c r="C507" s="14">
        <v>16.867367318904002</v>
      </c>
      <c r="D507" s="14">
        <v>0</v>
      </c>
      <c r="E507" s="14">
        <v>37.211599305005002</v>
      </c>
      <c r="F507" s="14">
        <v>4.3982925752797</v>
      </c>
      <c r="G507" s="14">
        <v>0.21346019891731999</v>
      </c>
      <c r="H507" s="14">
        <v>4.3982925752797</v>
      </c>
      <c r="I507" s="14">
        <v>0.55255435267941999</v>
      </c>
      <c r="J507" s="14">
        <v>4.3982925752797</v>
      </c>
      <c r="K507" s="14">
        <v>1.2628741025204</v>
      </c>
      <c r="L507" s="14">
        <v>3.1351313444973998</v>
      </c>
      <c r="M507" s="14">
        <v>0</v>
      </c>
      <c r="N507" s="14">
        <v>60</v>
      </c>
      <c r="O507" s="14">
        <v>0</v>
      </c>
      <c r="P507" s="14">
        <v>0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0.88</v>
      </c>
      <c r="W507" s="14">
        <f t="shared" si="7"/>
        <v>5.2782925752796999</v>
      </c>
      <c r="X507" s="15">
        <v>3.7239614364847813</v>
      </c>
    </row>
    <row r="508" spans="1:24" ht="15" x14ac:dyDescent="0.25">
      <c r="A508" s="14">
        <v>506</v>
      </c>
      <c r="B508" s="14">
        <v>-3.2569146883346001</v>
      </c>
      <c r="C508" s="14">
        <v>16.756914688335002</v>
      </c>
      <c r="D508" s="14">
        <v>0</v>
      </c>
      <c r="E508" s="14">
        <v>37.098892539117003</v>
      </c>
      <c r="F508" s="14">
        <v>4.3694912231913001</v>
      </c>
      <c r="G508" s="14">
        <v>0.21346019891731999</v>
      </c>
      <c r="H508" s="14">
        <v>4.3694912231913001</v>
      </c>
      <c r="I508" s="14">
        <v>0.54882975171924997</v>
      </c>
      <c r="J508" s="14">
        <v>4.3694912231913001</v>
      </c>
      <c r="K508" s="14">
        <v>1.2526919208978999</v>
      </c>
      <c r="L508" s="14">
        <v>3.1165126117253998</v>
      </c>
      <c r="M508" s="14">
        <v>0</v>
      </c>
      <c r="N508" s="14">
        <v>60</v>
      </c>
      <c r="O508" s="14">
        <v>0</v>
      </c>
      <c r="P508" s="14">
        <v>0</v>
      </c>
      <c r="Q508" s="14">
        <v>0</v>
      </c>
      <c r="R508" s="14">
        <v>0</v>
      </c>
      <c r="S508" s="14">
        <v>0</v>
      </c>
      <c r="T508" s="14">
        <v>0</v>
      </c>
      <c r="U508" s="14">
        <v>0</v>
      </c>
      <c r="V508" s="14">
        <v>0.88</v>
      </c>
      <c r="W508" s="14">
        <f t="shared" si="7"/>
        <v>5.2494912231913</v>
      </c>
      <c r="X508" s="15">
        <v>3.7899479724566443</v>
      </c>
    </row>
    <row r="509" spans="1:24" ht="15" x14ac:dyDescent="0.25">
      <c r="A509" s="14">
        <v>507</v>
      </c>
      <c r="B509" s="14">
        <v>-3.1641344655247998</v>
      </c>
      <c r="C509" s="14">
        <v>16.664134465524999</v>
      </c>
      <c r="D509" s="14">
        <v>0</v>
      </c>
      <c r="E509" s="14">
        <v>37.004218842371998</v>
      </c>
      <c r="F509" s="14">
        <v>4.3452980840131001</v>
      </c>
      <c r="G509" s="14">
        <v>0.21346019891731999</v>
      </c>
      <c r="H509" s="14">
        <v>4.3452980840131001</v>
      </c>
      <c r="I509" s="14">
        <v>0.54562691189041002</v>
      </c>
      <c r="J509" s="14">
        <v>4.3452980840131001</v>
      </c>
      <c r="K509" s="14">
        <v>1.2428157703000999</v>
      </c>
      <c r="L509" s="14">
        <v>3.1021962997857</v>
      </c>
      <c r="M509" s="14">
        <v>0</v>
      </c>
      <c r="N509" s="14">
        <v>60</v>
      </c>
      <c r="O509" s="14">
        <v>0</v>
      </c>
      <c r="P509" s="14">
        <v>0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0.88</v>
      </c>
      <c r="W509" s="14">
        <f t="shared" si="7"/>
        <v>5.2252980840131</v>
      </c>
      <c r="X509" s="15">
        <v>3.8570541110662924</v>
      </c>
    </row>
    <row r="510" spans="1:24" ht="15" x14ac:dyDescent="0.25">
      <c r="A510" s="14">
        <v>508</v>
      </c>
      <c r="B510" s="14">
        <v>-3.3739944823663</v>
      </c>
      <c r="C510" s="14">
        <v>16.873994482366001</v>
      </c>
      <c r="D510" s="14">
        <v>0</v>
      </c>
      <c r="E510" s="14">
        <v>37.218361716700002</v>
      </c>
      <c r="F510" s="14">
        <v>4.4000206578725001</v>
      </c>
      <c r="G510" s="14">
        <v>0.21346019891731999</v>
      </c>
      <c r="H510" s="14">
        <v>4.4000206578725001</v>
      </c>
      <c r="I510" s="14">
        <v>0.55277145046044995</v>
      </c>
      <c r="J510" s="14">
        <v>4.4000206578725001</v>
      </c>
      <c r="K510" s="14">
        <v>1.2633703966583001</v>
      </c>
      <c r="L510" s="14">
        <v>3.1363631329266002</v>
      </c>
      <c r="M510" s="14">
        <v>0</v>
      </c>
      <c r="N510" s="14">
        <v>60</v>
      </c>
      <c r="O510" s="14">
        <v>0</v>
      </c>
      <c r="P510" s="14">
        <v>0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0.88</v>
      </c>
      <c r="W510" s="14">
        <f t="shared" si="7"/>
        <v>5.2800206578725</v>
      </c>
      <c r="X510" s="15">
        <v>3.9806839305157213</v>
      </c>
    </row>
    <row r="511" spans="1:24" ht="15" x14ac:dyDescent="0.25">
      <c r="A511" s="14">
        <v>509</v>
      </c>
      <c r="B511" s="14">
        <v>-3.3187681577019998</v>
      </c>
      <c r="C511" s="14">
        <v>16.818768157701999</v>
      </c>
      <c r="D511" s="14">
        <v>0</v>
      </c>
      <c r="E511" s="14">
        <v>37.162008324185997</v>
      </c>
      <c r="F511" s="14">
        <v>4.3856199793824997</v>
      </c>
      <c r="G511" s="14">
        <v>0.21346019891731999</v>
      </c>
      <c r="H511" s="14">
        <v>4.3856199793824997</v>
      </c>
      <c r="I511" s="14">
        <v>0.55096230351423003</v>
      </c>
      <c r="J511" s="14">
        <v>4.3856199793824997</v>
      </c>
      <c r="K511" s="14">
        <v>1.2592346149858</v>
      </c>
      <c r="L511" s="14">
        <v>3.1260982363233998</v>
      </c>
      <c r="M511" s="14">
        <v>0</v>
      </c>
      <c r="N511" s="14">
        <v>60</v>
      </c>
      <c r="O511" s="14">
        <v>0</v>
      </c>
      <c r="P511" s="14">
        <v>0</v>
      </c>
      <c r="Q511" s="14">
        <v>0</v>
      </c>
      <c r="R511" s="14">
        <v>0</v>
      </c>
      <c r="S511" s="14">
        <v>8.8817841970012997E-16</v>
      </c>
      <c r="T511" s="14">
        <v>0</v>
      </c>
      <c r="U511" s="14">
        <v>0</v>
      </c>
      <c r="V511" s="14">
        <v>0.88</v>
      </c>
      <c r="W511" s="14">
        <f t="shared" si="7"/>
        <v>5.2656199793825005</v>
      </c>
      <c r="X511" s="15">
        <v>4.1982538638150801</v>
      </c>
    </row>
    <row r="512" spans="1:24" ht="15" x14ac:dyDescent="0.25">
      <c r="A512" s="14">
        <v>510</v>
      </c>
      <c r="B512" s="14">
        <v>-3.3010957405624999</v>
      </c>
      <c r="C512" s="14">
        <v>16.801095740562999</v>
      </c>
      <c r="D512" s="14">
        <v>0</v>
      </c>
      <c r="E512" s="14">
        <v>37.143975245471999</v>
      </c>
      <c r="F512" s="14">
        <v>4.3810117640266997</v>
      </c>
      <c r="G512" s="14">
        <v>0.21346019891731999</v>
      </c>
      <c r="H512" s="14">
        <v>4.3810117640266997</v>
      </c>
      <c r="I512" s="14">
        <v>0.55027678874104002</v>
      </c>
      <c r="J512" s="14">
        <v>4.3810117640266997</v>
      </c>
      <c r="K512" s="14">
        <v>1.2559955070063</v>
      </c>
      <c r="L512" s="14">
        <v>3.1247295662799002</v>
      </c>
      <c r="M512" s="14">
        <v>0</v>
      </c>
      <c r="N512" s="14">
        <v>60</v>
      </c>
      <c r="O512" s="14">
        <v>0</v>
      </c>
      <c r="P512" s="14">
        <v>0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0.88</v>
      </c>
      <c r="W512" s="14">
        <f t="shared" si="7"/>
        <v>5.2610117640266996</v>
      </c>
      <c r="X512" s="15">
        <v>5.302228953105816</v>
      </c>
    </row>
    <row r="513" spans="1:24" ht="15" x14ac:dyDescent="0.25">
      <c r="A513" s="14">
        <v>511</v>
      </c>
      <c r="B513" s="14">
        <v>-3.2425558388570002</v>
      </c>
      <c r="C513" s="14">
        <v>16.742555838857001</v>
      </c>
      <c r="D513" s="14">
        <v>0</v>
      </c>
      <c r="E513" s="14">
        <v>37.084240651895001</v>
      </c>
      <c r="F513" s="14">
        <v>4.3657470454632996</v>
      </c>
      <c r="G513" s="14">
        <v>0.21346019891731999</v>
      </c>
      <c r="H513" s="14">
        <v>4.3657470454632996</v>
      </c>
      <c r="I513" s="14">
        <v>0.54835946444141004</v>
      </c>
      <c r="J513" s="14">
        <v>4.3657470454632996</v>
      </c>
      <c r="K513" s="14">
        <v>1.2516182548518999</v>
      </c>
      <c r="L513" s="14">
        <v>3.1138421000996002</v>
      </c>
      <c r="M513" s="14">
        <v>0</v>
      </c>
      <c r="N513" s="14">
        <v>60</v>
      </c>
      <c r="O513" s="14">
        <v>0</v>
      </c>
      <c r="P513" s="14">
        <v>0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0.88</v>
      </c>
      <c r="W513" s="14">
        <f t="shared" si="7"/>
        <v>5.2457470454632995</v>
      </c>
      <c r="X513" s="15">
        <v>5.9918982043280531</v>
      </c>
    </row>
    <row r="514" spans="1:24" ht="15" x14ac:dyDescent="0.25">
      <c r="A514" s="14">
        <v>512</v>
      </c>
      <c r="B514" s="14">
        <v>-3.3993985855214999</v>
      </c>
      <c r="C514" s="14">
        <v>16.899398585520998</v>
      </c>
      <c r="D514" s="14">
        <v>0</v>
      </c>
      <c r="E514" s="14">
        <v>37.24428427094</v>
      </c>
      <c r="F514" s="14">
        <v>4.4066449683636</v>
      </c>
      <c r="G514" s="14">
        <v>0.21346019891731999</v>
      </c>
      <c r="H514" s="14">
        <v>3.2557986194018</v>
      </c>
      <c r="I514" s="14">
        <v>0.40902365356713999</v>
      </c>
      <c r="J514" s="14">
        <v>3.2557986194018</v>
      </c>
      <c r="K514" s="14">
        <v>0.93475723761382001</v>
      </c>
      <c r="L514" s="14">
        <v>2.3207542764270999</v>
      </c>
      <c r="M514" s="14">
        <v>4.6332545560335996</v>
      </c>
      <c r="N514" s="14">
        <v>60</v>
      </c>
      <c r="O514" s="14">
        <v>7.84</v>
      </c>
      <c r="P514" s="14">
        <v>0.59097634643286001</v>
      </c>
      <c r="Q514" s="14">
        <v>4.6332545560335996</v>
      </c>
      <c r="R514" s="14">
        <v>4.6530081300813002</v>
      </c>
      <c r="S514" s="14">
        <v>1.1508463489617999</v>
      </c>
      <c r="T514" s="14">
        <v>0</v>
      </c>
      <c r="U514" s="14">
        <v>1.7763568394003002E-15</v>
      </c>
      <c r="V514" s="14">
        <v>0.88</v>
      </c>
      <c r="W514" s="14">
        <f t="shared" si="7"/>
        <v>9.9198995243971986</v>
      </c>
      <c r="X514" s="15">
        <v>4.486463041770369</v>
      </c>
    </row>
    <row r="515" spans="1:24" ht="15" x14ac:dyDescent="0.25">
      <c r="A515" s="14">
        <v>513</v>
      </c>
      <c r="B515" s="14">
        <v>-3.468983750284</v>
      </c>
      <c r="C515" s="14">
        <v>16.968983750284</v>
      </c>
      <c r="D515" s="14">
        <v>0</v>
      </c>
      <c r="E515" s="14">
        <v>37.315289541105997</v>
      </c>
      <c r="F515" s="14">
        <v>4.4247898221359003</v>
      </c>
      <c r="G515" s="14">
        <v>0.21346019891731999</v>
      </c>
      <c r="H515" s="14">
        <v>4.4247898221359003</v>
      </c>
      <c r="I515" s="14">
        <v>0.55595828139474002</v>
      </c>
      <c r="J515" s="14">
        <v>4.4247898221359003</v>
      </c>
      <c r="K515" s="14">
        <v>1.2718367090992</v>
      </c>
      <c r="L515" s="14">
        <v>3.1526656786589999</v>
      </c>
      <c r="M515" s="14">
        <v>0.30170029667196002</v>
      </c>
      <c r="N515" s="14">
        <v>60</v>
      </c>
      <c r="O515" s="14">
        <v>7.84</v>
      </c>
      <c r="P515" s="14">
        <v>3.8482180697953998E-2</v>
      </c>
      <c r="Q515" s="14">
        <v>0.30170029667196002</v>
      </c>
      <c r="R515" s="14">
        <v>4.6530081300813002</v>
      </c>
      <c r="S515" s="14">
        <v>0</v>
      </c>
      <c r="T515" s="14">
        <v>0</v>
      </c>
      <c r="U515" s="14">
        <v>0</v>
      </c>
      <c r="V515" s="14">
        <v>0.88</v>
      </c>
      <c r="W515" s="14">
        <f t="shared" ref="W515:W578" si="8">V515+S515+J515+M515</f>
        <v>5.6064901188078604</v>
      </c>
      <c r="X515" s="15">
        <v>4.2879824689224426</v>
      </c>
    </row>
    <row r="516" spans="1:24" ht="15" x14ac:dyDescent="0.25">
      <c r="A516" s="14">
        <v>514</v>
      </c>
      <c r="B516" s="14">
        <v>-3.4325343746924002</v>
      </c>
      <c r="C516" s="14">
        <v>16.932534374692001</v>
      </c>
      <c r="D516" s="14">
        <v>0</v>
      </c>
      <c r="E516" s="14">
        <v>37.278096300706999</v>
      </c>
      <c r="F516" s="14">
        <v>4.4152853739901996</v>
      </c>
      <c r="G516" s="14">
        <v>0.21346019891731999</v>
      </c>
      <c r="H516" s="14">
        <v>4.4152853739901996</v>
      </c>
      <c r="I516" s="14">
        <v>0.55476408305559</v>
      </c>
      <c r="J516" s="14">
        <v>4.4152853739901996</v>
      </c>
      <c r="K516" s="14">
        <v>1.2691041866916</v>
      </c>
      <c r="L516" s="14">
        <v>3.1458937530606002</v>
      </c>
      <c r="M516" s="14">
        <v>0.15085014833598001</v>
      </c>
      <c r="N516" s="14">
        <v>60</v>
      </c>
      <c r="O516" s="14">
        <v>7.84</v>
      </c>
      <c r="P516" s="14">
        <v>1.9241090348976999E-2</v>
      </c>
      <c r="Q516" s="14">
        <v>0.15085014833598001</v>
      </c>
      <c r="R516" s="14">
        <v>4.6530081300813002</v>
      </c>
      <c r="S516" s="14">
        <v>0</v>
      </c>
      <c r="T516" s="14">
        <v>0</v>
      </c>
      <c r="U516" s="14">
        <v>0</v>
      </c>
      <c r="V516" s="14">
        <v>0.88</v>
      </c>
      <c r="W516" s="14">
        <f t="shared" si="8"/>
        <v>5.4461355223261796</v>
      </c>
      <c r="X516" s="15">
        <v>3.9695417278509049</v>
      </c>
    </row>
    <row r="517" spans="1:24" ht="15" x14ac:dyDescent="0.25">
      <c r="A517" s="14">
        <v>515</v>
      </c>
      <c r="B517" s="14">
        <v>-2.8758530847303998</v>
      </c>
      <c r="C517" s="14">
        <v>16.37585308473</v>
      </c>
      <c r="D517" s="14">
        <v>0</v>
      </c>
      <c r="E517" s="14">
        <v>36.710054168092</v>
      </c>
      <c r="F517" s="14">
        <v>4.2701265511492998</v>
      </c>
      <c r="G517" s="14">
        <v>0.21346019891731999</v>
      </c>
      <c r="H517" s="14">
        <v>4.2701265511492998</v>
      </c>
      <c r="I517" s="14">
        <v>0.53579201736596005</v>
      </c>
      <c r="J517" s="14">
        <v>4.2701265511492998</v>
      </c>
      <c r="K517" s="14">
        <v>1.2142712068716</v>
      </c>
      <c r="L517" s="14">
        <v>3.0555709800574999</v>
      </c>
      <c r="M517" s="14">
        <v>0.15085014833598001</v>
      </c>
      <c r="N517" s="14">
        <v>60</v>
      </c>
      <c r="O517" s="14">
        <v>7.84</v>
      </c>
      <c r="P517" s="14">
        <v>1.9241090348976999E-2</v>
      </c>
      <c r="Q517" s="14">
        <v>0.15085014833598001</v>
      </c>
      <c r="R517" s="14">
        <v>4.6530081300813002</v>
      </c>
      <c r="S517" s="14">
        <v>0</v>
      </c>
      <c r="T517" s="14">
        <v>0</v>
      </c>
      <c r="U517" s="14">
        <v>0</v>
      </c>
      <c r="V517" s="14">
        <v>0.88</v>
      </c>
      <c r="W517" s="14">
        <f t="shared" si="8"/>
        <v>5.3009766994852798</v>
      </c>
      <c r="X517" s="15">
        <v>3.51625782086017</v>
      </c>
    </row>
    <row r="518" spans="1:24" ht="15" x14ac:dyDescent="0.25">
      <c r="A518" s="14">
        <v>516</v>
      </c>
      <c r="B518" s="14">
        <v>-2.7510416046829</v>
      </c>
      <c r="C518" s="14">
        <v>16.251041604683</v>
      </c>
      <c r="D518" s="14">
        <v>0</v>
      </c>
      <c r="E518" s="14">
        <v>36.582695514983001</v>
      </c>
      <c r="F518" s="14">
        <v>4.2375810213328</v>
      </c>
      <c r="G518" s="14">
        <v>0.21346019891731999</v>
      </c>
      <c r="H518" s="14">
        <v>4.2375810213328</v>
      </c>
      <c r="I518" s="14">
        <v>0.53159065649925996</v>
      </c>
      <c r="J518" s="14">
        <v>4.2375810213328</v>
      </c>
      <c r="K518" s="14">
        <v>1.2029341784706999</v>
      </c>
      <c r="L518" s="14">
        <v>3.0343629700174999</v>
      </c>
      <c r="M518" s="14">
        <v>0.22627522250397</v>
      </c>
      <c r="N518" s="14">
        <v>60</v>
      </c>
      <c r="O518" s="14">
        <v>7.84</v>
      </c>
      <c r="P518" s="14">
        <v>2.8861635523465001E-2</v>
      </c>
      <c r="Q518" s="14">
        <v>0.22627522250397</v>
      </c>
      <c r="R518" s="14">
        <v>4.6530081300813002</v>
      </c>
      <c r="S518" s="14">
        <v>0</v>
      </c>
      <c r="T518" s="14">
        <v>0</v>
      </c>
      <c r="U518" s="14">
        <v>0</v>
      </c>
      <c r="V518" s="14">
        <v>0.88</v>
      </c>
      <c r="W518" s="14">
        <f t="shared" si="8"/>
        <v>5.34385624383677</v>
      </c>
      <c r="X518" s="15">
        <v>3.2574148096949931</v>
      </c>
    </row>
    <row r="519" spans="1:24" ht="15" x14ac:dyDescent="0.25">
      <c r="A519" s="14">
        <v>517</v>
      </c>
      <c r="B519" s="14">
        <v>-2.7168012929579999</v>
      </c>
      <c r="C519" s="14">
        <v>16.216801292957999</v>
      </c>
      <c r="D519" s="14">
        <v>0</v>
      </c>
      <c r="E519" s="14">
        <v>36.547756421385998</v>
      </c>
      <c r="F519" s="14">
        <v>4.2286526031636997</v>
      </c>
      <c r="G519" s="14">
        <v>0.21346019891731999</v>
      </c>
      <c r="H519" s="14">
        <v>4.2286526031636997</v>
      </c>
      <c r="I519" s="14">
        <v>0.53042876809224004</v>
      </c>
      <c r="J519" s="14">
        <v>4.2286526031636997</v>
      </c>
      <c r="K519" s="14">
        <v>1.1996611607804</v>
      </c>
      <c r="L519" s="14">
        <v>3.0287077441764998</v>
      </c>
      <c r="M519" s="14">
        <v>0.52797551917593</v>
      </c>
      <c r="N519" s="14">
        <v>60</v>
      </c>
      <c r="O519" s="14">
        <v>7.84</v>
      </c>
      <c r="P519" s="14">
        <v>6.7343816221418995E-2</v>
      </c>
      <c r="Q519" s="14">
        <v>0.52797551917593</v>
      </c>
      <c r="R519" s="14">
        <v>4.6530081300813002</v>
      </c>
      <c r="S519" s="14">
        <v>0</v>
      </c>
      <c r="T519" s="14">
        <v>0</v>
      </c>
      <c r="U519" s="14">
        <v>0</v>
      </c>
      <c r="V519" s="14">
        <v>0.88</v>
      </c>
      <c r="W519" s="14">
        <f t="shared" si="8"/>
        <v>5.63662812233963</v>
      </c>
      <c r="X519" s="15">
        <v>3.1376552890220557</v>
      </c>
    </row>
    <row r="520" spans="1:24" ht="15" x14ac:dyDescent="0.25">
      <c r="A520" s="14">
        <v>518</v>
      </c>
      <c r="B520" s="14">
        <v>-3.2458694158982002</v>
      </c>
      <c r="C520" s="14">
        <v>16.745869415897999</v>
      </c>
      <c r="D520" s="14">
        <v>0</v>
      </c>
      <c r="E520" s="14">
        <v>37.087621852957</v>
      </c>
      <c r="F520" s="14">
        <v>4.3666110855367997</v>
      </c>
      <c r="G520" s="14">
        <v>0.21346019891731999</v>
      </c>
      <c r="H520" s="14">
        <v>4.3666110855367997</v>
      </c>
      <c r="I520" s="14">
        <v>0.54846799215661002</v>
      </c>
      <c r="J520" s="14">
        <v>4.3666110855367997</v>
      </c>
      <c r="K520" s="14">
        <v>1.2518660236696999</v>
      </c>
      <c r="L520" s="14">
        <v>3.1144583713423</v>
      </c>
      <c r="M520" s="14">
        <v>0</v>
      </c>
      <c r="N520" s="14">
        <v>60</v>
      </c>
      <c r="O520" s="14">
        <v>0</v>
      </c>
      <c r="P520" s="14">
        <v>0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0.88</v>
      </c>
      <c r="W520" s="14">
        <f t="shared" si="8"/>
        <v>5.2466110855367996</v>
      </c>
      <c r="X520" s="15">
        <v>3.2534648357968532</v>
      </c>
    </row>
    <row r="521" spans="1:24" ht="15" x14ac:dyDescent="0.25">
      <c r="A521" s="14">
        <v>519</v>
      </c>
      <c r="B521" s="14">
        <v>-3.4248026886766998</v>
      </c>
      <c r="C521" s="14">
        <v>16.924802688677001</v>
      </c>
      <c r="D521" s="14">
        <v>0</v>
      </c>
      <c r="E521" s="14">
        <v>37.270206825179997</v>
      </c>
      <c r="F521" s="14">
        <v>4.4132692788548002</v>
      </c>
      <c r="G521" s="14">
        <v>0.21346019891731999</v>
      </c>
      <c r="H521" s="14">
        <v>4.4132692788548002</v>
      </c>
      <c r="I521" s="14">
        <v>0.55451076824706003</v>
      </c>
      <c r="J521" s="14">
        <v>4.4132692788548002</v>
      </c>
      <c r="K521" s="14">
        <v>1.2685245607050999</v>
      </c>
      <c r="L521" s="14">
        <v>3.1444572839415001</v>
      </c>
      <c r="M521" s="14">
        <v>7.5425074167990006E-2</v>
      </c>
      <c r="N521" s="14">
        <v>60</v>
      </c>
      <c r="O521" s="14">
        <v>7.84</v>
      </c>
      <c r="P521" s="14">
        <v>9.6205451744884995E-3</v>
      </c>
      <c r="Q521" s="14">
        <v>7.5425074167990006E-2</v>
      </c>
      <c r="R521" s="14">
        <v>4.6530081300813002</v>
      </c>
      <c r="S521" s="14">
        <v>0</v>
      </c>
      <c r="T521" s="14">
        <v>0</v>
      </c>
      <c r="U521" s="14">
        <v>0</v>
      </c>
      <c r="V521" s="14">
        <v>0.88</v>
      </c>
      <c r="W521" s="14">
        <f t="shared" si="8"/>
        <v>5.3686943530227902</v>
      </c>
      <c r="X521" s="15">
        <v>3.4245230977164742</v>
      </c>
    </row>
    <row r="522" spans="1:24" ht="15" x14ac:dyDescent="0.25">
      <c r="A522" s="14">
        <v>520</v>
      </c>
      <c r="B522" s="14">
        <v>-3.4524158556984998</v>
      </c>
      <c r="C522" s="14">
        <v>16.952415855698</v>
      </c>
      <c r="D522" s="14">
        <v>0</v>
      </c>
      <c r="E522" s="14">
        <v>37.298383526222999</v>
      </c>
      <c r="F522" s="14">
        <v>4.4204696193227004</v>
      </c>
      <c r="G522" s="14">
        <v>0.21346019891731999</v>
      </c>
      <c r="H522" s="14">
        <v>4.4204696193227004</v>
      </c>
      <c r="I522" s="14">
        <v>0.55541546407959996</v>
      </c>
      <c r="J522" s="14">
        <v>4.4204696193227004</v>
      </c>
      <c r="K522" s="14">
        <v>1.2705946537149999</v>
      </c>
      <c r="L522" s="14">
        <v>3.1495875312933999</v>
      </c>
      <c r="M522" s="14">
        <v>0.15085014833598001</v>
      </c>
      <c r="N522" s="14">
        <v>60</v>
      </c>
      <c r="O522" s="14">
        <v>7.84</v>
      </c>
      <c r="P522" s="14">
        <v>1.9241090348976999E-2</v>
      </c>
      <c r="Q522" s="14">
        <v>0.15085014833598001</v>
      </c>
      <c r="R522" s="14">
        <v>4.6530081300813002</v>
      </c>
      <c r="S522" s="14">
        <v>0</v>
      </c>
      <c r="T522" s="14">
        <v>0</v>
      </c>
      <c r="U522" s="14">
        <v>0</v>
      </c>
      <c r="V522" s="14">
        <v>0.88</v>
      </c>
      <c r="W522" s="14">
        <f t="shared" si="8"/>
        <v>5.4513197676586804</v>
      </c>
      <c r="X522" s="15">
        <v>3.8095947299137323</v>
      </c>
    </row>
    <row r="523" spans="1:24" ht="15" x14ac:dyDescent="0.25">
      <c r="A523" s="14">
        <v>521</v>
      </c>
      <c r="B523" s="14">
        <v>-3.6512306001037</v>
      </c>
      <c r="C523" s="14">
        <v>17.151230600104</v>
      </c>
      <c r="D523" s="14">
        <v>0</v>
      </c>
      <c r="E523" s="14">
        <v>37.501255714391</v>
      </c>
      <c r="F523" s="14">
        <v>4.4723120555275004</v>
      </c>
      <c r="G523" s="14">
        <v>0.21346019891731999</v>
      </c>
      <c r="H523" s="14">
        <v>4.4723120555275004</v>
      </c>
      <c r="I523" s="14">
        <v>0.56219725217868</v>
      </c>
      <c r="J523" s="14">
        <v>4.4723120555275004</v>
      </c>
      <c r="K523" s="14">
        <v>1.2903469175647999</v>
      </c>
      <c r="L523" s="14">
        <v>3.1816766189816001</v>
      </c>
      <c r="M523" s="14">
        <v>0.15085014833598001</v>
      </c>
      <c r="N523" s="14">
        <v>60</v>
      </c>
      <c r="O523" s="14">
        <v>7.84</v>
      </c>
      <c r="P523" s="14">
        <v>1.9241090348976999E-2</v>
      </c>
      <c r="Q523" s="14">
        <v>0.15085014833598001</v>
      </c>
      <c r="R523" s="14">
        <v>4.6530081300813002</v>
      </c>
      <c r="S523" s="14">
        <v>0</v>
      </c>
      <c r="T523" s="14">
        <v>0</v>
      </c>
      <c r="U523" s="14">
        <v>0</v>
      </c>
      <c r="V523" s="14">
        <v>0.88</v>
      </c>
      <c r="W523" s="14">
        <f t="shared" si="8"/>
        <v>5.5031622038634804</v>
      </c>
      <c r="X523" s="15">
        <v>4.128231928367712</v>
      </c>
    </row>
    <row r="524" spans="1:24" ht="15" x14ac:dyDescent="0.25">
      <c r="A524" s="14">
        <v>522</v>
      </c>
      <c r="B524" s="14">
        <v>-3.7561605991451001</v>
      </c>
      <c r="C524" s="14">
        <v>17.256160599145002</v>
      </c>
      <c r="D524" s="14">
        <v>0</v>
      </c>
      <c r="E524" s="14">
        <v>37.608327141985001</v>
      </c>
      <c r="F524" s="14">
        <v>4.4996733400114</v>
      </c>
      <c r="G524" s="14">
        <v>0.21346019891731999</v>
      </c>
      <c r="H524" s="14">
        <v>4.4996733400114</v>
      </c>
      <c r="I524" s="14">
        <v>0.56581133140177997</v>
      </c>
      <c r="J524" s="14">
        <v>4.4996733400114</v>
      </c>
      <c r="K524" s="14">
        <v>1.3014184570716001</v>
      </c>
      <c r="L524" s="14">
        <v>3.197965657843</v>
      </c>
      <c r="M524" s="14">
        <v>7.5425074167990006E-2</v>
      </c>
      <c r="N524" s="14">
        <v>60</v>
      </c>
      <c r="O524" s="14">
        <v>7.84</v>
      </c>
      <c r="P524" s="14">
        <v>9.6205451744884995E-3</v>
      </c>
      <c r="Q524" s="14">
        <v>7.5425074167990006E-2</v>
      </c>
      <c r="R524" s="14">
        <v>4.6530081300813002</v>
      </c>
      <c r="S524" s="14">
        <v>8.8817841970012997E-16</v>
      </c>
      <c r="T524" s="14">
        <v>0</v>
      </c>
      <c r="U524" s="14">
        <v>0</v>
      </c>
      <c r="V524" s="14">
        <v>0.88</v>
      </c>
      <c r="W524" s="14">
        <f t="shared" si="8"/>
        <v>5.4550984141793908</v>
      </c>
      <c r="X524" s="15">
        <v>4.2147545790816068</v>
      </c>
    </row>
    <row r="525" spans="1:24" ht="15" x14ac:dyDescent="0.25">
      <c r="A525" s="14">
        <v>523</v>
      </c>
      <c r="B525" s="14">
        <v>-3.7981326062651002</v>
      </c>
      <c r="C525" s="14">
        <v>17.298132606265</v>
      </c>
      <c r="D525" s="14">
        <v>0</v>
      </c>
      <c r="E525" s="14">
        <v>37.651155720679</v>
      </c>
      <c r="F525" s="14">
        <v>4.5106178557616001</v>
      </c>
      <c r="G525" s="14">
        <v>0.21346019891731999</v>
      </c>
      <c r="H525" s="14">
        <v>4.5106178557616001</v>
      </c>
      <c r="I525" s="14">
        <v>0.56733227668120001</v>
      </c>
      <c r="J525" s="14">
        <v>4.5106178557616001</v>
      </c>
      <c r="K525" s="14">
        <v>1.3072271514455001</v>
      </c>
      <c r="L525" s="14">
        <v>3.2031008932096001</v>
      </c>
      <c r="M525" s="14">
        <v>0.22627522250397</v>
      </c>
      <c r="N525" s="14">
        <v>60</v>
      </c>
      <c r="O525" s="14">
        <v>7.84</v>
      </c>
      <c r="P525" s="14">
        <v>2.8861635523465001E-2</v>
      </c>
      <c r="Q525" s="14">
        <v>0.22627522250397</v>
      </c>
      <c r="R525" s="14">
        <v>4.6530081300813002</v>
      </c>
      <c r="S525" s="14">
        <v>0</v>
      </c>
      <c r="T525" s="14">
        <v>0</v>
      </c>
      <c r="U525" s="14">
        <v>0</v>
      </c>
      <c r="V525" s="14">
        <v>0.88</v>
      </c>
      <c r="W525" s="14">
        <f t="shared" si="8"/>
        <v>5.6168930782655702</v>
      </c>
      <c r="X525" s="15">
        <v>4.2539478342748325</v>
      </c>
    </row>
    <row r="526" spans="1:24" ht="15" x14ac:dyDescent="0.25">
      <c r="A526" s="14">
        <v>524</v>
      </c>
      <c r="B526" s="14">
        <v>-4.0256650402460004</v>
      </c>
      <c r="C526" s="14">
        <v>17.525665040246</v>
      </c>
      <c r="D526" s="14">
        <v>0</v>
      </c>
      <c r="E526" s="14">
        <v>37.883331673720001</v>
      </c>
      <c r="F526" s="14">
        <v>4.5699486449768001</v>
      </c>
      <c r="G526" s="14">
        <v>0.21346019891731999</v>
      </c>
      <c r="H526" s="14">
        <v>4.5699486449768001</v>
      </c>
      <c r="I526" s="14">
        <v>0.57499867074091005</v>
      </c>
      <c r="J526" s="14">
        <v>4.5699486449768001</v>
      </c>
      <c r="K526" s="14">
        <v>1.3281652393029999</v>
      </c>
      <c r="L526" s="14">
        <v>3.2414927754409</v>
      </c>
      <c r="M526" s="14">
        <v>7.5425074167990006E-2</v>
      </c>
      <c r="N526" s="14">
        <v>60</v>
      </c>
      <c r="O526" s="14">
        <v>7.84</v>
      </c>
      <c r="P526" s="14">
        <v>9.6205451744884995E-3</v>
      </c>
      <c r="Q526" s="14">
        <v>7.5425074167990006E-2</v>
      </c>
      <c r="R526" s="14">
        <v>4.6530081300813002</v>
      </c>
      <c r="S526" s="14">
        <v>0</v>
      </c>
      <c r="T526" s="14">
        <v>0</v>
      </c>
      <c r="U526" s="14">
        <v>0</v>
      </c>
      <c r="V526" s="14">
        <v>0.88</v>
      </c>
      <c r="W526" s="14">
        <f t="shared" si="8"/>
        <v>5.52537371914479</v>
      </c>
      <c r="X526" s="15">
        <v>4.3455529403074111</v>
      </c>
    </row>
    <row r="527" spans="1:24" ht="15" x14ac:dyDescent="0.25">
      <c r="A527" s="14">
        <v>525</v>
      </c>
      <c r="B527" s="14">
        <v>-4.1062954680655004</v>
      </c>
      <c r="C527" s="14">
        <v>17.606295468066001</v>
      </c>
      <c r="D527" s="14">
        <v>0</v>
      </c>
      <c r="E527" s="14">
        <v>37.965607620474998</v>
      </c>
      <c r="F527" s="14">
        <v>4.5909736339579004</v>
      </c>
      <c r="G527" s="14">
        <v>0.21346019891731999</v>
      </c>
      <c r="H527" s="14">
        <v>4.1927346125450002</v>
      </c>
      <c r="I527" s="14">
        <v>0.52767704405249005</v>
      </c>
      <c r="J527" s="14">
        <v>4.1927346125450002</v>
      </c>
      <c r="K527" s="14">
        <v>1.2210910924517</v>
      </c>
      <c r="L527" s="14">
        <v>2.9713522803166001</v>
      </c>
      <c r="M527" s="14">
        <v>3.7030119746283998</v>
      </c>
      <c r="N527" s="14">
        <v>60</v>
      </c>
      <c r="O527" s="14">
        <v>7.84</v>
      </c>
      <c r="P527" s="14">
        <v>0.47232295594751</v>
      </c>
      <c r="Q527" s="14">
        <v>3.7030119746283998</v>
      </c>
      <c r="R527" s="14">
        <v>4.6530081300813002</v>
      </c>
      <c r="S527" s="14">
        <v>0.39823902141293999</v>
      </c>
      <c r="T527" s="14">
        <v>0</v>
      </c>
      <c r="U527" s="14">
        <v>0</v>
      </c>
      <c r="V527" s="14">
        <v>0.88</v>
      </c>
      <c r="W527" s="14">
        <f t="shared" si="8"/>
        <v>9.1739856085863405</v>
      </c>
      <c r="X527" s="15">
        <v>4.3046409300111002</v>
      </c>
    </row>
    <row r="528" spans="1:24" ht="15" x14ac:dyDescent="0.25">
      <c r="A528" s="14">
        <v>526</v>
      </c>
      <c r="B528" s="14">
        <v>-4.2642427372840004</v>
      </c>
      <c r="C528" s="14">
        <v>17.764242737284</v>
      </c>
      <c r="D528" s="14">
        <v>0</v>
      </c>
      <c r="E528" s="14">
        <v>38.126778303351003</v>
      </c>
      <c r="F528" s="14">
        <v>4.6321595694009003</v>
      </c>
      <c r="G528" s="14">
        <v>0.21346019891731999</v>
      </c>
      <c r="H528" s="14">
        <v>4.6321595694009003</v>
      </c>
      <c r="I528" s="14">
        <v>0.58304939586486004</v>
      </c>
      <c r="J528" s="14">
        <v>4.6321595694009003</v>
      </c>
      <c r="K528" s="14">
        <v>1.3503640947940001</v>
      </c>
      <c r="L528" s="14">
        <v>3.2815039552681</v>
      </c>
      <c r="M528" s="14">
        <v>3.2504615296204999</v>
      </c>
      <c r="N528" s="14">
        <v>60</v>
      </c>
      <c r="O528" s="14">
        <v>7.84</v>
      </c>
      <c r="P528" s="14">
        <v>0.41459968490056998</v>
      </c>
      <c r="Q528" s="14">
        <v>3.2504615296204999</v>
      </c>
      <c r="R528" s="14">
        <v>4.6530081300813002</v>
      </c>
      <c r="S528" s="14">
        <v>0</v>
      </c>
      <c r="T528" s="14">
        <v>0</v>
      </c>
      <c r="U528" s="14">
        <v>0</v>
      </c>
      <c r="V528" s="14">
        <v>0.88</v>
      </c>
      <c r="W528" s="14">
        <f t="shared" si="8"/>
        <v>8.7626210990214002</v>
      </c>
      <c r="X528" s="15">
        <v>4.0801769271131549</v>
      </c>
    </row>
    <row r="529" spans="1:24" ht="15" x14ac:dyDescent="0.25">
      <c r="A529" s="14">
        <v>527</v>
      </c>
      <c r="B529" s="14">
        <v>-4.7933108696035998</v>
      </c>
      <c r="C529" s="14">
        <v>18.293310869603999</v>
      </c>
      <c r="D529" s="14">
        <v>0</v>
      </c>
      <c r="E529" s="14">
        <v>38.666643744493001</v>
      </c>
      <c r="F529" s="14">
        <v>4.7701180542196999</v>
      </c>
      <c r="G529" s="14">
        <v>0.21346019891731999</v>
      </c>
      <c r="H529" s="14">
        <v>4.7701180542196999</v>
      </c>
      <c r="I529" s="14">
        <v>0.60130478243015995</v>
      </c>
      <c r="J529" s="14">
        <v>4.7701180542196999</v>
      </c>
      <c r="K529" s="14">
        <v>1.4072203673799999</v>
      </c>
      <c r="L529" s="14">
        <v>3.3626026793888002</v>
      </c>
      <c r="M529" s="14">
        <v>0</v>
      </c>
      <c r="N529" s="14">
        <v>60</v>
      </c>
      <c r="O529" s="14">
        <v>0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0.88</v>
      </c>
      <c r="W529" s="14">
        <f t="shared" si="8"/>
        <v>5.6501180542196998</v>
      </c>
      <c r="X529" s="15">
        <v>4.0050870757765935</v>
      </c>
    </row>
    <row r="530" spans="1:24" ht="15" x14ac:dyDescent="0.25">
      <c r="A530" s="14">
        <v>528</v>
      </c>
      <c r="B530" s="14">
        <v>-4.7137849643380001</v>
      </c>
      <c r="C530" s="14">
        <v>18.213784964338</v>
      </c>
      <c r="D530" s="14">
        <v>0</v>
      </c>
      <c r="E530" s="14">
        <v>38.585494861569003</v>
      </c>
      <c r="F530" s="14">
        <v>4.7493810777811998</v>
      </c>
      <c r="G530" s="14">
        <v>0.21346019891731999</v>
      </c>
      <c r="H530" s="14">
        <v>4.7493810777811998</v>
      </c>
      <c r="I530" s="14">
        <v>0.59852391161616003</v>
      </c>
      <c r="J530" s="14">
        <v>4.7493810777811998</v>
      </c>
      <c r="K530" s="14">
        <v>1.3979596622273001</v>
      </c>
      <c r="L530" s="14">
        <v>3.3511270699034998</v>
      </c>
      <c r="M530" s="14">
        <v>0</v>
      </c>
      <c r="N530" s="14">
        <v>60</v>
      </c>
      <c r="O530" s="14">
        <v>0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0.88</v>
      </c>
      <c r="W530" s="14">
        <f t="shared" si="8"/>
        <v>5.6293810777811997</v>
      </c>
      <c r="X530" s="15">
        <v>3.7517562943834224</v>
      </c>
    </row>
    <row r="531" spans="1:24" ht="15" x14ac:dyDescent="0.25">
      <c r="A531" s="14">
        <v>529</v>
      </c>
      <c r="B531" s="14">
        <v>-4.6232138053948004</v>
      </c>
      <c r="C531" s="14">
        <v>18.123213805395</v>
      </c>
      <c r="D531" s="14">
        <v>0</v>
      </c>
      <c r="E531" s="14">
        <v>38.493075311627003</v>
      </c>
      <c r="F531" s="14">
        <v>4.7257639685796002</v>
      </c>
      <c r="G531" s="14">
        <v>0.21346019891731999</v>
      </c>
      <c r="H531" s="14">
        <v>4.7257639685796002</v>
      </c>
      <c r="I531" s="14">
        <v>0.59535738598735</v>
      </c>
      <c r="J531" s="14">
        <v>4.7257639685796002</v>
      </c>
      <c r="K531" s="14">
        <v>1.3874386900966</v>
      </c>
      <c r="L531" s="14">
        <v>3.3380316881345</v>
      </c>
      <c r="M531" s="14">
        <v>0</v>
      </c>
      <c r="N531" s="14">
        <v>60</v>
      </c>
      <c r="O531" s="14">
        <v>0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0.88</v>
      </c>
      <c r="W531" s="14">
        <f t="shared" si="8"/>
        <v>5.6057639685796001</v>
      </c>
      <c r="X531" s="15">
        <v>3.6968870702348031</v>
      </c>
    </row>
    <row r="532" spans="1:24" ht="15" x14ac:dyDescent="0.25">
      <c r="A532" s="14">
        <v>530</v>
      </c>
      <c r="B532" s="14">
        <v>-4.7082623328095004</v>
      </c>
      <c r="C532" s="14">
        <v>18.208262332810001</v>
      </c>
      <c r="D532" s="14">
        <v>0</v>
      </c>
      <c r="E532" s="14">
        <v>38.579859523274997</v>
      </c>
      <c r="F532" s="14">
        <v>4.7479410101767998</v>
      </c>
      <c r="G532" s="14">
        <v>0.21346019891731999</v>
      </c>
      <c r="H532" s="14">
        <v>4.7479410101767998</v>
      </c>
      <c r="I532" s="14">
        <v>0.59834243220201</v>
      </c>
      <c r="J532" s="14">
        <v>4.7479410101767998</v>
      </c>
      <c r="K532" s="14">
        <v>1.3975356953614</v>
      </c>
      <c r="L532" s="14">
        <v>3.3501109691837998</v>
      </c>
      <c r="M532" s="14">
        <v>0</v>
      </c>
      <c r="N532" s="14">
        <v>60</v>
      </c>
      <c r="O532" s="14">
        <v>0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0.88</v>
      </c>
      <c r="W532" s="14">
        <f t="shared" si="8"/>
        <v>5.6279410101767997</v>
      </c>
      <c r="X532" s="15">
        <v>3.8061667628391125</v>
      </c>
    </row>
    <row r="533" spans="1:24" ht="15" x14ac:dyDescent="0.25">
      <c r="A533" s="14">
        <v>531</v>
      </c>
      <c r="B533" s="14">
        <v>-4.7215166503538004</v>
      </c>
      <c r="C533" s="14">
        <v>18.221516650354001</v>
      </c>
      <c r="D533" s="14">
        <v>0</v>
      </c>
      <c r="E533" s="14">
        <v>38.593384337095998</v>
      </c>
      <c r="F533" s="14">
        <v>4.7513971729164997</v>
      </c>
      <c r="G533" s="14">
        <v>0.21346019891731999</v>
      </c>
      <c r="H533" s="14">
        <v>4.7513971729164997</v>
      </c>
      <c r="I533" s="14">
        <v>0.59877798285761996</v>
      </c>
      <c r="J533" s="14">
        <v>4.7513971729164997</v>
      </c>
      <c r="K533" s="14">
        <v>1.3985532159834999</v>
      </c>
      <c r="L533" s="14">
        <v>3.3525496112563999</v>
      </c>
      <c r="M533" s="14">
        <v>0</v>
      </c>
      <c r="N533" s="14">
        <v>60</v>
      </c>
      <c r="O533" s="14">
        <v>0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0.88</v>
      </c>
      <c r="W533" s="14">
        <f t="shared" si="8"/>
        <v>5.6313971729164995</v>
      </c>
      <c r="X533" s="15">
        <v>3.9039893020745677</v>
      </c>
    </row>
    <row r="534" spans="1:24" ht="15" x14ac:dyDescent="0.25">
      <c r="A534" s="14">
        <v>532</v>
      </c>
      <c r="B534" s="14">
        <v>-4.7060532877016001</v>
      </c>
      <c r="C534" s="14">
        <v>18.206053287702002</v>
      </c>
      <c r="D534" s="14">
        <v>0</v>
      </c>
      <c r="E534" s="14">
        <v>38.577605395614</v>
      </c>
      <c r="F534" s="14">
        <v>4.7473649850916004</v>
      </c>
      <c r="G534" s="14">
        <v>0.21346019891731999</v>
      </c>
      <c r="H534" s="14">
        <v>4.7473649850916004</v>
      </c>
      <c r="I534" s="14">
        <v>0.59826984068292</v>
      </c>
      <c r="J534" s="14">
        <v>4.7473649850916004</v>
      </c>
      <c r="K534" s="14">
        <v>1.3973661091911</v>
      </c>
      <c r="L534" s="14">
        <v>3.3497045302764001</v>
      </c>
      <c r="M534" s="14">
        <v>0</v>
      </c>
      <c r="N534" s="14">
        <v>60</v>
      </c>
      <c r="O534" s="14">
        <v>0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0.88</v>
      </c>
      <c r="W534" s="14">
        <f t="shared" si="8"/>
        <v>5.6273649850916003</v>
      </c>
      <c r="X534" s="15">
        <v>4.0594710959974059</v>
      </c>
    </row>
    <row r="535" spans="1:24" ht="15" x14ac:dyDescent="0.25">
      <c r="A535" s="14">
        <v>533</v>
      </c>
      <c r="B535" s="14">
        <v>-4.7325619134107999</v>
      </c>
      <c r="C535" s="14">
        <v>18.232561913411001</v>
      </c>
      <c r="D535" s="14">
        <v>0</v>
      </c>
      <c r="E535" s="14">
        <v>38.604655013684003</v>
      </c>
      <c r="F535" s="14">
        <v>4.7542773081252996</v>
      </c>
      <c r="G535" s="14">
        <v>0.21346019891731999</v>
      </c>
      <c r="H535" s="14">
        <v>4.7542773081252996</v>
      </c>
      <c r="I535" s="14">
        <v>0.59914094168593002</v>
      </c>
      <c r="J535" s="14">
        <v>4.7542773081252996</v>
      </c>
      <c r="K535" s="14">
        <v>1.3994011497151999</v>
      </c>
      <c r="L535" s="14">
        <v>3.3545818126958999</v>
      </c>
      <c r="M535" s="14">
        <v>0</v>
      </c>
      <c r="N535" s="14">
        <v>60</v>
      </c>
      <c r="O535" s="14">
        <v>0</v>
      </c>
      <c r="P535" s="14">
        <v>0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0.88</v>
      </c>
      <c r="W535" s="14">
        <f t="shared" si="8"/>
        <v>5.6342773081252995</v>
      </c>
      <c r="X535" s="15">
        <v>4.3128692076438035</v>
      </c>
    </row>
    <row r="536" spans="1:24" ht="15" x14ac:dyDescent="0.25">
      <c r="A536" s="14">
        <v>534</v>
      </c>
      <c r="B536" s="14">
        <v>-4.5249109604358999</v>
      </c>
      <c r="C536" s="14">
        <v>18.024910960435999</v>
      </c>
      <c r="D536" s="14">
        <v>0</v>
      </c>
      <c r="E536" s="14">
        <v>38.392766286159002</v>
      </c>
      <c r="F536" s="14">
        <v>4.7001307642425996</v>
      </c>
      <c r="G536" s="14">
        <v>0.21346019891731999</v>
      </c>
      <c r="H536" s="14">
        <v>4.7001307642425996</v>
      </c>
      <c r="I536" s="14">
        <v>0.59198283683370001</v>
      </c>
      <c r="J536" s="14">
        <v>4.7001307642425996</v>
      </c>
      <c r="K536" s="14">
        <v>1.3771984781855999</v>
      </c>
      <c r="L536" s="14">
        <v>3.3226392732565002</v>
      </c>
      <c r="M536" s="14">
        <v>0</v>
      </c>
      <c r="N536" s="14">
        <v>60</v>
      </c>
      <c r="O536" s="14">
        <v>0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0.88</v>
      </c>
      <c r="W536" s="14">
        <f t="shared" si="8"/>
        <v>5.5801307642425995</v>
      </c>
      <c r="X536" s="15">
        <v>5.4363121200963667</v>
      </c>
    </row>
    <row r="537" spans="1:24" ht="15" x14ac:dyDescent="0.25">
      <c r="A537" s="14">
        <v>535</v>
      </c>
      <c r="B537" s="14">
        <v>-4.2498838878063996</v>
      </c>
      <c r="C537" s="14">
        <v>17.749883887806</v>
      </c>
      <c r="D537" s="14">
        <v>0</v>
      </c>
      <c r="E537" s="14">
        <v>38.112126416129001</v>
      </c>
      <c r="F537" s="14">
        <v>4.6284153916728004</v>
      </c>
      <c r="G537" s="14">
        <v>0.21346019891731999</v>
      </c>
      <c r="H537" s="14">
        <v>4.6284153916728004</v>
      </c>
      <c r="I537" s="14">
        <v>0.58257811664193004</v>
      </c>
      <c r="J537" s="14">
        <v>4.6284153916728004</v>
      </c>
      <c r="K537" s="14">
        <v>1.3492723589941</v>
      </c>
      <c r="L537" s="14">
        <v>3.2788515133908001</v>
      </c>
      <c r="M537" s="14">
        <v>0</v>
      </c>
      <c r="N537" s="14">
        <v>60</v>
      </c>
      <c r="O537" s="14">
        <v>0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0.88</v>
      </c>
      <c r="W537" s="14">
        <f t="shared" si="8"/>
        <v>5.5084153916728003</v>
      </c>
      <c r="X537" s="15">
        <v>6.2373552806343495</v>
      </c>
    </row>
    <row r="538" spans="1:24" ht="15" x14ac:dyDescent="0.25">
      <c r="A538" s="14">
        <v>536</v>
      </c>
      <c r="B538" s="14">
        <v>-3.8787630340846002</v>
      </c>
      <c r="C538" s="14">
        <v>17.378763034085001</v>
      </c>
      <c r="D538" s="14">
        <v>0</v>
      </c>
      <c r="E538" s="14">
        <v>37.733431667433003</v>
      </c>
      <c r="F538" s="14">
        <v>4.5316428447427004</v>
      </c>
      <c r="G538" s="14">
        <v>0.21346019891731999</v>
      </c>
      <c r="H538" s="14">
        <v>3.2519732633606</v>
      </c>
      <c r="I538" s="14">
        <v>0.40902365356713999</v>
      </c>
      <c r="J538" s="14">
        <v>3.2519732633606</v>
      </c>
      <c r="K538" s="14">
        <v>0.94237712537818996</v>
      </c>
      <c r="L538" s="14">
        <v>2.3093063517360002</v>
      </c>
      <c r="M538" s="14">
        <v>4.6332545560335996</v>
      </c>
      <c r="N538" s="14">
        <v>60</v>
      </c>
      <c r="O538" s="14">
        <v>7.84</v>
      </c>
      <c r="P538" s="14">
        <v>0.59097634643286001</v>
      </c>
      <c r="Q538" s="14">
        <v>4.6332545560335996</v>
      </c>
      <c r="R538" s="14">
        <v>4.6530081300813002</v>
      </c>
      <c r="S538" s="14">
        <v>1.2796695813821</v>
      </c>
      <c r="T538" s="14">
        <v>0</v>
      </c>
      <c r="U538" s="14">
        <v>0</v>
      </c>
      <c r="V538" s="14">
        <v>0.88</v>
      </c>
      <c r="W538" s="14">
        <f t="shared" si="8"/>
        <v>10.0448974007763</v>
      </c>
      <c r="X538" s="15">
        <v>4.6937584872488376</v>
      </c>
    </row>
    <row r="539" spans="1:24" ht="15" x14ac:dyDescent="0.25">
      <c r="A539" s="14">
        <v>537</v>
      </c>
      <c r="B539" s="14">
        <v>-3.2977821635212998</v>
      </c>
      <c r="C539" s="14">
        <v>16.797782163520999</v>
      </c>
      <c r="D539" s="14">
        <v>0</v>
      </c>
      <c r="E539" s="14">
        <v>37.140594044408999</v>
      </c>
      <c r="F539" s="14">
        <v>4.3801477239531996</v>
      </c>
      <c r="G539" s="14">
        <v>0.21346019891731999</v>
      </c>
      <c r="H539" s="14">
        <v>4.3801477239531996</v>
      </c>
      <c r="I539" s="14">
        <v>0.55016826102584004</v>
      </c>
      <c r="J539" s="14">
        <v>4.3801477239531996</v>
      </c>
      <c r="K539" s="14">
        <v>1.2557477381883999</v>
      </c>
      <c r="L539" s="14">
        <v>3.1241132950371999</v>
      </c>
      <c r="M539" s="14">
        <v>0.30170029667196002</v>
      </c>
      <c r="N539" s="14">
        <v>60</v>
      </c>
      <c r="O539" s="14">
        <v>7.84</v>
      </c>
      <c r="P539" s="14">
        <v>3.8482180697953998E-2</v>
      </c>
      <c r="Q539" s="14">
        <v>0.30170029667196002</v>
      </c>
      <c r="R539" s="14">
        <v>4.6530081300813002</v>
      </c>
      <c r="S539" s="14">
        <v>0</v>
      </c>
      <c r="T539" s="14">
        <v>0</v>
      </c>
      <c r="U539" s="14">
        <v>0</v>
      </c>
      <c r="V539" s="14">
        <v>0.88</v>
      </c>
      <c r="W539" s="14">
        <f t="shared" si="8"/>
        <v>5.5618480206251597</v>
      </c>
      <c r="X539" s="15">
        <v>4.5355959368972165</v>
      </c>
    </row>
    <row r="540" spans="1:24" ht="15" x14ac:dyDescent="0.25">
      <c r="A540" s="14">
        <v>538</v>
      </c>
      <c r="B540" s="14">
        <v>-3.0194415138505999</v>
      </c>
      <c r="C540" s="14">
        <v>16.519441513851</v>
      </c>
      <c r="D540" s="14">
        <v>0</v>
      </c>
      <c r="E540" s="14">
        <v>36.856572973317</v>
      </c>
      <c r="F540" s="14">
        <v>4.3075683113099004</v>
      </c>
      <c r="G540" s="14">
        <v>0.21346019891731999</v>
      </c>
      <c r="H540" s="14">
        <v>4.3075683113099004</v>
      </c>
      <c r="I540" s="14">
        <v>0.54077908313226997</v>
      </c>
      <c r="J540" s="14">
        <v>4.3075683113099004</v>
      </c>
      <c r="K540" s="14">
        <v>1.2300548705547001</v>
      </c>
      <c r="L540" s="14">
        <v>3.0772278840833001</v>
      </c>
      <c r="M540" s="14">
        <v>0.15085014833598001</v>
      </c>
      <c r="N540" s="14">
        <v>60</v>
      </c>
      <c r="O540" s="14">
        <v>7.84</v>
      </c>
      <c r="P540" s="14">
        <v>1.9241090348976999E-2</v>
      </c>
      <c r="Q540" s="14">
        <v>0.15085014833598001</v>
      </c>
      <c r="R540" s="14">
        <v>4.6530081300813002</v>
      </c>
      <c r="S540" s="14">
        <v>0</v>
      </c>
      <c r="T540" s="14">
        <v>0</v>
      </c>
      <c r="U540" s="14">
        <v>0</v>
      </c>
      <c r="V540" s="14">
        <v>0.88</v>
      </c>
      <c r="W540" s="14">
        <f t="shared" si="8"/>
        <v>5.3384184596458804</v>
      </c>
      <c r="X540" s="15">
        <v>4.4419350404310958</v>
      </c>
    </row>
    <row r="541" spans="1:24" ht="15" x14ac:dyDescent="0.25">
      <c r="A541" s="14">
        <v>539</v>
      </c>
      <c r="B541" s="14">
        <v>-2.6494251826827</v>
      </c>
      <c r="C541" s="14">
        <v>16.149425182683</v>
      </c>
      <c r="D541" s="14">
        <v>0</v>
      </c>
      <c r="E541" s="14">
        <v>36.479005288452001</v>
      </c>
      <c r="F541" s="14">
        <v>4.2110837769223997</v>
      </c>
      <c r="G541" s="14">
        <v>0.21346019891731999</v>
      </c>
      <c r="H541" s="14">
        <v>4.2110837769223997</v>
      </c>
      <c r="I541" s="14">
        <v>0.52822499026168002</v>
      </c>
      <c r="J541" s="14">
        <v>4.2110837769223997</v>
      </c>
      <c r="K541" s="14">
        <v>1.1946757378757999</v>
      </c>
      <c r="L541" s="14">
        <v>3.0161243411196001</v>
      </c>
      <c r="M541" s="14">
        <v>0.15085014833598001</v>
      </c>
      <c r="N541" s="14">
        <v>60</v>
      </c>
      <c r="O541" s="14">
        <v>7.84</v>
      </c>
      <c r="P541" s="14">
        <v>1.9241090348976999E-2</v>
      </c>
      <c r="Q541" s="14">
        <v>0.15085014833598001</v>
      </c>
      <c r="R541" s="14">
        <v>4.6530081300813002</v>
      </c>
      <c r="S541" s="14">
        <v>0</v>
      </c>
      <c r="T541" s="14">
        <v>0</v>
      </c>
      <c r="U541" s="14">
        <v>0</v>
      </c>
      <c r="V541" s="14">
        <v>0.88</v>
      </c>
      <c r="W541" s="14">
        <f t="shared" si="8"/>
        <v>5.2419339252583796</v>
      </c>
      <c r="X541" s="15">
        <v>4.1661379377006993</v>
      </c>
    </row>
    <row r="542" spans="1:24" ht="15" x14ac:dyDescent="0.25">
      <c r="A542" s="14">
        <v>540</v>
      </c>
      <c r="B542" s="14">
        <v>-2.1976738917621002</v>
      </c>
      <c r="C542" s="14">
        <v>15.697673891761999</v>
      </c>
      <c r="D542" s="14">
        <v>0</v>
      </c>
      <c r="E542" s="14">
        <v>36.018034583431003</v>
      </c>
      <c r="F542" s="14">
        <v>4.0932862385654003</v>
      </c>
      <c r="G542" s="14">
        <v>0.21346019891731999</v>
      </c>
      <c r="H542" s="14">
        <v>4.0932862385654003</v>
      </c>
      <c r="I542" s="14">
        <v>0.51282634512406999</v>
      </c>
      <c r="J542" s="14">
        <v>4.0932862385654003</v>
      </c>
      <c r="K542" s="14">
        <v>1.1503682014051</v>
      </c>
      <c r="L542" s="14">
        <v>2.9426369993499999</v>
      </c>
      <c r="M542" s="14">
        <v>0.22627522250397</v>
      </c>
      <c r="N542" s="14">
        <v>60</v>
      </c>
      <c r="O542" s="14">
        <v>7.84</v>
      </c>
      <c r="P542" s="14">
        <v>2.8861635523465001E-2</v>
      </c>
      <c r="Q542" s="14">
        <v>0.22627522250397</v>
      </c>
      <c r="R542" s="14">
        <v>4.6530081300813002</v>
      </c>
      <c r="S542" s="14">
        <v>0</v>
      </c>
      <c r="T542" s="14">
        <v>0</v>
      </c>
      <c r="U542" s="14">
        <v>0</v>
      </c>
      <c r="V542" s="14">
        <v>0.88</v>
      </c>
      <c r="W542" s="14">
        <f t="shared" si="8"/>
        <v>5.1995614610693703</v>
      </c>
      <c r="X542" s="15">
        <v>4.2259858741655432</v>
      </c>
    </row>
    <row r="543" spans="1:24" ht="15" x14ac:dyDescent="0.25">
      <c r="A543" s="14">
        <v>541</v>
      </c>
      <c r="B543" s="14">
        <v>-1.9878138842999</v>
      </c>
      <c r="C543" s="14">
        <v>15.4878138843</v>
      </c>
      <c r="D543" s="14">
        <v>0</v>
      </c>
      <c r="E543" s="14">
        <v>35.803891718673</v>
      </c>
      <c r="F543" s="14">
        <v>4.0385636671518004</v>
      </c>
      <c r="G543" s="14">
        <v>0.21346019891731999</v>
      </c>
      <c r="H543" s="14">
        <v>4.0385636671518004</v>
      </c>
      <c r="I543" s="14">
        <v>0.50482045839397005</v>
      </c>
      <c r="J543" s="14">
        <v>4.0385636671518004</v>
      </c>
      <c r="K543" s="14">
        <v>1.1153491477080999</v>
      </c>
      <c r="L543" s="14">
        <v>2.9229383447341002</v>
      </c>
      <c r="M543" s="14">
        <v>0.52797551917593</v>
      </c>
      <c r="N543" s="14">
        <v>60</v>
      </c>
      <c r="O543" s="14">
        <v>7.84</v>
      </c>
      <c r="P543" s="14">
        <v>6.7343816221418995E-2</v>
      </c>
      <c r="Q543" s="14">
        <v>0.52797551917593</v>
      </c>
      <c r="R543" s="14">
        <v>4.6530081300813002</v>
      </c>
      <c r="S543" s="14">
        <v>0</v>
      </c>
      <c r="T543" s="14">
        <v>0</v>
      </c>
      <c r="U543" s="14">
        <v>0</v>
      </c>
      <c r="V543" s="14">
        <v>0.88</v>
      </c>
      <c r="W543" s="14">
        <f t="shared" si="8"/>
        <v>5.4465391863277306</v>
      </c>
      <c r="X543" s="15">
        <v>4.2050321896222558</v>
      </c>
    </row>
    <row r="544" spans="1:24" ht="15" x14ac:dyDescent="0.25">
      <c r="A544" s="14">
        <v>542</v>
      </c>
      <c r="B544" s="14">
        <v>-1.7558633413444</v>
      </c>
      <c r="C544" s="14">
        <v>15.255863341344</v>
      </c>
      <c r="D544" s="14">
        <v>0</v>
      </c>
      <c r="E544" s="14">
        <v>35.567207491167999</v>
      </c>
      <c r="F544" s="14">
        <v>3.9780808228747002</v>
      </c>
      <c r="G544" s="14">
        <v>0.21346019891731999</v>
      </c>
      <c r="H544" s="14">
        <v>3.9780808228747002</v>
      </c>
      <c r="I544" s="14">
        <v>0.49726010285934003</v>
      </c>
      <c r="J544" s="14">
        <v>3.9780808228747002</v>
      </c>
      <c r="K544" s="14">
        <v>1.0986411807151999</v>
      </c>
      <c r="L544" s="14">
        <v>2.8791634684893999</v>
      </c>
      <c r="M544" s="14">
        <v>0</v>
      </c>
      <c r="N544" s="14">
        <v>60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0.88</v>
      </c>
      <c r="W544" s="14">
        <f t="shared" si="8"/>
        <v>4.8580808228747001</v>
      </c>
      <c r="X544" s="15">
        <v>4.3568447421111065</v>
      </c>
    </row>
    <row r="545" spans="1:24" ht="15" x14ac:dyDescent="0.25">
      <c r="A545" s="14">
        <v>543</v>
      </c>
      <c r="B545" s="14">
        <v>-1.8298666150814999</v>
      </c>
      <c r="C545" s="14">
        <v>15.329866615081</v>
      </c>
      <c r="D545" s="14">
        <v>0</v>
      </c>
      <c r="E545" s="14">
        <v>35.642721035797003</v>
      </c>
      <c r="F545" s="14">
        <v>3.9973777317088</v>
      </c>
      <c r="G545" s="14">
        <v>0.21346019891731999</v>
      </c>
      <c r="H545" s="14">
        <v>3.9973777317088</v>
      </c>
      <c r="I545" s="14">
        <v>0.49967221646359999</v>
      </c>
      <c r="J545" s="14">
        <v>3.9973777317088</v>
      </c>
      <c r="K545" s="14">
        <v>1.1039718181796001</v>
      </c>
      <c r="L545" s="14">
        <v>2.8931297395239999</v>
      </c>
      <c r="M545" s="14">
        <v>7.5425074167990006E-2</v>
      </c>
      <c r="N545" s="14">
        <v>60</v>
      </c>
      <c r="O545" s="14">
        <v>7.84</v>
      </c>
      <c r="P545" s="14">
        <v>9.6205451744884995E-3</v>
      </c>
      <c r="Q545" s="14">
        <v>7.5425074167990006E-2</v>
      </c>
      <c r="R545" s="14">
        <v>4.6530081300813002</v>
      </c>
      <c r="S545" s="14">
        <v>0</v>
      </c>
      <c r="T545" s="14">
        <v>0</v>
      </c>
      <c r="U545" s="14">
        <v>0</v>
      </c>
      <c r="V545" s="14">
        <v>0.88</v>
      </c>
      <c r="W545" s="14">
        <f t="shared" si="8"/>
        <v>4.9528028058767903</v>
      </c>
      <c r="X545" s="15">
        <v>4.3366557798857368</v>
      </c>
    </row>
    <row r="546" spans="1:24" ht="15" x14ac:dyDescent="0.25">
      <c r="A546" s="14">
        <v>544</v>
      </c>
      <c r="B546" s="14">
        <v>-1.8884065074077001</v>
      </c>
      <c r="C546" s="14">
        <v>15.388406507408</v>
      </c>
      <c r="D546" s="14">
        <v>0</v>
      </c>
      <c r="E546" s="14">
        <v>35.702455619803999</v>
      </c>
      <c r="F546" s="14">
        <v>4.0126424478264999</v>
      </c>
      <c r="G546" s="14">
        <v>0.21346019891731999</v>
      </c>
      <c r="H546" s="14">
        <v>4.0126424478264999</v>
      </c>
      <c r="I546" s="14">
        <v>0.50158030597831005</v>
      </c>
      <c r="J546" s="14">
        <v>4.0126424478264999</v>
      </c>
      <c r="K546" s="14">
        <v>1.1081885903251001</v>
      </c>
      <c r="L546" s="14">
        <v>2.9041776832334998</v>
      </c>
      <c r="M546" s="14">
        <v>0.15085014833598001</v>
      </c>
      <c r="N546" s="14">
        <v>60</v>
      </c>
      <c r="O546" s="14">
        <v>7.84</v>
      </c>
      <c r="P546" s="14">
        <v>1.9241090348976999E-2</v>
      </c>
      <c r="Q546" s="14">
        <v>0.15085014833598001</v>
      </c>
      <c r="R546" s="14">
        <v>4.6530081300813002</v>
      </c>
      <c r="S546" s="14">
        <v>0</v>
      </c>
      <c r="T546" s="14">
        <v>0</v>
      </c>
      <c r="U546" s="14">
        <v>0</v>
      </c>
      <c r="V546" s="14">
        <v>0.88</v>
      </c>
      <c r="W546" s="14">
        <f t="shared" si="8"/>
        <v>5.0434925961624799</v>
      </c>
      <c r="X546" s="15">
        <v>4.7913722954471138</v>
      </c>
    </row>
    <row r="547" spans="1:24" ht="15" x14ac:dyDescent="0.25">
      <c r="A547" s="14">
        <v>545</v>
      </c>
      <c r="B547" s="14">
        <v>-2.0496673630467002</v>
      </c>
      <c r="C547" s="14">
        <v>15.549667363047</v>
      </c>
      <c r="D547" s="14">
        <v>0</v>
      </c>
      <c r="E547" s="14">
        <v>35.867007513312998</v>
      </c>
      <c r="F547" s="14">
        <v>4.0546924257886996</v>
      </c>
      <c r="G547" s="14">
        <v>0.21346019891731999</v>
      </c>
      <c r="H547" s="14">
        <v>4.0546924257886996</v>
      </c>
      <c r="I547" s="14">
        <v>0.50683655322359</v>
      </c>
      <c r="J547" s="14">
        <v>4.0546924257886996</v>
      </c>
      <c r="K547" s="14">
        <v>1.1198046056230999</v>
      </c>
      <c r="L547" s="14">
        <v>2.9346116451840998</v>
      </c>
      <c r="M547" s="14">
        <v>0.15085014833598001</v>
      </c>
      <c r="N547" s="14">
        <v>60</v>
      </c>
      <c r="O547" s="14">
        <v>7.84</v>
      </c>
      <c r="P547" s="14">
        <v>1.9241090348976999E-2</v>
      </c>
      <c r="Q547" s="14">
        <v>0.15085014833598001</v>
      </c>
      <c r="R547" s="14">
        <v>4.6530081300813002</v>
      </c>
      <c r="S547" s="14">
        <v>0</v>
      </c>
      <c r="T547" s="14">
        <v>0</v>
      </c>
      <c r="U547" s="14">
        <v>0</v>
      </c>
      <c r="V547" s="14">
        <v>0.88</v>
      </c>
      <c r="W547" s="14">
        <f t="shared" si="8"/>
        <v>5.0855425741246796</v>
      </c>
      <c r="X547" s="15">
        <v>5.17115536258168</v>
      </c>
    </row>
    <row r="548" spans="1:24" ht="15" x14ac:dyDescent="0.25">
      <c r="A548" s="14">
        <v>546</v>
      </c>
      <c r="B548" s="14">
        <v>-1.8828838758791999</v>
      </c>
      <c r="C548" s="14">
        <v>15.382883875878999</v>
      </c>
      <c r="D548" s="14">
        <v>0</v>
      </c>
      <c r="E548" s="14">
        <v>35.696820281508998</v>
      </c>
      <c r="F548" s="14">
        <v>4.0112023802221</v>
      </c>
      <c r="G548" s="14">
        <v>0.21346019891731999</v>
      </c>
      <c r="H548" s="14">
        <v>4.0112023802221</v>
      </c>
      <c r="I548" s="14">
        <v>0.50140029752776005</v>
      </c>
      <c r="J548" s="14">
        <v>4.0112023802221</v>
      </c>
      <c r="K548" s="14">
        <v>1.1077907816193</v>
      </c>
      <c r="L548" s="14">
        <v>2.9031354243596001</v>
      </c>
      <c r="M548" s="14">
        <v>7.5425074167990006E-2</v>
      </c>
      <c r="N548" s="14">
        <v>60</v>
      </c>
      <c r="O548" s="14">
        <v>7.84</v>
      </c>
      <c r="P548" s="14">
        <v>9.6205451744884995E-3</v>
      </c>
      <c r="Q548" s="14">
        <v>7.5425074167990006E-2</v>
      </c>
      <c r="R548" s="14">
        <v>4.6530081300813002</v>
      </c>
      <c r="S548" s="14">
        <v>0</v>
      </c>
      <c r="T548" s="14">
        <v>0</v>
      </c>
      <c r="U548" s="14">
        <v>0</v>
      </c>
      <c r="V548" s="14">
        <v>0.88</v>
      </c>
      <c r="W548" s="14">
        <f t="shared" si="8"/>
        <v>4.9666274543900899</v>
      </c>
      <c r="X548" s="15">
        <v>5.3727116491906406</v>
      </c>
    </row>
    <row r="549" spans="1:24" ht="15" x14ac:dyDescent="0.25">
      <c r="A549" s="14">
        <v>547</v>
      </c>
      <c r="B549" s="14">
        <v>-1.9248558829992</v>
      </c>
      <c r="C549" s="14">
        <v>15.424855882998999</v>
      </c>
      <c r="D549" s="14">
        <v>0</v>
      </c>
      <c r="E549" s="14">
        <v>35.739648860202998</v>
      </c>
      <c r="F549" s="14">
        <v>4.0221468959721998</v>
      </c>
      <c r="G549" s="14">
        <v>0.21346019891731999</v>
      </c>
      <c r="H549" s="14">
        <v>4.0221468959721998</v>
      </c>
      <c r="I549" s="14">
        <v>0.50276836199652997</v>
      </c>
      <c r="J549" s="14">
        <v>4.0221468959721998</v>
      </c>
      <c r="K549" s="14">
        <v>1.1108141283243</v>
      </c>
      <c r="L549" s="14">
        <v>2.9110565932174999</v>
      </c>
      <c r="M549" s="14">
        <v>0.22627522250397</v>
      </c>
      <c r="N549" s="14">
        <v>60</v>
      </c>
      <c r="O549" s="14">
        <v>7.84</v>
      </c>
      <c r="P549" s="14">
        <v>2.8861635523465001E-2</v>
      </c>
      <c r="Q549" s="14">
        <v>0.22627522250397</v>
      </c>
      <c r="R549" s="14">
        <v>4.6530081300813002</v>
      </c>
      <c r="S549" s="14">
        <v>0</v>
      </c>
      <c r="T549" s="14">
        <v>0</v>
      </c>
      <c r="U549" s="14">
        <v>0</v>
      </c>
      <c r="V549" s="14">
        <v>0.88</v>
      </c>
      <c r="W549" s="14">
        <f t="shared" si="8"/>
        <v>5.1284221184761698</v>
      </c>
      <c r="X549" s="15">
        <v>5.2654069935019123</v>
      </c>
    </row>
    <row r="550" spans="1:24" ht="15" x14ac:dyDescent="0.25">
      <c r="A550" s="14">
        <v>548</v>
      </c>
      <c r="B550" s="14">
        <v>-1.7580723958316999</v>
      </c>
      <c r="C550" s="14">
        <v>15.258072395832</v>
      </c>
      <c r="D550" s="14">
        <v>0</v>
      </c>
      <c r="E550" s="14">
        <v>35.569461628399999</v>
      </c>
      <c r="F550" s="14">
        <v>3.9786568504056001</v>
      </c>
      <c r="G550" s="14">
        <v>0.21346019891731999</v>
      </c>
      <c r="H550" s="14">
        <v>3.9786568504056001</v>
      </c>
      <c r="I550" s="14">
        <v>0.49733210630070002</v>
      </c>
      <c r="J550" s="14">
        <v>3.9786568504056001</v>
      </c>
      <c r="K550" s="14">
        <v>1.0988003043325001</v>
      </c>
      <c r="L550" s="14">
        <v>2.8795803723929998</v>
      </c>
      <c r="M550" s="14">
        <v>7.5425074167990006E-2</v>
      </c>
      <c r="N550" s="14">
        <v>60</v>
      </c>
      <c r="O550" s="14">
        <v>7.84</v>
      </c>
      <c r="P550" s="14">
        <v>9.6205451744884995E-3</v>
      </c>
      <c r="Q550" s="14">
        <v>7.5425074167990006E-2</v>
      </c>
      <c r="R550" s="14">
        <v>4.6530081300813002</v>
      </c>
      <c r="S550" s="14">
        <v>0</v>
      </c>
      <c r="T550" s="14">
        <v>0</v>
      </c>
      <c r="U550" s="14">
        <v>0</v>
      </c>
      <c r="V550" s="14">
        <v>0.88</v>
      </c>
      <c r="W550" s="14">
        <f t="shared" si="8"/>
        <v>4.9340819245735901</v>
      </c>
      <c r="X550" s="15">
        <v>5.2499179274609586</v>
      </c>
    </row>
    <row r="551" spans="1:24" ht="15" x14ac:dyDescent="0.25">
      <c r="A551" s="14">
        <v>549</v>
      </c>
      <c r="B551" s="14">
        <v>-1.8563752407906999</v>
      </c>
      <c r="C551" s="14">
        <v>15.356375240790999</v>
      </c>
      <c r="D551" s="14">
        <v>0</v>
      </c>
      <c r="E551" s="14">
        <v>35.669770653867999</v>
      </c>
      <c r="F551" s="14">
        <v>4.0042900547425999</v>
      </c>
      <c r="G551" s="14">
        <v>0.21346019891731999</v>
      </c>
      <c r="H551" s="14">
        <v>4.0042900547425999</v>
      </c>
      <c r="I551" s="14">
        <v>0.50053625684281999</v>
      </c>
      <c r="J551" s="14">
        <v>4.0042900547425999</v>
      </c>
      <c r="K551" s="14">
        <v>1.1058812995614</v>
      </c>
      <c r="L551" s="14">
        <v>2.8981325810567999</v>
      </c>
      <c r="M551" s="14">
        <v>3.7030119746283998</v>
      </c>
      <c r="N551" s="14">
        <v>60</v>
      </c>
      <c r="O551" s="14">
        <v>7.84</v>
      </c>
      <c r="P551" s="14">
        <v>0.47232295594751</v>
      </c>
      <c r="Q551" s="14">
        <v>3.7030119746283998</v>
      </c>
      <c r="R551" s="14">
        <v>4.6530081300813002</v>
      </c>
      <c r="S551" s="14">
        <v>0</v>
      </c>
      <c r="T551" s="14">
        <v>0</v>
      </c>
      <c r="U551" s="14">
        <v>0</v>
      </c>
      <c r="V551" s="14">
        <v>0.88</v>
      </c>
      <c r="W551" s="14">
        <f t="shared" si="8"/>
        <v>8.5873020293709992</v>
      </c>
      <c r="X551" s="15">
        <v>5.2149791373622953</v>
      </c>
    </row>
    <row r="552" spans="1:24" ht="15" x14ac:dyDescent="0.25">
      <c r="A552" s="14">
        <v>550</v>
      </c>
      <c r="B552" s="14">
        <v>-1.9546780951289999</v>
      </c>
      <c r="C552" s="14">
        <v>15.454678095128999</v>
      </c>
      <c r="D552" s="14">
        <v>0</v>
      </c>
      <c r="E552" s="14">
        <v>35.770079688907003</v>
      </c>
      <c r="F552" s="14">
        <v>4.0299232615251999</v>
      </c>
      <c r="G552" s="14">
        <v>0.21346019891731999</v>
      </c>
      <c r="H552" s="14">
        <v>4.0299232615251999</v>
      </c>
      <c r="I552" s="14">
        <v>0.50374040769065997</v>
      </c>
      <c r="J552" s="14">
        <v>4.0299232615251999</v>
      </c>
      <c r="K552" s="14">
        <v>1.1129622954716001</v>
      </c>
      <c r="L552" s="14">
        <v>2.9166847914907001</v>
      </c>
      <c r="M552" s="14">
        <v>3.2504615296204999</v>
      </c>
      <c r="N552" s="14">
        <v>60</v>
      </c>
      <c r="O552" s="14">
        <v>7.84</v>
      </c>
      <c r="P552" s="14">
        <v>0.41459968490056998</v>
      </c>
      <c r="Q552" s="14">
        <v>3.2504615296204999</v>
      </c>
      <c r="R552" s="14">
        <v>4.6530081300813002</v>
      </c>
      <c r="S552" s="14">
        <v>0</v>
      </c>
      <c r="T552" s="14">
        <v>0</v>
      </c>
      <c r="U552" s="14">
        <v>0</v>
      </c>
      <c r="V552" s="14">
        <v>0.88</v>
      </c>
      <c r="W552" s="14">
        <f t="shared" si="8"/>
        <v>8.1603847911456988</v>
      </c>
      <c r="X552" s="15">
        <v>4.9704620366831982</v>
      </c>
    </row>
    <row r="553" spans="1:24" ht="15" x14ac:dyDescent="0.25">
      <c r="A553" s="14">
        <v>551</v>
      </c>
      <c r="B553" s="14">
        <v>-1.7514452417493001</v>
      </c>
      <c r="C553" s="14">
        <v>15.251445241749</v>
      </c>
      <c r="D553" s="14">
        <v>0</v>
      </c>
      <c r="E553" s="14">
        <v>35.562699226275001</v>
      </c>
      <c r="F553" s="14">
        <v>3.9769287702586</v>
      </c>
      <c r="G553" s="14">
        <v>0.21346019891731999</v>
      </c>
      <c r="H553" s="14">
        <v>3.9769287702586</v>
      </c>
      <c r="I553" s="14">
        <v>0.49711609628233</v>
      </c>
      <c r="J553" s="14">
        <v>3.9769287702586</v>
      </c>
      <c r="K553" s="14">
        <v>1.0983229341562999</v>
      </c>
      <c r="L553" s="14">
        <v>2.8783296624524</v>
      </c>
      <c r="M553" s="14">
        <v>0</v>
      </c>
      <c r="N553" s="14">
        <v>60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0.88</v>
      </c>
      <c r="W553" s="14">
        <f t="shared" si="8"/>
        <v>4.8569287702585999</v>
      </c>
      <c r="X553" s="15">
        <v>4.8937726346063979</v>
      </c>
    </row>
    <row r="554" spans="1:24" ht="15" x14ac:dyDescent="0.25">
      <c r="A554" s="14">
        <v>552</v>
      </c>
      <c r="B554" s="14">
        <v>-2.0485628311133999</v>
      </c>
      <c r="C554" s="14">
        <v>15.548562831112999</v>
      </c>
      <c r="D554" s="14">
        <v>0</v>
      </c>
      <c r="E554" s="14">
        <v>35.865880439911997</v>
      </c>
      <c r="F554" s="14">
        <v>4.0544044108003998</v>
      </c>
      <c r="G554" s="14">
        <v>0.21346019891731999</v>
      </c>
      <c r="H554" s="14">
        <v>4.0544044108003998</v>
      </c>
      <c r="I554" s="14">
        <v>0.50680055135004998</v>
      </c>
      <c r="J554" s="14">
        <v>4.0544044108003998</v>
      </c>
      <c r="K554" s="14">
        <v>1.1197250434765</v>
      </c>
      <c r="L554" s="14">
        <v>2.9344031923472</v>
      </c>
      <c r="M554" s="14">
        <v>0</v>
      </c>
      <c r="N554" s="14">
        <v>60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0.88</v>
      </c>
      <c r="W554" s="14">
        <f t="shared" si="8"/>
        <v>4.9344044108003997</v>
      </c>
      <c r="X554" s="15">
        <v>4.7333781777934014</v>
      </c>
    </row>
    <row r="555" spans="1:24" ht="15" x14ac:dyDescent="0.25">
      <c r="A555" s="14">
        <v>553</v>
      </c>
      <c r="B555" s="14">
        <v>-2.1568064165753</v>
      </c>
      <c r="C555" s="14">
        <v>15.656806416575</v>
      </c>
      <c r="D555" s="14">
        <v>0</v>
      </c>
      <c r="E555" s="14">
        <v>35.976333078137998</v>
      </c>
      <c r="F555" s="14">
        <v>4.0826297378036003</v>
      </c>
      <c r="G555" s="14">
        <v>0.21346019891731999</v>
      </c>
      <c r="H555" s="14">
        <v>4.0826297378036003</v>
      </c>
      <c r="I555" s="14">
        <v>0.51149124808491997</v>
      </c>
      <c r="J555" s="14">
        <v>4.0826297378036003</v>
      </c>
      <c r="K555" s="14">
        <v>1.1473725902881999</v>
      </c>
      <c r="L555" s="14">
        <v>2.9349761098843001</v>
      </c>
      <c r="M555" s="14">
        <v>0</v>
      </c>
      <c r="N555" s="14">
        <v>60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0.88</v>
      </c>
      <c r="W555" s="14">
        <f t="shared" si="8"/>
        <v>4.9626297378036002</v>
      </c>
      <c r="X555" s="15">
        <v>4.7730779290611807</v>
      </c>
    </row>
    <row r="556" spans="1:24" ht="15" x14ac:dyDescent="0.25">
      <c r="A556" s="14">
        <v>554</v>
      </c>
      <c r="B556" s="14">
        <v>-2.3246944262968001</v>
      </c>
      <c r="C556" s="14">
        <v>15.824694426297</v>
      </c>
      <c r="D556" s="14">
        <v>0</v>
      </c>
      <c r="E556" s="14">
        <v>36.147647373772003</v>
      </c>
      <c r="F556" s="14">
        <v>4.1264077959128</v>
      </c>
      <c r="G556" s="14">
        <v>0.21346019891731999</v>
      </c>
      <c r="H556" s="14">
        <v>4.1264077959128</v>
      </c>
      <c r="I556" s="14">
        <v>0.51712843863320002</v>
      </c>
      <c r="J556" s="14">
        <v>4.1264077959128</v>
      </c>
      <c r="K556" s="14">
        <v>1.1623273790629001</v>
      </c>
      <c r="L556" s="14">
        <v>2.9637987366484002</v>
      </c>
      <c r="M556" s="14">
        <v>0</v>
      </c>
      <c r="N556" s="14">
        <v>60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0.88</v>
      </c>
      <c r="W556" s="14">
        <f t="shared" si="8"/>
        <v>5.0064077959127999</v>
      </c>
      <c r="X556" s="15">
        <v>4.9145119411315621</v>
      </c>
    </row>
    <row r="557" spans="1:24" ht="15" x14ac:dyDescent="0.25">
      <c r="A557" s="14">
        <v>555</v>
      </c>
      <c r="B557" s="14">
        <v>-2.382129796069</v>
      </c>
      <c r="C557" s="14">
        <v>15.882129796069</v>
      </c>
      <c r="D557" s="14">
        <v>0</v>
      </c>
      <c r="E557" s="14">
        <v>36.206254893948</v>
      </c>
      <c r="F557" s="14">
        <v>4.1413844994879003</v>
      </c>
      <c r="G557" s="14">
        <v>0.21346019891731999</v>
      </c>
      <c r="H557" s="14">
        <v>4.1413844994879003</v>
      </c>
      <c r="I557" s="14">
        <v>0.51905153238268997</v>
      </c>
      <c r="J557" s="14">
        <v>4.1413844994879003</v>
      </c>
      <c r="K557" s="14">
        <v>1.1673514436071</v>
      </c>
      <c r="L557" s="14">
        <v>2.9737511811976001</v>
      </c>
      <c r="M557" s="14">
        <v>0</v>
      </c>
      <c r="N557" s="14">
        <v>60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0.88</v>
      </c>
      <c r="W557" s="14">
        <f t="shared" si="8"/>
        <v>5.0213844994879002</v>
      </c>
      <c r="X557" s="15">
        <v>5.0870635946592495</v>
      </c>
    </row>
    <row r="558" spans="1:24" ht="15" x14ac:dyDescent="0.25">
      <c r="A558" s="14">
        <v>556</v>
      </c>
      <c r="B558" s="14">
        <v>-2.2915586371257999</v>
      </c>
      <c r="C558" s="14">
        <v>15.791558637126</v>
      </c>
      <c r="D558" s="14">
        <v>0</v>
      </c>
      <c r="E558" s="14">
        <v>36.113835344005999</v>
      </c>
      <c r="F558" s="14">
        <v>4.1177673902862999</v>
      </c>
      <c r="G558" s="14">
        <v>0.21346019891731999</v>
      </c>
      <c r="H558" s="14">
        <v>4.1177673902862999</v>
      </c>
      <c r="I558" s="14">
        <v>0.51604560831400004</v>
      </c>
      <c r="J558" s="14">
        <v>4.1177673902862999</v>
      </c>
      <c r="K558" s="14">
        <v>1.1598929581905999</v>
      </c>
      <c r="L558" s="14">
        <v>2.9575927520374998</v>
      </c>
      <c r="M558" s="14">
        <v>0</v>
      </c>
      <c r="N558" s="14">
        <v>60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0.88</v>
      </c>
      <c r="W558" s="14">
        <f t="shared" si="8"/>
        <v>4.9977673902862998</v>
      </c>
      <c r="X558" s="15">
        <v>5.3185701229593487</v>
      </c>
    </row>
    <row r="559" spans="1:24" ht="15" x14ac:dyDescent="0.25">
      <c r="A559" s="14">
        <v>557</v>
      </c>
      <c r="B559" s="14">
        <v>-2.3788162190277999</v>
      </c>
      <c r="C559" s="14">
        <v>15.878816219028</v>
      </c>
      <c r="D559" s="14">
        <v>0</v>
      </c>
      <c r="E559" s="14">
        <v>36.202873692886001</v>
      </c>
      <c r="F559" s="14">
        <v>4.1405204594144003</v>
      </c>
      <c r="G559" s="14">
        <v>0.21346019891731999</v>
      </c>
      <c r="H559" s="14">
        <v>4.1405204594144003</v>
      </c>
      <c r="I559" s="14">
        <v>0.51894323977565004</v>
      </c>
      <c r="J559" s="14">
        <v>4.1405204594144003</v>
      </c>
      <c r="K559" s="14">
        <v>1.1671078337903</v>
      </c>
      <c r="L559" s="14">
        <v>2.9731307509551002</v>
      </c>
      <c r="M559" s="14">
        <v>0</v>
      </c>
      <c r="N559" s="14">
        <v>60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0.88</v>
      </c>
      <c r="W559" s="14">
        <f t="shared" si="8"/>
        <v>5.0205204594144002</v>
      </c>
      <c r="X559" s="15">
        <v>5.6731313416003344</v>
      </c>
    </row>
    <row r="560" spans="1:24" ht="15" x14ac:dyDescent="0.25">
      <c r="A560" s="14">
        <v>558</v>
      </c>
      <c r="B560" s="14">
        <v>-2.8338810869897002</v>
      </c>
      <c r="C560" s="14">
        <v>16.333881086990001</v>
      </c>
      <c r="D560" s="14">
        <v>0</v>
      </c>
      <c r="E560" s="14">
        <v>36.667225598968997</v>
      </c>
      <c r="F560" s="14">
        <v>4.2591820378448002</v>
      </c>
      <c r="G560" s="14">
        <v>0.21346019891731999</v>
      </c>
      <c r="H560" s="14">
        <v>4.2591820378448002</v>
      </c>
      <c r="I560" s="14">
        <v>0.53441875997131005</v>
      </c>
      <c r="J560" s="14">
        <v>4.2591820378448002</v>
      </c>
      <c r="K560" s="14">
        <v>1.2111582502139999</v>
      </c>
      <c r="L560" s="14">
        <v>3.0477394235816999</v>
      </c>
      <c r="M560" s="14">
        <v>0</v>
      </c>
      <c r="N560" s="14">
        <v>60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0.88</v>
      </c>
      <c r="W560" s="14">
        <f t="shared" si="8"/>
        <v>5.1391820378448001</v>
      </c>
      <c r="X560" s="15">
        <v>6.8764028332004177</v>
      </c>
    </row>
    <row r="561" spans="1:24" ht="15" x14ac:dyDescent="0.25">
      <c r="A561" s="14">
        <v>559</v>
      </c>
      <c r="B561" s="14">
        <v>-3.0945493101416002</v>
      </c>
      <c r="C561" s="14">
        <v>16.594549310142</v>
      </c>
      <c r="D561" s="14">
        <v>0</v>
      </c>
      <c r="E561" s="14">
        <v>36.933213581776997</v>
      </c>
      <c r="F561" s="14">
        <v>4.3271532326865998</v>
      </c>
      <c r="G561" s="14">
        <v>0.21346019891731999</v>
      </c>
      <c r="H561" s="14">
        <v>4.3271532326865998</v>
      </c>
      <c r="I561" s="14">
        <v>0.54323780579430003</v>
      </c>
      <c r="J561" s="14">
        <v>4.3271532326865998</v>
      </c>
      <c r="K561" s="14">
        <v>1.2356487735413</v>
      </c>
      <c r="L561" s="14">
        <v>3.0912189021734999</v>
      </c>
      <c r="M561" s="14">
        <v>0</v>
      </c>
      <c r="N561" s="14">
        <v>60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0.88</v>
      </c>
      <c r="W561" s="14">
        <f t="shared" si="8"/>
        <v>5.2071532326865997</v>
      </c>
      <c r="X561" s="15">
        <v>8.1412504099782375</v>
      </c>
    </row>
    <row r="562" spans="1:24" ht="15" x14ac:dyDescent="0.25">
      <c r="A562" s="14">
        <v>560</v>
      </c>
      <c r="B562" s="14">
        <v>-2.9973509877366</v>
      </c>
      <c r="C562" s="14">
        <v>16.497350987737001</v>
      </c>
      <c r="D562" s="14">
        <v>0</v>
      </c>
      <c r="E562" s="14">
        <v>36.834031620139001</v>
      </c>
      <c r="F562" s="14">
        <v>4.3018080408922001</v>
      </c>
      <c r="G562" s="14">
        <v>0.21346019891731999</v>
      </c>
      <c r="H562" s="14">
        <v>3.2591841840733</v>
      </c>
      <c r="I562" s="14">
        <v>0.40902365356713999</v>
      </c>
      <c r="J562" s="14">
        <v>3.2591841840733</v>
      </c>
      <c r="K562" s="14">
        <v>0.92813004355688</v>
      </c>
      <c r="L562" s="14">
        <v>2.3307693667842999</v>
      </c>
      <c r="M562" s="14">
        <v>4.6332545560335996</v>
      </c>
      <c r="N562" s="14">
        <v>60</v>
      </c>
      <c r="O562" s="14">
        <v>7.84</v>
      </c>
      <c r="P562" s="14">
        <v>0.59097634643286001</v>
      </c>
      <c r="Q562" s="14">
        <v>4.6332545560335996</v>
      </c>
      <c r="R562" s="14">
        <v>4.6530081300813002</v>
      </c>
      <c r="S562" s="14">
        <v>1.0426238568188999</v>
      </c>
      <c r="T562" s="14">
        <v>0</v>
      </c>
      <c r="U562" s="14">
        <v>0</v>
      </c>
      <c r="V562" s="14">
        <v>0.88</v>
      </c>
      <c r="W562" s="14">
        <f t="shared" si="8"/>
        <v>9.8150625969257987</v>
      </c>
      <c r="X562" s="15">
        <v>6.2206239964495875</v>
      </c>
    </row>
    <row r="563" spans="1:24" ht="15" x14ac:dyDescent="0.25">
      <c r="A563" s="14">
        <v>561</v>
      </c>
      <c r="B563" s="14">
        <v>-2.4837462274485</v>
      </c>
      <c r="C563" s="14">
        <v>15.983746227449</v>
      </c>
      <c r="D563" s="14">
        <v>0</v>
      </c>
      <c r="E563" s="14">
        <v>36.309945130049996</v>
      </c>
      <c r="F563" s="14">
        <v>4.1678817463440998</v>
      </c>
      <c r="G563" s="14">
        <v>0.21346019891731999</v>
      </c>
      <c r="H563" s="14">
        <v>4.1678817463440998</v>
      </c>
      <c r="I563" s="14">
        <v>0.52252263912764996</v>
      </c>
      <c r="J563" s="14">
        <v>4.1678817463440998</v>
      </c>
      <c r="K563" s="14">
        <v>1.1774434763502999</v>
      </c>
      <c r="L563" s="14">
        <v>2.9901557659429998</v>
      </c>
      <c r="M563" s="14">
        <v>0.30170029667196002</v>
      </c>
      <c r="N563" s="14">
        <v>60</v>
      </c>
      <c r="O563" s="14">
        <v>7.84</v>
      </c>
      <c r="P563" s="14">
        <v>3.8482180697953998E-2</v>
      </c>
      <c r="Q563" s="14">
        <v>0.30170029667196002</v>
      </c>
      <c r="R563" s="14">
        <v>4.6530081300813002</v>
      </c>
      <c r="S563" s="14">
        <v>0</v>
      </c>
      <c r="T563" s="14">
        <v>0</v>
      </c>
      <c r="U563" s="14">
        <v>0</v>
      </c>
      <c r="V563" s="14">
        <v>0.88</v>
      </c>
      <c r="W563" s="14">
        <f t="shared" si="8"/>
        <v>5.3495820430160599</v>
      </c>
      <c r="X563" s="15">
        <v>6.1818576777099841</v>
      </c>
    </row>
    <row r="564" spans="1:24" ht="15" x14ac:dyDescent="0.25">
      <c r="A564" s="14">
        <v>562</v>
      </c>
      <c r="B564" s="14">
        <v>-2.3092310542652998</v>
      </c>
      <c r="C564" s="14">
        <v>15.809231054265</v>
      </c>
      <c r="D564" s="14">
        <v>0</v>
      </c>
      <c r="E564" s="14">
        <v>36.131868422719997</v>
      </c>
      <c r="F564" s="14">
        <v>4.1223756056420999</v>
      </c>
      <c r="G564" s="14">
        <v>0.21346019891731999</v>
      </c>
      <c r="H564" s="14">
        <v>4.1223756056420999</v>
      </c>
      <c r="I564" s="14">
        <v>0.51662311769498004</v>
      </c>
      <c r="J564" s="14">
        <v>4.1223756056420999</v>
      </c>
      <c r="K564" s="14">
        <v>1.1611913157135001</v>
      </c>
      <c r="L564" s="14">
        <v>2.9609026097940001</v>
      </c>
      <c r="M564" s="14">
        <v>0.15085014833598001</v>
      </c>
      <c r="N564" s="14">
        <v>60</v>
      </c>
      <c r="O564" s="14">
        <v>7.84</v>
      </c>
      <c r="P564" s="14">
        <v>1.9241090348976999E-2</v>
      </c>
      <c r="Q564" s="14">
        <v>0.15085014833598001</v>
      </c>
      <c r="R564" s="14">
        <v>4.6530081300813002</v>
      </c>
      <c r="S564" s="14">
        <v>0</v>
      </c>
      <c r="T564" s="14">
        <v>0</v>
      </c>
      <c r="U564" s="14">
        <v>0</v>
      </c>
      <c r="V564" s="14">
        <v>0.88</v>
      </c>
      <c r="W564" s="14">
        <f t="shared" si="8"/>
        <v>5.1532257539780799</v>
      </c>
      <c r="X564" s="15">
        <v>6.1626215523810064</v>
      </c>
    </row>
    <row r="565" spans="1:24" ht="15" x14ac:dyDescent="0.25">
      <c r="A565" s="14">
        <v>563</v>
      </c>
      <c r="B565" s="14">
        <v>-2.1601199936166</v>
      </c>
      <c r="C565" s="14">
        <v>15.660119993617</v>
      </c>
      <c r="D565" s="14">
        <v>0</v>
      </c>
      <c r="E565" s="14">
        <v>35.979714279200998</v>
      </c>
      <c r="F565" s="14">
        <v>4.0834937778771003</v>
      </c>
      <c r="G565" s="14">
        <v>0.21346019891731999</v>
      </c>
      <c r="H565" s="14">
        <v>4.0834937778771003</v>
      </c>
      <c r="I565" s="14">
        <v>0.51159949912994995</v>
      </c>
      <c r="J565" s="14">
        <v>4.0834937778771003</v>
      </c>
      <c r="K565" s="14">
        <v>1.1476154775273</v>
      </c>
      <c r="L565" s="14">
        <v>2.9355972627039999</v>
      </c>
      <c r="M565" s="14">
        <v>0.15085014833598001</v>
      </c>
      <c r="N565" s="14">
        <v>60</v>
      </c>
      <c r="O565" s="14">
        <v>7.84</v>
      </c>
      <c r="P565" s="14">
        <v>1.9241090348976999E-2</v>
      </c>
      <c r="Q565" s="14">
        <v>0.15085014833598001</v>
      </c>
      <c r="R565" s="14">
        <v>4.6530081300813002</v>
      </c>
      <c r="S565" s="14">
        <v>0</v>
      </c>
      <c r="T565" s="14">
        <v>0</v>
      </c>
      <c r="U565" s="14">
        <v>0</v>
      </c>
      <c r="V565" s="14">
        <v>0.88</v>
      </c>
      <c r="W565" s="14">
        <f t="shared" si="8"/>
        <v>5.1143439262130803</v>
      </c>
      <c r="X565" s="15">
        <v>5.7556898067215601</v>
      </c>
    </row>
    <row r="566" spans="1:24" ht="15" x14ac:dyDescent="0.25">
      <c r="A566" s="14">
        <v>564</v>
      </c>
      <c r="B566" s="14">
        <v>-1.9944410383824001</v>
      </c>
      <c r="C566" s="14">
        <v>15.494441038382</v>
      </c>
      <c r="D566" s="14">
        <v>0</v>
      </c>
      <c r="E566" s="14">
        <v>35.810654120797999</v>
      </c>
      <c r="F566" s="14">
        <v>4.0402917472987996</v>
      </c>
      <c r="G566" s="14">
        <v>0.21346019891731999</v>
      </c>
      <c r="H566" s="14">
        <v>4.0402917472987996</v>
      </c>
      <c r="I566" s="14">
        <v>0.50503646841234995</v>
      </c>
      <c r="J566" s="14">
        <v>4.0402917472987996</v>
      </c>
      <c r="K566" s="14">
        <v>1.1158265178852</v>
      </c>
      <c r="L566" s="14">
        <v>2.9241890546747999</v>
      </c>
      <c r="M566" s="14">
        <v>0.22627522250397</v>
      </c>
      <c r="N566" s="14">
        <v>60</v>
      </c>
      <c r="O566" s="14">
        <v>7.84</v>
      </c>
      <c r="P566" s="14">
        <v>2.8861635523465001E-2</v>
      </c>
      <c r="Q566" s="14">
        <v>0.22627522250397</v>
      </c>
      <c r="R566" s="14">
        <v>4.6530081300813002</v>
      </c>
      <c r="S566" s="14">
        <v>0</v>
      </c>
      <c r="T566" s="14">
        <v>0</v>
      </c>
      <c r="U566" s="14">
        <v>0</v>
      </c>
      <c r="V566" s="14">
        <v>0.88</v>
      </c>
      <c r="W566" s="14">
        <f t="shared" si="8"/>
        <v>5.1465669698027696</v>
      </c>
      <c r="X566" s="15">
        <v>5.8692981024035831</v>
      </c>
    </row>
    <row r="567" spans="1:24" ht="15" x14ac:dyDescent="0.25">
      <c r="A567" s="14">
        <v>565</v>
      </c>
      <c r="B567" s="14">
        <v>-1.9359011460561999</v>
      </c>
      <c r="C567" s="14">
        <v>15.435901146056</v>
      </c>
      <c r="D567" s="14">
        <v>0</v>
      </c>
      <c r="E567" s="14">
        <v>35.750919536791997</v>
      </c>
      <c r="F567" s="14">
        <v>4.0250270311811001</v>
      </c>
      <c r="G567" s="14">
        <v>0.21346019891731999</v>
      </c>
      <c r="H567" s="14">
        <v>4.0250270311811001</v>
      </c>
      <c r="I567" s="14">
        <v>0.50312837889762996</v>
      </c>
      <c r="J567" s="14">
        <v>4.0250270311811001</v>
      </c>
      <c r="K567" s="14">
        <v>1.1116097457362</v>
      </c>
      <c r="L567" s="14">
        <v>2.9131411109653</v>
      </c>
      <c r="M567" s="14">
        <v>0.52797551917593</v>
      </c>
      <c r="N567" s="14">
        <v>60</v>
      </c>
      <c r="O567" s="14">
        <v>7.84</v>
      </c>
      <c r="P567" s="14">
        <v>6.7343816221418995E-2</v>
      </c>
      <c r="Q567" s="14">
        <v>0.52797551917593</v>
      </c>
      <c r="R567" s="14">
        <v>4.6530081300813002</v>
      </c>
      <c r="S567" s="14">
        <v>0</v>
      </c>
      <c r="T567" s="14">
        <v>0</v>
      </c>
      <c r="U567" s="14">
        <v>0</v>
      </c>
      <c r="V567" s="14">
        <v>0.88</v>
      </c>
      <c r="W567" s="14">
        <f t="shared" si="8"/>
        <v>5.4330025503570303</v>
      </c>
      <c r="X567" s="15">
        <v>5.7940481245605966</v>
      </c>
    </row>
    <row r="568" spans="1:24" ht="15" x14ac:dyDescent="0.25">
      <c r="A568" s="14">
        <v>566</v>
      </c>
      <c r="B568" s="14">
        <v>-1.6752329229042999</v>
      </c>
      <c r="C568" s="14">
        <v>15.175232922904</v>
      </c>
      <c r="D568" s="14">
        <v>0</v>
      </c>
      <c r="E568" s="14">
        <v>35.484931553983998</v>
      </c>
      <c r="F568" s="14">
        <v>3.9570558363393</v>
      </c>
      <c r="G568" s="14">
        <v>0.21346019891731999</v>
      </c>
      <c r="H568" s="14">
        <v>3.9570558363393</v>
      </c>
      <c r="I568" s="14">
        <v>0.49463197954242</v>
      </c>
      <c r="J568" s="14">
        <v>3.9570558363393</v>
      </c>
      <c r="K568" s="14">
        <v>1.0928331737538</v>
      </c>
      <c r="L568" s="14">
        <v>2.8639464892843001</v>
      </c>
      <c r="M568" s="14">
        <v>0</v>
      </c>
      <c r="N568" s="14">
        <v>60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0.88</v>
      </c>
      <c r="W568" s="14">
        <f t="shared" si="8"/>
        <v>4.8370558363393004</v>
      </c>
      <c r="X568" s="15">
        <v>6.0123595684088382</v>
      </c>
    </row>
    <row r="569" spans="1:24" ht="15" x14ac:dyDescent="0.25">
      <c r="A569" s="14">
        <v>567</v>
      </c>
      <c r="B569" s="14">
        <v>-1.6233201846606</v>
      </c>
      <c r="C569" s="14">
        <v>15.123320184661001</v>
      </c>
      <c r="D569" s="14">
        <v>0</v>
      </c>
      <c r="E569" s="14">
        <v>35.431959372103002</v>
      </c>
      <c r="F569" s="14">
        <v>3.9435192003687001</v>
      </c>
      <c r="G569" s="14">
        <v>0.21346019891731999</v>
      </c>
      <c r="H569" s="14">
        <v>3.9435192003687001</v>
      </c>
      <c r="I569" s="14">
        <v>0.49293990004608002</v>
      </c>
      <c r="J569" s="14">
        <v>3.9435192003687001</v>
      </c>
      <c r="K569" s="14">
        <v>1.0890937717914</v>
      </c>
      <c r="L569" s="14">
        <v>2.8541492555154</v>
      </c>
      <c r="M569" s="14">
        <v>7.5425074167990006E-2</v>
      </c>
      <c r="N569" s="14">
        <v>60</v>
      </c>
      <c r="O569" s="14">
        <v>7.84</v>
      </c>
      <c r="P569" s="14">
        <v>9.6205451744884995E-3</v>
      </c>
      <c r="Q569" s="14">
        <v>7.5425074167990006E-2</v>
      </c>
      <c r="R569" s="14">
        <v>4.6530081300813002</v>
      </c>
      <c r="S569" s="14">
        <v>0</v>
      </c>
      <c r="T569" s="14">
        <v>0</v>
      </c>
      <c r="U569" s="14">
        <v>0</v>
      </c>
      <c r="V569" s="14">
        <v>0.88</v>
      </c>
      <c r="W569" s="14">
        <f t="shared" si="8"/>
        <v>4.8989442745366905</v>
      </c>
      <c r="X569" s="15">
        <v>5.8447078529711822</v>
      </c>
    </row>
    <row r="570" spans="1:24" ht="15" x14ac:dyDescent="0.25">
      <c r="A570" s="14">
        <v>568</v>
      </c>
      <c r="B570" s="14">
        <v>-1.6498288103697001</v>
      </c>
      <c r="C570" s="14">
        <v>15.14982881037</v>
      </c>
      <c r="D570" s="14">
        <v>0</v>
      </c>
      <c r="E570" s="14">
        <v>35.459008990172997</v>
      </c>
      <c r="F570" s="14">
        <v>3.9504315234024001</v>
      </c>
      <c r="G570" s="14">
        <v>0.21346019891731999</v>
      </c>
      <c r="H570" s="14">
        <v>3.9504315234024001</v>
      </c>
      <c r="I570" s="14">
        <v>0.49380394042530001</v>
      </c>
      <c r="J570" s="14">
        <v>3.9504315234024001</v>
      </c>
      <c r="K570" s="14">
        <v>1.09100325317</v>
      </c>
      <c r="L570" s="14">
        <v>2.8591520970482001</v>
      </c>
      <c r="M570" s="14">
        <v>0.15085014833598001</v>
      </c>
      <c r="N570" s="14">
        <v>60</v>
      </c>
      <c r="O570" s="14">
        <v>7.84</v>
      </c>
      <c r="P570" s="14">
        <v>1.9241090348976999E-2</v>
      </c>
      <c r="Q570" s="14">
        <v>0.15085014833598001</v>
      </c>
      <c r="R570" s="14">
        <v>4.6530081300813002</v>
      </c>
      <c r="S570" s="14">
        <v>0</v>
      </c>
      <c r="T570" s="14">
        <v>0</v>
      </c>
      <c r="U570" s="14">
        <v>0</v>
      </c>
      <c r="V570" s="14">
        <v>0.88</v>
      </c>
      <c r="W570" s="14">
        <f t="shared" si="8"/>
        <v>4.9812816717383805</v>
      </c>
      <c r="X570" s="15">
        <v>6.4832880643052073</v>
      </c>
    </row>
    <row r="571" spans="1:24" ht="15" x14ac:dyDescent="0.25">
      <c r="A571" s="14">
        <v>569</v>
      </c>
      <c r="B571" s="14">
        <v>-1.5791391230533001</v>
      </c>
      <c r="C571" s="14">
        <v>15.079139123053</v>
      </c>
      <c r="D571" s="14">
        <v>0</v>
      </c>
      <c r="E571" s="14">
        <v>35.386876656177002</v>
      </c>
      <c r="F571" s="14">
        <v>3.9319986570876</v>
      </c>
      <c r="G571" s="14">
        <v>0.21346019891731999</v>
      </c>
      <c r="H571" s="14">
        <v>3.9319986570876</v>
      </c>
      <c r="I571" s="14">
        <v>0.49149983213595</v>
      </c>
      <c r="J571" s="14">
        <v>3.9319986570876</v>
      </c>
      <c r="K571" s="14">
        <v>1.0859113014769</v>
      </c>
      <c r="L571" s="14">
        <v>2.8458111827539998</v>
      </c>
      <c r="M571" s="14">
        <v>0.15085014833598001</v>
      </c>
      <c r="N571" s="14">
        <v>60</v>
      </c>
      <c r="O571" s="14">
        <v>7.84</v>
      </c>
      <c r="P571" s="14">
        <v>1.9241090348976999E-2</v>
      </c>
      <c r="Q571" s="14">
        <v>0.15085014833598001</v>
      </c>
      <c r="R571" s="14">
        <v>4.6530081300813002</v>
      </c>
      <c r="S571" s="14">
        <v>0</v>
      </c>
      <c r="T571" s="14">
        <v>0</v>
      </c>
      <c r="U571" s="14">
        <v>0</v>
      </c>
      <c r="V571" s="14">
        <v>0.88</v>
      </c>
      <c r="W571" s="14">
        <f t="shared" si="8"/>
        <v>4.9628488054235804</v>
      </c>
      <c r="X571" s="15">
        <v>6.9287534891568745</v>
      </c>
    </row>
    <row r="572" spans="1:24" ht="15" x14ac:dyDescent="0.25">
      <c r="A572" s="14">
        <v>570</v>
      </c>
      <c r="B572" s="14">
        <v>-1.4256099628094001</v>
      </c>
      <c r="C572" s="14">
        <v>14.925609962809</v>
      </c>
      <c r="D572" s="14">
        <v>0</v>
      </c>
      <c r="E572" s="14">
        <v>35.230214247764998</v>
      </c>
      <c r="F572" s="14">
        <v>3.8919647767063998</v>
      </c>
      <c r="G572" s="14">
        <v>0.21346019891731999</v>
      </c>
      <c r="H572" s="14">
        <v>3.8919647767063998</v>
      </c>
      <c r="I572" s="14">
        <v>0.48649559708830997</v>
      </c>
      <c r="J572" s="14">
        <v>3.8919647767063998</v>
      </c>
      <c r="K572" s="14">
        <v>1.0748522192209999</v>
      </c>
      <c r="L572" s="14">
        <v>2.8168363853510998</v>
      </c>
      <c r="M572" s="14">
        <v>7.5425074167990006E-2</v>
      </c>
      <c r="N572" s="14">
        <v>60</v>
      </c>
      <c r="O572" s="14">
        <v>7.84</v>
      </c>
      <c r="P572" s="14">
        <v>9.6205451744884995E-3</v>
      </c>
      <c r="Q572" s="14">
        <v>7.5425074167990006E-2</v>
      </c>
      <c r="R572" s="14">
        <v>4.6530081300813002</v>
      </c>
      <c r="S572" s="14">
        <v>0</v>
      </c>
      <c r="T572" s="14">
        <v>0</v>
      </c>
      <c r="U572" s="14">
        <v>0</v>
      </c>
      <c r="V572" s="14">
        <v>0.88</v>
      </c>
      <c r="W572" s="14">
        <f t="shared" si="8"/>
        <v>4.8473898508743902</v>
      </c>
      <c r="X572" s="15">
        <v>6.9778915493056246</v>
      </c>
    </row>
    <row r="573" spans="1:24" ht="15" x14ac:dyDescent="0.25">
      <c r="A573" s="14">
        <v>571</v>
      </c>
      <c r="B573" s="14">
        <v>-1.4289235398505999</v>
      </c>
      <c r="C573" s="14">
        <v>14.928923539851001</v>
      </c>
      <c r="D573" s="14">
        <v>0</v>
      </c>
      <c r="E573" s="14">
        <v>35.233595448827003</v>
      </c>
      <c r="F573" s="14">
        <v>3.8928288167798999</v>
      </c>
      <c r="G573" s="14">
        <v>0.21346019891731999</v>
      </c>
      <c r="H573" s="14">
        <v>3.8928288167798999</v>
      </c>
      <c r="I573" s="14">
        <v>0.48660360209748998</v>
      </c>
      <c r="J573" s="14">
        <v>3.8928288167798999</v>
      </c>
      <c r="K573" s="14">
        <v>1.0750909043084</v>
      </c>
      <c r="L573" s="14">
        <v>2.8174617403214</v>
      </c>
      <c r="M573" s="14">
        <v>0.22627522250397</v>
      </c>
      <c r="N573" s="14">
        <v>60</v>
      </c>
      <c r="O573" s="14">
        <v>7.84</v>
      </c>
      <c r="P573" s="14">
        <v>2.8861635523465001E-2</v>
      </c>
      <c r="Q573" s="14">
        <v>0.22627522250397</v>
      </c>
      <c r="R573" s="14">
        <v>4.6530081300813002</v>
      </c>
      <c r="S573" s="14">
        <v>0</v>
      </c>
      <c r="T573" s="14">
        <v>0</v>
      </c>
      <c r="U573" s="14">
        <v>0</v>
      </c>
      <c r="V573" s="14">
        <v>0.88</v>
      </c>
      <c r="W573" s="14">
        <f t="shared" si="8"/>
        <v>4.9991040392838704</v>
      </c>
      <c r="X573" s="15">
        <v>7.0711017832362932</v>
      </c>
    </row>
    <row r="574" spans="1:24" ht="15" x14ac:dyDescent="0.25">
      <c r="A574" s="14">
        <v>572</v>
      </c>
      <c r="B574" s="14">
        <v>-1.4797317555403999</v>
      </c>
      <c r="C574" s="14">
        <v>14.97973175554</v>
      </c>
      <c r="D574" s="14">
        <v>0</v>
      </c>
      <c r="E574" s="14">
        <v>35.285440566878002</v>
      </c>
      <c r="F574" s="14">
        <v>3.9060774402080001</v>
      </c>
      <c r="G574" s="14">
        <v>0.21346019891731999</v>
      </c>
      <c r="H574" s="14">
        <v>3.9060774402080001</v>
      </c>
      <c r="I574" s="14">
        <v>0.48825968002600001</v>
      </c>
      <c r="J574" s="14">
        <v>3.9060774402080001</v>
      </c>
      <c r="K574" s="14">
        <v>1.0787507447939</v>
      </c>
      <c r="L574" s="14">
        <v>2.8270505230234999</v>
      </c>
      <c r="M574" s="14">
        <v>7.5425074167990006E-2</v>
      </c>
      <c r="N574" s="14">
        <v>60</v>
      </c>
      <c r="O574" s="14">
        <v>7.84</v>
      </c>
      <c r="P574" s="14">
        <v>9.6205451744884995E-3</v>
      </c>
      <c r="Q574" s="14">
        <v>7.5425074167990006E-2</v>
      </c>
      <c r="R574" s="14">
        <v>4.6530081300813002</v>
      </c>
      <c r="S574" s="14">
        <v>0</v>
      </c>
      <c r="T574" s="14">
        <v>0</v>
      </c>
      <c r="U574" s="14">
        <v>0</v>
      </c>
      <c r="V574" s="14">
        <v>0.88</v>
      </c>
      <c r="W574" s="14">
        <f t="shared" si="8"/>
        <v>4.8615025143759905</v>
      </c>
      <c r="X574" s="15">
        <v>7.0609289595638511</v>
      </c>
    </row>
    <row r="575" spans="1:24" ht="15" x14ac:dyDescent="0.25">
      <c r="A575" s="14">
        <v>573</v>
      </c>
      <c r="B575" s="14">
        <v>-1.4764181691198</v>
      </c>
      <c r="C575" s="14">
        <v>14.97641816912</v>
      </c>
      <c r="D575" s="14">
        <v>0</v>
      </c>
      <c r="E575" s="14">
        <v>35.282059356245</v>
      </c>
      <c r="F575" s="14">
        <v>3.9052133976887999</v>
      </c>
      <c r="G575" s="14">
        <v>0.21346019891731999</v>
      </c>
      <c r="H575" s="14">
        <v>3.9052133976887999</v>
      </c>
      <c r="I575" s="14">
        <v>0.48815167471109999</v>
      </c>
      <c r="J575" s="14">
        <v>3.9052133976887999</v>
      </c>
      <c r="K575" s="14">
        <v>1.0785120590307</v>
      </c>
      <c r="L575" s="14">
        <v>2.8264251662831001</v>
      </c>
      <c r="M575" s="14">
        <v>3.7030119746283998</v>
      </c>
      <c r="N575" s="14">
        <v>60</v>
      </c>
      <c r="O575" s="14">
        <v>7.84</v>
      </c>
      <c r="P575" s="14">
        <v>0.47232295594751</v>
      </c>
      <c r="Q575" s="14">
        <v>3.7030119746283998</v>
      </c>
      <c r="R575" s="14">
        <v>4.6530081300813002</v>
      </c>
      <c r="S575" s="14">
        <v>0</v>
      </c>
      <c r="T575" s="14">
        <v>0</v>
      </c>
      <c r="U575" s="14">
        <v>0</v>
      </c>
      <c r="V575" s="14">
        <v>0.88</v>
      </c>
      <c r="W575" s="14">
        <f t="shared" si="8"/>
        <v>8.4882253723171992</v>
      </c>
      <c r="X575" s="15">
        <v>6.9615809668480706</v>
      </c>
    </row>
    <row r="576" spans="1:24" ht="15" x14ac:dyDescent="0.25">
      <c r="A576" s="14">
        <v>574</v>
      </c>
      <c r="B576" s="14">
        <v>-1.4675819605500999</v>
      </c>
      <c r="C576" s="14">
        <v>14.96758196055</v>
      </c>
      <c r="D576" s="14">
        <v>0</v>
      </c>
      <c r="E576" s="14">
        <v>35.273042816888001</v>
      </c>
      <c r="F576" s="14">
        <v>3.9029092900108999</v>
      </c>
      <c r="G576" s="14">
        <v>0.21346019891731999</v>
      </c>
      <c r="H576" s="14">
        <v>3.9029092900108999</v>
      </c>
      <c r="I576" s="14">
        <v>0.48786366125135999</v>
      </c>
      <c r="J576" s="14">
        <v>3.9029092900108999</v>
      </c>
      <c r="K576" s="14">
        <v>1.0778755652387999</v>
      </c>
      <c r="L576" s="14">
        <v>2.8247575524388</v>
      </c>
      <c r="M576" s="14">
        <v>3.2504615296204999</v>
      </c>
      <c r="N576" s="14">
        <v>60</v>
      </c>
      <c r="O576" s="14">
        <v>7.84</v>
      </c>
      <c r="P576" s="14">
        <v>0.41459968490056998</v>
      </c>
      <c r="Q576" s="14">
        <v>3.2504615296204999</v>
      </c>
      <c r="R576" s="14">
        <v>4.6530081300813002</v>
      </c>
      <c r="S576" s="14">
        <v>0</v>
      </c>
      <c r="T576" s="14">
        <v>0</v>
      </c>
      <c r="U576" s="14">
        <v>0</v>
      </c>
      <c r="V576" s="14">
        <v>0.88</v>
      </c>
      <c r="W576" s="14">
        <f t="shared" si="8"/>
        <v>8.0333708196314006</v>
      </c>
      <c r="X576" s="15">
        <v>6.7492620683292595</v>
      </c>
    </row>
    <row r="577" spans="1:24" ht="15" x14ac:dyDescent="0.25">
      <c r="A577" s="14">
        <v>575</v>
      </c>
      <c r="B577" s="14">
        <v>-1.3692791155910999</v>
      </c>
      <c r="C577" s="14">
        <v>14.869279115591</v>
      </c>
      <c r="D577" s="14">
        <v>0</v>
      </c>
      <c r="E577" s="14">
        <v>35.172733791420001</v>
      </c>
      <c r="F577" s="14">
        <v>3.8772760856739001</v>
      </c>
      <c r="G577" s="14">
        <v>0.21346019891731999</v>
      </c>
      <c r="H577" s="14">
        <v>3.8772760856739001</v>
      </c>
      <c r="I577" s="14">
        <v>0.48465951070924002</v>
      </c>
      <c r="J577" s="14">
        <v>3.8772760856739001</v>
      </c>
      <c r="K577" s="14">
        <v>1.0707945700332999</v>
      </c>
      <c r="L577" s="14">
        <v>2.8062053437750998</v>
      </c>
      <c r="M577" s="14">
        <v>0</v>
      </c>
      <c r="N577" s="14">
        <v>60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0.88</v>
      </c>
      <c r="W577" s="14">
        <f t="shared" si="8"/>
        <v>4.7572760856739</v>
      </c>
      <c r="X577" s="15">
        <v>6.7185445334688154</v>
      </c>
    </row>
    <row r="578" spans="1:24" ht="15" x14ac:dyDescent="0.25">
      <c r="A578" s="14">
        <v>576</v>
      </c>
      <c r="B578" s="14">
        <v>-1.3935786961923999</v>
      </c>
      <c r="C578" s="14">
        <v>14.893578696192</v>
      </c>
      <c r="D578" s="14">
        <v>0</v>
      </c>
      <c r="E578" s="14">
        <v>35.197529281828999</v>
      </c>
      <c r="F578" s="14">
        <v>3.8836123836224998</v>
      </c>
      <c r="G578" s="14">
        <v>0.21346019891731999</v>
      </c>
      <c r="H578" s="14">
        <v>3.8836123836224998</v>
      </c>
      <c r="I578" s="14">
        <v>0.48545154795280998</v>
      </c>
      <c r="J578" s="14">
        <v>3.8836123836224998</v>
      </c>
      <c r="K578" s="14">
        <v>1.0725449284663999</v>
      </c>
      <c r="L578" s="14">
        <v>2.8107912831743</v>
      </c>
      <c r="M578" s="14">
        <v>0</v>
      </c>
      <c r="N578" s="14">
        <v>60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0.88</v>
      </c>
      <c r="W578" s="14">
        <f t="shared" si="8"/>
        <v>4.7636123836225002</v>
      </c>
      <c r="X578" s="15">
        <v>6.5428364292333043</v>
      </c>
    </row>
    <row r="579" spans="1:24" ht="15" x14ac:dyDescent="0.25">
      <c r="A579" s="14">
        <v>577</v>
      </c>
      <c r="B579" s="14">
        <v>-1.3913696417051</v>
      </c>
      <c r="C579" s="14">
        <v>14.891369641704999</v>
      </c>
      <c r="D579" s="14">
        <v>0</v>
      </c>
      <c r="E579" s="14">
        <v>35.195275144596998</v>
      </c>
      <c r="F579" s="14">
        <v>3.8830363560915999</v>
      </c>
      <c r="G579" s="14">
        <v>0.21346019891731999</v>
      </c>
      <c r="H579" s="14">
        <v>3.8830363560915999</v>
      </c>
      <c r="I579" s="14">
        <v>0.48537954451144999</v>
      </c>
      <c r="J579" s="14">
        <v>3.8830363560915999</v>
      </c>
      <c r="K579" s="14">
        <v>1.0723858048496</v>
      </c>
      <c r="L579" s="14">
        <v>2.8103743792707001</v>
      </c>
      <c r="M579" s="14">
        <v>0</v>
      </c>
      <c r="N579" s="14">
        <v>60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0.88</v>
      </c>
      <c r="W579" s="14">
        <f t="shared" ref="W579:W642" si="9">V579+S579+J579+M579</f>
        <v>4.7630363560916003</v>
      </c>
      <c r="X579" s="15">
        <v>6.4822978787284917</v>
      </c>
    </row>
    <row r="580" spans="1:24" ht="15" x14ac:dyDescent="0.25">
      <c r="A580" s="14">
        <v>578</v>
      </c>
      <c r="B580" s="14">
        <v>-1.3748017471195999</v>
      </c>
      <c r="C580" s="14">
        <v>14.874801747119999</v>
      </c>
      <c r="D580" s="14">
        <v>0</v>
      </c>
      <c r="E580" s="14">
        <v>35.178369129714</v>
      </c>
      <c r="F580" s="14">
        <v>3.8787161532783001</v>
      </c>
      <c r="G580" s="14">
        <v>0.21346019891731999</v>
      </c>
      <c r="H580" s="14">
        <v>3.8787161532783001</v>
      </c>
      <c r="I580" s="14">
        <v>0.48483951915979001</v>
      </c>
      <c r="J580" s="14">
        <v>3.8787161532783001</v>
      </c>
      <c r="K580" s="14">
        <v>1.0711923787373001</v>
      </c>
      <c r="L580" s="14">
        <v>2.8072476026489999</v>
      </c>
      <c r="M580" s="14">
        <v>0</v>
      </c>
      <c r="N580" s="14">
        <v>60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0.88</v>
      </c>
      <c r="W580" s="14">
        <f t="shared" si="9"/>
        <v>4.7587161532783</v>
      </c>
      <c r="X580" s="15">
        <v>6.5766727140790451</v>
      </c>
    </row>
    <row r="581" spans="1:24" ht="15" x14ac:dyDescent="0.25">
      <c r="A581" s="14">
        <v>579</v>
      </c>
      <c r="B581" s="14">
        <v>-1.5901843861103</v>
      </c>
      <c r="C581" s="14">
        <v>15.09018438611</v>
      </c>
      <c r="D581" s="14">
        <v>0</v>
      </c>
      <c r="E581" s="14">
        <v>35.398147332766001</v>
      </c>
      <c r="F581" s="14">
        <v>3.9348787922963999</v>
      </c>
      <c r="G581" s="14">
        <v>0.21346019891731999</v>
      </c>
      <c r="H581" s="14">
        <v>3.9348787922963999</v>
      </c>
      <c r="I581" s="14">
        <v>0.49185984903704999</v>
      </c>
      <c r="J581" s="14">
        <v>3.9348787922963999</v>
      </c>
      <c r="K581" s="14">
        <v>1.0867069188865</v>
      </c>
      <c r="L581" s="14">
        <v>2.8478957005018</v>
      </c>
      <c r="M581" s="14">
        <v>0</v>
      </c>
      <c r="N581" s="14">
        <v>60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0.88</v>
      </c>
      <c r="W581" s="14">
        <f t="shared" si="9"/>
        <v>4.8148787922964003</v>
      </c>
      <c r="X581" s="15">
        <v>6.6749692783883479</v>
      </c>
    </row>
    <row r="582" spans="1:24" ht="15" x14ac:dyDescent="0.25">
      <c r="A582" s="14">
        <v>580</v>
      </c>
      <c r="B582" s="14">
        <v>-1.5736164915248001</v>
      </c>
      <c r="C582" s="14">
        <v>15.073616491525</v>
      </c>
      <c r="D582" s="14">
        <v>0</v>
      </c>
      <c r="E582" s="14">
        <v>35.381241317882001</v>
      </c>
      <c r="F582" s="14">
        <v>3.9305585894832</v>
      </c>
      <c r="G582" s="14">
        <v>0.21346019891731999</v>
      </c>
      <c r="H582" s="14">
        <v>3.9305585894832</v>
      </c>
      <c r="I582" s="14">
        <v>0.49131982368539001</v>
      </c>
      <c r="J582" s="14">
        <v>3.9305585894832</v>
      </c>
      <c r="K582" s="14">
        <v>1.0855134927722001</v>
      </c>
      <c r="L582" s="14">
        <v>2.8447689238801002</v>
      </c>
      <c r="M582" s="14">
        <v>0</v>
      </c>
      <c r="N582" s="14">
        <v>60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0.88</v>
      </c>
      <c r="W582" s="14">
        <f t="shared" si="9"/>
        <v>4.8105585894832004</v>
      </c>
      <c r="X582" s="15">
        <v>6.8003786341677737</v>
      </c>
    </row>
    <row r="583" spans="1:24" ht="15" x14ac:dyDescent="0.25">
      <c r="A583" s="14">
        <v>581</v>
      </c>
      <c r="B583" s="14">
        <v>-1.771326713376</v>
      </c>
      <c r="C583" s="14">
        <v>15.271326713376</v>
      </c>
      <c r="D583" s="14">
        <v>0</v>
      </c>
      <c r="E583" s="14">
        <v>35.582986442219998</v>
      </c>
      <c r="F583" s="14">
        <v>3.9821130131453999</v>
      </c>
      <c r="G583" s="14">
        <v>0.21346019891731999</v>
      </c>
      <c r="H583" s="14">
        <v>3.9821130131453999</v>
      </c>
      <c r="I583" s="14">
        <v>0.49776412664316999</v>
      </c>
      <c r="J583" s="14">
        <v>3.9821130131453999</v>
      </c>
      <c r="K583" s="14">
        <v>1.0997550453606</v>
      </c>
      <c r="L583" s="14">
        <v>2.8820817940443999</v>
      </c>
      <c r="M583" s="14">
        <v>0</v>
      </c>
      <c r="N583" s="14">
        <v>60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0.88</v>
      </c>
      <c r="W583" s="14">
        <f t="shared" si="9"/>
        <v>4.8621130131454002</v>
      </c>
      <c r="X583" s="15">
        <v>7.0895057688056422</v>
      </c>
    </row>
    <row r="584" spans="1:24" ht="15" x14ac:dyDescent="0.25">
      <c r="A584" s="14">
        <v>582</v>
      </c>
      <c r="B584" s="14">
        <v>-1.9138106199422</v>
      </c>
      <c r="C584" s="14">
        <v>15.413810619942</v>
      </c>
      <c r="D584" s="14">
        <v>0</v>
      </c>
      <c r="E584" s="14">
        <v>35.728378183615</v>
      </c>
      <c r="F584" s="14">
        <v>4.0192667607633998</v>
      </c>
      <c r="G584" s="14">
        <v>0.21346019891731999</v>
      </c>
      <c r="H584" s="14">
        <v>4.0192667607633998</v>
      </c>
      <c r="I584" s="14">
        <v>0.50240834509542998</v>
      </c>
      <c r="J584" s="14">
        <v>4.0192667607633998</v>
      </c>
      <c r="K584" s="14">
        <v>1.1100185109125</v>
      </c>
      <c r="L584" s="14">
        <v>2.9089720754695998</v>
      </c>
      <c r="M584" s="14">
        <v>0</v>
      </c>
      <c r="N584" s="14">
        <v>60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0.88</v>
      </c>
      <c r="W584" s="14">
        <f t="shared" si="9"/>
        <v>4.8992667607633997</v>
      </c>
      <c r="X584" s="15">
        <v>8.4161290123669588</v>
      </c>
    </row>
    <row r="585" spans="1:24" ht="15" x14ac:dyDescent="0.25">
      <c r="A585" s="14">
        <v>583</v>
      </c>
      <c r="B585" s="14">
        <v>-1.5504214428567999</v>
      </c>
      <c r="C585" s="14">
        <v>15.050421442856999</v>
      </c>
      <c r="D585" s="14">
        <v>0</v>
      </c>
      <c r="E585" s="14">
        <v>35.357572900873997</v>
      </c>
      <c r="F585" s="14">
        <v>3.9245103065229001</v>
      </c>
      <c r="G585" s="14">
        <v>0.21346019891731999</v>
      </c>
      <c r="H585" s="14">
        <v>3.9245103065229001</v>
      </c>
      <c r="I585" s="14">
        <v>0.49056378831536002</v>
      </c>
      <c r="J585" s="14">
        <v>3.9245103065229001</v>
      </c>
      <c r="K585" s="14">
        <v>1.0838426964826</v>
      </c>
      <c r="L585" s="14">
        <v>2.8403914373177002</v>
      </c>
      <c r="M585" s="14">
        <v>0</v>
      </c>
      <c r="N585" s="14">
        <v>60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0.88</v>
      </c>
      <c r="W585" s="14">
        <f t="shared" si="9"/>
        <v>4.8045103065229</v>
      </c>
      <c r="X585" s="15">
        <v>9.5168862946337907</v>
      </c>
    </row>
    <row r="586" spans="1:24" ht="15" x14ac:dyDescent="0.25">
      <c r="A586" s="14">
        <v>584</v>
      </c>
      <c r="B586" s="14">
        <v>-1.4576412294264001</v>
      </c>
      <c r="C586" s="14">
        <v>14.957641229426001</v>
      </c>
      <c r="D586" s="14">
        <v>0</v>
      </c>
      <c r="E586" s="14">
        <v>35.262899213700003</v>
      </c>
      <c r="F586" s="14">
        <v>3.9003171697904002</v>
      </c>
      <c r="G586" s="14">
        <v>0.21346019891731999</v>
      </c>
      <c r="H586" s="14">
        <v>3.2721892285370999</v>
      </c>
      <c r="I586" s="14">
        <v>0.40902365356713999</v>
      </c>
      <c r="J586" s="14">
        <v>3.2721892285370999</v>
      </c>
      <c r="K586" s="14">
        <v>0.90364351769324003</v>
      </c>
      <c r="L586" s="14">
        <v>2.3682695521456001</v>
      </c>
      <c r="M586" s="14">
        <v>4.6332545560335996</v>
      </c>
      <c r="N586" s="14">
        <v>60</v>
      </c>
      <c r="O586" s="14">
        <v>7.84</v>
      </c>
      <c r="P586" s="14">
        <v>0.59097634643286001</v>
      </c>
      <c r="Q586" s="14">
        <v>4.6332545560335996</v>
      </c>
      <c r="R586" s="14">
        <v>4.6530081300813002</v>
      </c>
      <c r="S586" s="14">
        <v>0.62812794125326998</v>
      </c>
      <c r="T586" s="14">
        <v>0</v>
      </c>
      <c r="U586" s="14">
        <v>0</v>
      </c>
      <c r="V586" s="14">
        <v>0.88</v>
      </c>
      <c r="W586" s="14">
        <f t="shared" si="9"/>
        <v>9.4135717258239708</v>
      </c>
      <c r="X586" s="15">
        <v>7.3621857882416313</v>
      </c>
    </row>
    <row r="587" spans="1:24" ht="15" x14ac:dyDescent="0.25">
      <c r="A587" s="14">
        <v>585</v>
      </c>
      <c r="B587" s="14">
        <v>-1.4145646997524</v>
      </c>
      <c r="C587" s="14">
        <v>14.914564699752001</v>
      </c>
      <c r="D587" s="14">
        <v>0</v>
      </c>
      <c r="E587" s="14">
        <v>35.218943571175998</v>
      </c>
      <c r="F587" s="14">
        <v>3.8890846414975999</v>
      </c>
      <c r="G587" s="14">
        <v>0.21346019891731999</v>
      </c>
      <c r="H587" s="14">
        <v>3.8890846414975999</v>
      </c>
      <c r="I587" s="14">
        <v>0.48613558018719999</v>
      </c>
      <c r="J587" s="14">
        <v>3.8890846414975999</v>
      </c>
      <c r="K587" s="14">
        <v>1.0740566018125</v>
      </c>
      <c r="L587" s="14">
        <v>2.8147518676032002</v>
      </c>
      <c r="M587" s="14">
        <v>0.30170029667196002</v>
      </c>
      <c r="N587" s="14">
        <v>60</v>
      </c>
      <c r="O587" s="14">
        <v>7.84</v>
      </c>
      <c r="P587" s="14">
        <v>3.8482180697953998E-2</v>
      </c>
      <c r="Q587" s="14">
        <v>0.30170029667196002</v>
      </c>
      <c r="R587" s="14">
        <v>4.6530081300813002</v>
      </c>
      <c r="S587" s="14">
        <v>0</v>
      </c>
      <c r="T587" s="14">
        <v>0</v>
      </c>
      <c r="U587" s="14">
        <v>0</v>
      </c>
      <c r="V587" s="14">
        <v>0.88</v>
      </c>
      <c r="W587" s="14">
        <f t="shared" si="9"/>
        <v>5.0707849381695604</v>
      </c>
      <c r="X587" s="15">
        <v>7.3944009324937872</v>
      </c>
    </row>
    <row r="588" spans="1:24" ht="15" x14ac:dyDescent="0.25">
      <c r="A588" s="14">
        <v>586</v>
      </c>
      <c r="B588" s="14">
        <v>-1.4388642803536</v>
      </c>
      <c r="C588" s="14">
        <v>14.938864280354</v>
      </c>
      <c r="D588" s="14">
        <v>0</v>
      </c>
      <c r="E588" s="14">
        <v>35.243739061585003</v>
      </c>
      <c r="F588" s="14">
        <v>3.8954209394462</v>
      </c>
      <c r="G588" s="14">
        <v>0.21346019891731999</v>
      </c>
      <c r="H588" s="14">
        <v>3.8954209394462</v>
      </c>
      <c r="I588" s="14">
        <v>0.48692761743077001</v>
      </c>
      <c r="J588" s="14">
        <v>3.8954209394462</v>
      </c>
      <c r="K588" s="14">
        <v>1.0758069602464</v>
      </c>
      <c r="L588" s="14">
        <v>2.8193378070024999</v>
      </c>
      <c r="M588" s="14">
        <v>0.15085014833598001</v>
      </c>
      <c r="N588" s="14">
        <v>60</v>
      </c>
      <c r="O588" s="14">
        <v>7.84</v>
      </c>
      <c r="P588" s="14">
        <v>1.9241090348976999E-2</v>
      </c>
      <c r="Q588" s="14">
        <v>0.15085014833598001</v>
      </c>
      <c r="R588" s="14">
        <v>4.6530081300813002</v>
      </c>
      <c r="S588" s="14">
        <v>0</v>
      </c>
      <c r="T588" s="14">
        <v>0</v>
      </c>
      <c r="U588" s="14">
        <v>0</v>
      </c>
      <c r="V588" s="14">
        <v>0.88</v>
      </c>
      <c r="W588" s="14">
        <f t="shared" si="9"/>
        <v>4.9262710877821805</v>
      </c>
      <c r="X588" s="15">
        <v>6.8974877622468069</v>
      </c>
    </row>
    <row r="589" spans="1:24" ht="15" x14ac:dyDescent="0.25">
      <c r="A589" s="14">
        <v>587</v>
      </c>
      <c r="B589" s="14">
        <v>-1.5791391230533001</v>
      </c>
      <c r="C589" s="14">
        <v>15.079139123053</v>
      </c>
      <c r="D589" s="14">
        <v>0</v>
      </c>
      <c r="E589" s="14">
        <v>35.386876656177002</v>
      </c>
      <c r="F589" s="14">
        <v>3.9319986570876</v>
      </c>
      <c r="G589" s="14">
        <v>0.21346019891731999</v>
      </c>
      <c r="H589" s="14">
        <v>3.9319986570876</v>
      </c>
      <c r="I589" s="14">
        <v>0.49149983213595</v>
      </c>
      <c r="J589" s="14">
        <v>3.9319986570876</v>
      </c>
      <c r="K589" s="14">
        <v>1.0859113014769</v>
      </c>
      <c r="L589" s="14">
        <v>2.8458111827539998</v>
      </c>
      <c r="M589" s="14">
        <v>0.15085014833598001</v>
      </c>
      <c r="N589" s="14">
        <v>60</v>
      </c>
      <c r="O589" s="14">
        <v>7.84</v>
      </c>
      <c r="P589" s="14">
        <v>1.9241090348976999E-2</v>
      </c>
      <c r="Q589" s="14">
        <v>0.15085014833598001</v>
      </c>
      <c r="R589" s="14">
        <v>4.6530081300813002</v>
      </c>
      <c r="S589" s="14">
        <v>0</v>
      </c>
      <c r="T589" s="14">
        <v>0</v>
      </c>
      <c r="U589" s="14">
        <v>0</v>
      </c>
      <c r="V589" s="14">
        <v>0.88</v>
      </c>
      <c r="W589" s="14">
        <f t="shared" si="9"/>
        <v>4.9628488054235804</v>
      </c>
      <c r="X589" s="15">
        <v>5.9013100194730272</v>
      </c>
    </row>
    <row r="590" spans="1:24" ht="15" x14ac:dyDescent="0.25">
      <c r="A590" s="14">
        <v>588</v>
      </c>
      <c r="B590" s="14">
        <v>-1.4940905956385999</v>
      </c>
      <c r="C590" s="14">
        <v>14.994090595638999</v>
      </c>
      <c r="D590" s="14">
        <v>0</v>
      </c>
      <c r="E590" s="14">
        <v>35.300092444529</v>
      </c>
      <c r="F590" s="14">
        <v>3.9098216154904</v>
      </c>
      <c r="G590" s="14">
        <v>0.21346019891731999</v>
      </c>
      <c r="H590" s="14">
        <v>3.9098216154904</v>
      </c>
      <c r="I590" s="14">
        <v>0.4887277019363</v>
      </c>
      <c r="J590" s="14">
        <v>3.9098216154904</v>
      </c>
      <c r="K590" s="14">
        <v>1.0797850472904</v>
      </c>
      <c r="L590" s="14">
        <v>2.8297603957417001</v>
      </c>
      <c r="M590" s="14">
        <v>0.22627522250397</v>
      </c>
      <c r="N590" s="14">
        <v>60</v>
      </c>
      <c r="O590" s="14">
        <v>7.84</v>
      </c>
      <c r="P590" s="14">
        <v>2.8861635523465001E-2</v>
      </c>
      <c r="Q590" s="14">
        <v>0.22627522250397</v>
      </c>
      <c r="R590" s="14">
        <v>4.6530081300813002</v>
      </c>
      <c r="S590" s="14">
        <v>0</v>
      </c>
      <c r="T590" s="14">
        <v>0</v>
      </c>
      <c r="U590" s="14">
        <v>0</v>
      </c>
      <c r="V590" s="14">
        <v>0.88</v>
      </c>
      <c r="W590" s="14">
        <f t="shared" si="9"/>
        <v>5.01609683799437</v>
      </c>
      <c r="X590" s="15">
        <v>5.2786704592367402</v>
      </c>
    </row>
    <row r="591" spans="1:24" ht="15" x14ac:dyDescent="0.25">
      <c r="A591" s="14">
        <v>589</v>
      </c>
      <c r="B591" s="14">
        <v>-1.2952758512333999</v>
      </c>
      <c r="C591" s="14">
        <v>14.795275851233001</v>
      </c>
      <c r="D591" s="14">
        <v>0</v>
      </c>
      <c r="E591" s="14">
        <v>35.097220256360998</v>
      </c>
      <c r="F591" s="14">
        <v>3.8579791792856</v>
      </c>
      <c r="G591" s="14">
        <v>0.21346019891731999</v>
      </c>
      <c r="H591" s="14">
        <v>3.8579791792856</v>
      </c>
      <c r="I591" s="14">
        <v>0.4822473974107</v>
      </c>
      <c r="J591" s="14">
        <v>3.8579791792856</v>
      </c>
      <c r="K591" s="14">
        <v>1.0654639332656</v>
      </c>
      <c r="L591" s="14">
        <v>2.7922390745105998</v>
      </c>
      <c r="M591" s="14">
        <v>0.52797551917593</v>
      </c>
      <c r="N591" s="14">
        <v>60</v>
      </c>
      <c r="O591" s="14">
        <v>7.84</v>
      </c>
      <c r="P591" s="14">
        <v>6.7343816221418995E-2</v>
      </c>
      <c r="Q591" s="14">
        <v>0.52797551917593</v>
      </c>
      <c r="R591" s="14">
        <v>4.6530081300813002</v>
      </c>
      <c r="S591" s="14">
        <v>0</v>
      </c>
      <c r="T591" s="14">
        <v>0</v>
      </c>
      <c r="U591" s="14">
        <v>0</v>
      </c>
      <c r="V591" s="14">
        <v>0.88</v>
      </c>
      <c r="W591" s="14">
        <f t="shared" si="9"/>
        <v>5.2659546984615302</v>
      </c>
      <c r="X591" s="15">
        <v>4.9862340647726011</v>
      </c>
    </row>
    <row r="592" spans="1:24" ht="15" x14ac:dyDescent="0.25">
      <c r="A592" s="14">
        <v>590</v>
      </c>
      <c r="B592" s="14">
        <v>-1.2510947896261</v>
      </c>
      <c r="C592" s="14">
        <v>14.751094789626</v>
      </c>
      <c r="D592" s="14">
        <v>0</v>
      </c>
      <c r="E592" s="14">
        <v>35.052137540434998</v>
      </c>
      <c r="F592" s="14">
        <v>3.8464586360044999</v>
      </c>
      <c r="G592" s="14">
        <v>0.21346019891731999</v>
      </c>
      <c r="H592" s="14">
        <v>3.8464586360044999</v>
      </c>
      <c r="I592" s="14">
        <v>0.48080732950055999</v>
      </c>
      <c r="J592" s="14">
        <v>3.8464586360044999</v>
      </c>
      <c r="K592" s="14">
        <v>1.0622814629602999</v>
      </c>
      <c r="L592" s="14">
        <v>2.7839010017491002</v>
      </c>
      <c r="M592" s="14">
        <v>0</v>
      </c>
      <c r="N592" s="14">
        <v>60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0.88</v>
      </c>
      <c r="W592" s="14">
        <f t="shared" si="9"/>
        <v>4.7264586360044998</v>
      </c>
      <c r="X592" s="15">
        <v>5.1334141784533198</v>
      </c>
    </row>
    <row r="593" spans="1:24" ht="15" x14ac:dyDescent="0.25">
      <c r="A593" s="14">
        <v>591</v>
      </c>
      <c r="B593" s="14">
        <v>-1.2102273144394</v>
      </c>
      <c r="C593" s="14">
        <v>14.710227314439001</v>
      </c>
      <c r="D593" s="14">
        <v>0</v>
      </c>
      <c r="E593" s="14">
        <v>35.010436035142</v>
      </c>
      <c r="F593" s="14">
        <v>3.8358021352425999</v>
      </c>
      <c r="G593" s="14">
        <v>0.21346019891731999</v>
      </c>
      <c r="H593" s="14">
        <v>3.8358021352425999</v>
      </c>
      <c r="I593" s="14">
        <v>0.47947526690532999</v>
      </c>
      <c r="J593" s="14">
        <v>3.8358021352425999</v>
      </c>
      <c r="K593" s="14">
        <v>1.0593376784188999</v>
      </c>
      <c r="L593" s="14">
        <v>2.7761882857281002</v>
      </c>
      <c r="M593" s="14">
        <v>7.5425074167990006E-2</v>
      </c>
      <c r="N593" s="14">
        <v>60</v>
      </c>
      <c r="O593" s="14">
        <v>7.84</v>
      </c>
      <c r="P593" s="14">
        <v>9.6205451744884995E-3</v>
      </c>
      <c r="Q593" s="14">
        <v>7.5425074167990006E-2</v>
      </c>
      <c r="R593" s="14">
        <v>4.6530081300813002</v>
      </c>
      <c r="S593" s="14">
        <v>0</v>
      </c>
      <c r="T593" s="14">
        <v>0</v>
      </c>
      <c r="U593" s="14">
        <v>0</v>
      </c>
      <c r="V593" s="14">
        <v>0.88</v>
      </c>
      <c r="W593" s="14">
        <f t="shared" si="9"/>
        <v>4.7912272094105903</v>
      </c>
      <c r="X593" s="15">
        <v>5.0648754917083654</v>
      </c>
    </row>
    <row r="594" spans="1:24" ht="15" x14ac:dyDescent="0.25">
      <c r="A594" s="14">
        <v>592</v>
      </c>
      <c r="B594" s="14">
        <v>-1.1826141567969</v>
      </c>
      <c r="C594" s="14">
        <v>14.682614156796999</v>
      </c>
      <c r="D594" s="14">
        <v>0</v>
      </c>
      <c r="E594" s="14">
        <v>34.982259343670002</v>
      </c>
      <c r="F594" s="14">
        <v>3.8286017972205002</v>
      </c>
      <c r="G594" s="14">
        <v>0.21346019891731999</v>
      </c>
      <c r="H594" s="14">
        <v>3.8286017972205002</v>
      </c>
      <c r="I594" s="14">
        <v>0.47857522465257002</v>
      </c>
      <c r="J594" s="14">
        <v>3.8286017972205002</v>
      </c>
      <c r="K594" s="14">
        <v>1.0573486349017001</v>
      </c>
      <c r="L594" s="14">
        <v>2.7709769913584998</v>
      </c>
      <c r="M594" s="14">
        <v>0.15085014833598001</v>
      </c>
      <c r="N594" s="14">
        <v>60</v>
      </c>
      <c r="O594" s="14">
        <v>7.84</v>
      </c>
      <c r="P594" s="14">
        <v>1.9241090348976999E-2</v>
      </c>
      <c r="Q594" s="14">
        <v>0.15085014833598001</v>
      </c>
      <c r="R594" s="14">
        <v>4.6530081300813002</v>
      </c>
      <c r="S594" s="14">
        <v>0</v>
      </c>
      <c r="T594" s="14">
        <v>0</v>
      </c>
      <c r="U594" s="14">
        <v>0</v>
      </c>
      <c r="V594" s="14">
        <v>0.88</v>
      </c>
      <c r="W594" s="14">
        <f t="shared" si="9"/>
        <v>4.8594519455564802</v>
      </c>
      <c r="X594" s="15">
        <v>5.5260376088128238</v>
      </c>
    </row>
    <row r="595" spans="1:24" ht="15" x14ac:dyDescent="0.25">
      <c r="A595" s="14">
        <v>593</v>
      </c>
      <c r="B595" s="14">
        <v>-1.2091227918854</v>
      </c>
      <c r="C595" s="14">
        <v>14.709122791884999</v>
      </c>
      <c r="D595" s="14">
        <v>0</v>
      </c>
      <c r="E595" s="14">
        <v>35.009308971312002</v>
      </c>
      <c r="F595" s="14">
        <v>3.8355141227001002</v>
      </c>
      <c r="G595" s="14">
        <v>0.21346019891731999</v>
      </c>
      <c r="H595" s="14">
        <v>3.8355141227001002</v>
      </c>
      <c r="I595" s="14">
        <v>0.47943926533751002</v>
      </c>
      <c r="J595" s="14">
        <v>3.8355141227001002</v>
      </c>
      <c r="K595" s="14">
        <v>1.0592581169484001</v>
      </c>
      <c r="L595" s="14">
        <v>2.7759798346614</v>
      </c>
      <c r="M595" s="14">
        <v>0.15085014833598001</v>
      </c>
      <c r="N595" s="14">
        <v>60</v>
      </c>
      <c r="O595" s="14">
        <v>7.84</v>
      </c>
      <c r="P595" s="14">
        <v>1.9241090348976999E-2</v>
      </c>
      <c r="Q595" s="14">
        <v>0.15085014833598001</v>
      </c>
      <c r="R595" s="14">
        <v>4.6530081300813002</v>
      </c>
      <c r="S595" s="14">
        <v>0</v>
      </c>
      <c r="T595" s="14">
        <v>0</v>
      </c>
      <c r="U595" s="14">
        <v>0</v>
      </c>
      <c r="V595" s="14">
        <v>0.88</v>
      </c>
      <c r="W595" s="14">
        <f t="shared" si="9"/>
        <v>4.8663642710360806</v>
      </c>
      <c r="X595" s="15">
        <v>5.8902167184949459</v>
      </c>
    </row>
    <row r="596" spans="1:24" ht="15" x14ac:dyDescent="0.25">
      <c r="A596" s="14">
        <v>594</v>
      </c>
      <c r="B596" s="14">
        <v>-1.4090420682239</v>
      </c>
      <c r="C596" s="14">
        <v>14.909042068224</v>
      </c>
      <c r="D596" s="14">
        <v>0</v>
      </c>
      <c r="E596" s="14">
        <v>35.213308232882</v>
      </c>
      <c r="F596" s="14">
        <v>3.8876445738932</v>
      </c>
      <c r="G596" s="14">
        <v>0.21346019891731999</v>
      </c>
      <c r="H596" s="14">
        <v>3.8876445738932</v>
      </c>
      <c r="I596" s="14">
        <v>0.48595557173664999</v>
      </c>
      <c r="J596" s="14">
        <v>3.8876445738932</v>
      </c>
      <c r="K596" s="14">
        <v>1.0736587931082999</v>
      </c>
      <c r="L596" s="14">
        <v>2.8137096087293001</v>
      </c>
      <c r="M596" s="14">
        <v>7.5425074167990006E-2</v>
      </c>
      <c r="N596" s="14">
        <v>60</v>
      </c>
      <c r="O596" s="14">
        <v>7.84</v>
      </c>
      <c r="P596" s="14">
        <v>9.6205451744884995E-3</v>
      </c>
      <c r="Q596" s="14">
        <v>7.5425074167990006E-2</v>
      </c>
      <c r="R596" s="14">
        <v>4.6530081300813002</v>
      </c>
      <c r="S596" s="14">
        <v>0</v>
      </c>
      <c r="T596" s="14">
        <v>0</v>
      </c>
      <c r="U596" s="14">
        <v>0</v>
      </c>
      <c r="V596" s="14">
        <v>0.88</v>
      </c>
      <c r="W596" s="14">
        <f t="shared" si="9"/>
        <v>4.8430696480611903</v>
      </c>
      <c r="X596" s="15">
        <v>5.8767637564648911</v>
      </c>
    </row>
    <row r="597" spans="1:24" ht="15" x14ac:dyDescent="0.25">
      <c r="A597" s="14">
        <v>595</v>
      </c>
      <c r="B597" s="14">
        <v>-1.4123556452651</v>
      </c>
      <c r="C597" s="14">
        <v>14.912355645265</v>
      </c>
      <c r="D597" s="14">
        <v>0</v>
      </c>
      <c r="E597" s="14">
        <v>35.216689433943998</v>
      </c>
      <c r="F597" s="14">
        <v>3.8885086139667</v>
      </c>
      <c r="G597" s="14">
        <v>0.21346019891731999</v>
      </c>
      <c r="H597" s="14">
        <v>3.8885086139667</v>
      </c>
      <c r="I597" s="14">
        <v>0.48606357674584</v>
      </c>
      <c r="J597" s="14">
        <v>3.8885086139667</v>
      </c>
      <c r="K597" s="14">
        <v>1.0738974781957</v>
      </c>
      <c r="L597" s="14">
        <v>2.8143349636995998</v>
      </c>
      <c r="M597" s="14">
        <v>0.22627522250397</v>
      </c>
      <c r="N597" s="14">
        <v>60</v>
      </c>
      <c r="O597" s="14">
        <v>7.84</v>
      </c>
      <c r="P597" s="14">
        <v>2.8861635523465001E-2</v>
      </c>
      <c r="Q597" s="14">
        <v>0.22627522250397</v>
      </c>
      <c r="R597" s="14">
        <v>4.6530081300813002</v>
      </c>
      <c r="S597" s="14">
        <v>0</v>
      </c>
      <c r="T597" s="14">
        <v>0</v>
      </c>
      <c r="U597" s="14">
        <v>0</v>
      </c>
      <c r="V597" s="14">
        <v>0.88</v>
      </c>
      <c r="W597" s="14">
        <f t="shared" si="9"/>
        <v>4.9947838364706705</v>
      </c>
      <c r="X597" s="15">
        <v>5.8322608685864932</v>
      </c>
    </row>
    <row r="598" spans="1:24" ht="15" x14ac:dyDescent="0.25">
      <c r="A598" s="14">
        <v>596</v>
      </c>
      <c r="B598" s="14">
        <v>-1.5791391230533001</v>
      </c>
      <c r="C598" s="14">
        <v>15.079139123053</v>
      </c>
      <c r="D598" s="14">
        <v>0</v>
      </c>
      <c r="E598" s="14">
        <v>35.386876656177002</v>
      </c>
      <c r="F598" s="14">
        <v>3.9319986570876</v>
      </c>
      <c r="G598" s="14">
        <v>0.21346019891731999</v>
      </c>
      <c r="H598" s="14">
        <v>3.9319986570876</v>
      </c>
      <c r="I598" s="14">
        <v>0.49149983213595</v>
      </c>
      <c r="J598" s="14">
        <v>3.9319986570876</v>
      </c>
      <c r="K598" s="14">
        <v>1.0859113014769</v>
      </c>
      <c r="L598" s="14">
        <v>2.8458111827539998</v>
      </c>
      <c r="M598" s="14">
        <v>7.5425074167990006E-2</v>
      </c>
      <c r="N598" s="14">
        <v>60</v>
      </c>
      <c r="O598" s="14">
        <v>7.84</v>
      </c>
      <c r="P598" s="14">
        <v>9.6205451744884995E-3</v>
      </c>
      <c r="Q598" s="14">
        <v>7.5425074167990006E-2</v>
      </c>
      <c r="R598" s="14">
        <v>4.6530081300813002</v>
      </c>
      <c r="S598" s="14">
        <v>0</v>
      </c>
      <c r="T598" s="14">
        <v>0</v>
      </c>
      <c r="U598" s="14">
        <v>0</v>
      </c>
      <c r="V598" s="14">
        <v>0.88</v>
      </c>
      <c r="W598" s="14">
        <f t="shared" si="9"/>
        <v>4.8874237312555904</v>
      </c>
      <c r="X598" s="15">
        <v>6.0310948394006303</v>
      </c>
    </row>
    <row r="599" spans="1:24" ht="15" x14ac:dyDescent="0.25">
      <c r="A599" s="14">
        <v>597</v>
      </c>
      <c r="B599" s="14">
        <v>-1.6763374454583</v>
      </c>
      <c r="C599" s="14">
        <v>15.176337445458</v>
      </c>
      <c r="D599" s="14">
        <v>0</v>
      </c>
      <c r="E599" s="14">
        <v>35.486058617814997</v>
      </c>
      <c r="F599" s="14">
        <v>3.9573438488819002</v>
      </c>
      <c r="G599" s="14">
        <v>0.21346019891731999</v>
      </c>
      <c r="H599" s="14">
        <v>3.9573438488819002</v>
      </c>
      <c r="I599" s="14">
        <v>0.49466798111024002</v>
      </c>
      <c r="J599" s="14">
        <v>3.9573438488819002</v>
      </c>
      <c r="K599" s="14">
        <v>1.0929127352245001</v>
      </c>
      <c r="L599" s="14">
        <v>2.8641549403509998</v>
      </c>
      <c r="M599" s="14">
        <v>3.7030119746283998</v>
      </c>
      <c r="N599" s="14">
        <v>60</v>
      </c>
      <c r="O599" s="14">
        <v>7.84</v>
      </c>
      <c r="P599" s="14">
        <v>0.47232295594751</v>
      </c>
      <c r="Q599" s="14">
        <v>3.7030119746283998</v>
      </c>
      <c r="R599" s="14">
        <v>4.6530081300813002</v>
      </c>
      <c r="S599" s="14">
        <v>0</v>
      </c>
      <c r="T599" s="14">
        <v>0</v>
      </c>
      <c r="U599" s="14">
        <v>0</v>
      </c>
      <c r="V599" s="14">
        <v>0.88</v>
      </c>
      <c r="W599" s="14">
        <f t="shared" si="9"/>
        <v>8.5403558235102999</v>
      </c>
      <c r="X599" s="15">
        <v>5.8256581443475328</v>
      </c>
    </row>
    <row r="600" spans="1:24" ht="15" x14ac:dyDescent="0.25">
      <c r="A600" s="14">
        <v>598</v>
      </c>
      <c r="B600" s="14">
        <v>-1.6498288103697001</v>
      </c>
      <c r="C600" s="14">
        <v>15.14982881037</v>
      </c>
      <c r="D600" s="14">
        <v>0</v>
      </c>
      <c r="E600" s="14">
        <v>35.459008990172997</v>
      </c>
      <c r="F600" s="14">
        <v>3.9504315234024001</v>
      </c>
      <c r="G600" s="14">
        <v>0.21346019891731999</v>
      </c>
      <c r="H600" s="14">
        <v>3.9504315234024001</v>
      </c>
      <c r="I600" s="14">
        <v>0.49380394042530001</v>
      </c>
      <c r="J600" s="14">
        <v>3.9504315234024001</v>
      </c>
      <c r="K600" s="14">
        <v>1.09100325317</v>
      </c>
      <c r="L600" s="14">
        <v>2.8591520970482001</v>
      </c>
      <c r="M600" s="14">
        <v>3.2504615296204999</v>
      </c>
      <c r="N600" s="14">
        <v>60</v>
      </c>
      <c r="O600" s="14">
        <v>7.84</v>
      </c>
      <c r="P600" s="14">
        <v>0.41459968490056998</v>
      </c>
      <c r="Q600" s="14">
        <v>3.2504615296204999</v>
      </c>
      <c r="R600" s="14">
        <v>4.6530081300813002</v>
      </c>
      <c r="S600" s="14">
        <v>0</v>
      </c>
      <c r="T600" s="14">
        <v>0</v>
      </c>
      <c r="U600" s="14">
        <v>0</v>
      </c>
      <c r="V600" s="14">
        <v>0.88</v>
      </c>
      <c r="W600" s="14">
        <f t="shared" si="9"/>
        <v>8.0808930530229013</v>
      </c>
      <c r="X600" s="15">
        <v>5.4915793706234624</v>
      </c>
    </row>
    <row r="601" spans="1:24" ht="15" x14ac:dyDescent="0.25">
      <c r="A601" s="14">
        <v>599</v>
      </c>
      <c r="B601" s="14">
        <v>-1.6796510224995</v>
      </c>
      <c r="C601" s="14">
        <v>15.179651022499</v>
      </c>
      <c r="D601" s="14">
        <v>0</v>
      </c>
      <c r="E601" s="14">
        <v>35.489439818877003</v>
      </c>
      <c r="F601" s="14">
        <v>3.9582078889554002</v>
      </c>
      <c r="G601" s="14">
        <v>0.21346019891731999</v>
      </c>
      <c r="H601" s="14">
        <v>3.9582078889554002</v>
      </c>
      <c r="I601" s="14">
        <v>0.49477598611943002</v>
      </c>
      <c r="J601" s="14">
        <v>3.9582078889554002</v>
      </c>
      <c r="K601" s="14">
        <v>1.0931514203124999</v>
      </c>
      <c r="L601" s="14">
        <v>2.8647802953213</v>
      </c>
      <c r="M601" s="14">
        <v>0</v>
      </c>
      <c r="N601" s="14">
        <v>60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0.88</v>
      </c>
      <c r="W601" s="14">
        <f t="shared" si="9"/>
        <v>4.8382078889554005</v>
      </c>
      <c r="X601" s="15">
        <v>5.4087837560416769</v>
      </c>
    </row>
    <row r="602" spans="1:24" ht="15" x14ac:dyDescent="0.25">
      <c r="A602" s="14">
        <v>600</v>
      </c>
      <c r="B602" s="14">
        <v>-1.7028460805468</v>
      </c>
      <c r="C602" s="14">
        <v>15.202846080546999</v>
      </c>
      <c r="D602" s="14">
        <v>0</v>
      </c>
      <c r="E602" s="14">
        <v>35.513108245456003</v>
      </c>
      <c r="F602" s="14">
        <v>3.9642561743614002</v>
      </c>
      <c r="G602" s="14">
        <v>0.21346019891731999</v>
      </c>
      <c r="H602" s="14">
        <v>3.9642561743614002</v>
      </c>
      <c r="I602" s="14">
        <v>0.49553202179518002</v>
      </c>
      <c r="J602" s="14">
        <v>3.9642561743614002</v>
      </c>
      <c r="K602" s="14">
        <v>1.0948222172794999</v>
      </c>
      <c r="L602" s="14">
        <v>2.8691577836539</v>
      </c>
      <c r="M602" s="14">
        <v>0</v>
      </c>
      <c r="N602" s="14">
        <v>60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0.88</v>
      </c>
      <c r="W602" s="14">
        <f t="shared" si="9"/>
        <v>4.8442561743614005</v>
      </c>
      <c r="X602" s="15">
        <v>5.0306785161736833</v>
      </c>
    </row>
    <row r="603" spans="1:24" ht="15" x14ac:dyDescent="0.25">
      <c r="A603" s="14">
        <v>601</v>
      </c>
      <c r="B603" s="14">
        <v>-1.6918008174898</v>
      </c>
      <c r="C603" s="14">
        <v>15.19180081749</v>
      </c>
      <c r="D603" s="14">
        <v>0</v>
      </c>
      <c r="E603" s="14">
        <v>35.501837568867003</v>
      </c>
      <c r="F603" s="14">
        <v>3.9613760391525998</v>
      </c>
      <c r="G603" s="14">
        <v>0.21346019891731999</v>
      </c>
      <c r="H603" s="14">
        <v>3.9613760391525998</v>
      </c>
      <c r="I603" s="14">
        <v>0.49517200489406998</v>
      </c>
      <c r="J603" s="14">
        <v>3.9613760391525998</v>
      </c>
      <c r="K603" s="14">
        <v>1.0940265998692</v>
      </c>
      <c r="L603" s="14">
        <v>2.8670732659059999</v>
      </c>
      <c r="M603" s="14">
        <v>0</v>
      </c>
      <c r="N603" s="14">
        <v>60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0.88</v>
      </c>
      <c r="W603" s="14">
        <f t="shared" si="9"/>
        <v>4.8413760391525997</v>
      </c>
      <c r="X603" s="15">
        <v>4.9607193530892717</v>
      </c>
    </row>
    <row r="604" spans="1:24" ht="15" x14ac:dyDescent="0.25">
      <c r="A604" s="14">
        <v>602</v>
      </c>
      <c r="B604" s="14">
        <v>-1.7746402904172001</v>
      </c>
      <c r="C604" s="14">
        <v>15.274640290417</v>
      </c>
      <c r="D604" s="14">
        <v>0</v>
      </c>
      <c r="E604" s="14">
        <v>35.586367643282998</v>
      </c>
      <c r="F604" s="14">
        <v>3.9829770532188999</v>
      </c>
      <c r="G604" s="14">
        <v>0.21346019891731999</v>
      </c>
      <c r="H604" s="14">
        <v>3.9829770532188999</v>
      </c>
      <c r="I604" s="14">
        <v>0.49787213165235999</v>
      </c>
      <c r="J604" s="14">
        <v>3.9829770532188999</v>
      </c>
      <c r="K604" s="14">
        <v>1.0999937304487</v>
      </c>
      <c r="L604" s="14">
        <v>2.8827071490148</v>
      </c>
      <c r="M604" s="14">
        <v>0</v>
      </c>
      <c r="N604" s="14">
        <v>60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0.88</v>
      </c>
      <c r="W604" s="14">
        <f t="shared" si="9"/>
        <v>4.8629770532189003</v>
      </c>
      <c r="X604" s="15">
        <v>4.9527393795100085</v>
      </c>
    </row>
    <row r="605" spans="1:24" ht="15" x14ac:dyDescent="0.25">
      <c r="A605" s="14">
        <v>603</v>
      </c>
      <c r="B605" s="14">
        <v>-1.8011489255057</v>
      </c>
      <c r="C605" s="14">
        <v>15.301148925506</v>
      </c>
      <c r="D605" s="14">
        <v>0</v>
      </c>
      <c r="E605" s="14">
        <v>35.613417270924003</v>
      </c>
      <c r="F605" s="14">
        <v>3.9898893786984</v>
      </c>
      <c r="G605" s="14">
        <v>0.21346019891731999</v>
      </c>
      <c r="H605" s="14">
        <v>3.9898893786984</v>
      </c>
      <c r="I605" s="14">
        <v>0.4987361723373</v>
      </c>
      <c r="J605" s="14">
        <v>3.9898893786984</v>
      </c>
      <c r="K605" s="14">
        <v>1.1019032125053001</v>
      </c>
      <c r="L605" s="14">
        <v>2.8877099923176002</v>
      </c>
      <c r="M605" s="14">
        <v>0</v>
      </c>
      <c r="N605" s="14">
        <v>60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0.88</v>
      </c>
      <c r="W605" s="14">
        <f t="shared" si="9"/>
        <v>4.8698893786984003</v>
      </c>
      <c r="X605" s="15">
        <v>4.9505947792042964</v>
      </c>
    </row>
    <row r="606" spans="1:24" ht="15" x14ac:dyDescent="0.25">
      <c r="A606" s="14">
        <v>604</v>
      </c>
      <c r="B606" s="14">
        <v>-1.8420164006924</v>
      </c>
      <c r="C606" s="14">
        <v>15.342016400692</v>
      </c>
      <c r="D606" s="14">
        <v>0</v>
      </c>
      <c r="E606" s="14">
        <v>35.655118776217002</v>
      </c>
      <c r="F606" s="14">
        <v>4.0005458794601996</v>
      </c>
      <c r="G606" s="14">
        <v>0.21346019891731999</v>
      </c>
      <c r="H606" s="14">
        <v>4.0005458794601996</v>
      </c>
      <c r="I606" s="14">
        <v>0.50006823493253005</v>
      </c>
      <c r="J606" s="14">
        <v>4.0005458794601996</v>
      </c>
      <c r="K606" s="14">
        <v>1.1048469970618</v>
      </c>
      <c r="L606" s="14">
        <v>2.8954227083386002</v>
      </c>
      <c r="M606" s="14">
        <v>0</v>
      </c>
      <c r="N606" s="14">
        <v>60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0.88</v>
      </c>
      <c r="W606" s="14">
        <f t="shared" si="9"/>
        <v>4.8805458794601995</v>
      </c>
      <c r="X606" s="15">
        <v>4.9830989796935059</v>
      </c>
    </row>
    <row r="607" spans="1:24" ht="15" x14ac:dyDescent="0.25">
      <c r="A607" s="14">
        <v>605</v>
      </c>
      <c r="B607" s="14">
        <v>-1.9425283001386999</v>
      </c>
      <c r="C607" s="14">
        <v>15.442528300138999</v>
      </c>
      <c r="D607" s="14">
        <v>0</v>
      </c>
      <c r="E607" s="14">
        <v>35.757681938917003</v>
      </c>
      <c r="F607" s="14">
        <v>4.0267551113281002</v>
      </c>
      <c r="G607" s="14">
        <v>0.21346019891731999</v>
      </c>
      <c r="H607" s="14">
        <v>4.0267551113281002</v>
      </c>
      <c r="I607" s="14">
        <v>0.50334438891600997</v>
      </c>
      <c r="J607" s="14">
        <v>4.0267551113281002</v>
      </c>
      <c r="K607" s="14">
        <v>1.1120871159131001</v>
      </c>
      <c r="L607" s="14">
        <v>2.9143918209059998</v>
      </c>
      <c r="M607" s="14">
        <v>0</v>
      </c>
      <c r="N607" s="14">
        <v>60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0.88</v>
      </c>
      <c r="W607" s="14">
        <f t="shared" si="9"/>
        <v>4.9067551113281</v>
      </c>
      <c r="X607" s="15">
        <v>5.1485478715018722</v>
      </c>
    </row>
    <row r="608" spans="1:24" ht="15" x14ac:dyDescent="0.25">
      <c r="A608" s="14">
        <v>606</v>
      </c>
      <c r="B608" s="14">
        <v>-2.0397266225436002</v>
      </c>
      <c r="C608" s="14">
        <v>15.539726622544</v>
      </c>
      <c r="D608" s="14">
        <v>0</v>
      </c>
      <c r="E608" s="14">
        <v>35.856863900554998</v>
      </c>
      <c r="F608" s="14">
        <v>4.0521003031224003</v>
      </c>
      <c r="G608" s="14">
        <v>0.21346019891731999</v>
      </c>
      <c r="H608" s="14">
        <v>4.0521003031224003</v>
      </c>
      <c r="I608" s="14">
        <v>0.50651253789031003</v>
      </c>
      <c r="J608" s="14">
        <v>4.0521003031224003</v>
      </c>
      <c r="K608" s="14">
        <v>1.1190885496815</v>
      </c>
      <c r="L608" s="14">
        <v>2.9327355785029998</v>
      </c>
      <c r="M608" s="14">
        <v>0</v>
      </c>
      <c r="N608" s="14">
        <v>60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4">
        <v>0</v>
      </c>
      <c r="V608" s="14">
        <v>0.88</v>
      </c>
      <c r="W608" s="14">
        <f t="shared" si="9"/>
        <v>4.9321003031224002</v>
      </c>
      <c r="X608" s="15">
        <v>6.3203124142359588</v>
      </c>
    </row>
    <row r="609" spans="1:24" ht="15" x14ac:dyDescent="0.25">
      <c r="A609" s="14">
        <v>607</v>
      </c>
      <c r="B609" s="14">
        <v>-2.1225661048503999</v>
      </c>
      <c r="C609" s="14">
        <v>15.62256610485</v>
      </c>
      <c r="D609" s="14">
        <v>0</v>
      </c>
      <c r="E609" s="14">
        <v>35.941393984541001</v>
      </c>
      <c r="F609" s="14">
        <v>4.0737013196345</v>
      </c>
      <c r="G609" s="14">
        <v>0.21346019891731999</v>
      </c>
      <c r="H609" s="14">
        <v>4.0737013196345</v>
      </c>
      <c r="I609" s="14">
        <v>0.50921266495430995</v>
      </c>
      <c r="J609" s="14">
        <v>4.0737013196345</v>
      </c>
      <c r="K609" s="14">
        <v>1.1250556809534</v>
      </c>
      <c r="L609" s="14">
        <v>2.9483694633818001</v>
      </c>
      <c r="M609" s="14">
        <v>0</v>
      </c>
      <c r="N609" s="14">
        <v>60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0.88</v>
      </c>
      <c r="W609" s="14">
        <f t="shared" si="9"/>
        <v>4.9537013196344999</v>
      </c>
      <c r="X609" s="15">
        <v>6.9107345035801089</v>
      </c>
    </row>
    <row r="610" spans="1:24" ht="15" x14ac:dyDescent="0.25">
      <c r="A610" s="14">
        <v>608</v>
      </c>
      <c r="B610" s="14">
        <v>-2.2197644178761</v>
      </c>
      <c r="C610" s="14">
        <v>15.719764417876</v>
      </c>
      <c r="D610" s="14">
        <v>0</v>
      </c>
      <c r="E610" s="14">
        <v>36.040575936608001</v>
      </c>
      <c r="F610" s="14">
        <v>4.0990465089830996</v>
      </c>
      <c r="G610" s="14">
        <v>0.21346019891731999</v>
      </c>
      <c r="H610" s="14">
        <v>3.2647521101691002</v>
      </c>
      <c r="I610" s="14">
        <v>0.40902365356713999</v>
      </c>
      <c r="J610" s="14">
        <v>3.2647521101691002</v>
      </c>
      <c r="K610" s="14">
        <v>0.91746191593187998</v>
      </c>
      <c r="L610" s="14">
        <v>2.3470091738457999</v>
      </c>
      <c r="M610" s="14">
        <v>4.6332545560335996</v>
      </c>
      <c r="N610" s="14">
        <v>60</v>
      </c>
      <c r="O610" s="14">
        <v>7.84</v>
      </c>
      <c r="P610" s="14">
        <v>0.59097634643286001</v>
      </c>
      <c r="Q610" s="14">
        <v>4.6332545560335996</v>
      </c>
      <c r="R610" s="14">
        <v>4.6530081300813002</v>
      </c>
      <c r="S610" s="14">
        <v>0.83429439881401002</v>
      </c>
      <c r="T610" s="14">
        <v>0</v>
      </c>
      <c r="U610" s="14">
        <v>1.7763568394003002E-15</v>
      </c>
      <c r="V610" s="14">
        <v>0.88</v>
      </c>
      <c r="W610" s="14">
        <f t="shared" si="9"/>
        <v>9.6123010650167089</v>
      </c>
      <c r="X610" s="15">
        <v>5.2382812416267894</v>
      </c>
    </row>
    <row r="611" spans="1:24" ht="15" x14ac:dyDescent="0.25">
      <c r="A611" s="14">
        <v>609</v>
      </c>
      <c r="B611" s="14">
        <v>-2.3909660046386998</v>
      </c>
      <c r="C611" s="14">
        <v>15.890966004639001</v>
      </c>
      <c r="D611" s="14">
        <v>0</v>
      </c>
      <c r="E611" s="14">
        <v>36.215271433304999</v>
      </c>
      <c r="F611" s="14">
        <v>4.1436886071658003</v>
      </c>
      <c r="G611" s="14">
        <v>0.21346019891731999</v>
      </c>
      <c r="H611" s="14">
        <v>4.1436886071658003</v>
      </c>
      <c r="I611" s="14">
        <v>0.51934031277030002</v>
      </c>
      <c r="J611" s="14">
        <v>4.1436886071658003</v>
      </c>
      <c r="K611" s="14">
        <v>1.1680010700151999</v>
      </c>
      <c r="L611" s="14">
        <v>2.9754056624295999</v>
      </c>
      <c r="M611" s="14">
        <v>0.30170029667196002</v>
      </c>
      <c r="N611" s="14">
        <v>60</v>
      </c>
      <c r="O611" s="14">
        <v>7.84</v>
      </c>
      <c r="P611" s="14">
        <v>3.8482180697953998E-2</v>
      </c>
      <c r="Q611" s="14">
        <v>0.30170029667196002</v>
      </c>
      <c r="R611" s="14">
        <v>4.6530081300813002</v>
      </c>
      <c r="S611" s="14">
        <v>0</v>
      </c>
      <c r="T611" s="14">
        <v>0</v>
      </c>
      <c r="U611" s="14">
        <v>0</v>
      </c>
      <c r="V611" s="14">
        <v>0.88</v>
      </c>
      <c r="W611" s="14">
        <f t="shared" si="9"/>
        <v>5.3253889038377604</v>
      </c>
      <c r="X611" s="15">
        <v>5.0179911099249654</v>
      </c>
    </row>
    <row r="612" spans="1:24" ht="15" x14ac:dyDescent="0.25">
      <c r="A612" s="14">
        <v>610</v>
      </c>
      <c r="B612" s="14">
        <v>-2.4793281184740001</v>
      </c>
      <c r="C612" s="14">
        <v>15.979328118473999</v>
      </c>
      <c r="D612" s="14">
        <v>0</v>
      </c>
      <c r="E612" s="14">
        <v>36.305436855586002</v>
      </c>
      <c r="F612" s="14">
        <v>4.1667296912821996</v>
      </c>
      <c r="G612" s="14">
        <v>0.21346019891731999</v>
      </c>
      <c r="H612" s="14">
        <v>4.1667296912821996</v>
      </c>
      <c r="I612" s="14">
        <v>0.52237820728242002</v>
      </c>
      <c r="J612" s="14">
        <v>4.1667296912821996</v>
      </c>
      <c r="K612" s="14">
        <v>1.1771179380597001</v>
      </c>
      <c r="L612" s="14">
        <v>2.9893292491904999</v>
      </c>
      <c r="M612" s="14">
        <v>0.15085014833598001</v>
      </c>
      <c r="N612" s="14">
        <v>60</v>
      </c>
      <c r="O612" s="14">
        <v>7.84</v>
      </c>
      <c r="P612" s="14">
        <v>1.9241090348976999E-2</v>
      </c>
      <c r="Q612" s="14">
        <v>0.15085014833598001</v>
      </c>
      <c r="R612" s="14">
        <v>4.6530081300813002</v>
      </c>
      <c r="S612" s="14">
        <v>0</v>
      </c>
      <c r="T612" s="14">
        <v>0</v>
      </c>
      <c r="U612" s="14">
        <v>0</v>
      </c>
      <c r="V612" s="14">
        <v>0.88</v>
      </c>
      <c r="W612" s="14">
        <f t="shared" si="9"/>
        <v>5.1975798396181796</v>
      </c>
      <c r="X612" s="15">
        <v>4.2737983404198516</v>
      </c>
    </row>
    <row r="613" spans="1:24" ht="15" x14ac:dyDescent="0.25">
      <c r="A613" s="14">
        <v>611</v>
      </c>
      <c r="B613" s="14">
        <v>-2.522404648148</v>
      </c>
      <c r="C613" s="14">
        <v>16.022404648148001</v>
      </c>
      <c r="D613" s="14">
        <v>0</v>
      </c>
      <c r="E613" s="14">
        <v>36.349392498109999</v>
      </c>
      <c r="F613" s="14">
        <v>4.1779622195749999</v>
      </c>
      <c r="G613" s="14">
        <v>0.21346019891731999</v>
      </c>
      <c r="H613" s="14">
        <v>4.1779622195749999</v>
      </c>
      <c r="I613" s="14">
        <v>0.52378641670024995</v>
      </c>
      <c r="J613" s="14">
        <v>4.1779622195749999</v>
      </c>
      <c r="K613" s="14">
        <v>1.1802919339746001</v>
      </c>
      <c r="L613" s="14">
        <v>2.9973877813862</v>
      </c>
      <c r="M613" s="14">
        <v>0.15085014833598001</v>
      </c>
      <c r="N613" s="14">
        <v>60</v>
      </c>
      <c r="O613" s="14">
        <v>7.84</v>
      </c>
      <c r="P613" s="14">
        <v>1.9241090348976999E-2</v>
      </c>
      <c r="Q613" s="14">
        <v>0.15085014833598001</v>
      </c>
      <c r="R613" s="14">
        <v>4.6530081300813002</v>
      </c>
      <c r="S613" s="14">
        <v>0</v>
      </c>
      <c r="T613" s="14">
        <v>0</v>
      </c>
      <c r="U613" s="14">
        <v>0</v>
      </c>
      <c r="V613" s="14">
        <v>0.88</v>
      </c>
      <c r="W613" s="14">
        <f t="shared" si="9"/>
        <v>5.2088123679109799</v>
      </c>
      <c r="X613" s="15">
        <v>3.8823594379608295</v>
      </c>
    </row>
    <row r="614" spans="1:24" ht="15" x14ac:dyDescent="0.25">
      <c r="A614" s="14">
        <v>612</v>
      </c>
      <c r="B614" s="14">
        <v>-2.6339618106512002</v>
      </c>
      <c r="C614" s="14">
        <v>16.133961810651002</v>
      </c>
      <c r="D614" s="14">
        <v>0</v>
      </c>
      <c r="E614" s="14">
        <v>36.463226337399</v>
      </c>
      <c r="F614" s="14">
        <v>4.2070515866517004</v>
      </c>
      <c r="G614" s="14">
        <v>0.21346019891731999</v>
      </c>
      <c r="H614" s="14">
        <v>4.2070515866517004</v>
      </c>
      <c r="I614" s="14">
        <v>0.52771920510533998</v>
      </c>
      <c r="J614" s="14">
        <v>4.2070515866517004</v>
      </c>
      <c r="K614" s="14">
        <v>1.1935315422732999</v>
      </c>
      <c r="L614" s="14">
        <v>3.0132363465159</v>
      </c>
      <c r="M614" s="14">
        <v>0.22627522250397</v>
      </c>
      <c r="N614" s="14">
        <v>60</v>
      </c>
      <c r="O614" s="14">
        <v>7.84</v>
      </c>
      <c r="P614" s="14">
        <v>2.8861635523465001E-2</v>
      </c>
      <c r="Q614" s="14">
        <v>0.22627522250397</v>
      </c>
      <c r="R614" s="14">
        <v>4.6530081300813002</v>
      </c>
      <c r="S614" s="14">
        <v>0</v>
      </c>
      <c r="T614" s="14">
        <v>0</v>
      </c>
      <c r="U614" s="14">
        <v>0</v>
      </c>
      <c r="V614" s="14">
        <v>0.88</v>
      </c>
      <c r="W614" s="14">
        <f t="shared" si="9"/>
        <v>5.3133268091556705</v>
      </c>
      <c r="X614" s="15">
        <v>3.4889120367086086</v>
      </c>
    </row>
    <row r="615" spans="1:24" ht="15" x14ac:dyDescent="0.25">
      <c r="A615" s="14">
        <v>613</v>
      </c>
      <c r="B615" s="14">
        <v>-2.6792473948125002</v>
      </c>
      <c r="C615" s="14">
        <v>16.179247394811998</v>
      </c>
      <c r="D615" s="14">
        <v>0</v>
      </c>
      <c r="E615" s="14">
        <v>36.509436117156</v>
      </c>
      <c r="F615" s="14">
        <v>4.2188601424753998</v>
      </c>
      <c r="G615" s="14">
        <v>0.21346019891731999</v>
      </c>
      <c r="H615" s="14">
        <v>4.2188601424753998</v>
      </c>
      <c r="I615" s="14">
        <v>0.52920043288787999</v>
      </c>
      <c r="J615" s="14">
        <v>4.2188601424753998</v>
      </c>
      <c r="K615" s="14">
        <v>1.1968824004270999</v>
      </c>
      <c r="L615" s="14">
        <v>3.0216940439970998</v>
      </c>
      <c r="M615" s="14">
        <v>0.52797551917593</v>
      </c>
      <c r="N615" s="14">
        <v>60</v>
      </c>
      <c r="O615" s="14">
        <v>7.84</v>
      </c>
      <c r="P615" s="14">
        <v>6.7343816221418995E-2</v>
      </c>
      <c r="Q615" s="14">
        <v>0.52797551917593</v>
      </c>
      <c r="R615" s="14">
        <v>4.6530081300813002</v>
      </c>
      <c r="S615" s="14">
        <v>8.8817841970012997E-16</v>
      </c>
      <c r="T615" s="14">
        <v>0</v>
      </c>
      <c r="U615" s="14">
        <v>8.8817841970012997E-16</v>
      </c>
      <c r="V615" s="14">
        <v>0.88</v>
      </c>
      <c r="W615" s="14">
        <f t="shared" si="9"/>
        <v>5.6268356616513309</v>
      </c>
      <c r="X615" s="15">
        <v>3.4113018856366617</v>
      </c>
    </row>
    <row r="616" spans="1:24" ht="15" x14ac:dyDescent="0.25">
      <c r="A616" s="14">
        <v>614</v>
      </c>
      <c r="B616" s="14">
        <v>-2.8548670811702999</v>
      </c>
      <c r="C616" s="14">
        <v>16.354867081169999</v>
      </c>
      <c r="D616" s="14">
        <v>0</v>
      </c>
      <c r="E616" s="14">
        <v>36.688639878745001</v>
      </c>
      <c r="F616" s="14">
        <v>4.2646542932741998</v>
      </c>
      <c r="G616" s="14">
        <v>0.21346019891731999</v>
      </c>
      <c r="H616" s="14">
        <v>4.2646542932741998</v>
      </c>
      <c r="I616" s="14">
        <v>0.53510538851519995</v>
      </c>
      <c r="J616" s="14">
        <v>4.2646542932741998</v>
      </c>
      <c r="K616" s="14">
        <v>1.2127147281949</v>
      </c>
      <c r="L616" s="14">
        <v>3.0516552009444999</v>
      </c>
      <c r="M616" s="14">
        <v>0</v>
      </c>
      <c r="N616" s="14">
        <v>60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0.88</v>
      </c>
      <c r="W616" s="14">
        <f t="shared" si="9"/>
        <v>5.1446542932741997</v>
      </c>
      <c r="X616" s="15">
        <v>3.4217522949916259</v>
      </c>
    </row>
    <row r="617" spans="1:24" ht="15" x14ac:dyDescent="0.25">
      <c r="A617" s="14">
        <v>615</v>
      </c>
      <c r="B617" s="14">
        <v>-2.9653197211196001</v>
      </c>
      <c r="C617" s="14">
        <v>16.46531972112</v>
      </c>
      <c r="D617" s="14">
        <v>0</v>
      </c>
      <c r="E617" s="14">
        <v>36.801346654204004</v>
      </c>
      <c r="F617" s="14">
        <v>4.2934556478083001</v>
      </c>
      <c r="G617" s="14">
        <v>0.21346019891731999</v>
      </c>
      <c r="H617" s="14">
        <v>4.2934556478083001</v>
      </c>
      <c r="I617" s="14">
        <v>0.53882346511029</v>
      </c>
      <c r="J617" s="14">
        <v>4.2934556478083001</v>
      </c>
      <c r="K617" s="14">
        <v>1.2227537374673001</v>
      </c>
      <c r="L617" s="14">
        <v>3.0704171155653999</v>
      </c>
      <c r="M617" s="14">
        <v>7.5425074167990006E-2</v>
      </c>
      <c r="N617" s="14">
        <v>60</v>
      </c>
      <c r="O617" s="14">
        <v>7.84</v>
      </c>
      <c r="P617" s="14">
        <v>9.6205451744884995E-3</v>
      </c>
      <c r="Q617" s="14">
        <v>7.5425074167990006E-2</v>
      </c>
      <c r="R617" s="14">
        <v>4.6530081300813002</v>
      </c>
      <c r="S617" s="14">
        <v>8.8817841970012997E-16</v>
      </c>
      <c r="T617" s="14">
        <v>0</v>
      </c>
      <c r="U617" s="14">
        <v>0</v>
      </c>
      <c r="V617" s="14">
        <v>0.88</v>
      </c>
      <c r="W617" s="14">
        <f t="shared" si="9"/>
        <v>5.248880721976291</v>
      </c>
      <c r="X617" s="15">
        <v>3.2473827674583995</v>
      </c>
    </row>
    <row r="618" spans="1:24" ht="15" x14ac:dyDescent="0.25">
      <c r="A618" s="14">
        <v>616</v>
      </c>
      <c r="B618" s="14">
        <v>-2.9984555102905999</v>
      </c>
      <c r="C618" s="14">
        <v>16.498455510290999</v>
      </c>
      <c r="D618" s="14">
        <v>0</v>
      </c>
      <c r="E618" s="14">
        <v>36.83515868397</v>
      </c>
      <c r="F618" s="14">
        <v>4.3020960534348003</v>
      </c>
      <c r="G618" s="14">
        <v>0.21346019891731999</v>
      </c>
      <c r="H618" s="14">
        <v>4.3020960534348003</v>
      </c>
      <c r="I618" s="14">
        <v>0.53990782551400995</v>
      </c>
      <c r="J618" s="14">
        <v>4.3020960534348003</v>
      </c>
      <c r="K618" s="14">
        <v>1.2252150528529999</v>
      </c>
      <c r="L618" s="14">
        <v>3.0765962056731002</v>
      </c>
      <c r="M618" s="14">
        <v>0.15085014833598001</v>
      </c>
      <c r="N618" s="14">
        <v>60</v>
      </c>
      <c r="O618" s="14">
        <v>7.84</v>
      </c>
      <c r="P618" s="14">
        <v>1.9241090348976999E-2</v>
      </c>
      <c r="Q618" s="14">
        <v>0.15085014833598001</v>
      </c>
      <c r="R618" s="14">
        <v>4.6530081300813002</v>
      </c>
      <c r="S618" s="14">
        <v>8.8817841970012997E-16</v>
      </c>
      <c r="T618" s="14">
        <v>0</v>
      </c>
      <c r="U618" s="14">
        <v>0</v>
      </c>
      <c r="V618" s="14">
        <v>0.88</v>
      </c>
      <c r="W618" s="14">
        <f t="shared" si="9"/>
        <v>5.3329462017707812</v>
      </c>
      <c r="X618" s="15">
        <v>3.6174504311763829</v>
      </c>
    </row>
    <row r="619" spans="1:24" ht="15" x14ac:dyDescent="0.25">
      <c r="A619" s="14">
        <v>617</v>
      </c>
      <c r="B619" s="14">
        <v>-3.0227550908917999</v>
      </c>
      <c r="C619" s="14">
        <v>16.522755090892002</v>
      </c>
      <c r="D619" s="14">
        <v>0</v>
      </c>
      <c r="E619" s="14">
        <v>36.859954174378998</v>
      </c>
      <c r="F619" s="14">
        <v>4.3084323513834004</v>
      </c>
      <c r="G619" s="14">
        <v>0.21346019891731999</v>
      </c>
      <c r="H619" s="14">
        <v>4.3084323513834004</v>
      </c>
      <c r="I619" s="14">
        <v>0.54088755611864003</v>
      </c>
      <c r="J619" s="14">
        <v>4.3084323513834004</v>
      </c>
      <c r="K619" s="14">
        <v>1.2303016602279</v>
      </c>
      <c r="L619" s="14">
        <v>3.0778451344703002</v>
      </c>
      <c r="M619" s="14">
        <v>0.15085014833598001</v>
      </c>
      <c r="N619" s="14">
        <v>60</v>
      </c>
      <c r="O619" s="14">
        <v>7.84</v>
      </c>
      <c r="P619" s="14">
        <v>1.9241090348976999E-2</v>
      </c>
      <c r="Q619" s="14">
        <v>0.15085014833598001</v>
      </c>
      <c r="R619" s="14">
        <v>4.6530081300813002</v>
      </c>
      <c r="S619" s="14">
        <v>0</v>
      </c>
      <c r="T619" s="14">
        <v>0</v>
      </c>
      <c r="U619" s="14">
        <v>0</v>
      </c>
      <c r="V619" s="14">
        <v>0.88</v>
      </c>
      <c r="W619" s="14">
        <f t="shared" si="9"/>
        <v>5.3392824997193804</v>
      </c>
      <c r="X619" s="15">
        <v>3.9734595544052578</v>
      </c>
    </row>
    <row r="620" spans="1:24" ht="15" x14ac:dyDescent="0.25">
      <c r="A620" s="14">
        <v>618</v>
      </c>
      <c r="B620" s="14">
        <v>-3.1486711028726</v>
      </c>
      <c r="C620" s="14">
        <v>16.648671102872999</v>
      </c>
      <c r="D620" s="14">
        <v>0</v>
      </c>
      <c r="E620" s="14">
        <v>36.98843990089</v>
      </c>
      <c r="F620" s="14">
        <v>4.3412658961882</v>
      </c>
      <c r="G620" s="14">
        <v>0.21346019891731999</v>
      </c>
      <c r="H620" s="14">
        <v>4.3412658961882</v>
      </c>
      <c r="I620" s="14">
        <v>0.54512060135691998</v>
      </c>
      <c r="J620" s="14">
        <v>4.3412658961882</v>
      </c>
      <c r="K620" s="14">
        <v>1.2416622430813</v>
      </c>
      <c r="L620" s="14">
        <v>3.0993176392407</v>
      </c>
      <c r="M620" s="14">
        <v>7.5425074167990006E-2</v>
      </c>
      <c r="N620" s="14">
        <v>60</v>
      </c>
      <c r="O620" s="14">
        <v>7.84</v>
      </c>
      <c r="P620" s="14">
        <v>9.6205451744884995E-3</v>
      </c>
      <c r="Q620" s="14">
        <v>7.5425074167990006E-2</v>
      </c>
      <c r="R620" s="14">
        <v>4.6530081300813002</v>
      </c>
      <c r="S620" s="14">
        <v>0</v>
      </c>
      <c r="T620" s="14">
        <v>0</v>
      </c>
      <c r="U620" s="14">
        <v>0</v>
      </c>
      <c r="V620" s="14">
        <v>0.88</v>
      </c>
      <c r="W620" s="14">
        <f t="shared" si="9"/>
        <v>5.29669097035619</v>
      </c>
      <c r="X620" s="15">
        <v>4.0552794579593421</v>
      </c>
    </row>
    <row r="621" spans="1:24" ht="15" x14ac:dyDescent="0.25">
      <c r="A621" s="14">
        <v>619</v>
      </c>
      <c r="B621" s="14">
        <v>-3.4921787989519002</v>
      </c>
      <c r="C621" s="14">
        <v>16.992178798952001</v>
      </c>
      <c r="D621" s="14">
        <v>0</v>
      </c>
      <c r="E621" s="14">
        <v>37.338957958114001</v>
      </c>
      <c r="F621" s="14">
        <v>4.4308381050961998</v>
      </c>
      <c r="G621" s="14">
        <v>0.21346019891731999</v>
      </c>
      <c r="H621" s="14">
        <v>4.4308381050961998</v>
      </c>
      <c r="I621" s="14">
        <v>0.55671822551302996</v>
      </c>
      <c r="J621" s="14">
        <v>4.4308381050961998</v>
      </c>
      <c r="K621" s="14">
        <v>1.2735755863561</v>
      </c>
      <c r="L621" s="14">
        <v>3.1569750842737001</v>
      </c>
      <c r="M621" s="14">
        <v>0.22627522250397</v>
      </c>
      <c r="N621" s="14">
        <v>60</v>
      </c>
      <c r="O621" s="14">
        <v>7.84</v>
      </c>
      <c r="P621" s="14">
        <v>2.8861635523465001E-2</v>
      </c>
      <c r="Q621" s="14">
        <v>0.22627522250397</v>
      </c>
      <c r="R621" s="14">
        <v>4.6530081300813002</v>
      </c>
      <c r="S621" s="14">
        <v>0</v>
      </c>
      <c r="T621" s="14">
        <v>0</v>
      </c>
      <c r="U621" s="14">
        <v>0</v>
      </c>
      <c r="V621" s="14">
        <v>0.88</v>
      </c>
      <c r="W621" s="14">
        <f t="shared" si="9"/>
        <v>5.5371133276001698</v>
      </c>
      <c r="X621" s="15">
        <v>4.0797087803512344</v>
      </c>
    </row>
    <row r="622" spans="1:24" ht="15" x14ac:dyDescent="0.25">
      <c r="A622" s="14">
        <v>620</v>
      </c>
      <c r="B622" s="14">
        <v>-3.6291400739897002</v>
      </c>
      <c r="C622" s="14">
        <v>17.129140073990001</v>
      </c>
      <c r="D622" s="14">
        <v>0</v>
      </c>
      <c r="E622" s="14">
        <v>37.478714361214003</v>
      </c>
      <c r="F622" s="14">
        <v>4.4665517851098002</v>
      </c>
      <c r="G622" s="14">
        <v>0.21346019891731999</v>
      </c>
      <c r="H622" s="14">
        <v>4.4665517851098002</v>
      </c>
      <c r="I622" s="14">
        <v>0.56147315060428005</v>
      </c>
      <c r="J622" s="14">
        <v>4.4665517851098002</v>
      </c>
      <c r="K622" s="14">
        <v>1.2886845986879001</v>
      </c>
      <c r="L622" s="14">
        <v>3.1775786675239002</v>
      </c>
      <c r="M622" s="14">
        <v>7.5425074167990006E-2</v>
      </c>
      <c r="N622" s="14">
        <v>60</v>
      </c>
      <c r="O622" s="14">
        <v>7.84</v>
      </c>
      <c r="P622" s="14">
        <v>9.6205451744884995E-3</v>
      </c>
      <c r="Q622" s="14">
        <v>7.5425074167990006E-2</v>
      </c>
      <c r="R622" s="14">
        <v>4.6530081300813002</v>
      </c>
      <c r="S622" s="14">
        <v>0</v>
      </c>
      <c r="T622" s="14">
        <v>0</v>
      </c>
      <c r="U622" s="14">
        <v>0</v>
      </c>
      <c r="V622" s="14">
        <v>0.88</v>
      </c>
      <c r="W622" s="14">
        <f t="shared" si="9"/>
        <v>5.4219768592777902</v>
      </c>
      <c r="X622" s="15">
        <v>4.2592163456673999</v>
      </c>
    </row>
    <row r="623" spans="1:24" ht="15" x14ac:dyDescent="0.25">
      <c r="A623" s="14">
        <v>621</v>
      </c>
      <c r="B623" s="14">
        <v>-3.7881918657621001</v>
      </c>
      <c r="C623" s="14">
        <v>17.288191865761998</v>
      </c>
      <c r="D623" s="14">
        <v>0</v>
      </c>
      <c r="E623" s="14">
        <v>37.641012107919998</v>
      </c>
      <c r="F623" s="14">
        <v>4.5080257330953</v>
      </c>
      <c r="G623" s="14">
        <v>0.21346019891731999</v>
      </c>
      <c r="H623" s="14">
        <v>4.1964064618087003</v>
      </c>
      <c r="I623" s="14">
        <v>0.52767704405249005</v>
      </c>
      <c r="J623" s="14">
        <v>4.1964064618087003</v>
      </c>
      <c r="K623" s="14">
        <v>1.2136865764711999</v>
      </c>
      <c r="L623" s="14">
        <v>2.9824306648848999</v>
      </c>
      <c r="M623" s="14">
        <v>3.7030119746283998</v>
      </c>
      <c r="N623" s="14">
        <v>60</v>
      </c>
      <c r="O623" s="14">
        <v>7.84</v>
      </c>
      <c r="P623" s="14">
        <v>0.47232295594751</v>
      </c>
      <c r="Q623" s="14">
        <v>3.7030119746283998</v>
      </c>
      <c r="R623" s="14">
        <v>4.6530081300813002</v>
      </c>
      <c r="S623" s="14">
        <v>0.31161927128659</v>
      </c>
      <c r="T623" s="14">
        <v>0</v>
      </c>
      <c r="U623" s="14">
        <v>1.7763568394003002E-15</v>
      </c>
      <c r="V623" s="14">
        <v>0.88</v>
      </c>
      <c r="W623" s="14">
        <f t="shared" si="9"/>
        <v>9.0910377077236895</v>
      </c>
      <c r="X623" s="15">
        <v>4.1786309654118785</v>
      </c>
    </row>
    <row r="624" spans="1:24" ht="15" x14ac:dyDescent="0.25">
      <c r="A624" s="14">
        <v>622</v>
      </c>
      <c r="B624" s="14">
        <v>-3.6434989140879002</v>
      </c>
      <c r="C624" s="14">
        <v>17.143498914087999</v>
      </c>
      <c r="D624" s="14">
        <v>0</v>
      </c>
      <c r="E624" s="14">
        <v>37.493366238865001</v>
      </c>
      <c r="F624" s="14">
        <v>4.4702959603921002</v>
      </c>
      <c r="G624" s="14">
        <v>0.21346019891731999</v>
      </c>
      <c r="H624" s="14">
        <v>4.4702959603921002</v>
      </c>
      <c r="I624" s="14">
        <v>0.56194381656615</v>
      </c>
      <c r="J624" s="14">
        <v>4.4702959603921002</v>
      </c>
      <c r="K624" s="14">
        <v>1.2897651058166999</v>
      </c>
      <c r="L624" s="14">
        <v>3.1802423356234</v>
      </c>
      <c r="M624" s="14">
        <v>3.2504615296204999</v>
      </c>
      <c r="N624" s="14">
        <v>60</v>
      </c>
      <c r="O624" s="14">
        <v>7.84</v>
      </c>
      <c r="P624" s="14">
        <v>0.41459968490056998</v>
      </c>
      <c r="Q624" s="14">
        <v>3.2504615296204999</v>
      </c>
      <c r="R624" s="14">
        <v>4.6530081300813002</v>
      </c>
      <c r="S624" s="14">
        <v>0</v>
      </c>
      <c r="T624" s="14">
        <v>0</v>
      </c>
      <c r="U624" s="14">
        <v>0</v>
      </c>
      <c r="V624" s="14">
        <v>0.88</v>
      </c>
      <c r="W624" s="14">
        <f t="shared" si="9"/>
        <v>8.6007574900126009</v>
      </c>
      <c r="X624" s="15">
        <v>3.9605947488700322</v>
      </c>
    </row>
    <row r="625" spans="1:24" ht="15" x14ac:dyDescent="0.25">
      <c r="A625" s="14">
        <v>623</v>
      </c>
      <c r="B625" s="14">
        <v>-3.6689030172431001</v>
      </c>
      <c r="C625" s="14">
        <v>17.168903017243</v>
      </c>
      <c r="D625" s="14">
        <v>0</v>
      </c>
      <c r="E625" s="14">
        <v>37.519288793104998</v>
      </c>
      <c r="F625" s="14">
        <v>4.4769202708832996</v>
      </c>
      <c r="G625" s="14">
        <v>0.21346019891731999</v>
      </c>
      <c r="H625" s="14">
        <v>4.4769202708832996</v>
      </c>
      <c r="I625" s="14">
        <v>0.56277653331523003</v>
      </c>
      <c r="J625" s="14">
        <v>4.4769202708832996</v>
      </c>
      <c r="K625" s="14">
        <v>1.2916767723841001</v>
      </c>
      <c r="L625" s="14">
        <v>3.1849549794517</v>
      </c>
      <c r="M625" s="14">
        <v>0</v>
      </c>
      <c r="N625" s="14">
        <v>60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0.88</v>
      </c>
      <c r="W625" s="14">
        <f t="shared" si="9"/>
        <v>5.3569202708832995</v>
      </c>
      <c r="X625" s="15">
        <v>3.8932593641007358</v>
      </c>
    </row>
    <row r="626" spans="1:24" ht="15" x14ac:dyDescent="0.25">
      <c r="A626" s="14">
        <v>624</v>
      </c>
      <c r="B626" s="14">
        <v>-3.8147005008505999</v>
      </c>
      <c r="C626" s="14">
        <v>17.314700500851</v>
      </c>
      <c r="D626" s="14">
        <v>0</v>
      </c>
      <c r="E626" s="14">
        <v>37.668061735561999</v>
      </c>
      <c r="F626" s="14">
        <v>4.5149380585748</v>
      </c>
      <c r="G626" s="14">
        <v>0.21346019891731999</v>
      </c>
      <c r="H626" s="14">
        <v>4.5149380585748</v>
      </c>
      <c r="I626" s="14">
        <v>0.56787565911264004</v>
      </c>
      <c r="J626" s="14">
        <v>4.5149380585748</v>
      </c>
      <c r="K626" s="14">
        <v>1.3084794717182</v>
      </c>
      <c r="L626" s="14">
        <v>3.2061687756888002</v>
      </c>
      <c r="M626" s="14">
        <v>0</v>
      </c>
      <c r="N626" s="14">
        <v>60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0.88</v>
      </c>
      <c r="W626" s="14">
        <f t="shared" si="9"/>
        <v>5.3949380585747999</v>
      </c>
      <c r="X626" s="15">
        <v>3.6741326307812439</v>
      </c>
    </row>
    <row r="627" spans="1:24" ht="15" x14ac:dyDescent="0.25">
      <c r="A627" s="14">
        <v>625</v>
      </c>
      <c r="B627" s="14">
        <v>-3.8268502958409001</v>
      </c>
      <c r="C627" s="14">
        <v>17.326850295840998</v>
      </c>
      <c r="D627" s="14">
        <v>0</v>
      </c>
      <c r="E627" s="14">
        <v>37.680459485551999</v>
      </c>
      <c r="F627" s="14">
        <v>4.5181062087720001</v>
      </c>
      <c r="G627" s="14">
        <v>0.21346019891731999</v>
      </c>
      <c r="H627" s="14">
        <v>4.5181062087720001</v>
      </c>
      <c r="I627" s="14">
        <v>0.56827413974693997</v>
      </c>
      <c r="J627" s="14">
        <v>4.5181062087720001</v>
      </c>
      <c r="K627" s="14">
        <v>1.3093978403435</v>
      </c>
      <c r="L627" s="14">
        <v>3.2084185572155999</v>
      </c>
      <c r="M627" s="14">
        <v>0</v>
      </c>
      <c r="N627" s="14">
        <v>60</v>
      </c>
      <c r="O627" s="14">
        <v>0</v>
      </c>
      <c r="P627" s="14">
        <v>0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0.88</v>
      </c>
      <c r="W627" s="14">
        <f t="shared" si="9"/>
        <v>5.398106208772</v>
      </c>
      <c r="X627" s="15">
        <v>3.6396474524674161</v>
      </c>
    </row>
    <row r="628" spans="1:24" ht="15" x14ac:dyDescent="0.25">
      <c r="A628" s="14">
        <v>626</v>
      </c>
      <c r="B628" s="14">
        <v>-3.8831811336798001</v>
      </c>
      <c r="C628" s="14">
        <v>17.383181133680001</v>
      </c>
      <c r="D628" s="14">
        <v>0</v>
      </c>
      <c r="E628" s="14">
        <v>37.737939932326</v>
      </c>
      <c r="F628" s="14">
        <v>4.5327948973587997</v>
      </c>
      <c r="G628" s="14">
        <v>0.21346019891731999</v>
      </c>
      <c r="H628" s="14">
        <v>4.5327948973587997</v>
      </c>
      <c r="I628" s="14">
        <v>0.57012163989079001</v>
      </c>
      <c r="J628" s="14">
        <v>4.5327948973587997</v>
      </c>
      <c r="K628" s="14">
        <v>1.313655728988</v>
      </c>
      <c r="L628" s="14">
        <v>3.2188493569501002</v>
      </c>
      <c r="M628" s="14">
        <v>0</v>
      </c>
      <c r="N628" s="14">
        <v>60</v>
      </c>
      <c r="O628" s="14">
        <v>0</v>
      </c>
      <c r="P628" s="14">
        <v>0</v>
      </c>
      <c r="Q628" s="14">
        <v>0</v>
      </c>
      <c r="R628" s="14">
        <v>0</v>
      </c>
      <c r="S628" s="14">
        <v>8.8817841970012997E-16</v>
      </c>
      <c r="T628" s="14">
        <v>0</v>
      </c>
      <c r="U628" s="14">
        <v>0</v>
      </c>
      <c r="V628" s="14">
        <v>0.88</v>
      </c>
      <c r="W628" s="14">
        <f t="shared" si="9"/>
        <v>5.4127948973588005</v>
      </c>
      <c r="X628" s="15">
        <v>3.6381791283334124</v>
      </c>
    </row>
    <row r="629" spans="1:24" ht="15" x14ac:dyDescent="0.25">
      <c r="A629" s="14">
        <v>627</v>
      </c>
      <c r="B629" s="14">
        <v>-4.0322921943284999</v>
      </c>
      <c r="C629" s="14">
        <v>17.532292194328001</v>
      </c>
      <c r="D629" s="14">
        <v>0</v>
      </c>
      <c r="E629" s="14">
        <v>37.890094075844999</v>
      </c>
      <c r="F629" s="14">
        <v>4.5716767251238002</v>
      </c>
      <c r="G629" s="14">
        <v>0.21346019891731999</v>
      </c>
      <c r="H629" s="14">
        <v>4.5716767251238002</v>
      </c>
      <c r="I629" s="14">
        <v>0.57521610070886997</v>
      </c>
      <c r="J629" s="14">
        <v>4.5716767251238002</v>
      </c>
      <c r="K629" s="14">
        <v>1.3286675815135001</v>
      </c>
      <c r="L629" s="14">
        <v>3.2427185133532999</v>
      </c>
      <c r="M629" s="14">
        <v>0</v>
      </c>
      <c r="N629" s="14">
        <v>60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0.88</v>
      </c>
      <c r="W629" s="14">
        <f t="shared" si="9"/>
        <v>5.4516767251238001</v>
      </c>
      <c r="X629" s="15">
        <v>3.7538983684895451</v>
      </c>
    </row>
    <row r="630" spans="1:24" ht="15" x14ac:dyDescent="0.25">
      <c r="A630" s="14">
        <v>628</v>
      </c>
      <c r="B630" s="14">
        <v>-4.2112254671068996</v>
      </c>
      <c r="C630" s="14">
        <v>17.711225467106999</v>
      </c>
      <c r="D630" s="14">
        <v>0</v>
      </c>
      <c r="E630" s="14">
        <v>38.072679048067997</v>
      </c>
      <c r="F630" s="14">
        <v>4.6183349184419002</v>
      </c>
      <c r="G630" s="14">
        <v>0.21346019891731999</v>
      </c>
      <c r="H630" s="14">
        <v>4.6183349184419002</v>
      </c>
      <c r="I630" s="14">
        <v>0.58130928862785003</v>
      </c>
      <c r="J630" s="14">
        <v>4.6183349184419002</v>
      </c>
      <c r="K630" s="14">
        <v>1.3463330718383</v>
      </c>
      <c r="L630" s="14">
        <v>3.2717103274530999</v>
      </c>
      <c r="M630" s="14">
        <v>0</v>
      </c>
      <c r="N630" s="14">
        <v>60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0.88</v>
      </c>
      <c r="W630" s="14">
        <f t="shared" si="9"/>
        <v>5.4983349184419001</v>
      </c>
      <c r="X630" s="15">
        <v>3.7926524170287861</v>
      </c>
    </row>
    <row r="631" spans="1:24" ht="15" x14ac:dyDescent="0.25">
      <c r="A631" s="14">
        <v>629</v>
      </c>
      <c r="B631" s="14">
        <v>-4.2487793652523997</v>
      </c>
      <c r="C631" s="14">
        <v>17.748779365251998</v>
      </c>
      <c r="D631" s="14">
        <v>0</v>
      </c>
      <c r="E631" s="14">
        <v>38.110999352298002</v>
      </c>
      <c r="F631" s="14">
        <v>4.6281273791302002</v>
      </c>
      <c r="G631" s="14">
        <v>0.21346019891731999</v>
      </c>
      <c r="H631" s="14">
        <v>4.6281273791302002</v>
      </c>
      <c r="I631" s="14">
        <v>0.58254186453609003</v>
      </c>
      <c r="J631" s="14">
        <v>4.6281273791302002</v>
      </c>
      <c r="K631" s="14">
        <v>1.3491883796463</v>
      </c>
      <c r="L631" s="14">
        <v>3.2786474801999002</v>
      </c>
      <c r="M631" s="14">
        <v>0</v>
      </c>
      <c r="N631" s="14">
        <v>60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0.88</v>
      </c>
      <c r="W631" s="14">
        <f t="shared" si="9"/>
        <v>5.5081273791302001</v>
      </c>
      <c r="X631" s="15">
        <v>3.9248499539800554</v>
      </c>
    </row>
    <row r="632" spans="1:24" ht="15" x14ac:dyDescent="0.25">
      <c r="A632" s="14">
        <v>630</v>
      </c>
      <c r="B632" s="14">
        <v>-4.3139464210404004</v>
      </c>
      <c r="C632" s="14">
        <v>17.813946421040001</v>
      </c>
      <c r="D632" s="14">
        <v>0</v>
      </c>
      <c r="E632" s="14">
        <v>38.177496347999998</v>
      </c>
      <c r="F632" s="14">
        <v>4.6451201778406004</v>
      </c>
      <c r="G632" s="14">
        <v>0.21346019891731999</v>
      </c>
      <c r="H632" s="14">
        <v>4.6451201778406004</v>
      </c>
      <c r="I632" s="14">
        <v>0.58482709792015997</v>
      </c>
      <c r="J632" s="14">
        <v>4.6451201778406004</v>
      </c>
      <c r="K632" s="14">
        <v>1.3568525060034999</v>
      </c>
      <c r="L632" s="14">
        <v>3.2879755690596002</v>
      </c>
      <c r="M632" s="14">
        <v>0</v>
      </c>
      <c r="N632" s="14">
        <v>60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0.88</v>
      </c>
      <c r="W632" s="14">
        <f t="shared" si="9"/>
        <v>5.5251201778406003</v>
      </c>
      <c r="X632" s="15">
        <v>4.212703038591652</v>
      </c>
    </row>
    <row r="633" spans="1:24" ht="15" x14ac:dyDescent="0.25">
      <c r="A633" s="14">
        <v>631</v>
      </c>
      <c r="B633" s="14">
        <v>-4.2808106318694996</v>
      </c>
      <c r="C633" s="14">
        <v>17.780810631868999</v>
      </c>
      <c r="D633" s="14">
        <v>0</v>
      </c>
      <c r="E633" s="14">
        <v>38.143684318234001</v>
      </c>
      <c r="F633" s="14">
        <v>4.6364797722141002</v>
      </c>
      <c r="G633" s="14">
        <v>0.21346019891731999</v>
      </c>
      <c r="H633" s="14">
        <v>4.6364797722141002</v>
      </c>
      <c r="I633" s="14">
        <v>0.58359317929945997</v>
      </c>
      <c r="J633" s="14">
        <v>4.6364797722141002</v>
      </c>
      <c r="K633" s="14">
        <v>1.3516237892895999</v>
      </c>
      <c r="L633" s="14">
        <v>3.2845644635270999</v>
      </c>
      <c r="M633" s="14">
        <v>0</v>
      </c>
      <c r="N633" s="14">
        <v>60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0.88</v>
      </c>
      <c r="W633" s="14">
        <f t="shared" si="9"/>
        <v>5.5164797722141001</v>
      </c>
      <c r="X633" s="15">
        <v>4.3135194198644831</v>
      </c>
    </row>
    <row r="634" spans="1:24" ht="15" x14ac:dyDescent="0.25">
      <c r="A634" s="14">
        <v>632</v>
      </c>
      <c r="B634" s="14">
        <v>-4.2288978936256996</v>
      </c>
      <c r="C634" s="14">
        <v>17.728897893626002</v>
      </c>
      <c r="D634" s="14">
        <v>0</v>
      </c>
      <c r="E634" s="14">
        <v>38.090712136352998</v>
      </c>
      <c r="F634" s="14">
        <v>4.6229431362433999</v>
      </c>
      <c r="G634" s="14">
        <v>0.21346019891731999</v>
      </c>
      <c r="H634" s="14">
        <v>3.2495751550722001</v>
      </c>
      <c r="I634" s="14">
        <v>0.40902365356713999</v>
      </c>
      <c r="J634" s="14">
        <v>3.2495751550722001</v>
      </c>
      <c r="K634" s="14">
        <v>0.94722701601814996</v>
      </c>
      <c r="L634" s="14">
        <v>2.3020566464833001</v>
      </c>
      <c r="M634" s="14">
        <v>4.6332545560335996</v>
      </c>
      <c r="N634" s="14">
        <v>60</v>
      </c>
      <c r="O634" s="14">
        <v>7.84</v>
      </c>
      <c r="P634" s="14">
        <v>0.59097634643286001</v>
      </c>
      <c r="Q634" s="14">
        <v>4.6332545560335996</v>
      </c>
      <c r="R634" s="14">
        <v>4.6530081300813002</v>
      </c>
      <c r="S634" s="14">
        <v>1.3733679811712001</v>
      </c>
      <c r="T634" s="14">
        <v>0</v>
      </c>
      <c r="U634" s="14">
        <v>0</v>
      </c>
      <c r="V634" s="14">
        <v>0.88</v>
      </c>
      <c r="W634" s="14">
        <f t="shared" si="9"/>
        <v>10.136197692277001</v>
      </c>
      <c r="X634" s="15">
        <v>4.9016998279498241</v>
      </c>
    </row>
    <row r="635" spans="1:24" ht="15" x14ac:dyDescent="0.25">
      <c r="A635" s="14">
        <v>633</v>
      </c>
      <c r="B635" s="14">
        <v>-4.4188764294612</v>
      </c>
      <c r="C635" s="14">
        <v>17.918876429461001</v>
      </c>
      <c r="D635" s="14">
        <v>0</v>
      </c>
      <c r="E635" s="14">
        <v>38.284567785164</v>
      </c>
      <c r="F635" s="14">
        <v>4.6724814647702999</v>
      </c>
      <c r="G635" s="14">
        <v>0.21346019891731999</v>
      </c>
      <c r="H635" s="14">
        <v>4.6724814647702999</v>
      </c>
      <c r="I635" s="14">
        <v>0.58839365440352998</v>
      </c>
      <c r="J635" s="14">
        <v>4.6724814647702999</v>
      </c>
      <c r="K635" s="14">
        <v>1.3671073151651001</v>
      </c>
      <c r="L635" s="14">
        <v>3.3050815626093</v>
      </c>
      <c r="M635" s="14">
        <v>0.30170029667196002</v>
      </c>
      <c r="N635" s="14">
        <v>60</v>
      </c>
      <c r="O635" s="14">
        <v>7.84</v>
      </c>
      <c r="P635" s="14">
        <v>3.8482180697953998E-2</v>
      </c>
      <c r="Q635" s="14">
        <v>0.30170029667196002</v>
      </c>
      <c r="R635" s="14">
        <v>4.6530081300813002</v>
      </c>
      <c r="S635" s="14">
        <v>0</v>
      </c>
      <c r="T635" s="14">
        <v>0</v>
      </c>
      <c r="U635" s="14">
        <v>0</v>
      </c>
      <c r="V635" s="14">
        <v>0.88</v>
      </c>
      <c r="W635" s="14">
        <f t="shared" si="9"/>
        <v>5.85418176144226</v>
      </c>
      <c r="X635" s="15">
        <v>5.083044442425817</v>
      </c>
    </row>
    <row r="636" spans="1:24" ht="15" x14ac:dyDescent="0.25">
      <c r="A636" s="14">
        <v>634</v>
      </c>
      <c r="B636" s="14">
        <v>-4.4023085348756998</v>
      </c>
      <c r="C636" s="14">
        <v>17.902308534875999</v>
      </c>
      <c r="D636" s="14">
        <v>0</v>
      </c>
      <c r="E636" s="14">
        <v>38.267661770281002</v>
      </c>
      <c r="F636" s="14">
        <v>4.6681612619571</v>
      </c>
      <c r="G636" s="14">
        <v>0.21346019891731999</v>
      </c>
      <c r="H636" s="14">
        <v>4.6681612619571</v>
      </c>
      <c r="I636" s="14">
        <v>0.58784962229977</v>
      </c>
      <c r="J636" s="14">
        <v>4.6681612619571</v>
      </c>
      <c r="K636" s="14">
        <v>1.3658430095327001</v>
      </c>
      <c r="L636" s="14">
        <v>3.3020256654864002</v>
      </c>
      <c r="M636" s="14">
        <v>0.15085014833598001</v>
      </c>
      <c r="N636" s="14">
        <v>60</v>
      </c>
      <c r="O636" s="14">
        <v>7.84</v>
      </c>
      <c r="P636" s="14">
        <v>1.9241090348976999E-2</v>
      </c>
      <c r="Q636" s="14">
        <v>0.15085014833598001</v>
      </c>
      <c r="R636" s="14">
        <v>4.6530081300813002</v>
      </c>
      <c r="S636" s="14">
        <v>0</v>
      </c>
      <c r="T636" s="14">
        <v>0</v>
      </c>
      <c r="U636" s="14">
        <v>0</v>
      </c>
      <c r="V636" s="14">
        <v>0.88</v>
      </c>
      <c r="W636" s="14">
        <f t="shared" si="9"/>
        <v>5.69901141029308</v>
      </c>
      <c r="X636" s="15">
        <v>4.9087997965604764</v>
      </c>
    </row>
    <row r="637" spans="1:24" ht="15" x14ac:dyDescent="0.25">
      <c r="A637" s="14">
        <v>635</v>
      </c>
      <c r="B637" s="14">
        <v>-4.4155628430406004</v>
      </c>
      <c r="C637" s="14">
        <v>17.915562843040998</v>
      </c>
      <c r="D637" s="14">
        <v>0</v>
      </c>
      <c r="E637" s="14">
        <v>38.281186574530999</v>
      </c>
      <c r="F637" s="14">
        <v>4.6716174222511002</v>
      </c>
      <c r="G637" s="14">
        <v>0.21346019891731999</v>
      </c>
      <c r="H637" s="14">
        <v>4.6716174222511002</v>
      </c>
      <c r="I637" s="14">
        <v>0.58828484773639</v>
      </c>
      <c r="J637" s="14">
        <v>4.6716174222511002</v>
      </c>
      <c r="K637" s="14">
        <v>1.3668544534661</v>
      </c>
      <c r="L637" s="14">
        <v>3.3044703818007002</v>
      </c>
      <c r="M637" s="14">
        <v>0.15085014833598001</v>
      </c>
      <c r="N637" s="14">
        <v>60</v>
      </c>
      <c r="O637" s="14">
        <v>7.84</v>
      </c>
      <c r="P637" s="14">
        <v>1.9241090348976999E-2</v>
      </c>
      <c r="Q637" s="14">
        <v>0.15085014833598001</v>
      </c>
      <c r="R637" s="14">
        <v>4.6530081300813002</v>
      </c>
      <c r="S637" s="14">
        <v>8.8817841970012997E-16</v>
      </c>
      <c r="T637" s="14">
        <v>0</v>
      </c>
      <c r="U637" s="14">
        <v>0</v>
      </c>
      <c r="V637" s="14">
        <v>0.88</v>
      </c>
      <c r="W637" s="14">
        <f t="shared" si="9"/>
        <v>5.7024675705870811</v>
      </c>
      <c r="X637" s="15">
        <v>4.4442832992638834</v>
      </c>
    </row>
    <row r="638" spans="1:24" ht="15" x14ac:dyDescent="0.25">
      <c r="A638" s="14">
        <v>636</v>
      </c>
      <c r="B638" s="14">
        <v>-4.3349324246004004</v>
      </c>
      <c r="C638" s="14">
        <v>17.834932424600002</v>
      </c>
      <c r="D638" s="14">
        <v>0</v>
      </c>
      <c r="E638" s="14">
        <v>38.198910637346998</v>
      </c>
      <c r="F638" s="14">
        <v>4.6505924357156996</v>
      </c>
      <c r="G638" s="14">
        <v>0.21346019891731999</v>
      </c>
      <c r="H638" s="14">
        <v>4.6505924357156996</v>
      </c>
      <c r="I638" s="14">
        <v>0.58551606280581003</v>
      </c>
      <c r="J638" s="14">
        <v>4.6505924357156996</v>
      </c>
      <c r="K638" s="14">
        <v>1.3584513117706001</v>
      </c>
      <c r="L638" s="14">
        <v>3.2918490210935998</v>
      </c>
      <c r="M638" s="14">
        <v>0.22627522250397</v>
      </c>
      <c r="N638" s="14">
        <v>60</v>
      </c>
      <c r="O638" s="14">
        <v>7.84</v>
      </c>
      <c r="P638" s="14">
        <v>2.8861635523465001E-2</v>
      </c>
      <c r="Q638" s="14">
        <v>0.22627522250397</v>
      </c>
      <c r="R638" s="14">
        <v>4.6530081300813002</v>
      </c>
      <c r="S638" s="14">
        <v>0</v>
      </c>
      <c r="T638" s="14">
        <v>0</v>
      </c>
      <c r="U638" s="14">
        <v>0</v>
      </c>
      <c r="V638" s="14">
        <v>0.88</v>
      </c>
      <c r="W638" s="14">
        <f t="shared" si="9"/>
        <v>5.7568676582196696</v>
      </c>
      <c r="X638" s="15">
        <v>3.7333080276736941</v>
      </c>
    </row>
    <row r="639" spans="1:24" ht="15" x14ac:dyDescent="0.25">
      <c r="A639" s="14">
        <v>637</v>
      </c>
      <c r="B639" s="14">
        <v>-4.4663710587303997</v>
      </c>
      <c r="C639" s="14">
        <v>17.966371058730001</v>
      </c>
      <c r="D639" s="14">
        <v>0</v>
      </c>
      <c r="E639" s="14">
        <v>38.333031692581997</v>
      </c>
      <c r="F639" s="14">
        <v>4.6848660456792004</v>
      </c>
      <c r="G639" s="14">
        <v>0.21346019891731999</v>
      </c>
      <c r="H639" s="14">
        <v>4.6848660456792004</v>
      </c>
      <c r="I639" s="14">
        <v>0.58995321303937998</v>
      </c>
      <c r="J639" s="14">
        <v>4.6848660456792004</v>
      </c>
      <c r="K639" s="14">
        <v>1.3707316578355999</v>
      </c>
      <c r="L639" s="14">
        <v>3.3138418006822001</v>
      </c>
      <c r="M639" s="14">
        <v>0.52797551917593</v>
      </c>
      <c r="N639" s="14">
        <v>60</v>
      </c>
      <c r="O639" s="14">
        <v>7.84</v>
      </c>
      <c r="P639" s="14">
        <v>6.7343816221418995E-2</v>
      </c>
      <c r="Q639" s="14">
        <v>0.52797551917593</v>
      </c>
      <c r="R639" s="14">
        <v>4.6530081300813002</v>
      </c>
      <c r="S639" s="14">
        <v>0</v>
      </c>
      <c r="T639" s="14">
        <v>0</v>
      </c>
      <c r="U639" s="14">
        <v>0</v>
      </c>
      <c r="V639" s="14">
        <v>0.88</v>
      </c>
      <c r="W639" s="14">
        <f t="shared" si="9"/>
        <v>6.0928415648551306</v>
      </c>
      <c r="X639" s="15">
        <v>3.705587499815473</v>
      </c>
    </row>
    <row r="640" spans="1:24" ht="15" x14ac:dyDescent="0.25">
      <c r="A640" s="14">
        <v>638</v>
      </c>
      <c r="B640" s="14">
        <v>-4.3824270538696002</v>
      </c>
      <c r="C640" s="14">
        <v>17.88242705387</v>
      </c>
      <c r="D640" s="14">
        <v>0</v>
      </c>
      <c r="E640" s="14">
        <v>38.247374544765002</v>
      </c>
      <c r="F640" s="14">
        <v>4.6629770166246001</v>
      </c>
      <c r="G640" s="14">
        <v>0.21346019891731999</v>
      </c>
      <c r="H640" s="14">
        <v>4.6629770166246001</v>
      </c>
      <c r="I640" s="14">
        <v>0.58707529878563003</v>
      </c>
      <c r="J640" s="14">
        <v>4.6629770166246001</v>
      </c>
      <c r="K640" s="14">
        <v>1.3620696608755001</v>
      </c>
      <c r="L640" s="14">
        <v>3.3006152527307999</v>
      </c>
      <c r="M640" s="14">
        <v>0</v>
      </c>
      <c r="N640" s="14">
        <v>60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0.88</v>
      </c>
      <c r="W640" s="14">
        <f t="shared" si="9"/>
        <v>5.5429770166246</v>
      </c>
      <c r="X640" s="15">
        <v>3.3708939353026537</v>
      </c>
    </row>
    <row r="641" spans="1:24" ht="15" x14ac:dyDescent="0.25">
      <c r="A641" s="14">
        <v>639</v>
      </c>
      <c r="B641" s="14">
        <v>-4.5768236986795996</v>
      </c>
      <c r="C641" s="14">
        <v>18.076823698679998</v>
      </c>
      <c r="D641" s="14">
        <v>0</v>
      </c>
      <c r="E641" s="14">
        <v>38.445738468039998</v>
      </c>
      <c r="F641" s="14">
        <v>4.7136674002132999</v>
      </c>
      <c r="G641" s="14">
        <v>0.21346019891731999</v>
      </c>
      <c r="H641" s="14">
        <v>4.7136674002132999</v>
      </c>
      <c r="I641" s="14">
        <v>0.59368778007147005</v>
      </c>
      <c r="J641" s="14">
        <v>4.7136674002132999</v>
      </c>
      <c r="K641" s="14">
        <v>1.3811657295154001</v>
      </c>
      <c r="L641" s="14">
        <v>3.3322086577182999</v>
      </c>
      <c r="M641" s="14">
        <v>7.5425074167990006E-2</v>
      </c>
      <c r="N641" s="14">
        <v>60</v>
      </c>
      <c r="O641" s="14">
        <v>7.84</v>
      </c>
      <c r="P641" s="14">
        <v>9.6205451744884995E-3</v>
      </c>
      <c r="Q641" s="14">
        <v>7.5425074167990006E-2</v>
      </c>
      <c r="R641" s="14">
        <v>4.6530081300813002</v>
      </c>
      <c r="S641" s="14">
        <v>0</v>
      </c>
      <c r="T641" s="14">
        <v>0</v>
      </c>
      <c r="U641" s="14">
        <v>0</v>
      </c>
      <c r="V641" s="14">
        <v>0.88</v>
      </c>
      <c r="W641" s="14">
        <f t="shared" si="9"/>
        <v>5.6690924743812898</v>
      </c>
      <c r="X641" s="15">
        <v>3.7585807655933614</v>
      </c>
    </row>
    <row r="642" spans="1:24" ht="15" x14ac:dyDescent="0.25">
      <c r="A642" s="14">
        <v>640</v>
      </c>
      <c r="B642" s="14">
        <v>-4.6276319143693998</v>
      </c>
      <c r="C642" s="14">
        <v>18.127631914369001</v>
      </c>
      <c r="D642" s="14">
        <v>0</v>
      </c>
      <c r="E642" s="14">
        <v>38.497583586090997</v>
      </c>
      <c r="F642" s="14">
        <v>4.7269160236414001</v>
      </c>
      <c r="G642" s="14">
        <v>0.21346019891731999</v>
      </c>
      <c r="H642" s="14">
        <v>4.7269160236414001</v>
      </c>
      <c r="I642" s="14">
        <v>0.59550252325927</v>
      </c>
      <c r="J642" s="14">
        <v>4.7269160236414001</v>
      </c>
      <c r="K642" s="14">
        <v>1.3877769939005</v>
      </c>
      <c r="L642" s="14">
        <v>3.3388454393773999</v>
      </c>
      <c r="M642" s="14">
        <v>0.15085014833598001</v>
      </c>
      <c r="N642" s="14">
        <v>60</v>
      </c>
      <c r="O642" s="14">
        <v>7.84</v>
      </c>
      <c r="P642" s="14">
        <v>1.9241090348976999E-2</v>
      </c>
      <c r="Q642" s="14">
        <v>0.15085014833598001</v>
      </c>
      <c r="R642" s="14">
        <v>4.6530081300813002</v>
      </c>
      <c r="S642" s="14">
        <v>0</v>
      </c>
      <c r="T642" s="14">
        <v>0</v>
      </c>
      <c r="U642" s="14">
        <v>0</v>
      </c>
      <c r="V642" s="14">
        <v>0.88</v>
      </c>
      <c r="W642" s="14">
        <f t="shared" si="9"/>
        <v>5.7577661719773801</v>
      </c>
      <c r="X642" s="15">
        <v>3.871230582133212</v>
      </c>
    </row>
    <row r="643" spans="1:24" ht="15" x14ac:dyDescent="0.25">
      <c r="A643" s="14">
        <v>641</v>
      </c>
      <c r="B643" s="14">
        <v>-4.6972170697525</v>
      </c>
      <c r="C643" s="14">
        <v>18.197217069752998</v>
      </c>
      <c r="D643" s="14">
        <v>0</v>
      </c>
      <c r="E643" s="14">
        <v>38.568588846685998</v>
      </c>
      <c r="F643" s="14">
        <v>4.7450608749679004</v>
      </c>
      <c r="G643" s="14">
        <v>0.21346019891731999</v>
      </c>
      <c r="H643" s="14">
        <v>4.7450608749679004</v>
      </c>
      <c r="I643" s="14">
        <v>0.59797947337370005</v>
      </c>
      <c r="J643" s="14">
        <v>4.7450608749679004</v>
      </c>
      <c r="K643" s="14">
        <v>1.3966877616297999</v>
      </c>
      <c r="L643" s="14">
        <v>3.3480787677441999</v>
      </c>
      <c r="M643" s="14">
        <v>0.15085014833598001</v>
      </c>
      <c r="N643" s="14">
        <v>60</v>
      </c>
      <c r="O643" s="14">
        <v>7.84</v>
      </c>
      <c r="P643" s="14">
        <v>1.9241090348976999E-2</v>
      </c>
      <c r="Q643" s="14">
        <v>0.15085014833598001</v>
      </c>
      <c r="R643" s="14">
        <v>4.6530081300813002</v>
      </c>
      <c r="S643" s="14">
        <v>0</v>
      </c>
      <c r="T643" s="14">
        <v>0</v>
      </c>
      <c r="U643" s="14">
        <v>0</v>
      </c>
      <c r="V643" s="14">
        <v>0.88</v>
      </c>
      <c r="W643" s="14">
        <f t="shared" ref="W643:W706" si="10">V643+S643+J643+M643</f>
        <v>5.7759110233038804</v>
      </c>
      <c r="X643" s="15">
        <v>4.1353123614609855</v>
      </c>
    </row>
    <row r="644" spans="1:24" ht="15" x14ac:dyDescent="0.25">
      <c r="A644" s="14">
        <v>642</v>
      </c>
      <c r="B644" s="14">
        <v>-4.5679874901098998</v>
      </c>
      <c r="C644" s="14">
        <v>18.067987490109999</v>
      </c>
      <c r="D644" s="14">
        <v>0</v>
      </c>
      <c r="E644" s="14">
        <v>38.436721928684001</v>
      </c>
      <c r="F644" s="14">
        <v>4.7113632925353999</v>
      </c>
      <c r="G644" s="14">
        <v>0.21346019891731999</v>
      </c>
      <c r="H644" s="14">
        <v>4.7113632925353999</v>
      </c>
      <c r="I644" s="14">
        <v>0.59339757703925999</v>
      </c>
      <c r="J644" s="14">
        <v>4.7113632925353999</v>
      </c>
      <c r="K644" s="14">
        <v>1.380490452861</v>
      </c>
      <c r="L644" s="14">
        <v>3.3305798267252</v>
      </c>
      <c r="M644" s="14">
        <v>7.5425074167990006E-2</v>
      </c>
      <c r="N644" s="14">
        <v>60</v>
      </c>
      <c r="O644" s="14">
        <v>7.84</v>
      </c>
      <c r="P644" s="14">
        <v>9.6205451744884995E-3</v>
      </c>
      <c r="Q644" s="14">
        <v>7.5425074167990006E-2</v>
      </c>
      <c r="R644" s="14">
        <v>4.6530081300813002</v>
      </c>
      <c r="S644" s="14">
        <v>8.8817841970012997E-16</v>
      </c>
      <c r="T644" s="14">
        <v>0</v>
      </c>
      <c r="U644" s="14">
        <v>0</v>
      </c>
      <c r="V644" s="14">
        <v>0.88</v>
      </c>
      <c r="W644" s="14">
        <f t="shared" si="10"/>
        <v>5.6667883667033907</v>
      </c>
      <c r="X644" s="15">
        <v>4.2278028848307185</v>
      </c>
    </row>
    <row r="645" spans="1:24" ht="15" x14ac:dyDescent="0.25">
      <c r="A645" s="14">
        <v>643</v>
      </c>
      <c r="B645" s="14">
        <v>-4.5724055897050997</v>
      </c>
      <c r="C645" s="14">
        <v>18.072405589704999</v>
      </c>
      <c r="D645" s="14">
        <v>0</v>
      </c>
      <c r="E645" s="14">
        <v>38.441230193576999</v>
      </c>
      <c r="F645" s="14">
        <v>4.7125153451515001</v>
      </c>
      <c r="G645" s="14">
        <v>0.21346019891731999</v>
      </c>
      <c r="H645" s="14">
        <v>4.7125153451515001</v>
      </c>
      <c r="I645" s="14">
        <v>0.59354267840134001</v>
      </c>
      <c r="J645" s="14">
        <v>4.7125153451515001</v>
      </c>
      <c r="K645" s="14">
        <v>1.3808280908298001</v>
      </c>
      <c r="L645" s="14">
        <v>3.3313942413572999</v>
      </c>
      <c r="M645" s="14">
        <v>0.22627522250397</v>
      </c>
      <c r="N645" s="14">
        <v>60</v>
      </c>
      <c r="O645" s="14">
        <v>7.84</v>
      </c>
      <c r="P645" s="14">
        <v>2.8861635523465001E-2</v>
      </c>
      <c r="Q645" s="14">
        <v>0.22627522250397</v>
      </c>
      <c r="R645" s="14">
        <v>4.6530081300813002</v>
      </c>
      <c r="S645" s="14">
        <v>0</v>
      </c>
      <c r="T645" s="14">
        <v>0</v>
      </c>
      <c r="U645" s="14">
        <v>0</v>
      </c>
      <c r="V645" s="14">
        <v>0.88</v>
      </c>
      <c r="W645" s="14">
        <f t="shared" si="10"/>
        <v>5.8187905676554701</v>
      </c>
      <c r="X645" s="15">
        <v>4.2066624275064806</v>
      </c>
    </row>
    <row r="646" spans="1:24" ht="15" x14ac:dyDescent="0.25">
      <c r="A646" s="14">
        <v>644</v>
      </c>
      <c r="B646" s="14">
        <v>-4.5690920126638002</v>
      </c>
      <c r="C646" s="14">
        <v>18.069092012664001</v>
      </c>
      <c r="D646" s="14">
        <v>0</v>
      </c>
      <c r="E646" s="14">
        <v>38.437848992513999</v>
      </c>
      <c r="F646" s="14">
        <v>4.711651305078</v>
      </c>
      <c r="G646" s="14">
        <v>0.21346019891731999</v>
      </c>
      <c r="H646" s="14">
        <v>4.711651305078</v>
      </c>
      <c r="I646" s="14">
        <v>0.59343385230277002</v>
      </c>
      <c r="J646" s="14">
        <v>4.711651305078</v>
      </c>
      <c r="K646" s="14">
        <v>1.3805748621739999</v>
      </c>
      <c r="L646" s="14">
        <v>3.330783429951</v>
      </c>
      <c r="M646" s="14">
        <v>7.5425074167990006E-2</v>
      </c>
      <c r="N646" s="14">
        <v>60</v>
      </c>
      <c r="O646" s="14">
        <v>7.84</v>
      </c>
      <c r="P646" s="14">
        <v>9.6205451744884995E-3</v>
      </c>
      <c r="Q646" s="14">
        <v>7.5425074167990006E-2</v>
      </c>
      <c r="R646" s="14">
        <v>4.6530081300813002</v>
      </c>
      <c r="S646" s="14">
        <v>0</v>
      </c>
      <c r="T646" s="14">
        <v>0</v>
      </c>
      <c r="U646" s="14">
        <v>0</v>
      </c>
      <c r="V646" s="14">
        <v>0.88</v>
      </c>
      <c r="W646" s="14">
        <f t="shared" si="10"/>
        <v>5.6670763792459899</v>
      </c>
      <c r="X646" s="15">
        <v>4.3231508452676533</v>
      </c>
    </row>
    <row r="647" spans="1:24" ht="15" x14ac:dyDescent="0.25">
      <c r="A647" s="14">
        <v>645</v>
      </c>
      <c r="B647" s="14">
        <v>-4.5536286406322999</v>
      </c>
      <c r="C647" s="14">
        <v>18.053628640631999</v>
      </c>
      <c r="D647" s="14">
        <v>0</v>
      </c>
      <c r="E647" s="14">
        <v>38.422070041462</v>
      </c>
      <c r="F647" s="14">
        <v>4.7076191148072999</v>
      </c>
      <c r="G647" s="14">
        <v>0.21346019891731999</v>
      </c>
      <c r="H647" s="14">
        <v>4.1895659029595</v>
      </c>
      <c r="I647" s="14">
        <v>0.52767704405249005</v>
      </c>
      <c r="J647" s="14">
        <v>4.1895659029595</v>
      </c>
      <c r="K647" s="14">
        <v>1.2275646165780001</v>
      </c>
      <c r="L647" s="14">
        <v>2.9617082811765001</v>
      </c>
      <c r="M647" s="14">
        <v>3.7030119746283998</v>
      </c>
      <c r="N647" s="14">
        <v>60</v>
      </c>
      <c r="O647" s="14">
        <v>7.84</v>
      </c>
      <c r="P647" s="14">
        <v>0.47232295594751</v>
      </c>
      <c r="Q647" s="14">
        <v>3.7030119746283998</v>
      </c>
      <c r="R647" s="14">
        <v>4.6530081300813002</v>
      </c>
      <c r="S647" s="14">
        <v>0.51805321184774999</v>
      </c>
      <c r="T647" s="14">
        <v>0</v>
      </c>
      <c r="U647" s="14">
        <v>0</v>
      </c>
      <c r="V647" s="14">
        <v>0.88</v>
      </c>
      <c r="W647" s="14">
        <f t="shared" si="10"/>
        <v>9.2906310894356494</v>
      </c>
      <c r="X647" s="15">
        <v>4.2343949641650305</v>
      </c>
    </row>
    <row r="648" spans="1:24" ht="15" x14ac:dyDescent="0.25">
      <c r="A648" s="14">
        <v>646</v>
      </c>
      <c r="B648" s="14">
        <v>-4.5823463302081002</v>
      </c>
      <c r="C648" s="14">
        <v>18.082346330208001</v>
      </c>
      <c r="D648" s="14">
        <v>0</v>
      </c>
      <c r="E648" s="14">
        <v>38.451373806334999</v>
      </c>
      <c r="F648" s="14">
        <v>4.7151074678176998</v>
      </c>
      <c r="G648" s="14">
        <v>0.21346019891731999</v>
      </c>
      <c r="H648" s="14">
        <v>4.6467277998138998</v>
      </c>
      <c r="I648" s="14">
        <v>0.58540031509943002</v>
      </c>
      <c r="J648" s="14">
        <v>4.6467277998138998</v>
      </c>
      <c r="K648" s="14">
        <v>1.3642295246674001</v>
      </c>
      <c r="L648" s="14">
        <v>3.2822046858545999</v>
      </c>
      <c r="M648" s="14">
        <v>3.2504615296204999</v>
      </c>
      <c r="N648" s="14">
        <v>60</v>
      </c>
      <c r="O648" s="14">
        <v>7.84</v>
      </c>
      <c r="P648" s="14">
        <v>0.41459968490056998</v>
      </c>
      <c r="Q648" s="14">
        <v>3.2504615296204999</v>
      </c>
      <c r="R648" s="14">
        <v>4.6530081300813002</v>
      </c>
      <c r="S648" s="14">
        <v>6.8379668003773E-2</v>
      </c>
      <c r="T648" s="14">
        <v>0</v>
      </c>
      <c r="U648" s="14">
        <v>0</v>
      </c>
      <c r="V648" s="14">
        <v>0.88</v>
      </c>
      <c r="W648" s="14">
        <f t="shared" si="10"/>
        <v>8.845568997438173</v>
      </c>
      <c r="X648" s="15">
        <v>3.9671913481468621</v>
      </c>
    </row>
    <row r="649" spans="1:24" ht="15" x14ac:dyDescent="0.25">
      <c r="A649" s="14">
        <v>647</v>
      </c>
      <c r="B649" s="14">
        <v>-4.6187956964202996</v>
      </c>
      <c r="C649" s="14">
        <v>18.118795696420001</v>
      </c>
      <c r="D649" s="14">
        <v>0</v>
      </c>
      <c r="E649" s="14">
        <v>38.488567037164003</v>
      </c>
      <c r="F649" s="14">
        <v>4.7246119135177</v>
      </c>
      <c r="G649" s="14">
        <v>0.21346019891731999</v>
      </c>
      <c r="H649" s="14">
        <v>4.7246119135177</v>
      </c>
      <c r="I649" s="14">
        <v>0.59521224871542999</v>
      </c>
      <c r="J649" s="14">
        <v>4.7246119135177</v>
      </c>
      <c r="K649" s="14">
        <v>1.3871003862928</v>
      </c>
      <c r="L649" s="14">
        <v>3.3372179368917001</v>
      </c>
      <c r="M649" s="14">
        <v>0</v>
      </c>
      <c r="N649" s="14">
        <v>60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0.88</v>
      </c>
      <c r="W649" s="14">
        <f t="shared" si="10"/>
        <v>5.6046119135176999</v>
      </c>
      <c r="X649" s="15">
        <v>3.9273247664816942</v>
      </c>
    </row>
    <row r="650" spans="1:24" ht="15" x14ac:dyDescent="0.25">
      <c r="A650" s="14">
        <v>648</v>
      </c>
      <c r="B650" s="14">
        <v>-4.5227019059486002</v>
      </c>
      <c r="C650" s="14">
        <v>18.022701905948999</v>
      </c>
      <c r="D650" s="14">
        <v>0</v>
      </c>
      <c r="E650" s="14">
        <v>38.390512148927002</v>
      </c>
      <c r="F650" s="14">
        <v>4.6995547367116997</v>
      </c>
      <c r="G650" s="14">
        <v>0.21346019891731999</v>
      </c>
      <c r="H650" s="14">
        <v>4.6995547367116997</v>
      </c>
      <c r="I650" s="14">
        <v>0.59191028599864004</v>
      </c>
      <c r="J650" s="14">
        <v>4.6995547367116997</v>
      </c>
      <c r="K650" s="14">
        <v>1.3770296588427999</v>
      </c>
      <c r="L650" s="14">
        <v>3.3222320650760002</v>
      </c>
      <c r="M650" s="14">
        <v>0</v>
      </c>
      <c r="N650" s="14">
        <v>60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0.88</v>
      </c>
      <c r="W650" s="14">
        <f t="shared" si="10"/>
        <v>5.5795547367116995</v>
      </c>
      <c r="X650" s="15">
        <v>3.8806329988823207</v>
      </c>
    </row>
    <row r="651" spans="1:24" ht="15" x14ac:dyDescent="0.25">
      <c r="A651" s="14">
        <v>649</v>
      </c>
      <c r="B651" s="14">
        <v>-4.4442805326163999</v>
      </c>
      <c r="C651" s="14">
        <v>17.944280532615998</v>
      </c>
      <c r="D651" s="14">
        <v>0</v>
      </c>
      <c r="E651" s="14">
        <v>38.310490339403998</v>
      </c>
      <c r="F651" s="14">
        <v>4.6791057752615002</v>
      </c>
      <c r="G651" s="14">
        <v>0.21346019891731999</v>
      </c>
      <c r="H651" s="14">
        <v>4.6791057752615002</v>
      </c>
      <c r="I651" s="14">
        <v>0.58922783690102998</v>
      </c>
      <c r="J651" s="14">
        <v>4.6791057752615002</v>
      </c>
      <c r="K651" s="14">
        <v>1.369045916992</v>
      </c>
      <c r="L651" s="14">
        <v>3.3097672711850001</v>
      </c>
      <c r="M651" s="14">
        <v>0</v>
      </c>
      <c r="N651" s="14">
        <v>60</v>
      </c>
      <c r="O651" s="14">
        <v>0</v>
      </c>
      <c r="P651" s="14">
        <v>0</v>
      </c>
      <c r="Q651" s="14">
        <v>0</v>
      </c>
      <c r="R651" s="14">
        <v>0</v>
      </c>
      <c r="S651" s="14">
        <v>8.8817841970012997E-16</v>
      </c>
      <c r="T651" s="14">
        <v>0</v>
      </c>
      <c r="U651" s="14">
        <v>0</v>
      </c>
      <c r="V651" s="14">
        <v>0.88</v>
      </c>
      <c r="W651" s="14">
        <f t="shared" si="10"/>
        <v>5.559105775261501</v>
      </c>
      <c r="X651" s="15">
        <v>3.8809091673833245</v>
      </c>
    </row>
    <row r="652" spans="1:24" ht="15" x14ac:dyDescent="0.25">
      <c r="A652" s="14">
        <v>650</v>
      </c>
      <c r="B652" s="14">
        <v>-4.4034130574296002</v>
      </c>
      <c r="C652" s="14">
        <v>17.903413057430001</v>
      </c>
      <c r="D652" s="14">
        <v>0</v>
      </c>
      <c r="E652" s="14">
        <v>38.268788834112001</v>
      </c>
      <c r="F652" s="14">
        <v>4.6684492744997002</v>
      </c>
      <c r="G652" s="14">
        <v>0.21346019891731999</v>
      </c>
      <c r="H652" s="14">
        <v>4.6684492744997002</v>
      </c>
      <c r="I652" s="14">
        <v>0.58788589098349997</v>
      </c>
      <c r="J652" s="14">
        <v>4.6684492744997002</v>
      </c>
      <c r="K652" s="14">
        <v>1.3659272962886</v>
      </c>
      <c r="L652" s="14">
        <v>3.3022293912693002</v>
      </c>
      <c r="M652" s="14">
        <v>0</v>
      </c>
      <c r="N652" s="14">
        <v>60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0.88</v>
      </c>
      <c r="W652" s="14">
        <f t="shared" si="10"/>
        <v>5.5484492744997</v>
      </c>
      <c r="X652" s="15">
        <v>3.8997635584777162</v>
      </c>
    </row>
    <row r="653" spans="1:24" ht="15" x14ac:dyDescent="0.25">
      <c r="A653" s="14">
        <v>651</v>
      </c>
      <c r="B653" s="14">
        <v>-4.4729982221922002</v>
      </c>
      <c r="C653" s="14">
        <v>17.972998222192</v>
      </c>
      <c r="D653" s="14">
        <v>0</v>
      </c>
      <c r="E653" s="14">
        <v>38.339794104277999</v>
      </c>
      <c r="F653" s="14">
        <v>4.6865941282719001</v>
      </c>
      <c r="G653" s="14">
        <v>0.21346019891731999</v>
      </c>
      <c r="H653" s="14">
        <v>4.6865941282719001</v>
      </c>
      <c r="I653" s="14">
        <v>0.59017082606568005</v>
      </c>
      <c r="J653" s="14">
        <v>4.6865941282719001</v>
      </c>
      <c r="K653" s="14">
        <v>1.3712373805182001</v>
      </c>
      <c r="L653" s="14">
        <v>3.3150641605693001</v>
      </c>
      <c r="M653" s="14">
        <v>0</v>
      </c>
      <c r="N653" s="14">
        <v>60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0.88</v>
      </c>
      <c r="W653" s="14">
        <f t="shared" si="10"/>
        <v>5.5665941282719</v>
      </c>
      <c r="X653" s="15">
        <v>4.0251289176515082</v>
      </c>
    </row>
    <row r="654" spans="1:24" ht="15" x14ac:dyDescent="0.25">
      <c r="A654" s="14">
        <v>652</v>
      </c>
      <c r="B654" s="14">
        <v>-4.5845553846953999</v>
      </c>
      <c r="C654" s="14">
        <v>18.084555384695001</v>
      </c>
      <c r="D654" s="14">
        <v>0</v>
      </c>
      <c r="E654" s="14">
        <v>38.453627943567</v>
      </c>
      <c r="F654" s="14">
        <v>4.7156834953485998</v>
      </c>
      <c r="G654" s="14">
        <v>0.21346019891731999</v>
      </c>
      <c r="H654" s="14">
        <v>4.7156834953485998</v>
      </c>
      <c r="I654" s="14">
        <v>0.59408743593647995</v>
      </c>
      <c r="J654" s="14">
        <v>4.7156834953485998</v>
      </c>
      <c r="K654" s="14">
        <v>1.3844785343270001</v>
      </c>
      <c r="L654" s="14">
        <v>3.3309113708059002</v>
      </c>
      <c r="M654" s="14">
        <v>0</v>
      </c>
      <c r="N654" s="14">
        <v>60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0.88</v>
      </c>
      <c r="W654" s="14">
        <f t="shared" si="10"/>
        <v>5.5956834953485997</v>
      </c>
      <c r="X654" s="15">
        <v>4.0686019018804993</v>
      </c>
    </row>
    <row r="655" spans="1:24" ht="15" x14ac:dyDescent="0.25">
      <c r="A655" s="14">
        <v>653</v>
      </c>
      <c r="B655" s="14">
        <v>-4.4000994803884002</v>
      </c>
      <c r="C655" s="14">
        <v>17.900099480388</v>
      </c>
      <c r="D655" s="14">
        <v>0</v>
      </c>
      <c r="E655" s="14">
        <v>38.265407633049001</v>
      </c>
      <c r="F655" s="14">
        <v>4.6675852344262001</v>
      </c>
      <c r="G655" s="14">
        <v>0.21346019891731999</v>
      </c>
      <c r="H655" s="14">
        <v>4.6675852344262001</v>
      </c>
      <c r="I655" s="14">
        <v>0.58777708462433997</v>
      </c>
      <c r="J655" s="14">
        <v>4.6675852344262001</v>
      </c>
      <c r="K655" s="14">
        <v>1.3656744353051999</v>
      </c>
      <c r="L655" s="14">
        <v>3.3016182121907001</v>
      </c>
      <c r="M655" s="14">
        <v>0</v>
      </c>
      <c r="N655" s="14">
        <v>60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0.88</v>
      </c>
      <c r="W655" s="14">
        <f t="shared" si="10"/>
        <v>5.5475852344262</v>
      </c>
      <c r="X655" s="15">
        <v>4.2146939910888879</v>
      </c>
    </row>
    <row r="656" spans="1:24" ht="15" x14ac:dyDescent="0.25">
      <c r="A656" s="14">
        <v>654</v>
      </c>
      <c r="B656" s="14">
        <v>-4.3415595786829</v>
      </c>
      <c r="C656" s="14">
        <v>17.841559578683</v>
      </c>
      <c r="D656" s="14">
        <v>0</v>
      </c>
      <c r="E656" s="14">
        <v>38.205673039472003</v>
      </c>
      <c r="F656" s="14">
        <v>4.6523205158626997</v>
      </c>
      <c r="G656" s="14">
        <v>0.21346019891731999</v>
      </c>
      <c r="H656" s="14">
        <v>4.6523205158626997</v>
      </c>
      <c r="I656" s="14">
        <v>0.58573363050237004</v>
      </c>
      <c r="J656" s="14">
        <v>4.6523205158626997</v>
      </c>
      <c r="K656" s="14">
        <v>1.3589561974263</v>
      </c>
      <c r="L656" s="14">
        <v>3.2930722155616001</v>
      </c>
      <c r="M656" s="14">
        <v>0</v>
      </c>
      <c r="N656" s="14">
        <v>60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0.88</v>
      </c>
      <c r="W656" s="14">
        <f t="shared" si="10"/>
        <v>5.5323205158626996</v>
      </c>
      <c r="X656" s="15">
        <v>4.5237907369775847</v>
      </c>
    </row>
    <row r="657" spans="1:24" ht="15" x14ac:dyDescent="0.25">
      <c r="A657" s="14">
        <v>655</v>
      </c>
      <c r="B657" s="14">
        <v>-3.8610906075657998</v>
      </c>
      <c r="C657" s="14">
        <v>17.361090607565998</v>
      </c>
      <c r="D657" s="14">
        <v>0</v>
      </c>
      <c r="E657" s="14">
        <v>37.715398579149003</v>
      </c>
      <c r="F657" s="14">
        <v>4.5270346269411004</v>
      </c>
      <c r="G657" s="14">
        <v>0.21346019891731999</v>
      </c>
      <c r="H657" s="14">
        <v>4.5270346269411004</v>
      </c>
      <c r="I657" s="14">
        <v>0.56939712998220005</v>
      </c>
      <c r="J657" s="14">
        <v>4.5270346269411004</v>
      </c>
      <c r="K657" s="14">
        <v>1.3119859686238999</v>
      </c>
      <c r="L657" s="14">
        <v>3.2147588469779</v>
      </c>
      <c r="M657" s="14">
        <v>0</v>
      </c>
      <c r="N657" s="14">
        <v>60</v>
      </c>
      <c r="O657" s="14">
        <v>0</v>
      </c>
      <c r="P657" s="14">
        <v>0</v>
      </c>
      <c r="Q657" s="14">
        <v>0</v>
      </c>
      <c r="R657" s="14">
        <v>0</v>
      </c>
      <c r="S657" s="14">
        <v>8.8817841970012997E-16</v>
      </c>
      <c r="T657" s="14">
        <v>0</v>
      </c>
      <c r="U657" s="14">
        <v>0</v>
      </c>
      <c r="V657" s="14">
        <v>0.88</v>
      </c>
      <c r="W657" s="14">
        <f t="shared" si="10"/>
        <v>5.4070346269411012</v>
      </c>
      <c r="X657" s="15">
        <v>4.6389493793200005</v>
      </c>
    </row>
    <row r="658" spans="1:24" ht="15" x14ac:dyDescent="0.25">
      <c r="A658" s="14">
        <v>656</v>
      </c>
      <c r="B658" s="14">
        <v>-3.8577770305246002</v>
      </c>
      <c r="C658" s="14">
        <v>17.357777030525</v>
      </c>
      <c r="D658" s="14">
        <v>0</v>
      </c>
      <c r="E658" s="14">
        <v>37.712017378086003</v>
      </c>
      <c r="F658" s="14">
        <v>4.5261705868676003</v>
      </c>
      <c r="G658" s="14">
        <v>0.21346019891731999</v>
      </c>
      <c r="H658" s="14">
        <v>3.2519732633606</v>
      </c>
      <c r="I658" s="14">
        <v>0.40902365356713999</v>
      </c>
      <c r="J658" s="14">
        <v>3.2519732633606</v>
      </c>
      <c r="K658" s="14">
        <v>0.94237712537818996</v>
      </c>
      <c r="L658" s="14">
        <v>2.3093063517360002</v>
      </c>
      <c r="M658" s="14">
        <v>4.6332545560335996</v>
      </c>
      <c r="N658" s="14">
        <v>60</v>
      </c>
      <c r="O658" s="14">
        <v>7.84</v>
      </c>
      <c r="P658" s="14">
        <v>0.59097634643286001</v>
      </c>
      <c r="Q658" s="14">
        <v>4.6332545560335996</v>
      </c>
      <c r="R658" s="14">
        <v>4.6530081300813002</v>
      </c>
      <c r="S658" s="14">
        <v>1.2741973235070001</v>
      </c>
      <c r="T658" s="14">
        <v>0</v>
      </c>
      <c r="U658" s="14">
        <v>0</v>
      </c>
      <c r="V658" s="14">
        <v>0.88</v>
      </c>
      <c r="W658" s="14">
        <f t="shared" si="10"/>
        <v>10.0394251429012</v>
      </c>
      <c r="X658" s="15">
        <v>5.250683991393684</v>
      </c>
    </row>
    <row r="659" spans="1:24" ht="15" x14ac:dyDescent="0.25">
      <c r="A659" s="14">
        <v>657</v>
      </c>
      <c r="B659" s="14">
        <v>-3.3806216364487001</v>
      </c>
      <c r="C659" s="14">
        <v>16.880621636449</v>
      </c>
      <c r="D659" s="14">
        <v>0</v>
      </c>
      <c r="E659" s="14">
        <v>37.225124118825001</v>
      </c>
      <c r="F659" s="14">
        <v>4.4017487380195002</v>
      </c>
      <c r="G659" s="14">
        <v>0.21346019891731999</v>
      </c>
      <c r="H659" s="14">
        <v>4.4017487380195002</v>
      </c>
      <c r="I659" s="14">
        <v>0.55298854793422003</v>
      </c>
      <c r="J659" s="14">
        <v>4.4017487380195002</v>
      </c>
      <c r="K659" s="14">
        <v>1.2638666900939</v>
      </c>
      <c r="L659" s="14">
        <v>3.1375949196124</v>
      </c>
      <c r="M659" s="14">
        <v>0.30170029667196002</v>
      </c>
      <c r="N659" s="14">
        <v>60</v>
      </c>
      <c r="O659" s="14">
        <v>7.84</v>
      </c>
      <c r="P659" s="14">
        <v>3.8482180697953998E-2</v>
      </c>
      <c r="Q659" s="14">
        <v>0.30170029667196002</v>
      </c>
      <c r="R659" s="14">
        <v>4.6530081300813002</v>
      </c>
      <c r="S659" s="14">
        <v>0</v>
      </c>
      <c r="T659" s="14">
        <v>0</v>
      </c>
      <c r="U659" s="14">
        <v>0</v>
      </c>
      <c r="V659" s="14">
        <v>0.88</v>
      </c>
      <c r="W659" s="14">
        <f t="shared" si="10"/>
        <v>5.5834490346914603</v>
      </c>
      <c r="X659" s="15">
        <v>5.4434616893507402</v>
      </c>
    </row>
    <row r="660" spans="1:24" ht="15" x14ac:dyDescent="0.25">
      <c r="A660" s="14">
        <v>658</v>
      </c>
      <c r="B660" s="14">
        <v>-3.8290593409487998</v>
      </c>
      <c r="C660" s="14">
        <v>17.329059340949001</v>
      </c>
      <c r="D660" s="14">
        <v>0</v>
      </c>
      <c r="E660" s="14">
        <v>37.682713613212997</v>
      </c>
      <c r="F660" s="14">
        <v>4.5186822338572004</v>
      </c>
      <c r="G660" s="14">
        <v>0.21346019891731999</v>
      </c>
      <c r="H660" s="14">
        <v>4.5186822338572004</v>
      </c>
      <c r="I660" s="14">
        <v>0.5683465904917</v>
      </c>
      <c r="J660" s="14">
        <v>4.5186822338572004</v>
      </c>
      <c r="K660" s="14">
        <v>1.3095648158127</v>
      </c>
      <c r="L660" s="14">
        <v>3.2088276068233998</v>
      </c>
      <c r="M660" s="14">
        <v>0.15085014833598001</v>
      </c>
      <c r="N660" s="14">
        <v>60</v>
      </c>
      <c r="O660" s="14">
        <v>7.84</v>
      </c>
      <c r="P660" s="14">
        <v>1.9241090348976999E-2</v>
      </c>
      <c r="Q660" s="14">
        <v>0.15085014833598001</v>
      </c>
      <c r="R660" s="14">
        <v>4.6530081300813002</v>
      </c>
      <c r="S660" s="14">
        <v>0</v>
      </c>
      <c r="T660" s="14">
        <v>0</v>
      </c>
      <c r="U660" s="14">
        <v>0</v>
      </c>
      <c r="V660" s="14">
        <v>0.88</v>
      </c>
      <c r="W660" s="14">
        <f t="shared" si="10"/>
        <v>5.5495323821931803</v>
      </c>
      <c r="X660" s="15">
        <v>5.254867769801713</v>
      </c>
    </row>
    <row r="661" spans="1:24" ht="15" x14ac:dyDescent="0.25">
      <c r="A661" s="14">
        <v>659</v>
      </c>
      <c r="B661" s="14">
        <v>-3.7948190292239001</v>
      </c>
      <c r="C661" s="14">
        <v>17.294819029224001</v>
      </c>
      <c r="D661" s="14">
        <v>0</v>
      </c>
      <c r="E661" s="14">
        <v>37.647774519616</v>
      </c>
      <c r="F661" s="14">
        <v>4.5097538156881001</v>
      </c>
      <c r="G661" s="14">
        <v>0.21346019891731999</v>
      </c>
      <c r="H661" s="14">
        <v>4.5097538156881001</v>
      </c>
      <c r="I661" s="14">
        <v>0.56707890060798005</v>
      </c>
      <c r="J661" s="14">
        <v>4.5097538156881001</v>
      </c>
      <c r="K661" s="14">
        <v>1.3043346314226001</v>
      </c>
      <c r="L661" s="14">
        <v>3.2051299590251001</v>
      </c>
      <c r="M661" s="14">
        <v>0.15085014833598001</v>
      </c>
      <c r="N661" s="14">
        <v>60</v>
      </c>
      <c r="O661" s="14">
        <v>7.84</v>
      </c>
      <c r="P661" s="14">
        <v>1.9241090348976999E-2</v>
      </c>
      <c r="Q661" s="14">
        <v>0.15085014833598001</v>
      </c>
      <c r="R661" s="14">
        <v>4.6530081300813002</v>
      </c>
      <c r="S661" s="14">
        <v>0</v>
      </c>
      <c r="T661" s="14">
        <v>0</v>
      </c>
      <c r="U661" s="14">
        <v>0</v>
      </c>
      <c r="V661" s="14">
        <v>0.88</v>
      </c>
      <c r="W661" s="14">
        <f t="shared" si="10"/>
        <v>5.5406039640240801</v>
      </c>
      <c r="X661" s="15">
        <v>4.8962179258780356</v>
      </c>
    </row>
    <row r="662" spans="1:24" ht="15" x14ac:dyDescent="0.25">
      <c r="A662" s="14">
        <v>660</v>
      </c>
      <c r="B662" s="14">
        <v>-3.6236174424612</v>
      </c>
      <c r="C662" s="14">
        <v>17.123617442461001</v>
      </c>
      <c r="D662" s="14">
        <v>0</v>
      </c>
      <c r="E662" s="14">
        <v>37.473079022919997</v>
      </c>
      <c r="F662" s="14">
        <v>4.4651117175054003</v>
      </c>
      <c r="G662" s="14">
        <v>0.21346019891731999</v>
      </c>
      <c r="H662" s="14">
        <v>4.4651117175054003</v>
      </c>
      <c r="I662" s="14">
        <v>0.56129212521067995</v>
      </c>
      <c r="J662" s="14">
        <v>4.4651117175054003</v>
      </c>
      <c r="K662" s="14">
        <v>1.2882690189687001</v>
      </c>
      <c r="L662" s="14">
        <v>3.1765541796595</v>
      </c>
      <c r="M662" s="14">
        <v>0.22627522250397</v>
      </c>
      <c r="N662" s="14">
        <v>60</v>
      </c>
      <c r="O662" s="14">
        <v>7.84</v>
      </c>
      <c r="P662" s="14">
        <v>2.8861635523465001E-2</v>
      </c>
      <c r="Q662" s="14">
        <v>0.22627522250397</v>
      </c>
      <c r="R662" s="14">
        <v>4.6530081300813002</v>
      </c>
      <c r="S662" s="14">
        <v>0</v>
      </c>
      <c r="T662" s="14">
        <v>0</v>
      </c>
      <c r="U662" s="14">
        <v>0</v>
      </c>
      <c r="V662" s="14">
        <v>0.88</v>
      </c>
      <c r="W662" s="14">
        <f t="shared" si="10"/>
        <v>5.5713869400093703</v>
      </c>
      <c r="X662" s="15">
        <v>4.3574695514462904</v>
      </c>
    </row>
    <row r="663" spans="1:24" ht="15" x14ac:dyDescent="0.25">
      <c r="A663" s="14">
        <v>661</v>
      </c>
      <c r="B663" s="14">
        <v>-3.7892963976953999</v>
      </c>
      <c r="C663" s="14">
        <v>17.289296397695001</v>
      </c>
      <c r="D663" s="14">
        <v>0</v>
      </c>
      <c r="E663" s="14">
        <v>37.642139181322001</v>
      </c>
      <c r="F663" s="14">
        <v>4.5083137480837001</v>
      </c>
      <c r="G663" s="14">
        <v>0.21346019891731999</v>
      </c>
      <c r="H663" s="14">
        <v>4.5083137480837001</v>
      </c>
      <c r="I663" s="14">
        <v>0.56689781933674999</v>
      </c>
      <c r="J663" s="14">
        <v>4.5083137480837001</v>
      </c>
      <c r="K663" s="14">
        <v>1.3039180351877999</v>
      </c>
      <c r="L663" s="14">
        <v>3.2041064876759999</v>
      </c>
      <c r="M663" s="14">
        <v>0.52797551917593</v>
      </c>
      <c r="N663" s="14">
        <v>60</v>
      </c>
      <c r="O663" s="14">
        <v>7.84</v>
      </c>
      <c r="P663" s="14">
        <v>6.7343816221418995E-2</v>
      </c>
      <c r="Q663" s="14">
        <v>0.52797551917593</v>
      </c>
      <c r="R663" s="14">
        <v>4.6530081300813002</v>
      </c>
      <c r="S663" s="14">
        <v>8.8817841970012997E-16</v>
      </c>
      <c r="T663" s="14">
        <v>0</v>
      </c>
      <c r="U663" s="14">
        <v>0</v>
      </c>
      <c r="V663" s="14">
        <v>0.88</v>
      </c>
      <c r="W663" s="14">
        <f t="shared" si="10"/>
        <v>5.9162892672596312</v>
      </c>
      <c r="X663" s="15">
        <v>4.3010322479531737</v>
      </c>
    </row>
    <row r="664" spans="1:24" ht="15" x14ac:dyDescent="0.25">
      <c r="A664" s="14">
        <v>662</v>
      </c>
      <c r="B664" s="14">
        <v>-3.8975399831574</v>
      </c>
      <c r="C664" s="14">
        <v>17.397539983156999</v>
      </c>
      <c r="D664" s="14">
        <v>0</v>
      </c>
      <c r="E664" s="14">
        <v>37.752591819548002</v>
      </c>
      <c r="F664" s="14">
        <v>4.5365390750868997</v>
      </c>
      <c r="G664" s="14">
        <v>0.21346019891731999</v>
      </c>
      <c r="H664" s="14">
        <v>4.5365390750868997</v>
      </c>
      <c r="I664" s="14">
        <v>0.57061295577971005</v>
      </c>
      <c r="J664" s="14">
        <v>4.5365390750868997</v>
      </c>
      <c r="K664" s="14">
        <v>1.3151140185631001</v>
      </c>
      <c r="L664" s="14">
        <v>3.2211351628411999</v>
      </c>
      <c r="M664" s="14">
        <v>0</v>
      </c>
      <c r="N664" s="14">
        <v>60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0</v>
      </c>
      <c r="V664" s="14">
        <v>0.88</v>
      </c>
      <c r="W664" s="14">
        <f t="shared" si="10"/>
        <v>5.4165390750868996</v>
      </c>
      <c r="X664" s="15">
        <v>4.3576194734843599</v>
      </c>
    </row>
    <row r="665" spans="1:24" ht="15" x14ac:dyDescent="0.25">
      <c r="A665" s="14">
        <v>663</v>
      </c>
      <c r="B665" s="14">
        <v>-3.6302445965436001</v>
      </c>
      <c r="C665" s="14">
        <v>17.130244596543999</v>
      </c>
      <c r="D665" s="14">
        <v>0</v>
      </c>
      <c r="E665" s="14">
        <v>37.479841425045002</v>
      </c>
      <c r="F665" s="14">
        <v>4.4668397976524004</v>
      </c>
      <c r="G665" s="14">
        <v>0.21346019891731999</v>
      </c>
      <c r="H665" s="14">
        <v>4.4668397976524004</v>
      </c>
      <c r="I665" s="14">
        <v>0.56150935556002002</v>
      </c>
      <c r="J665" s="14">
        <v>4.4668397976524004</v>
      </c>
      <c r="K665" s="14">
        <v>1.2887677143494001</v>
      </c>
      <c r="L665" s="14">
        <v>3.1777835644008001</v>
      </c>
      <c r="M665" s="14">
        <v>7.5425074167990006E-2</v>
      </c>
      <c r="N665" s="14">
        <v>60</v>
      </c>
      <c r="O665" s="14">
        <v>7.84</v>
      </c>
      <c r="P665" s="14">
        <v>9.6205451744884995E-3</v>
      </c>
      <c r="Q665" s="14">
        <v>7.5425074167990006E-2</v>
      </c>
      <c r="R665" s="14">
        <v>4.6530081300813002</v>
      </c>
      <c r="S665" s="14">
        <v>0</v>
      </c>
      <c r="T665" s="14">
        <v>0</v>
      </c>
      <c r="U665" s="14">
        <v>0</v>
      </c>
      <c r="V665" s="14">
        <v>0.88</v>
      </c>
      <c r="W665" s="14">
        <f t="shared" si="10"/>
        <v>5.4222648718203903</v>
      </c>
      <c r="X665" s="15">
        <v>4.7023067261644282</v>
      </c>
    </row>
    <row r="666" spans="1:24" ht="15" x14ac:dyDescent="0.25">
      <c r="A666" s="14">
        <v>664</v>
      </c>
      <c r="B666" s="14">
        <v>-3.5551368002525998</v>
      </c>
      <c r="C666" s="14">
        <v>17.055136800252999</v>
      </c>
      <c r="D666" s="14">
        <v>0</v>
      </c>
      <c r="E666" s="14">
        <v>37.403200816583997</v>
      </c>
      <c r="F666" s="14">
        <v>4.4472548762757</v>
      </c>
      <c r="G666" s="14">
        <v>0.21346019891731999</v>
      </c>
      <c r="H666" s="14">
        <v>4.4472548762757</v>
      </c>
      <c r="I666" s="14">
        <v>0.55897185814435002</v>
      </c>
      <c r="J666" s="14">
        <v>4.4472548762757</v>
      </c>
      <c r="K666" s="14">
        <v>1.2817459229857</v>
      </c>
      <c r="L666" s="14">
        <v>3.1652207427065</v>
      </c>
      <c r="M666" s="14">
        <v>0.15085014833598001</v>
      </c>
      <c r="N666" s="14">
        <v>60</v>
      </c>
      <c r="O666" s="14">
        <v>7.84</v>
      </c>
      <c r="P666" s="14">
        <v>1.9241090348976999E-2</v>
      </c>
      <c r="Q666" s="14">
        <v>0.15085014833598001</v>
      </c>
      <c r="R666" s="14">
        <v>4.6530081300813002</v>
      </c>
      <c r="S666" s="14">
        <v>8.8817841970012997E-16</v>
      </c>
      <c r="T666" s="14">
        <v>0</v>
      </c>
      <c r="U666" s="14">
        <v>0</v>
      </c>
      <c r="V666" s="14">
        <v>0.88</v>
      </c>
      <c r="W666" s="14">
        <f t="shared" si="10"/>
        <v>5.4781050246116809</v>
      </c>
      <c r="X666" s="15">
        <v>4.8281538544961222</v>
      </c>
    </row>
    <row r="667" spans="1:24" ht="15" x14ac:dyDescent="0.25">
      <c r="A667" s="14">
        <v>665</v>
      </c>
      <c r="B667" s="14">
        <v>-3.5451960691289002</v>
      </c>
      <c r="C667" s="14">
        <v>17.045196069128998</v>
      </c>
      <c r="D667" s="14">
        <v>0</v>
      </c>
      <c r="E667" s="14">
        <v>37.393057213397</v>
      </c>
      <c r="F667" s="14">
        <v>4.4446627560551999</v>
      </c>
      <c r="G667" s="14">
        <v>0.21346019891731999</v>
      </c>
      <c r="H667" s="14">
        <v>4.4446627560551999</v>
      </c>
      <c r="I667" s="14">
        <v>0.55864605665636002</v>
      </c>
      <c r="J667" s="14">
        <v>4.4446627560551999</v>
      </c>
      <c r="K667" s="14">
        <v>1.2809986785561001</v>
      </c>
      <c r="L667" s="14">
        <v>3.1633758669533001</v>
      </c>
      <c r="M667" s="14">
        <v>0.15085014833598001</v>
      </c>
      <c r="N667" s="14">
        <v>60</v>
      </c>
      <c r="O667" s="14">
        <v>7.84</v>
      </c>
      <c r="P667" s="14">
        <v>1.9241090348976999E-2</v>
      </c>
      <c r="Q667" s="14">
        <v>0.15085014833598001</v>
      </c>
      <c r="R667" s="14">
        <v>4.6530081300813002</v>
      </c>
      <c r="S667" s="14">
        <v>0</v>
      </c>
      <c r="T667" s="14">
        <v>0</v>
      </c>
      <c r="U667" s="14">
        <v>0</v>
      </c>
      <c r="V667" s="14">
        <v>0.88</v>
      </c>
      <c r="W667" s="14">
        <f t="shared" si="10"/>
        <v>5.4755129043911799</v>
      </c>
      <c r="X667" s="15">
        <v>5.1191835406404875</v>
      </c>
    </row>
    <row r="668" spans="1:24" ht="15" x14ac:dyDescent="0.25">
      <c r="A668" s="14">
        <v>666</v>
      </c>
      <c r="B668" s="14">
        <v>-3.4535203782525001</v>
      </c>
      <c r="C668" s="14">
        <v>16.953520378252001</v>
      </c>
      <c r="D668" s="14">
        <v>0</v>
      </c>
      <c r="E668" s="14">
        <v>37.299510590053998</v>
      </c>
      <c r="F668" s="14">
        <v>4.4207576318652002</v>
      </c>
      <c r="G668" s="14">
        <v>0.21346019891731999</v>
      </c>
      <c r="H668" s="14">
        <v>4.4207576318652002</v>
      </c>
      <c r="I668" s="14">
        <v>0.55545165177768996</v>
      </c>
      <c r="J668" s="14">
        <v>4.4207576318652002</v>
      </c>
      <c r="K668" s="14">
        <v>1.270677457126</v>
      </c>
      <c r="L668" s="14">
        <v>3.1497927404207</v>
      </c>
      <c r="M668" s="14">
        <v>7.5425074167990006E-2</v>
      </c>
      <c r="N668" s="14">
        <v>60</v>
      </c>
      <c r="O668" s="14">
        <v>7.84</v>
      </c>
      <c r="P668" s="14">
        <v>9.6205451744884995E-3</v>
      </c>
      <c r="Q668" s="14">
        <v>7.5425074167990006E-2</v>
      </c>
      <c r="R668" s="14">
        <v>4.6530081300813002</v>
      </c>
      <c r="S668" s="14">
        <v>0</v>
      </c>
      <c r="T668" s="14">
        <v>0</v>
      </c>
      <c r="U668" s="14">
        <v>0</v>
      </c>
      <c r="V668" s="14">
        <v>0.88</v>
      </c>
      <c r="W668" s="14">
        <f t="shared" si="10"/>
        <v>5.3761827060331902</v>
      </c>
      <c r="X668" s="15">
        <v>5.2157969532826636</v>
      </c>
    </row>
    <row r="669" spans="1:24" ht="15" x14ac:dyDescent="0.25">
      <c r="A669" s="14">
        <v>667</v>
      </c>
      <c r="B669" s="14">
        <v>-3.4347434291796999</v>
      </c>
      <c r="C669" s="14">
        <v>16.934743429179999</v>
      </c>
      <c r="D669" s="14">
        <v>0</v>
      </c>
      <c r="E669" s="14">
        <v>37.280350437937997</v>
      </c>
      <c r="F669" s="14">
        <v>4.4158614015211004</v>
      </c>
      <c r="G669" s="14">
        <v>0.21346019891731999</v>
      </c>
      <c r="H669" s="14">
        <v>4.4158614015211004</v>
      </c>
      <c r="I669" s="14">
        <v>0.55483645875906995</v>
      </c>
      <c r="J669" s="14">
        <v>4.4158614015211004</v>
      </c>
      <c r="K669" s="14">
        <v>1.2692697942166999</v>
      </c>
      <c r="L669" s="14">
        <v>3.1463041730579002</v>
      </c>
      <c r="M669" s="14">
        <v>0.22627522250397</v>
      </c>
      <c r="N669" s="14">
        <v>60</v>
      </c>
      <c r="O669" s="14">
        <v>7.84</v>
      </c>
      <c r="P669" s="14">
        <v>2.8861635523465001E-2</v>
      </c>
      <c r="Q669" s="14">
        <v>0.22627522250397</v>
      </c>
      <c r="R669" s="14">
        <v>4.6530081300813002</v>
      </c>
      <c r="S669" s="14">
        <v>0</v>
      </c>
      <c r="T669" s="14">
        <v>0</v>
      </c>
      <c r="U669" s="14">
        <v>0</v>
      </c>
      <c r="V669" s="14">
        <v>0.88</v>
      </c>
      <c r="W669" s="14">
        <f t="shared" si="10"/>
        <v>5.5221366240250704</v>
      </c>
      <c r="X669" s="15">
        <v>5.1819570277407099</v>
      </c>
    </row>
    <row r="670" spans="1:24" ht="15" x14ac:dyDescent="0.25">
      <c r="A670" s="14">
        <v>668</v>
      </c>
      <c r="B670" s="14">
        <v>-3.3739944823663</v>
      </c>
      <c r="C670" s="14">
        <v>16.873994482366001</v>
      </c>
      <c r="D670" s="14">
        <v>0</v>
      </c>
      <c r="E670" s="14">
        <v>37.218361716700002</v>
      </c>
      <c r="F670" s="14">
        <v>4.4000206578725001</v>
      </c>
      <c r="G670" s="14">
        <v>0.21346019891731999</v>
      </c>
      <c r="H670" s="14">
        <v>4.4000206578725001</v>
      </c>
      <c r="I670" s="14">
        <v>0.55277145046044995</v>
      </c>
      <c r="J670" s="14">
        <v>4.4000206578725001</v>
      </c>
      <c r="K670" s="14">
        <v>1.2633703966583001</v>
      </c>
      <c r="L670" s="14">
        <v>3.1363631329266002</v>
      </c>
      <c r="M670" s="14">
        <v>7.5425074167990006E-2</v>
      </c>
      <c r="N670" s="14">
        <v>60</v>
      </c>
      <c r="O670" s="14">
        <v>7.84</v>
      </c>
      <c r="P670" s="14">
        <v>9.6205451744884995E-3</v>
      </c>
      <c r="Q670" s="14">
        <v>7.5425074167990006E-2</v>
      </c>
      <c r="R670" s="14">
        <v>4.6530081300813002</v>
      </c>
      <c r="S670" s="14">
        <v>0</v>
      </c>
      <c r="T670" s="14">
        <v>0</v>
      </c>
      <c r="U670" s="14">
        <v>0</v>
      </c>
      <c r="V670" s="14">
        <v>0.88</v>
      </c>
      <c r="W670" s="14">
        <f t="shared" si="10"/>
        <v>5.35544573204049</v>
      </c>
      <c r="X670" s="15">
        <v>5.2878879969551154</v>
      </c>
    </row>
    <row r="671" spans="1:24" ht="15" x14ac:dyDescent="0.25">
      <c r="A671" s="14">
        <v>669</v>
      </c>
      <c r="B671" s="14">
        <v>-3.3309179526923001</v>
      </c>
      <c r="C671" s="14">
        <v>16.830917952692001</v>
      </c>
      <c r="D671" s="14">
        <v>0</v>
      </c>
      <c r="E671" s="14">
        <v>37.174406074175998</v>
      </c>
      <c r="F671" s="14">
        <v>4.3887881295796998</v>
      </c>
      <c r="G671" s="14">
        <v>0.21346019891731999</v>
      </c>
      <c r="H671" s="14">
        <v>4.2002710027481998</v>
      </c>
      <c r="I671" s="14">
        <v>0.52767704405249005</v>
      </c>
      <c r="J671" s="14">
        <v>4.2002710027481998</v>
      </c>
      <c r="K671" s="14">
        <v>1.2060035884594</v>
      </c>
      <c r="L671" s="14">
        <v>2.9939802891039</v>
      </c>
      <c r="M671" s="14">
        <v>3.7030119746283998</v>
      </c>
      <c r="N671" s="14">
        <v>60</v>
      </c>
      <c r="O671" s="14">
        <v>7.84</v>
      </c>
      <c r="P671" s="14">
        <v>0.47232295594751</v>
      </c>
      <c r="Q671" s="14">
        <v>3.7030119746283998</v>
      </c>
      <c r="R671" s="14">
        <v>4.6530081300813002</v>
      </c>
      <c r="S671" s="14">
        <v>0.18851712683152999</v>
      </c>
      <c r="T671" s="14">
        <v>0</v>
      </c>
      <c r="U671" s="14">
        <v>0</v>
      </c>
      <c r="V671" s="14">
        <v>0.88</v>
      </c>
      <c r="W671" s="14">
        <f t="shared" si="10"/>
        <v>8.9718001042081301</v>
      </c>
      <c r="X671" s="15">
        <v>5.1781617335397323</v>
      </c>
    </row>
    <row r="672" spans="1:24" ht="15" x14ac:dyDescent="0.25">
      <c r="A672" s="14">
        <v>670</v>
      </c>
      <c r="B672" s="14">
        <v>-3.3530084788062</v>
      </c>
      <c r="C672" s="14">
        <v>16.853008478806</v>
      </c>
      <c r="D672" s="14">
        <v>0</v>
      </c>
      <c r="E672" s="14">
        <v>37.196947427353003</v>
      </c>
      <c r="F672" s="14">
        <v>4.3945483999974</v>
      </c>
      <c r="G672" s="14">
        <v>0.21346019891731999</v>
      </c>
      <c r="H672" s="14">
        <v>4.3945483999974</v>
      </c>
      <c r="I672" s="14">
        <v>0.55208397461474001</v>
      </c>
      <c r="J672" s="14">
        <v>4.3945483999974</v>
      </c>
      <c r="K672" s="14">
        <v>1.2617987996085001</v>
      </c>
      <c r="L672" s="14">
        <v>3.1324624721825001</v>
      </c>
      <c r="M672" s="14">
        <v>3.2504615296204999</v>
      </c>
      <c r="N672" s="14">
        <v>60</v>
      </c>
      <c r="O672" s="14">
        <v>7.84</v>
      </c>
      <c r="P672" s="14">
        <v>0.41459968490056998</v>
      </c>
      <c r="Q672" s="14">
        <v>3.2504615296204999</v>
      </c>
      <c r="R672" s="14">
        <v>4.6530081300813002</v>
      </c>
      <c r="S672" s="14">
        <v>8.8817841970012997E-16</v>
      </c>
      <c r="T672" s="14">
        <v>0</v>
      </c>
      <c r="U672" s="14">
        <v>0</v>
      </c>
      <c r="V672" s="14">
        <v>0.88</v>
      </c>
      <c r="W672" s="14">
        <f t="shared" si="10"/>
        <v>8.5250099296179016</v>
      </c>
      <c r="X672" s="15">
        <v>4.8929161745210559</v>
      </c>
    </row>
    <row r="673" spans="1:24" ht="15" x14ac:dyDescent="0.25">
      <c r="A673" s="14">
        <v>671</v>
      </c>
      <c r="B673" s="14">
        <v>-3.3773080594075</v>
      </c>
      <c r="C673" s="14">
        <v>16.877308059407</v>
      </c>
      <c r="D673" s="14">
        <v>0</v>
      </c>
      <c r="E673" s="14">
        <v>37.221742917763002</v>
      </c>
      <c r="F673" s="14">
        <v>4.4008846979460001</v>
      </c>
      <c r="G673" s="14">
        <v>0.21346019891731999</v>
      </c>
      <c r="H673" s="14">
        <v>4.4008846979460001</v>
      </c>
      <c r="I673" s="14">
        <v>0.55287999919733</v>
      </c>
      <c r="J673" s="14">
        <v>4.4008846979460001</v>
      </c>
      <c r="K673" s="14">
        <v>1.2636185433761</v>
      </c>
      <c r="L673" s="14">
        <v>3.1369790262695001</v>
      </c>
      <c r="M673" s="14">
        <v>0</v>
      </c>
      <c r="N673" s="14">
        <v>60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0</v>
      </c>
      <c r="U673" s="14">
        <v>0</v>
      </c>
      <c r="V673" s="14">
        <v>0.88</v>
      </c>
      <c r="W673" s="14">
        <f t="shared" si="10"/>
        <v>5.280884697946</v>
      </c>
      <c r="X673" s="15">
        <v>4.8582712653299183</v>
      </c>
    </row>
    <row r="674" spans="1:24" ht="15" x14ac:dyDescent="0.25">
      <c r="A674" s="14">
        <v>672</v>
      </c>
      <c r="B674" s="14">
        <v>-3.4446841696827</v>
      </c>
      <c r="C674" s="14">
        <v>16.944684169683001</v>
      </c>
      <c r="D674" s="14">
        <v>0</v>
      </c>
      <c r="E674" s="14">
        <v>37.290494050696999</v>
      </c>
      <c r="F674" s="14">
        <v>4.4184535241873002</v>
      </c>
      <c r="G674" s="14">
        <v>0.21346019891731999</v>
      </c>
      <c r="H674" s="14">
        <v>4.4184535241873002</v>
      </c>
      <c r="I674" s="14">
        <v>0.55516214927106999</v>
      </c>
      <c r="J674" s="14">
        <v>4.4184535241873002</v>
      </c>
      <c r="K674" s="14">
        <v>1.2700150277283999</v>
      </c>
      <c r="L674" s="14">
        <v>3.1481510621742999</v>
      </c>
      <c r="M674" s="14">
        <v>0</v>
      </c>
      <c r="N674" s="14">
        <v>60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0</v>
      </c>
      <c r="U674" s="14">
        <v>0</v>
      </c>
      <c r="V674" s="14">
        <v>0.88</v>
      </c>
      <c r="W674" s="14">
        <f t="shared" si="10"/>
        <v>5.2984535241873001</v>
      </c>
      <c r="X674" s="15">
        <v>4.8235750767312391</v>
      </c>
    </row>
    <row r="675" spans="1:24" ht="15" x14ac:dyDescent="0.25">
      <c r="A675" s="14">
        <v>673</v>
      </c>
      <c r="B675" s="14">
        <v>-3.4833425903822</v>
      </c>
      <c r="C675" s="14">
        <v>16.983342590382001</v>
      </c>
      <c r="D675" s="14">
        <v>0</v>
      </c>
      <c r="E675" s="14">
        <v>37.329941418757002</v>
      </c>
      <c r="F675" s="14">
        <v>4.4285339974182003</v>
      </c>
      <c r="G675" s="14">
        <v>0.21346019891731999</v>
      </c>
      <c r="H675" s="14">
        <v>4.4285339974182003</v>
      </c>
      <c r="I675" s="14">
        <v>0.55642872300641</v>
      </c>
      <c r="J675" s="14">
        <v>4.4285339974182003</v>
      </c>
      <c r="K675" s="14">
        <v>1.2729131569583001</v>
      </c>
      <c r="L675" s="14">
        <v>3.1553334060272999</v>
      </c>
      <c r="M675" s="14">
        <v>0</v>
      </c>
      <c r="N675" s="14">
        <v>60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0</v>
      </c>
      <c r="U675" s="14">
        <v>0</v>
      </c>
      <c r="V675" s="14">
        <v>0.88</v>
      </c>
      <c r="W675" s="14">
        <f t="shared" si="10"/>
        <v>5.3085339974182002</v>
      </c>
      <c r="X675" s="15">
        <v>4.7675509198090369</v>
      </c>
    </row>
    <row r="676" spans="1:24" ht="15" x14ac:dyDescent="0.25">
      <c r="A676" s="14">
        <v>674</v>
      </c>
      <c r="B676" s="14">
        <v>-3.3806216364487001</v>
      </c>
      <c r="C676" s="14">
        <v>16.880621636449</v>
      </c>
      <c r="D676" s="14">
        <v>0</v>
      </c>
      <c r="E676" s="14">
        <v>37.225124118825001</v>
      </c>
      <c r="F676" s="14">
        <v>4.4017487380195002</v>
      </c>
      <c r="G676" s="14">
        <v>0.21346019891731999</v>
      </c>
      <c r="H676" s="14">
        <v>4.4017487380195002</v>
      </c>
      <c r="I676" s="14">
        <v>0.55298854793422003</v>
      </c>
      <c r="J676" s="14">
        <v>4.4017487380195002</v>
      </c>
      <c r="K676" s="14">
        <v>1.2638666900939</v>
      </c>
      <c r="L676" s="14">
        <v>3.1375949196124</v>
      </c>
      <c r="M676" s="14">
        <v>0</v>
      </c>
      <c r="N676" s="14">
        <v>60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0</v>
      </c>
      <c r="U676" s="14">
        <v>0</v>
      </c>
      <c r="V676" s="14">
        <v>0.88</v>
      </c>
      <c r="W676" s="14">
        <f t="shared" si="10"/>
        <v>5.2817487380195001</v>
      </c>
      <c r="X676" s="15">
        <v>4.8847528649328575</v>
      </c>
    </row>
    <row r="677" spans="1:24" ht="15" x14ac:dyDescent="0.25">
      <c r="A677" s="14">
        <v>675</v>
      </c>
      <c r="B677" s="14">
        <v>-3.4524158556984998</v>
      </c>
      <c r="C677" s="14">
        <v>16.952415855698</v>
      </c>
      <c r="D677" s="14">
        <v>0</v>
      </c>
      <c r="E677" s="14">
        <v>37.298383526222999</v>
      </c>
      <c r="F677" s="14">
        <v>4.4204696193227004</v>
      </c>
      <c r="G677" s="14">
        <v>0.21346019891731999</v>
      </c>
      <c r="H677" s="14">
        <v>4.4204696193227004</v>
      </c>
      <c r="I677" s="14">
        <v>0.55541546407959996</v>
      </c>
      <c r="J677" s="14">
        <v>4.4204696193227004</v>
      </c>
      <c r="K677" s="14">
        <v>1.2705946537149999</v>
      </c>
      <c r="L677" s="14">
        <v>3.1495875312933999</v>
      </c>
      <c r="M677" s="14">
        <v>0</v>
      </c>
      <c r="N677" s="14">
        <v>60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0</v>
      </c>
      <c r="U677" s="14">
        <v>0</v>
      </c>
      <c r="V677" s="14">
        <v>0.88</v>
      </c>
      <c r="W677" s="14">
        <f t="shared" si="10"/>
        <v>5.3004696193227003</v>
      </c>
      <c r="X677" s="15">
        <v>5.002331661135953</v>
      </c>
    </row>
    <row r="678" spans="1:24" ht="15" x14ac:dyDescent="0.25">
      <c r="A678" s="14">
        <v>676</v>
      </c>
      <c r="B678" s="14">
        <v>-3.4612520642682001</v>
      </c>
      <c r="C678" s="14">
        <v>16.961252064267999</v>
      </c>
      <c r="D678" s="14">
        <v>0</v>
      </c>
      <c r="E678" s="14">
        <v>37.307400065579998</v>
      </c>
      <c r="F678" s="14">
        <v>4.4227737270005996</v>
      </c>
      <c r="G678" s="14">
        <v>0.21346019891731999</v>
      </c>
      <c r="H678" s="14">
        <v>4.4227737270005996</v>
      </c>
      <c r="I678" s="14">
        <v>0.55570496658622004</v>
      </c>
      <c r="J678" s="14">
        <v>4.4227737270005996</v>
      </c>
      <c r="K678" s="14">
        <v>1.2712570831126</v>
      </c>
      <c r="L678" s="14">
        <v>3.1512292095398999</v>
      </c>
      <c r="M678" s="14">
        <v>0</v>
      </c>
      <c r="N678" s="14">
        <v>60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0</v>
      </c>
      <c r="U678" s="14">
        <v>0</v>
      </c>
      <c r="V678" s="14">
        <v>0.88</v>
      </c>
      <c r="W678" s="14">
        <f t="shared" si="10"/>
        <v>5.3027737270005995</v>
      </c>
      <c r="X678" s="15">
        <v>5.1773662267179708</v>
      </c>
    </row>
    <row r="679" spans="1:24" ht="15" x14ac:dyDescent="0.25">
      <c r="A679" s="14">
        <v>677</v>
      </c>
      <c r="B679" s="14">
        <v>-3.4093393260245</v>
      </c>
      <c r="C679" s="14">
        <v>16.909339326024</v>
      </c>
      <c r="D679" s="14">
        <v>0</v>
      </c>
      <c r="E679" s="14">
        <v>37.254427883698</v>
      </c>
      <c r="F679" s="14">
        <v>4.4092370910299001</v>
      </c>
      <c r="G679" s="14">
        <v>0.21346019891731999</v>
      </c>
      <c r="H679" s="14">
        <v>4.4092370910299001</v>
      </c>
      <c r="I679" s="14">
        <v>0.55400413893730005</v>
      </c>
      <c r="J679" s="14">
        <v>4.4092370910299001</v>
      </c>
      <c r="K679" s="14">
        <v>1.2673653094354</v>
      </c>
      <c r="L679" s="14">
        <v>3.1415843474459</v>
      </c>
      <c r="M679" s="14">
        <v>0</v>
      </c>
      <c r="N679" s="14">
        <v>60</v>
      </c>
      <c r="O679" s="14">
        <v>0</v>
      </c>
      <c r="P679" s="14">
        <v>0</v>
      </c>
      <c r="Q679" s="14">
        <v>0</v>
      </c>
      <c r="R679" s="14">
        <v>0</v>
      </c>
      <c r="S679" s="14">
        <v>0</v>
      </c>
      <c r="T679" s="14">
        <v>0</v>
      </c>
      <c r="U679" s="14">
        <v>0</v>
      </c>
      <c r="V679" s="14">
        <v>0.88</v>
      </c>
      <c r="W679" s="14">
        <f t="shared" si="10"/>
        <v>5.2892370910299</v>
      </c>
      <c r="X679" s="15">
        <v>5.4584778882763363</v>
      </c>
    </row>
    <row r="680" spans="1:24" ht="15" x14ac:dyDescent="0.25">
      <c r="A680" s="14">
        <v>678</v>
      </c>
      <c r="B680" s="14">
        <v>-3.5319417515847</v>
      </c>
      <c r="C680" s="14">
        <v>17.031941751584998</v>
      </c>
      <c r="D680" s="14">
        <v>0</v>
      </c>
      <c r="E680" s="14">
        <v>37.379532399576</v>
      </c>
      <c r="F680" s="14">
        <v>4.4412065933153997</v>
      </c>
      <c r="G680" s="14">
        <v>0.21346019891731999</v>
      </c>
      <c r="H680" s="14">
        <v>4.4412065933153997</v>
      </c>
      <c r="I680" s="14">
        <v>0.55821165436496001</v>
      </c>
      <c r="J680" s="14">
        <v>4.4412065933153997</v>
      </c>
      <c r="K680" s="14">
        <v>1.2800023519451</v>
      </c>
      <c r="L680" s="14">
        <v>3.1609160308750002</v>
      </c>
      <c r="M680" s="14">
        <v>0</v>
      </c>
      <c r="N680" s="14">
        <v>60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0</v>
      </c>
      <c r="U680" s="14">
        <v>0</v>
      </c>
      <c r="V680" s="14">
        <v>0.88</v>
      </c>
      <c r="W680" s="14">
        <f t="shared" si="10"/>
        <v>5.3212065933153996</v>
      </c>
      <c r="X680" s="15">
        <v>6.6214410377721595</v>
      </c>
    </row>
    <row r="681" spans="1:24" ht="15" x14ac:dyDescent="0.25">
      <c r="A681" s="14">
        <v>679</v>
      </c>
      <c r="B681" s="14">
        <v>-3.6589622861194</v>
      </c>
      <c r="C681" s="14">
        <v>17.158962286118999</v>
      </c>
      <c r="D681" s="14">
        <v>0</v>
      </c>
      <c r="E681" s="14">
        <v>37.509145189918002</v>
      </c>
      <c r="F681" s="14">
        <v>4.4743281506628003</v>
      </c>
      <c r="G681" s="14">
        <v>0.21346019891731999</v>
      </c>
      <c r="H681" s="14">
        <v>4.4743281506628003</v>
      </c>
      <c r="I681" s="14">
        <v>0.56245068779120999</v>
      </c>
      <c r="J681" s="14">
        <v>4.4743281506628003</v>
      </c>
      <c r="K681" s="14">
        <v>1.2909287293128999</v>
      </c>
      <c r="L681" s="14">
        <v>3.1831109023397</v>
      </c>
      <c r="M681" s="14">
        <v>0</v>
      </c>
      <c r="N681" s="14">
        <v>60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0</v>
      </c>
      <c r="U681" s="14">
        <v>0</v>
      </c>
      <c r="V681" s="14">
        <v>0.88</v>
      </c>
      <c r="W681" s="14">
        <f t="shared" si="10"/>
        <v>5.3543281506628002</v>
      </c>
      <c r="X681" s="15">
        <v>7.649553113800251</v>
      </c>
    </row>
    <row r="682" spans="1:24" ht="15" x14ac:dyDescent="0.25">
      <c r="A682" s="14">
        <v>680</v>
      </c>
      <c r="B682" s="14">
        <v>-3.8986445057112999</v>
      </c>
      <c r="C682" s="14">
        <v>17.398644505711001</v>
      </c>
      <c r="D682" s="14">
        <v>0</v>
      </c>
      <c r="E682" s="14">
        <v>37.753718883379001</v>
      </c>
      <c r="F682" s="14">
        <v>4.5368270876294003</v>
      </c>
      <c r="G682" s="14">
        <v>0.21346019891731999</v>
      </c>
      <c r="H682" s="14">
        <v>3.2518570920048</v>
      </c>
      <c r="I682" s="14">
        <v>0.40902365356713999</v>
      </c>
      <c r="J682" s="14">
        <v>3.2518570920048</v>
      </c>
      <c r="K682" s="14">
        <v>0.94261075912303005</v>
      </c>
      <c r="L682" s="14">
        <v>2.3089564644367</v>
      </c>
      <c r="M682" s="14">
        <v>4.6332545560335996</v>
      </c>
      <c r="N682" s="14">
        <v>60</v>
      </c>
      <c r="O682" s="14">
        <v>7.84</v>
      </c>
      <c r="P682" s="14">
        <v>0.59097634643286001</v>
      </c>
      <c r="Q682" s="14">
        <v>4.6332545560335996</v>
      </c>
      <c r="R682" s="14">
        <v>4.6530081300813002</v>
      </c>
      <c r="S682" s="14">
        <v>1.2849699956245999</v>
      </c>
      <c r="T682" s="14">
        <v>0</v>
      </c>
      <c r="U682" s="14">
        <v>0</v>
      </c>
      <c r="V682" s="14">
        <v>0.88</v>
      </c>
      <c r="W682" s="14">
        <f t="shared" si="10"/>
        <v>10.050081643662999</v>
      </c>
      <c r="X682" s="15">
        <v>5.795886881932347</v>
      </c>
    </row>
    <row r="683" spans="1:24" ht="15" x14ac:dyDescent="0.25">
      <c r="A683" s="14">
        <v>681</v>
      </c>
      <c r="B683" s="14">
        <v>-3.8776585021512999</v>
      </c>
      <c r="C683" s="14">
        <v>17.377658502151</v>
      </c>
      <c r="D683" s="14">
        <v>0</v>
      </c>
      <c r="E683" s="14">
        <v>37.732304594032001</v>
      </c>
      <c r="F683" s="14">
        <v>4.5313548297543997</v>
      </c>
      <c r="G683" s="14">
        <v>0.21346019891731999</v>
      </c>
      <c r="H683" s="14">
        <v>4.5313548297543997</v>
      </c>
      <c r="I683" s="14">
        <v>0.56994051241364996</v>
      </c>
      <c r="J683" s="14">
        <v>4.5313548297543997</v>
      </c>
      <c r="K683" s="14">
        <v>1.3132382888969001</v>
      </c>
      <c r="L683" s="14">
        <v>3.2178267294570002</v>
      </c>
      <c r="M683" s="14">
        <v>0.30170029667196002</v>
      </c>
      <c r="N683" s="14">
        <v>60</v>
      </c>
      <c r="O683" s="14">
        <v>7.84</v>
      </c>
      <c r="P683" s="14">
        <v>3.8482180697953998E-2</v>
      </c>
      <c r="Q683" s="14">
        <v>0.30170029667196002</v>
      </c>
      <c r="R683" s="14">
        <v>4.6530081300813002</v>
      </c>
      <c r="S683" s="14">
        <v>0</v>
      </c>
      <c r="T683" s="14">
        <v>0</v>
      </c>
      <c r="U683" s="14">
        <v>0</v>
      </c>
      <c r="V683" s="14">
        <v>0.88</v>
      </c>
      <c r="W683" s="14">
        <f t="shared" si="10"/>
        <v>5.7130551264263598</v>
      </c>
      <c r="X683" s="15">
        <v>5.6634957240527051</v>
      </c>
    </row>
    <row r="684" spans="1:24" ht="15" x14ac:dyDescent="0.25">
      <c r="A684" s="14">
        <v>682</v>
      </c>
      <c r="B684" s="14">
        <v>-3.5860635443156998</v>
      </c>
      <c r="C684" s="14">
        <v>17.086063544316001</v>
      </c>
      <c r="D684" s="14">
        <v>0</v>
      </c>
      <c r="E684" s="14">
        <v>37.434758718688997</v>
      </c>
      <c r="F684" s="14">
        <v>4.4553192568169999</v>
      </c>
      <c r="G684" s="14">
        <v>0.21346019891731999</v>
      </c>
      <c r="H684" s="14">
        <v>4.4553192568169999</v>
      </c>
      <c r="I684" s="14">
        <v>0.55998546359342005</v>
      </c>
      <c r="J684" s="14">
        <v>4.4553192568169999</v>
      </c>
      <c r="K684" s="14">
        <v>1.2840706853135</v>
      </c>
      <c r="L684" s="14">
        <v>3.1709603608028001</v>
      </c>
      <c r="M684" s="14">
        <v>0.15085014833598001</v>
      </c>
      <c r="N684" s="14">
        <v>60</v>
      </c>
      <c r="O684" s="14">
        <v>7.84</v>
      </c>
      <c r="P684" s="14">
        <v>1.9241090348976999E-2</v>
      </c>
      <c r="Q684" s="14">
        <v>0.15085014833598001</v>
      </c>
      <c r="R684" s="14">
        <v>4.6530081300813002</v>
      </c>
      <c r="S684" s="14">
        <v>0</v>
      </c>
      <c r="T684" s="14">
        <v>0</v>
      </c>
      <c r="U684" s="14">
        <v>0</v>
      </c>
      <c r="V684" s="14">
        <v>0.88</v>
      </c>
      <c r="W684" s="14">
        <f t="shared" si="10"/>
        <v>5.4861694051529799</v>
      </c>
      <c r="X684" s="15">
        <v>4.9550498759924917</v>
      </c>
    </row>
    <row r="685" spans="1:24" ht="15" x14ac:dyDescent="0.25">
      <c r="A685" s="14">
        <v>683</v>
      </c>
      <c r="B685" s="14">
        <v>-3.6854709118286002</v>
      </c>
      <c r="C685" s="14">
        <v>17.185470911829</v>
      </c>
      <c r="D685" s="14">
        <v>0</v>
      </c>
      <c r="E685" s="14">
        <v>37.536194807987997</v>
      </c>
      <c r="F685" s="14">
        <v>4.4812404736965998</v>
      </c>
      <c r="G685" s="14">
        <v>0.21346019891731999</v>
      </c>
      <c r="H685" s="14">
        <v>4.4812404736965998</v>
      </c>
      <c r="I685" s="14">
        <v>0.56331960949602999</v>
      </c>
      <c r="J685" s="14">
        <v>4.4812404736965998</v>
      </c>
      <c r="K685" s="14">
        <v>1.2929235115419999</v>
      </c>
      <c r="L685" s="14">
        <v>3.1880284430449</v>
      </c>
      <c r="M685" s="14">
        <v>0.15085014833598001</v>
      </c>
      <c r="N685" s="14">
        <v>60</v>
      </c>
      <c r="O685" s="14">
        <v>7.84</v>
      </c>
      <c r="P685" s="14">
        <v>1.9241090348976999E-2</v>
      </c>
      <c r="Q685" s="14">
        <v>0.15085014833598001</v>
      </c>
      <c r="R685" s="14">
        <v>4.6530081300813002</v>
      </c>
      <c r="S685" s="14">
        <v>0</v>
      </c>
      <c r="T685" s="14">
        <v>0</v>
      </c>
      <c r="U685" s="14">
        <v>0</v>
      </c>
      <c r="V685" s="14">
        <v>0.88</v>
      </c>
      <c r="W685" s="14">
        <f t="shared" si="10"/>
        <v>5.5120906220325798</v>
      </c>
      <c r="X685" s="15">
        <v>4.3299913700653443</v>
      </c>
    </row>
    <row r="686" spans="1:24" ht="15" x14ac:dyDescent="0.25">
      <c r="A686" s="14">
        <v>684</v>
      </c>
      <c r="B686" s="14">
        <v>-3.5164783795532002</v>
      </c>
      <c r="C686" s="14">
        <v>17.016478379553</v>
      </c>
      <c r="D686" s="14">
        <v>0</v>
      </c>
      <c r="E686" s="14">
        <v>37.363753448524001</v>
      </c>
      <c r="F686" s="14">
        <v>4.4371744030447999</v>
      </c>
      <c r="G686" s="14">
        <v>0.21346019891731999</v>
      </c>
      <c r="H686" s="14">
        <v>4.4371744030447999</v>
      </c>
      <c r="I686" s="14">
        <v>0.55770485164042005</v>
      </c>
      <c r="J686" s="14">
        <v>4.4371744030447999</v>
      </c>
      <c r="K686" s="14">
        <v>1.2788399707814999</v>
      </c>
      <c r="L686" s="14">
        <v>3.1580462218269001</v>
      </c>
      <c r="M686" s="14">
        <v>0.22627522250397</v>
      </c>
      <c r="N686" s="14">
        <v>60</v>
      </c>
      <c r="O686" s="14">
        <v>7.84</v>
      </c>
      <c r="P686" s="14">
        <v>2.8861635523465001E-2</v>
      </c>
      <c r="Q686" s="14">
        <v>0.22627522250397</v>
      </c>
      <c r="R686" s="14">
        <v>4.6530081300813002</v>
      </c>
      <c r="S686" s="14">
        <v>0</v>
      </c>
      <c r="T686" s="14">
        <v>0</v>
      </c>
      <c r="U686" s="14">
        <v>0</v>
      </c>
      <c r="V686" s="14">
        <v>0.88</v>
      </c>
      <c r="W686" s="14">
        <f t="shared" si="10"/>
        <v>5.54344962554877</v>
      </c>
      <c r="X686" s="15">
        <v>3.7947923798038636</v>
      </c>
    </row>
    <row r="687" spans="1:24" ht="15" x14ac:dyDescent="0.25">
      <c r="A687" s="14">
        <v>685</v>
      </c>
      <c r="B687" s="14">
        <v>-4.0135152452557001</v>
      </c>
      <c r="C687" s="14">
        <v>17.513515245255999</v>
      </c>
      <c r="D687" s="14">
        <v>0</v>
      </c>
      <c r="E687" s="14">
        <v>37.87093392373</v>
      </c>
      <c r="F687" s="14">
        <v>4.5667804947796</v>
      </c>
      <c r="G687" s="14">
        <v>0.21346019891731999</v>
      </c>
      <c r="H687" s="14">
        <v>4.5667804947796</v>
      </c>
      <c r="I687" s="14">
        <v>0.57460004872268</v>
      </c>
      <c r="J687" s="14">
        <v>4.5667804947796</v>
      </c>
      <c r="K687" s="14">
        <v>1.3272442776357001</v>
      </c>
      <c r="L687" s="14">
        <v>3.2392455869551</v>
      </c>
      <c r="M687" s="14">
        <v>0.52797551917593</v>
      </c>
      <c r="N687" s="14">
        <v>60</v>
      </c>
      <c r="O687" s="14">
        <v>7.84</v>
      </c>
      <c r="P687" s="14">
        <v>6.7343816221418995E-2</v>
      </c>
      <c r="Q687" s="14">
        <v>0.52797551917593</v>
      </c>
      <c r="R687" s="14">
        <v>4.6530081300813002</v>
      </c>
      <c r="S687" s="14">
        <v>8.8817841970012997E-16</v>
      </c>
      <c r="T687" s="14">
        <v>0</v>
      </c>
      <c r="U687" s="14">
        <v>0</v>
      </c>
      <c r="V687" s="14">
        <v>0.88</v>
      </c>
      <c r="W687" s="14">
        <f t="shared" si="10"/>
        <v>5.9747560139555311</v>
      </c>
      <c r="X687" s="15">
        <v>3.7066610886522504</v>
      </c>
    </row>
    <row r="688" spans="1:24" ht="15" x14ac:dyDescent="0.25">
      <c r="A688" s="14">
        <v>686</v>
      </c>
      <c r="B688" s="14">
        <v>-4.7524433944168001</v>
      </c>
      <c r="C688" s="14">
        <v>18.252443394417</v>
      </c>
      <c r="D688" s="14">
        <v>0</v>
      </c>
      <c r="E688" s="14">
        <v>38.624942239200998</v>
      </c>
      <c r="F688" s="14">
        <v>4.7594615534578004</v>
      </c>
      <c r="G688" s="14">
        <v>0.21346019891731999</v>
      </c>
      <c r="H688" s="14">
        <v>4.7594615534578004</v>
      </c>
      <c r="I688" s="14">
        <v>0.59979426782345002</v>
      </c>
      <c r="J688" s="14">
        <v>4.7594615534578004</v>
      </c>
      <c r="K688" s="14">
        <v>1.4009274310085</v>
      </c>
      <c r="L688" s="14">
        <v>3.3582397766677001</v>
      </c>
      <c r="M688" s="14">
        <v>0</v>
      </c>
      <c r="N688" s="14">
        <v>60</v>
      </c>
      <c r="O688" s="14">
        <v>0</v>
      </c>
      <c r="P688" s="14">
        <v>0</v>
      </c>
      <c r="Q688" s="14">
        <v>0</v>
      </c>
      <c r="R688" s="14">
        <v>0</v>
      </c>
      <c r="S688" s="14">
        <v>0</v>
      </c>
      <c r="T688" s="14">
        <v>0</v>
      </c>
      <c r="U688" s="14">
        <v>0</v>
      </c>
      <c r="V688" s="14">
        <v>0.88</v>
      </c>
      <c r="W688" s="14">
        <f t="shared" si="10"/>
        <v>5.6394615534578003</v>
      </c>
      <c r="X688" s="15">
        <v>3.7115865414994085</v>
      </c>
    </row>
    <row r="689" spans="1:24" ht="15" x14ac:dyDescent="0.25">
      <c r="A689" s="14">
        <v>687</v>
      </c>
      <c r="B689" s="14">
        <v>-5.6946043875783001</v>
      </c>
      <c r="C689" s="14">
        <v>19.194604387578</v>
      </c>
      <c r="D689" s="14">
        <v>0</v>
      </c>
      <c r="E689" s="14">
        <v>39.586331007733001</v>
      </c>
      <c r="F689" s="14">
        <v>5.0051371009569001</v>
      </c>
      <c r="G689" s="14">
        <v>0.21346019891731999</v>
      </c>
      <c r="H689" s="14">
        <v>5.0051371009569001</v>
      </c>
      <c r="I689" s="14">
        <v>0.63224499069974005</v>
      </c>
      <c r="J689" s="14">
        <v>5.0051371009569001</v>
      </c>
      <c r="K689" s="14">
        <v>1.5017412193999</v>
      </c>
      <c r="L689" s="14">
        <v>3.5030958415803002</v>
      </c>
      <c r="M689" s="14">
        <v>7.5425074167990006E-2</v>
      </c>
      <c r="N689" s="14">
        <v>60</v>
      </c>
      <c r="O689" s="14">
        <v>7.84</v>
      </c>
      <c r="P689" s="14">
        <v>9.6205451744884995E-3</v>
      </c>
      <c r="Q689" s="14">
        <v>7.5425074167990006E-2</v>
      </c>
      <c r="R689" s="14">
        <v>4.6530081300813002</v>
      </c>
      <c r="S689" s="14">
        <v>0</v>
      </c>
      <c r="T689" s="14">
        <v>0</v>
      </c>
      <c r="U689" s="14">
        <v>0</v>
      </c>
      <c r="V689" s="14">
        <v>0.88</v>
      </c>
      <c r="W689" s="14">
        <f t="shared" si="10"/>
        <v>5.9605621751248901</v>
      </c>
      <c r="X689" s="15">
        <v>3.5941497238375475</v>
      </c>
    </row>
    <row r="690" spans="1:24" ht="15" x14ac:dyDescent="0.25">
      <c r="A690" s="14">
        <v>688</v>
      </c>
      <c r="B690" s="14">
        <v>-6.7372772801859</v>
      </c>
      <c r="C690" s="14">
        <v>20.237277280185999</v>
      </c>
      <c r="D690" s="14">
        <v>0</v>
      </c>
      <c r="E690" s="14">
        <v>40.650282938964999</v>
      </c>
      <c r="F690" s="14">
        <v>5.2770218803239004</v>
      </c>
      <c r="G690" s="14">
        <v>0.21346019891731999</v>
      </c>
      <c r="H690" s="14">
        <v>5.2770218803239004</v>
      </c>
      <c r="I690" s="14">
        <v>0.66713298107760999</v>
      </c>
      <c r="J690" s="14">
        <v>5.2770218803239004</v>
      </c>
      <c r="K690" s="14">
        <v>1.5939643715373999</v>
      </c>
      <c r="L690" s="14">
        <v>3.6827554512230001</v>
      </c>
      <c r="M690" s="14">
        <v>0.15085014833598001</v>
      </c>
      <c r="N690" s="14">
        <v>60</v>
      </c>
      <c r="O690" s="14">
        <v>7.84</v>
      </c>
      <c r="P690" s="14">
        <v>1.9241090348976999E-2</v>
      </c>
      <c r="Q690" s="14">
        <v>0.15085014833598001</v>
      </c>
      <c r="R690" s="14">
        <v>4.6530081300813002</v>
      </c>
      <c r="S690" s="14">
        <v>0</v>
      </c>
      <c r="T690" s="14">
        <v>0</v>
      </c>
      <c r="U690" s="14">
        <v>0</v>
      </c>
      <c r="V690" s="14">
        <v>0.88</v>
      </c>
      <c r="W690" s="14">
        <f t="shared" si="10"/>
        <v>6.3078720286598804</v>
      </c>
      <c r="X690" s="15">
        <v>4.006235366421774</v>
      </c>
    </row>
    <row r="691" spans="1:24" ht="15" x14ac:dyDescent="0.25">
      <c r="A691" s="14">
        <v>689</v>
      </c>
      <c r="B691" s="14">
        <v>-7.6485115386636</v>
      </c>
      <c r="C691" s="14">
        <v>21.148511538664</v>
      </c>
      <c r="D691" s="14">
        <v>0</v>
      </c>
      <c r="E691" s="14">
        <v>41.580113814962999</v>
      </c>
      <c r="F691" s="14">
        <v>5.5146330497273999</v>
      </c>
      <c r="G691" s="14">
        <v>0.21346019891731999</v>
      </c>
      <c r="H691" s="14">
        <v>5.5146330497273999</v>
      </c>
      <c r="I691" s="14">
        <v>0.69854485116176002</v>
      </c>
      <c r="J691" s="14">
        <v>5.5146330497273999</v>
      </c>
      <c r="K691" s="14">
        <v>1.7090847236802</v>
      </c>
      <c r="L691" s="14">
        <v>3.8052384079241999</v>
      </c>
      <c r="M691" s="14">
        <v>0.15085014833598001</v>
      </c>
      <c r="N691" s="14">
        <v>60</v>
      </c>
      <c r="O691" s="14">
        <v>7.84</v>
      </c>
      <c r="P691" s="14">
        <v>1.9241090348976999E-2</v>
      </c>
      <c r="Q691" s="14">
        <v>0.15085014833598001</v>
      </c>
      <c r="R691" s="14">
        <v>4.6530081300813002</v>
      </c>
      <c r="S691" s="14">
        <v>8.8817841970012997E-16</v>
      </c>
      <c r="T691" s="14">
        <v>0</v>
      </c>
      <c r="U691" s="14">
        <v>0</v>
      </c>
      <c r="V691" s="14">
        <v>0.88</v>
      </c>
      <c r="W691" s="14">
        <f t="shared" si="10"/>
        <v>6.5454831980633807</v>
      </c>
      <c r="X691" s="15">
        <v>4.385305712267848</v>
      </c>
    </row>
    <row r="692" spans="1:24" ht="15" x14ac:dyDescent="0.25">
      <c r="A692" s="14">
        <v>690</v>
      </c>
      <c r="B692" s="14">
        <v>-7.4883552149578998</v>
      </c>
      <c r="C692" s="14">
        <v>20.988355214957998</v>
      </c>
      <c r="D692" s="14">
        <v>0</v>
      </c>
      <c r="E692" s="14">
        <v>41.416688994855001</v>
      </c>
      <c r="F692" s="14">
        <v>5.4728710867535</v>
      </c>
      <c r="G692" s="14">
        <v>0.21346019891731999</v>
      </c>
      <c r="H692" s="14">
        <v>5.4728710867535</v>
      </c>
      <c r="I692" s="14">
        <v>0.69311726934343998</v>
      </c>
      <c r="J692" s="14">
        <v>5.4728710867535</v>
      </c>
      <c r="K692" s="14">
        <v>1.6917034146426</v>
      </c>
      <c r="L692" s="14">
        <v>3.7808585649917998</v>
      </c>
      <c r="M692" s="14">
        <v>7.5425074167990006E-2</v>
      </c>
      <c r="N692" s="14">
        <v>60</v>
      </c>
      <c r="O692" s="14">
        <v>7.84</v>
      </c>
      <c r="P692" s="14">
        <v>9.6205451744884995E-3</v>
      </c>
      <c r="Q692" s="14">
        <v>7.5425074167990006E-2</v>
      </c>
      <c r="R692" s="14">
        <v>4.6530081300813002</v>
      </c>
      <c r="S692" s="14">
        <v>8.8817841970012997E-16</v>
      </c>
      <c r="T692" s="14">
        <v>0</v>
      </c>
      <c r="U692" s="14">
        <v>0</v>
      </c>
      <c r="V692" s="14">
        <v>0.88</v>
      </c>
      <c r="W692" s="14">
        <f t="shared" si="10"/>
        <v>6.4282961609214908</v>
      </c>
      <c r="X692" s="15">
        <v>4.4880582952739898</v>
      </c>
    </row>
    <row r="693" spans="1:24" ht="15" x14ac:dyDescent="0.25">
      <c r="A693" s="14">
        <v>691</v>
      </c>
      <c r="B693" s="14">
        <v>-7.1437429869453002</v>
      </c>
      <c r="C693" s="14">
        <v>20.643742986945</v>
      </c>
      <c r="D693" s="14">
        <v>0</v>
      </c>
      <c r="E693" s="14">
        <v>41.065043864229999</v>
      </c>
      <c r="F693" s="14">
        <v>5.3830108628571001</v>
      </c>
      <c r="G693" s="14">
        <v>0.21346019891731999</v>
      </c>
      <c r="H693" s="14">
        <v>5.3830108628571001</v>
      </c>
      <c r="I693" s="14">
        <v>0.68151989815865999</v>
      </c>
      <c r="J693" s="14">
        <v>5.3830108628571001</v>
      </c>
      <c r="K693" s="14">
        <v>1.6569692381815999</v>
      </c>
      <c r="L693" s="14">
        <v>3.7257338100936002</v>
      </c>
      <c r="M693" s="14">
        <v>0.22627522250397</v>
      </c>
      <c r="N693" s="14">
        <v>60</v>
      </c>
      <c r="O693" s="14">
        <v>7.84</v>
      </c>
      <c r="P693" s="14">
        <v>2.8861635523465001E-2</v>
      </c>
      <c r="Q693" s="14">
        <v>0.22627522250397</v>
      </c>
      <c r="R693" s="14">
        <v>4.6530081300813002</v>
      </c>
      <c r="S693" s="14">
        <v>0</v>
      </c>
      <c r="T693" s="14">
        <v>0</v>
      </c>
      <c r="U693" s="14">
        <v>0</v>
      </c>
      <c r="V693" s="14">
        <v>0.88</v>
      </c>
      <c r="W693" s="14">
        <f t="shared" si="10"/>
        <v>6.4892860853610701</v>
      </c>
      <c r="X693" s="15">
        <v>4.5156621693646182</v>
      </c>
    </row>
    <row r="694" spans="1:24" ht="15" x14ac:dyDescent="0.25">
      <c r="A694" s="14">
        <v>692</v>
      </c>
      <c r="B694" s="14">
        <v>-7.4364424767142001</v>
      </c>
      <c r="C694" s="14">
        <v>20.936442476713999</v>
      </c>
      <c r="D694" s="14">
        <v>0</v>
      </c>
      <c r="E694" s="14">
        <v>41.363716812973998</v>
      </c>
      <c r="F694" s="14">
        <v>5.4593344507827997</v>
      </c>
      <c r="G694" s="14">
        <v>0.21346019891731999</v>
      </c>
      <c r="H694" s="14">
        <v>5.4593344507827997</v>
      </c>
      <c r="I694" s="14">
        <v>0.69140290845107</v>
      </c>
      <c r="J694" s="14">
        <v>5.4593344507827997</v>
      </c>
      <c r="K694" s="14">
        <v>1.6875183796883</v>
      </c>
      <c r="L694" s="14">
        <v>3.7715069641154999</v>
      </c>
      <c r="M694" s="14">
        <v>7.5425074167990006E-2</v>
      </c>
      <c r="N694" s="14">
        <v>60</v>
      </c>
      <c r="O694" s="14">
        <v>7.84</v>
      </c>
      <c r="P694" s="14">
        <v>9.6205451744884995E-3</v>
      </c>
      <c r="Q694" s="14">
        <v>7.5425074167990006E-2</v>
      </c>
      <c r="R694" s="14">
        <v>4.6530081300813002</v>
      </c>
      <c r="S694" s="14">
        <v>8.8817841970012997E-16</v>
      </c>
      <c r="T694" s="14">
        <v>0</v>
      </c>
      <c r="U694" s="14">
        <v>0</v>
      </c>
      <c r="V694" s="14">
        <v>0.88</v>
      </c>
      <c r="W694" s="14">
        <f t="shared" si="10"/>
        <v>6.4147595249507905</v>
      </c>
      <c r="X694" s="15">
        <v>4.742421124964026</v>
      </c>
    </row>
    <row r="695" spans="1:24" ht="15" x14ac:dyDescent="0.25">
      <c r="A695" s="14">
        <v>693</v>
      </c>
      <c r="B695" s="14">
        <v>-7.4508013168123997</v>
      </c>
      <c r="C695" s="14">
        <v>20.950801316812001</v>
      </c>
      <c r="D695" s="14">
        <v>0</v>
      </c>
      <c r="E695" s="14">
        <v>41.378368690625003</v>
      </c>
      <c r="F695" s="14">
        <v>5.4630786260652</v>
      </c>
      <c r="G695" s="14">
        <v>0.21346019891731999</v>
      </c>
      <c r="H695" s="14">
        <v>4.1665509795681004</v>
      </c>
      <c r="I695" s="14">
        <v>0.52767704405249005</v>
      </c>
      <c r="J695" s="14">
        <v>4.1665509795681004</v>
      </c>
      <c r="K695" s="14">
        <v>1.2878368066301</v>
      </c>
      <c r="L695" s="14">
        <v>2.8784050835225998</v>
      </c>
      <c r="M695" s="14">
        <v>3.7030119746283998</v>
      </c>
      <c r="N695" s="14">
        <v>60</v>
      </c>
      <c r="O695" s="14">
        <v>7.84</v>
      </c>
      <c r="P695" s="14">
        <v>0.47232295594751</v>
      </c>
      <c r="Q695" s="14">
        <v>3.7030119746283998</v>
      </c>
      <c r="R695" s="14">
        <v>4.6530081300813002</v>
      </c>
      <c r="S695" s="14">
        <v>1.2965276464971001</v>
      </c>
      <c r="T695" s="14">
        <v>0</v>
      </c>
      <c r="U695" s="14">
        <v>0</v>
      </c>
      <c r="V695" s="14">
        <v>0.88</v>
      </c>
      <c r="W695" s="14">
        <f t="shared" si="10"/>
        <v>10.046090600693599</v>
      </c>
      <c r="X695" s="15">
        <v>4.6420613101067723</v>
      </c>
    </row>
    <row r="696" spans="1:24" ht="15" x14ac:dyDescent="0.25">
      <c r="A696" s="14">
        <v>694</v>
      </c>
      <c r="B696" s="14">
        <v>-7.1647289905053002</v>
      </c>
      <c r="C696" s="14">
        <v>20.664728990505001</v>
      </c>
      <c r="D696" s="14">
        <v>0</v>
      </c>
      <c r="E696" s="14">
        <v>41.086458153576999</v>
      </c>
      <c r="F696" s="14">
        <v>5.3884831207322001</v>
      </c>
      <c r="G696" s="14">
        <v>0.21346019891731999</v>
      </c>
      <c r="H696" s="14">
        <v>4.623806676539</v>
      </c>
      <c r="I696" s="14">
        <v>0.58540031509943002</v>
      </c>
      <c r="J696" s="14">
        <v>4.623806676539</v>
      </c>
      <c r="K696" s="14">
        <v>1.4232317150980001</v>
      </c>
      <c r="L696" s="14">
        <v>3.2002671562460998</v>
      </c>
      <c r="M696" s="14">
        <v>3.2504615296204999</v>
      </c>
      <c r="N696" s="14">
        <v>60</v>
      </c>
      <c r="O696" s="14">
        <v>7.84</v>
      </c>
      <c r="P696" s="14">
        <v>0.41459968490056998</v>
      </c>
      <c r="Q696" s="14">
        <v>3.2504615296204999</v>
      </c>
      <c r="R696" s="14">
        <v>4.6530081300813002</v>
      </c>
      <c r="S696" s="14">
        <v>0.76467644419323999</v>
      </c>
      <c r="T696" s="14">
        <v>0</v>
      </c>
      <c r="U696" s="14">
        <v>0</v>
      </c>
      <c r="V696" s="14">
        <v>0.88</v>
      </c>
      <c r="W696" s="14">
        <f t="shared" si="10"/>
        <v>9.51894465035274</v>
      </c>
      <c r="X696" s="15">
        <v>4.4117853817807635</v>
      </c>
    </row>
    <row r="697" spans="1:24" ht="15" x14ac:dyDescent="0.25">
      <c r="A697" s="14">
        <v>695</v>
      </c>
      <c r="B697" s="14">
        <v>-6.9692278137620001</v>
      </c>
      <c r="C697" s="14">
        <v>20.469227813762</v>
      </c>
      <c r="D697" s="14">
        <v>0</v>
      </c>
      <c r="E697" s="14">
        <v>40.886967156899999</v>
      </c>
      <c r="F697" s="14">
        <v>5.3375047221551997</v>
      </c>
      <c r="G697" s="14">
        <v>0.21346019891731999</v>
      </c>
      <c r="H697" s="14">
        <v>5.3375047221551997</v>
      </c>
      <c r="I697" s="14">
        <v>0.67477935804742994</v>
      </c>
      <c r="J697" s="14">
        <v>5.3375047221551997</v>
      </c>
      <c r="K697" s="14">
        <v>1.6122371327714999</v>
      </c>
      <c r="L697" s="14">
        <v>3.7249655311718</v>
      </c>
      <c r="M697" s="14">
        <v>0</v>
      </c>
      <c r="N697" s="14">
        <v>60</v>
      </c>
      <c r="O697" s="14">
        <v>0</v>
      </c>
      <c r="P697" s="14">
        <v>0</v>
      </c>
      <c r="Q697" s="14">
        <v>0</v>
      </c>
      <c r="R697" s="14">
        <v>0</v>
      </c>
      <c r="S697" s="14">
        <v>0</v>
      </c>
      <c r="T697" s="14">
        <v>0</v>
      </c>
      <c r="U697" s="14">
        <v>0</v>
      </c>
      <c r="V697" s="14">
        <v>0.88</v>
      </c>
      <c r="W697" s="14">
        <f t="shared" si="10"/>
        <v>6.2175047221551996</v>
      </c>
      <c r="X697" s="15">
        <v>4.3500784510399706</v>
      </c>
    </row>
    <row r="698" spans="1:24" ht="15" x14ac:dyDescent="0.25">
      <c r="A698" s="14">
        <v>696</v>
      </c>
      <c r="B698" s="14">
        <v>-6.7637859152743998</v>
      </c>
      <c r="C698" s="14">
        <v>20.263785915273999</v>
      </c>
      <c r="D698" s="14">
        <v>0</v>
      </c>
      <c r="E698" s="14">
        <v>40.677332566606999</v>
      </c>
      <c r="F698" s="14">
        <v>5.2839342058033996</v>
      </c>
      <c r="G698" s="14">
        <v>0.21346019891731999</v>
      </c>
      <c r="H698" s="14">
        <v>5.2839342058033996</v>
      </c>
      <c r="I698" s="14">
        <v>0.66800685281964001</v>
      </c>
      <c r="J698" s="14">
        <v>5.2839342058033996</v>
      </c>
      <c r="K698" s="14">
        <v>1.5960526873173999</v>
      </c>
      <c r="L698" s="14">
        <v>3.6875794608476999</v>
      </c>
      <c r="M698" s="14">
        <v>0</v>
      </c>
      <c r="N698" s="14">
        <v>60</v>
      </c>
      <c r="O698" s="14">
        <v>0</v>
      </c>
      <c r="P698" s="14">
        <v>0</v>
      </c>
      <c r="Q698" s="14">
        <v>0</v>
      </c>
      <c r="R698" s="14">
        <v>0</v>
      </c>
      <c r="S698" s="14">
        <v>8.8817841970012997E-16</v>
      </c>
      <c r="T698" s="14">
        <v>0</v>
      </c>
      <c r="U698" s="14">
        <v>0</v>
      </c>
      <c r="V698" s="14">
        <v>0.88</v>
      </c>
      <c r="W698" s="14">
        <f t="shared" si="10"/>
        <v>6.1639342058034003</v>
      </c>
      <c r="X698" s="15">
        <v>4.0615992071396194</v>
      </c>
    </row>
    <row r="699" spans="1:24" ht="15" x14ac:dyDescent="0.25">
      <c r="A699" s="14">
        <v>697</v>
      </c>
      <c r="B699" s="14">
        <v>-6.6025250596353997</v>
      </c>
      <c r="C699" s="14">
        <v>20.102525059634999</v>
      </c>
      <c r="D699" s="14">
        <v>0</v>
      </c>
      <c r="E699" s="14">
        <v>40.512780673096998</v>
      </c>
      <c r="F699" s="14">
        <v>5.2418842278411999</v>
      </c>
      <c r="G699" s="14">
        <v>0.21346019891731999</v>
      </c>
      <c r="H699" s="14">
        <v>5.2418842278411999</v>
      </c>
      <c r="I699" s="14">
        <v>0.66269079997991998</v>
      </c>
      <c r="J699" s="14">
        <v>5.2418842278411999</v>
      </c>
      <c r="K699" s="14">
        <v>1.5833487669413999</v>
      </c>
      <c r="L699" s="14">
        <v>3.6582334037200002</v>
      </c>
      <c r="M699" s="14">
        <v>0</v>
      </c>
      <c r="N699" s="14">
        <v>60</v>
      </c>
      <c r="O699" s="14">
        <v>0</v>
      </c>
      <c r="P699" s="14">
        <v>0</v>
      </c>
      <c r="Q699" s="14">
        <v>0</v>
      </c>
      <c r="R699" s="14">
        <v>0</v>
      </c>
      <c r="S699" s="14">
        <v>0</v>
      </c>
      <c r="T699" s="14">
        <v>0</v>
      </c>
      <c r="U699" s="14">
        <v>0</v>
      </c>
      <c r="V699" s="14">
        <v>0.88</v>
      </c>
      <c r="W699" s="14">
        <f t="shared" si="10"/>
        <v>6.1218842278411998</v>
      </c>
      <c r="X699" s="15">
        <v>4.0222702766844369</v>
      </c>
    </row>
    <row r="700" spans="1:24" ht="15" x14ac:dyDescent="0.25">
      <c r="A700" s="14">
        <v>698</v>
      </c>
      <c r="B700" s="14">
        <v>-6.3551111540278002</v>
      </c>
      <c r="C700" s="14">
        <v>19.855111154027998</v>
      </c>
      <c r="D700" s="14">
        <v>0</v>
      </c>
      <c r="E700" s="14">
        <v>40.260317504109999</v>
      </c>
      <c r="F700" s="14">
        <v>5.1773691957391996</v>
      </c>
      <c r="G700" s="14">
        <v>0.21346019891731999</v>
      </c>
      <c r="H700" s="14">
        <v>5.1773691957391996</v>
      </c>
      <c r="I700" s="14">
        <v>0.65453466444237995</v>
      </c>
      <c r="J700" s="14">
        <v>5.1773691957391996</v>
      </c>
      <c r="K700" s="14">
        <v>1.5638578214048999</v>
      </c>
      <c r="L700" s="14">
        <v>3.6132093178723999</v>
      </c>
      <c r="M700" s="14">
        <v>0</v>
      </c>
      <c r="N700" s="14">
        <v>60</v>
      </c>
      <c r="O700" s="14">
        <v>0</v>
      </c>
      <c r="P700" s="14">
        <v>0</v>
      </c>
      <c r="Q700" s="14">
        <v>0</v>
      </c>
      <c r="R700" s="14">
        <v>0</v>
      </c>
      <c r="S700" s="14">
        <v>8.8817841970012997E-16</v>
      </c>
      <c r="T700" s="14">
        <v>0</v>
      </c>
      <c r="U700" s="14">
        <v>0</v>
      </c>
      <c r="V700" s="14">
        <v>0.88</v>
      </c>
      <c r="W700" s="14">
        <f t="shared" si="10"/>
        <v>6.0573691957392004</v>
      </c>
      <c r="X700" s="15">
        <v>4.1142590638451946</v>
      </c>
    </row>
    <row r="701" spans="1:24" ht="15" x14ac:dyDescent="0.25">
      <c r="A701" s="14">
        <v>699</v>
      </c>
      <c r="B701" s="14">
        <v>-6.2998848387428001</v>
      </c>
      <c r="C701" s="14">
        <v>19.799884838743001</v>
      </c>
      <c r="D701" s="14">
        <v>0</v>
      </c>
      <c r="E701" s="14">
        <v>40.203964121166003</v>
      </c>
      <c r="F701" s="14">
        <v>5.1629685196950001</v>
      </c>
      <c r="G701" s="14">
        <v>0.21346019891731999</v>
      </c>
      <c r="H701" s="14">
        <v>5.1629685196950001</v>
      </c>
      <c r="I701" s="14">
        <v>0.65271409857079998</v>
      </c>
      <c r="J701" s="14">
        <v>5.1629685196950001</v>
      </c>
      <c r="K701" s="14">
        <v>1.5595071641524001</v>
      </c>
      <c r="L701" s="14">
        <v>3.6031592992433001</v>
      </c>
      <c r="M701" s="14">
        <v>0</v>
      </c>
      <c r="N701" s="14">
        <v>60</v>
      </c>
      <c r="O701" s="14">
        <v>0</v>
      </c>
      <c r="P701" s="14">
        <v>0</v>
      </c>
      <c r="Q701" s="14">
        <v>0</v>
      </c>
      <c r="R701" s="14">
        <v>0</v>
      </c>
      <c r="S701" s="14">
        <v>8.8817841970012997E-16</v>
      </c>
      <c r="T701" s="14">
        <v>0</v>
      </c>
      <c r="U701" s="14">
        <v>0</v>
      </c>
      <c r="V701" s="14">
        <v>0.88</v>
      </c>
      <c r="W701" s="14">
        <f t="shared" si="10"/>
        <v>6.0429685196950009</v>
      </c>
      <c r="X701" s="15">
        <v>4.2049861879905652</v>
      </c>
    </row>
    <row r="702" spans="1:24" ht="15" x14ac:dyDescent="0.25">
      <c r="A702" s="14">
        <v>700</v>
      </c>
      <c r="B702" s="14">
        <v>-6.2247770424517999</v>
      </c>
      <c r="C702" s="14">
        <v>19.724777042452001</v>
      </c>
      <c r="D702" s="14">
        <v>0</v>
      </c>
      <c r="E702" s="14">
        <v>40.127323512705999</v>
      </c>
      <c r="F702" s="14">
        <v>5.1433835983182998</v>
      </c>
      <c r="G702" s="14">
        <v>0.21346019891731999</v>
      </c>
      <c r="H702" s="14">
        <v>5.1433835983182998</v>
      </c>
      <c r="I702" s="14">
        <v>0.65023812873808995</v>
      </c>
      <c r="J702" s="14">
        <v>5.1433835983182998</v>
      </c>
      <c r="K702" s="14">
        <v>1.5535902696994</v>
      </c>
      <c r="L702" s="14">
        <v>3.5894912725424</v>
      </c>
      <c r="M702" s="14">
        <v>0</v>
      </c>
      <c r="N702" s="14">
        <v>60</v>
      </c>
      <c r="O702" s="14">
        <v>0</v>
      </c>
      <c r="P702" s="14">
        <v>0</v>
      </c>
      <c r="Q702" s="14">
        <v>0</v>
      </c>
      <c r="R702" s="14">
        <v>0</v>
      </c>
      <c r="S702" s="14">
        <v>0</v>
      </c>
      <c r="T702" s="14">
        <v>0</v>
      </c>
      <c r="U702" s="14">
        <v>0</v>
      </c>
      <c r="V702" s="14">
        <v>0.88</v>
      </c>
      <c r="W702" s="14">
        <f t="shared" si="10"/>
        <v>6.0233835983182997</v>
      </c>
      <c r="X702" s="15">
        <v>4.3500504648928269</v>
      </c>
    </row>
    <row r="703" spans="1:24" ht="15" x14ac:dyDescent="0.25">
      <c r="A703" s="14">
        <v>701</v>
      </c>
      <c r="B703" s="14">
        <v>-6.0458437696734002</v>
      </c>
      <c r="C703" s="14">
        <v>19.545843769672999</v>
      </c>
      <c r="D703" s="14">
        <v>0</v>
      </c>
      <c r="E703" s="14">
        <v>39.944738540483002</v>
      </c>
      <c r="F703" s="14">
        <v>5.0967254050003001</v>
      </c>
      <c r="G703" s="14">
        <v>0.21346019891731999</v>
      </c>
      <c r="H703" s="14">
        <v>5.0967254050003001</v>
      </c>
      <c r="I703" s="14">
        <v>0.64425847750345999</v>
      </c>
      <c r="J703" s="14">
        <v>5.0967254050003001</v>
      </c>
      <c r="K703" s="14">
        <v>1.5379022430116001</v>
      </c>
      <c r="L703" s="14">
        <v>3.5585214187866998</v>
      </c>
      <c r="M703" s="14">
        <v>0</v>
      </c>
      <c r="N703" s="14">
        <v>60</v>
      </c>
      <c r="O703" s="14">
        <v>0</v>
      </c>
      <c r="P703" s="14">
        <v>0</v>
      </c>
      <c r="Q703" s="14">
        <v>0</v>
      </c>
      <c r="R703" s="14">
        <v>0</v>
      </c>
      <c r="S703" s="14">
        <v>0</v>
      </c>
      <c r="T703" s="14">
        <v>0</v>
      </c>
      <c r="U703" s="14">
        <v>0</v>
      </c>
      <c r="V703" s="14">
        <v>0.88</v>
      </c>
      <c r="W703" s="14">
        <f t="shared" si="10"/>
        <v>5.9767254050003</v>
      </c>
      <c r="X703" s="15">
        <v>4.5885297126383424</v>
      </c>
    </row>
    <row r="704" spans="1:24" ht="15" x14ac:dyDescent="0.25">
      <c r="A704" s="14">
        <v>702</v>
      </c>
      <c r="B704" s="14">
        <v>-5.9398092386985999</v>
      </c>
      <c r="C704" s="14">
        <v>19.439809238698999</v>
      </c>
      <c r="D704" s="14">
        <v>0</v>
      </c>
      <c r="E704" s="14">
        <v>39.836540039488</v>
      </c>
      <c r="F704" s="14">
        <v>5.0690761055279996</v>
      </c>
      <c r="G704" s="14">
        <v>0.21346019891731999</v>
      </c>
      <c r="H704" s="14">
        <v>5.0690761055279996</v>
      </c>
      <c r="I704" s="14">
        <v>0.64060572244985003</v>
      </c>
      <c r="J704" s="14">
        <v>5.0690761055279996</v>
      </c>
      <c r="K704" s="14">
        <v>1.5264671584755001</v>
      </c>
      <c r="L704" s="14">
        <v>3.5423078138426001</v>
      </c>
      <c r="M704" s="14">
        <v>0</v>
      </c>
      <c r="N704" s="14">
        <v>60</v>
      </c>
      <c r="O704" s="14">
        <v>0</v>
      </c>
      <c r="P704" s="14">
        <v>0</v>
      </c>
      <c r="Q704" s="14">
        <v>0</v>
      </c>
      <c r="R704" s="14">
        <v>0</v>
      </c>
      <c r="S704" s="14">
        <v>0</v>
      </c>
      <c r="T704" s="14">
        <v>0</v>
      </c>
      <c r="U704" s="14">
        <v>0</v>
      </c>
      <c r="V704" s="14">
        <v>0.88</v>
      </c>
      <c r="W704" s="14">
        <f t="shared" si="10"/>
        <v>5.9490761055279995</v>
      </c>
      <c r="X704" s="15">
        <v>5.6687255373323602</v>
      </c>
    </row>
    <row r="705" spans="1:24" ht="15" x14ac:dyDescent="0.25">
      <c r="A705" s="14">
        <v>703</v>
      </c>
      <c r="B705" s="14">
        <v>-5.7597714433662004</v>
      </c>
      <c r="C705" s="14">
        <v>19.259771443365999</v>
      </c>
      <c r="D705" s="14">
        <v>0</v>
      </c>
      <c r="E705" s="14">
        <v>39.652828003434998</v>
      </c>
      <c r="F705" s="14">
        <v>5.0221298996673998</v>
      </c>
      <c r="G705" s="14">
        <v>0.21346019891731999</v>
      </c>
      <c r="H705" s="14">
        <v>5.0221298996673998</v>
      </c>
      <c r="I705" s="14">
        <v>0.63451996663162002</v>
      </c>
      <c r="J705" s="14">
        <v>5.0221298996673998</v>
      </c>
      <c r="K705" s="14">
        <v>1.5093412294252999</v>
      </c>
      <c r="L705" s="14">
        <v>3.5124881321717001</v>
      </c>
      <c r="M705" s="14">
        <v>0</v>
      </c>
      <c r="N705" s="14">
        <v>60</v>
      </c>
      <c r="O705" s="14">
        <v>0</v>
      </c>
      <c r="P705" s="14">
        <v>0</v>
      </c>
      <c r="Q705" s="14">
        <v>0</v>
      </c>
      <c r="R705" s="14">
        <v>0</v>
      </c>
      <c r="S705" s="14">
        <v>0</v>
      </c>
      <c r="T705" s="14">
        <v>0</v>
      </c>
      <c r="U705" s="14">
        <v>0</v>
      </c>
      <c r="V705" s="14">
        <v>0.88</v>
      </c>
      <c r="W705" s="14">
        <f t="shared" si="10"/>
        <v>5.9021298996673996</v>
      </c>
      <c r="X705" s="15">
        <v>6.5721852144364243</v>
      </c>
    </row>
    <row r="706" spans="1:24" ht="15" x14ac:dyDescent="0.25">
      <c r="A706" s="14">
        <v>704</v>
      </c>
      <c r="B706" s="14">
        <v>-5.6415871174012002</v>
      </c>
      <c r="C706" s="14">
        <v>19.141587117400999</v>
      </c>
      <c r="D706" s="14">
        <v>0</v>
      </c>
      <c r="E706" s="14">
        <v>39.532231752450002</v>
      </c>
      <c r="F706" s="14">
        <v>4.9913124499979</v>
      </c>
      <c r="G706" s="14">
        <v>0.21346019891731999</v>
      </c>
      <c r="H706" s="14">
        <v>3.2392276083881999</v>
      </c>
      <c r="I706" s="14">
        <v>0.40902365356713999</v>
      </c>
      <c r="J706" s="14">
        <v>3.2392276083881999</v>
      </c>
      <c r="K706" s="14">
        <v>0.96882571023974995</v>
      </c>
      <c r="L706" s="14">
        <v>2.2701028065663</v>
      </c>
      <c r="M706" s="14">
        <v>4.6332545560335996</v>
      </c>
      <c r="N706" s="14">
        <v>60</v>
      </c>
      <c r="O706" s="14">
        <v>7.84</v>
      </c>
      <c r="P706" s="14">
        <v>0.59097634643286001</v>
      </c>
      <c r="Q706" s="14">
        <v>4.6332545560335996</v>
      </c>
      <c r="R706" s="14">
        <v>4.6530081300813002</v>
      </c>
      <c r="S706" s="14">
        <v>1.7520848416096999</v>
      </c>
      <c r="T706" s="14">
        <v>0</v>
      </c>
      <c r="U706" s="14">
        <v>0</v>
      </c>
      <c r="V706" s="14">
        <v>0.88</v>
      </c>
      <c r="W706" s="14">
        <f t="shared" si="10"/>
        <v>10.5045670060315</v>
      </c>
      <c r="X706" s="15">
        <v>4.9089601410686088</v>
      </c>
    </row>
    <row r="707" spans="1:24" ht="15" x14ac:dyDescent="0.25">
      <c r="A707" s="14">
        <v>705</v>
      </c>
      <c r="B707" s="14">
        <v>-5.6239147002617997</v>
      </c>
      <c r="C707" s="14">
        <v>19.123914700261999</v>
      </c>
      <c r="D707" s="14">
        <v>0</v>
      </c>
      <c r="E707" s="14">
        <v>39.514198673736999</v>
      </c>
      <c r="F707" s="14">
        <v>4.9867042346421</v>
      </c>
      <c r="G707" s="14">
        <v>0.21346019891731999</v>
      </c>
      <c r="H707" s="14">
        <v>4.9867042346421</v>
      </c>
      <c r="I707" s="14">
        <v>0.62968097086790997</v>
      </c>
      <c r="J707" s="14">
        <v>4.9867042346421</v>
      </c>
      <c r="K707" s="14">
        <v>1.4916425786600001</v>
      </c>
      <c r="L707" s="14">
        <v>3.4947625320501001</v>
      </c>
      <c r="M707" s="14">
        <v>0.30170029667196002</v>
      </c>
      <c r="N707" s="14">
        <v>60</v>
      </c>
      <c r="O707" s="14">
        <v>7.84</v>
      </c>
      <c r="P707" s="14">
        <v>3.8482180697953998E-2</v>
      </c>
      <c r="Q707" s="14">
        <v>0.30170029667196002</v>
      </c>
      <c r="R707" s="14">
        <v>4.6530081300813002</v>
      </c>
      <c r="S707" s="14">
        <v>8.8817841970012997E-16</v>
      </c>
      <c r="T707" s="14">
        <v>0</v>
      </c>
      <c r="U707" s="14">
        <v>0</v>
      </c>
      <c r="V707" s="14">
        <v>0.88</v>
      </c>
      <c r="W707" s="14">
        <f t="shared" ref="W707:W770" si="11">V707+S707+J707+M707</f>
        <v>6.168404531314061</v>
      </c>
      <c r="X707" s="15">
        <v>4.6758190252512319</v>
      </c>
    </row>
    <row r="708" spans="1:24" ht="15" x14ac:dyDescent="0.25">
      <c r="A708" s="14">
        <v>706</v>
      </c>
      <c r="B708" s="14">
        <v>-5.2693617317461001</v>
      </c>
      <c r="C708" s="14">
        <v>18.769361731745999</v>
      </c>
      <c r="D708" s="14">
        <v>0</v>
      </c>
      <c r="E708" s="14">
        <v>39.152409930353002</v>
      </c>
      <c r="F708" s="14">
        <v>4.8942518880795003</v>
      </c>
      <c r="G708" s="14">
        <v>0.21346019891731999</v>
      </c>
      <c r="H708" s="14">
        <v>4.8942518880795003</v>
      </c>
      <c r="I708" s="14">
        <v>0.61768245496236995</v>
      </c>
      <c r="J708" s="14">
        <v>4.8942518880795003</v>
      </c>
      <c r="K708" s="14">
        <v>1.4577347378181</v>
      </c>
      <c r="L708" s="14">
        <v>3.4362193039773001</v>
      </c>
      <c r="M708" s="14">
        <v>0.15085014833598001</v>
      </c>
      <c r="N708" s="14">
        <v>60</v>
      </c>
      <c r="O708" s="14">
        <v>7.84</v>
      </c>
      <c r="P708" s="14">
        <v>1.9241090348976999E-2</v>
      </c>
      <c r="Q708" s="14">
        <v>0.15085014833598001</v>
      </c>
      <c r="R708" s="14">
        <v>4.6530081300813002</v>
      </c>
      <c r="S708" s="14">
        <v>0</v>
      </c>
      <c r="T708" s="14">
        <v>0</v>
      </c>
      <c r="U708" s="14">
        <v>0</v>
      </c>
      <c r="V708" s="14">
        <v>0.88</v>
      </c>
      <c r="W708" s="14">
        <f t="shared" si="11"/>
        <v>5.9251020364154803</v>
      </c>
      <c r="X708" s="15">
        <v>4.2780523030390434</v>
      </c>
    </row>
    <row r="709" spans="1:24" ht="15" x14ac:dyDescent="0.25">
      <c r="A709" s="14">
        <v>707</v>
      </c>
      <c r="B709" s="14">
        <v>-4.7888927606290004</v>
      </c>
      <c r="C709" s="14">
        <v>18.288892760629</v>
      </c>
      <c r="D709" s="14">
        <v>0</v>
      </c>
      <c r="E709" s="14">
        <v>38.662135470030002</v>
      </c>
      <c r="F709" s="14">
        <v>4.7689659991579001</v>
      </c>
      <c r="G709" s="14">
        <v>0.21346019891731999</v>
      </c>
      <c r="H709" s="14">
        <v>4.7689659991579001</v>
      </c>
      <c r="I709" s="14">
        <v>0.60115955830564005</v>
      </c>
      <c r="J709" s="14">
        <v>4.7689659991579001</v>
      </c>
      <c r="K709" s="14">
        <v>1.4068804313192</v>
      </c>
      <c r="L709" s="14">
        <v>3.3617905604026999</v>
      </c>
      <c r="M709" s="14">
        <v>0.15085014833598001</v>
      </c>
      <c r="N709" s="14">
        <v>60</v>
      </c>
      <c r="O709" s="14">
        <v>7.84</v>
      </c>
      <c r="P709" s="14">
        <v>1.9241090348976999E-2</v>
      </c>
      <c r="Q709" s="14">
        <v>0.15085014833598001</v>
      </c>
      <c r="R709" s="14">
        <v>4.6530081300813002</v>
      </c>
      <c r="S709" s="14">
        <v>0</v>
      </c>
      <c r="T709" s="14">
        <v>0</v>
      </c>
      <c r="U709" s="14">
        <v>0</v>
      </c>
      <c r="V709" s="14">
        <v>0.88</v>
      </c>
      <c r="W709" s="14">
        <f t="shared" si="11"/>
        <v>5.7998161474938801</v>
      </c>
      <c r="X709" s="15">
        <v>3.7873879292045207</v>
      </c>
    </row>
    <row r="710" spans="1:24" ht="15" x14ac:dyDescent="0.25">
      <c r="A710" s="14">
        <v>708</v>
      </c>
      <c r="B710" s="14">
        <v>-4.6762310755719003</v>
      </c>
      <c r="C710" s="14">
        <v>18.176231075572002</v>
      </c>
      <c r="D710" s="14">
        <v>0</v>
      </c>
      <c r="E710" s="14">
        <v>38.547174566910002</v>
      </c>
      <c r="F710" s="14">
        <v>4.7395886195386003</v>
      </c>
      <c r="G710" s="14">
        <v>0.21346019891731999</v>
      </c>
      <c r="H710" s="14">
        <v>4.7395886195386003</v>
      </c>
      <c r="I710" s="14">
        <v>0.59709903201789005</v>
      </c>
      <c r="J710" s="14">
        <v>4.7395886195386003</v>
      </c>
      <c r="K710" s="14">
        <v>1.3914983328704</v>
      </c>
      <c r="L710" s="14">
        <v>3.3477966961385999</v>
      </c>
      <c r="M710" s="14">
        <v>0.22627522250397</v>
      </c>
      <c r="N710" s="14">
        <v>60</v>
      </c>
      <c r="O710" s="14">
        <v>7.84</v>
      </c>
      <c r="P710" s="14">
        <v>2.8861635523465001E-2</v>
      </c>
      <c r="Q710" s="14">
        <v>0.22627522250397</v>
      </c>
      <c r="R710" s="14">
        <v>4.6530081300813002</v>
      </c>
      <c r="S710" s="14">
        <v>8.8817841970012997E-16</v>
      </c>
      <c r="T710" s="14">
        <v>0</v>
      </c>
      <c r="U710" s="14">
        <v>0</v>
      </c>
      <c r="V710" s="14">
        <v>0.88</v>
      </c>
      <c r="W710" s="14">
        <f t="shared" si="11"/>
        <v>5.8458638420425713</v>
      </c>
      <c r="X710" s="15">
        <v>3.4135018983526546</v>
      </c>
    </row>
    <row r="711" spans="1:24" ht="15" x14ac:dyDescent="0.25">
      <c r="A711" s="14">
        <v>709</v>
      </c>
      <c r="B711" s="14">
        <v>-4.8198194953127</v>
      </c>
      <c r="C711" s="14">
        <v>18.319819495312998</v>
      </c>
      <c r="D711" s="14">
        <v>0</v>
      </c>
      <c r="E711" s="14">
        <v>38.693693362563998</v>
      </c>
      <c r="F711" s="14">
        <v>4.7770303772534</v>
      </c>
      <c r="G711" s="14">
        <v>0.21346019891731999</v>
      </c>
      <c r="H711" s="14">
        <v>4.7770303772534</v>
      </c>
      <c r="I711" s="14">
        <v>0.60217612625240002</v>
      </c>
      <c r="J711" s="14">
        <v>4.7770303772534</v>
      </c>
      <c r="K711" s="14">
        <v>1.40925998158</v>
      </c>
      <c r="L711" s="14">
        <v>3.3674753881331001</v>
      </c>
      <c r="M711" s="14">
        <v>0.52797551917593</v>
      </c>
      <c r="N711" s="14">
        <v>60</v>
      </c>
      <c r="O711" s="14">
        <v>7.84</v>
      </c>
      <c r="P711" s="14">
        <v>6.7343816221418995E-2</v>
      </c>
      <c r="Q711" s="14">
        <v>0.52797551917593</v>
      </c>
      <c r="R711" s="14">
        <v>4.6530081300813002</v>
      </c>
      <c r="S711" s="14">
        <v>0</v>
      </c>
      <c r="T711" s="14">
        <v>0</v>
      </c>
      <c r="U711" s="14">
        <v>0</v>
      </c>
      <c r="V711" s="14">
        <v>0.88</v>
      </c>
      <c r="W711" s="14">
        <f t="shared" si="11"/>
        <v>6.1850058964293302</v>
      </c>
      <c r="X711" s="15">
        <v>3.1251615374677257</v>
      </c>
    </row>
    <row r="712" spans="1:24" ht="15" x14ac:dyDescent="0.25">
      <c r="A712" s="14">
        <v>710</v>
      </c>
      <c r="B712" s="14">
        <v>-4.7469207628883003</v>
      </c>
      <c r="C712" s="14">
        <v>18.246920762887999</v>
      </c>
      <c r="D712" s="14">
        <v>0</v>
      </c>
      <c r="E712" s="14">
        <v>38.619306900905997</v>
      </c>
      <c r="F712" s="14">
        <v>4.7580214858533996</v>
      </c>
      <c r="G712" s="14">
        <v>0.21346019891731999</v>
      </c>
      <c r="H712" s="14">
        <v>4.7580214858533996</v>
      </c>
      <c r="I712" s="14">
        <v>0.59961278840929999</v>
      </c>
      <c r="J712" s="14">
        <v>4.7580214858533996</v>
      </c>
      <c r="K712" s="14">
        <v>1.4005034641426</v>
      </c>
      <c r="L712" s="14">
        <v>3.3572236759479002</v>
      </c>
      <c r="M712" s="14">
        <v>0</v>
      </c>
      <c r="N712" s="14">
        <v>60</v>
      </c>
      <c r="O712" s="14">
        <v>0</v>
      </c>
      <c r="P712" s="14">
        <v>0</v>
      </c>
      <c r="Q712" s="14">
        <v>0</v>
      </c>
      <c r="R712" s="14">
        <v>0</v>
      </c>
      <c r="S712" s="14">
        <v>8.8817841970012997E-16</v>
      </c>
      <c r="T712" s="14">
        <v>0</v>
      </c>
      <c r="U712" s="14">
        <v>0</v>
      </c>
      <c r="V712" s="14">
        <v>0.88</v>
      </c>
      <c r="W712" s="14">
        <f t="shared" si="11"/>
        <v>5.6380214858534003</v>
      </c>
      <c r="X712" s="15">
        <v>3.1256483227449685</v>
      </c>
    </row>
    <row r="713" spans="1:24" ht="15" x14ac:dyDescent="0.25">
      <c r="A713" s="14">
        <v>711</v>
      </c>
      <c r="B713" s="14">
        <v>-4.8430145533599998</v>
      </c>
      <c r="C713" s="14">
        <v>18.34301455336</v>
      </c>
      <c r="D713" s="14">
        <v>0</v>
      </c>
      <c r="E713" s="14">
        <v>38.717361789142998</v>
      </c>
      <c r="F713" s="14">
        <v>4.7830786626594</v>
      </c>
      <c r="G713" s="14">
        <v>0.21346019891731999</v>
      </c>
      <c r="H713" s="14">
        <v>4.7830786626594</v>
      </c>
      <c r="I713" s="14">
        <v>0.60293855244369998</v>
      </c>
      <c r="J713" s="14">
        <v>4.7830786626594</v>
      </c>
      <c r="K713" s="14">
        <v>1.4110446448170999</v>
      </c>
      <c r="L713" s="14">
        <v>3.3717390102240001</v>
      </c>
      <c r="M713" s="14">
        <v>7.5425074167990006E-2</v>
      </c>
      <c r="N713" s="14">
        <v>60</v>
      </c>
      <c r="O713" s="14">
        <v>7.84</v>
      </c>
      <c r="P713" s="14">
        <v>9.6205451744884995E-3</v>
      </c>
      <c r="Q713" s="14">
        <v>7.5425074167990006E-2</v>
      </c>
      <c r="R713" s="14">
        <v>4.6530081300813002</v>
      </c>
      <c r="S713" s="14">
        <v>0</v>
      </c>
      <c r="T713" s="14">
        <v>0</v>
      </c>
      <c r="U713" s="14">
        <v>0</v>
      </c>
      <c r="V713" s="14">
        <v>0.88</v>
      </c>
      <c r="W713" s="14">
        <f t="shared" si="11"/>
        <v>5.7385037368273899</v>
      </c>
      <c r="X713" s="15">
        <v>3.3229850989385832</v>
      </c>
    </row>
    <row r="714" spans="1:24" ht="15" x14ac:dyDescent="0.25">
      <c r="A714" s="14">
        <v>712</v>
      </c>
      <c r="B714" s="14">
        <v>-4.8827775059927996</v>
      </c>
      <c r="C714" s="14">
        <v>18.382777505993001</v>
      </c>
      <c r="D714" s="14">
        <v>0</v>
      </c>
      <c r="E714" s="14">
        <v>38.757936230604997</v>
      </c>
      <c r="F714" s="14">
        <v>4.7934471508787002</v>
      </c>
      <c r="G714" s="14">
        <v>0.21346019891731999</v>
      </c>
      <c r="H714" s="14">
        <v>4.7934471508787002</v>
      </c>
      <c r="I714" s="14">
        <v>0.60435221038639997</v>
      </c>
      <c r="J714" s="14">
        <v>4.7934471508787002</v>
      </c>
      <c r="K714" s="14">
        <v>1.4161187862547999</v>
      </c>
      <c r="L714" s="14">
        <v>3.3770329365651999</v>
      </c>
      <c r="M714" s="14">
        <v>0.15085014833598001</v>
      </c>
      <c r="N714" s="14">
        <v>60</v>
      </c>
      <c r="O714" s="14">
        <v>7.84</v>
      </c>
      <c r="P714" s="14">
        <v>1.9241090348976999E-2</v>
      </c>
      <c r="Q714" s="14">
        <v>0.15085014833598001</v>
      </c>
      <c r="R714" s="14">
        <v>4.6530081300813002</v>
      </c>
      <c r="S714" s="14">
        <v>0</v>
      </c>
      <c r="T714" s="14">
        <v>0</v>
      </c>
      <c r="U714" s="14">
        <v>0</v>
      </c>
      <c r="V714" s="14">
        <v>0.88</v>
      </c>
      <c r="W714" s="14">
        <f t="shared" si="11"/>
        <v>5.8242972992146802</v>
      </c>
      <c r="X714" s="15">
        <v>3.7221697345965774</v>
      </c>
    </row>
    <row r="715" spans="1:24" ht="15" x14ac:dyDescent="0.25">
      <c r="A715" s="14">
        <v>713</v>
      </c>
      <c r="B715" s="14">
        <v>-5.0120070856353998</v>
      </c>
      <c r="C715" s="14">
        <v>18.512007085634998</v>
      </c>
      <c r="D715" s="14">
        <v>0</v>
      </c>
      <c r="E715" s="14">
        <v>38.889803148608003</v>
      </c>
      <c r="F715" s="14">
        <v>4.8271447333111999</v>
      </c>
      <c r="G715" s="14">
        <v>0.21346019891731999</v>
      </c>
      <c r="H715" s="14">
        <v>4.8271447333111999</v>
      </c>
      <c r="I715" s="14">
        <v>0.60879073546659002</v>
      </c>
      <c r="J715" s="14">
        <v>4.8271447333111999</v>
      </c>
      <c r="K715" s="14">
        <v>1.4296775620766999</v>
      </c>
      <c r="L715" s="14">
        <v>3.3971709966549999</v>
      </c>
      <c r="M715" s="14">
        <v>0.15085014833598001</v>
      </c>
      <c r="N715" s="14">
        <v>60</v>
      </c>
      <c r="O715" s="14">
        <v>7.84</v>
      </c>
      <c r="P715" s="14">
        <v>1.9241090348976999E-2</v>
      </c>
      <c r="Q715" s="14">
        <v>0.15085014833598001</v>
      </c>
      <c r="R715" s="14">
        <v>4.6530081300813002</v>
      </c>
      <c r="S715" s="14">
        <v>0</v>
      </c>
      <c r="T715" s="14">
        <v>0</v>
      </c>
      <c r="U715" s="14">
        <v>0</v>
      </c>
      <c r="V715" s="14">
        <v>0.88</v>
      </c>
      <c r="W715" s="14">
        <f t="shared" si="11"/>
        <v>5.8579948816471799</v>
      </c>
      <c r="X715" s="15">
        <v>4.0924271106135679</v>
      </c>
    </row>
    <row r="716" spans="1:24" ht="15" x14ac:dyDescent="0.25">
      <c r="A716" s="14">
        <v>714</v>
      </c>
      <c r="B716" s="14">
        <v>-5.1103099305943998</v>
      </c>
      <c r="C716" s="14">
        <v>18.610309930593999</v>
      </c>
      <c r="D716" s="14">
        <v>0</v>
      </c>
      <c r="E716" s="14">
        <v>38.990112174076003</v>
      </c>
      <c r="F716" s="14">
        <v>4.8527779376481996</v>
      </c>
      <c r="G716" s="14">
        <v>0.21346019891731999</v>
      </c>
      <c r="H716" s="14">
        <v>4.8527779376481996</v>
      </c>
      <c r="I716" s="14">
        <v>0.61209245672330004</v>
      </c>
      <c r="J716" s="14">
        <v>4.8527779376481996</v>
      </c>
      <c r="K716" s="14">
        <v>1.4385813251146999</v>
      </c>
      <c r="L716" s="14">
        <v>3.4139001676223</v>
      </c>
      <c r="M716" s="14">
        <v>7.5425074167990006E-2</v>
      </c>
      <c r="N716" s="14">
        <v>60</v>
      </c>
      <c r="O716" s="14">
        <v>7.84</v>
      </c>
      <c r="P716" s="14">
        <v>9.6205451744884995E-3</v>
      </c>
      <c r="Q716" s="14">
        <v>7.5425074167990006E-2</v>
      </c>
      <c r="R716" s="14">
        <v>4.6530081300813002</v>
      </c>
      <c r="S716" s="14">
        <v>0</v>
      </c>
      <c r="T716" s="14">
        <v>0</v>
      </c>
      <c r="U716" s="14">
        <v>0</v>
      </c>
      <c r="V716" s="14">
        <v>0.88</v>
      </c>
      <c r="W716" s="14">
        <f t="shared" si="11"/>
        <v>5.8082030118161896</v>
      </c>
      <c r="X716" s="15">
        <v>4.2140815966751841</v>
      </c>
    </row>
    <row r="717" spans="1:24" ht="15" x14ac:dyDescent="0.25">
      <c r="A717" s="14">
        <v>715</v>
      </c>
      <c r="B717" s="14">
        <v>-5.1114144625276996</v>
      </c>
      <c r="C717" s="14">
        <v>18.611414462528</v>
      </c>
      <c r="D717" s="14">
        <v>0</v>
      </c>
      <c r="E717" s="14">
        <v>38.991239247476997</v>
      </c>
      <c r="F717" s="14">
        <v>4.8530659526365003</v>
      </c>
      <c r="G717" s="14">
        <v>0.21346019891731999</v>
      </c>
      <c r="H717" s="14">
        <v>4.8530659526365003</v>
      </c>
      <c r="I717" s="14">
        <v>0.61212878474078003</v>
      </c>
      <c r="J717" s="14">
        <v>4.8530659526365003</v>
      </c>
      <c r="K717" s="14">
        <v>1.4386667232829</v>
      </c>
      <c r="L717" s="14">
        <v>3.4141027844387999</v>
      </c>
      <c r="M717" s="14">
        <v>0.22627522250397</v>
      </c>
      <c r="N717" s="14">
        <v>60</v>
      </c>
      <c r="O717" s="14">
        <v>7.84</v>
      </c>
      <c r="P717" s="14">
        <v>2.8861635523465001E-2</v>
      </c>
      <c r="Q717" s="14">
        <v>0.22627522250397</v>
      </c>
      <c r="R717" s="14">
        <v>4.6530081300813002</v>
      </c>
      <c r="S717" s="14">
        <v>0</v>
      </c>
      <c r="T717" s="14">
        <v>0</v>
      </c>
      <c r="U717" s="14">
        <v>0</v>
      </c>
      <c r="V717" s="14">
        <v>0.88</v>
      </c>
      <c r="W717" s="14">
        <f t="shared" si="11"/>
        <v>5.9593411751404703</v>
      </c>
      <c r="X717" s="15">
        <v>4.2671440807903815</v>
      </c>
    </row>
    <row r="718" spans="1:24" ht="15" x14ac:dyDescent="0.25">
      <c r="A718" s="14">
        <v>716</v>
      </c>
      <c r="B718" s="14">
        <v>-5.0959510904962002</v>
      </c>
      <c r="C718" s="14">
        <v>18.595951090496001</v>
      </c>
      <c r="D718" s="14">
        <v>0</v>
      </c>
      <c r="E718" s="14">
        <v>38.975460296424998</v>
      </c>
      <c r="F718" s="14">
        <v>4.8490337623658997</v>
      </c>
      <c r="G718" s="14">
        <v>0.21346019891731999</v>
      </c>
      <c r="H718" s="14">
        <v>4.8490337623658997</v>
      </c>
      <c r="I718" s="14">
        <v>0.61162019496386</v>
      </c>
      <c r="J718" s="14">
        <v>4.8490337623658997</v>
      </c>
      <c r="K718" s="14">
        <v>1.4374711547295</v>
      </c>
      <c r="L718" s="14">
        <v>3.4112661627722001</v>
      </c>
      <c r="M718" s="14">
        <v>7.5425074167990006E-2</v>
      </c>
      <c r="N718" s="14">
        <v>60</v>
      </c>
      <c r="O718" s="14">
        <v>7.84</v>
      </c>
      <c r="P718" s="14">
        <v>9.6205451744884995E-3</v>
      </c>
      <c r="Q718" s="14">
        <v>7.5425074167990006E-2</v>
      </c>
      <c r="R718" s="14">
        <v>4.6530081300813002</v>
      </c>
      <c r="S718" s="14">
        <v>0</v>
      </c>
      <c r="T718" s="14">
        <v>0</v>
      </c>
      <c r="U718" s="14">
        <v>0</v>
      </c>
      <c r="V718" s="14">
        <v>0.88</v>
      </c>
      <c r="W718" s="14">
        <f t="shared" si="11"/>
        <v>5.8044588365338896</v>
      </c>
      <c r="X718" s="15">
        <v>4.4289899374131343</v>
      </c>
    </row>
    <row r="719" spans="1:24" ht="15" x14ac:dyDescent="0.25">
      <c r="A719" s="14">
        <v>717</v>
      </c>
      <c r="B719" s="14">
        <v>-5.0672334102996999</v>
      </c>
      <c r="C719" s="14">
        <v>18.567233410299998</v>
      </c>
      <c r="D719" s="14">
        <v>0</v>
      </c>
      <c r="E719" s="14">
        <v>38.946156541122001</v>
      </c>
      <c r="F719" s="14">
        <v>4.8415454118012002</v>
      </c>
      <c r="G719" s="14">
        <v>0.21346019891731999</v>
      </c>
      <c r="H719" s="14">
        <v>4.1839885459739001</v>
      </c>
      <c r="I719" s="14">
        <v>0.52767704405249005</v>
      </c>
      <c r="J719" s="14">
        <v>4.1839885459739001</v>
      </c>
      <c r="K719" s="14">
        <v>1.2391515965722</v>
      </c>
      <c r="L719" s="14">
        <v>2.9445407842514002</v>
      </c>
      <c r="M719" s="14">
        <v>3.7030119746283998</v>
      </c>
      <c r="N719" s="14">
        <v>60</v>
      </c>
      <c r="O719" s="14">
        <v>7.84</v>
      </c>
      <c r="P719" s="14">
        <v>0.47232295594751</v>
      </c>
      <c r="Q719" s="14">
        <v>3.7030119746283998</v>
      </c>
      <c r="R719" s="14">
        <v>4.6530081300813002</v>
      </c>
      <c r="S719" s="14">
        <v>0.65755686582723005</v>
      </c>
      <c r="T719" s="14">
        <v>0</v>
      </c>
      <c r="U719" s="14">
        <v>0</v>
      </c>
      <c r="V719" s="14">
        <v>0.88</v>
      </c>
      <c r="W719" s="14">
        <f t="shared" si="11"/>
        <v>9.4245573864295302</v>
      </c>
      <c r="X719" s="15">
        <v>4.3729002061857649</v>
      </c>
    </row>
    <row r="720" spans="1:24" ht="15" x14ac:dyDescent="0.25">
      <c r="A720" s="14">
        <v>718</v>
      </c>
      <c r="B720" s="14">
        <v>-5.0307840347081996</v>
      </c>
      <c r="C720" s="14">
        <v>18.530784034707999</v>
      </c>
      <c r="D720" s="14">
        <v>0</v>
      </c>
      <c r="E720" s="14">
        <v>38.908963300723002</v>
      </c>
      <c r="F720" s="14">
        <v>4.8320409636554</v>
      </c>
      <c r="G720" s="14">
        <v>0.21346019891731999</v>
      </c>
      <c r="H720" s="14">
        <v>4.6416804384272004</v>
      </c>
      <c r="I720" s="14">
        <v>0.58540031509943002</v>
      </c>
      <c r="J720" s="14">
        <v>4.6416804384272004</v>
      </c>
      <c r="K720" s="14">
        <v>1.3747363756005</v>
      </c>
      <c r="L720" s="14">
        <v>3.2666478906981</v>
      </c>
      <c r="M720" s="14">
        <v>3.2504615296204999</v>
      </c>
      <c r="N720" s="14">
        <v>60</v>
      </c>
      <c r="O720" s="14">
        <v>7.84</v>
      </c>
      <c r="P720" s="14">
        <v>0.41459968490056998</v>
      </c>
      <c r="Q720" s="14">
        <v>3.2504615296204999</v>
      </c>
      <c r="R720" s="14">
        <v>4.6530081300813002</v>
      </c>
      <c r="S720" s="14">
        <v>0.19036052522826</v>
      </c>
      <c r="T720" s="14">
        <v>0</v>
      </c>
      <c r="U720" s="14">
        <v>0</v>
      </c>
      <c r="V720" s="14">
        <v>0.88</v>
      </c>
      <c r="W720" s="14">
        <f t="shared" si="11"/>
        <v>8.9625024932759594</v>
      </c>
      <c r="X720" s="15">
        <v>4.1895995816942513</v>
      </c>
    </row>
    <row r="721" spans="1:24" ht="15" x14ac:dyDescent="0.25">
      <c r="A721" s="14">
        <v>719</v>
      </c>
      <c r="B721" s="14">
        <v>-5.2494802601193999</v>
      </c>
      <c r="C721" s="14">
        <v>18.749480260119</v>
      </c>
      <c r="D721" s="14">
        <v>0</v>
      </c>
      <c r="E721" s="14">
        <v>39.132122714407998</v>
      </c>
      <c r="F721" s="14">
        <v>4.8890676451927</v>
      </c>
      <c r="G721" s="14">
        <v>0.21346019891731999</v>
      </c>
      <c r="H721" s="14">
        <v>4.8890676451927</v>
      </c>
      <c r="I721" s="14">
        <v>0.61688602331845999</v>
      </c>
      <c r="J721" s="14">
        <v>4.8890676451927</v>
      </c>
      <c r="K721" s="14">
        <v>1.4534671724118</v>
      </c>
      <c r="L721" s="14">
        <v>3.4353031835475001</v>
      </c>
      <c r="M721" s="14">
        <v>0</v>
      </c>
      <c r="N721" s="14">
        <v>60</v>
      </c>
      <c r="O721" s="14">
        <v>0</v>
      </c>
      <c r="P721" s="14">
        <v>0</v>
      </c>
      <c r="Q721" s="14">
        <v>0</v>
      </c>
      <c r="R721" s="14">
        <v>0</v>
      </c>
      <c r="S721" s="14">
        <v>0</v>
      </c>
      <c r="T721" s="14">
        <v>0</v>
      </c>
      <c r="U721" s="14">
        <v>0</v>
      </c>
      <c r="V721" s="14">
        <v>0.88</v>
      </c>
      <c r="W721" s="14">
        <f t="shared" si="11"/>
        <v>5.7690676451926999</v>
      </c>
      <c r="X721" s="15">
        <v>4.1417180218011396</v>
      </c>
    </row>
    <row r="722" spans="1:24" ht="15" x14ac:dyDescent="0.25">
      <c r="A722" s="14">
        <v>720</v>
      </c>
      <c r="B722" s="14">
        <v>-5.6029286967017997</v>
      </c>
      <c r="C722" s="14">
        <v>19.102928696702001</v>
      </c>
      <c r="D722" s="14">
        <v>0</v>
      </c>
      <c r="E722" s="14">
        <v>39.492784384389999</v>
      </c>
      <c r="F722" s="14">
        <v>4.9812319767669999</v>
      </c>
      <c r="G722" s="14">
        <v>0.21346019891731999</v>
      </c>
      <c r="H722" s="14">
        <v>4.9812319767669999</v>
      </c>
      <c r="I722" s="14">
        <v>0.62898997808199997</v>
      </c>
      <c r="J722" s="14">
        <v>4.9812319767669999</v>
      </c>
      <c r="K722" s="14">
        <v>1.4900053671835001</v>
      </c>
      <c r="L722" s="14">
        <v>3.4909274857172998</v>
      </c>
      <c r="M722" s="14">
        <v>0</v>
      </c>
      <c r="N722" s="14">
        <v>60</v>
      </c>
      <c r="O722" s="14">
        <v>0</v>
      </c>
      <c r="P722" s="14">
        <v>0</v>
      </c>
      <c r="Q722" s="14">
        <v>0</v>
      </c>
      <c r="R722" s="14">
        <v>0</v>
      </c>
      <c r="S722" s="14">
        <v>0</v>
      </c>
      <c r="T722" s="14">
        <v>0</v>
      </c>
      <c r="U722" s="14">
        <v>0</v>
      </c>
      <c r="V722" s="14">
        <v>0.88</v>
      </c>
      <c r="W722" s="14">
        <f t="shared" si="11"/>
        <v>5.8612319767669998</v>
      </c>
      <c r="X722" s="15">
        <v>3.8947700444185664</v>
      </c>
    </row>
    <row r="723" spans="1:24" ht="15" x14ac:dyDescent="0.25">
      <c r="A723" s="14">
        <v>721</v>
      </c>
      <c r="B723" s="14">
        <v>-5.7266356541952996</v>
      </c>
      <c r="C723" s="14">
        <v>19.226635654195</v>
      </c>
      <c r="D723" s="14">
        <v>0</v>
      </c>
      <c r="E723" s="14">
        <v>39.619015973669001</v>
      </c>
      <c r="F723" s="14">
        <v>5.0134894940408001</v>
      </c>
      <c r="G723" s="14">
        <v>0.21346019891731999</v>
      </c>
      <c r="H723" s="14">
        <v>5.0134894940408996</v>
      </c>
      <c r="I723" s="14">
        <v>0.63330005843936998</v>
      </c>
      <c r="J723" s="14">
        <v>5.0134894940408001</v>
      </c>
      <c r="K723" s="14">
        <v>1.5042477718227001</v>
      </c>
      <c r="L723" s="14">
        <v>3.5089416821416002</v>
      </c>
      <c r="M723" s="14">
        <v>0</v>
      </c>
      <c r="N723" s="14">
        <v>60</v>
      </c>
      <c r="O723" s="14">
        <v>0</v>
      </c>
      <c r="P723" s="14">
        <v>0</v>
      </c>
      <c r="Q723" s="14">
        <v>0</v>
      </c>
      <c r="R723" s="14">
        <v>0</v>
      </c>
      <c r="S723" s="14">
        <v>0</v>
      </c>
      <c r="T723" s="14">
        <v>0</v>
      </c>
      <c r="U723" s="14">
        <v>0</v>
      </c>
      <c r="V723" s="14">
        <v>0.88</v>
      </c>
      <c r="W723" s="14">
        <f t="shared" si="11"/>
        <v>5.8934894940408</v>
      </c>
      <c r="X723" s="15">
        <v>3.8534099014921805</v>
      </c>
    </row>
    <row r="724" spans="1:24" ht="15" x14ac:dyDescent="0.25">
      <c r="A724" s="14">
        <v>722</v>
      </c>
      <c r="B724" s="14">
        <v>-5.4438768955499999</v>
      </c>
      <c r="C724" s="14">
        <v>18.943876895550002</v>
      </c>
      <c r="D724" s="14">
        <v>0</v>
      </c>
      <c r="E724" s="14">
        <v>39.330486628111998</v>
      </c>
      <c r="F724" s="14">
        <v>4.9397580263357002</v>
      </c>
      <c r="G724" s="14">
        <v>0.21346019891731999</v>
      </c>
      <c r="H724" s="14">
        <v>4.9397580263357002</v>
      </c>
      <c r="I724" s="14">
        <v>0.62351818179419005</v>
      </c>
      <c r="J724" s="14">
        <v>4.9397580263357002</v>
      </c>
      <c r="K724" s="14">
        <v>1.4730699229390001</v>
      </c>
      <c r="L724" s="14">
        <v>3.4663898964977</v>
      </c>
      <c r="M724" s="14">
        <v>0</v>
      </c>
      <c r="N724" s="14">
        <v>60</v>
      </c>
      <c r="O724" s="14">
        <v>0</v>
      </c>
      <c r="P724" s="14">
        <v>0</v>
      </c>
      <c r="Q724" s="14">
        <v>0</v>
      </c>
      <c r="R724" s="14">
        <v>0</v>
      </c>
      <c r="S724" s="14">
        <v>0</v>
      </c>
      <c r="T724" s="14">
        <v>0</v>
      </c>
      <c r="U724" s="14">
        <v>0</v>
      </c>
      <c r="V724" s="14">
        <v>0.88</v>
      </c>
      <c r="W724" s="14">
        <f t="shared" si="11"/>
        <v>5.8197580263357001</v>
      </c>
      <c r="X724" s="15">
        <v>3.9498681832726237</v>
      </c>
    </row>
    <row r="725" spans="1:24" ht="15" x14ac:dyDescent="0.25">
      <c r="A725" s="14">
        <v>723</v>
      </c>
      <c r="B725" s="14">
        <v>-5.3665600541511003</v>
      </c>
      <c r="C725" s="14">
        <v>18.866560054151002</v>
      </c>
      <c r="D725" s="14">
        <v>0</v>
      </c>
      <c r="E725" s="14">
        <v>39.251591891990998</v>
      </c>
      <c r="F725" s="14">
        <v>4.9195970798737996</v>
      </c>
      <c r="G725" s="14">
        <v>0.21346019891731999</v>
      </c>
      <c r="H725" s="14">
        <v>4.9195970798737996</v>
      </c>
      <c r="I725" s="14">
        <v>0.62097337765314997</v>
      </c>
      <c r="J725" s="14">
        <v>4.9195970798737996</v>
      </c>
      <c r="K725" s="14">
        <v>1.46705657277</v>
      </c>
      <c r="L725" s="14">
        <v>3.4522423004522</v>
      </c>
      <c r="M725" s="14">
        <v>0</v>
      </c>
      <c r="N725" s="14">
        <v>60</v>
      </c>
      <c r="O725" s="14">
        <v>0</v>
      </c>
      <c r="P725" s="14">
        <v>0</v>
      </c>
      <c r="Q725" s="14">
        <v>0</v>
      </c>
      <c r="R725" s="14">
        <v>0</v>
      </c>
      <c r="S725" s="14">
        <v>0</v>
      </c>
      <c r="T725" s="14">
        <v>0</v>
      </c>
      <c r="U725" s="14">
        <v>0</v>
      </c>
      <c r="V725" s="14">
        <v>0.88</v>
      </c>
      <c r="W725" s="14">
        <f t="shared" si="11"/>
        <v>5.7995970798737995</v>
      </c>
      <c r="X725" s="15">
        <v>4.042732335747484</v>
      </c>
    </row>
    <row r="726" spans="1:24" ht="15" x14ac:dyDescent="0.25">
      <c r="A726" s="14">
        <v>724</v>
      </c>
      <c r="B726" s="14">
        <v>-5.5532250129453002</v>
      </c>
      <c r="C726" s="14">
        <v>19.053225012944999</v>
      </c>
      <c r="D726" s="14">
        <v>0</v>
      </c>
      <c r="E726" s="14">
        <v>39.442066339740002</v>
      </c>
      <c r="F726" s="14">
        <v>4.9682713683272004</v>
      </c>
      <c r="G726" s="14">
        <v>0.21346019891731999</v>
      </c>
      <c r="H726" s="14">
        <v>4.9682713683272004</v>
      </c>
      <c r="I726" s="14">
        <v>0.62720077957485998</v>
      </c>
      <c r="J726" s="14">
        <v>4.9682713683272004</v>
      </c>
      <c r="K726" s="14">
        <v>1.4831819976087</v>
      </c>
      <c r="L726" s="14">
        <v>3.4847908399243002</v>
      </c>
      <c r="M726" s="14">
        <v>0</v>
      </c>
      <c r="N726" s="14">
        <v>60</v>
      </c>
      <c r="O726" s="14">
        <v>0</v>
      </c>
      <c r="P726" s="14">
        <v>0</v>
      </c>
      <c r="Q726" s="14">
        <v>0</v>
      </c>
      <c r="R726" s="14">
        <v>0</v>
      </c>
      <c r="S726" s="14">
        <v>0</v>
      </c>
      <c r="T726" s="14">
        <v>0</v>
      </c>
      <c r="U726" s="14">
        <v>0</v>
      </c>
      <c r="V726" s="14">
        <v>0.88</v>
      </c>
      <c r="W726" s="14">
        <f t="shared" si="11"/>
        <v>5.8482713683272003</v>
      </c>
      <c r="X726" s="15">
        <v>4.1838323847439289</v>
      </c>
    </row>
    <row r="727" spans="1:24" ht="15" x14ac:dyDescent="0.25">
      <c r="A727" s="14">
        <v>725</v>
      </c>
      <c r="B727" s="14">
        <v>-5.4902670022653002</v>
      </c>
      <c r="C727" s="14">
        <v>18.990267002265</v>
      </c>
      <c r="D727" s="14">
        <v>0</v>
      </c>
      <c r="E727" s="14">
        <v>39.377823471699003</v>
      </c>
      <c r="F727" s="14">
        <v>4.9518545947019996</v>
      </c>
      <c r="G727" s="14">
        <v>0.21346019891731999</v>
      </c>
      <c r="H727" s="14">
        <v>4.9518545947019996</v>
      </c>
      <c r="I727" s="14">
        <v>0.62512830557887999</v>
      </c>
      <c r="J727" s="14">
        <v>4.9518545947019996</v>
      </c>
      <c r="K727" s="14">
        <v>1.4782800988964</v>
      </c>
      <c r="L727" s="14">
        <v>3.4732759652105001</v>
      </c>
      <c r="M727" s="14">
        <v>0</v>
      </c>
      <c r="N727" s="14">
        <v>60</v>
      </c>
      <c r="O727" s="14">
        <v>0</v>
      </c>
      <c r="P727" s="14">
        <v>0</v>
      </c>
      <c r="Q727" s="14">
        <v>0</v>
      </c>
      <c r="R727" s="14">
        <v>0</v>
      </c>
      <c r="S727" s="14">
        <v>0</v>
      </c>
      <c r="T727" s="14">
        <v>0</v>
      </c>
      <c r="U727" s="14">
        <v>0</v>
      </c>
      <c r="V727" s="14">
        <v>0.88</v>
      </c>
      <c r="W727" s="14">
        <f t="shared" si="11"/>
        <v>5.8318545947019995</v>
      </c>
      <c r="X727" s="15">
        <v>4.415924199119968</v>
      </c>
    </row>
    <row r="728" spans="1:24" ht="15" x14ac:dyDescent="0.25">
      <c r="A728" s="14">
        <v>726</v>
      </c>
      <c r="B728" s="14">
        <v>-5.6449006944424998</v>
      </c>
      <c r="C728" s="14">
        <v>19.144900694442001</v>
      </c>
      <c r="D728" s="14">
        <v>0</v>
      </c>
      <c r="E728" s="14">
        <v>39.535612953513002</v>
      </c>
      <c r="F728" s="14">
        <v>4.9921764900714001</v>
      </c>
      <c r="G728" s="14">
        <v>0.21346019891731999</v>
      </c>
      <c r="H728" s="14">
        <v>4.9921764900714001</v>
      </c>
      <c r="I728" s="14">
        <v>0.63037196334500001</v>
      </c>
      <c r="J728" s="14">
        <v>4.9921764900714001</v>
      </c>
      <c r="K728" s="14">
        <v>1.4932797894048</v>
      </c>
      <c r="L728" s="14">
        <v>3.4985975766688</v>
      </c>
      <c r="M728" s="14">
        <v>0</v>
      </c>
      <c r="N728" s="14">
        <v>60</v>
      </c>
      <c r="O728" s="14">
        <v>0</v>
      </c>
      <c r="P728" s="14">
        <v>0</v>
      </c>
      <c r="Q728" s="14">
        <v>0</v>
      </c>
      <c r="R728" s="14">
        <v>0</v>
      </c>
      <c r="S728" s="14">
        <v>8.8817841970012997E-16</v>
      </c>
      <c r="T728" s="14">
        <v>0</v>
      </c>
      <c r="U728" s="14">
        <v>0</v>
      </c>
      <c r="V728" s="14">
        <v>0.88</v>
      </c>
      <c r="W728" s="14">
        <f t="shared" si="11"/>
        <v>5.8721764900714009</v>
      </c>
      <c r="X728" s="15">
        <v>5.5123579129873752</v>
      </c>
    </row>
    <row r="729" spans="1:24" ht="15" x14ac:dyDescent="0.25">
      <c r="A729" s="14">
        <v>727</v>
      </c>
      <c r="B729" s="14">
        <v>-5.6460052263757996</v>
      </c>
      <c r="C729" s="14">
        <v>19.146005226376001</v>
      </c>
      <c r="D729" s="14">
        <v>0</v>
      </c>
      <c r="E729" s="14">
        <v>39.536740026914003</v>
      </c>
      <c r="F729" s="14">
        <v>4.9924645050596999</v>
      </c>
      <c r="G729" s="14">
        <v>0.21346019891731999</v>
      </c>
      <c r="H729" s="14">
        <v>4.9924645050596999</v>
      </c>
      <c r="I729" s="14">
        <v>0.63040833156514997</v>
      </c>
      <c r="J729" s="14">
        <v>4.9924645050596999</v>
      </c>
      <c r="K729" s="14">
        <v>1.4933659588535999</v>
      </c>
      <c r="L729" s="14">
        <v>3.4987994222048999</v>
      </c>
      <c r="M729" s="14">
        <v>0</v>
      </c>
      <c r="N729" s="14">
        <v>60</v>
      </c>
      <c r="O729" s="14">
        <v>0</v>
      </c>
      <c r="P729" s="14">
        <v>0</v>
      </c>
      <c r="Q729" s="14">
        <v>0</v>
      </c>
      <c r="R729" s="14">
        <v>0</v>
      </c>
      <c r="S729" s="14">
        <v>0</v>
      </c>
      <c r="T729" s="14">
        <v>0</v>
      </c>
      <c r="U729" s="14">
        <v>0</v>
      </c>
      <c r="V729" s="14">
        <v>0.88</v>
      </c>
      <c r="W729" s="14">
        <f t="shared" si="11"/>
        <v>5.8724645050596997</v>
      </c>
      <c r="X729" s="15">
        <v>6.2895302025996012</v>
      </c>
    </row>
    <row r="730" spans="1:24" ht="15" x14ac:dyDescent="0.25">
      <c r="A730" s="14">
        <v>728</v>
      </c>
      <c r="B730" s="14">
        <v>-5.6791410155467004</v>
      </c>
      <c r="C730" s="14">
        <v>19.179141015547</v>
      </c>
      <c r="D730" s="14">
        <v>0</v>
      </c>
      <c r="E730" s="14">
        <v>39.57055205668</v>
      </c>
      <c r="F730" s="14">
        <v>5.0011049106863004</v>
      </c>
      <c r="G730" s="14">
        <v>0.21346019891731999</v>
      </c>
      <c r="H730" s="14">
        <v>3.2380161072878999</v>
      </c>
      <c r="I730" s="14">
        <v>0.40902365356713999</v>
      </c>
      <c r="J730" s="14">
        <v>3.2380161072878999</v>
      </c>
      <c r="K730" s="14">
        <v>0.97142837769964996</v>
      </c>
      <c r="L730" s="14">
        <v>2.2662877223166</v>
      </c>
      <c r="M730" s="14">
        <v>4.6332545560335996</v>
      </c>
      <c r="N730" s="14">
        <v>60</v>
      </c>
      <c r="O730" s="14">
        <v>7.84</v>
      </c>
      <c r="P730" s="14">
        <v>0.59097634643286001</v>
      </c>
      <c r="Q730" s="14">
        <v>4.6332545560335996</v>
      </c>
      <c r="R730" s="14">
        <v>4.6530081300813002</v>
      </c>
      <c r="S730" s="14">
        <v>1.7630888033984</v>
      </c>
      <c r="T730" s="14">
        <v>0</v>
      </c>
      <c r="U730" s="14">
        <v>0</v>
      </c>
      <c r="V730" s="14">
        <v>0.88</v>
      </c>
      <c r="W730" s="14">
        <f t="shared" si="11"/>
        <v>10.514359466719899</v>
      </c>
      <c r="X730" s="15">
        <v>4.7030064224080128</v>
      </c>
    </row>
    <row r="731" spans="1:24" ht="15" x14ac:dyDescent="0.25">
      <c r="A731" s="14">
        <v>729</v>
      </c>
      <c r="B731" s="14">
        <v>-5.4151592153535999</v>
      </c>
      <c r="C731" s="14">
        <v>18.915159215353999</v>
      </c>
      <c r="D731" s="14">
        <v>0</v>
      </c>
      <c r="E731" s="14">
        <v>39.301182872810003</v>
      </c>
      <c r="F731" s="14">
        <v>4.9322696757709998</v>
      </c>
      <c r="G731" s="14">
        <v>0.21346019891731999</v>
      </c>
      <c r="H731" s="14">
        <v>4.9322696757709998</v>
      </c>
      <c r="I731" s="14">
        <v>0.62257296895100001</v>
      </c>
      <c r="J731" s="14">
        <v>4.9322696757709998</v>
      </c>
      <c r="K731" s="14">
        <v>1.4708363931677</v>
      </c>
      <c r="L731" s="14">
        <v>3.4611350757958999</v>
      </c>
      <c r="M731" s="14">
        <v>0.30170029667196002</v>
      </c>
      <c r="N731" s="14">
        <v>60</v>
      </c>
      <c r="O731" s="14">
        <v>7.84</v>
      </c>
      <c r="P731" s="14">
        <v>3.8482180697953998E-2</v>
      </c>
      <c r="Q731" s="14">
        <v>0.30170029667196002</v>
      </c>
      <c r="R731" s="14">
        <v>4.6530081300813002</v>
      </c>
      <c r="S731" s="14">
        <v>8.8817841970012997E-16</v>
      </c>
      <c r="T731" s="14">
        <v>0</v>
      </c>
      <c r="U731" s="14">
        <v>0</v>
      </c>
      <c r="V731" s="14">
        <v>0.88</v>
      </c>
      <c r="W731" s="14">
        <f t="shared" si="11"/>
        <v>6.1139699724429608</v>
      </c>
      <c r="X731" s="15">
        <v>4.4192372673065536</v>
      </c>
    </row>
    <row r="732" spans="1:24" ht="15" x14ac:dyDescent="0.25">
      <c r="A732" s="14">
        <v>730</v>
      </c>
      <c r="B732" s="14">
        <v>-5.2903477353061001</v>
      </c>
      <c r="C732" s="14">
        <v>18.790347735306</v>
      </c>
      <c r="D732" s="14">
        <v>0</v>
      </c>
      <c r="E732" s="14">
        <v>39.173824219700002</v>
      </c>
      <c r="F732" s="14">
        <v>4.8997241459546004</v>
      </c>
      <c r="G732" s="14">
        <v>0.21346019891731999</v>
      </c>
      <c r="H732" s="14">
        <v>4.8997241459546004</v>
      </c>
      <c r="I732" s="14">
        <v>0.61837308506391997</v>
      </c>
      <c r="J732" s="14">
        <v>4.8997241459546004</v>
      </c>
      <c r="K732" s="14">
        <v>1.459364962445</v>
      </c>
      <c r="L732" s="14">
        <v>3.4400613371576001</v>
      </c>
      <c r="M732" s="14">
        <v>0.15085014833598001</v>
      </c>
      <c r="N732" s="14">
        <v>60</v>
      </c>
      <c r="O732" s="14">
        <v>7.84</v>
      </c>
      <c r="P732" s="14">
        <v>1.9241090348976999E-2</v>
      </c>
      <c r="Q732" s="14">
        <v>0.15085014833598001</v>
      </c>
      <c r="R732" s="14">
        <v>4.6530081300813002</v>
      </c>
      <c r="S732" s="14">
        <v>8.8817841970012997E-16</v>
      </c>
      <c r="T732" s="14">
        <v>0</v>
      </c>
      <c r="U732" s="14">
        <v>0</v>
      </c>
      <c r="V732" s="14">
        <v>0.88</v>
      </c>
      <c r="W732" s="14">
        <f t="shared" si="11"/>
        <v>5.9305742942905812</v>
      </c>
      <c r="X732" s="15">
        <v>3.872188778198653</v>
      </c>
    </row>
    <row r="733" spans="1:24" ht="15" x14ac:dyDescent="0.25">
      <c r="A733" s="14">
        <v>731</v>
      </c>
      <c r="B733" s="14">
        <v>-4.9567807703505</v>
      </c>
      <c r="C733" s="14">
        <v>18.456780770350001</v>
      </c>
      <c r="D733" s="14">
        <v>0</v>
      </c>
      <c r="E733" s="14">
        <v>38.833449765664</v>
      </c>
      <c r="F733" s="14">
        <v>4.8127440572670999</v>
      </c>
      <c r="G733" s="14">
        <v>0.21346019891731999</v>
      </c>
      <c r="H733" s="14">
        <v>4.8127440572670999</v>
      </c>
      <c r="I733" s="14">
        <v>0.60678514177426002</v>
      </c>
      <c r="J733" s="14">
        <v>4.8127440572670999</v>
      </c>
      <c r="K733" s="14">
        <v>1.4218208229011</v>
      </c>
      <c r="L733" s="14">
        <v>3.3906278060602002</v>
      </c>
      <c r="M733" s="14">
        <v>0.15085014833598001</v>
      </c>
      <c r="N733" s="14">
        <v>60</v>
      </c>
      <c r="O733" s="14">
        <v>7.84</v>
      </c>
      <c r="P733" s="14">
        <v>1.9241090348976999E-2</v>
      </c>
      <c r="Q733" s="14">
        <v>0.15085014833598001</v>
      </c>
      <c r="R733" s="14">
        <v>4.6530081300813002</v>
      </c>
      <c r="S733" s="14">
        <v>0</v>
      </c>
      <c r="T733" s="14">
        <v>0</v>
      </c>
      <c r="U733" s="14">
        <v>0</v>
      </c>
      <c r="V733" s="14">
        <v>0.88</v>
      </c>
      <c r="W733" s="14">
        <f t="shared" si="11"/>
        <v>5.8435942056030798</v>
      </c>
      <c r="X733" s="15">
        <v>3.3798364097939353</v>
      </c>
    </row>
    <row r="734" spans="1:24" ht="15" x14ac:dyDescent="0.25">
      <c r="A734" s="14">
        <v>732</v>
      </c>
      <c r="B734" s="14">
        <v>-5.1743724638283997</v>
      </c>
      <c r="C734" s="14">
        <v>18.674372463828</v>
      </c>
      <c r="D734" s="14">
        <v>0</v>
      </c>
      <c r="E734" s="14">
        <v>39.055482105947</v>
      </c>
      <c r="F734" s="14">
        <v>4.8694827238159997</v>
      </c>
      <c r="G734" s="14">
        <v>0.21346019891731999</v>
      </c>
      <c r="H734" s="14">
        <v>4.8694827238159997</v>
      </c>
      <c r="I734" s="14">
        <v>0.61441486416462998</v>
      </c>
      <c r="J734" s="14">
        <v>4.8694827238159997</v>
      </c>
      <c r="K734" s="14">
        <v>1.4476435954944</v>
      </c>
      <c r="L734" s="14">
        <v>3.4215418393327002</v>
      </c>
      <c r="M734" s="14">
        <v>0.22627522250397</v>
      </c>
      <c r="N734" s="14">
        <v>60</v>
      </c>
      <c r="O734" s="14">
        <v>7.84</v>
      </c>
      <c r="P734" s="14">
        <v>2.8861635523465001E-2</v>
      </c>
      <c r="Q734" s="14">
        <v>0.22627522250397</v>
      </c>
      <c r="R734" s="14">
        <v>4.6530081300813002</v>
      </c>
      <c r="S734" s="14">
        <v>0</v>
      </c>
      <c r="T734" s="14">
        <v>0</v>
      </c>
      <c r="U734" s="14">
        <v>0</v>
      </c>
      <c r="V734" s="14">
        <v>0.88</v>
      </c>
      <c r="W734" s="14">
        <f t="shared" si="11"/>
        <v>5.9757579463199697</v>
      </c>
      <c r="X734" s="15">
        <v>3.1641501909531522</v>
      </c>
    </row>
    <row r="735" spans="1:24" ht="15" x14ac:dyDescent="0.25">
      <c r="A735" s="14">
        <v>733</v>
      </c>
      <c r="B735" s="14">
        <v>-4.8176104502047998</v>
      </c>
      <c r="C735" s="14">
        <v>18.317610450204999</v>
      </c>
      <c r="D735" s="14">
        <v>0</v>
      </c>
      <c r="E735" s="14">
        <v>38.691439234903001</v>
      </c>
      <c r="F735" s="14">
        <v>4.7764543521683001</v>
      </c>
      <c r="G735" s="14">
        <v>0.21346019891731999</v>
      </c>
      <c r="H735" s="14">
        <v>4.7764543521683001</v>
      </c>
      <c r="I735" s="14">
        <v>0.60210351449844002</v>
      </c>
      <c r="J735" s="14">
        <v>4.7764543521683001</v>
      </c>
      <c r="K735" s="14">
        <v>1.4090900142713001</v>
      </c>
      <c r="L735" s="14">
        <v>3.3670693303640999</v>
      </c>
      <c r="M735" s="14">
        <v>0.52797551917593</v>
      </c>
      <c r="N735" s="14">
        <v>60</v>
      </c>
      <c r="O735" s="14">
        <v>7.84</v>
      </c>
      <c r="P735" s="14">
        <v>6.7343816221418995E-2</v>
      </c>
      <c r="Q735" s="14">
        <v>0.52797551917593</v>
      </c>
      <c r="R735" s="14">
        <v>4.6530081300813002</v>
      </c>
      <c r="S735" s="14">
        <v>0</v>
      </c>
      <c r="T735" s="14">
        <v>0</v>
      </c>
      <c r="U735" s="14">
        <v>0</v>
      </c>
      <c r="V735" s="14">
        <v>0.88</v>
      </c>
      <c r="W735" s="14">
        <f t="shared" si="11"/>
        <v>6.1844298713442303</v>
      </c>
      <c r="X735" s="15">
        <v>3.1219827481224138</v>
      </c>
    </row>
    <row r="736" spans="1:24" ht="15" x14ac:dyDescent="0.25">
      <c r="A736" s="14">
        <v>734</v>
      </c>
      <c r="B736" s="14">
        <v>-5.3135427839740998</v>
      </c>
      <c r="C736" s="14">
        <v>18.813542783974</v>
      </c>
      <c r="D736" s="14">
        <v>0</v>
      </c>
      <c r="E736" s="14">
        <v>39.197492636707999</v>
      </c>
      <c r="F736" s="14">
        <v>4.9057724289148004</v>
      </c>
      <c r="G736" s="14">
        <v>0.21346019891731999</v>
      </c>
      <c r="H736" s="14">
        <v>4.9057724289148004</v>
      </c>
      <c r="I736" s="14">
        <v>0.61913641281096998</v>
      </c>
      <c r="J736" s="14">
        <v>4.9057724289148004</v>
      </c>
      <c r="K736" s="14">
        <v>1.4611667890507001</v>
      </c>
      <c r="L736" s="14">
        <v>3.4443077934372002</v>
      </c>
      <c r="M736" s="14">
        <v>0</v>
      </c>
      <c r="N736" s="14">
        <v>60</v>
      </c>
      <c r="O736" s="14">
        <v>0</v>
      </c>
      <c r="P736" s="14">
        <v>0</v>
      </c>
      <c r="Q736" s="14">
        <v>0</v>
      </c>
      <c r="R736" s="14">
        <v>0</v>
      </c>
      <c r="S736" s="14">
        <v>8.8817841970012997E-16</v>
      </c>
      <c r="T736" s="14">
        <v>0</v>
      </c>
      <c r="U736" s="14">
        <v>0</v>
      </c>
      <c r="V736" s="14">
        <v>0.88</v>
      </c>
      <c r="W736" s="14">
        <f t="shared" si="11"/>
        <v>5.7857724289148011</v>
      </c>
      <c r="X736" s="15">
        <v>3.1695435896126427</v>
      </c>
    </row>
    <row r="737" spans="1:24" ht="15" x14ac:dyDescent="0.25">
      <c r="A737" s="14">
        <v>735</v>
      </c>
      <c r="B737" s="14">
        <v>-5.7288446993031998</v>
      </c>
      <c r="C737" s="14">
        <v>19.228844699303</v>
      </c>
      <c r="D737" s="14">
        <v>0</v>
      </c>
      <c r="E737" s="14">
        <v>39.621270101329998</v>
      </c>
      <c r="F737" s="14">
        <v>5.0140655191260004</v>
      </c>
      <c r="G737" s="14">
        <v>0.21346019891731999</v>
      </c>
      <c r="H737" s="14">
        <v>5.0140655191260004</v>
      </c>
      <c r="I737" s="14">
        <v>0.63337282147608998</v>
      </c>
      <c r="J737" s="14">
        <v>5.0140655191260004</v>
      </c>
      <c r="K737" s="14">
        <v>1.5044206368996</v>
      </c>
      <c r="L737" s="14">
        <v>3.5093448421429998</v>
      </c>
      <c r="M737" s="14">
        <v>7.5425074167990006E-2</v>
      </c>
      <c r="N737" s="14">
        <v>60</v>
      </c>
      <c r="O737" s="14">
        <v>7.84</v>
      </c>
      <c r="P737" s="14">
        <v>9.6205451744884995E-3</v>
      </c>
      <c r="Q737" s="14">
        <v>7.5425074167990006E-2</v>
      </c>
      <c r="R737" s="14">
        <v>4.6530081300813002</v>
      </c>
      <c r="S737" s="14">
        <v>0</v>
      </c>
      <c r="T737" s="14">
        <v>0</v>
      </c>
      <c r="U737" s="14">
        <v>0</v>
      </c>
      <c r="V737" s="14">
        <v>0.88</v>
      </c>
      <c r="W737" s="14">
        <f t="shared" si="11"/>
        <v>5.9694905932939903</v>
      </c>
      <c r="X737" s="15">
        <v>3.0497529033969366</v>
      </c>
    </row>
    <row r="738" spans="1:24" ht="15" x14ac:dyDescent="0.25">
      <c r="A738" s="14">
        <v>736</v>
      </c>
      <c r="B738" s="14">
        <v>-6.4324280048059999</v>
      </c>
      <c r="C738" s="14">
        <v>19.932428004805999</v>
      </c>
      <c r="D738" s="14">
        <v>0</v>
      </c>
      <c r="E738" s="14">
        <v>40.339212249802003</v>
      </c>
      <c r="F738" s="14">
        <v>5.1975301446467999</v>
      </c>
      <c r="G738" s="14">
        <v>0.21346019891731999</v>
      </c>
      <c r="H738" s="14">
        <v>5.1975301446467999</v>
      </c>
      <c r="I738" s="14">
        <v>0.65708345697178006</v>
      </c>
      <c r="J738" s="14">
        <v>5.1975301446467999</v>
      </c>
      <c r="K738" s="14">
        <v>1.5699487422987</v>
      </c>
      <c r="L738" s="14">
        <v>3.6272793456598</v>
      </c>
      <c r="M738" s="14">
        <v>0.15085014833598001</v>
      </c>
      <c r="N738" s="14">
        <v>60</v>
      </c>
      <c r="O738" s="14">
        <v>7.84</v>
      </c>
      <c r="P738" s="14">
        <v>1.9241090348976999E-2</v>
      </c>
      <c r="Q738" s="14">
        <v>0.15085014833598001</v>
      </c>
      <c r="R738" s="14">
        <v>4.6530081300813002</v>
      </c>
      <c r="S738" s="14">
        <v>8.8817841970012997E-16</v>
      </c>
      <c r="T738" s="14">
        <v>0</v>
      </c>
      <c r="U738" s="14">
        <v>0</v>
      </c>
      <c r="V738" s="14">
        <v>0.88</v>
      </c>
      <c r="W738" s="14">
        <f t="shared" si="11"/>
        <v>6.2283802929827807</v>
      </c>
      <c r="X738" s="15">
        <v>3.3374001475124655</v>
      </c>
    </row>
    <row r="739" spans="1:24" ht="15" x14ac:dyDescent="0.25">
      <c r="A739" s="14">
        <v>737</v>
      </c>
      <c r="B739" s="14">
        <v>-7.5689856333980998</v>
      </c>
      <c r="C739" s="14">
        <v>21.068985633398</v>
      </c>
      <c r="D739" s="14">
        <v>0</v>
      </c>
      <c r="E739" s="14">
        <v>41.498964932039001</v>
      </c>
      <c r="F739" s="14">
        <v>5.4938960732888997</v>
      </c>
      <c r="G739" s="14">
        <v>0.21346019891731999</v>
      </c>
      <c r="H739" s="14">
        <v>5.4938960732888997</v>
      </c>
      <c r="I739" s="14">
        <v>0.69586542104525995</v>
      </c>
      <c r="J739" s="14">
        <v>5.4938960732888997</v>
      </c>
      <c r="K739" s="14">
        <v>1.7009560517607001</v>
      </c>
      <c r="L739" s="14">
        <v>3.7926304131866</v>
      </c>
      <c r="M739" s="14">
        <v>0.15085014833598001</v>
      </c>
      <c r="N739" s="14">
        <v>60</v>
      </c>
      <c r="O739" s="14">
        <v>7.84</v>
      </c>
      <c r="P739" s="14">
        <v>1.9241090348976999E-2</v>
      </c>
      <c r="Q739" s="14">
        <v>0.15085014833598001</v>
      </c>
      <c r="R739" s="14">
        <v>4.6530081300813002</v>
      </c>
      <c r="S739" s="14">
        <v>8.8817841970012997E-16</v>
      </c>
      <c r="T739" s="14">
        <v>0</v>
      </c>
      <c r="U739" s="14">
        <v>0</v>
      </c>
      <c r="V739" s="14">
        <v>0.88</v>
      </c>
      <c r="W739" s="14">
        <f t="shared" si="11"/>
        <v>6.5247462216248806</v>
      </c>
      <c r="X739" s="15">
        <v>3.6150507237588174</v>
      </c>
    </row>
    <row r="740" spans="1:24" ht="15" x14ac:dyDescent="0.25">
      <c r="A740" s="14">
        <v>738</v>
      </c>
      <c r="B740" s="14">
        <v>-8.4879515778916002</v>
      </c>
      <c r="C740" s="14">
        <v>21.987951577892002</v>
      </c>
      <c r="D740" s="14">
        <v>0</v>
      </c>
      <c r="E740" s="14">
        <v>42.436685283563001</v>
      </c>
      <c r="F740" s="14">
        <v>5.7335233378277</v>
      </c>
      <c r="G740" s="14">
        <v>0.21346019891731999</v>
      </c>
      <c r="H740" s="14">
        <v>5.7335233378277</v>
      </c>
      <c r="I740" s="14">
        <v>0.72707224590098996</v>
      </c>
      <c r="J740" s="14">
        <v>5.7335233378277</v>
      </c>
      <c r="K740" s="14">
        <v>1.8031627044881</v>
      </c>
      <c r="L740" s="14">
        <v>3.9300461386391001</v>
      </c>
      <c r="M740" s="14">
        <v>7.5425074167990006E-2</v>
      </c>
      <c r="N740" s="14">
        <v>60</v>
      </c>
      <c r="O740" s="14">
        <v>7.84</v>
      </c>
      <c r="P740" s="14">
        <v>9.6205451744884995E-3</v>
      </c>
      <c r="Q740" s="14">
        <v>7.5425074167990006E-2</v>
      </c>
      <c r="R740" s="14">
        <v>4.6530081300813002</v>
      </c>
      <c r="S740" s="14">
        <v>0</v>
      </c>
      <c r="T740" s="14">
        <v>0</v>
      </c>
      <c r="U740" s="14">
        <v>0</v>
      </c>
      <c r="V740" s="14">
        <v>0.88</v>
      </c>
      <c r="W740" s="14">
        <f t="shared" si="11"/>
        <v>6.6889484119956899</v>
      </c>
      <c r="X740" s="15">
        <v>3.6530452320254962</v>
      </c>
    </row>
    <row r="741" spans="1:24" ht="15" x14ac:dyDescent="0.25">
      <c r="A741" s="14">
        <v>739</v>
      </c>
      <c r="B741" s="14">
        <v>-8.7375745379865002</v>
      </c>
      <c r="C741" s="14">
        <v>22.237574537987001</v>
      </c>
      <c r="D741" s="14">
        <v>0</v>
      </c>
      <c r="E741" s="14">
        <v>42.691402589782001</v>
      </c>
      <c r="F741" s="14">
        <v>5.7986143974606001</v>
      </c>
      <c r="G741" s="14">
        <v>0.21346019891731999</v>
      </c>
      <c r="H741" s="14">
        <v>5.7986143974606001</v>
      </c>
      <c r="I741" s="14">
        <v>0.73557249722801998</v>
      </c>
      <c r="J741" s="14">
        <v>5.7986143974606001</v>
      </c>
      <c r="K741" s="14">
        <v>1.8318431710070999</v>
      </c>
      <c r="L741" s="14">
        <v>3.9664553159539002</v>
      </c>
      <c r="M741" s="14">
        <v>0.22627522250397</v>
      </c>
      <c r="N741" s="14">
        <v>60</v>
      </c>
      <c r="O741" s="14">
        <v>7.84</v>
      </c>
      <c r="P741" s="14">
        <v>2.8861635523465001E-2</v>
      </c>
      <c r="Q741" s="14">
        <v>0.22627522250397</v>
      </c>
      <c r="R741" s="14">
        <v>4.6530081300813002</v>
      </c>
      <c r="S741" s="14">
        <v>0</v>
      </c>
      <c r="T741" s="14">
        <v>0</v>
      </c>
      <c r="U741" s="14">
        <v>0</v>
      </c>
      <c r="V741" s="14">
        <v>0.88</v>
      </c>
      <c r="W741" s="14">
        <f t="shared" si="11"/>
        <v>6.9048896199645702</v>
      </c>
      <c r="X741" s="15">
        <v>3.6102535585585391</v>
      </c>
    </row>
    <row r="742" spans="1:24" ht="15" x14ac:dyDescent="0.25">
      <c r="A742" s="14">
        <v>740</v>
      </c>
      <c r="B742" s="14">
        <v>-9.3914541503535993</v>
      </c>
      <c r="C742" s="14">
        <v>22.891454150354001</v>
      </c>
      <c r="D742" s="14">
        <v>0</v>
      </c>
      <c r="E742" s="14">
        <v>43.358626684034</v>
      </c>
      <c r="F742" s="14">
        <v>5.9691184120958001</v>
      </c>
      <c r="G742" s="14">
        <v>0.21346019891731999</v>
      </c>
      <c r="H742" s="14">
        <v>5.9691184120958001</v>
      </c>
      <c r="I742" s="14">
        <v>0.75791665056057</v>
      </c>
      <c r="J742" s="14">
        <v>5.9691184120958001</v>
      </c>
      <c r="K742" s="14">
        <v>1.9099574571561999</v>
      </c>
      <c r="L742" s="14">
        <v>4.0588409818170996</v>
      </c>
      <c r="M742" s="14">
        <v>7.5425074167990006E-2</v>
      </c>
      <c r="N742" s="14">
        <v>60</v>
      </c>
      <c r="O742" s="14">
        <v>7.84</v>
      </c>
      <c r="P742" s="14">
        <v>9.6205451744884995E-3</v>
      </c>
      <c r="Q742" s="14">
        <v>7.5425074167990006E-2</v>
      </c>
      <c r="R742" s="14">
        <v>4.6530081300813002</v>
      </c>
      <c r="S742" s="14">
        <v>0</v>
      </c>
      <c r="T742" s="14">
        <v>0</v>
      </c>
      <c r="U742" s="14">
        <v>0</v>
      </c>
      <c r="V742" s="14">
        <v>0.88</v>
      </c>
      <c r="W742" s="14">
        <f t="shared" si="11"/>
        <v>6.92454348626379</v>
      </c>
      <c r="X742" s="15">
        <v>3.7986694246094528</v>
      </c>
    </row>
    <row r="743" spans="1:24" ht="15" x14ac:dyDescent="0.25">
      <c r="A743" s="14">
        <v>741</v>
      </c>
      <c r="B743" s="14">
        <v>-9.8144877516983993</v>
      </c>
      <c r="C743" s="14">
        <v>23.314487751698</v>
      </c>
      <c r="D743" s="14">
        <v>0</v>
      </c>
      <c r="E743" s="14">
        <v>43.790293624181999</v>
      </c>
      <c r="F743" s="14">
        <v>6.0794275974424004</v>
      </c>
      <c r="G743" s="14">
        <v>0.21346019891731999</v>
      </c>
      <c r="H743" s="14">
        <v>4.1539249090982002</v>
      </c>
      <c r="I743" s="14">
        <v>0.52767704405249005</v>
      </c>
      <c r="J743" s="14">
        <v>4.1539249090982002</v>
      </c>
      <c r="K743" s="14">
        <v>1.3373564100891999</v>
      </c>
      <c r="L743" s="14">
        <v>2.8162465489402999</v>
      </c>
      <c r="M743" s="14">
        <v>3.7030119746283998</v>
      </c>
      <c r="N743" s="14">
        <v>60</v>
      </c>
      <c r="O743" s="14">
        <v>7.84</v>
      </c>
      <c r="P743" s="14">
        <v>0.47232295594751</v>
      </c>
      <c r="Q743" s="14">
        <v>3.7030119746283998</v>
      </c>
      <c r="R743" s="14">
        <v>4.6530081300813002</v>
      </c>
      <c r="S743" s="14">
        <v>1.9255026883441</v>
      </c>
      <c r="T743" s="14">
        <v>0</v>
      </c>
      <c r="U743" s="14">
        <v>0</v>
      </c>
      <c r="V743" s="14">
        <v>0.88</v>
      </c>
      <c r="W743" s="14">
        <f t="shared" si="11"/>
        <v>10.662439572070699</v>
      </c>
      <c r="X743" s="15">
        <v>3.6990379528478217</v>
      </c>
    </row>
    <row r="744" spans="1:24" ht="15" x14ac:dyDescent="0.25">
      <c r="A744" s="14">
        <v>742</v>
      </c>
      <c r="B744" s="14">
        <v>-10.619687479201</v>
      </c>
      <c r="C744" s="14">
        <v>24.119687479201001</v>
      </c>
      <c r="D744" s="14">
        <v>0</v>
      </c>
      <c r="E744" s="14">
        <v>44.611925999184997</v>
      </c>
      <c r="F744" s="14">
        <v>6.2893894673736002</v>
      </c>
      <c r="G744" s="14">
        <v>0.21346019891731999</v>
      </c>
      <c r="H744" s="14">
        <v>4.6038151667543001</v>
      </c>
      <c r="I744" s="14">
        <v>0.58540031509943002</v>
      </c>
      <c r="J744" s="14">
        <v>4.6038151667543001</v>
      </c>
      <c r="K744" s="14">
        <v>1.5023740052467001</v>
      </c>
      <c r="L744" s="14">
        <v>3.1011148291179</v>
      </c>
      <c r="M744" s="14">
        <v>3.2504615296204999</v>
      </c>
      <c r="N744" s="14">
        <v>60</v>
      </c>
      <c r="O744" s="14">
        <v>7.84</v>
      </c>
      <c r="P744" s="14">
        <v>0.41459968490056998</v>
      </c>
      <c r="Q744" s="14">
        <v>3.2504615296204999</v>
      </c>
      <c r="R744" s="14">
        <v>4.6530081300813002</v>
      </c>
      <c r="S744" s="14">
        <v>1.6855743006193</v>
      </c>
      <c r="T744" s="14">
        <v>0</v>
      </c>
      <c r="U744" s="14">
        <v>0</v>
      </c>
      <c r="V744" s="14">
        <v>0.88</v>
      </c>
      <c r="W744" s="14">
        <f t="shared" si="11"/>
        <v>10.4198509969941</v>
      </c>
      <c r="X744" s="15">
        <v>3.4361843726403531</v>
      </c>
    </row>
    <row r="745" spans="1:24" ht="15" x14ac:dyDescent="0.25">
      <c r="A745" s="14">
        <v>743</v>
      </c>
      <c r="B745" s="14">
        <v>-8.9894065525687008</v>
      </c>
      <c r="C745" s="14">
        <v>22.489406552569001</v>
      </c>
      <c r="D745" s="14">
        <v>0</v>
      </c>
      <c r="E745" s="14">
        <v>42.948374033233002</v>
      </c>
      <c r="F745" s="14">
        <v>5.8642814846244002</v>
      </c>
      <c r="G745" s="14">
        <v>0.21346019891731999</v>
      </c>
      <c r="H745" s="14">
        <v>5.8642814846244002</v>
      </c>
      <c r="I745" s="14">
        <v>0.7440568241037</v>
      </c>
      <c r="J745" s="14">
        <v>5.8642814846244002</v>
      </c>
      <c r="K745" s="14">
        <v>1.8577718293725001</v>
      </c>
      <c r="L745" s="14">
        <v>4.0061928608016002</v>
      </c>
      <c r="M745" s="14">
        <v>0</v>
      </c>
      <c r="N745" s="14">
        <v>60</v>
      </c>
      <c r="O745" s="14">
        <v>0</v>
      </c>
      <c r="P745" s="14">
        <v>0</v>
      </c>
      <c r="Q745" s="14">
        <v>0</v>
      </c>
      <c r="R745" s="14">
        <v>0</v>
      </c>
      <c r="S745" s="14">
        <v>8.8817841970012997E-16</v>
      </c>
      <c r="T745" s="14">
        <v>0</v>
      </c>
      <c r="U745" s="14">
        <v>0</v>
      </c>
      <c r="V745" s="14">
        <v>0.88</v>
      </c>
      <c r="W745" s="14">
        <f t="shared" si="11"/>
        <v>6.744281484624401</v>
      </c>
      <c r="X745" s="15">
        <v>3.3541787166979997</v>
      </c>
    </row>
    <row r="746" spans="1:24" ht="15" x14ac:dyDescent="0.25">
      <c r="A746" s="14">
        <v>744</v>
      </c>
      <c r="B746" s="14">
        <v>-9.6929898486921999</v>
      </c>
      <c r="C746" s="14">
        <v>23.192989848692001</v>
      </c>
      <c r="D746" s="14">
        <v>0</v>
      </c>
      <c r="E746" s="14">
        <v>43.666316172134998</v>
      </c>
      <c r="F746" s="14">
        <v>6.0477461076993997</v>
      </c>
      <c r="G746" s="14">
        <v>0.21346019891731999</v>
      </c>
      <c r="H746" s="14">
        <v>6.0477461076993997</v>
      </c>
      <c r="I746" s="14">
        <v>0.76817617006384997</v>
      </c>
      <c r="J746" s="14">
        <v>6.0477461076993997</v>
      </c>
      <c r="K746" s="14">
        <v>1.9446273469619</v>
      </c>
      <c r="L746" s="14">
        <v>4.1027972149396996</v>
      </c>
      <c r="M746" s="14">
        <v>0</v>
      </c>
      <c r="N746" s="14">
        <v>60</v>
      </c>
      <c r="O746" s="14">
        <v>0</v>
      </c>
      <c r="P746" s="14">
        <v>0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0.88</v>
      </c>
      <c r="W746" s="14">
        <f t="shared" si="11"/>
        <v>6.9277461076993996</v>
      </c>
      <c r="X746" s="15">
        <v>3.0261435393014673</v>
      </c>
    </row>
    <row r="747" spans="1:24" ht="15" x14ac:dyDescent="0.25">
      <c r="A747" s="14">
        <v>745</v>
      </c>
      <c r="B747" s="14">
        <v>-10.244148507126001</v>
      </c>
      <c r="C747" s="14">
        <v>23.744148507125999</v>
      </c>
      <c r="D747" s="14">
        <v>0</v>
      </c>
      <c r="E747" s="14">
        <v>44.228722966455003</v>
      </c>
      <c r="F747" s="14">
        <v>6.1914648629359004</v>
      </c>
      <c r="G747" s="14">
        <v>0.21346019891731999</v>
      </c>
      <c r="H747" s="14">
        <v>6.1914648629359004</v>
      </c>
      <c r="I747" s="14">
        <v>0.78687157470726998</v>
      </c>
      <c r="J747" s="14">
        <v>6.1914648629359004</v>
      </c>
      <c r="K747" s="14">
        <v>2.0062007252131999</v>
      </c>
      <c r="L747" s="14">
        <v>4.1849401108939004</v>
      </c>
      <c r="M747" s="14">
        <v>0</v>
      </c>
      <c r="N747" s="14">
        <v>60</v>
      </c>
      <c r="O747" s="14">
        <v>0</v>
      </c>
      <c r="P747" s="14">
        <v>0</v>
      </c>
      <c r="Q747" s="14">
        <v>0</v>
      </c>
      <c r="R747" s="14">
        <v>0</v>
      </c>
      <c r="S747" s="14">
        <v>8.8817841970012997E-16</v>
      </c>
      <c r="T747" s="14">
        <v>0</v>
      </c>
      <c r="U747" s="14">
        <v>0</v>
      </c>
      <c r="V747" s="14">
        <v>0.88</v>
      </c>
      <c r="W747" s="14">
        <f t="shared" si="11"/>
        <v>7.0714648629359012</v>
      </c>
      <c r="X747" s="15">
        <v>3.0256372977913379</v>
      </c>
    </row>
    <row r="748" spans="1:24" ht="15" x14ac:dyDescent="0.25">
      <c r="A748" s="14">
        <v>746</v>
      </c>
      <c r="B748" s="14">
        <v>-10.404304830831</v>
      </c>
      <c r="C748" s="14">
        <v>23.904304830830998</v>
      </c>
      <c r="D748" s="14">
        <v>0</v>
      </c>
      <c r="E748" s="14">
        <v>44.392147786563001</v>
      </c>
      <c r="F748" s="14">
        <v>6.2332268259098003</v>
      </c>
      <c r="G748" s="14">
        <v>0.21346019891731999</v>
      </c>
      <c r="H748" s="14">
        <v>6.2332268259098003</v>
      </c>
      <c r="I748" s="14">
        <v>0.79243561803423002</v>
      </c>
      <c r="J748" s="14">
        <v>6.2332268259098003</v>
      </c>
      <c r="K748" s="14">
        <v>2.0287784360108998</v>
      </c>
      <c r="L748" s="14">
        <v>4.2041229118611003</v>
      </c>
      <c r="M748" s="14">
        <v>0</v>
      </c>
      <c r="N748" s="14">
        <v>60</v>
      </c>
      <c r="O748" s="14">
        <v>0</v>
      </c>
      <c r="P748" s="14">
        <v>0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0.88</v>
      </c>
      <c r="W748" s="14">
        <f t="shared" si="11"/>
        <v>7.1132268259098002</v>
      </c>
      <c r="X748" s="15">
        <v>3.1264728114859266</v>
      </c>
    </row>
    <row r="749" spans="1:24" ht="15" x14ac:dyDescent="0.25">
      <c r="A749" s="14">
        <v>747</v>
      </c>
      <c r="B749" s="14">
        <v>-10.423081779904001</v>
      </c>
      <c r="C749" s="14">
        <v>23.923081779903999</v>
      </c>
      <c r="D749" s="14">
        <v>0</v>
      </c>
      <c r="E749" s="14">
        <v>44.411307938678</v>
      </c>
      <c r="F749" s="14">
        <v>6.2381230562540004</v>
      </c>
      <c r="G749" s="14">
        <v>0.21346019891731999</v>
      </c>
      <c r="H749" s="14">
        <v>6.2381230562540004</v>
      </c>
      <c r="I749" s="14">
        <v>0.79305808011159995</v>
      </c>
      <c r="J749" s="14">
        <v>6.2381230562540004</v>
      </c>
      <c r="K749" s="14">
        <v>2.0303723070792001</v>
      </c>
      <c r="L749" s="14">
        <v>4.2074252710959996</v>
      </c>
      <c r="M749" s="14">
        <v>0</v>
      </c>
      <c r="N749" s="14">
        <v>60</v>
      </c>
      <c r="O749" s="14">
        <v>0</v>
      </c>
      <c r="P749" s="14">
        <v>0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0.88</v>
      </c>
      <c r="W749" s="14">
        <f t="shared" si="11"/>
        <v>7.1181230562540003</v>
      </c>
      <c r="X749" s="15">
        <v>3.227802929181764</v>
      </c>
    </row>
    <row r="750" spans="1:24" ht="15" x14ac:dyDescent="0.25">
      <c r="A750" s="14">
        <v>748</v>
      </c>
      <c r="B750" s="14">
        <v>-10.806352428616</v>
      </c>
      <c r="C750" s="14">
        <v>24.306352428616002</v>
      </c>
      <c r="D750" s="14">
        <v>0</v>
      </c>
      <c r="E750" s="14">
        <v>44.802400437364</v>
      </c>
      <c r="F750" s="14">
        <v>6.3380637533812001</v>
      </c>
      <c r="G750" s="14">
        <v>0.21346019891731999</v>
      </c>
      <c r="H750" s="14">
        <v>6.3380637533812001</v>
      </c>
      <c r="I750" s="14">
        <v>0.80612400636451997</v>
      </c>
      <c r="J750" s="14">
        <v>6.3380637533812001</v>
      </c>
      <c r="K750" s="14">
        <v>2.0757370729687001</v>
      </c>
      <c r="L750" s="14">
        <v>4.2619991770686001</v>
      </c>
      <c r="M750" s="14">
        <v>0</v>
      </c>
      <c r="N750" s="14">
        <v>60</v>
      </c>
      <c r="O750" s="14">
        <v>0</v>
      </c>
      <c r="P750" s="14">
        <v>0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0.88</v>
      </c>
      <c r="W750" s="14">
        <f t="shared" si="11"/>
        <v>7.2180637533812</v>
      </c>
      <c r="X750" s="15">
        <v>3.3749231312697776</v>
      </c>
    </row>
    <row r="751" spans="1:24" ht="15" x14ac:dyDescent="0.25">
      <c r="A751" s="14">
        <v>749</v>
      </c>
      <c r="B751" s="14">
        <v>-11.391751408154001</v>
      </c>
      <c r="C751" s="14">
        <v>24.891751408154001</v>
      </c>
      <c r="D751" s="14">
        <v>0</v>
      </c>
      <c r="E751" s="14">
        <v>45.399746334851002</v>
      </c>
      <c r="F751" s="14">
        <v>6.4907109292324998</v>
      </c>
      <c r="G751" s="14">
        <v>0.21346019891731999</v>
      </c>
      <c r="H751" s="14">
        <v>6.4907109292324998</v>
      </c>
      <c r="I751" s="14">
        <v>0.82579019455885005</v>
      </c>
      <c r="J751" s="14">
        <v>6.4907109292324998</v>
      </c>
      <c r="K751" s="14">
        <v>2.1347733826563</v>
      </c>
      <c r="L751" s="14">
        <v>4.3556086498797004</v>
      </c>
      <c r="M751" s="14">
        <v>0</v>
      </c>
      <c r="N751" s="14">
        <v>60</v>
      </c>
      <c r="O751" s="14">
        <v>0</v>
      </c>
      <c r="P751" s="14">
        <v>0</v>
      </c>
      <c r="Q751" s="14">
        <v>0</v>
      </c>
      <c r="R751" s="14">
        <v>0</v>
      </c>
      <c r="S751" s="14">
        <v>0</v>
      </c>
      <c r="T751" s="14">
        <v>0</v>
      </c>
      <c r="U751" s="14">
        <v>0</v>
      </c>
      <c r="V751" s="14">
        <v>0.88</v>
      </c>
      <c r="W751" s="14">
        <f t="shared" si="11"/>
        <v>7.3707109292324997</v>
      </c>
      <c r="X751" s="15">
        <v>3.6108259003485625</v>
      </c>
    </row>
    <row r="752" spans="1:24" ht="15" x14ac:dyDescent="0.25">
      <c r="A752" s="14">
        <v>750</v>
      </c>
      <c r="B752" s="14">
        <v>-11.756245107793999</v>
      </c>
      <c r="C752" s="14">
        <v>25.256245107794001</v>
      </c>
      <c r="D752" s="14">
        <v>0</v>
      </c>
      <c r="E752" s="14">
        <v>45.771678681422003</v>
      </c>
      <c r="F752" s="14">
        <v>6.5857553960157</v>
      </c>
      <c r="G752" s="14">
        <v>0.21346019891731999</v>
      </c>
      <c r="H752" s="14">
        <v>6.5857553960157</v>
      </c>
      <c r="I752" s="14">
        <v>0.83788236590529996</v>
      </c>
      <c r="J752" s="14">
        <v>6.5857553960157</v>
      </c>
      <c r="K752" s="14">
        <v>2.1660380091564</v>
      </c>
      <c r="L752" s="14">
        <v>4.4193884894315998</v>
      </c>
      <c r="M752" s="14">
        <v>0</v>
      </c>
      <c r="N752" s="14">
        <v>60</v>
      </c>
      <c r="O752" s="14">
        <v>0</v>
      </c>
      <c r="P752" s="14">
        <v>0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0.88</v>
      </c>
      <c r="W752" s="14">
        <f t="shared" si="11"/>
        <v>7.4657553960156999</v>
      </c>
      <c r="X752" s="15">
        <v>4.679074546397926</v>
      </c>
    </row>
    <row r="753" spans="1:24" ht="15" x14ac:dyDescent="0.25">
      <c r="A753" s="14">
        <v>751</v>
      </c>
      <c r="B753" s="14">
        <v>-11.141023925504999</v>
      </c>
      <c r="C753" s="14">
        <v>24.641023925504999</v>
      </c>
      <c r="D753" s="14">
        <v>0</v>
      </c>
      <c r="E753" s="14">
        <v>45.143901964801003</v>
      </c>
      <c r="F753" s="14">
        <v>6.4253318570570999</v>
      </c>
      <c r="G753" s="14">
        <v>0.21346019891731999</v>
      </c>
      <c r="H753" s="14">
        <v>6.4253318570570999</v>
      </c>
      <c r="I753" s="14">
        <v>0.81747224644492</v>
      </c>
      <c r="J753" s="14">
        <v>6.4253318570570999</v>
      </c>
      <c r="K753" s="14">
        <v>2.1132671094298998</v>
      </c>
      <c r="L753" s="14">
        <v>4.3117358514462003</v>
      </c>
      <c r="M753" s="14">
        <v>0</v>
      </c>
      <c r="N753" s="14">
        <v>60</v>
      </c>
      <c r="O753" s="14">
        <v>0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0.88</v>
      </c>
      <c r="W753" s="14">
        <f t="shared" si="11"/>
        <v>7.3053318570570998</v>
      </c>
      <c r="X753" s="15">
        <v>5.408332155325704</v>
      </c>
    </row>
    <row r="754" spans="1:24" ht="15" x14ac:dyDescent="0.25">
      <c r="A754" s="14">
        <v>752</v>
      </c>
      <c r="B754" s="14">
        <v>-10.755544222306</v>
      </c>
      <c r="C754" s="14">
        <v>24.255544222306</v>
      </c>
      <c r="D754" s="14">
        <v>0</v>
      </c>
      <c r="E754" s="14">
        <v>44.750555328883998</v>
      </c>
      <c r="F754" s="14">
        <v>6.3248151323988999</v>
      </c>
      <c r="G754" s="14">
        <v>0.21346019891731999</v>
      </c>
      <c r="H754" s="14">
        <v>3.2159047150087998</v>
      </c>
      <c r="I754" s="14">
        <v>0.40902365356713999</v>
      </c>
      <c r="J754" s="14">
        <v>3.2159047150087998</v>
      </c>
      <c r="K754" s="14">
        <v>1.0530582682842999</v>
      </c>
      <c r="L754" s="14">
        <v>2.1625189935311999</v>
      </c>
      <c r="M754" s="14">
        <v>4.6332545560335996</v>
      </c>
      <c r="N754" s="14">
        <v>60</v>
      </c>
      <c r="O754" s="14">
        <v>7.84</v>
      </c>
      <c r="P754" s="14">
        <v>0.59097634643286001</v>
      </c>
      <c r="Q754" s="14">
        <v>4.6332545560335996</v>
      </c>
      <c r="R754" s="14">
        <v>4.6530081300813002</v>
      </c>
      <c r="S754" s="14">
        <v>3.1089104173901001</v>
      </c>
      <c r="T754" s="14">
        <v>0</v>
      </c>
      <c r="U754" s="14">
        <v>0</v>
      </c>
      <c r="V754" s="14">
        <v>0.88</v>
      </c>
      <c r="W754" s="14">
        <f t="shared" si="11"/>
        <v>11.838069688432499</v>
      </c>
      <c r="X754" s="15">
        <v>4.0109888882434381</v>
      </c>
    </row>
    <row r="755" spans="1:24" ht="15" x14ac:dyDescent="0.25">
      <c r="A755" s="14">
        <v>753</v>
      </c>
      <c r="B755" s="14">
        <v>-10.581029049123</v>
      </c>
      <c r="C755" s="14">
        <v>24.081029049123</v>
      </c>
      <c r="D755" s="14">
        <v>0</v>
      </c>
      <c r="E755" s="14">
        <v>44.572478621553998</v>
      </c>
      <c r="F755" s="14">
        <v>6.2793089916969</v>
      </c>
      <c r="G755" s="14">
        <v>0.21346019891731999</v>
      </c>
      <c r="H755" s="14">
        <v>6.2793089916969</v>
      </c>
      <c r="I755" s="14">
        <v>0.79844853218501</v>
      </c>
      <c r="J755" s="14">
        <v>6.2793089916969</v>
      </c>
      <c r="K755" s="14">
        <v>2.0492606542959</v>
      </c>
      <c r="L755" s="14">
        <v>4.2297219861007997</v>
      </c>
      <c r="M755" s="14">
        <v>0.30170029667196002</v>
      </c>
      <c r="N755" s="14">
        <v>60</v>
      </c>
      <c r="O755" s="14">
        <v>7.84</v>
      </c>
      <c r="P755" s="14">
        <v>3.8482180697953998E-2</v>
      </c>
      <c r="Q755" s="14">
        <v>0.30170029667196002</v>
      </c>
      <c r="R755" s="14">
        <v>4.6530081300813002</v>
      </c>
      <c r="S755" s="14">
        <v>0</v>
      </c>
      <c r="T755" s="14">
        <v>0</v>
      </c>
      <c r="U755" s="14">
        <v>0</v>
      </c>
      <c r="V755" s="14">
        <v>0.88</v>
      </c>
      <c r="W755" s="14">
        <f t="shared" si="11"/>
        <v>7.4610092883688601</v>
      </c>
      <c r="X755" s="15">
        <v>3.7507984996865504</v>
      </c>
    </row>
    <row r="756" spans="1:24" ht="15" x14ac:dyDescent="0.25">
      <c r="A756" s="14">
        <v>754</v>
      </c>
      <c r="B756" s="14">
        <v>-9.2644336158188008</v>
      </c>
      <c r="C756" s="14">
        <v>22.764433615819001</v>
      </c>
      <c r="D756" s="14">
        <v>0</v>
      </c>
      <c r="E756" s="14">
        <v>43.229013893693001</v>
      </c>
      <c r="F756" s="14">
        <v>5.9359968547484998</v>
      </c>
      <c r="G756" s="14">
        <v>0.21346019891731999</v>
      </c>
      <c r="H756" s="14">
        <v>5.9359968547484998</v>
      </c>
      <c r="I756" s="14">
        <v>0.75347065402836999</v>
      </c>
      <c r="J756" s="14">
        <v>5.9359968547484998</v>
      </c>
      <c r="K756" s="14">
        <v>1.8911435850320999</v>
      </c>
      <c r="L756" s="14">
        <v>4.0445346806686997</v>
      </c>
      <c r="M756" s="14">
        <v>0.15085014833598001</v>
      </c>
      <c r="N756" s="14">
        <v>60</v>
      </c>
      <c r="O756" s="14">
        <v>7.84</v>
      </c>
      <c r="P756" s="14">
        <v>1.9241090348976999E-2</v>
      </c>
      <c r="Q756" s="14">
        <v>0.15085014833598001</v>
      </c>
      <c r="R756" s="14">
        <v>4.6530081300813002</v>
      </c>
      <c r="S756" s="14">
        <v>0</v>
      </c>
      <c r="T756" s="14">
        <v>0</v>
      </c>
      <c r="U756" s="14">
        <v>0</v>
      </c>
      <c r="V756" s="14">
        <v>0.88</v>
      </c>
      <c r="W756" s="14">
        <f t="shared" si="11"/>
        <v>6.9668470030844798</v>
      </c>
      <c r="X756" s="15">
        <v>3.5665415600147585</v>
      </c>
    </row>
    <row r="757" spans="1:24" ht="15" x14ac:dyDescent="0.25">
      <c r="A757" s="14">
        <v>755</v>
      </c>
      <c r="B757" s="14">
        <v>-7.9798694491319999</v>
      </c>
      <c r="C757" s="14">
        <v>21.479869449132</v>
      </c>
      <c r="D757" s="14">
        <v>0</v>
      </c>
      <c r="E757" s="14">
        <v>41.918234131767001</v>
      </c>
      <c r="F757" s="14">
        <v>5.6010371108839996</v>
      </c>
      <c r="G757" s="14">
        <v>0.21346019891731999</v>
      </c>
      <c r="H757" s="14">
        <v>5.6010371108839996</v>
      </c>
      <c r="I757" s="14">
        <v>0.70976638616809995</v>
      </c>
      <c r="J757" s="14">
        <v>5.6010371108839996</v>
      </c>
      <c r="K757" s="14">
        <v>1.7448542783287</v>
      </c>
      <c r="L757" s="14">
        <v>3.8558713091277999</v>
      </c>
      <c r="M757" s="14">
        <v>0.15085014833598001</v>
      </c>
      <c r="N757" s="14">
        <v>60</v>
      </c>
      <c r="O757" s="14">
        <v>7.84</v>
      </c>
      <c r="P757" s="14">
        <v>1.9241090348976999E-2</v>
      </c>
      <c r="Q757" s="14">
        <v>0.15085014833598001</v>
      </c>
      <c r="R757" s="14">
        <v>4.6530081300813002</v>
      </c>
      <c r="S757" s="14">
        <v>0</v>
      </c>
      <c r="T757" s="14">
        <v>0</v>
      </c>
      <c r="U757" s="14">
        <v>0</v>
      </c>
      <c r="V757" s="14">
        <v>0.88</v>
      </c>
      <c r="W757" s="14">
        <f t="shared" si="11"/>
        <v>6.6318872592199796</v>
      </c>
      <c r="X757" s="15">
        <v>3.2677522198139886</v>
      </c>
    </row>
    <row r="758" spans="1:24" ht="15" x14ac:dyDescent="0.25">
      <c r="A758" s="14">
        <v>756</v>
      </c>
      <c r="B758" s="14">
        <v>-6.8554616061509002</v>
      </c>
      <c r="C758" s="14">
        <v>20.355461606151</v>
      </c>
      <c r="D758" s="14">
        <v>0</v>
      </c>
      <c r="E758" s="14">
        <v>40.770879189950001</v>
      </c>
      <c r="F758" s="14">
        <v>5.3078393299932998</v>
      </c>
      <c r="G758" s="14">
        <v>0.21346019891731999</v>
      </c>
      <c r="H758" s="14">
        <v>5.3078393299932998</v>
      </c>
      <c r="I758" s="14">
        <v>0.67102899241381997</v>
      </c>
      <c r="J758" s="14">
        <v>5.3078393299932998</v>
      </c>
      <c r="K758" s="14">
        <v>1.6032747789602</v>
      </c>
      <c r="L758" s="14">
        <v>3.7042624931372998</v>
      </c>
      <c r="M758" s="14">
        <v>0.22627522250397</v>
      </c>
      <c r="N758" s="14">
        <v>60</v>
      </c>
      <c r="O758" s="14">
        <v>7.84</v>
      </c>
      <c r="P758" s="14">
        <v>2.8861635523465001E-2</v>
      </c>
      <c r="Q758" s="14">
        <v>0.22627522250397</v>
      </c>
      <c r="R758" s="14">
        <v>4.6530081300813002</v>
      </c>
      <c r="S758" s="14">
        <v>0</v>
      </c>
      <c r="T758" s="14">
        <v>0</v>
      </c>
      <c r="U758" s="14">
        <v>0</v>
      </c>
      <c r="V758" s="14">
        <v>0.88</v>
      </c>
      <c r="W758" s="14">
        <f t="shared" si="11"/>
        <v>6.4141145524972698</v>
      </c>
      <c r="X758" s="15">
        <v>3.2129076620818311</v>
      </c>
    </row>
    <row r="759" spans="1:24" ht="15" x14ac:dyDescent="0.25">
      <c r="A759" s="14">
        <v>757</v>
      </c>
      <c r="B759" s="14">
        <v>-6.6721102243979002</v>
      </c>
      <c r="C759" s="14">
        <v>20.172110224398001</v>
      </c>
      <c r="D759" s="14">
        <v>0</v>
      </c>
      <c r="E759" s="14">
        <v>40.583785943263003</v>
      </c>
      <c r="F759" s="14">
        <v>5.2600290816133999</v>
      </c>
      <c r="G759" s="14">
        <v>0.21346019891731999</v>
      </c>
      <c r="H759" s="14">
        <v>5.2600290816133999</v>
      </c>
      <c r="I759" s="14">
        <v>0.66498471322547004</v>
      </c>
      <c r="J759" s="14">
        <v>5.2600290816133999</v>
      </c>
      <c r="K759" s="14">
        <v>1.5888305956768001</v>
      </c>
      <c r="L759" s="14">
        <v>3.6708964285580001</v>
      </c>
      <c r="M759" s="14">
        <v>0.52797551917593</v>
      </c>
      <c r="N759" s="14">
        <v>60</v>
      </c>
      <c r="O759" s="14">
        <v>7.84</v>
      </c>
      <c r="P759" s="14">
        <v>6.7343816221418995E-2</v>
      </c>
      <c r="Q759" s="14">
        <v>0.52797551917593</v>
      </c>
      <c r="R759" s="14">
        <v>4.6530081300813002</v>
      </c>
      <c r="S759" s="14">
        <v>0</v>
      </c>
      <c r="T759" s="14">
        <v>0</v>
      </c>
      <c r="U759" s="14">
        <v>0</v>
      </c>
      <c r="V759" s="14">
        <v>0.88</v>
      </c>
      <c r="W759" s="14">
        <f t="shared" si="11"/>
        <v>6.6680046007893301</v>
      </c>
      <c r="X759" s="15">
        <v>3.195132018647163</v>
      </c>
    </row>
    <row r="760" spans="1:24" ht="15" x14ac:dyDescent="0.25">
      <c r="A760" s="14">
        <v>758</v>
      </c>
      <c r="B760" s="14">
        <v>-6.5119539006922</v>
      </c>
      <c r="C760" s="14">
        <v>20.011953900691999</v>
      </c>
      <c r="D760" s="14">
        <v>0</v>
      </c>
      <c r="E760" s="14">
        <v>40.420361123154997</v>
      </c>
      <c r="F760" s="14">
        <v>5.2182671186396004</v>
      </c>
      <c r="G760" s="14">
        <v>0.21346019891731999</v>
      </c>
      <c r="H760" s="14">
        <v>5.2182671186396004</v>
      </c>
      <c r="I760" s="14">
        <v>0.65970507188868999</v>
      </c>
      <c r="J760" s="14">
        <v>5.2182671186396004</v>
      </c>
      <c r="K760" s="14">
        <v>1.5762136888935001</v>
      </c>
      <c r="L760" s="14">
        <v>3.6417513728270001</v>
      </c>
      <c r="M760" s="14">
        <v>0</v>
      </c>
      <c r="N760" s="14">
        <v>60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0.88</v>
      </c>
      <c r="W760" s="14">
        <f t="shared" si="11"/>
        <v>6.0982671186396002</v>
      </c>
      <c r="X760" s="15">
        <v>3.3209231110633262</v>
      </c>
    </row>
    <row r="761" spans="1:24" ht="15" x14ac:dyDescent="0.25">
      <c r="A761" s="14">
        <v>759</v>
      </c>
      <c r="B761" s="14">
        <v>-6.4246963187902999</v>
      </c>
      <c r="C761" s="14">
        <v>19.924696318790001</v>
      </c>
      <c r="D761" s="14">
        <v>0</v>
      </c>
      <c r="E761" s="14">
        <v>40.331322774276003</v>
      </c>
      <c r="F761" s="14">
        <v>5.1955140495115</v>
      </c>
      <c r="G761" s="14">
        <v>0.21346019891731999</v>
      </c>
      <c r="H761" s="14">
        <v>5.1955140495115</v>
      </c>
      <c r="I761" s="14">
        <v>0.65682857768792002</v>
      </c>
      <c r="J761" s="14">
        <v>5.1955140495115</v>
      </c>
      <c r="K761" s="14">
        <v>1.5693396501354</v>
      </c>
      <c r="L761" s="14">
        <v>3.6258723427103998</v>
      </c>
      <c r="M761" s="14">
        <v>7.5425074167990006E-2</v>
      </c>
      <c r="N761" s="14">
        <v>60</v>
      </c>
      <c r="O761" s="14">
        <v>7.84</v>
      </c>
      <c r="P761" s="14">
        <v>9.6205451744884995E-3</v>
      </c>
      <c r="Q761" s="14">
        <v>7.5425074167990006E-2</v>
      </c>
      <c r="R761" s="14">
        <v>4.6530081300813002</v>
      </c>
      <c r="S761" s="14">
        <v>8.8817841970012997E-16</v>
      </c>
      <c r="T761" s="14">
        <v>0</v>
      </c>
      <c r="U761" s="14">
        <v>0</v>
      </c>
      <c r="V761" s="14">
        <v>0.88</v>
      </c>
      <c r="W761" s="14">
        <f t="shared" si="11"/>
        <v>6.1509391236794908</v>
      </c>
      <c r="X761" s="15">
        <v>3.5034759706248231</v>
      </c>
    </row>
    <row r="762" spans="1:24" ht="15" x14ac:dyDescent="0.25">
      <c r="A762" s="14">
        <v>760</v>
      </c>
      <c r="B762" s="14">
        <v>-6.5638666389360001</v>
      </c>
      <c r="C762" s="14">
        <v>20.063866638935998</v>
      </c>
      <c r="D762" s="14">
        <v>0</v>
      </c>
      <c r="E762" s="14">
        <v>40.473333305037002</v>
      </c>
      <c r="F762" s="14">
        <v>5.2318037546102003</v>
      </c>
      <c r="G762" s="14">
        <v>0.21346019891731999</v>
      </c>
      <c r="H762" s="14">
        <v>5.2318037546102003</v>
      </c>
      <c r="I762" s="14">
        <v>0.66141640386982004</v>
      </c>
      <c r="J762" s="14">
        <v>5.2318037546102003</v>
      </c>
      <c r="K762" s="14">
        <v>1.5803033068617001</v>
      </c>
      <c r="L762" s="14">
        <v>3.6511983906797001</v>
      </c>
      <c r="M762" s="14">
        <v>0.15085014833598001</v>
      </c>
      <c r="N762" s="14">
        <v>60</v>
      </c>
      <c r="O762" s="14">
        <v>7.84</v>
      </c>
      <c r="P762" s="14">
        <v>1.9241090348976999E-2</v>
      </c>
      <c r="Q762" s="14">
        <v>0.15085014833598001</v>
      </c>
      <c r="R762" s="14">
        <v>4.6530081300813002</v>
      </c>
      <c r="S762" s="14">
        <v>0</v>
      </c>
      <c r="T762" s="14">
        <v>0</v>
      </c>
      <c r="U762" s="14">
        <v>0</v>
      </c>
      <c r="V762" s="14">
        <v>0.88</v>
      </c>
      <c r="W762" s="14">
        <f t="shared" si="11"/>
        <v>6.2626539029461803</v>
      </c>
      <c r="X762" s="15">
        <v>3.9186779464491437</v>
      </c>
    </row>
    <row r="763" spans="1:24" ht="15" x14ac:dyDescent="0.25">
      <c r="A763" s="14">
        <v>761</v>
      </c>
      <c r="B763" s="14">
        <v>-6.7118731770307001</v>
      </c>
      <c r="C763" s="14">
        <v>20.211873177030999</v>
      </c>
      <c r="D763" s="14">
        <v>0</v>
      </c>
      <c r="E763" s="14">
        <v>40.624360384725001</v>
      </c>
      <c r="F763" s="14">
        <v>5.2703975698327001</v>
      </c>
      <c r="G763" s="14">
        <v>0.21346019891731999</v>
      </c>
      <c r="H763" s="14">
        <v>5.2703975698327001</v>
      </c>
      <c r="I763" s="14">
        <v>0.66629552083851995</v>
      </c>
      <c r="J763" s="14">
        <v>5.2703975698327001</v>
      </c>
      <c r="K763" s="14">
        <v>1.5919630693461</v>
      </c>
      <c r="L763" s="14">
        <v>3.678132442995</v>
      </c>
      <c r="M763" s="14">
        <v>0.15085014833598001</v>
      </c>
      <c r="N763" s="14">
        <v>60</v>
      </c>
      <c r="O763" s="14">
        <v>7.84</v>
      </c>
      <c r="P763" s="14">
        <v>1.9241090348976999E-2</v>
      </c>
      <c r="Q763" s="14">
        <v>0.15085014833598001</v>
      </c>
      <c r="R763" s="14">
        <v>4.6530081300813002</v>
      </c>
      <c r="S763" s="14">
        <v>8.8817841970012997E-16</v>
      </c>
      <c r="T763" s="14">
        <v>0</v>
      </c>
      <c r="U763" s="14">
        <v>0</v>
      </c>
      <c r="V763" s="14">
        <v>0.88</v>
      </c>
      <c r="W763" s="14">
        <f t="shared" si="11"/>
        <v>6.301247718168681</v>
      </c>
      <c r="X763" s="15">
        <v>4.2254402389782433</v>
      </c>
    </row>
    <row r="764" spans="1:24" ht="15" x14ac:dyDescent="0.25">
      <c r="A764" s="14">
        <v>762</v>
      </c>
      <c r="B764" s="14">
        <v>-7.0299767699547999</v>
      </c>
      <c r="C764" s="14">
        <v>20.529976769954999</v>
      </c>
      <c r="D764" s="14">
        <v>0</v>
      </c>
      <c r="E764" s="14">
        <v>40.948955887708998</v>
      </c>
      <c r="F764" s="14">
        <v>5.3533454682494996</v>
      </c>
      <c r="G764" s="14">
        <v>0.21346019891731999</v>
      </c>
      <c r="H764" s="14">
        <v>5.3533454682494996</v>
      </c>
      <c r="I764" s="14">
        <v>0.67678198081537</v>
      </c>
      <c r="J764" s="14">
        <v>5.3533454682494996</v>
      </c>
      <c r="K764" s="14">
        <v>1.6170228564996001</v>
      </c>
      <c r="L764" s="14">
        <v>3.7360205533705</v>
      </c>
      <c r="M764" s="14">
        <v>7.5425074167990006E-2</v>
      </c>
      <c r="N764" s="14">
        <v>60</v>
      </c>
      <c r="O764" s="14">
        <v>7.84</v>
      </c>
      <c r="P764" s="14">
        <v>9.6205451744884995E-3</v>
      </c>
      <c r="Q764" s="14">
        <v>7.5425074167990006E-2</v>
      </c>
      <c r="R764" s="14">
        <v>4.6530081300813002</v>
      </c>
      <c r="S764" s="14">
        <v>0</v>
      </c>
      <c r="T764" s="14">
        <v>0</v>
      </c>
      <c r="U764" s="14">
        <v>0</v>
      </c>
      <c r="V764" s="14">
        <v>0.88</v>
      </c>
      <c r="W764" s="14">
        <f t="shared" si="11"/>
        <v>6.3087705424174896</v>
      </c>
      <c r="X764" s="15">
        <v>4.3405641175142193</v>
      </c>
    </row>
    <row r="765" spans="1:24" ht="15" x14ac:dyDescent="0.25">
      <c r="A765" s="14">
        <v>763</v>
      </c>
      <c r="B765" s="14">
        <v>-7.3712754209262998</v>
      </c>
      <c r="C765" s="14">
        <v>20.871275420926001</v>
      </c>
      <c r="D765" s="14">
        <v>0</v>
      </c>
      <c r="E765" s="14">
        <v>41.297219817272001</v>
      </c>
      <c r="F765" s="14">
        <v>5.4423416520724004</v>
      </c>
      <c r="G765" s="14">
        <v>0.21346019891731999</v>
      </c>
      <c r="H765" s="14">
        <v>5.4423416520724004</v>
      </c>
      <c r="I765" s="14">
        <v>0.68915148612718002</v>
      </c>
      <c r="J765" s="14">
        <v>5.4423416520724004</v>
      </c>
      <c r="K765" s="14">
        <v>1.6790738508372001</v>
      </c>
      <c r="L765" s="14">
        <v>3.7629592807566001</v>
      </c>
      <c r="M765" s="14">
        <v>0.22627522250397</v>
      </c>
      <c r="N765" s="14">
        <v>60</v>
      </c>
      <c r="O765" s="14">
        <v>7.84</v>
      </c>
      <c r="P765" s="14">
        <v>2.8861635523465001E-2</v>
      </c>
      <c r="Q765" s="14">
        <v>0.22627522250397</v>
      </c>
      <c r="R765" s="14">
        <v>4.6530081300813002</v>
      </c>
      <c r="S765" s="14">
        <v>0</v>
      </c>
      <c r="T765" s="14">
        <v>0</v>
      </c>
      <c r="U765" s="14">
        <v>0</v>
      </c>
      <c r="V765" s="14">
        <v>0.88</v>
      </c>
      <c r="W765" s="14">
        <f t="shared" si="11"/>
        <v>6.5486168745763704</v>
      </c>
      <c r="X765" s="15">
        <v>4.420004702223804</v>
      </c>
    </row>
    <row r="766" spans="1:24" ht="15" x14ac:dyDescent="0.25">
      <c r="A766" s="14">
        <v>764</v>
      </c>
      <c r="B766" s="14">
        <v>-7.7247238575086001</v>
      </c>
      <c r="C766" s="14">
        <v>21.224723857509002</v>
      </c>
      <c r="D766" s="14">
        <v>0</v>
      </c>
      <c r="E766" s="14">
        <v>41.657881487254002</v>
      </c>
      <c r="F766" s="14">
        <v>5.5345059836466</v>
      </c>
      <c r="G766" s="14">
        <v>0.21346019891731999</v>
      </c>
      <c r="H766" s="14">
        <v>5.5345059836466</v>
      </c>
      <c r="I766" s="14">
        <v>0.70121734987133</v>
      </c>
      <c r="J766" s="14">
        <v>5.5345059836466</v>
      </c>
      <c r="K766" s="14">
        <v>1.7202751832368</v>
      </c>
      <c r="L766" s="14">
        <v>3.8139199731764002</v>
      </c>
      <c r="M766" s="14">
        <v>7.5425074167990006E-2</v>
      </c>
      <c r="N766" s="14">
        <v>60</v>
      </c>
      <c r="O766" s="14">
        <v>7.84</v>
      </c>
      <c r="P766" s="14">
        <v>9.6205451744884995E-3</v>
      </c>
      <c r="Q766" s="14">
        <v>7.5425074167990006E-2</v>
      </c>
      <c r="R766" s="14">
        <v>4.6530081300813002</v>
      </c>
      <c r="S766" s="14">
        <v>0</v>
      </c>
      <c r="T766" s="14">
        <v>0</v>
      </c>
      <c r="U766" s="14">
        <v>0</v>
      </c>
      <c r="V766" s="14">
        <v>0.88</v>
      </c>
      <c r="W766" s="14">
        <f t="shared" si="11"/>
        <v>6.4899310578145899</v>
      </c>
      <c r="X766" s="15">
        <v>4.4284172206976864</v>
      </c>
    </row>
    <row r="767" spans="1:24" ht="15" x14ac:dyDescent="0.25">
      <c r="A767" s="14">
        <v>765</v>
      </c>
      <c r="B767" s="14">
        <v>-8.4371433622017999</v>
      </c>
      <c r="C767" s="14">
        <v>21.937143362202001</v>
      </c>
      <c r="D767" s="14">
        <v>0</v>
      </c>
      <c r="E767" s="14">
        <v>42.384840165512003</v>
      </c>
      <c r="F767" s="14">
        <v>5.7202747143995998</v>
      </c>
      <c r="G767" s="14">
        <v>0.21346019891731999</v>
      </c>
      <c r="H767" s="14">
        <v>4.1611389569158002</v>
      </c>
      <c r="I767" s="14">
        <v>0.52767704405249005</v>
      </c>
      <c r="J767" s="14">
        <v>4.1611389569158002</v>
      </c>
      <c r="K767" s="14">
        <v>1.3085699221034</v>
      </c>
      <c r="L767" s="14">
        <v>2.8522545608341998</v>
      </c>
      <c r="M767" s="14">
        <v>3.7030119746283998</v>
      </c>
      <c r="N767" s="14">
        <v>60</v>
      </c>
      <c r="O767" s="14">
        <v>7.84</v>
      </c>
      <c r="P767" s="14">
        <v>0.47232295594751</v>
      </c>
      <c r="Q767" s="14">
        <v>3.7030119746283998</v>
      </c>
      <c r="R767" s="14">
        <v>4.6530081300813002</v>
      </c>
      <c r="S767" s="14">
        <v>1.5591357574836999</v>
      </c>
      <c r="T767" s="14">
        <v>0</v>
      </c>
      <c r="U767" s="14">
        <v>0</v>
      </c>
      <c r="V767" s="14">
        <v>0.88</v>
      </c>
      <c r="W767" s="14">
        <f t="shared" si="11"/>
        <v>10.3032866890279</v>
      </c>
      <c r="X767" s="15">
        <v>4.3951429634255899</v>
      </c>
    </row>
    <row r="768" spans="1:24" ht="15" x14ac:dyDescent="0.25">
      <c r="A768" s="14">
        <v>766</v>
      </c>
      <c r="B768" s="14">
        <v>-8.3322133631604007</v>
      </c>
      <c r="C768" s="14">
        <v>21.832213363160001</v>
      </c>
      <c r="D768" s="14">
        <v>0</v>
      </c>
      <c r="E768" s="14">
        <v>42.277768737918997</v>
      </c>
      <c r="F768" s="14">
        <v>5.6929134299155999</v>
      </c>
      <c r="G768" s="14">
        <v>0.21346019891731999</v>
      </c>
      <c r="H768" s="14">
        <v>4.616964697777</v>
      </c>
      <c r="I768" s="14">
        <v>0.58540031509943002</v>
      </c>
      <c r="J768" s="14">
        <v>4.616964697777</v>
      </c>
      <c r="K768" s="14">
        <v>1.4492861635175001</v>
      </c>
      <c r="L768" s="14">
        <v>3.167364629723</v>
      </c>
      <c r="M768" s="14">
        <v>3.2504615296204999</v>
      </c>
      <c r="N768" s="14">
        <v>60</v>
      </c>
      <c r="O768" s="14">
        <v>7.84</v>
      </c>
      <c r="P768" s="14">
        <v>0.41459968490056998</v>
      </c>
      <c r="Q768" s="14">
        <v>3.2504615296204999</v>
      </c>
      <c r="R768" s="14">
        <v>4.6530081300813002</v>
      </c>
      <c r="S768" s="14">
        <v>1.0759487321387</v>
      </c>
      <c r="T768" s="14">
        <v>0</v>
      </c>
      <c r="U768" s="14">
        <v>0</v>
      </c>
      <c r="V768" s="14">
        <v>0.88</v>
      </c>
      <c r="W768" s="14">
        <f t="shared" si="11"/>
        <v>9.8233749595361992</v>
      </c>
      <c r="X768" s="15">
        <v>4.2488958179819507</v>
      </c>
    </row>
    <row r="769" spans="1:24" ht="15" x14ac:dyDescent="0.25">
      <c r="A769" s="14">
        <v>767</v>
      </c>
      <c r="B769" s="14">
        <v>-8.1278759778474008</v>
      </c>
      <c r="C769" s="14">
        <v>21.627875977847001</v>
      </c>
      <c r="D769" s="14">
        <v>0</v>
      </c>
      <c r="E769" s="14">
        <v>42.069261201884999</v>
      </c>
      <c r="F769" s="14">
        <v>5.6396309236607003</v>
      </c>
      <c r="G769" s="14">
        <v>0.21346019891731999</v>
      </c>
      <c r="H769" s="14">
        <v>5.6396309236607003</v>
      </c>
      <c r="I769" s="14">
        <v>0.71487755201228997</v>
      </c>
      <c r="J769" s="14">
        <v>5.6396309236607003</v>
      </c>
      <c r="K769" s="14">
        <v>1.7641051726996999</v>
      </c>
      <c r="L769" s="14">
        <v>3.8752129458861999</v>
      </c>
      <c r="M769" s="14">
        <v>0</v>
      </c>
      <c r="N769" s="14">
        <v>60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0.88</v>
      </c>
      <c r="W769" s="14">
        <f t="shared" si="11"/>
        <v>6.5196309236607002</v>
      </c>
      <c r="X769" s="15">
        <v>4.1918386081916648</v>
      </c>
    </row>
    <row r="770" spans="1:24" ht="15" x14ac:dyDescent="0.25">
      <c r="A770" s="14">
        <v>768</v>
      </c>
      <c r="B770" s="14">
        <v>-8.3995894734357002</v>
      </c>
      <c r="C770" s="14">
        <v>21.899589473435999</v>
      </c>
      <c r="D770" s="14">
        <v>0</v>
      </c>
      <c r="E770" s="14">
        <v>42.346519870853001</v>
      </c>
      <c r="F770" s="14">
        <v>5.7104822561570003</v>
      </c>
      <c r="G770" s="14">
        <v>0.21346019891731999</v>
      </c>
      <c r="H770" s="14">
        <v>5.7104822561570003</v>
      </c>
      <c r="I770" s="14">
        <v>0.72405104456041003</v>
      </c>
      <c r="J770" s="14">
        <v>5.7104822561570003</v>
      </c>
      <c r="K770" s="14">
        <v>1.7926206203976001</v>
      </c>
      <c r="L770" s="14">
        <v>3.9175477182057001</v>
      </c>
      <c r="M770" s="14">
        <v>0</v>
      </c>
      <c r="N770" s="14">
        <v>60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0.88</v>
      </c>
      <c r="W770" s="14">
        <f t="shared" si="11"/>
        <v>6.5904822561570002</v>
      </c>
      <c r="X770" s="15">
        <v>3.9711289956753726</v>
      </c>
    </row>
    <row r="771" spans="1:24" ht="15" x14ac:dyDescent="0.25">
      <c r="A771" s="14">
        <v>769</v>
      </c>
      <c r="B771" s="14">
        <v>-9.4776072097016009</v>
      </c>
      <c r="C771" s="14">
        <v>22.977607209702001</v>
      </c>
      <c r="D771" s="14">
        <v>0</v>
      </c>
      <c r="E771" s="14">
        <v>43.446537969083003</v>
      </c>
      <c r="F771" s="14">
        <v>5.9915834686813998</v>
      </c>
      <c r="G771" s="14">
        <v>0.21346019891731999</v>
      </c>
      <c r="H771" s="14">
        <v>5.9915834686813998</v>
      </c>
      <c r="I771" s="14">
        <v>0.76076910535648001</v>
      </c>
      <c r="J771" s="14">
        <v>5.9915834686813998</v>
      </c>
      <c r="K771" s="14">
        <v>1.9171468754929</v>
      </c>
      <c r="L771" s="14">
        <v>4.0741166198648999</v>
      </c>
      <c r="M771" s="14">
        <v>0</v>
      </c>
      <c r="N771" s="14">
        <v>60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0.88</v>
      </c>
      <c r="W771" s="14">
        <f t="shared" ref="W771:W834" si="12">V771+S771+J771+M771</f>
        <v>6.8715834686813997</v>
      </c>
      <c r="X771" s="15">
        <v>3.9001727556943768</v>
      </c>
    </row>
    <row r="772" spans="1:24" ht="15" x14ac:dyDescent="0.25">
      <c r="A772" s="14">
        <v>770</v>
      </c>
      <c r="B772" s="14">
        <v>-9.5228927844834992</v>
      </c>
      <c r="C772" s="14">
        <v>23.022892784482998</v>
      </c>
      <c r="D772" s="14">
        <v>0</v>
      </c>
      <c r="E772" s="14">
        <v>43.492747739268999</v>
      </c>
      <c r="F772" s="14">
        <v>6.0033920220593</v>
      </c>
      <c r="G772" s="14">
        <v>0.21346019891731999</v>
      </c>
      <c r="H772" s="14">
        <v>6.0033920220593</v>
      </c>
      <c r="I772" s="14">
        <v>0.76232847441406004</v>
      </c>
      <c r="J772" s="14">
        <v>6.0033920220593</v>
      </c>
      <c r="K772" s="14">
        <v>1.9229859355504999</v>
      </c>
      <c r="L772" s="14">
        <v>4.0800857699397</v>
      </c>
      <c r="M772" s="14">
        <v>0</v>
      </c>
      <c r="N772" s="14">
        <v>60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0.88</v>
      </c>
      <c r="W772" s="14">
        <f t="shared" si="12"/>
        <v>6.8833920220592999</v>
      </c>
      <c r="X772" s="15">
        <v>4.0090636718065653</v>
      </c>
    </row>
    <row r="773" spans="1:24" ht="15" x14ac:dyDescent="0.25">
      <c r="A773" s="14">
        <v>771</v>
      </c>
      <c r="B773" s="14">
        <v>-9.4709800462398004</v>
      </c>
      <c r="C773" s="14">
        <v>22.970980046240001</v>
      </c>
      <c r="D773" s="14">
        <v>0</v>
      </c>
      <c r="E773" s="14">
        <v>43.439775557388003</v>
      </c>
      <c r="F773" s="14">
        <v>5.9898553860885997</v>
      </c>
      <c r="G773" s="14">
        <v>0.21346019891731999</v>
      </c>
      <c r="H773" s="14">
        <v>5.9898553860885997</v>
      </c>
      <c r="I773" s="14">
        <v>0.76054968558958003</v>
      </c>
      <c r="J773" s="14">
        <v>5.9898553860885997</v>
      </c>
      <c r="K773" s="14">
        <v>1.9165938428917</v>
      </c>
      <c r="L773" s="14">
        <v>4.0729415698888998</v>
      </c>
      <c r="M773" s="14">
        <v>0</v>
      </c>
      <c r="N773" s="14">
        <v>60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0.88</v>
      </c>
      <c r="W773" s="14">
        <f t="shared" si="12"/>
        <v>6.8698553860885996</v>
      </c>
      <c r="X773" s="15">
        <v>4.0981130116828375</v>
      </c>
    </row>
    <row r="774" spans="1:24" ht="15" x14ac:dyDescent="0.25">
      <c r="A774" s="14">
        <v>772</v>
      </c>
      <c r="B774" s="14">
        <v>-9.0346921367299995</v>
      </c>
      <c r="C774" s="14">
        <v>22.534692136730001</v>
      </c>
      <c r="D774" s="14">
        <v>0</v>
      </c>
      <c r="E774" s="14">
        <v>42.994583812990001</v>
      </c>
      <c r="F774" s="14">
        <v>5.8760900404480996</v>
      </c>
      <c r="G774" s="14">
        <v>0.21346019891731999</v>
      </c>
      <c r="H774" s="14">
        <v>5.8760900404480996</v>
      </c>
      <c r="I774" s="14">
        <v>0.74569158025350002</v>
      </c>
      <c r="J774" s="14">
        <v>5.8760900404480996</v>
      </c>
      <c r="K774" s="14">
        <v>1.8661195740026</v>
      </c>
      <c r="L774" s="14">
        <v>4.0096528879943003</v>
      </c>
      <c r="M774" s="14">
        <v>0</v>
      </c>
      <c r="N774" s="14">
        <v>60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0.88</v>
      </c>
      <c r="W774" s="14">
        <f t="shared" si="12"/>
        <v>6.7560900404480995</v>
      </c>
      <c r="X774" s="15">
        <v>4.2586975287687201</v>
      </c>
    </row>
    <row r="775" spans="1:24" ht="15" x14ac:dyDescent="0.25">
      <c r="A775" s="14">
        <v>773</v>
      </c>
      <c r="B775" s="14">
        <v>-8.5045194724770994</v>
      </c>
      <c r="C775" s="14">
        <v>22.004519472477</v>
      </c>
      <c r="D775" s="14">
        <v>0</v>
      </c>
      <c r="E775" s="14">
        <v>42.453591298446</v>
      </c>
      <c r="F775" s="14">
        <v>5.7378435406408999</v>
      </c>
      <c r="G775" s="14">
        <v>0.21346019891731999</v>
      </c>
      <c r="H775" s="14">
        <v>5.7378435406408999</v>
      </c>
      <c r="I775" s="14">
        <v>0.72769601791088001</v>
      </c>
      <c r="J775" s="14">
        <v>5.7378435406408999</v>
      </c>
      <c r="K775" s="14">
        <v>1.8070469931769</v>
      </c>
      <c r="L775" s="14">
        <v>3.9304816125969002</v>
      </c>
      <c r="M775" s="14">
        <v>0</v>
      </c>
      <c r="N775" s="14">
        <v>60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0.88</v>
      </c>
      <c r="W775" s="14">
        <f t="shared" si="12"/>
        <v>6.6178435406408997</v>
      </c>
      <c r="X775" s="15">
        <v>4.4996375575582279</v>
      </c>
    </row>
    <row r="776" spans="1:24" ht="15" x14ac:dyDescent="0.25">
      <c r="A776" s="14">
        <v>774</v>
      </c>
      <c r="B776" s="14">
        <v>-8.9960337066512004</v>
      </c>
      <c r="C776" s="14">
        <v>22.496033706651001</v>
      </c>
      <c r="D776" s="14">
        <v>0</v>
      </c>
      <c r="E776" s="14">
        <v>42.955136435358</v>
      </c>
      <c r="F776" s="14">
        <v>5.8660095647714003</v>
      </c>
      <c r="G776" s="14">
        <v>0.21346019891731999</v>
      </c>
      <c r="H776" s="14">
        <v>5.8660095647714003</v>
      </c>
      <c r="I776" s="14">
        <v>0.74441234086382002</v>
      </c>
      <c r="J776" s="14">
        <v>5.8660095647714003</v>
      </c>
      <c r="K776" s="14">
        <v>1.8629176874347999</v>
      </c>
      <c r="L776" s="14">
        <v>4.0027742989783004</v>
      </c>
      <c r="M776" s="14">
        <v>0</v>
      </c>
      <c r="N776" s="14">
        <v>60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0.88</v>
      </c>
      <c r="W776" s="14">
        <f t="shared" si="12"/>
        <v>6.7460095647714002</v>
      </c>
      <c r="X776" s="15">
        <v>5.6543629534434929</v>
      </c>
    </row>
    <row r="777" spans="1:24" ht="15" x14ac:dyDescent="0.25">
      <c r="A777" s="14">
        <v>775</v>
      </c>
      <c r="B777" s="14">
        <v>-10.363437355645001</v>
      </c>
      <c r="C777" s="14">
        <v>23.863437355645001</v>
      </c>
      <c r="D777" s="14">
        <v>0</v>
      </c>
      <c r="E777" s="14">
        <v>44.350446281270003</v>
      </c>
      <c r="F777" s="14">
        <v>6.2225703251478999</v>
      </c>
      <c r="G777" s="14">
        <v>0.21346019891731999</v>
      </c>
      <c r="H777" s="14">
        <v>6.2225703251478999</v>
      </c>
      <c r="I777" s="14">
        <v>0.79108084770368003</v>
      </c>
      <c r="J777" s="14">
        <v>6.2225703251478999</v>
      </c>
      <c r="K777" s="14">
        <v>2.0253094226969002</v>
      </c>
      <c r="L777" s="14">
        <v>4.1969354245027004</v>
      </c>
      <c r="M777" s="14">
        <v>0</v>
      </c>
      <c r="N777" s="14">
        <v>60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0.88</v>
      </c>
      <c r="W777" s="14">
        <f t="shared" si="12"/>
        <v>7.1025703251478998</v>
      </c>
      <c r="X777" s="15">
        <v>6.3591292616632256</v>
      </c>
    </row>
    <row r="778" spans="1:24" ht="15" x14ac:dyDescent="0.25">
      <c r="A778" s="14">
        <v>776</v>
      </c>
      <c r="B778" s="14">
        <v>-10.408722939805999</v>
      </c>
      <c r="C778" s="14">
        <v>23.908722939806001</v>
      </c>
      <c r="D778" s="14">
        <v>0</v>
      </c>
      <c r="E778" s="14">
        <v>44.396656061027002</v>
      </c>
      <c r="F778" s="14">
        <v>6.2343788809716001</v>
      </c>
      <c r="G778" s="14">
        <v>0.21346019891731999</v>
      </c>
      <c r="H778" s="14">
        <v>3.2173430267695999</v>
      </c>
      <c r="I778" s="14">
        <v>0.40902365356713999</v>
      </c>
      <c r="J778" s="14">
        <v>3.2173430267695999</v>
      </c>
      <c r="K778" s="14">
        <v>1.0470170647239001</v>
      </c>
      <c r="L778" s="14">
        <v>2.1700005329398002</v>
      </c>
      <c r="M778" s="14">
        <v>4.6332545560335996</v>
      </c>
      <c r="N778" s="14">
        <v>60</v>
      </c>
      <c r="O778" s="14">
        <v>7.84</v>
      </c>
      <c r="P778" s="14">
        <v>0.59097634643286001</v>
      </c>
      <c r="Q778" s="14">
        <v>4.6332545560335996</v>
      </c>
      <c r="R778" s="14">
        <v>4.6530081300813002</v>
      </c>
      <c r="S778" s="14">
        <v>3.0170358542020002</v>
      </c>
      <c r="T778" s="14">
        <v>0</v>
      </c>
      <c r="U778" s="14">
        <v>0</v>
      </c>
      <c r="V778" s="14">
        <v>0.88</v>
      </c>
      <c r="W778" s="14">
        <f t="shared" si="12"/>
        <v>11.747633437005199</v>
      </c>
      <c r="X778" s="15">
        <v>4.8240243020722788</v>
      </c>
    </row>
    <row r="779" spans="1:24" ht="15" x14ac:dyDescent="0.25">
      <c r="A779" s="14">
        <v>777</v>
      </c>
      <c r="B779" s="14">
        <v>-10.360123778604001</v>
      </c>
      <c r="C779" s="14">
        <v>23.860123778603999</v>
      </c>
      <c r="D779" s="14">
        <v>0</v>
      </c>
      <c r="E779" s="14">
        <v>44.347065080207997</v>
      </c>
      <c r="F779" s="14">
        <v>6.2217062850743998</v>
      </c>
      <c r="G779" s="14">
        <v>0.21346019891731999</v>
      </c>
      <c r="H779" s="14">
        <v>6.2217062850743998</v>
      </c>
      <c r="I779" s="14">
        <v>0.79084748635952995</v>
      </c>
      <c r="J779" s="14">
        <v>6.2217062850743998</v>
      </c>
      <c r="K779" s="14">
        <v>2.0206644421715998</v>
      </c>
      <c r="L779" s="14">
        <v>4.2007170663303999</v>
      </c>
      <c r="M779" s="14">
        <v>0.30170029667196002</v>
      </c>
      <c r="N779" s="14">
        <v>60</v>
      </c>
      <c r="O779" s="14">
        <v>7.84</v>
      </c>
      <c r="P779" s="14">
        <v>3.8482180697953998E-2</v>
      </c>
      <c r="Q779" s="14">
        <v>0.30170029667196002</v>
      </c>
      <c r="R779" s="14">
        <v>4.6530081300813002</v>
      </c>
      <c r="S779" s="14">
        <v>8.8817841970012997E-16</v>
      </c>
      <c r="T779" s="14">
        <v>0</v>
      </c>
      <c r="U779" s="14">
        <v>0</v>
      </c>
      <c r="V779" s="14">
        <v>0.88</v>
      </c>
      <c r="W779" s="14">
        <f t="shared" si="12"/>
        <v>7.4034065817463608</v>
      </c>
      <c r="X779" s="15">
        <v>4.6493792879770623</v>
      </c>
    </row>
    <row r="780" spans="1:24" ht="15" x14ac:dyDescent="0.25">
      <c r="A780" s="14">
        <v>778</v>
      </c>
      <c r="B780" s="14">
        <v>-9.4720845781730993</v>
      </c>
      <c r="C780" s="14">
        <v>22.972084578173</v>
      </c>
      <c r="D780" s="14">
        <v>0</v>
      </c>
      <c r="E780" s="14">
        <v>43.440902630788997</v>
      </c>
      <c r="F780" s="14">
        <v>5.9901434010769004</v>
      </c>
      <c r="G780" s="14">
        <v>0.21346019891731999</v>
      </c>
      <c r="H780" s="14">
        <v>5.9901434010769004</v>
      </c>
      <c r="I780" s="14">
        <v>0.76058625570600003</v>
      </c>
      <c r="J780" s="14">
        <v>5.9901434010769004</v>
      </c>
      <c r="K780" s="14">
        <v>1.9166860153831999</v>
      </c>
      <c r="L780" s="14">
        <v>4.0731374123831001</v>
      </c>
      <c r="M780" s="14">
        <v>0.15085014833598001</v>
      </c>
      <c r="N780" s="14">
        <v>60</v>
      </c>
      <c r="O780" s="14">
        <v>7.84</v>
      </c>
      <c r="P780" s="14">
        <v>1.9241090348976999E-2</v>
      </c>
      <c r="Q780" s="14">
        <v>0.15085014833598001</v>
      </c>
      <c r="R780" s="14">
        <v>4.6530081300813002</v>
      </c>
      <c r="S780" s="14">
        <v>0</v>
      </c>
      <c r="T780" s="14">
        <v>0</v>
      </c>
      <c r="U780" s="14">
        <v>0</v>
      </c>
      <c r="V780" s="14">
        <v>0.88</v>
      </c>
      <c r="W780" s="14">
        <f t="shared" si="12"/>
        <v>7.0209935494128803</v>
      </c>
      <c r="X780" s="15">
        <v>4.2911042129198789</v>
      </c>
    </row>
    <row r="781" spans="1:24" ht="15" x14ac:dyDescent="0.25">
      <c r="A781" s="14">
        <v>779</v>
      </c>
      <c r="B781" s="14">
        <v>-6.2954667297683002</v>
      </c>
      <c r="C781" s="14">
        <v>19.795466729767998</v>
      </c>
      <c r="D781" s="14">
        <v>0</v>
      </c>
      <c r="E781" s="14">
        <v>40.199455846702001</v>
      </c>
      <c r="F781" s="14">
        <v>5.1618164646332003</v>
      </c>
      <c r="G781" s="14">
        <v>0.21346019891731999</v>
      </c>
      <c r="H781" s="14">
        <v>5.1618164646332003</v>
      </c>
      <c r="I781" s="14">
        <v>0.65256845317738998</v>
      </c>
      <c r="J781" s="14">
        <v>5.1618164646332003</v>
      </c>
      <c r="K781" s="14">
        <v>1.5591591112767</v>
      </c>
      <c r="L781" s="14">
        <v>3.6023552970703001</v>
      </c>
      <c r="M781" s="14">
        <v>0.15085014833598001</v>
      </c>
      <c r="N781" s="14">
        <v>60</v>
      </c>
      <c r="O781" s="14">
        <v>7.84</v>
      </c>
      <c r="P781" s="14">
        <v>1.9241090348976999E-2</v>
      </c>
      <c r="Q781" s="14">
        <v>0.15085014833598001</v>
      </c>
      <c r="R781" s="14">
        <v>4.6530081300813002</v>
      </c>
      <c r="S781" s="14">
        <v>8.8817841970012997E-16</v>
      </c>
      <c r="T781" s="14">
        <v>0</v>
      </c>
      <c r="U781" s="14">
        <v>0</v>
      </c>
      <c r="V781" s="14">
        <v>0.88</v>
      </c>
      <c r="W781" s="14">
        <f t="shared" si="12"/>
        <v>6.1926666129691812</v>
      </c>
      <c r="X781" s="15">
        <v>3.8323120990997639</v>
      </c>
    </row>
    <row r="782" spans="1:24" ht="15" x14ac:dyDescent="0.25">
      <c r="A782" s="14">
        <v>780</v>
      </c>
      <c r="B782" s="14">
        <v>-4.6132730648917999</v>
      </c>
      <c r="C782" s="14">
        <v>18.113273064891999</v>
      </c>
      <c r="D782" s="14">
        <v>0</v>
      </c>
      <c r="E782" s="14">
        <v>38.482931698869002</v>
      </c>
      <c r="F782" s="14">
        <v>4.7231718459133001</v>
      </c>
      <c r="G782" s="14">
        <v>0.21346019891731999</v>
      </c>
      <c r="H782" s="14">
        <v>4.7231718459133001</v>
      </c>
      <c r="I782" s="14">
        <v>0.59503082727959999</v>
      </c>
      <c r="J782" s="14">
        <v>4.7231718459133001</v>
      </c>
      <c r="K782" s="14">
        <v>1.3866775068971</v>
      </c>
      <c r="L782" s="14">
        <v>3.3362007487018999</v>
      </c>
      <c r="M782" s="14">
        <v>0.22627522250397</v>
      </c>
      <c r="N782" s="14">
        <v>60</v>
      </c>
      <c r="O782" s="14">
        <v>7.84</v>
      </c>
      <c r="P782" s="14">
        <v>2.8861635523465001E-2</v>
      </c>
      <c r="Q782" s="14">
        <v>0.22627522250397</v>
      </c>
      <c r="R782" s="14">
        <v>4.6530081300813002</v>
      </c>
      <c r="S782" s="14">
        <v>0</v>
      </c>
      <c r="T782" s="14">
        <v>0</v>
      </c>
      <c r="U782" s="14">
        <v>0</v>
      </c>
      <c r="V782" s="14">
        <v>0.88</v>
      </c>
      <c r="W782" s="14">
        <f t="shared" si="12"/>
        <v>5.8294470684172701</v>
      </c>
      <c r="X782" s="15">
        <v>3.5526167023042889</v>
      </c>
    </row>
    <row r="783" spans="1:24" ht="15" x14ac:dyDescent="0.25">
      <c r="A783" s="14">
        <v>781</v>
      </c>
      <c r="B783" s="14">
        <v>-4.2719744232997003</v>
      </c>
      <c r="C783" s="14">
        <v>17.771974423300001</v>
      </c>
      <c r="D783" s="14">
        <v>0</v>
      </c>
      <c r="E783" s="14">
        <v>38.134667778877002</v>
      </c>
      <c r="F783" s="14">
        <v>4.6341756645362002</v>
      </c>
      <c r="G783" s="14">
        <v>0.21346019891731999</v>
      </c>
      <c r="H783" s="14">
        <v>4.6341756645362002</v>
      </c>
      <c r="I783" s="14">
        <v>0.58330316152924</v>
      </c>
      <c r="J783" s="14">
        <v>4.6341756645362002</v>
      </c>
      <c r="K783" s="14">
        <v>1.3509519523679001</v>
      </c>
      <c r="L783" s="14">
        <v>3.2829321928020998</v>
      </c>
      <c r="M783" s="14">
        <v>0.52797551917593</v>
      </c>
      <c r="N783" s="14">
        <v>60</v>
      </c>
      <c r="O783" s="14">
        <v>7.84</v>
      </c>
      <c r="P783" s="14">
        <v>6.7343816221418995E-2</v>
      </c>
      <c r="Q783" s="14">
        <v>0.52797551917593</v>
      </c>
      <c r="R783" s="14">
        <v>4.6530081300813002</v>
      </c>
      <c r="S783" s="14">
        <v>0</v>
      </c>
      <c r="T783" s="14">
        <v>0</v>
      </c>
      <c r="U783" s="14">
        <v>0</v>
      </c>
      <c r="V783" s="14">
        <v>0.88</v>
      </c>
      <c r="W783" s="14">
        <f t="shared" si="12"/>
        <v>6.0421511837121304</v>
      </c>
      <c r="X783" s="15">
        <v>3.5025391136861748</v>
      </c>
    </row>
    <row r="784" spans="1:24" ht="15" x14ac:dyDescent="0.25">
      <c r="A784" s="14">
        <v>782</v>
      </c>
      <c r="B784" s="14">
        <v>-4.2189571531226999</v>
      </c>
      <c r="C784" s="14">
        <v>17.718957153123</v>
      </c>
      <c r="D784" s="14">
        <v>0</v>
      </c>
      <c r="E784" s="14">
        <v>38.080568523594998</v>
      </c>
      <c r="F784" s="14">
        <v>4.6203510135772001</v>
      </c>
      <c r="G784" s="14">
        <v>0.21346019891731999</v>
      </c>
      <c r="H784" s="14">
        <v>4.6203510135772001</v>
      </c>
      <c r="I784" s="14">
        <v>0.58156305429222999</v>
      </c>
      <c r="J784" s="14">
        <v>4.6203510135772001</v>
      </c>
      <c r="K784" s="14">
        <v>1.3469209294121001</v>
      </c>
      <c r="L784" s="14">
        <v>3.2731385649872</v>
      </c>
      <c r="M784" s="14">
        <v>0</v>
      </c>
      <c r="N784" s="14">
        <v>60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0.88</v>
      </c>
      <c r="W784" s="14">
        <f t="shared" si="12"/>
        <v>5.5003510135772</v>
      </c>
      <c r="X784" s="15">
        <v>3.6060559616038965</v>
      </c>
    </row>
    <row r="785" spans="1:24" ht="15" x14ac:dyDescent="0.25">
      <c r="A785" s="14">
        <v>783</v>
      </c>
      <c r="B785" s="14">
        <v>-3.6920980752903998</v>
      </c>
      <c r="C785" s="14">
        <v>17.192098075290001</v>
      </c>
      <c r="D785" s="14">
        <v>0</v>
      </c>
      <c r="E785" s="14">
        <v>37.542957219683998</v>
      </c>
      <c r="F785" s="14">
        <v>4.4829685562892996</v>
      </c>
      <c r="G785" s="14">
        <v>0.21346019891731999</v>
      </c>
      <c r="H785" s="14">
        <v>4.4829685562892996</v>
      </c>
      <c r="I785" s="14">
        <v>0.56353684015282002</v>
      </c>
      <c r="J785" s="14">
        <v>4.4829685562892996</v>
      </c>
      <c r="K785" s="14">
        <v>1.2934222076287001</v>
      </c>
      <c r="L785" s="14">
        <v>3.1892578295262002</v>
      </c>
      <c r="M785" s="14">
        <v>7.5425074167990006E-2</v>
      </c>
      <c r="N785" s="14">
        <v>60</v>
      </c>
      <c r="O785" s="14">
        <v>7.84</v>
      </c>
      <c r="P785" s="14">
        <v>9.6205451744884995E-3</v>
      </c>
      <c r="Q785" s="14">
        <v>7.5425074167990006E-2</v>
      </c>
      <c r="R785" s="14">
        <v>4.6530081300813002</v>
      </c>
      <c r="S785" s="14">
        <v>0</v>
      </c>
      <c r="T785" s="14">
        <v>0</v>
      </c>
      <c r="U785" s="14">
        <v>0</v>
      </c>
      <c r="V785" s="14">
        <v>0.88</v>
      </c>
      <c r="W785" s="14">
        <f t="shared" si="12"/>
        <v>5.4383936304572895</v>
      </c>
      <c r="X785" s="15">
        <v>3.6627177227268453</v>
      </c>
    </row>
    <row r="786" spans="1:24" ht="15" x14ac:dyDescent="0.25">
      <c r="A786" s="14">
        <v>784</v>
      </c>
      <c r="B786" s="14">
        <v>-5.0694424554076001</v>
      </c>
      <c r="C786" s="14">
        <v>18.569442455408002</v>
      </c>
      <c r="D786" s="14">
        <v>0</v>
      </c>
      <c r="E786" s="14">
        <v>38.948410668782998</v>
      </c>
      <c r="F786" s="14">
        <v>4.8421214368863001</v>
      </c>
      <c r="G786" s="14">
        <v>0.21346019891731999</v>
      </c>
      <c r="H786" s="14">
        <v>4.8421214368863001</v>
      </c>
      <c r="I786" s="14">
        <v>0.61067957014797003</v>
      </c>
      <c r="J786" s="14">
        <v>4.8421214368863001</v>
      </c>
      <c r="K786" s="14">
        <v>1.4341141996836</v>
      </c>
      <c r="L786" s="14">
        <v>3.4077110624334002</v>
      </c>
      <c r="M786" s="14">
        <v>0.15085014833598001</v>
      </c>
      <c r="N786" s="14">
        <v>60</v>
      </c>
      <c r="O786" s="14">
        <v>7.84</v>
      </c>
      <c r="P786" s="14">
        <v>1.9241090348976999E-2</v>
      </c>
      <c r="Q786" s="14">
        <v>0.15085014833598001</v>
      </c>
      <c r="R786" s="14">
        <v>4.6530081300813002</v>
      </c>
      <c r="S786" s="14">
        <v>8.8817841970012997E-16</v>
      </c>
      <c r="T786" s="14">
        <v>0</v>
      </c>
      <c r="U786" s="14">
        <v>0</v>
      </c>
      <c r="V786" s="14">
        <v>0.88</v>
      </c>
      <c r="W786" s="14">
        <f t="shared" si="12"/>
        <v>5.872971585222281</v>
      </c>
      <c r="X786" s="15">
        <v>4.0646886664037991</v>
      </c>
    </row>
    <row r="787" spans="1:24" ht="15" x14ac:dyDescent="0.25">
      <c r="A787" s="14">
        <v>785</v>
      </c>
      <c r="B787" s="14">
        <v>-6.3098255698664998</v>
      </c>
      <c r="C787" s="14">
        <v>19.809825569866</v>
      </c>
      <c r="D787" s="14">
        <v>0</v>
      </c>
      <c r="E787" s="14">
        <v>40.214107724354001</v>
      </c>
      <c r="F787" s="14">
        <v>5.1655606399155003</v>
      </c>
      <c r="G787" s="14">
        <v>0.21346019891731999</v>
      </c>
      <c r="H787" s="14">
        <v>5.1655606399155003</v>
      </c>
      <c r="I787" s="14">
        <v>0.65304180024215996</v>
      </c>
      <c r="J787" s="14">
        <v>5.1655606399155003</v>
      </c>
      <c r="K787" s="14">
        <v>1.5602902820144999</v>
      </c>
      <c r="L787" s="14">
        <v>3.6049683015724998</v>
      </c>
      <c r="M787" s="14">
        <v>0.15085014833598001</v>
      </c>
      <c r="N787" s="14">
        <v>60</v>
      </c>
      <c r="O787" s="14">
        <v>7.84</v>
      </c>
      <c r="P787" s="14">
        <v>1.9241090348976999E-2</v>
      </c>
      <c r="Q787" s="14">
        <v>0.15085014833598001</v>
      </c>
      <c r="R787" s="14">
        <v>4.6530081300813002</v>
      </c>
      <c r="S787" s="14">
        <v>0</v>
      </c>
      <c r="T787" s="14">
        <v>0</v>
      </c>
      <c r="U787" s="14">
        <v>0</v>
      </c>
      <c r="V787" s="14">
        <v>0.88</v>
      </c>
      <c r="W787" s="14">
        <f t="shared" si="12"/>
        <v>6.1964107882514803</v>
      </c>
      <c r="X787" s="15">
        <v>4.379960120741873</v>
      </c>
    </row>
    <row r="788" spans="1:24" ht="15" x14ac:dyDescent="0.25">
      <c r="A788" s="14">
        <v>786</v>
      </c>
      <c r="B788" s="14">
        <v>-7.4629511024233999</v>
      </c>
      <c r="C788" s="14">
        <v>20.962951102422998</v>
      </c>
      <c r="D788" s="14">
        <v>0</v>
      </c>
      <c r="E788" s="14">
        <v>41.390766431044</v>
      </c>
      <c r="F788" s="14">
        <v>5.4662467738166001</v>
      </c>
      <c r="G788" s="14">
        <v>0.21346019891731999</v>
      </c>
      <c r="H788" s="14">
        <v>5.4662467738166001</v>
      </c>
      <c r="I788" s="14">
        <v>0.69227832656161004</v>
      </c>
      <c r="J788" s="14">
        <v>5.4662467738166001</v>
      </c>
      <c r="K788" s="14">
        <v>1.6896554182829</v>
      </c>
      <c r="L788" s="14">
        <v>3.7762822484830001</v>
      </c>
      <c r="M788" s="14">
        <v>7.5425074167990006E-2</v>
      </c>
      <c r="N788" s="14">
        <v>60</v>
      </c>
      <c r="O788" s="14">
        <v>7.84</v>
      </c>
      <c r="P788" s="14">
        <v>9.6205451744884995E-3</v>
      </c>
      <c r="Q788" s="14">
        <v>7.5425074167990006E-2</v>
      </c>
      <c r="R788" s="14">
        <v>4.6530081300813002</v>
      </c>
      <c r="S788" s="14">
        <v>8.8817841970012997E-16</v>
      </c>
      <c r="T788" s="14">
        <v>0</v>
      </c>
      <c r="U788" s="14">
        <v>0</v>
      </c>
      <c r="V788" s="14">
        <v>0.88</v>
      </c>
      <c r="W788" s="14">
        <f t="shared" si="12"/>
        <v>6.4216718479845909</v>
      </c>
      <c r="X788" s="15">
        <v>4.4576467743318346</v>
      </c>
    </row>
    <row r="789" spans="1:24" ht="15" x14ac:dyDescent="0.25">
      <c r="A789" s="14">
        <v>787</v>
      </c>
      <c r="B789" s="14">
        <v>-8.1819977705784002</v>
      </c>
      <c r="C789" s="14">
        <v>21.681997770578</v>
      </c>
      <c r="D789" s="14">
        <v>0</v>
      </c>
      <c r="E789" s="14">
        <v>42.124487520998002</v>
      </c>
      <c r="F789" s="14">
        <v>5.6537435871622996</v>
      </c>
      <c r="G789" s="14">
        <v>0.21346019891731999</v>
      </c>
      <c r="H789" s="14">
        <v>5.6537435871622996</v>
      </c>
      <c r="I789" s="14">
        <v>0.71666646807309997</v>
      </c>
      <c r="J789" s="14">
        <v>5.6537435871622996</v>
      </c>
      <c r="K789" s="14">
        <v>1.7685204680893001</v>
      </c>
      <c r="L789" s="14">
        <v>3.8849103138598</v>
      </c>
      <c r="M789" s="14">
        <v>0.22627522250397</v>
      </c>
      <c r="N789" s="14">
        <v>60</v>
      </c>
      <c r="O789" s="14">
        <v>7.84</v>
      </c>
      <c r="P789" s="14">
        <v>2.8861635523465001E-2</v>
      </c>
      <c r="Q789" s="14">
        <v>0.22627522250397</v>
      </c>
      <c r="R789" s="14">
        <v>4.6530081300813002</v>
      </c>
      <c r="S789" s="14">
        <v>0</v>
      </c>
      <c r="T789" s="14">
        <v>0</v>
      </c>
      <c r="U789" s="14">
        <v>0</v>
      </c>
      <c r="V789" s="14">
        <v>0.88</v>
      </c>
      <c r="W789" s="14">
        <f t="shared" si="12"/>
        <v>6.7600188096662697</v>
      </c>
      <c r="X789" s="15">
        <v>4.4868710173999133</v>
      </c>
    </row>
    <row r="790" spans="1:24" ht="15" x14ac:dyDescent="0.25">
      <c r="A790" s="14">
        <v>788</v>
      </c>
      <c r="B790" s="14">
        <v>-8.0892175571480003</v>
      </c>
      <c r="C790" s="14">
        <v>21.589217557148</v>
      </c>
      <c r="D790" s="14">
        <v>0</v>
      </c>
      <c r="E790" s="14">
        <v>42.029813833824001</v>
      </c>
      <c r="F790" s="14">
        <v>5.6295504504296998</v>
      </c>
      <c r="G790" s="14">
        <v>0.21346019891731999</v>
      </c>
      <c r="H790" s="14">
        <v>5.6295504504296998</v>
      </c>
      <c r="I790" s="14">
        <v>0.71353145519798</v>
      </c>
      <c r="J790" s="14">
        <v>5.6295504504296998</v>
      </c>
      <c r="K790" s="14">
        <v>1.7587076996452</v>
      </c>
      <c r="L790" s="14">
        <v>3.8705303443651</v>
      </c>
      <c r="M790" s="14">
        <v>7.5425074167990006E-2</v>
      </c>
      <c r="N790" s="14">
        <v>60</v>
      </c>
      <c r="O790" s="14">
        <v>7.84</v>
      </c>
      <c r="P790" s="14">
        <v>9.6205451744884995E-3</v>
      </c>
      <c r="Q790" s="14">
        <v>7.5425074167990006E-2</v>
      </c>
      <c r="R790" s="14">
        <v>4.6530081300813002</v>
      </c>
      <c r="S790" s="14">
        <v>8.8817841970012997E-16</v>
      </c>
      <c r="T790" s="14">
        <v>0</v>
      </c>
      <c r="U790" s="14">
        <v>0</v>
      </c>
      <c r="V790" s="14">
        <v>0.88</v>
      </c>
      <c r="W790" s="14">
        <f t="shared" si="12"/>
        <v>6.5849755245976906</v>
      </c>
      <c r="X790" s="15">
        <v>4.5812819587684306</v>
      </c>
    </row>
    <row r="791" spans="1:24" ht="15" x14ac:dyDescent="0.25">
      <c r="A791" s="14">
        <v>789</v>
      </c>
      <c r="B791" s="14">
        <v>-8.8822674896607001</v>
      </c>
      <c r="C791" s="14">
        <v>22.382267489661</v>
      </c>
      <c r="D791" s="14">
        <v>0</v>
      </c>
      <c r="E791" s="14">
        <v>42.839048458836999</v>
      </c>
      <c r="F791" s="14">
        <v>5.8363441701637999</v>
      </c>
      <c r="G791" s="14">
        <v>0.21346019891731999</v>
      </c>
      <c r="H791" s="14">
        <v>4.1589444114683998</v>
      </c>
      <c r="I791" s="14">
        <v>0.52767704405249005</v>
      </c>
      <c r="J791" s="14">
        <v>4.1589444114683998</v>
      </c>
      <c r="K791" s="14">
        <v>1.3171844019832999</v>
      </c>
      <c r="L791" s="14">
        <v>2.8414432982546001</v>
      </c>
      <c r="M791" s="14">
        <v>3.7030119746283998</v>
      </c>
      <c r="N791" s="14">
        <v>60</v>
      </c>
      <c r="O791" s="14">
        <v>7.84</v>
      </c>
      <c r="P791" s="14">
        <v>0.47232295594751</v>
      </c>
      <c r="Q791" s="14">
        <v>3.7030119746283998</v>
      </c>
      <c r="R791" s="14">
        <v>4.6530081300813002</v>
      </c>
      <c r="S791" s="14">
        <v>1.6773997586953999</v>
      </c>
      <c r="T791" s="14">
        <v>0</v>
      </c>
      <c r="U791" s="14">
        <v>0</v>
      </c>
      <c r="V791" s="14">
        <v>0.88</v>
      </c>
      <c r="W791" s="14">
        <f t="shared" si="12"/>
        <v>10.4193561447922</v>
      </c>
      <c r="X791" s="15">
        <v>4.4954313405003994</v>
      </c>
    </row>
    <row r="792" spans="1:24" ht="15" x14ac:dyDescent="0.25">
      <c r="A792" s="14">
        <v>790</v>
      </c>
      <c r="B792" s="14">
        <v>-9.5129520533598004</v>
      </c>
      <c r="C792" s="14">
        <v>23.012952053359999</v>
      </c>
      <c r="D792" s="14">
        <v>0</v>
      </c>
      <c r="E792" s="14">
        <v>43.482604136081001</v>
      </c>
      <c r="F792" s="14">
        <v>6.0007999018387999</v>
      </c>
      <c r="G792" s="14">
        <v>0.21346019891731999</v>
      </c>
      <c r="H792" s="14">
        <v>4.6100699361651003</v>
      </c>
      <c r="I792" s="14">
        <v>0.58540031509943002</v>
      </c>
      <c r="J792" s="14">
        <v>4.6100699361651003</v>
      </c>
      <c r="K792" s="14">
        <v>1.4766074594523</v>
      </c>
      <c r="L792" s="14">
        <v>3.1331421762662002</v>
      </c>
      <c r="M792" s="14">
        <v>3.2504615296204999</v>
      </c>
      <c r="N792" s="14">
        <v>60</v>
      </c>
      <c r="O792" s="14">
        <v>7.84</v>
      </c>
      <c r="P792" s="14">
        <v>0.41459968490056998</v>
      </c>
      <c r="Q792" s="14">
        <v>3.2504615296204999</v>
      </c>
      <c r="R792" s="14">
        <v>4.6530081300813002</v>
      </c>
      <c r="S792" s="14">
        <v>1.3907299656736001</v>
      </c>
      <c r="T792" s="14">
        <v>0</v>
      </c>
      <c r="U792" s="14">
        <v>0</v>
      </c>
      <c r="V792" s="14">
        <v>0.88</v>
      </c>
      <c r="W792" s="14">
        <f t="shared" si="12"/>
        <v>10.131261431459201</v>
      </c>
      <c r="X792" s="15">
        <v>4.2664643119219576</v>
      </c>
    </row>
    <row r="793" spans="1:24" ht="15" x14ac:dyDescent="0.25">
      <c r="A793" s="14">
        <v>791</v>
      </c>
      <c r="B793" s="14">
        <v>-10.942209171721</v>
      </c>
      <c r="C793" s="14">
        <v>24.442209171721</v>
      </c>
      <c r="D793" s="14">
        <v>0</v>
      </c>
      <c r="E793" s="14">
        <v>44.941029767061998</v>
      </c>
      <c r="F793" s="14">
        <v>6.3734894184064999</v>
      </c>
      <c r="G793" s="14">
        <v>0.21346019891731999</v>
      </c>
      <c r="H793" s="14">
        <v>6.3734894184064999</v>
      </c>
      <c r="I793" s="14">
        <v>0.81081568428865003</v>
      </c>
      <c r="J793" s="14">
        <v>6.3734894184064999</v>
      </c>
      <c r="K793" s="14">
        <v>2.0940201950372002</v>
      </c>
      <c r="L793" s="14">
        <v>4.2791406717616001</v>
      </c>
      <c r="M793" s="14">
        <v>0</v>
      </c>
      <c r="N793" s="14">
        <v>60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0.88</v>
      </c>
      <c r="W793" s="14">
        <f t="shared" si="12"/>
        <v>7.2534894184064997</v>
      </c>
      <c r="X793" s="15">
        <v>4.1802124839409256</v>
      </c>
    </row>
    <row r="794" spans="1:24" ht="15" x14ac:dyDescent="0.25">
      <c r="A794" s="14">
        <v>792</v>
      </c>
      <c r="B794" s="14">
        <v>-11.277985191163999</v>
      </c>
      <c r="C794" s="14">
        <v>24.777985191163999</v>
      </c>
      <c r="D794" s="14">
        <v>0</v>
      </c>
      <c r="E794" s="14">
        <v>45.283658358330001</v>
      </c>
      <c r="F794" s="14">
        <v>6.4610455346249003</v>
      </c>
      <c r="G794" s="14">
        <v>0.21346019891731999</v>
      </c>
      <c r="H794" s="14">
        <v>6.4610455346249003</v>
      </c>
      <c r="I794" s="14">
        <v>0.82201597132632997</v>
      </c>
      <c r="J794" s="14">
        <v>6.4610455346249003</v>
      </c>
      <c r="K794" s="14">
        <v>2.1250150293996</v>
      </c>
      <c r="L794" s="14">
        <v>4.3357016087615001</v>
      </c>
      <c r="M794" s="14">
        <v>0</v>
      </c>
      <c r="N794" s="14">
        <v>60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0.88</v>
      </c>
      <c r="W794" s="14">
        <f t="shared" si="12"/>
        <v>7.3410455346249002</v>
      </c>
      <c r="X794" s="15">
        <v>3.9331492644987014</v>
      </c>
    </row>
    <row r="795" spans="1:24" ht="15" x14ac:dyDescent="0.25">
      <c r="A795" s="14">
        <v>793</v>
      </c>
      <c r="B795" s="14">
        <v>-11.789380906344</v>
      </c>
      <c r="C795" s="14">
        <v>25.289380906344</v>
      </c>
      <c r="D795" s="14">
        <v>0</v>
      </c>
      <c r="E795" s="14">
        <v>45.805490720759003</v>
      </c>
      <c r="F795" s="14">
        <v>6.5943958040878998</v>
      </c>
      <c r="G795" s="14">
        <v>0.21346019891731999</v>
      </c>
      <c r="H795" s="14">
        <v>6.5943958040878998</v>
      </c>
      <c r="I795" s="14">
        <v>0.83898165446410999</v>
      </c>
      <c r="J795" s="14">
        <v>6.5943958040878998</v>
      </c>
      <c r="K795" s="14">
        <v>2.1688802485883998</v>
      </c>
      <c r="L795" s="14">
        <v>4.4251866580063997</v>
      </c>
      <c r="M795" s="14">
        <v>0</v>
      </c>
      <c r="N795" s="14">
        <v>60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0.88</v>
      </c>
      <c r="W795" s="14">
        <f t="shared" si="12"/>
        <v>7.4743958040878997</v>
      </c>
      <c r="X795" s="15">
        <v>3.890315471837845</v>
      </c>
    </row>
    <row r="796" spans="1:24" ht="15" x14ac:dyDescent="0.25">
      <c r="A796" s="14">
        <v>794</v>
      </c>
      <c r="B796" s="14">
        <v>-10.508130316698001</v>
      </c>
      <c r="C796" s="14">
        <v>24.008130316698001</v>
      </c>
      <c r="D796" s="14">
        <v>0</v>
      </c>
      <c r="E796" s="14">
        <v>44.498092159895997</v>
      </c>
      <c r="F796" s="14">
        <v>6.2603001002968997</v>
      </c>
      <c r="G796" s="14">
        <v>0.21346019891731999</v>
      </c>
      <c r="H796" s="14">
        <v>6.2603001002968997</v>
      </c>
      <c r="I796" s="14">
        <v>0.79599152099732995</v>
      </c>
      <c r="J796" s="14">
        <v>6.2603001002968997</v>
      </c>
      <c r="K796" s="14">
        <v>2.0416365595807</v>
      </c>
      <c r="L796" s="14">
        <v>4.2183374163248999</v>
      </c>
      <c r="M796" s="14">
        <v>0</v>
      </c>
      <c r="N796" s="14">
        <v>60</v>
      </c>
      <c r="O796" s="14">
        <v>0</v>
      </c>
      <c r="P796" s="14">
        <v>0</v>
      </c>
      <c r="Q796" s="14">
        <v>0</v>
      </c>
      <c r="R796" s="14">
        <v>0</v>
      </c>
      <c r="S796" s="14">
        <v>8.8817841970012997E-16</v>
      </c>
      <c r="T796" s="14">
        <v>0</v>
      </c>
      <c r="U796" s="14">
        <v>0</v>
      </c>
      <c r="V796" s="14">
        <v>0.88</v>
      </c>
      <c r="W796" s="14">
        <f t="shared" si="12"/>
        <v>7.1403001002969004</v>
      </c>
      <c r="X796" s="15">
        <v>3.8609963863029009</v>
      </c>
    </row>
    <row r="797" spans="1:24" ht="15" x14ac:dyDescent="0.25">
      <c r="A797" s="14">
        <v>795</v>
      </c>
      <c r="B797" s="14">
        <v>-12.772409374692</v>
      </c>
      <c r="C797" s="14">
        <v>26.272409374692</v>
      </c>
      <c r="D797" s="14">
        <v>0</v>
      </c>
      <c r="E797" s="14">
        <v>46.808580994583998</v>
      </c>
      <c r="F797" s="14">
        <v>6.8507278523488004</v>
      </c>
      <c r="G797" s="14">
        <v>0.21346019891731999</v>
      </c>
      <c r="H797" s="14">
        <v>6.8507278523488004</v>
      </c>
      <c r="I797" s="14">
        <v>0.87279885711186</v>
      </c>
      <c r="J797" s="14">
        <v>6.8507278523488004</v>
      </c>
      <c r="K797" s="14">
        <v>2.3222794480223001</v>
      </c>
      <c r="L797" s="14">
        <v>4.5281094214479003</v>
      </c>
      <c r="M797" s="14">
        <v>0</v>
      </c>
      <c r="N797" s="14">
        <v>60</v>
      </c>
      <c r="O797" s="14">
        <v>0</v>
      </c>
      <c r="P797" s="14">
        <v>0</v>
      </c>
      <c r="Q797" s="14">
        <v>0</v>
      </c>
      <c r="R797" s="14">
        <v>0</v>
      </c>
      <c r="S797" s="14">
        <v>8.8817841970012997E-16</v>
      </c>
      <c r="T797" s="14">
        <v>0</v>
      </c>
      <c r="U797" s="14">
        <v>0</v>
      </c>
      <c r="V797" s="14">
        <v>0.88</v>
      </c>
      <c r="W797" s="14">
        <f t="shared" si="12"/>
        <v>7.7307278523488012</v>
      </c>
      <c r="X797" s="15">
        <v>3.9779408465644526</v>
      </c>
    </row>
    <row r="798" spans="1:24" ht="15" x14ac:dyDescent="0.25">
      <c r="A798" s="14">
        <v>796</v>
      </c>
      <c r="B798" s="14">
        <v>-13.158993600444999</v>
      </c>
      <c r="C798" s="14">
        <v>26.658993600445001</v>
      </c>
      <c r="D798" s="14">
        <v>0</v>
      </c>
      <c r="E798" s="14">
        <v>47.203054694332003</v>
      </c>
      <c r="F798" s="14">
        <v>6.9515325895495996</v>
      </c>
      <c r="G798" s="14">
        <v>0.21346019891731999</v>
      </c>
      <c r="H798" s="14">
        <v>6.9515325895495996</v>
      </c>
      <c r="I798" s="14">
        <v>0.88590112125481002</v>
      </c>
      <c r="J798" s="14">
        <v>6.9515325895495996</v>
      </c>
      <c r="K798" s="14">
        <v>2.3718629263467998</v>
      </c>
      <c r="L798" s="14">
        <v>4.5793284632017999</v>
      </c>
      <c r="M798" s="14">
        <v>0</v>
      </c>
      <c r="N798" s="14">
        <v>60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0.88</v>
      </c>
      <c r="W798" s="14">
        <f t="shared" si="12"/>
        <v>7.8315325895495995</v>
      </c>
      <c r="X798" s="15">
        <v>4.0250220559729843</v>
      </c>
    </row>
    <row r="799" spans="1:24" ht="15" x14ac:dyDescent="0.25">
      <c r="A799" s="14">
        <v>797</v>
      </c>
      <c r="B799" s="14">
        <v>-13.656030466148</v>
      </c>
      <c r="C799" s="14">
        <v>27.156030466148</v>
      </c>
      <c r="D799" s="14">
        <v>0</v>
      </c>
      <c r="E799" s="14">
        <v>47.710235169538997</v>
      </c>
      <c r="F799" s="14">
        <v>7.0811386812845001</v>
      </c>
      <c r="G799" s="14">
        <v>0.21346019891731999</v>
      </c>
      <c r="H799" s="14">
        <v>7.0811386812845001</v>
      </c>
      <c r="I799" s="14">
        <v>0.90277596594442999</v>
      </c>
      <c r="J799" s="14">
        <v>7.0811386812845001</v>
      </c>
      <c r="K799" s="14">
        <v>2.4376544966738001</v>
      </c>
      <c r="L799" s="14">
        <v>4.6431399384935004</v>
      </c>
      <c r="M799" s="14">
        <v>0</v>
      </c>
      <c r="N799" s="14">
        <v>60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0.88</v>
      </c>
      <c r="W799" s="14">
        <f t="shared" si="12"/>
        <v>7.9611386812845</v>
      </c>
      <c r="X799" s="15">
        <v>4.1429346816480228</v>
      </c>
    </row>
    <row r="800" spans="1:24" ht="15" x14ac:dyDescent="0.25">
      <c r="A800" s="14">
        <v>798</v>
      </c>
      <c r="B800" s="14">
        <v>-12.949133592982999</v>
      </c>
      <c r="C800" s="14">
        <v>26.449133592982999</v>
      </c>
      <c r="D800" s="14">
        <v>0</v>
      </c>
      <c r="E800" s="14">
        <v>46.988911829575002</v>
      </c>
      <c r="F800" s="14">
        <v>6.8968100181359997</v>
      </c>
      <c r="G800" s="14">
        <v>0.21346019891731999</v>
      </c>
      <c r="H800" s="14">
        <v>6.8968100181359997</v>
      </c>
      <c r="I800" s="14">
        <v>0.87877582839720003</v>
      </c>
      <c r="J800" s="14">
        <v>6.8968100181359997</v>
      </c>
      <c r="K800" s="14">
        <v>2.3441729565037002</v>
      </c>
      <c r="L800" s="14">
        <v>4.5522971692834</v>
      </c>
      <c r="M800" s="14">
        <v>0</v>
      </c>
      <c r="N800" s="14">
        <v>60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0.88</v>
      </c>
      <c r="W800" s="14">
        <f t="shared" si="12"/>
        <v>7.7768100181359996</v>
      </c>
      <c r="X800" s="15">
        <v>4.4772903776317898</v>
      </c>
    </row>
    <row r="801" spans="1:24" ht="15" x14ac:dyDescent="0.25">
      <c r="A801" s="14">
        <v>799</v>
      </c>
      <c r="B801" s="14">
        <v>-13.589758887805999</v>
      </c>
      <c r="C801" s="14">
        <v>27.089758887805999</v>
      </c>
      <c r="D801" s="14">
        <v>0</v>
      </c>
      <c r="E801" s="14">
        <v>47.642611110006001</v>
      </c>
      <c r="F801" s="14">
        <v>7.0638578700314998</v>
      </c>
      <c r="G801" s="14">
        <v>0.21346019891731999</v>
      </c>
      <c r="H801" s="14">
        <v>7.0638578700314998</v>
      </c>
      <c r="I801" s="14">
        <v>0.90051072207163996</v>
      </c>
      <c r="J801" s="14">
        <v>7.0638578700314998</v>
      </c>
      <c r="K801" s="14">
        <v>2.4279362254499</v>
      </c>
      <c r="L801" s="14">
        <v>4.6355779320848001</v>
      </c>
      <c r="M801" s="14">
        <v>0</v>
      </c>
      <c r="N801" s="14">
        <v>60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0.88</v>
      </c>
      <c r="W801" s="14">
        <f t="shared" si="12"/>
        <v>7.9438578700314997</v>
      </c>
      <c r="X801" s="15">
        <v>4.5467568010826778</v>
      </c>
    </row>
    <row r="802" spans="1:24" ht="15" x14ac:dyDescent="0.25">
      <c r="A802" s="14">
        <v>800</v>
      </c>
      <c r="B802" s="14">
        <v>-11.634747214167</v>
      </c>
      <c r="C802" s="14">
        <v>25.134747214167</v>
      </c>
      <c r="D802" s="14">
        <v>0</v>
      </c>
      <c r="E802" s="14">
        <v>45.647701238945999</v>
      </c>
      <c r="F802" s="14">
        <v>6.5540739087183999</v>
      </c>
      <c r="G802" s="14">
        <v>0.21346019891731999</v>
      </c>
      <c r="H802" s="14">
        <v>3.2149259170377</v>
      </c>
      <c r="I802" s="14">
        <v>0.40902365356713999</v>
      </c>
      <c r="J802" s="14">
        <v>3.2149259170377</v>
      </c>
      <c r="K802" s="14">
        <v>1.0572125749968</v>
      </c>
      <c r="L802" s="14">
        <v>2.1573844969595002</v>
      </c>
      <c r="M802" s="14">
        <v>4.6332545560335996</v>
      </c>
      <c r="N802" s="14">
        <v>60</v>
      </c>
      <c r="O802" s="14">
        <v>7.84</v>
      </c>
      <c r="P802" s="14">
        <v>0.59097634643286001</v>
      </c>
      <c r="Q802" s="14">
        <v>4.6332545560335996</v>
      </c>
      <c r="R802" s="14">
        <v>4.6530081300813002</v>
      </c>
      <c r="S802" s="14">
        <v>3.3391479916806999</v>
      </c>
      <c r="T802" s="14">
        <v>0</v>
      </c>
      <c r="U802" s="14">
        <v>0</v>
      </c>
      <c r="V802" s="14">
        <v>0.88</v>
      </c>
      <c r="W802" s="14">
        <f t="shared" si="12"/>
        <v>12.067328464751998</v>
      </c>
      <c r="X802" s="15">
        <v>5.1077778419291473</v>
      </c>
    </row>
    <row r="803" spans="1:24" ht="15" x14ac:dyDescent="0.25">
      <c r="A803" s="14">
        <v>801</v>
      </c>
      <c r="B803" s="14">
        <v>-8.5266099985911001</v>
      </c>
      <c r="C803" s="14">
        <v>22.026609998590999</v>
      </c>
      <c r="D803" s="14">
        <v>0</v>
      </c>
      <c r="E803" s="14">
        <v>42.476132651623999</v>
      </c>
      <c r="F803" s="14">
        <v>5.7436038110586001</v>
      </c>
      <c r="G803" s="14">
        <v>0.21346019891731999</v>
      </c>
      <c r="H803" s="14">
        <v>5.7436038110586001</v>
      </c>
      <c r="I803" s="14">
        <v>0.72842655819405999</v>
      </c>
      <c r="J803" s="14">
        <v>5.7436038110586001</v>
      </c>
      <c r="K803" s="14">
        <v>1.8088614192864001</v>
      </c>
      <c r="L803" s="14">
        <v>3.9344274568499999</v>
      </c>
      <c r="M803" s="14">
        <v>0.30170029667196002</v>
      </c>
      <c r="N803" s="14">
        <v>60</v>
      </c>
      <c r="O803" s="14">
        <v>7.84</v>
      </c>
      <c r="P803" s="14">
        <v>3.8482180697953998E-2</v>
      </c>
      <c r="Q803" s="14">
        <v>0.30170029667196002</v>
      </c>
      <c r="R803" s="14">
        <v>4.6530081300813002</v>
      </c>
      <c r="S803" s="14">
        <v>0</v>
      </c>
      <c r="T803" s="14">
        <v>0</v>
      </c>
      <c r="U803" s="14">
        <v>0</v>
      </c>
      <c r="V803" s="14">
        <v>0.88</v>
      </c>
      <c r="W803" s="14">
        <f t="shared" si="12"/>
        <v>6.9253041077305602</v>
      </c>
      <c r="X803" s="15">
        <v>5.3428438995335066</v>
      </c>
    </row>
    <row r="804" spans="1:24" ht="15" x14ac:dyDescent="0.25">
      <c r="A804" s="14">
        <v>802</v>
      </c>
      <c r="B804" s="14">
        <v>-7.0984574027839997</v>
      </c>
      <c r="C804" s="14">
        <v>20.598457402784</v>
      </c>
      <c r="D804" s="14">
        <v>0</v>
      </c>
      <c r="E804" s="14">
        <v>41.018834084474001</v>
      </c>
      <c r="F804" s="14">
        <v>5.3712023070335002</v>
      </c>
      <c r="G804" s="14">
        <v>0.21346019891731999</v>
      </c>
      <c r="H804" s="14">
        <v>5.3712023070335002</v>
      </c>
      <c r="I804" s="14">
        <v>0.67903948255795998</v>
      </c>
      <c r="J804" s="14">
        <v>5.3712023070335002</v>
      </c>
      <c r="K804" s="14">
        <v>1.6224176716545999</v>
      </c>
      <c r="L804" s="14">
        <v>3.7484825768119001</v>
      </c>
      <c r="M804" s="14">
        <v>0.15085014833598001</v>
      </c>
      <c r="N804" s="14">
        <v>60</v>
      </c>
      <c r="O804" s="14">
        <v>7.84</v>
      </c>
      <c r="P804" s="14">
        <v>1.9241090348976999E-2</v>
      </c>
      <c r="Q804" s="14">
        <v>0.15085014833598001</v>
      </c>
      <c r="R804" s="14">
        <v>4.6530081300813002</v>
      </c>
      <c r="S804" s="14">
        <v>0</v>
      </c>
      <c r="T804" s="14">
        <v>0</v>
      </c>
      <c r="U804" s="14">
        <v>0</v>
      </c>
      <c r="V804" s="14">
        <v>0.88</v>
      </c>
      <c r="W804" s="14">
        <f t="shared" si="12"/>
        <v>6.4020524553694802</v>
      </c>
      <c r="X804" s="15">
        <v>5.3959124417860007</v>
      </c>
    </row>
    <row r="805" spans="1:24" ht="15" x14ac:dyDescent="0.25">
      <c r="A805" s="14">
        <v>803</v>
      </c>
      <c r="B805" s="14">
        <v>-5.6084513282303003</v>
      </c>
      <c r="C805" s="14">
        <v>19.10845132823</v>
      </c>
      <c r="D805" s="14">
        <v>0</v>
      </c>
      <c r="E805" s="14">
        <v>39.498419722683998</v>
      </c>
      <c r="F805" s="14">
        <v>4.9826720443713999</v>
      </c>
      <c r="G805" s="14">
        <v>0.21346019891731999</v>
      </c>
      <c r="H805" s="14">
        <v>4.9826720443713999</v>
      </c>
      <c r="I805" s="14">
        <v>0.62917181825630997</v>
      </c>
      <c r="J805" s="14">
        <v>4.9826720443713999</v>
      </c>
      <c r="K805" s="14">
        <v>1.4904362122318999</v>
      </c>
      <c r="L805" s="14">
        <v>3.491936708256</v>
      </c>
      <c r="M805" s="14">
        <v>0.15085014833598001</v>
      </c>
      <c r="N805" s="14">
        <v>60</v>
      </c>
      <c r="O805" s="14">
        <v>7.84</v>
      </c>
      <c r="P805" s="14">
        <v>1.9241090348976999E-2</v>
      </c>
      <c r="Q805" s="14">
        <v>0.15085014833598001</v>
      </c>
      <c r="R805" s="14">
        <v>4.6530081300813002</v>
      </c>
      <c r="S805" s="14">
        <v>0</v>
      </c>
      <c r="T805" s="14">
        <v>0</v>
      </c>
      <c r="U805" s="14">
        <v>0</v>
      </c>
      <c r="V805" s="14">
        <v>0.88</v>
      </c>
      <c r="W805" s="14">
        <f t="shared" si="12"/>
        <v>6.0135221927073799</v>
      </c>
      <c r="X805" s="15">
        <v>5.2621998937418146</v>
      </c>
    </row>
    <row r="806" spans="1:24" ht="15" x14ac:dyDescent="0.25">
      <c r="A806" s="14">
        <v>804</v>
      </c>
      <c r="B806" s="14">
        <v>-4.7855791835878003</v>
      </c>
      <c r="C806" s="14">
        <v>18.285579183587998</v>
      </c>
      <c r="D806" s="14">
        <v>0</v>
      </c>
      <c r="E806" s="14">
        <v>38.658754268967002</v>
      </c>
      <c r="F806" s="14">
        <v>4.7681019590842997</v>
      </c>
      <c r="G806" s="14">
        <v>0.21346019891731999</v>
      </c>
      <c r="H806" s="14">
        <v>4.7681019590842997</v>
      </c>
      <c r="I806" s="14">
        <v>0.60105064036639</v>
      </c>
      <c r="J806" s="14">
        <v>4.7681019590842997</v>
      </c>
      <c r="K806" s="14">
        <v>1.4066254796344999</v>
      </c>
      <c r="L806" s="14">
        <v>3.3611814720252</v>
      </c>
      <c r="M806" s="14">
        <v>0.22627522250397</v>
      </c>
      <c r="N806" s="14">
        <v>60</v>
      </c>
      <c r="O806" s="14">
        <v>7.84</v>
      </c>
      <c r="P806" s="14">
        <v>2.8861635523465001E-2</v>
      </c>
      <c r="Q806" s="14">
        <v>0.22627522250397</v>
      </c>
      <c r="R806" s="14">
        <v>4.6530081300813002</v>
      </c>
      <c r="S806" s="14">
        <v>0</v>
      </c>
      <c r="T806" s="14">
        <v>0</v>
      </c>
      <c r="U806" s="14">
        <v>0</v>
      </c>
      <c r="V806" s="14">
        <v>0.88</v>
      </c>
      <c r="W806" s="14">
        <f t="shared" si="12"/>
        <v>5.8743771815882697</v>
      </c>
      <c r="X806" s="15">
        <v>4.8284587299948436</v>
      </c>
    </row>
    <row r="807" spans="1:24" ht="15" x14ac:dyDescent="0.25">
      <c r="A807" s="14">
        <v>805</v>
      </c>
      <c r="B807" s="14">
        <v>-3.9881111421005002</v>
      </c>
      <c r="C807" s="14">
        <v>17.488111142101001</v>
      </c>
      <c r="D807" s="14">
        <v>0</v>
      </c>
      <c r="E807" s="14">
        <v>37.845011369490003</v>
      </c>
      <c r="F807" s="14">
        <v>4.5601561842885001</v>
      </c>
      <c r="G807" s="14">
        <v>0.21346019891731999</v>
      </c>
      <c r="H807" s="14">
        <v>4.5601561842885001</v>
      </c>
      <c r="I807" s="14">
        <v>0.57358355258610005</v>
      </c>
      <c r="J807" s="14">
        <v>4.5601561842885001</v>
      </c>
      <c r="K807" s="14">
        <v>1.3219619781694001</v>
      </c>
      <c r="L807" s="14">
        <v>3.2379043121055999</v>
      </c>
      <c r="M807" s="14">
        <v>0.52797551917593</v>
      </c>
      <c r="N807" s="14">
        <v>60</v>
      </c>
      <c r="O807" s="14">
        <v>7.84</v>
      </c>
      <c r="P807" s="14">
        <v>6.7343816221418995E-2</v>
      </c>
      <c r="Q807" s="14">
        <v>0.52797551917593</v>
      </c>
      <c r="R807" s="14">
        <v>4.6530081300813002</v>
      </c>
      <c r="S807" s="14">
        <v>0</v>
      </c>
      <c r="T807" s="14">
        <v>0</v>
      </c>
      <c r="U807" s="14">
        <v>0</v>
      </c>
      <c r="V807" s="14">
        <v>0.88</v>
      </c>
      <c r="W807" s="14">
        <f t="shared" si="12"/>
        <v>5.9681317034644303</v>
      </c>
      <c r="X807" s="15">
        <v>4.6342159128486449</v>
      </c>
    </row>
    <row r="808" spans="1:24" ht="15" x14ac:dyDescent="0.25">
      <c r="A808" s="14">
        <v>806</v>
      </c>
      <c r="B808" s="14">
        <v>-3.9649160840532001</v>
      </c>
      <c r="C808" s="14">
        <v>17.464916084053002</v>
      </c>
      <c r="D808" s="14">
        <v>0</v>
      </c>
      <c r="E808" s="14">
        <v>37.821342942911002</v>
      </c>
      <c r="F808" s="14">
        <v>4.5541078988825001</v>
      </c>
      <c r="G808" s="14">
        <v>0.21346019891731999</v>
      </c>
      <c r="H808" s="14">
        <v>4.5541078988825001</v>
      </c>
      <c r="I808" s="14">
        <v>0.57282278982052004</v>
      </c>
      <c r="J808" s="14">
        <v>4.5541078988825001</v>
      </c>
      <c r="K808" s="14">
        <v>1.3202082320271</v>
      </c>
      <c r="L808" s="14">
        <v>3.2336097729264002</v>
      </c>
      <c r="M808" s="14">
        <v>0</v>
      </c>
      <c r="N808" s="14">
        <v>60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0.88</v>
      </c>
      <c r="W808" s="14">
        <f t="shared" si="12"/>
        <v>5.4341078988825</v>
      </c>
      <c r="X808" s="15">
        <v>4.566701952640738</v>
      </c>
    </row>
    <row r="809" spans="1:24" ht="15" x14ac:dyDescent="0.25">
      <c r="A809" s="14">
        <v>807</v>
      </c>
      <c r="B809" s="14">
        <v>-3.7661013396480998</v>
      </c>
      <c r="C809" s="14">
        <v>17.266101339647999</v>
      </c>
      <c r="D809" s="14">
        <v>0</v>
      </c>
      <c r="E809" s="14">
        <v>37.618470754743001</v>
      </c>
      <c r="F809" s="14">
        <v>4.5022654626777001</v>
      </c>
      <c r="G809" s="14">
        <v>0.21346019891731999</v>
      </c>
      <c r="H809" s="14">
        <v>4.5022654626777001</v>
      </c>
      <c r="I809" s="14">
        <v>0.56613727781302003</v>
      </c>
      <c r="J809" s="14">
        <v>4.5022654626777001</v>
      </c>
      <c r="K809" s="14">
        <v>1.3021683305772001</v>
      </c>
      <c r="L809" s="14">
        <v>3.1998079069666998</v>
      </c>
      <c r="M809" s="14">
        <v>7.5425074167990006E-2</v>
      </c>
      <c r="N809" s="14">
        <v>60</v>
      </c>
      <c r="O809" s="14">
        <v>7.84</v>
      </c>
      <c r="P809" s="14">
        <v>9.6205451744884995E-3</v>
      </c>
      <c r="Q809" s="14">
        <v>7.5425074167990006E-2</v>
      </c>
      <c r="R809" s="14">
        <v>4.6530081300813002</v>
      </c>
      <c r="S809" s="14">
        <v>0</v>
      </c>
      <c r="T809" s="14">
        <v>0</v>
      </c>
      <c r="U809" s="14">
        <v>0</v>
      </c>
      <c r="V809" s="14">
        <v>0.88</v>
      </c>
      <c r="W809" s="14">
        <f t="shared" si="12"/>
        <v>5.4576905368456901</v>
      </c>
      <c r="X809" s="15">
        <v>4.7150577096015986</v>
      </c>
    </row>
    <row r="810" spans="1:24" ht="15" x14ac:dyDescent="0.25">
      <c r="A810" s="14">
        <v>808</v>
      </c>
      <c r="B810" s="14">
        <v>-4.5072385339170999</v>
      </c>
      <c r="C810" s="14">
        <v>18.007238533917</v>
      </c>
      <c r="D810" s="14">
        <v>0</v>
      </c>
      <c r="E810" s="14">
        <v>38.374733197875003</v>
      </c>
      <c r="F810" s="14">
        <v>4.6955225464410004</v>
      </c>
      <c r="G810" s="14">
        <v>0.21346019891731999</v>
      </c>
      <c r="H810" s="14">
        <v>4.6955225464410004</v>
      </c>
      <c r="I810" s="14">
        <v>0.59140243046124996</v>
      </c>
      <c r="J810" s="14">
        <v>4.6955225464410004</v>
      </c>
      <c r="K810" s="14">
        <v>1.3758479241603001</v>
      </c>
      <c r="L810" s="14">
        <v>3.3193816095413</v>
      </c>
      <c r="M810" s="14">
        <v>0.15085014833598001</v>
      </c>
      <c r="N810" s="14">
        <v>60</v>
      </c>
      <c r="O810" s="14">
        <v>7.84</v>
      </c>
      <c r="P810" s="14">
        <v>1.9241090348976999E-2</v>
      </c>
      <c r="Q810" s="14">
        <v>0.15085014833598001</v>
      </c>
      <c r="R810" s="14">
        <v>4.6530081300813002</v>
      </c>
      <c r="S810" s="14">
        <v>0</v>
      </c>
      <c r="T810" s="14">
        <v>0</v>
      </c>
      <c r="U810" s="14">
        <v>0</v>
      </c>
      <c r="V810" s="14">
        <v>0.88</v>
      </c>
      <c r="W810" s="14">
        <f t="shared" si="12"/>
        <v>5.7263726947769804</v>
      </c>
      <c r="X810" s="15">
        <v>4.8855037407563646</v>
      </c>
    </row>
    <row r="811" spans="1:24" ht="15" x14ac:dyDescent="0.25">
      <c r="A811" s="14">
        <v>809</v>
      </c>
      <c r="B811" s="14">
        <v>-5.1069963535531002</v>
      </c>
      <c r="C811" s="14">
        <v>18.606996353553001</v>
      </c>
      <c r="D811" s="14">
        <v>0</v>
      </c>
      <c r="E811" s="14">
        <v>38.986730973013003</v>
      </c>
      <c r="F811" s="14">
        <v>4.8519138975746996</v>
      </c>
      <c r="G811" s="14">
        <v>0.21346019891731999</v>
      </c>
      <c r="H811" s="14">
        <v>4.8519138975746996</v>
      </c>
      <c r="I811" s="14">
        <v>0.61198347328781</v>
      </c>
      <c r="J811" s="14">
        <v>4.8519138975746996</v>
      </c>
      <c r="K811" s="14">
        <v>1.4383251320604</v>
      </c>
      <c r="L811" s="14">
        <v>3.4132923206139001</v>
      </c>
      <c r="M811" s="14">
        <v>0.15085014833598001</v>
      </c>
      <c r="N811" s="14">
        <v>60</v>
      </c>
      <c r="O811" s="14">
        <v>7.84</v>
      </c>
      <c r="P811" s="14">
        <v>1.9241090348976999E-2</v>
      </c>
      <c r="Q811" s="14">
        <v>0.15085014833598001</v>
      </c>
      <c r="R811" s="14">
        <v>4.6530081300813002</v>
      </c>
      <c r="S811" s="14">
        <v>0</v>
      </c>
      <c r="T811" s="14">
        <v>0</v>
      </c>
      <c r="U811" s="14">
        <v>0</v>
      </c>
      <c r="V811" s="14">
        <v>0.88</v>
      </c>
      <c r="W811" s="14">
        <f t="shared" si="12"/>
        <v>5.8827640459106796</v>
      </c>
      <c r="X811" s="15">
        <v>5.1882459478114109</v>
      </c>
    </row>
    <row r="812" spans="1:24" ht="15" x14ac:dyDescent="0.25">
      <c r="A812" s="14">
        <v>810</v>
      </c>
      <c r="B812" s="14">
        <v>-6.9913183492554003</v>
      </c>
      <c r="C812" s="14">
        <v>20.491318349255</v>
      </c>
      <c r="D812" s="14">
        <v>0</v>
      </c>
      <c r="E812" s="14">
        <v>40.909508519648</v>
      </c>
      <c r="F812" s="14">
        <v>5.3432649950186004</v>
      </c>
      <c r="G812" s="14">
        <v>0.21346019891731999</v>
      </c>
      <c r="H812" s="14">
        <v>5.3432649950186004</v>
      </c>
      <c r="I812" s="14">
        <v>0.67550758470525996</v>
      </c>
      <c r="J812" s="14">
        <v>5.3432649950186004</v>
      </c>
      <c r="K812" s="14">
        <v>1.6139773964154001</v>
      </c>
      <c r="L812" s="14">
        <v>3.7289855403301999</v>
      </c>
      <c r="M812" s="14">
        <v>7.5425074167990006E-2</v>
      </c>
      <c r="N812" s="14">
        <v>60</v>
      </c>
      <c r="O812" s="14">
        <v>7.84</v>
      </c>
      <c r="P812" s="14">
        <v>9.6205451744884995E-3</v>
      </c>
      <c r="Q812" s="14">
        <v>7.5425074167990006E-2</v>
      </c>
      <c r="R812" s="14">
        <v>4.6530081300813002</v>
      </c>
      <c r="S812" s="14">
        <v>0</v>
      </c>
      <c r="T812" s="14">
        <v>0</v>
      </c>
      <c r="U812" s="14">
        <v>0</v>
      </c>
      <c r="V812" s="14">
        <v>0.88</v>
      </c>
      <c r="W812" s="14">
        <f t="shared" si="12"/>
        <v>6.2986900691865904</v>
      </c>
      <c r="X812" s="15">
        <v>5.2793077635607606</v>
      </c>
    </row>
    <row r="813" spans="1:24" ht="15" x14ac:dyDescent="0.25">
      <c r="A813" s="14">
        <v>811</v>
      </c>
      <c r="B813" s="14">
        <v>-6.6312427492112</v>
      </c>
      <c r="C813" s="14">
        <v>20.131242749211001</v>
      </c>
      <c r="D813" s="14">
        <v>0</v>
      </c>
      <c r="E813" s="14">
        <v>40.542084437970999</v>
      </c>
      <c r="F813" s="14">
        <v>5.2493725808515999</v>
      </c>
      <c r="G813" s="14">
        <v>0.21346019891731999</v>
      </c>
      <c r="H813" s="14">
        <v>5.2493725808515999</v>
      </c>
      <c r="I813" s="14">
        <v>0.66363749441866005</v>
      </c>
      <c r="J813" s="14">
        <v>5.2493725808515999</v>
      </c>
      <c r="K813" s="14">
        <v>1.5856111091584</v>
      </c>
      <c r="L813" s="14">
        <v>3.6634594144312</v>
      </c>
      <c r="M813" s="14">
        <v>0.22627522250397</v>
      </c>
      <c r="N813" s="14">
        <v>60</v>
      </c>
      <c r="O813" s="14">
        <v>7.84</v>
      </c>
      <c r="P813" s="14">
        <v>2.8861635523465001E-2</v>
      </c>
      <c r="Q813" s="14">
        <v>0.22627522250397</v>
      </c>
      <c r="R813" s="14">
        <v>4.6530081300813002</v>
      </c>
      <c r="S813" s="14">
        <v>0</v>
      </c>
      <c r="T813" s="14">
        <v>0</v>
      </c>
      <c r="U813" s="14">
        <v>0</v>
      </c>
      <c r="V813" s="14">
        <v>0.88</v>
      </c>
      <c r="W813" s="14">
        <f t="shared" si="12"/>
        <v>6.3556478033555699</v>
      </c>
      <c r="X813" s="15">
        <v>5.2515609587623828</v>
      </c>
    </row>
    <row r="814" spans="1:24" ht="15" x14ac:dyDescent="0.25">
      <c r="A814" s="14">
        <v>812</v>
      </c>
      <c r="B814" s="14">
        <v>-5.5002077427682998</v>
      </c>
      <c r="C814" s="14">
        <v>19.000207742768001</v>
      </c>
      <c r="D814" s="14">
        <v>0</v>
      </c>
      <c r="E814" s="14">
        <v>39.387967084457003</v>
      </c>
      <c r="F814" s="14">
        <v>4.9544467173682003</v>
      </c>
      <c r="G814" s="14">
        <v>0.21346019891731999</v>
      </c>
      <c r="H814" s="14">
        <v>4.9544467173682003</v>
      </c>
      <c r="I814" s="14">
        <v>0.62545553838007995</v>
      </c>
      <c r="J814" s="14">
        <v>4.9544467173682003</v>
      </c>
      <c r="K814" s="14">
        <v>1.4790540830573</v>
      </c>
      <c r="L814" s="14">
        <v>3.4750941036843002</v>
      </c>
      <c r="M814" s="14">
        <v>7.5425074167990006E-2</v>
      </c>
      <c r="N814" s="14">
        <v>60</v>
      </c>
      <c r="O814" s="14">
        <v>7.84</v>
      </c>
      <c r="P814" s="14">
        <v>9.6205451744884995E-3</v>
      </c>
      <c r="Q814" s="14">
        <v>7.5425074167990006E-2</v>
      </c>
      <c r="R814" s="14">
        <v>4.6530081300813002</v>
      </c>
      <c r="S814" s="14">
        <v>0</v>
      </c>
      <c r="T814" s="14">
        <v>0</v>
      </c>
      <c r="U814" s="14">
        <v>0</v>
      </c>
      <c r="V814" s="14">
        <v>0.88</v>
      </c>
      <c r="W814" s="14">
        <f t="shared" si="12"/>
        <v>5.9098717915361902</v>
      </c>
      <c r="X814" s="15">
        <v>5.362546845051483</v>
      </c>
    </row>
    <row r="815" spans="1:24" ht="15" x14ac:dyDescent="0.25">
      <c r="A815" s="14">
        <v>813</v>
      </c>
      <c r="B815" s="14">
        <v>-5.3709781631256002</v>
      </c>
      <c r="C815" s="14">
        <v>18.870978163126001</v>
      </c>
      <c r="D815" s="14">
        <v>0</v>
      </c>
      <c r="E815" s="14">
        <v>39.256100166454999</v>
      </c>
      <c r="F815" s="14">
        <v>4.9207491349356998</v>
      </c>
      <c r="G815" s="14">
        <v>0.21346019891731999</v>
      </c>
      <c r="H815" s="14">
        <v>4.1804665682255999</v>
      </c>
      <c r="I815" s="14">
        <v>0.52767704405249005</v>
      </c>
      <c r="J815" s="14">
        <v>4.1804665682255999</v>
      </c>
      <c r="K815" s="14">
        <v>1.2465981452682</v>
      </c>
      <c r="L815" s="14">
        <v>2.9335702270203998</v>
      </c>
      <c r="M815" s="14">
        <v>3.7030119746283998</v>
      </c>
      <c r="N815" s="14">
        <v>60</v>
      </c>
      <c r="O815" s="14">
        <v>7.84</v>
      </c>
      <c r="P815" s="14">
        <v>0.47232295594751</v>
      </c>
      <c r="Q815" s="14">
        <v>3.7030119746283998</v>
      </c>
      <c r="R815" s="14">
        <v>4.6530081300813002</v>
      </c>
      <c r="S815" s="14">
        <v>0.74028256671009995</v>
      </c>
      <c r="T815" s="14">
        <v>0</v>
      </c>
      <c r="U815" s="14">
        <v>0</v>
      </c>
      <c r="V815" s="14">
        <v>0.88</v>
      </c>
      <c r="W815" s="14">
        <f t="shared" si="12"/>
        <v>9.503761109564099</v>
      </c>
      <c r="X815" s="15">
        <v>5.2308237927794243</v>
      </c>
    </row>
    <row r="816" spans="1:24" ht="15" x14ac:dyDescent="0.25">
      <c r="A816" s="14">
        <v>814</v>
      </c>
      <c r="B816" s="14">
        <v>-5.0771741414234004</v>
      </c>
      <c r="C816" s="14">
        <v>18.577174141423001</v>
      </c>
      <c r="D816" s="14">
        <v>0</v>
      </c>
      <c r="E816" s="14">
        <v>38.956300144309999</v>
      </c>
      <c r="F816" s="14">
        <v>4.8441375320217004</v>
      </c>
      <c r="G816" s="14">
        <v>0.21346019891731999</v>
      </c>
      <c r="H816" s="14">
        <v>4.6411578881636997</v>
      </c>
      <c r="I816" s="14">
        <v>0.58540031509943002</v>
      </c>
      <c r="J816" s="14">
        <v>4.6411578881636997</v>
      </c>
      <c r="K816" s="14">
        <v>1.3758347137317</v>
      </c>
      <c r="L816" s="14">
        <v>3.2650267323054001</v>
      </c>
      <c r="M816" s="14">
        <v>3.2504615296204999</v>
      </c>
      <c r="N816" s="14">
        <v>60</v>
      </c>
      <c r="O816" s="14">
        <v>7.84</v>
      </c>
      <c r="P816" s="14">
        <v>0.41459968490056998</v>
      </c>
      <c r="Q816" s="14">
        <v>3.2504615296204999</v>
      </c>
      <c r="R816" s="14">
        <v>4.6530081300813002</v>
      </c>
      <c r="S816" s="14">
        <v>0.20297964385803</v>
      </c>
      <c r="T816" s="14">
        <v>0</v>
      </c>
      <c r="U816" s="14">
        <v>0</v>
      </c>
      <c r="V816" s="14">
        <v>0.88</v>
      </c>
      <c r="W816" s="14">
        <f t="shared" si="12"/>
        <v>8.9745990616422304</v>
      </c>
      <c r="X816" s="15">
        <v>4.9543591222013195</v>
      </c>
    </row>
    <row r="817" spans="1:24" ht="15" x14ac:dyDescent="0.25">
      <c r="A817" s="14">
        <v>815</v>
      </c>
      <c r="B817" s="14">
        <v>-4.7292483363695004</v>
      </c>
      <c r="C817" s="14">
        <v>18.229248336369999</v>
      </c>
      <c r="D817" s="14">
        <v>0</v>
      </c>
      <c r="E817" s="14">
        <v>38.601273812621997</v>
      </c>
      <c r="F817" s="14">
        <v>4.7534132680518004</v>
      </c>
      <c r="G817" s="14">
        <v>0.21346019891731999</v>
      </c>
      <c r="H817" s="14">
        <v>4.7534132680518004</v>
      </c>
      <c r="I817" s="14">
        <v>0.59903205409908</v>
      </c>
      <c r="J817" s="14">
        <v>4.7534132680518004</v>
      </c>
      <c r="K817" s="14">
        <v>1.3991467697397</v>
      </c>
      <c r="L817" s="14">
        <v>3.3539721526092001</v>
      </c>
      <c r="M817" s="14">
        <v>0</v>
      </c>
      <c r="N817" s="14">
        <v>60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0.88</v>
      </c>
      <c r="W817" s="14">
        <f t="shared" si="12"/>
        <v>5.6334132680518003</v>
      </c>
      <c r="X817" s="15">
        <v>4.9222765491556704</v>
      </c>
    </row>
    <row r="818" spans="1:24" ht="15" x14ac:dyDescent="0.25">
      <c r="A818" s="14">
        <v>816</v>
      </c>
      <c r="B818" s="14">
        <v>-4.8419100308061003</v>
      </c>
      <c r="C818" s="14">
        <v>18.341910030806002</v>
      </c>
      <c r="D818" s="14">
        <v>0</v>
      </c>
      <c r="E818" s="14">
        <v>38.716234725311999</v>
      </c>
      <c r="F818" s="14">
        <v>4.7827906501169002</v>
      </c>
      <c r="G818" s="14">
        <v>0.21346019891731999</v>
      </c>
      <c r="H818" s="14">
        <v>4.7827906501169002</v>
      </c>
      <c r="I818" s="14">
        <v>0.60290224656671998</v>
      </c>
      <c r="J818" s="14">
        <v>4.7827906501169002</v>
      </c>
      <c r="K818" s="14">
        <v>1.4109596611627</v>
      </c>
      <c r="L818" s="14">
        <v>3.3715359813395001</v>
      </c>
      <c r="M818" s="14">
        <v>0</v>
      </c>
      <c r="N818" s="14">
        <v>60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0.88</v>
      </c>
      <c r="W818" s="14">
        <f t="shared" si="12"/>
        <v>5.6627906501169001</v>
      </c>
      <c r="X818" s="15">
        <v>4.8518870661652667</v>
      </c>
    </row>
    <row r="819" spans="1:24" ht="15" x14ac:dyDescent="0.25">
      <c r="A819" s="14">
        <v>817</v>
      </c>
      <c r="B819" s="14">
        <v>-5.0650243558124997</v>
      </c>
      <c r="C819" s="14">
        <v>18.565024355812</v>
      </c>
      <c r="D819" s="14">
        <v>0</v>
      </c>
      <c r="E819" s="14">
        <v>38.94390240389</v>
      </c>
      <c r="F819" s="14">
        <v>4.8409693842703003</v>
      </c>
      <c r="G819" s="14">
        <v>0.21346019891731999</v>
      </c>
      <c r="H819" s="14">
        <v>4.8409693842703003</v>
      </c>
      <c r="I819" s="14">
        <v>0.61053427536229998</v>
      </c>
      <c r="J819" s="14">
        <v>4.8409693842703003</v>
      </c>
      <c r="K819" s="14">
        <v>1.4337729203134999</v>
      </c>
      <c r="L819" s="14">
        <v>3.4069002892019</v>
      </c>
      <c r="M819" s="14">
        <v>0</v>
      </c>
      <c r="N819" s="14">
        <v>60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0.88</v>
      </c>
      <c r="W819" s="14">
        <f t="shared" si="12"/>
        <v>5.7209693842703002</v>
      </c>
      <c r="X819" s="15">
        <v>4.9589514894192037</v>
      </c>
    </row>
    <row r="820" spans="1:24" ht="15" x14ac:dyDescent="0.25">
      <c r="A820" s="14">
        <v>818</v>
      </c>
      <c r="B820" s="14">
        <v>-5.1191461485434999</v>
      </c>
      <c r="C820" s="14">
        <v>18.619146148542999</v>
      </c>
      <c r="D820" s="14">
        <v>0</v>
      </c>
      <c r="E820" s="14">
        <v>38.999128723003999</v>
      </c>
      <c r="F820" s="14">
        <v>4.8550820477718997</v>
      </c>
      <c r="G820" s="14">
        <v>0.21346019891731999</v>
      </c>
      <c r="H820" s="14">
        <v>4.8550820477718997</v>
      </c>
      <c r="I820" s="14">
        <v>0.61238307962923999</v>
      </c>
      <c r="J820" s="14">
        <v>4.8550820477718997</v>
      </c>
      <c r="K820" s="14">
        <v>1.4392645075595001</v>
      </c>
      <c r="L820" s="14">
        <v>3.4155210952721</v>
      </c>
      <c r="M820" s="14">
        <v>0</v>
      </c>
      <c r="N820" s="14">
        <v>60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0.88</v>
      </c>
      <c r="W820" s="14">
        <f t="shared" si="12"/>
        <v>5.7350820477718996</v>
      </c>
      <c r="X820" s="15">
        <v>5.087160592462344</v>
      </c>
    </row>
    <row r="821" spans="1:24" ht="15" x14ac:dyDescent="0.25">
      <c r="A821" s="14">
        <v>819</v>
      </c>
      <c r="B821" s="14">
        <v>-5.2892432033728003</v>
      </c>
      <c r="C821" s="14">
        <v>18.789243203373001</v>
      </c>
      <c r="D821" s="14">
        <v>0</v>
      </c>
      <c r="E821" s="14">
        <v>39.172697146299001</v>
      </c>
      <c r="F821" s="14">
        <v>4.8994361309662002</v>
      </c>
      <c r="G821" s="14">
        <v>0.21346019891731999</v>
      </c>
      <c r="H821" s="14">
        <v>4.8994361309662002</v>
      </c>
      <c r="I821" s="14">
        <v>0.61833673593251004</v>
      </c>
      <c r="J821" s="14">
        <v>4.8994361309662002</v>
      </c>
      <c r="K821" s="14">
        <v>1.4592791607269999</v>
      </c>
      <c r="L821" s="14">
        <v>3.4398591238909</v>
      </c>
      <c r="M821" s="14">
        <v>0</v>
      </c>
      <c r="N821" s="14">
        <v>60</v>
      </c>
      <c r="O821" s="14">
        <v>0</v>
      </c>
      <c r="P821" s="14">
        <v>0</v>
      </c>
      <c r="Q821" s="14">
        <v>0</v>
      </c>
      <c r="R821" s="14">
        <v>0</v>
      </c>
      <c r="S821" s="14">
        <v>8.8817841970012997E-16</v>
      </c>
      <c r="T821" s="14">
        <v>0</v>
      </c>
      <c r="U821" s="14">
        <v>0</v>
      </c>
      <c r="V821" s="14">
        <v>0.88</v>
      </c>
      <c r="W821" s="14">
        <f t="shared" si="12"/>
        <v>5.779436130966201</v>
      </c>
      <c r="X821" s="15">
        <v>5.2032714794222654</v>
      </c>
    </row>
    <row r="822" spans="1:24" ht="15" x14ac:dyDescent="0.25">
      <c r="A822" s="14">
        <v>820</v>
      </c>
      <c r="B822" s="14">
        <v>-5.2958703668345999</v>
      </c>
      <c r="C822" s="14">
        <v>18.795870366835</v>
      </c>
      <c r="D822" s="14">
        <v>0</v>
      </c>
      <c r="E822" s="14">
        <v>39.179459557995003</v>
      </c>
      <c r="F822" s="14">
        <v>4.9011642135590003</v>
      </c>
      <c r="G822" s="14">
        <v>0.21346019891731999</v>
      </c>
      <c r="H822" s="14">
        <v>4.9011642135590003</v>
      </c>
      <c r="I822" s="14">
        <v>0.61855482979499998</v>
      </c>
      <c r="J822" s="14">
        <v>4.9011642135590003</v>
      </c>
      <c r="K822" s="14">
        <v>1.4597939688491</v>
      </c>
      <c r="L822" s="14">
        <v>3.4410723983401001</v>
      </c>
      <c r="M822" s="14">
        <v>0</v>
      </c>
      <c r="N822" s="14">
        <v>60</v>
      </c>
      <c r="O822" s="14">
        <v>0</v>
      </c>
      <c r="P822" s="14">
        <v>0</v>
      </c>
      <c r="Q822" s="14">
        <v>0</v>
      </c>
      <c r="R822" s="14">
        <v>0</v>
      </c>
      <c r="S822" s="14">
        <v>8.8817841970012997E-16</v>
      </c>
      <c r="T822" s="14">
        <v>0</v>
      </c>
      <c r="U822" s="14">
        <v>0</v>
      </c>
      <c r="V822" s="14">
        <v>0.88</v>
      </c>
      <c r="W822" s="14">
        <f t="shared" si="12"/>
        <v>5.7811642135590011</v>
      </c>
      <c r="X822" s="15">
        <v>5.2760397715299003</v>
      </c>
    </row>
    <row r="823" spans="1:24" ht="15" x14ac:dyDescent="0.25">
      <c r="A823" s="14">
        <v>821</v>
      </c>
      <c r="B823" s="14">
        <v>-5.5024167972556004</v>
      </c>
      <c r="C823" s="14">
        <v>19.002416797256</v>
      </c>
      <c r="D823" s="14">
        <v>0</v>
      </c>
      <c r="E823" s="14">
        <v>39.390221221689004</v>
      </c>
      <c r="F823" s="14">
        <v>4.9550227448991002</v>
      </c>
      <c r="G823" s="14">
        <v>0.21346019891731999</v>
      </c>
      <c r="H823" s="14">
        <v>4.9550227448991002</v>
      </c>
      <c r="I823" s="14">
        <v>0.62552825681465996</v>
      </c>
      <c r="J823" s="14">
        <v>4.9550227448991002</v>
      </c>
      <c r="K823" s="14">
        <v>1.4792260796186001</v>
      </c>
      <c r="L823" s="14">
        <v>3.4754981346468998</v>
      </c>
      <c r="M823" s="14">
        <v>0</v>
      </c>
      <c r="N823" s="14">
        <v>60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0.88</v>
      </c>
      <c r="W823" s="14">
        <f t="shared" si="12"/>
        <v>5.8350227448991001</v>
      </c>
      <c r="X823" s="15">
        <v>5.5348719532837425</v>
      </c>
    </row>
    <row r="824" spans="1:24" ht="15" x14ac:dyDescent="0.25">
      <c r="A824" s="14">
        <v>822</v>
      </c>
      <c r="B824" s="14">
        <v>-5.7531442799043999</v>
      </c>
      <c r="C824" s="14">
        <v>19.253144279903999</v>
      </c>
      <c r="D824" s="14">
        <v>0</v>
      </c>
      <c r="E824" s="14">
        <v>39.646065591739003</v>
      </c>
      <c r="F824" s="14">
        <v>5.0204018170745996</v>
      </c>
      <c r="G824" s="14">
        <v>0.21346019891731999</v>
      </c>
      <c r="H824" s="14">
        <v>5.0204018170745996</v>
      </c>
      <c r="I824" s="14">
        <v>0.63417321766040002</v>
      </c>
      <c r="J824" s="14">
        <v>5.0204018170745996</v>
      </c>
      <c r="K824" s="14">
        <v>1.5063221593514999</v>
      </c>
      <c r="L824" s="14">
        <v>3.5137796175640998</v>
      </c>
      <c r="M824" s="14">
        <v>0</v>
      </c>
      <c r="N824" s="14">
        <v>60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0.88</v>
      </c>
      <c r="W824" s="14">
        <f t="shared" si="12"/>
        <v>5.9004018170745995</v>
      </c>
      <c r="X824" s="15">
        <v>5.9105221688416139</v>
      </c>
    </row>
    <row r="825" spans="1:24" ht="15" x14ac:dyDescent="0.25">
      <c r="A825" s="14">
        <v>823</v>
      </c>
      <c r="B825" s="14">
        <v>-5.8227294446669999</v>
      </c>
      <c r="C825" s="14">
        <v>19.322729444667001</v>
      </c>
      <c r="D825" s="14">
        <v>0</v>
      </c>
      <c r="E825" s="14">
        <v>39.717070861905</v>
      </c>
      <c r="F825" s="14">
        <v>5.0385466708469</v>
      </c>
      <c r="G825" s="14">
        <v>0.21346019891731999</v>
      </c>
      <c r="H825" s="14">
        <v>5.0385466708469</v>
      </c>
      <c r="I825" s="14">
        <v>0.63659414020121996</v>
      </c>
      <c r="J825" s="14">
        <v>5.0385466708469</v>
      </c>
      <c r="K825" s="14">
        <v>1.5142760763878</v>
      </c>
      <c r="L825" s="14">
        <v>3.5239700561937002</v>
      </c>
      <c r="M825" s="14">
        <v>0</v>
      </c>
      <c r="N825" s="14">
        <v>60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0.88</v>
      </c>
      <c r="W825" s="14">
        <f t="shared" si="12"/>
        <v>5.9185466708468999</v>
      </c>
      <c r="X825" s="15">
        <v>6.1790618708957599</v>
      </c>
    </row>
    <row r="826" spans="1:24" ht="15" x14ac:dyDescent="0.25">
      <c r="A826" s="14">
        <v>824</v>
      </c>
      <c r="B826" s="14">
        <v>-5.8094751271226999</v>
      </c>
      <c r="C826" s="14">
        <v>19.309475127123001</v>
      </c>
      <c r="D826" s="14">
        <v>0</v>
      </c>
      <c r="E826" s="14">
        <v>39.703546048084</v>
      </c>
      <c r="F826" s="14">
        <v>5.0350905081070998</v>
      </c>
      <c r="G826" s="14">
        <v>0.21346019891731999</v>
      </c>
      <c r="H826" s="14">
        <v>3.2373605690541001</v>
      </c>
      <c r="I826" s="14">
        <v>0.40902365356713999</v>
      </c>
      <c r="J826" s="14">
        <v>3.2373605690541001</v>
      </c>
      <c r="K826" s="14">
        <v>0.97284332613905999</v>
      </c>
      <c r="L826" s="14">
        <v>2.2642167378259002</v>
      </c>
      <c r="M826" s="14">
        <v>4.6332545560335996</v>
      </c>
      <c r="N826" s="14">
        <v>60</v>
      </c>
      <c r="O826" s="14">
        <v>7.84</v>
      </c>
      <c r="P826" s="14">
        <v>0.59097634643286001</v>
      </c>
      <c r="Q826" s="14">
        <v>4.6332545560335996</v>
      </c>
      <c r="R826" s="14">
        <v>4.6530081300813002</v>
      </c>
      <c r="S826" s="14">
        <v>1.7977299390529999</v>
      </c>
      <c r="T826" s="14">
        <v>0</v>
      </c>
      <c r="U826" s="14">
        <v>0</v>
      </c>
      <c r="V826" s="14">
        <v>0.88</v>
      </c>
      <c r="W826" s="14">
        <f t="shared" si="12"/>
        <v>10.548345064140701</v>
      </c>
      <c r="X826" s="15">
        <v>6.8990543588972102</v>
      </c>
    </row>
    <row r="827" spans="1:24" ht="15" x14ac:dyDescent="0.25">
      <c r="A827" s="14">
        <v>825</v>
      </c>
      <c r="B827" s="14">
        <v>-5.8282520761954002</v>
      </c>
      <c r="C827" s="14">
        <v>19.328252076195</v>
      </c>
      <c r="D827" s="14">
        <v>0</v>
      </c>
      <c r="E827" s="14">
        <v>39.722706200198999</v>
      </c>
      <c r="F827" s="14">
        <v>5.0399867384513</v>
      </c>
      <c r="G827" s="14">
        <v>0.21346019891731999</v>
      </c>
      <c r="H827" s="14">
        <v>5.0399867384513</v>
      </c>
      <c r="I827" s="14">
        <v>0.63677608524577001</v>
      </c>
      <c r="J827" s="14">
        <v>5.0399867384513</v>
      </c>
      <c r="K827" s="14">
        <v>1.5147089576874999</v>
      </c>
      <c r="L827" s="14">
        <v>3.5249772424814001</v>
      </c>
      <c r="M827" s="14">
        <v>0.30170029667196002</v>
      </c>
      <c r="N827" s="14">
        <v>60</v>
      </c>
      <c r="O827" s="14">
        <v>7.84</v>
      </c>
      <c r="P827" s="14">
        <v>3.8482180697953998E-2</v>
      </c>
      <c r="Q827" s="14">
        <v>0.30170029667196002</v>
      </c>
      <c r="R827" s="14">
        <v>4.6530081300813002</v>
      </c>
      <c r="S827" s="14">
        <v>0</v>
      </c>
      <c r="T827" s="14">
        <v>0</v>
      </c>
      <c r="U827" s="14">
        <v>0</v>
      </c>
      <c r="V827" s="14">
        <v>0.88</v>
      </c>
      <c r="W827" s="14">
        <f t="shared" si="12"/>
        <v>6.22168703512326</v>
      </c>
      <c r="X827" s="15">
        <v>7.1247227716412462</v>
      </c>
    </row>
    <row r="828" spans="1:24" ht="15" x14ac:dyDescent="0.25">
      <c r="A828" s="14">
        <v>826</v>
      </c>
      <c r="B828" s="14">
        <v>-5.6824545925879999</v>
      </c>
      <c r="C828" s="14">
        <v>19.182454592588002</v>
      </c>
      <c r="D828" s="14">
        <v>0</v>
      </c>
      <c r="E828" s="14">
        <v>39.573933257743001</v>
      </c>
      <c r="F828" s="14">
        <v>5.0019689507598004</v>
      </c>
      <c r="G828" s="14">
        <v>0.21346019891731999</v>
      </c>
      <c r="H828" s="14">
        <v>5.0019689507598004</v>
      </c>
      <c r="I828" s="14">
        <v>0.63184479245310998</v>
      </c>
      <c r="J828" s="14">
        <v>5.0019689507598004</v>
      </c>
      <c r="K828" s="14">
        <v>1.5007904578071001</v>
      </c>
      <c r="L828" s="14">
        <v>3.5008784530138</v>
      </c>
      <c r="M828" s="14">
        <v>0.15085014833598001</v>
      </c>
      <c r="N828" s="14">
        <v>60</v>
      </c>
      <c r="O828" s="14">
        <v>7.84</v>
      </c>
      <c r="P828" s="14">
        <v>1.9241090348976999E-2</v>
      </c>
      <c r="Q828" s="14">
        <v>0.15085014833598001</v>
      </c>
      <c r="R828" s="14">
        <v>4.6530081300813002</v>
      </c>
      <c r="S828" s="14">
        <v>0</v>
      </c>
      <c r="T828" s="14">
        <v>0</v>
      </c>
      <c r="U828" s="14">
        <v>0</v>
      </c>
      <c r="V828" s="14">
        <v>0.88</v>
      </c>
      <c r="W828" s="14">
        <f t="shared" si="12"/>
        <v>6.0328190990957804</v>
      </c>
      <c r="X828" s="15">
        <v>7.4202290400716349</v>
      </c>
    </row>
    <row r="829" spans="1:24" ht="15" x14ac:dyDescent="0.25">
      <c r="A829" s="14">
        <v>827</v>
      </c>
      <c r="B829" s="14">
        <v>-5.5742110071260003</v>
      </c>
      <c r="C829" s="14">
        <v>19.074211007125999</v>
      </c>
      <c r="D829" s="14">
        <v>0</v>
      </c>
      <c r="E829" s="14">
        <v>39.463480619515998</v>
      </c>
      <c r="F829" s="14">
        <v>4.9737436237566</v>
      </c>
      <c r="G829" s="14">
        <v>0.21346019891731999</v>
      </c>
      <c r="H829" s="14">
        <v>4.9737436237566</v>
      </c>
      <c r="I829" s="14">
        <v>0.62804440899028002</v>
      </c>
      <c r="J829" s="14">
        <v>4.9737436237566</v>
      </c>
      <c r="K829" s="14">
        <v>1.4877649724932001</v>
      </c>
      <c r="L829" s="14">
        <v>3.4856795274875001</v>
      </c>
      <c r="M829" s="14">
        <v>0.15085014833598001</v>
      </c>
      <c r="N829" s="14">
        <v>60</v>
      </c>
      <c r="O829" s="14">
        <v>7.84</v>
      </c>
      <c r="P829" s="14">
        <v>1.9241090348976999E-2</v>
      </c>
      <c r="Q829" s="14">
        <v>0.15085014833598001</v>
      </c>
      <c r="R829" s="14">
        <v>4.6530081300813002</v>
      </c>
      <c r="S829" s="14">
        <v>8.8817841970012997E-16</v>
      </c>
      <c r="T829" s="14">
        <v>0</v>
      </c>
      <c r="U829" s="14">
        <v>0</v>
      </c>
      <c r="V829" s="14">
        <v>0.88</v>
      </c>
      <c r="W829" s="14">
        <f t="shared" si="12"/>
        <v>6.0045937720925808</v>
      </c>
      <c r="X829" s="15">
        <v>7.6160073927264804</v>
      </c>
    </row>
    <row r="830" spans="1:24" ht="15" x14ac:dyDescent="0.25">
      <c r="A830" s="14">
        <v>828</v>
      </c>
      <c r="B830" s="14">
        <v>-5.5046258517427997</v>
      </c>
      <c r="C830" s="14">
        <v>19.004625851743</v>
      </c>
      <c r="D830" s="14">
        <v>0</v>
      </c>
      <c r="E830" s="14">
        <v>39.392475358920997</v>
      </c>
      <c r="F830" s="14">
        <v>4.9555987724300001</v>
      </c>
      <c r="G830" s="14">
        <v>0.21346019891731999</v>
      </c>
      <c r="H830" s="14">
        <v>4.9555987724300001</v>
      </c>
      <c r="I830" s="14">
        <v>0.62560097524922997</v>
      </c>
      <c r="J830" s="14">
        <v>4.9555987724300001</v>
      </c>
      <c r="K830" s="14">
        <v>1.4793980761798999</v>
      </c>
      <c r="L830" s="14">
        <v>3.4759021656094999</v>
      </c>
      <c r="M830" s="14">
        <v>0.22627522250397</v>
      </c>
      <c r="N830" s="14">
        <v>60</v>
      </c>
      <c r="O830" s="14">
        <v>7.84</v>
      </c>
      <c r="P830" s="14">
        <v>2.8861635523465001E-2</v>
      </c>
      <c r="Q830" s="14">
        <v>0.22627522250397</v>
      </c>
      <c r="R830" s="14">
        <v>4.6530081300813002</v>
      </c>
      <c r="S830" s="14">
        <v>0</v>
      </c>
      <c r="T830" s="14">
        <v>0</v>
      </c>
      <c r="U830" s="14">
        <v>0</v>
      </c>
      <c r="V830" s="14">
        <v>0.88</v>
      </c>
      <c r="W830" s="14">
        <f t="shared" si="12"/>
        <v>6.0618739949339702</v>
      </c>
      <c r="X830" s="15">
        <v>7.3173767164706369</v>
      </c>
    </row>
    <row r="831" spans="1:24" ht="15" x14ac:dyDescent="0.25">
      <c r="A831" s="14">
        <v>829</v>
      </c>
      <c r="B831" s="14">
        <v>-5.4582357450275998</v>
      </c>
      <c r="C831" s="14">
        <v>18.958235745027999</v>
      </c>
      <c r="D831" s="14">
        <v>0</v>
      </c>
      <c r="E831" s="14">
        <v>39.345138515334</v>
      </c>
      <c r="F831" s="14">
        <v>4.9435022040638001</v>
      </c>
      <c r="G831" s="14">
        <v>0.21346019891731999</v>
      </c>
      <c r="H831" s="14">
        <v>4.9435022040638001</v>
      </c>
      <c r="I831" s="14">
        <v>0.62399078852449996</v>
      </c>
      <c r="J831" s="14">
        <v>4.9435022040638001</v>
      </c>
      <c r="K831" s="14">
        <v>1.4741866885542001</v>
      </c>
      <c r="L831" s="14">
        <v>3.4690173085648999</v>
      </c>
      <c r="M831" s="14">
        <v>0.52797551917593</v>
      </c>
      <c r="N831" s="14">
        <v>60</v>
      </c>
      <c r="O831" s="14">
        <v>7.84</v>
      </c>
      <c r="P831" s="14">
        <v>6.7343816221418995E-2</v>
      </c>
      <c r="Q831" s="14">
        <v>0.52797551917593</v>
      </c>
      <c r="R831" s="14">
        <v>4.6530081300813002</v>
      </c>
      <c r="S831" s="14">
        <v>0</v>
      </c>
      <c r="T831" s="14">
        <v>0</v>
      </c>
      <c r="U831" s="14">
        <v>0</v>
      </c>
      <c r="V831" s="14">
        <v>0.88</v>
      </c>
      <c r="W831" s="14">
        <f t="shared" si="12"/>
        <v>6.3514777232397304</v>
      </c>
      <c r="X831" s="15">
        <v>7.0229972859725631</v>
      </c>
    </row>
    <row r="832" spans="1:24" ht="15" x14ac:dyDescent="0.25">
      <c r="A832" s="14">
        <v>830</v>
      </c>
      <c r="B832" s="14">
        <v>-5.3676645767051001</v>
      </c>
      <c r="C832" s="14">
        <v>18.867664576705</v>
      </c>
      <c r="D832" s="14">
        <v>0</v>
      </c>
      <c r="E832" s="14">
        <v>39.252718955821003</v>
      </c>
      <c r="F832" s="14">
        <v>4.9198850924163997</v>
      </c>
      <c r="G832" s="14">
        <v>0.21346019891731999</v>
      </c>
      <c r="H832" s="14">
        <v>4.9198850924163997</v>
      </c>
      <c r="I832" s="14">
        <v>0.62100973187454001</v>
      </c>
      <c r="J832" s="14">
        <v>4.9198850924163997</v>
      </c>
      <c r="K832" s="14">
        <v>1.4671424774805999</v>
      </c>
      <c r="L832" s="14">
        <v>3.4524444082805998</v>
      </c>
      <c r="M832" s="14">
        <v>0</v>
      </c>
      <c r="N832" s="14">
        <v>60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0.88</v>
      </c>
      <c r="W832" s="14">
        <f t="shared" si="12"/>
        <v>5.7998850924163996</v>
      </c>
      <c r="X832" s="15">
        <v>7.0964008918102506</v>
      </c>
    </row>
    <row r="833" spans="1:24" ht="15" x14ac:dyDescent="0.25">
      <c r="A833" s="14">
        <v>831</v>
      </c>
      <c r="B833" s="14">
        <v>-5.3798143716954003</v>
      </c>
      <c r="C833" s="14">
        <v>18.879814371695002</v>
      </c>
      <c r="D833" s="14">
        <v>0</v>
      </c>
      <c r="E833" s="14">
        <v>39.265116705811998</v>
      </c>
      <c r="F833" s="14">
        <v>4.9230532426135998</v>
      </c>
      <c r="G833" s="14">
        <v>0.21346019891731999</v>
      </c>
      <c r="H833" s="14">
        <v>4.9230532426135998</v>
      </c>
      <c r="I833" s="14">
        <v>0.62140962985336001</v>
      </c>
      <c r="J833" s="14">
        <v>4.9230532426135998</v>
      </c>
      <c r="K833" s="14">
        <v>1.4680874329447</v>
      </c>
      <c r="L833" s="14">
        <v>3.4546676029747001</v>
      </c>
      <c r="M833" s="14">
        <v>7.5425074167990006E-2</v>
      </c>
      <c r="N833" s="14">
        <v>60</v>
      </c>
      <c r="O833" s="14">
        <v>7.84</v>
      </c>
      <c r="P833" s="14">
        <v>9.6205451744884995E-3</v>
      </c>
      <c r="Q833" s="14">
        <v>7.5425074167990006E-2</v>
      </c>
      <c r="R833" s="14">
        <v>4.6530081300813002</v>
      </c>
      <c r="S833" s="14">
        <v>8.8817841970012997E-16</v>
      </c>
      <c r="T833" s="14">
        <v>0</v>
      </c>
      <c r="U833" s="14">
        <v>0</v>
      </c>
      <c r="V833" s="14">
        <v>0.88</v>
      </c>
      <c r="W833" s="14">
        <f t="shared" si="12"/>
        <v>5.8784783167815906</v>
      </c>
      <c r="X833" s="15">
        <v>7.2029720845648804</v>
      </c>
    </row>
    <row r="834" spans="1:24" ht="15" x14ac:dyDescent="0.25">
      <c r="A834" s="14">
        <v>832</v>
      </c>
      <c r="B834" s="14">
        <v>-5.5598521670277998</v>
      </c>
      <c r="C834" s="14">
        <v>19.059852167028001</v>
      </c>
      <c r="D834" s="14">
        <v>0</v>
      </c>
      <c r="E834" s="14">
        <v>39.448828741865</v>
      </c>
      <c r="F834" s="14">
        <v>4.9699994484741996</v>
      </c>
      <c r="G834" s="14">
        <v>0.21346019891731999</v>
      </c>
      <c r="H834" s="14">
        <v>4.9699994484741996</v>
      </c>
      <c r="I834" s="14">
        <v>0.62741893456983</v>
      </c>
      <c r="J834" s="14">
        <v>4.9699994484741996</v>
      </c>
      <c r="K834" s="14">
        <v>1.4836979865626001</v>
      </c>
      <c r="L834" s="14">
        <v>3.4860029310964999</v>
      </c>
      <c r="M834" s="14">
        <v>0.15085014833598001</v>
      </c>
      <c r="N834" s="14">
        <v>60</v>
      </c>
      <c r="O834" s="14">
        <v>7.84</v>
      </c>
      <c r="P834" s="14">
        <v>1.9241090348976999E-2</v>
      </c>
      <c r="Q834" s="14">
        <v>0.15085014833598001</v>
      </c>
      <c r="R834" s="14">
        <v>4.6530081300813002</v>
      </c>
      <c r="S834" s="14">
        <v>0</v>
      </c>
      <c r="T834" s="14">
        <v>0</v>
      </c>
      <c r="U834" s="14">
        <v>0</v>
      </c>
      <c r="V834" s="14">
        <v>0.88</v>
      </c>
      <c r="W834" s="14">
        <f t="shared" si="12"/>
        <v>6.0008495968101796</v>
      </c>
      <c r="X834" s="15">
        <v>7.4542800133389804</v>
      </c>
    </row>
    <row r="835" spans="1:24" ht="15" x14ac:dyDescent="0.25">
      <c r="A835" s="14">
        <v>833</v>
      </c>
      <c r="B835" s="14">
        <v>-5.5189846918410002</v>
      </c>
      <c r="C835" s="14">
        <v>19.018984691840998</v>
      </c>
      <c r="D835" s="14">
        <v>0</v>
      </c>
      <c r="E835" s="14">
        <v>39.407127236572002</v>
      </c>
      <c r="F835" s="14">
        <v>4.9593429477123996</v>
      </c>
      <c r="G835" s="14">
        <v>0.21346019891731999</v>
      </c>
      <c r="H835" s="14">
        <v>4.9593429477123996</v>
      </c>
      <c r="I835" s="14">
        <v>0.62607364461084003</v>
      </c>
      <c r="J835" s="14">
        <v>4.9593429477123996</v>
      </c>
      <c r="K835" s="14">
        <v>1.4805160527332999</v>
      </c>
      <c r="L835" s="14">
        <v>3.4785283642930001</v>
      </c>
      <c r="M835" s="14">
        <v>0.15085014833598001</v>
      </c>
      <c r="N835" s="14">
        <v>60</v>
      </c>
      <c r="O835" s="14">
        <v>7.84</v>
      </c>
      <c r="P835" s="14">
        <v>1.9241090348976999E-2</v>
      </c>
      <c r="Q835" s="14">
        <v>0.15085014833598001</v>
      </c>
      <c r="R835" s="14">
        <v>4.6530081300813002</v>
      </c>
      <c r="S835" s="14">
        <v>0</v>
      </c>
      <c r="T835" s="14">
        <v>0</v>
      </c>
      <c r="U835" s="14">
        <v>0</v>
      </c>
      <c r="V835" s="14">
        <v>0.88</v>
      </c>
      <c r="W835" s="14">
        <f t="shared" ref="W835:W898" si="13">V835+S835+J835+M835</f>
        <v>5.9901930960483796</v>
      </c>
      <c r="X835" s="15">
        <v>7.6723612270951165</v>
      </c>
    </row>
    <row r="836" spans="1:24" ht="15" x14ac:dyDescent="0.25">
      <c r="A836" s="14">
        <v>834</v>
      </c>
      <c r="B836" s="14">
        <v>-5.3146473159073997</v>
      </c>
      <c r="C836" s="14">
        <v>18.814647315906999</v>
      </c>
      <c r="D836" s="14">
        <v>0</v>
      </c>
      <c r="E836" s="14">
        <v>39.198619710110002</v>
      </c>
      <c r="F836" s="14">
        <v>4.9060604439031996</v>
      </c>
      <c r="G836" s="14">
        <v>0.21346019891731999</v>
      </c>
      <c r="H836" s="14">
        <v>4.9060604439031996</v>
      </c>
      <c r="I836" s="14">
        <v>0.61917276194238002</v>
      </c>
      <c r="J836" s="14">
        <v>4.9060604439031996</v>
      </c>
      <c r="K836" s="14">
        <v>1.4612525907687</v>
      </c>
      <c r="L836" s="14">
        <v>3.4445100067040002</v>
      </c>
      <c r="M836" s="14">
        <v>7.5425074167990006E-2</v>
      </c>
      <c r="N836" s="14">
        <v>60</v>
      </c>
      <c r="O836" s="14">
        <v>7.84</v>
      </c>
      <c r="P836" s="14">
        <v>9.6205451744884995E-3</v>
      </c>
      <c r="Q836" s="14">
        <v>7.5425074167990006E-2</v>
      </c>
      <c r="R836" s="14">
        <v>4.6530081300813002</v>
      </c>
      <c r="S836" s="14">
        <v>0</v>
      </c>
      <c r="T836" s="14">
        <v>0</v>
      </c>
      <c r="U836" s="14">
        <v>0</v>
      </c>
      <c r="V836" s="14">
        <v>0.88</v>
      </c>
      <c r="W836" s="14">
        <f t="shared" si="13"/>
        <v>5.8614855180711896</v>
      </c>
      <c r="X836" s="15">
        <v>7.6710394201417822</v>
      </c>
    </row>
    <row r="837" spans="1:24" ht="15" x14ac:dyDescent="0.25">
      <c r="A837" s="14">
        <v>835</v>
      </c>
      <c r="B837" s="14">
        <v>-5.3013929983630996</v>
      </c>
      <c r="C837" s="14">
        <v>18.801392998362999</v>
      </c>
      <c r="D837" s="14">
        <v>0</v>
      </c>
      <c r="E837" s="14">
        <v>39.185094896289002</v>
      </c>
      <c r="F837" s="14">
        <v>4.9026042811634003</v>
      </c>
      <c r="G837" s="14">
        <v>0.21346019891731999</v>
      </c>
      <c r="H837" s="14">
        <v>4.9026042811634003</v>
      </c>
      <c r="I837" s="14">
        <v>0.61873657452607</v>
      </c>
      <c r="J837" s="14">
        <v>4.9026042811634003</v>
      </c>
      <c r="K837" s="14">
        <v>1.4602229752531</v>
      </c>
      <c r="L837" s="14">
        <v>3.4420834595226002</v>
      </c>
      <c r="M837" s="14">
        <v>0.22627522250397</v>
      </c>
      <c r="N837" s="14">
        <v>60</v>
      </c>
      <c r="O837" s="14">
        <v>7.84</v>
      </c>
      <c r="P837" s="14">
        <v>2.8861635523465001E-2</v>
      </c>
      <c r="Q837" s="14">
        <v>0.22627522250397</v>
      </c>
      <c r="R837" s="14">
        <v>4.6530081300813002</v>
      </c>
      <c r="S837" s="14">
        <v>0</v>
      </c>
      <c r="T837" s="14">
        <v>0</v>
      </c>
      <c r="U837" s="14">
        <v>0</v>
      </c>
      <c r="V837" s="14">
        <v>0.88</v>
      </c>
      <c r="W837" s="14">
        <f t="shared" si="13"/>
        <v>6.0088795036673703</v>
      </c>
      <c r="X837" s="15">
        <v>7.5067848562764237</v>
      </c>
    </row>
    <row r="838" spans="1:24" ht="15" x14ac:dyDescent="0.25">
      <c r="A838" s="14">
        <v>836</v>
      </c>
      <c r="B838" s="14">
        <v>-5.2196580479897001</v>
      </c>
      <c r="C838" s="14">
        <v>18.719658047989999</v>
      </c>
      <c r="D838" s="14">
        <v>0</v>
      </c>
      <c r="E838" s="14">
        <v>39.101691885704</v>
      </c>
      <c r="F838" s="14">
        <v>4.8812912796396999</v>
      </c>
      <c r="G838" s="14">
        <v>0.21346019891731999</v>
      </c>
      <c r="H838" s="14">
        <v>4.8812912796396999</v>
      </c>
      <c r="I838" s="14">
        <v>0.61590482780838995</v>
      </c>
      <c r="J838" s="14">
        <v>4.8812912796396999</v>
      </c>
      <c r="K838" s="14">
        <v>1.4511548698975001</v>
      </c>
      <c r="L838" s="14">
        <v>3.4298391206056</v>
      </c>
      <c r="M838" s="14">
        <v>7.5425074167990006E-2</v>
      </c>
      <c r="N838" s="14">
        <v>60</v>
      </c>
      <c r="O838" s="14">
        <v>7.84</v>
      </c>
      <c r="P838" s="14">
        <v>9.6205451744884995E-3</v>
      </c>
      <c r="Q838" s="14">
        <v>7.5425074167990006E-2</v>
      </c>
      <c r="R838" s="14">
        <v>4.6530081300813002</v>
      </c>
      <c r="S838" s="14">
        <v>0</v>
      </c>
      <c r="T838" s="14">
        <v>0</v>
      </c>
      <c r="U838" s="14">
        <v>0</v>
      </c>
      <c r="V838" s="14">
        <v>0.88</v>
      </c>
      <c r="W838" s="14">
        <f t="shared" si="13"/>
        <v>5.8367163538076898</v>
      </c>
      <c r="X838" s="15">
        <v>7.5402719310392161</v>
      </c>
    </row>
    <row r="839" spans="1:24" ht="15" x14ac:dyDescent="0.25">
      <c r="A839" s="14">
        <v>837</v>
      </c>
      <c r="B839" s="14">
        <v>-5.0860103593724997</v>
      </c>
      <c r="C839" s="14">
        <v>18.586010359372001</v>
      </c>
      <c r="D839" s="14">
        <v>0</v>
      </c>
      <c r="E839" s="14">
        <v>38.965316693237</v>
      </c>
      <c r="F839" s="14">
        <v>4.8464416421453</v>
      </c>
      <c r="G839" s="14">
        <v>0.21346019891731999</v>
      </c>
      <c r="H839" s="14">
        <v>4.1835175216657996</v>
      </c>
      <c r="I839" s="14">
        <v>0.52767704405249005</v>
      </c>
      <c r="J839" s="14">
        <v>4.1835175216657996</v>
      </c>
      <c r="K839" s="14">
        <v>1.2401416066944</v>
      </c>
      <c r="L839" s="14">
        <v>2.9430794798302999</v>
      </c>
      <c r="M839" s="14">
        <v>3.7030119746283998</v>
      </c>
      <c r="N839" s="14">
        <v>60</v>
      </c>
      <c r="O839" s="14">
        <v>7.84</v>
      </c>
      <c r="P839" s="14">
        <v>0.47232295594751</v>
      </c>
      <c r="Q839" s="14">
        <v>3.7030119746283998</v>
      </c>
      <c r="R839" s="14">
        <v>4.6530081300813002</v>
      </c>
      <c r="S839" s="14">
        <v>0.66292412047955995</v>
      </c>
      <c r="T839" s="14">
        <v>0</v>
      </c>
      <c r="U839" s="14">
        <v>0</v>
      </c>
      <c r="V839" s="14">
        <v>0.88</v>
      </c>
      <c r="W839" s="14">
        <f t="shared" si="13"/>
        <v>9.4294536167737597</v>
      </c>
      <c r="X839" s="15">
        <v>7.3114643984839347</v>
      </c>
    </row>
    <row r="840" spans="1:24" ht="15" x14ac:dyDescent="0.25">
      <c r="A840" s="14">
        <v>838</v>
      </c>
      <c r="B840" s="14">
        <v>-5.0495609837808999</v>
      </c>
      <c r="C840" s="14">
        <v>18.549560983780999</v>
      </c>
      <c r="D840" s="14">
        <v>0</v>
      </c>
      <c r="E840" s="14">
        <v>38.928123452838001</v>
      </c>
      <c r="F840" s="14">
        <v>4.8369371939996002</v>
      </c>
      <c r="G840" s="14">
        <v>0.21346019891731999</v>
      </c>
      <c r="H840" s="14">
        <v>4.6416804384272004</v>
      </c>
      <c r="I840" s="14">
        <v>0.58540031509943002</v>
      </c>
      <c r="J840" s="14">
        <v>4.6416804384272004</v>
      </c>
      <c r="K840" s="14">
        <v>1.3747363756005</v>
      </c>
      <c r="L840" s="14">
        <v>3.2666478906981</v>
      </c>
      <c r="M840" s="14">
        <v>3.2504615296204999</v>
      </c>
      <c r="N840" s="14">
        <v>60</v>
      </c>
      <c r="O840" s="14">
        <v>7.84</v>
      </c>
      <c r="P840" s="14">
        <v>0.41459968490056998</v>
      </c>
      <c r="Q840" s="14">
        <v>3.2504615296204999</v>
      </c>
      <c r="R840" s="14">
        <v>4.6530081300813002</v>
      </c>
      <c r="S840" s="14">
        <v>0.19525675557243</v>
      </c>
      <c r="T840" s="14">
        <v>0</v>
      </c>
      <c r="U840" s="14">
        <v>0</v>
      </c>
      <c r="V840" s="14">
        <v>0.88</v>
      </c>
      <c r="W840" s="14">
        <f t="shared" si="13"/>
        <v>8.9673987236201302</v>
      </c>
      <c r="X840" s="15">
        <v>6.8334684283612397</v>
      </c>
    </row>
    <row r="841" spans="1:24" ht="15" x14ac:dyDescent="0.25">
      <c r="A841" s="14">
        <v>839</v>
      </c>
      <c r="B841" s="14">
        <v>-5.0705469873410003</v>
      </c>
      <c r="C841" s="14">
        <v>18.570546987341</v>
      </c>
      <c r="D841" s="14">
        <v>0</v>
      </c>
      <c r="E841" s="14">
        <v>38.949537742185001</v>
      </c>
      <c r="F841" s="14">
        <v>4.8424094518747003</v>
      </c>
      <c r="G841" s="14">
        <v>0.21346019891731999</v>
      </c>
      <c r="H841" s="14">
        <v>4.8424094518747003</v>
      </c>
      <c r="I841" s="14">
        <v>0.61071589407573001</v>
      </c>
      <c r="J841" s="14">
        <v>4.8424094518747003</v>
      </c>
      <c r="K841" s="14">
        <v>1.4341995200696001</v>
      </c>
      <c r="L841" s="14">
        <v>3.4079137570320999</v>
      </c>
      <c r="M841" s="14">
        <v>0</v>
      </c>
      <c r="N841" s="14">
        <v>60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0.88</v>
      </c>
      <c r="W841" s="14">
        <f t="shared" si="13"/>
        <v>5.7224094518747002</v>
      </c>
      <c r="X841" s="15">
        <v>6.7990059309838182</v>
      </c>
    </row>
    <row r="842" spans="1:24" ht="15" x14ac:dyDescent="0.25">
      <c r="A842" s="14">
        <v>840</v>
      </c>
      <c r="B842" s="14">
        <v>-5.1191461485434999</v>
      </c>
      <c r="C842" s="14">
        <v>18.619146148542999</v>
      </c>
      <c r="D842" s="14">
        <v>0</v>
      </c>
      <c r="E842" s="14">
        <v>38.999128723003999</v>
      </c>
      <c r="F842" s="14">
        <v>4.8550820477718997</v>
      </c>
      <c r="G842" s="14">
        <v>0.21346019891731999</v>
      </c>
      <c r="H842" s="14">
        <v>4.8550820477718997</v>
      </c>
      <c r="I842" s="14">
        <v>0.61238307962923999</v>
      </c>
      <c r="J842" s="14">
        <v>4.8550820477718997</v>
      </c>
      <c r="K842" s="14">
        <v>1.4392645075595001</v>
      </c>
      <c r="L842" s="14">
        <v>3.4155210952721</v>
      </c>
      <c r="M842" s="14">
        <v>0</v>
      </c>
      <c r="N842" s="14">
        <v>60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0.88</v>
      </c>
      <c r="W842" s="14">
        <f t="shared" si="13"/>
        <v>5.7350820477718996</v>
      </c>
      <c r="X842" s="15">
        <v>6.6132201818724301</v>
      </c>
    </row>
    <row r="843" spans="1:24" ht="15" x14ac:dyDescent="0.25">
      <c r="A843" s="14">
        <v>841</v>
      </c>
      <c r="B843" s="14">
        <v>-5.0429338296984998</v>
      </c>
      <c r="C843" s="14">
        <v>18.542933829698001</v>
      </c>
      <c r="D843" s="14">
        <v>0</v>
      </c>
      <c r="E843" s="14">
        <v>38.921361050713003</v>
      </c>
      <c r="F843" s="14">
        <v>4.8352091138526001</v>
      </c>
      <c r="G843" s="14">
        <v>0.21346019891731999</v>
      </c>
      <c r="H843" s="14">
        <v>4.8352091138526001</v>
      </c>
      <c r="I843" s="14">
        <v>0.60980780050856997</v>
      </c>
      <c r="J843" s="14">
        <v>4.8352091138526001</v>
      </c>
      <c r="K843" s="14">
        <v>1.4320665212896</v>
      </c>
      <c r="L843" s="14">
        <v>3.4028464178811002</v>
      </c>
      <c r="M843" s="14">
        <v>0</v>
      </c>
      <c r="N843" s="14">
        <v>60</v>
      </c>
      <c r="O843" s="14">
        <v>0</v>
      </c>
      <c r="P843" s="14">
        <v>0</v>
      </c>
      <c r="Q843" s="14">
        <v>0</v>
      </c>
      <c r="R843" s="14">
        <v>0</v>
      </c>
      <c r="S843" s="14">
        <v>8.8817841970012997E-16</v>
      </c>
      <c r="T843" s="14">
        <v>0</v>
      </c>
      <c r="U843" s="14">
        <v>0</v>
      </c>
      <c r="V843" s="14">
        <v>0.88</v>
      </c>
      <c r="W843" s="14">
        <f t="shared" si="13"/>
        <v>5.7152091138526009</v>
      </c>
      <c r="X843" s="15">
        <v>6.5448210113471452</v>
      </c>
    </row>
    <row r="844" spans="1:24" ht="15" x14ac:dyDescent="0.25">
      <c r="A844" s="14">
        <v>842</v>
      </c>
      <c r="B844" s="14">
        <v>-5.0595017242839999</v>
      </c>
      <c r="C844" s="14">
        <v>18.559501724284001</v>
      </c>
      <c r="D844" s="14">
        <v>0</v>
      </c>
      <c r="E844" s="14">
        <v>38.938267065596001</v>
      </c>
      <c r="F844" s="14">
        <v>4.8395293166658</v>
      </c>
      <c r="G844" s="14">
        <v>0.21346019891731999</v>
      </c>
      <c r="H844" s="14">
        <v>4.8395293166658</v>
      </c>
      <c r="I844" s="14">
        <v>0.61035265664886995</v>
      </c>
      <c r="J844" s="14">
        <v>4.8395293166658</v>
      </c>
      <c r="K844" s="14">
        <v>1.4333463205575001</v>
      </c>
      <c r="L844" s="14">
        <v>3.4058868213717002</v>
      </c>
      <c r="M844" s="14">
        <v>0</v>
      </c>
      <c r="N844" s="14">
        <v>60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0.88</v>
      </c>
      <c r="W844" s="14">
        <f t="shared" si="13"/>
        <v>5.7195293166657999</v>
      </c>
      <c r="X844" s="15">
        <v>6.5227876103456346</v>
      </c>
    </row>
    <row r="845" spans="1:24" ht="15" x14ac:dyDescent="0.25">
      <c r="A845" s="14">
        <v>843</v>
      </c>
      <c r="B845" s="14">
        <v>-4.8684186565151997</v>
      </c>
      <c r="C845" s="14">
        <v>18.368418656515001</v>
      </c>
      <c r="D845" s="14">
        <v>0</v>
      </c>
      <c r="E845" s="14">
        <v>38.743284343383003</v>
      </c>
      <c r="F845" s="14">
        <v>4.7897029731506002</v>
      </c>
      <c r="G845" s="14">
        <v>0.21346019891731999</v>
      </c>
      <c r="H845" s="14">
        <v>4.7897029731506002</v>
      </c>
      <c r="I845" s="14">
        <v>0.60377359038895995</v>
      </c>
      <c r="J845" s="14">
        <v>4.7897029731506002</v>
      </c>
      <c r="K845" s="14">
        <v>1.4129992753631999</v>
      </c>
      <c r="L845" s="14">
        <v>3.3764086900838</v>
      </c>
      <c r="M845" s="14">
        <v>0</v>
      </c>
      <c r="N845" s="14">
        <v>60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0.88</v>
      </c>
      <c r="W845" s="14">
        <f t="shared" si="13"/>
        <v>5.6697029731506001</v>
      </c>
      <c r="X845" s="15">
        <v>6.5366823051407659</v>
      </c>
    </row>
    <row r="846" spans="1:24" ht="15" x14ac:dyDescent="0.25">
      <c r="A846" s="14">
        <v>844</v>
      </c>
      <c r="B846" s="14">
        <v>-4.9159132951637998</v>
      </c>
      <c r="C846" s="14">
        <v>18.415913295164</v>
      </c>
      <c r="D846" s="14">
        <v>0</v>
      </c>
      <c r="E846" s="14">
        <v>38.791748260371001</v>
      </c>
      <c r="F846" s="14">
        <v>4.8020875565052004</v>
      </c>
      <c r="G846" s="14">
        <v>0.21346019891731999</v>
      </c>
      <c r="H846" s="14">
        <v>4.8020875565052004</v>
      </c>
      <c r="I846" s="14">
        <v>0.60544158262199999</v>
      </c>
      <c r="J846" s="14">
        <v>4.8020875565052004</v>
      </c>
      <c r="K846" s="14">
        <v>1.418671936927</v>
      </c>
      <c r="L846" s="14">
        <v>3.3831201914086999</v>
      </c>
      <c r="M846" s="14">
        <v>0</v>
      </c>
      <c r="N846" s="14">
        <v>60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0.88</v>
      </c>
      <c r="W846" s="14">
        <f t="shared" si="13"/>
        <v>5.6820875565052003</v>
      </c>
      <c r="X846" s="15">
        <v>6.5923065058800647</v>
      </c>
    </row>
    <row r="847" spans="1:24" ht="15" x14ac:dyDescent="0.25">
      <c r="A847" s="14">
        <v>845</v>
      </c>
      <c r="B847" s="14">
        <v>-5.1699543548538998</v>
      </c>
      <c r="C847" s="14">
        <v>18.669954354853999</v>
      </c>
      <c r="D847" s="14">
        <v>0</v>
      </c>
      <c r="E847" s="14">
        <v>39.050973831484001</v>
      </c>
      <c r="F847" s="14">
        <v>4.8683306687541998</v>
      </c>
      <c r="G847" s="14">
        <v>0.21346019891731999</v>
      </c>
      <c r="H847" s="14">
        <v>4.8683306687541998</v>
      </c>
      <c r="I847" s="14">
        <v>0.61426950175255002</v>
      </c>
      <c r="J847" s="14">
        <v>4.8683306687541998</v>
      </c>
      <c r="K847" s="14">
        <v>1.4473010318896999</v>
      </c>
      <c r="L847" s="14">
        <v>3.42073234789</v>
      </c>
      <c r="M847" s="14">
        <v>0</v>
      </c>
      <c r="N847" s="14">
        <v>60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0.88</v>
      </c>
      <c r="W847" s="14">
        <f t="shared" si="13"/>
        <v>5.7483306687541997</v>
      </c>
      <c r="X847" s="15">
        <v>6.7298102850690427</v>
      </c>
    </row>
    <row r="848" spans="1:24" ht="15" x14ac:dyDescent="0.25">
      <c r="A848" s="14">
        <v>846</v>
      </c>
      <c r="B848" s="14">
        <v>-5.4273090009644998</v>
      </c>
      <c r="C848" s="14">
        <v>18.927309000965</v>
      </c>
      <c r="D848" s="14">
        <v>0</v>
      </c>
      <c r="E848" s="14">
        <v>39.313580613229</v>
      </c>
      <c r="F848" s="14">
        <v>4.9354378235223999</v>
      </c>
      <c r="G848" s="14">
        <v>0.21346019891731999</v>
      </c>
      <c r="H848" s="14">
        <v>4.9354378235223999</v>
      </c>
      <c r="I848" s="14">
        <v>0.62297286662110996</v>
      </c>
      <c r="J848" s="14">
        <v>4.9354378235223999</v>
      </c>
      <c r="K848" s="14">
        <v>1.4717813479026001</v>
      </c>
      <c r="L848" s="14">
        <v>3.4633582687737001</v>
      </c>
      <c r="M848" s="14">
        <v>0</v>
      </c>
      <c r="N848" s="14">
        <v>60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0.88</v>
      </c>
      <c r="W848" s="14">
        <f t="shared" si="13"/>
        <v>5.8154378235223998</v>
      </c>
      <c r="X848" s="15">
        <v>8.1025876127914032</v>
      </c>
    </row>
    <row r="849" spans="1:24" ht="15" x14ac:dyDescent="0.25">
      <c r="A849" s="14">
        <v>847</v>
      </c>
      <c r="B849" s="14">
        <v>-5.7487261803093004</v>
      </c>
      <c r="C849" s="14">
        <v>19.248726180308999</v>
      </c>
      <c r="D849" s="14">
        <v>0</v>
      </c>
      <c r="E849" s="14">
        <v>39.641557326845998</v>
      </c>
      <c r="F849" s="14">
        <v>5.0192497644585004</v>
      </c>
      <c r="G849" s="14">
        <v>0.21346019891731999</v>
      </c>
      <c r="H849" s="14">
        <v>5.0192497644585004</v>
      </c>
      <c r="I849" s="14">
        <v>0.63402769127803005</v>
      </c>
      <c r="J849" s="14">
        <v>5.0192497644585004</v>
      </c>
      <c r="K849" s="14">
        <v>1.5059764284637001</v>
      </c>
      <c r="L849" s="14">
        <v>3.5129732958496001</v>
      </c>
      <c r="M849" s="14">
        <v>0</v>
      </c>
      <c r="N849" s="14">
        <v>60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0.88</v>
      </c>
      <c r="W849" s="14">
        <f t="shared" si="13"/>
        <v>5.8992497644585002</v>
      </c>
      <c r="X849" s="15">
        <v>8.6570276410100266</v>
      </c>
    </row>
    <row r="850" spans="1:24" ht="15" x14ac:dyDescent="0.25">
      <c r="A850" s="14">
        <v>848</v>
      </c>
      <c r="B850" s="14">
        <v>-5.5134620603125004</v>
      </c>
      <c r="C850" s="14">
        <v>19.013462060313</v>
      </c>
      <c r="D850" s="14">
        <v>0</v>
      </c>
      <c r="E850" s="14">
        <v>39.401491898278003</v>
      </c>
      <c r="F850" s="14">
        <v>4.9579028801079996</v>
      </c>
      <c r="G850" s="14">
        <v>0.21346019891731999</v>
      </c>
      <c r="H850" s="14">
        <v>3.2400159138253</v>
      </c>
      <c r="I850" s="14">
        <v>0.40902365356713999</v>
      </c>
      <c r="J850" s="14">
        <v>3.2400159138253</v>
      </c>
      <c r="K850" s="14">
        <v>0.96714070968426002</v>
      </c>
      <c r="L850" s="14">
        <v>2.2725767053880999</v>
      </c>
      <c r="M850" s="14">
        <v>4.6332545560335996</v>
      </c>
      <c r="N850" s="14">
        <v>60</v>
      </c>
      <c r="O850" s="14">
        <v>7.84</v>
      </c>
      <c r="P850" s="14">
        <v>0.59097634643286001</v>
      </c>
      <c r="Q850" s="14">
        <v>4.6332545560335996</v>
      </c>
      <c r="R850" s="14">
        <v>4.6530081300813002</v>
      </c>
      <c r="S850" s="14">
        <v>1.7178869662826</v>
      </c>
      <c r="T850" s="14">
        <v>0</v>
      </c>
      <c r="U850" s="14">
        <v>0</v>
      </c>
      <c r="V850" s="14">
        <v>0.88</v>
      </c>
      <c r="W850" s="14">
        <f t="shared" si="13"/>
        <v>10.4711574361415</v>
      </c>
      <c r="X850" s="15">
        <v>6.7708649422772647</v>
      </c>
    </row>
    <row r="851" spans="1:24" ht="15" x14ac:dyDescent="0.25">
      <c r="A851" s="14">
        <v>849</v>
      </c>
      <c r="B851" s="14">
        <v>-5.2516893146066996</v>
      </c>
      <c r="C851" s="14">
        <v>18.751689314606999</v>
      </c>
      <c r="D851" s="14">
        <v>0</v>
      </c>
      <c r="E851" s="14">
        <v>39.134376851638997</v>
      </c>
      <c r="F851" s="14">
        <v>4.8896436727235999</v>
      </c>
      <c r="G851" s="14">
        <v>0.21346019891731999</v>
      </c>
      <c r="H851" s="14">
        <v>4.8896436727235999</v>
      </c>
      <c r="I851" s="14">
        <v>0.61695870452449997</v>
      </c>
      <c r="J851" s="14">
        <v>4.8896436727235999</v>
      </c>
      <c r="K851" s="14">
        <v>1.4536384542142</v>
      </c>
      <c r="L851" s="14">
        <v>3.4357079292688999</v>
      </c>
      <c r="M851" s="14">
        <v>0.30170029667196002</v>
      </c>
      <c r="N851" s="14">
        <v>60</v>
      </c>
      <c r="O851" s="14">
        <v>7.84</v>
      </c>
      <c r="P851" s="14">
        <v>3.8482180697953998E-2</v>
      </c>
      <c r="Q851" s="14">
        <v>0.30170029667196002</v>
      </c>
      <c r="R851" s="14">
        <v>4.6530081300813002</v>
      </c>
      <c r="S851" s="14">
        <v>0</v>
      </c>
      <c r="T851" s="14">
        <v>0</v>
      </c>
      <c r="U851" s="14">
        <v>0</v>
      </c>
      <c r="V851" s="14">
        <v>0.88</v>
      </c>
      <c r="W851" s="14">
        <f t="shared" si="13"/>
        <v>6.07134396939556</v>
      </c>
      <c r="X851" s="15">
        <v>6.8237328707606064</v>
      </c>
    </row>
    <row r="852" spans="1:24" ht="15" x14ac:dyDescent="0.25">
      <c r="A852" s="14">
        <v>850</v>
      </c>
      <c r="B852" s="14">
        <v>-4.5204928514612996</v>
      </c>
      <c r="C852" s="14">
        <v>18.020492851461</v>
      </c>
      <c r="D852" s="14">
        <v>0</v>
      </c>
      <c r="E852" s="14">
        <v>38.388258011695001</v>
      </c>
      <c r="F852" s="14">
        <v>4.6989787091807997</v>
      </c>
      <c r="G852" s="14">
        <v>0.21346019891731999</v>
      </c>
      <c r="H852" s="14">
        <v>4.6989787091807997</v>
      </c>
      <c r="I852" s="14">
        <v>0.59183773516357996</v>
      </c>
      <c r="J852" s="14">
        <v>4.6989787091807997</v>
      </c>
      <c r="K852" s="14">
        <v>1.3768608394999999</v>
      </c>
      <c r="L852" s="14">
        <v>3.3218248568954998</v>
      </c>
      <c r="M852" s="14">
        <v>0.15085014833598001</v>
      </c>
      <c r="N852" s="14">
        <v>60</v>
      </c>
      <c r="O852" s="14">
        <v>7.84</v>
      </c>
      <c r="P852" s="14">
        <v>1.9241090348976999E-2</v>
      </c>
      <c r="Q852" s="14">
        <v>0.15085014833598001</v>
      </c>
      <c r="R852" s="14">
        <v>4.6530081300813002</v>
      </c>
      <c r="S852" s="14">
        <v>8.8817841970012997E-16</v>
      </c>
      <c r="T852" s="14">
        <v>0</v>
      </c>
      <c r="U852" s="14">
        <v>0</v>
      </c>
      <c r="V852" s="14">
        <v>0.88</v>
      </c>
      <c r="W852" s="14">
        <f t="shared" si="13"/>
        <v>5.7298288575167806</v>
      </c>
      <c r="X852" s="15">
        <v>6.4591750985156038</v>
      </c>
    </row>
    <row r="853" spans="1:24" ht="15" x14ac:dyDescent="0.25">
      <c r="A853" s="14">
        <v>851</v>
      </c>
      <c r="B853" s="14">
        <v>-4.1504765202935001</v>
      </c>
      <c r="C853" s="14">
        <v>17.650476520293999</v>
      </c>
      <c r="D853" s="14">
        <v>0</v>
      </c>
      <c r="E853" s="14">
        <v>38.010690326830002</v>
      </c>
      <c r="F853" s="14">
        <v>4.6024941747932999</v>
      </c>
      <c r="G853" s="14">
        <v>0.21346019891731999</v>
      </c>
      <c r="H853" s="14">
        <v>4.6024941747932999</v>
      </c>
      <c r="I853" s="14">
        <v>0.57924737572397</v>
      </c>
      <c r="J853" s="14">
        <v>4.6024941747932999</v>
      </c>
      <c r="K853" s="14">
        <v>1.3404578328056</v>
      </c>
      <c r="L853" s="14">
        <v>3.2617450960280001</v>
      </c>
      <c r="M853" s="14">
        <v>0.15085014833598001</v>
      </c>
      <c r="N853" s="14">
        <v>60</v>
      </c>
      <c r="O853" s="14">
        <v>7.84</v>
      </c>
      <c r="P853" s="14">
        <v>1.9241090348976999E-2</v>
      </c>
      <c r="Q853" s="14">
        <v>0.15085014833598001</v>
      </c>
      <c r="R853" s="14">
        <v>4.6530081300813002</v>
      </c>
      <c r="S853" s="14">
        <v>0</v>
      </c>
      <c r="T853" s="14">
        <v>0</v>
      </c>
      <c r="U853" s="14">
        <v>0</v>
      </c>
      <c r="V853" s="14">
        <v>0.88</v>
      </c>
      <c r="W853" s="14">
        <f t="shared" si="13"/>
        <v>5.6333443231292799</v>
      </c>
      <c r="X853" s="15">
        <v>5.9377005652247448</v>
      </c>
    </row>
    <row r="854" spans="1:24" ht="15" x14ac:dyDescent="0.25">
      <c r="A854" s="14">
        <v>852</v>
      </c>
      <c r="B854" s="14">
        <v>-3.8997490282652998</v>
      </c>
      <c r="C854" s="14">
        <v>17.399749028264999</v>
      </c>
      <c r="D854" s="14">
        <v>0</v>
      </c>
      <c r="E854" s="14">
        <v>37.754845947208999</v>
      </c>
      <c r="F854" s="14">
        <v>4.5371151001719996</v>
      </c>
      <c r="G854" s="14">
        <v>0.21346019891731999</v>
      </c>
      <c r="H854" s="14">
        <v>4.5371151001719996</v>
      </c>
      <c r="I854" s="14">
        <v>0.57068540911275001</v>
      </c>
      <c r="J854" s="14">
        <v>4.5371151001719996</v>
      </c>
      <c r="K854" s="14">
        <v>1.3152810413973</v>
      </c>
      <c r="L854" s="14">
        <v>3.2215441650840999</v>
      </c>
      <c r="M854" s="14">
        <v>0.22627522250397</v>
      </c>
      <c r="N854" s="14">
        <v>60</v>
      </c>
      <c r="O854" s="14">
        <v>7.84</v>
      </c>
      <c r="P854" s="14">
        <v>2.8861635523465001E-2</v>
      </c>
      <c r="Q854" s="14">
        <v>0.22627522250397</v>
      </c>
      <c r="R854" s="14">
        <v>4.6530081300813002</v>
      </c>
      <c r="S854" s="14">
        <v>0</v>
      </c>
      <c r="T854" s="14">
        <v>0</v>
      </c>
      <c r="U854" s="14">
        <v>0</v>
      </c>
      <c r="V854" s="14">
        <v>0.88</v>
      </c>
      <c r="W854" s="14">
        <f t="shared" si="13"/>
        <v>5.6433903226759696</v>
      </c>
      <c r="X854" s="15">
        <v>5.7392237637071135</v>
      </c>
    </row>
    <row r="855" spans="1:24" ht="15" x14ac:dyDescent="0.25">
      <c r="A855" s="14">
        <v>853</v>
      </c>
      <c r="B855" s="14">
        <v>-3.9052716597938</v>
      </c>
      <c r="C855" s="14">
        <v>17.405271659794</v>
      </c>
      <c r="D855" s="14">
        <v>0</v>
      </c>
      <c r="E855" s="14">
        <v>37.760481285504</v>
      </c>
      <c r="F855" s="14">
        <v>4.5385551677764999</v>
      </c>
      <c r="G855" s="14">
        <v>0.21346019891731999</v>
      </c>
      <c r="H855" s="14">
        <v>4.5385551677764999</v>
      </c>
      <c r="I855" s="14">
        <v>0.57086654306061002</v>
      </c>
      <c r="J855" s="14">
        <v>4.5385551677764999</v>
      </c>
      <c r="K855" s="14">
        <v>1.3156985999010999</v>
      </c>
      <c r="L855" s="14">
        <v>3.2225666741643999</v>
      </c>
      <c r="M855" s="14">
        <v>0.52797551917593</v>
      </c>
      <c r="N855" s="14">
        <v>60</v>
      </c>
      <c r="O855" s="14">
        <v>7.84</v>
      </c>
      <c r="P855" s="14">
        <v>6.7343816221418995E-2</v>
      </c>
      <c r="Q855" s="14">
        <v>0.52797551917593</v>
      </c>
      <c r="R855" s="14">
        <v>4.6530081300813002</v>
      </c>
      <c r="S855" s="14">
        <v>0</v>
      </c>
      <c r="T855" s="14">
        <v>0</v>
      </c>
      <c r="U855" s="14">
        <v>0</v>
      </c>
      <c r="V855" s="14">
        <v>0.88</v>
      </c>
      <c r="W855" s="14">
        <f t="shared" si="13"/>
        <v>5.9465306869524301</v>
      </c>
      <c r="X855" s="15">
        <v>5.25892812181936</v>
      </c>
    </row>
    <row r="856" spans="1:24" ht="15" x14ac:dyDescent="0.25">
      <c r="A856" s="14">
        <v>854</v>
      </c>
      <c r="B856" s="14">
        <v>-3.6755301807049001</v>
      </c>
      <c r="C856" s="14">
        <v>17.175530180705</v>
      </c>
      <c r="D856" s="14">
        <v>0</v>
      </c>
      <c r="E856" s="14">
        <v>37.526051204801</v>
      </c>
      <c r="F856" s="14">
        <v>4.4786483534760002</v>
      </c>
      <c r="G856" s="14">
        <v>0.21346019891731999</v>
      </c>
      <c r="H856" s="14">
        <v>4.4786483534760002</v>
      </c>
      <c r="I856" s="14">
        <v>0.56299376397200995</v>
      </c>
      <c r="J856" s="14">
        <v>4.4786483534760002</v>
      </c>
      <c r="K856" s="14">
        <v>1.2921754684707001</v>
      </c>
      <c r="L856" s="14">
        <v>3.1861843659328999</v>
      </c>
      <c r="M856" s="14">
        <v>0</v>
      </c>
      <c r="N856" s="14">
        <v>60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0.88</v>
      </c>
      <c r="W856" s="14">
        <f t="shared" si="13"/>
        <v>5.3586483534760001</v>
      </c>
      <c r="X856" s="15">
        <v>5.1221446155224442</v>
      </c>
    </row>
    <row r="857" spans="1:24" ht="15" x14ac:dyDescent="0.25">
      <c r="A857" s="14">
        <v>855</v>
      </c>
      <c r="B857" s="14">
        <v>-3.2569146883346001</v>
      </c>
      <c r="C857" s="14">
        <v>16.756914688335002</v>
      </c>
      <c r="D857" s="14">
        <v>0</v>
      </c>
      <c r="E857" s="14">
        <v>37.098892539117003</v>
      </c>
      <c r="F857" s="14">
        <v>4.3694912231913001</v>
      </c>
      <c r="G857" s="14">
        <v>0.21346019891731999</v>
      </c>
      <c r="H857" s="14">
        <v>4.3694912231913001</v>
      </c>
      <c r="I857" s="14">
        <v>0.54882975171924997</v>
      </c>
      <c r="J857" s="14">
        <v>4.3694912231913001</v>
      </c>
      <c r="K857" s="14">
        <v>1.2526919208978999</v>
      </c>
      <c r="L857" s="14">
        <v>3.1165126117253998</v>
      </c>
      <c r="M857" s="14">
        <v>7.5425074167990006E-2</v>
      </c>
      <c r="N857" s="14">
        <v>60</v>
      </c>
      <c r="O857" s="14">
        <v>7.84</v>
      </c>
      <c r="P857" s="14">
        <v>9.6205451744884995E-3</v>
      </c>
      <c r="Q857" s="14">
        <v>7.5425074167990006E-2</v>
      </c>
      <c r="R857" s="14">
        <v>4.6530081300813002</v>
      </c>
      <c r="S857" s="14">
        <v>0</v>
      </c>
      <c r="T857" s="14">
        <v>0</v>
      </c>
      <c r="U857" s="14">
        <v>0</v>
      </c>
      <c r="V857" s="14">
        <v>0.88</v>
      </c>
      <c r="W857" s="14">
        <f t="shared" si="13"/>
        <v>5.3249162973592901</v>
      </c>
      <c r="X857" s="15">
        <v>4.6924095464574664</v>
      </c>
    </row>
    <row r="858" spans="1:24" ht="15" x14ac:dyDescent="0.25">
      <c r="A858" s="14">
        <v>856</v>
      </c>
      <c r="B858" s="14">
        <v>-3.3629492193093</v>
      </c>
      <c r="C858" s="14">
        <v>16.862949219309002</v>
      </c>
      <c r="D858" s="14">
        <v>0</v>
      </c>
      <c r="E858" s="14">
        <v>37.207091040111997</v>
      </c>
      <c r="F858" s="14">
        <v>4.3971405226635998</v>
      </c>
      <c r="G858" s="14">
        <v>0.21346019891731999</v>
      </c>
      <c r="H858" s="14">
        <v>4.3971405226635998</v>
      </c>
      <c r="I858" s="14">
        <v>0.55240962113265002</v>
      </c>
      <c r="J858" s="14">
        <v>4.3971405226635998</v>
      </c>
      <c r="K858" s="14">
        <v>1.2625432404642001</v>
      </c>
      <c r="L858" s="14">
        <v>3.1343101539545999</v>
      </c>
      <c r="M858" s="14">
        <v>0.15085014833598001</v>
      </c>
      <c r="N858" s="14">
        <v>60</v>
      </c>
      <c r="O858" s="14">
        <v>7.84</v>
      </c>
      <c r="P858" s="14">
        <v>1.9241090348976999E-2</v>
      </c>
      <c r="Q858" s="14">
        <v>0.15085014833598001</v>
      </c>
      <c r="R858" s="14">
        <v>4.6530081300813002</v>
      </c>
      <c r="S858" s="14">
        <v>8.8817841970012997E-16</v>
      </c>
      <c r="T858" s="14">
        <v>0</v>
      </c>
      <c r="U858" s="14">
        <v>0</v>
      </c>
      <c r="V858" s="14">
        <v>0.88</v>
      </c>
      <c r="W858" s="14">
        <f t="shared" si="13"/>
        <v>5.4279906709995807</v>
      </c>
      <c r="X858" s="15">
        <v>5.2209935338558342</v>
      </c>
    </row>
    <row r="859" spans="1:24" ht="15" x14ac:dyDescent="0.25">
      <c r="A859" s="14">
        <v>857</v>
      </c>
      <c r="B859" s="14">
        <v>-3.6092585929836001</v>
      </c>
      <c r="C859" s="14">
        <v>17.109258592983998</v>
      </c>
      <c r="D859" s="14">
        <v>0</v>
      </c>
      <c r="E859" s="14">
        <v>37.458427135698003</v>
      </c>
      <c r="F859" s="14">
        <v>4.4613675397773003</v>
      </c>
      <c r="G859" s="14">
        <v>0.21346019891731999</v>
      </c>
      <c r="H859" s="14">
        <v>4.4613675397773003</v>
      </c>
      <c r="I859" s="14">
        <v>0.56082145894136004</v>
      </c>
      <c r="J859" s="14">
        <v>4.4613675397773003</v>
      </c>
      <c r="K859" s="14">
        <v>1.2871885111343</v>
      </c>
      <c r="L859" s="14">
        <v>3.1738905098201</v>
      </c>
      <c r="M859" s="14">
        <v>0.15085014833598001</v>
      </c>
      <c r="N859" s="14">
        <v>60</v>
      </c>
      <c r="O859" s="14">
        <v>7.84</v>
      </c>
      <c r="P859" s="14">
        <v>1.9241090348976999E-2</v>
      </c>
      <c r="Q859" s="14">
        <v>0.15085014833598001</v>
      </c>
      <c r="R859" s="14">
        <v>4.6530081300813002</v>
      </c>
      <c r="S859" s="14">
        <v>0</v>
      </c>
      <c r="T859" s="14">
        <v>0</v>
      </c>
      <c r="U859" s="14">
        <v>0</v>
      </c>
      <c r="V859" s="14">
        <v>0.88</v>
      </c>
      <c r="W859" s="14">
        <f t="shared" si="13"/>
        <v>5.4922176881132803</v>
      </c>
      <c r="X859" s="15">
        <v>5.5670691891637958</v>
      </c>
    </row>
    <row r="860" spans="1:24" ht="15" x14ac:dyDescent="0.25">
      <c r="A860" s="14">
        <v>858</v>
      </c>
      <c r="B860" s="14">
        <v>-3.6655894402019</v>
      </c>
      <c r="C860" s="14">
        <v>17.165589440202002</v>
      </c>
      <c r="D860" s="14">
        <v>0</v>
      </c>
      <c r="E860" s="14">
        <v>37.515907592043</v>
      </c>
      <c r="F860" s="14">
        <v>4.4760562308098004</v>
      </c>
      <c r="G860" s="14">
        <v>0.21346019891731999</v>
      </c>
      <c r="H860" s="14">
        <v>4.4760562308098004</v>
      </c>
      <c r="I860" s="14">
        <v>0.56266791814056005</v>
      </c>
      <c r="J860" s="14">
        <v>4.4760562308098004</v>
      </c>
      <c r="K860" s="14">
        <v>1.2914274246937001</v>
      </c>
      <c r="L860" s="14">
        <v>3.184340287081</v>
      </c>
      <c r="M860" s="14">
        <v>7.5425074167990006E-2</v>
      </c>
      <c r="N860" s="14">
        <v>60</v>
      </c>
      <c r="O860" s="14">
        <v>7.84</v>
      </c>
      <c r="P860" s="14">
        <v>9.6205451744884995E-3</v>
      </c>
      <c r="Q860" s="14">
        <v>7.5425074167990006E-2</v>
      </c>
      <c r="R860" s="14">
        <v>4.6530081300813002</v>
      </c>
      <c r="S860" s="14">
        <v>0</v>
      </c>
      <c r="T860" s="14">
        <v>0</v>
      </c>
      <c r="U860" s="14">
        <v>0</v>
      </c>
      <c r="V860" s="14">
        <v>0.88</v>
      </c>
      <c r="W860" s="14">
        <f t="shared" si="13"/>
        <v>5.4314813049777904</v>
      </c>
      <c r="X860" s="15">
        <v>5.5722277365444421</v>
      </c>
    </row>
    <row r="861" spans="1:24" ht="15" x14ac:dyDescent="0.25">
      <c r="A861" s="14">
        <v>859</v>
      </c>
      <c r="B861" s="14">
        <v>-3.6755301807049001</v>
      </c>
      <c r="C861" s="14">
        <v>17.175530180705</v>
      </c>
      <c r="D861" s="14">
        <v>0</v>
      </c>
      <c r="E861" s="14">
        <v>37.526051204801</v>
      </c>
      <c r="F861" s="14">
        <v>4.4786483534760002</v>
      </c>
      <c r="G861" s="14">
        <v>0.21346019891731999</v>
      </c>
      <c r="H861" s="14">
        <v>4.4786483534760002</v>
      </c>
      <c r="I861" s="14">
        <v>0.56299376397200995</v>
      </c>
      <c r="J861" s="14">
        <v>4.4786483534760002</v>
      </c>
      <c r="K861" s="14">
        <v>1.2921754684707001</v>
      </c>
      <c r="L861" s="14">
        <v>3.1861843659328999</v>
      </c>
      <c r="M861" s="14">
        <v>0.22627522250397</v>
      </c>
      <c r="N861" s="14">
        <v>60</v>
      </c>
      <c r="O861" s="14">
        <v>7.84</v>
      </c>
      <c r="P861" s="14">
        <v>2.8861635523465001E-2</v>
      </c>
      <c r="Q861" s="14">
        <v>0.22627522250397</v>
      </c>
      <c r="R861" s="14">
        <v>4.6530081300813002</v>
      </c>
      <c r="S861" s="14">
        <v>0</v>
      </c>
      <c r="T861" s="14">
        <v>0</v>
      </c>
      <c r="U861" s="14">
        <v>0</v>
      </c>
      <c r="V861" s="14">
        <v>0.88</v>
      </c>
      <c r="W861" s="14">
        <f t="shared" si="13"/>
        <v>5.5849235759799702</v>
      </c>
      <c r="X861" s="15">
        <v>5.5338801976643985</v>
      </c>
    </row>
    <row r="862" spans="1:24" ht="15" x14ac:dyDescent="0.25">
      <c r="A862" s="14">
        <v>860</v>
      </c>
      <c r="B862" s="14">
        <v>-3.7605787081196</v>
      </c>
      <c r="C862" s="14">
        <v>17.260578708120001</v>
      </c>
      <c r="D862" s="14">
        <v>0</v>
      </c>
      <c r="E862" s="14">
        <v>37.612835416449002</v>
      </c>
      <c r="F862" s="14">
        <v>4.5008253950731998</v>
      </c>
      <c r="G862" s="14">
        <v>0.21346019891731999</v>
      </c>
      <c r="H862" s="14">
        <v>4.5008253950731998</v>
      </c>
      <c r="I862" s="14">
        <v>0.56595619654178997</v>
      </c>
      <c r="J862" s="14">
        <v>4.5008253950731998</v>
      </c>
      <c r="K862" s="14">
        <v>1.3017517343424001</v>
      </c>
      <c r="L862" s="14">
        <v>3.1987844356176001</v>
      </c>
      <c r="M862" s="14">
        <v>7.5425074167990006E-2</v>
      </c>
      <c r="N862" s="14">
        <v>60</v>
      </c>
      <c r="O862" s="14">
        <v>7.84</v>
      </c>
      <c r="P862" s="14">
        <v>9.6205451744884995E-3</v>
      </c>
      <c r="Q862" s="14">
        <v>7.5425074167990006E-2</v>
      </c>
      <c r="R862" s="14">
        <v>4.6530081300813002</v>
      </c>
      <c r="S862" s="14">
        <v>0</v>
      </c>
      <c r="T862" s="14">
        <v>0</v>
      </c>
      <c r="U862" s="14">
        <v>0</v>
      </c>
      <c r="V862" s="14">
        <v>0.88</v>
      </c>
      <c r="W862" s="14">
        <f t="shared" si="13"/>
        <v>5.4562504692411897</v>
      </c>
      <c r="X862" s="15">
        <v>5.6971853962947732</v>
      </c>
    </row>
    <row r="863" spans="1:24" ht="15" x14ac:dyDescent="0.25">
      <c r="A863" s="14">
        <v>861</v>
      </c>
      <c r="B863" s="14">
        <v>-3.7926099747366</v>
      </c>
      <c r="C863" s="14">
        <v>17.292609974737001</v>
      </c>
      <c r="D863" s="14">
        <v>0</v>
      </c>
      <c r="E863" s="14">
        <v>37.645520382383999</v>
      </c>
      <c r="F863" s="14">
        <v>4.5091777881572002</v>
      </c>
      <c r="G863" s="14">
        <v>0.21346019891731999</v>
      </c>
      <c r="H863" s="14">
        <v>4.1964064618087003</v>
      </c>
      <c r="I863" s="14">
        <v>0.52767704405249005</v>
      </c>
      <c r="J863" s="14">
        <v>4.1964064618087003</v>
      </c>
      <c r="K863" s="14">
        <v>1.2136865764711999</v>
      </c>
      <c r="L863" s="14">
        <v>2.9824306648848999</v>
      </c>
      <c r="M863" s="14">
        <v>3.7030119746283998</v>
      </c>
      <c r="N863" s="14">
        <v>60</v>
      </c>
      <c r="O863" s="14">
        <v>7.84</v>
      </c>
      <c r="P863" s="14">
        <v>0.47232295594751</v>
      </c>
      <c r="Q863" s="14">
        <v>3.7030119746283998</v>
      </c>
      <c r="R863" s="14">
        <v>4.6530081300813002</v>
      </c>
      <c r="S863" s="14">
        <v>0.31277132634841998</v>
      </c>
      <c r="T863" s="14">
        <v>0</v>
      </c>
      <c r="U863" s="14">
        <v>1.7763568394003002E-15</v>
      </c>
      <c r="V863" s="14">
        <v>0.88</v>
      </c>
      <c r="W863" s="14">
        <f t="shared" si="13"/>
        <v>9.0921897627855195</v>
      </c>
      <c r="X863" s="15">
        <v>5.5120862385941569</v>
      </c>
    </row>
    <row r="864" spans="1:24" ht="15" x14ac:dyDescent="0.25">
      <c r="A864" s="14">
        <v>862</v>
      </c>
      <c r="B864" s="14">
        <v>-3.7594741855656002</v>
      </c>
      <c r="C864" s="14">
        <v>17.259474185565999</v>
      </c>
      <c r="D864" s="14">
        <v>0</v>
      </c>
      <c r="E864" s="14">
        <v>37.611708352618002</v>
      </c>
      <c r="F864" s="14">
        <v>4.5005373825307</v>
      </c>
      <c r="G864" s="14">
        <v>0.21346019891731999</v>
      </c>
      <c r="H864" s="14">
        <v>4.5005373825307</v>
      </c>
      <c r="I864" s="14">
        <v>0.56591998041055003</v>
      </c>
      <c r="J864" s="14">
        <v>4.5005373825307</v>
      </c>
      <c r="K864" s="14">
        <v>1.3016684153785001</v>
      </c>
      <c r="L864" s="14">
        <v>3.1985797420430999</v>
      </c>
      <c r="M864" s="14">
        <v>3.2504615296204999</v>
      </c>
      <c r="N864" s="14">
        <v>60</v>
      </c>
      <c r="O864" s="14">
        <v>7.84</v>
      </c>
      <c r="P864" s="14">
        <v>0.41459968490056998</v>
      </c>
      <c r="Q864" s="14">
        <v>3.2504615296204999</v>
      </c>
      <c r="R864" s="14">
        <v>4.6530081300813002</v>
      </c>
      <c r="S864" s="14">
        <v>0</v>
      </c>
      <c r="T864" s="14">
        <v>0</v>
      </c>
      <c r="U864" s="14">
        <v>0</v>
      </c>
      <c r="V864" s="14">
        <v>0.88</v>
      </c>
      <c r="W864" s="14">
        <f t="shared" si="13"/>
        <v>8.630998912151199</v>
      </c>
      <c r="X864" s="15">
        <v>5.2133950464275163</v>
      </c>
    </row>
    <row r="865" spans="1:24" ht="15" x14ac:dyDescent="0.25">
      <c r="A865" s="14">
        <v>863</v>
      </c>
      <c r="B865" s="14">
        <v>-3.8699268161355</v>
      </c>
      <c r="C865" s="14">
        <v>17.369926816136001</v>
      </c>
      <c r="D865" s="14">
        <v>0</v>
      </c>
      <c r="E865" s="14">
        <v>37.724415118506002</v>
      </c>
      <c r="F865" s="14">
        <v>4.5293387346190004</v>
      </c>
      <c r="G865" s="14">
        <v>0.21346019891731999</v>
      </c>
      <c r="H865" s="14">
        <v>4.5293387346190004</v>
      </c>
      <c r="I865" s="14">
        <v>0.56968693388411995</v>
      </c>
      <c r="J865" s="14">
        <v>4.5293387346190004</v>
      </c>
      <c r="K865" s="14">
        <v>1.3126538726276999</v>
      </c>
      <c r="L865" s="14">
        <v>3.2163950506194001</v>
      </c>
      <c r="M865" s="14">
        <v>0</v>
      </c>
      <c r="N865" s="14">
        <v>60</v>
      </c>
      <c r="O865" s="14">
        <v>0</v>
      </c>
      <c r="P865" s="14">
        <v>0</v>
      </c>
      <c r="Q865" s="14">
        <v>0</v>
      </c>
      <c r="R865" s="14">
        <v>0</v>
      </c>
      <c r="S865" s="14">
        <v>8.8817841970012997E-16</v>
      </c>
      <c r="T865" s="14">
        <v>0</v>
      </c>
      <c r="U865" s="14">
        <v>0</v>
      </c>
      <c r="V865" s="14">
        <v>0.88</v>
      </c>
      <c r="W865" s="14">
        <f t="shared" si="13"/>
        <v>5.4093387346190012</v>
      </c>
      <c r="X865" s="15">
        <v>5.134730976763894</v>
      </c>
    </row>
    <row r="866" spans="1:24" ht="15" x14ac:dyDescent="0.25">
      <c r="A866" s="14">
        <v>864</v>
      </c>
      <c r="B866" s="14">
        <v>-3.8809720791925</v>
      </c>
      <c r="C866" s="14">
        <v>17.380972079193</v>
      </c>
      <c r="D866" s="14">
        <v>0</v>
      </c>
      <c r="E866" s="14">
        <v>37.735685795094</v>
      </c>
      <c r="F866" s="14">
        <v>4.5322188698278998</v>
      </c>
      <c r="G866" s="14">
        <v>0.21346019891731999</v>
      </c>
      <c r="H866" s="14">
        <v>4.5322188698278998</v>
      </c>
      <c r="I866" s="14">
        <v>0.57004918883841005</v>
      </c>
      <c r="J866" s="14">
        <v>4.5322188698278998</v>
      </c>
      <c r="K866" s="14">
        <v>1.3134887528096999</v>
      </c>
      <c r="L866" s="14">
        <v>3.2184403056055002</v>
      </c>
      <c r="M866" s="14">
        <v>0</v>
      </c>
      <c r="N866" s="14">
        <v>60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0.88</v>
      </c>
      <c r="W866" s="14">
        <f t="shared" si="13"/>
        <v>5.4122188698278997</v>
      </c>
      <c r="X866" s="15">
        <v>4.8167093461502164</v>
      </c>
    </row>
    <row r="867" spans="1:24" ht="15" x14ac:dyDescent="0.25">
      <c r="A867" s="14">
        <v>865</v>
      </c>
      <c r="B867" s="14">
        <v>-3.8301638728821001</v>
      </c>
      <c r="C867" s="14">
        <v>17.330163872882</v>
      </c>
      <c r="D867" s="14">
        <v>0</v>
      </c>
      <c r="E867" s="14">
        <v>37.683840686613998</v>
      </c>
      <c r="F867" s="14">
        <v>4.5189702488455001</v>
      </c>
      <c r="G867" s="14">
        <v>0.21346019891731999</v>
      </c>
      <c r="H867" s="14">
        <v>4.5189702488455001</v>
      </c>
      <c r="I867" s="14">
        <v>0.56838281617169994</v>
      </c>
      <c r="J867" s="14">
        <v>4.5189702488455001</v>
      </c>
      <c r="K867" s="14">
        <v>1.3096483042563001</v>
      </c>
      <c r="L867" s="14">
        <v>3.2090321333640999</v>
      </c>
      <c r="M867" s="14">
        <v>0</v>
      </c>
      <c r="N867" s="14">
        <v>60</v>
      </c>
      <c r="O867" s="14">
        <v>0</v>
      </c>
      <c r="P867" s="14">
        <v>0</v>
      </c>
      <c r="Q867" s="14">
        <v>0</v>
      </c>
      <c r="R867" s="14">
        <v>0</v>
      </c>
      <c r="S867" s="14">
        <v>8.8817841970012997E-16</v>
      </c>
      <c r="T867" s="14">
        <v>0</v>
      </c>
      <c r="U867" s="14">
        <v>0</v>
      </c>
      <c r="V867" s="14">
        <v>0.88</v>
      </c>
      <c r="W867" s="14">
        <f t="shared" si="13"/>
        <v>5.3989702488455009</v>
      </c>
      <c r="X867" s="15">
        <v>4.7965303035287645</v>
      </c>
    </row>
    <row r="868" spans="1:24" ht="15" x14ac:dyDescent="0.25">
      <c r="A868" s="14">
        <v>866</v>
      </c>
      <c r="B868" s="14">
        <v>-3.8776585021512999</v>
      </c>
      <c r="C868" s="14">
        <v>17.377658502151</v>
      </c>
      <c r="D868" s="14">
        <v>0</v>
      </c>
      <c r="E868" s="14">
        <v>37.732304594032001</v>
      </c>
      <c r="F868" s="14">
        <v>4.5313548297543997</v>
      </c>
      <c r="G868" s="14">
        <v>0.21346019891731999</v>
      </c>
      <c r="H868" s="14">
        <v>4.5313548297543997</v>
      </c>
      <c r="I868" s="14">
        <v>0.56994051241364996</v>
      </c>
      <c r="J868" s="14">
        <v>4.5313548297543997</v>
      </c>
      <c r="K868" s="14">
        <v>1.3132382888969001</v>
      </c>
      <c r="L868" s="14">
        <v>3.2178267294570002</v>
      </c>
      <c r="M868" s="14">
        <v>0</v>
      </c>
      <c r="N868" s="14">
        <v>60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0.88</v>
      </c>
      <c r="W868" s="14">
        <f t="shared" si="13"/>
        <v>5.4113548297543996</v>
      </c>
      <c r="X868" s="15">
        <v>4.8875506000811093</v>
      </c>
    </row>
    <row r="869" spans="1:24" ht="15" x14ac:dyDescent="0.25">
      <c r="A869" s="14">
        <v>867</v>
      </c>
      <c r="B869" s="14">
        <v>-3.8467317674675998</v>
      </c>
      <c r="C869" s="14">
        <v>17.346731767468</v>
      </c>
      <c r="D869" s="14">
        <v>0</v>
      </c>
      <c r="E869" s="14">
        <v>37.700746701497998</v>
      </c>
      <c r="F869" s="14">
        <v>4.5232904516588004</v>
      </c>
      <c r="G869" s="14">
        <v>0.21346019891731999</v>
      </c>
      <c r="H869" s="14">
        <v>4.5232904516588004</v>
      </c>
      <c r="I869" s="14">
        <v>0.56892619860314997</v>
      </c>
      <c r="J869" s="14">
        <v>4.5232904516588004</v>
      </c>
      <c r="K869" s="14">
        <v>1.3109006245290999</v>
      </c>
      <c r="L869" s="14">
        <v>3.2121000158433</v>
      </c>
      <c r="M869" s="14">
        <v>0</v>
      </c>
      <c r="N869" s="14">
        <v>60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0.88</v>
      </c>
      <c r="W869" s="14">
        <f t="shared" si="13"/>
        <v>5.4032904516588003</v>
      </c>
      <c r="X869" s="15">
        <v>4.9639522309518682</v>
      </c>
    </row>
    <row r="870" spans="1:24" ht="15" x14ac:dyDescent="0.25">
      <c r="A870" s="14">
        <v>868</v>
      </c>
      <c r="B870" s="14">
        <v>-3.8069688148348</v>
      </c>
      <c r="C870" s="14">
        <v>17.306968814834999</v>
      </c>
      <c r="D870" s="14">
        <v>0</v>
      </c>
      <c r="E870" s="14">
        <v>37.660172260035999</v>
      </c>
      <c r="F870" s="14">
        <v>4.5129219634395001</v>
      </c>
      <c r="G870" s="14">
        <v>0.21346019891731999</v>
      </c>
      <c r="H870" s="14">
        <v>4.5129219634395001</v>
      </c>
      <c r="I870" s="14">
        <v>0.56762208058311003</v>
      </c>
      <c r="J870" s="14">
        <v>4.5129219634395001</v>
      </c>
      <c r="K870" s="14">
        <v>1.3078950554491</v>
      </c>
      <c r="L870" s="14">
        <v>3.2047370968512001</v>
      </c>
      <c r="M870" s="14">
        <v>0</v>
      </c>
      <c r="N870" s="14">
        <v>60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0.88</v>
      </c>
      <c r="W870" s="14">
        <f t="shared" si="13"/>
        <v>5.3929219634395</v>
      </c>
      <c r="X870" s="15">
        <v>5.1119417948868895</v>
      </c>
    </row>
    <row r="871" spans="1:24" ht="15" x14ac:dyDescent="0.25">
      <c r="A871" s="14">
        <v>869</v>
      </c>
      <c r="B871" s="14">
        <v>-3.7440108135340999</v>
      </c>
      <c r="C871" s="14">
        <v>17.244010813534</v>
      </c>
      <c r="D871" s="14">
        <v>0</v>
      </c>
      <c r="E871" s="14">
        <v>37.595929401565002</v>
      </c>
      <c r="F871" s="14">
        <v>4.4965051922599999</v>
      </c>
      <c r="G871" s="14">
        <v>0.21346019891731999</v>
      </c>
      <c r="H871" s="14">
        <v>4.4965051922599999</v>
      </c>
      <c r="I871" s="14">
        <v>0.56541295272807002</v>
      </c>
      <c r="J871" s="14">
        <v>4.4965051922599999</v>
      </c>
      <c r="K871" s="14">
        <v>1.3005019456383</v>
      </c>
      <c r="L871" s="14">
        <v>3.1957140215702999</v>
      </c>
      <c r="M871" s="14">
        <v>0</v>
      </c>
      <c r="N871" s="14">
        <v>60</v>
      </c>
      <c r="O871" s="14">
        <v>0</v>
      </c>
      <c r="P871" s="14">
        <v>0</v>
      </c>
      <c r="Q871" s="14">
        <v>0</v>
      </c>
      <c r="R871" s="14">
        <v>0</v>
      </c>
      <c r="S871" s="14">
        <v>8.8817841970012997E-16</v>
      </c>
      <c r="T871" s="14">
        <v>0</v>
      </c>
      <c r="U871" s="14">
        <v>0</v>
      </c>
      <c r="V871" s="14">
        <v>0.88</v>
      </c>
      <c r="W871" s="14">
        <f t="shared" si="13"/>
        <v>5.3765051922600007</v>
      </c>
      <c r="X871" s="15">
        <v>5.3880695462545525</v>
      </c>
    </row>
    <row r="872" spans="1:24" ht="15" x14ac:dyDescent="0.25">
      <c r="A872" s="14">
        <v>870</v>
      </c>
      <c r="B872" s="14">
        <v>-3.5982133299266001</v>
      </c>
      <c r="C872" s="14">
        <v>17.098213329926999</v>
      </c>
      <c r="D872" s="14">
        <v>0</v>
      </c>
      <c r="E872" s="14">
        <v>37.447156459109003</v>
      </c>
      <c r="F872" s="14">
        <v>4.4584874045685003</v>
      </c>
      <c r="G872" s="14">
        <v>0.21346019891731999</v>
      </c>
      <c r="H872" s="14">
        <v>4.4584874045685003</v>
      </c>
      <c r="I872" s="14">
        <v>0.56038366551454999</v>
      </c>
      <c r="J872" s="14">
        <v>4.4584874045685003</v>
      </c>
      <c r="K872" s="14">
        <v>1.2849839842959001</v>
      </c>
      <c r="L872" s="14">
        <v>3.1732152095258002</v>
      </c>
      <c r="M872" s="14">
        <v>0</v>
      </c>
      <c r="N872" s="14">
        <v>60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0.88</v>
      </c>
      <c r="W872" s="14">
        <f t="shared" si="13"/>
        <v>5.3384874045685002</v>
      </c>
      <c r="X872" s="15">
        <v>6.5757529945128681</v>
      </c>
    </row>
    <row r="873" spans="1:24" ht="15" x14ac:dyDescent="0.25">
      <c r="A873" s="14">
        <v>871</v>
      </c>
      <c r="B873" s="14">
        <v>-3.3121410036194998</v>
      </c>
      <c r="C873" s="14">
        <v>16.812141003619999</v>
      </c>
      <c r="D873" s="14">
        <v>0</v>
      </c>
      <c r="E873" s="14">
        <v>37.155245922060999</v>
      </c>
      <c r="F873" s="14">
        <v>4.3838918992354996</v>
      </c>
      <c r="G873" s="14">
        <v>0.21346019891731999</v>
      </c>
      <c r="H873" s="14">
        <v>4.3838918992354996</v>
      </c>
      <c r="I873" s="14">
        <v>0.55074520604044996</v>
      </c>
      <c r="J873" s="14">
        <v>4.3838918992354996</v>
      </c>
      <c r="K873" s="14">
        <v>1.2587383215504</v>
      </c>
      <c r="L873" s="14">
        <v>3.1248664496376</v>
      </c>
      <c r="M873" s="14">
        <v>0</v>
      </c>
      <c r="N873" s="14">
        <v>60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0.88</v>
      </c>
      <c r="W873" s="14">
        <f t="shared" si="13"/>
        <v>5.2638918992354995</v>
      </c>
      <c r="X873" s="15">
        <v>7.5867082643723318</v>
      </c>
    </row>
    <row r="874" spans="1:24" ht="15" x14ac:dyDescent="0.25">
      <c r="A874" s="14">
        <v>872</v>
      </c>
      <c r="B874" s="14">
        <v>-3.0393229854773001</v>
      </c>
      <c r="C874" s="14">
        <v>16.539322985477</v>
      </c>
      <c r="D874" s="14">
        <v>0</v>
      </c>
      <c r="E874" s="14">
        <v>36.876860189262999</v>
      </c>
      <c r="F874" s="14">
        <v>4.3127525541966003</v>
      </c>
      <c r="G874" s="14">
        <v>0.21346019891731999</v>
      </c>
      <c r="H874" s="14">
        <v>3.2580722584106998</v>
      </c>
      <c r="I874" s="14">
        <v>0.40902365356713999</v>
      </c>
      <c r="J874" s="14">
        <v>3.2580722584106998</v>
      </c>
      <c r="K874" s="14">
        <v>0.93029471892798998</v>
      </c>
      <c r="L874" s="14">
        <v>2.3274920041584002</v>
      </c>
      <c r="M874" s="14">
        <v>4.6332545560335996</v>
      </c>
      <c r="N874" s="14">
        <v>60</v>
      </c>
      <c r="O874" s="14">
        <v>7.84</v>
      </c>
      <c r="P874" s="14">
        <v>0.59097634643286001</v>
      </c>
      <c r="Q874" s="14">
        <v>4.6332545560335996</v>
      </c>
      <c r="R874" s="14">
        <v>4.6530081300813002</v>
      </c>
      <c r="S874" s="14">
        <v>1.054680295786</v>
      </c>
      <c r="T874" s="14">
        <v>0</v>
      </c>
      <c r="U874" s="14">
        <v>0</v>
      </c>
      <c r="V874" s="14">
        <v>0.88</v>
      </c>
      <c r="W874" s="14">
        <f t="shared" si="13"/>
        <v>9.8260071102303002</v>
      </c>
      <c r="X874" s="15">
        <v>5.7561829433164498</v>
      </c>
    </row>
    <row r="875" spans="1:24" ht="15" x14ac:dyDescent="0.25">
      <c r="A875" s="14">
        <v>873</v>
      </c>
      <c r="B875" s="14">
        <v>-3.0536818349549</v>
      </c>
      <c r="C875" s="14">
        <v>16.553681834955</v>
      </c>
      <c r="D875" s="14">
        <v>0</v>
      </c>
      <c r="E875" s="14">
        <v>36.891512076485</v>
      </c>
      <c r="F875" s="14">
        <v>4.3164967319247003</v>
      </c>
      <c r="G875" s="14">
        <v>0.21346019891731999</v>
      </c>
      <c r="H875" s="14">
        <v>4.3164967319247003</v>
      </c>
      <c r="I875" s="14">
        <v>0.54189997147691005</v>
      </c>
      <c r="J875" s="14">
        <v>4.3164967319247003</v>
      </c>
      <c r="K875" s="14">
        <v>1.2326050323744</v>
      </c>
      <c r="L875" s="14">
        <v>3.0836061427414001</v>
      </c>
      <c r="M875" s="14">
        <v>0.30170029667196002</v>
      </c>
      <c r="N875" s="14">
        <v>60</v>
      </c>
      <c r="O875" s="14">
        <v>7.84</v>
      </c>
      <c r="P875" s="14">
        <v>3.8482180697953998E-2</v>
      </c>
      <c r="Q875" s="14">
        <v>0.30170029667196002</v>
      </c>
      <c r="R875" s="14">
        <v>4.6530081300813002</v>
      </c>
      <c r="S875" s="14">
        <v>0</v>
      </c>
      <c r="T875" s="14">
        <v>0</v>
      </c>
      <c r="U875" s="14">
        <v>0</v>
      </c>
      <c r="V875" s="14">
        <v>0.88</v>
      </c>
      <c r="W875" s="14">
        <f t="shared" si="13"/>
        <v>5.4981970285966604</v>
      </c>
      <c r="X875" s="15">
        <v>5.6419121388347904</v>
      </c>
    </row>
    <row r="876" spans="1:24" ht="15" x14ac:dyDescent="0.25">
      <c r="A876" s="14">
        <v>874</v>
      </c>
      <c r="B876" s="14">
        <v>-3.4778199588537002</v>
      </c>
      <c r="C876" s="14">
        <v>16.977819958853999</v>
      </c>
      <c r="D876" s="14">
        <v>0</v>
      </c>
      <c r="E876" s="14">
        <v>37.324306080463003</v>
      </c>
      <c r="F876" s="14">
        <v>4.4270939298138003</v>
      </c>
      <c r="G876" s="14">
        <v>0.21346019891731999</v>
      </c>
      <c r="H876" s="14">
        <v>4.4270939298138003</v>
      </c>
      <c r="I876" s="14">
        <v>0.55624778390135998</v>
      </c>
      <c r="J876" s="14">
        <v>4.4270939298138003</v>
      </c>
      <c r="K876" s="14">
        <v>1.2724991384969</v>
      </c>
      <c r="L876" s="14">
        <v>3.1543073569054001</v>
      </c>
      <c r="M876" s="14">
        <v>0.15085014833598001</v>
      </c>
      <c r="N876" s="14">
        <v>60</v>
      </c>
      <c r="O876" s="14">
        <v>7.84</v>
      </c>
      <c r="P876" s="14">
        <v>1.9241090348976999E-2</v>
      </c>
      <c r="Q876" s="14">
        <v>0.15085014833598001</v>
      </c>
      <c r="R876" s="14">
        <v>4.6530081300813002</v>
      </c>
      <c r="S876" s="14">
        <v>0</v>
      </c>
      <c r="T876" s="14">
        <v>0</v>
      </c>
      <c r="U876" s="14">
        <v>0</v>
      </c>
      <c r="V876" s="14">
        <v>0.88</v>
      </c>
      <c r="W876" s="14">
        <f t="shared" si="13"/>
        <v>5.4579440781497803</v>
      </c>
      <c r="X876" s="15">
        <v>5.5263947898733727</v>
      </c>
    </row>
    <row r="877" spans="1:24" ht="15" x14ac:dyDescent="0.25">
      <c r="A877" s="14">
        <v>875</v>
      </c>
      <c r="B877" s="14">
        <v>-2.1708123677156999</v>
      </c>
      <c r="C877" s="14">
        <v>15.670812367716</v>
      </c>
      <c r="D877" s="14">
        <v>0</v>
      </c>
      <c r="E877" s="14">
        <v>35.990624865016002</v>
      </c>
      <c r="F877" s="14">
        <v>4.0862818946425996</v>
      </c>
      <c r="G877" s="14">
        <v>0.21346019891731999</v>
      </c>
      <c r="H877" s="14">
        <v>4.0862818946425996</v>
      </c>
      <c r="I877" s="14">
        <v>0.51194880764328998</v>
      </c>
      <c r="J877" s="14">
        <v>4.0862818946425996</v>
      </c>
      <c r="K877" s="14">
        <v>1.1483992351382</v>
      </c>
      <c r="L877" s="14">
        <v>2.9376016218116998</v>
      </c>
      <c r="M877" s="14">
        <v>0.15085014833598001</v>
      </c>
      <c r="N877" s="14">
        <v>60</v>
      </c>
      <c r="O877" s="14">
        <v>7.84</v>
      </c>
      <c r="P877" s="14">
        <v>1.9241090348976999E-2</v>
      </c>
      <c r="Q877" s="14">
        <v>0.15085014833598001</v>
      </c>
      <c r="R877" s="14">
        <v>4.6530081300813002</v>
      </c>
      <c r="S877" s="14">
        <v>0</v>
      </c>
      <c r="T877" s="14">
        <v>0</v>
      </c>
      <c r="U877" s="14">
        <v>0</v>
      </c>
      <c r="V877" s="14">
        <v>0.88</v>
      </c>
      <c r="W877" s="14">
        <f t="shared" si="13"/>
        <v>5.1171320429785796</v>
      </c>
      <c r="X877" s="15">
        <v>5.1250329317370111</v>
      </c>
    </row>
    <row r="878" spans="1:24" ht="15" x14ac:dyDescent="0.25">
      <c r="A878" s="14">
        <v>876</v>
      </c>
      <c r="B878" s="14">
        <v>-2.1354675240573999</v>
      </c>
      <c r="C878" s="14">
        <v>15.635467524057001</v>
      </c>
      <c r="D878" s="14">
        <v>0</v>
      </c>
      <c r="E878" s="14">
        <v>35.954558698017998</v>
      </c>
      <c r="F878" s="14">
        <v>4.0770654614852004</v>
      </c>
      <c r="G878" s="14">
        <v>0.21346019891731999</v>
      </c>
      <c r="H878" s="14">
        <v>4.0770654614852004</v>
      </c>
      <c r="I878" s="14">
        <v>0.51079412911466004</v>
      </c>
      <c r="J878" s="14">
        <v>4.0770654614852004</v>
      </c>
      <c r="K878" s="14">
        <v>1.1458084363162999</v>
      </c>
      <c r="L878" s="14">
        <v>2.9309759876317001</v>
      </c>
      <c r="M878" s="14">
        <v>0.22627522250397</v>
      </c>
      <c r="N878" s="14">
        <v>60</v>
      </c>
      <c r="O878" s="14">
        <v>7.84</v>
      </c>
      <c r="P878" s="14">
        <v>2.8861635523465001E-2</v>
      </c>
      <c r="Q878" s="14">
        <v>0.22627522250397</v>
      </c>
      <c r="R878" s="14">
        <v>4.6530081300813002</v>
      </c>
      <c r="S878" s="14">
        <v>0</v>
      </c>
      <c r="T878" s="14">
        <v>0</v>
      </c>
      <c r="U878" s="14">
        <v>0</v>
      </c>
      <c r="V878" s="14">
        <v>0.88</v>
      </c>
      <c r="W878" s="14">
        <f t="shared" si="13"/>
        <v>5.1833406839891705</v>
      </c>
      <c r="X878" s="15">
        <v>5.1823563752041899</v>
      </c>
    </row>
    <row r="879" spans="1:24" ht="15" x14ac:dyDescent="0.25">
      <c r="A879" s="14">
        <v>877</v>
      </c>
      <c r="B879" s="14">
        <v>-1.7466742344374999</v>
      </c>
      <c r="C879" s="14">
        <v>15.246674234437</v>
      </c>
      <c r="D879" s="14">
        <v>0</v>
      </c>
      <c r="E879" s="14">
        <v>35.557830851467003</v>
      </c>
      <c r="F879" s="14">
        <v>3.9756846943077</v>
      </c>
      <c r="G879" s="14">
        <v>0.21346019891731999</v>
      </c>
      <c r="H879" s="14">
        <v>3.9756846943077</v>
      </c>
      <c r="I879" s="14">
        <v>0.49696058678846999</v>
      </c>
      <c r="J879" s="14">
        <v>3.9756846943077</v>
      </c>
      <c r="K879" s="14">
        <v>1.0979792667882999</v>
      </c>
      <c r="L879" s="14">
        <v>2.8774292538911999</v>
      </c>
      <c r="M879" s="14">
        <v>0.52797551917593</v>
      </c>
      <c r="N879" s="14">
        <v>60</v>
      </c>
      <c r="O879" s="14">
        <v>7.84</v>
      </c>
      <c r="P879" s="14">
        <v>6.7343816221418995E-2</v>
      </c>
      <c r="Q879" s="14">
        <v>0.52797551917593</v>
      </c>
      <c r="R879" s="14">
        <v>4.6530081300813002</v>
      </c>
      <c r="S879" s="14">
        <v>0</v>
      </c>
      <c r="T879" s="14">
        <v>0</v>
      </c>
      <c r="U879" s="14">
        <v>0</v>
      </c>
      <c r="V879" s="14">
        <v>0.88</v>
      </c>
      <c r="W879" s="14">
        <f t="shared" si="13"/>
        <v>5.3836602134836307</v>
      </c>
      <c r="X879" s="15">
        <v>5.0652019949717753</v>
      </c>
    </row>
    <row r="880" spans="1:24" ht="15" x14ac:dyDescent="0.25">
      <c r="A880" s="14">
        <v>878</v>
      </c>
      <c r="B880" s="14">
        <v>-1.7113293907792</v>
      </c>
      <c r="C880" s="14">
        <v>15.211329390778999</v>
      </c>
      <c r="D880" s="14">
        <v>0</v>
      </c>
      <c r="E880" s="14">
        <v>35.521764684468998</v>
      </c>
      <c r="F880" s="14">
        <v>3.9664682611502999</v>
      </c>
      <c r="G880" s="14">
        <v>0.21346019891731999</v>
      </c>
      <c r="H880" s="14">
        <v>3.9664682611502999</v>
      </c>
      <c r="I880" s="14">
        <v>0.49580853264378999</v>
      </c>
      <c r="J880" s="14">
        <v>3.9664682611502999</v>
      </c>
      <c r="K880" s="14">
        <v>1.0954332909393001</v>
      </c>
      <c r="L880" s="14">
        <v>2.8707587967440999</v>
      </c>
      <c r="M880" s="14">
        <v>0</v>
      </c>
      <c r="N880" s="14">
        <v>60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0.88</v>
      </c>
      <c r="W880" s="14">
        <f t="shared" si="13"/>
        <v>4.8464682611503003</v>
      </c>
      <c r="X880" s="15">
        <v>5.1770092074223166</v>
      </c>
    </row>
    <row r="881" spans="1:24" ht="15" x14ac:dyDescent="0.25">
      <c r="A881" s="14">
        <v>879</v>
      </c>
      <c r="B881" s="14">
        <v>-1.5600092850225999</v>
      </c>
      <c r="C881" s="14">
        <v>15.060009285023</v>
      </c>
      <c r="D881" s="14">
        <v>0</v>
      </c>
      <c r="E881" s="14">
        <v>35.367356413288</v>
      </c>
      <c r="F881" s="14">
        <v>3.9270104083001001</v>
      </c>
      <c r="G881" s="14">
        <v>0.21346019891731999</v>
      </c>
      <c r="H881" s="14">
        <v>3.9270104083001001</v>
      </c>
      <c r="I881" s="14">
        <v>0.49087630103751001</v>
      </c>
      <c r="J881" s="14">
        <v>3.9270104083001001</v>
      </c>
      <c r="K881" s="14">
        <v>1.0845333322877999</v>
      </c>
      <c r="L881" s="14">
        <v>2.8422009032447999</v>
      </c>
      <c r="M881" s="14">
        <v>7.5425074167990006E-2</v>
      </c>
      <c r="N881" s="14">
        <v>60</v>
      </c>
      <c r="O881" s="14">
        <v>7.84</v>
      </c>
      <c r="P881" s="14">
        <v>9.6205451744884995E-3</v>
      </c>
      <c r="Q881" s="14">
        <v>7.5425074167990006E-2</v>
      </c>
      <c r="R881" s="14">
        <v>4.6530081300813002</v>
      </c>
      <c r="S881" s="14">
        <v>0</v>
      </c>
      <c r="T881" s="14">
        <v>0</v>
      </c>
      <c r="U881" s="14">
        <v>0</v>
      </c>
      <c r="V881" s="14">
        <v>0.88</v>
      </c>
      <c r="W881" s="14">
        <f t="shared" si="13"/>
        <v>4.8824354824680904</v>
      </c>
      <c r="X881" s="15">
        <v>5.062421635831285</v>
      </c>
    </row>
    <row r="882" spans="1:24" ht="15" x14ac:dyDescent="0.25">
      <c r="A882" s="14">
        <v>880</v>
      </c>
      <c r="B882" s="14">
        <v>-1.3578809541968999</v>
      </c>
      <c r="C882" s="14">
        <v>14.857880954197</v>
      </c>
      <c r="D882" s="14">
        <v>0</v>
      </c>
      <c r="E882" s="14">
        <v>35.161103014486997</v>
      </c>
      <c r="F882" s="14">
        <v>3.874303929576</v>
      </c>
      <c r="G882" s="14">
        <v>0.21346019891731999</v>
      </c>
      <c r="H882" s="14">
        <v>3.874303929576</v>
      </c>
      <c r="I882" s="14">
        <v>0.48428799119700999</v>
      </c>
      <c r="J882" s="14">
        <v>3.874303929576</v>
      </c>
      <c r="K882" s="14">
        <v>1.0699735324918001</v>
      </c>
      <c r="L882" s="14">
        <v>2.8040542252732998</v>
      </c>
      <c r="M882" s="14">
        <v>0.15085014833598001</v>
      </c>
      <c r="N882" s="14">
        <v>60</v>
      </c>
      <c r="O882" s="14">
        <v>7.84</v>
      </c>
      <c r="P882" s="14">
        <v>1.9241090348976999E-2</v>
      </c>
      <c r="Q882" s="14">
        <v>0.15085014833598001</v>
      </c>
      <c r="R882" s="14">
        <v>4.6530081300813002</v>
      </c>
      <c r="S882" s="14">
        <v>0</v>
      </c>
      <c r="T882" s="14">
        <v>0</v>
      </c>
      <c r="U882" s="14">
        <v>0</v>
      </c>
      <c r="V882" s="14">
        <v>0.88</v>
      </c>
      <c r="W882" s="14">
        <f t="shared" si="13"/>
        <v>4.9051540779119804</v>
      </c>
      <c r="X882" s="15">
        <v>5.6281126881256069</v>
      </c>
    </row>
    <row r="883" spans="1:24" ht="15" x14ac:dyDescent="0.25">
      <c r="A883" s="14">
        <v>881</v>
      </c>
      <c r="B883" s="14">
        <v>-1.1844703129469001</v>
      </c>
      <c r="C883" s="14">
        <v>14.684470312946999</v>
      </c>
      <c r="D883" s="14">
        <v>0</v>
      </c>
      <c r="E883" s="14">
        <v>34.984153380557999</v>
      </c>
      <c r="F883" s="14">
        <v>3.8290858038623998</v>
      </c>
      <c r="G883" s="14">
        <v>0.21346019891731999</v>
      </c>
      <c r="H883" s="14">
        <v>3.8290858038623998</v>
      </c>
      <c r="I883" s="14">
        <v>0.47863572548279998</v>
      </c>
      <c r="J883" s="14">
        <v>3.8290858038623998</v>
      </c>
      <c r="K883" s="14">
        <v>1.0574823383848999</v>
      </c>
      <c r="L883" s="14">
        <v>2.7713272945081999</v>
      </c>
      <c r="M883" s="14">
        <v>0.15085014833598001</v>
      </c>
      <c r="N883" s="14">
        <v>60</v>
      </c>
      <c r="O883" s="14">
        <v>7.84</v>
      </c>
      <c r="P883" s="14">
        <v>1.9241090348976999E-2</v>
      </c>
      <c r="Q883" s="14">
        <v>0.15085014833598001</v>
      </c>
      <c r="R883" s="14">
        <v>4.6530081300813002</v>
      </c>
      <c r="S883" s="14">
        <v>0</v>
      </c>
      <c r="T883" s="14">
        <v>0</v>
      </c>
      <c r="U883" s="14">
        <v>0</v>
      </c>
      <c r="V883" s="14">
        <v>0.88</v>
      </c>
      <c r="W883" s="14">
        <f t="shared" si="13"/>
        <v>4.8599359521983798</v>
      </c>
      <c r="X883" s="15">
        <v>6.0107333643516911</v>
      </c>
    </row>
    <row r="884" spans="1:24" ht="15" x14ac:dyDescent="0.25">
      <c r="A884" s="14">
        <v>882</v>
      </c>
      <c r="B884" s="14">
        <v>-1.1855748448801999</v>
      </c>
      <c r="C884" s="14">
        <v>14.68557484488</v>
      </c>
      <c r="D884" s="14">
        <v>0</v>
      </c>
      <c r="E884" s="14">
        <v>34.985280453959</v>
      </c>
      <c r="F884" s="14">
        <v>3.8293738188507001</v>
      </c>
      <c r="G884" s="14">
        <v>0.21346019891731999</v>
      </c>
      <c r="H884" s="14">
        <v>3.8293738188507001</v>
      </c>
      <c r="I884" s="14">
        <v>0.47867172735634</v>
      </c>
      <c r="J884" s="14">
        <v>3.8293738188507001</v>
      </c>
      <c r="K884" s="14">
        <v>1.0575619005309</v>
      </c>
      <c r="L884" s="14">
        <v>2.7715357473450002</v>
      </c>
      <c r="M884" s="14">
        <v>7.5425074167990006E-2</v>
      </c>
      <c r="N884" s="14">
        <v>60</v>
      </c>
      <c r="O884" s="14">
        <v>7.84</v>
      </c>
      <c r="P884" s="14">
        <v>9.6205451744884995E-3</v>
      </c>
      <c r="Q884" s="14">
        <v>7.5425074167990006E-2</v>
      </c>
      <c r="R884" s="14">
        <v>4.6530081300813002</v>
      </c>
      <c r="S884" s="14">
        <v>0</v>
      </c>
      <c r="T884" s="14">
        <v>0</v>
      </c>
      <c r="U884" s="14">
        <v>0</v>
      </c>
      <c r="V884" s="14">
        <v>0.88</v>
      </c>
      <c r="W884" s="14">
        <f t="shared" si="13"/>
        <v>4.7847988930186904</v>
      </c>
      <c r="X884" s="15">
        <v>6.0802732579491634</v>
      </c>
    </row>
    <row r="885" spans="1:24" ht="15" x14ac:dyDescent="0.25">
      <c r="A885" s="14">
        <v>883</v>
      </c>
      <c r="B885" s="14">
        <v>-1.2396966376112</v>
      </c>
      <c r="C885" s="14">
        <v>14.739696637611001</v>
      </c>
      <c r="D885" s="14">
        <v>0</v>
      </c>
      <c r="E885" s="14">
        <v>35.040506773072998</v>
      </c>
      <c r="F885" s="14">
        <v>3.8434864823522998</v>
      </c>
      <c r="G885" s="14">
        <v>0.21346019891731999</v>
      </c>
      <c r="H885" s="14">
        <v>3.8434864823522998</v>
      </c>
      <c r="I885" s="14">
        <v>0.48043581029403998</v>
      </c>
      <c r="J885" s="14">
        <v>3.8434864823522998</v>
      </c>
      <c r="K885" s="14">
        <v>1.0614604260953</v>
      </c>
      <c r="L885" s="14">
        <v>2.7817498850173998</v>
      </c>
      <c r="M885" s="14">
        <v>0.22627522250397</v>
      </c>
      <c r="N885" s="14">
        <v>60</v>
      </c>
      <c r="O885" s="14">
        <v>7.84</v>
      </c>
      <c r="P885" s="14">
        <v>2.8861635523465001E-2</v>
      </c>
      <c r="Q885" s="14">
        <v>0.22627522250397</v>
      </c>
      <c r="R885" s="14">
        <v>4.6530081300813002</v>
      </c>
      <c r="S885" s="14">
        <v>0</v>
      </c>
      <c r="T885" s="14">
        <v>0</v>
      </c>
      <c r="U885" s="14">
        <v>0</v>
      </c>
      <c r="V885" s="14">
        <v>0.88</v>
      </c>
      <c r="W885" s="14">
        <f t="shared" si="13"/>
        <v>4.9497617048562699</v>
      </c>
      <c r="X885" s="15">
        <v>6.1446326091891859</v>
      </c>
    </row>
    <row r="886" spans="1:24" ht="15" x14ac:dyDescent="0.25">
      <c r="A886" s="14">
        <v>884</v>
      </c>
      <c r="B886" s="14">
        <v>-1.3888076982599</v>
      </c>
      <c r="C886" s="14">
        <v>14.888807698260001</v>
      </c>
      <c r="D886" s="14">
        <v>0</v>
      </c>
      <c r="E886" s="14">
        <v>35.192660916591997</v>
      </c>
      <c r="F886" s="14">
        <v>3.8823683101173998</v>
      </c>
      <c r="G886" s="14">
        <v>0.21346019891731999</v>
      </c>
      <c r="H886" s="14">
        <v>3.8823683101173998</v>
      </c>
      <c r="I886" s="14">
        <v>0.48529603876466998</v>
      </c>
      <c r="J886" s="14">
        <v>3.8823683101173998</v>
      </c>
      <c r="K886" s="14">
        <v>1.0722012617751</v>
      </c>
      <c r="L886" s="14">
        <v>2.8098908763832999</v>
      </c>
      <c r="M886" s="14">
        <v>7.5425074167990006E-2</v>
      </c>
      <c r="N886" s="14">
        <v>60</v>
      </c>
      <c r="O886" s="14">
        <v>7.84</v>
      </c>
      <c r="P886" s="14">
        <v>9.6205451744884995E-3</v>
      </c>
      <c r="Q886" s="14">
        <v>7.5425074167990006E-2</v>
      </c>
      <c r="R886" s="14">
        <v>4.6530081300813002</v>
      </c>
      <c r="S886" s="14">
        <v>0</v>
      </c>
      <c r="T886" s="14">
        <v>0</v>
      </c>
      <c r="U886" s="14">
        <v>0</v>
      </c>
      <c r="V886" s="14">
        <v>0.88</v>
      </c>
      <c r="W886" s="14">
        <f t="shared" si="13"/>
        <v>4.8377933842853897</v>
      </c>
      <c r="X886" s="15">
        <v>6.1514247726214215</v>
      </c>
    </row>
    <row r="887" spans="1:24" ht="15" x14ac:dyDescent="0.25">
      <c r="A887" s="14">
        <v>885</v>
      </c>
      <c r="B887" s="14">
        <v>-1.6152356003076001</v>
      </c>
      <c r="C887" s="14">
        <v>15.115235600308001</v>
      </c>
      <c r="D887" s="14">
        <v>0</v>
      </c>
      <c r="E887" s="14">
        <v>35.423709796231996</v>
      </c>
      <c r="F887" s="14">
        <v>3.9414110843443</v>
      </c>
      <c r="G887" s="14">
        <v>0.21346019891731999</v>
      </c>
      <c r="H887" s="14">
        <v>3.9414110843443</v>
      </c>
      <c r="I887" s="14">
        <v>0.49267638554304</v>
      </c>
      <c r="J887" s="14">
        <v>3.9414110843443</v>
      </c>
      <c r="K887" s="14">
        <v>1.0885114193359999</v>
      </c>
      <c r="L887" s="14">
        <v>2.8526234919840001</v>
      </c>
      <c r="M887" s="14">
        <v>3.7030119746283998</v>
      </c>
      <c r="N887" s="14">
        <v>60</v>
      </c>
      <c r="O887" s="14">
        <v>7.84</v>
      </c>
      <c r="P887" s="14">
        <v>0.47232295594751</v>
      </c>
      <c r="Q887" s="14">
        <v>3.7030119746283998</v>
      </c>
      <c r="R887" s="14">
        <v>4.6530081300813002</v>
      </c>
      <c r="S887" s="14">
        <v>0</v>
      </c>
      <c r="T887" s="14">
        <v>0</v>
      </c>
      <c r="U887" s="14">
        <v>0</v>
      </c>
      <c r="V887" s="14">
        <v>0.88</v>
      </c>
      <c r="W887" s="14">
        <f t="shared" si="13"/>
        <v>8.5244230589726993</v>
      </c>
      <c r="X887" s="15">
        <v>6.040711234802397</v>
      </c>
    </row>
    <row r="888" spans="1:24" ht="15" x14ac:dyDescent="0.25">
      <c r="A888" s="14">
        <v>886</v>
      </c>
      <c r="B888" s="14">
        <v>-1.741151602909</v>
      </c>
      <c r="C888" s="14">
        <v>15.241151602909</v>
      </c>
      <c r="D888" s="14">
        <v>0</v>
      </c>
      <c r="E888" s="14">
        <v>35.552195513172002</v>
      </c>
      <c r="F888" s="14">
        <v>3.9742446267033</v>
      </c>
      <c r="G888" s="14">
        <v>0.21346019891731999</v>
      </c>
      <c r="H888" s="14">
        <v>3.9742446267033</v>
      </c>
      <c r="I888" s="14">
        <v>0.49678057833791001</v>
      </c>
      <c r="J888" s="14">
        <v>3.9742446267033</v>
      </c>
      <c r="K888" s="14">
        <v>1.0975814580829</v>
      </c>
      <c r="L888" s="14">
        <v>2.8763869950173002</v>
      </c>
      <c r="M888" s="14">
        <v>3.2504615296204999</v>
      </c>
      <c r="N888" s="14">
        <v>60</v>
      </c>
      <c r="O888" s="14">
        <v>7.84</v>
      </c>
      <c r="P888" s="14">
        <v>0.41459968490056998</v>
      </c>
      <c r="Q888" s="14">
        <v>3.2504615296204999</v>
      </c>
      <c r="R888" s="14">
        <v>4.6530081300813002</v>
      </c>
      <c r="S888" s="14">
        <v>0</v>
      </c>
      <c r="T888" s="14">
        <v>0</v>
      </c>
      <c r="U888" s="14">
        <v>0</v>
      </c>
      <c r="V888" s="14">
        <v>0.88</v>
      </c>
      <c r="W888" s="14">
        <f t="shared" si="13"/>
        <v>8.1047061563238003</v>
      </c>
      <c r="X888" s="15">
        <v>5.8308872818869384</v>
      </c>
    </row>
    <row r="889" spans="1:24" ht="15" x14ac:dyDescent="0.25">
      <c r="A889" s="14">
        <v>887</v>
      </c>
      <c r="B889" s="14">
        <v>-1.8770083460133999</v>
      </c>
      <c r="C889" s="14">
        <v>15.377008346013</v>
      </c>
      <c r="D889" s="14">
        <v>0</v>
      </c>
      <c r="E889" s="14">
        <v>35.690824842871002</v>
      </c>
      <c r="F889" s="14">
        <v>4.0096702917286002</v>
      </c>
      <c r="G889" s="14">
        <v>0.21346019891731999</v>
      </c>
      <c r="H889" s="14">
        <v>4.0096702917286002</v>
      </c>
      <c r="I889" s="14">
        <v>0.50120878646608003</v>
      </c>
      <c r="J889" s="14">
        <v>4.0096702917286002</v>
      </c>
      <c r="K889" s="14">
        <v>1.10736755278</v>
      </c>
      <c r="L889" s="14">
        <v>2.9020265647318002</v>
      </c>
      <c r="M889" s="14">
        <v>0</v>
      </c>
      <c r="N889" s="14">
        <v>60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0.88</v>
      </c>
      <c r="W889" s="14">
        <f t="shared" si="13"/>
        <v>4.8896702917286001</v>
      </c>
      <c r="X889" s="15">
        <v>5.7815003320160114</v>
      </c>
    </row>
    <row r="890" spans="1:24" ht="15" x14ac:dyDescent="0.25">
      <c r="A890" s="14">
        <v>888</v>
      </c>
      <c r="B890" s="14">
        <v>-1.8747993009055</v>
      </c>
      <c r="C890" s="14">
        <v>15.374799300906</v>
      </c>
      <c r="D890" s="14">
        <v>0</v>
      </c>
      <c r="E890" s="14">
        <v>35.688570715209998</v>
      </c>
      <c r="F890" s="14">
        <v>4.0090942666434</v>
      </c>
      <c r="G890" s="14">
        <v>0.21346019891731999</v>
      </c>
      <c r="H890" s="14">
        <v>4.0090942666434</v>
      </c>
      <c r="I890" s="14">
        <v>0.50113678333042999</v>
      </c>
      <c r="J890" s="14">
        <v>4.0090942666434</v>
      </c>
      <c r="K890" s="14">
        <v>1.1072084298381999</v>
      </c>
      <c r="L890" s="14">
        <v>2.9016096625982999</v>
      </c>
      <c r="M890" s="14">
        <v>0</v>
      </c>
      <c r="N890" s="14">
        <v>60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0.88</v>
      </c>
      <c r="W890" s="14">
        <f t="shared" si="13"/>
        <v>4.8890942666433999</v>
      </c>
      <c r="X890" s="15">
        <v>5.5450289943142534</v>
      </c>
    </row>
    <row r="891" spans="1:24" ht="15" x14ac:dyDescent="0.25">
      <c r="A891" s="14">
        <v>889</v>
      </c>
      <c r="B891" s="14">
        <v>-1.8096322451175</v>
      </c>
      <c r="C891" s="14">
        <v>15.309632245117999</v>
      </c>
      <c r="D891" s="14">
        <v>0</v>
      </c>
      <c r="E891" s="14">
        <v>35.622073719508002</v>
      </c>
      <c r="F891" s="14">
        <v>3.9921014679329998</v>
      </c>
      <c r="G891" s="14">
        <v>0.21346019891731999</v>
      </c>
      <c r="H891" s="14">
        <v>3.9921014679329998</v>
      </c>
      <c r="I891" s="14">
        <v>0.49901268349161998</v>
      </c>
      <c r="J891" s="14">
        <v>3.9921014679329998</v>
      </c>
      <c r="K891" s="14">
        <v>1.1025142868411</v>
      </c>
      <c r="L891" s="14">
        <v>2.8893110071780002</v>
      </c>
      <c r="M891" s="14">
        <v>0</v>
      </c>
      <c r="N891" s="14">
        <v>60</v>
      </c>
      <c r="O891" s="14">
        <v>0</v>
      </c>
      <c r="P891" s="14">
        <v>0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>
        <v>0.88</v>
      </c>
      <c r="W891" s="14">
        <f t="shared" si="13"/>
        <v>4.8721014679329997</v>
      </c>
      <c r="X891" s="15">
        <v>5.4854509789302925</v>
      </c>
    </row>
    <row r="892" spans="1:24" ht="15" x14ac:dyDescent="0.25">
      <c r="A892" s="14">
        <v>890</v>
      </c>
      <c r="B892" s="14">
        <v>-1.8030050816556999</v>
      </c>
      <c r="C892" s="14">
        <v>15.303005081656</v>
      </c>
      <c r="D892" s="14">
        <v>0</v>
      </c>
      <c r="E892" s="14">
        <v>35.615311307812</v>
      </c>
      <c r="F892" s="14">
        <v>3.9903733853403001</v>
      </c>
      <c r="G892" s="14">
        <v>0.21346019891731999</v>
      </c>
      <c r="H892" s="14">
        <v>3.9903733853403001</v>
      </c>
      <c r="I892" s="14">
        <v>0.49879667316753001</v>
      </c>
      <c r="J892" s="14">
        <v>3.9903733853403001</v>
      </c>
      <c r="K892" s="14">
        <v>1.1020369159890999</v>
      </c>
      <c r="L892" s="14">
        <v>2.8880602954672998</v>
      </c>
      <c r="M892" s="14">
        <v>0</v>
      </c>
      <c r="N892" s="14">
        <v>60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0</v>
      </c>
      <c r="V892" s="14">
        <v>0.88</v>
      </c>
      <c r="W892" s="14">
        <f t="shared" si="13"/>
        <v>4.8703733853403</v>
      </c>
      <c r="X892" s="15">
        <v>5.546082113961794</v>
      </c>
    </row>
    <row r="893" spans="1:24" ht="15" x14ac:dyDescent="0.25">
      <c r="A893" s="14">
        <v>891</v>
      </c>
      <c r="B893" s="14">
        <v>-1.7676602379974999</v>
      </c>
      <c r="C893" s="14">
        <v>15.267660237996999</v>
      </c>
      <c r="D893" s="14">
        <v>0</v>
      </c>
      <c r="E893" s="14">
        <v>35.579245140814002</v>
      </c>
      <c r="F893" s="14">
        <v>3.9811569521828001</v>
      </c>
      <c r="G893" s="14">
        <v>0.21346019891731999</v>
      </c>
      <c r="H893" s="14">
        <v>3.9811569521828001</v>
      </c>
      <c r="I893" s="14">
        <v>0.49764461902285001</v>
      </c>
      <c r="J893" s="14">
        <v>3.9811569521828001</v>
      </c>
      <c r="K893" s="14">
        <v>1.0994909401390001</v>
      </c>
      <c r="L893" s="14">
        <v>2.8813898383201999</v>
      </c>
      <c r="M893" s="14">
        <v>0</v>
      </c>
      <c r="N893" s="14">
        <v>60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0</v>
      </c>
      <c r="V893" s="14">
        <v>0.88</v>
      </c>
      <c r="W893" s="14">
        <f t="shared" si="13"/>
        <v>4.8611569521828004</v>
      </c>
      <c r="X893" s="15">
        <v>5.6207126828666549</v>
      </c>
    </row>
    <row r="894" spans="1:24" ht="15" x14ac:dyDescent="0.25">
      <c r="A894" s="14">
        <v>892</v>
      </c>
      <c r="B894" s="14">
        <v>-1.7312108717853001</v>
      </c>
      <c r="C894" s="14">
        <v>15.231210871785001</v>
      </c>
      <c r="D894" s="14">
        <v>0</v>
      </c>
      <c r="E894" s="14">
        <v>35.542051909984998</v>
      </c>
      <c r="F894" s="14">
        <v>3.9716525064827999</v>
      </c>
      <c r="G894" s="14">
        <v>0.21346019891731999</v>
      </c>
      <c r="H894" s="14">
        <v>3.9716525064827999</v>
      </c>
      <c r="I894" s="14">
        <v>0.49645656331034999</v>
      </c>
      <c r="J894" s="14">
        <v>3.9716525064827999</v>
      </c>
      <c r="K894" s="14">
        <v>1.0968654028186999</v>
      </c>
      <c r="L894" s="14">
        <v>2.8745109301062999</v>
      </c>
      <c r="M894" s="14">
        <v>0</v>
      </c>
      <c r="N894" s="14">
        <v>60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0</v>
      </c>
      <c r="V894" s="14">
        <v>0.88</v>
      </c>
      <c r="W894" s="14">
        <f t="shared" si="13"/>
        <v>4.8516525064828002</v>
      </c>
      <c r="X894" s="15">
        <v>5.7211251609202041</v>
      </c>
    </row>
    <row r="895" spans="1:24" ht="15" x14ac:dyDescent="0.25">
      <c r="A895" s="14">
        <v>893</v>
      </c>
      <c r="B895" s="14">
        <v>-1.5865179107317999</v>
      </c>
      <c r="C895" s="14">
        <v>15.086517910732001</v>
      </c>
      <c r="D895" s="14">
        <v>0</v>
      </c>
      <c r="E895" s="14">
        <v>35.394406031358997</v>
      </c>
      <c r="F895" s="14">
        <v>3.9339227313339</v>
      </c>
      <c r="G895" s="14">
        <v>0.21346019891731999</v>
      </c>
      <c r="H895" s="14">
        <v>3.9339227313339</v>
      </c>
      <c r="I895" s="14">
        <v>0.49174034141673001</v>
      </c>
      <c r="J895" s="14">
        <v>3.9339227313339</v>
      </c>
      <c r="K895" s="14">
        <v>1.0864428136652999</v>
      </c>
      <c r="L895" s="14">
        <v>2.8472037447775</v>
      </c>
      <c r="M895" s="14">
        <v>0</v>
      </c>
      <c r="N895" s="14">
        <v>60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0</v>
      </c>
      <c r="V895" s="14">
        <v>0.88</v>
      </c>
      <c r="W895" s="14">
        <f t="shared" si="13"/>
        <v>4.8139227313338999</v>
      </c>
      <c r="X895" s="15">
        <v>5.9675568452136494</v>
      </c>
    </row>
    <row r="896" spans="1:24" ht="15" x14ac:dyDescent="0.25">
      <c r="A896" s="14">
        <v>894</v>
      </c>
      <c r="B896" s="14">
        <v>-1.7058067592507</v>
      </c>
      <c r="C896" s="14">
        <v>15.205806759251001</v>
      </c>
      <c r="D896" s="14">
        <v>0</v>
      </c>
      <c r="E896" s="14">
        <v>35.516129346173997</v>
      </c>
      <c r="F896" s="14">
        <v>3.9650281935459</v>
      </c>
      <c r="G896" s="14">
        <v>0.21346019891731999</v>
      </c>
      <c r="H896" s="14">
        <v>3.9650281935459</v>
      </c>
      <c r="I896" s="14">
        <v>0.49562852419323999</v>
      </c>
      <c r="J896" s="14">
        <v>3.9650281935459</v>
      </c>
      <c r="K896" s="14">
        <v>1.0950354822341</v>
      </c>
      <c r="L896" s="14">
        <v>2.8697165378701999</v>
      </c>
      <c r="M896" s="14">
        <v>0</v>
      </c>
      <c r="N896" s="14">
        <v>60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0</v>
      </c>
      <c r="V896" s="14">
        <v>0.88</v>
      </c>
      <c r="W896" s="14">
        <f t="shared" si="13"/>
        <v>4.8450281935459003</v>
      </c>
      <c r="X896" s="15">
        <v>7.2301448869785725</v>
      </c>
    </row>
    <row r="897" spans="1:24" ht="15" x14ac:dyDescent="0.25">
      <c r="A897" s="14">
        <v>895</v>
      </c>
      <c r="B897" s="14">
        <v>-1.5743681251207999</v>
      </c>
      <c r="C897" s="14">
        <v>15.074368125121</v>
      </c>
      <c r="D897" s="14">
        <v>0</v>
      </c>
      <c r="E897" s="14">
        <v>35.38200829094</v>
      </c>
      <c r="F897" s="14">
        <v>3.9307545835824</v>
      </c>
      <c r="G897" s="14">
        <v>0.21346019891731999</v>
      </c>
      <c r="H897" s="14">
        <v>3.9307545835824</v>
      </c>
      <c r="I897" s="14">
        <v>0.49134432294780001</v>
      </c>
      <c r="J897" s="14">
        <v>3.9307545835824</v>
      </c>
      <c r="K897" s="14">
        <v>1.0855676347850001</v>
      </c>
      <c r="L897" s="14">
        <v>2.8449107759630001</v>
      </c>
      <c r="M897" s="14">
        <v>0</v>
      </c>
      <c r="N897" s="14">
        <v>60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0.88</v>
      </c>
      <c r="W897" s="14">
        <f t="shared" si="13"/>
        <v>4.8107545835824004</v>
      </c>
      <c r="X897" s="15">
        <v>8.0499194629313777</v>
      </c>
    </row>
    <row r="898" spans="1:24" ht="15" x14ac:dyDescent="0.25">
      <c r="A898" s="14">
        <v>896</v>
      </c>
      <c r="B898" s="14">
        <v>-1.4020620064247999</v>
      </c>
      <c r="C898" s="14">
        <v>14.902062006425</v>
      </c>
      <c r="D898" s="14">
        <v>0</v>
      </c>
      <c r="E898" s="14">
        <v>35.206185720842001</v>
      </c>
      <c r="F898" s="14">
        <v>3.8858244704114</v>
      </c>
      <c r="G898" s="14">
        <v>0.21346019891731999</v>
      </c>
      <c r="H898" s="14">
        <v>3.2721892285370999</v>
      </c>
      <c r="I898" s="14">
        <v>0.40902365356713999</v>
      </c>
      <c r="J898" s="14">
        <v>3.2721892285370999</v>
      </c>
      <c r="K898" s="14">
        <v>0.90364351769324003</v>
      </c>
      <c r="L898" s="14">
        <v>2.3682695521456001</v>
      </c>
      <c r="M898" s="14">
        <v>4.6332545560335996</v>
      </c>
      <c r="N898" s="14">
        <v>60</v>
      </c>
      <c r="O898" s="14">
        <v>7.84</v>
      </c>
      <c r="P898" s="14">
        <v>0.59097634643286001</v>
      </c>
      <c r="Q898" s="14">
        <v>4.6332545560335996</v>
      </c>
      <c r="R898" s="14">
        <v>4.6530081300813002</v>
      </c>
      <c r="S898" s="14">
        <v>0.61363524187429996</v>
      </c>
      <c r="T898" s="14">
        <v>0</v>
      </c>
      <c r="U898" s="14">
        <v>0</v>
      </c>
      <c r="V898" s="14">
        <v>0.88</v>
      </c>
      <c r="W898" s="14">
        <f t="shared" si="13"/>
        <v>9.3990790264449995</v>
      </c>
      <c r="X898" s="15">
        <v>6.2040515227236188</v>
      </c>
    </row>
    <row r="899" spans="1:24" ht="15" x14ac:dyDescent="0.25">
      <c r="A899" s="14">
        <v>897</v>
      </c>
      <c r="B899" s="14">
        <v>-1.2905048439216</v>
      </c>
      <c r="C899" s="14">
        <v>14.790504843921999</v>
      </c>
      <c r="D899" s="14">
        <v>0</v>
      </c>
      <c r="E899" s="14">
        <v>35.092351881553</v>
      </c>
      <c r="F899" s="14">
        <v>3.8567351033346999</v>
      </c>
      <c r="G899" s="14">
        <v>0.21346019891731999</v>
      </c>
      <c r="H899" s="14">
        <v>3.8567351033346999</v>
      </c>
      <c r="I899" s="14">
        <v>0.48209188791683999</v>
      </c>
      <c r="J899" s="14">
        <v>3.8567351033346999</v>
      </c>
      <c r="K899" s="14">
        <v>1.0651202658989001</v>
      </c>
      <c r="L899" s="14">
        <v>2.7913386659494002</v>
      </c>
      <c r="M899" s="14">
        <v>0.30170029667196002</v>
      </c>
      <c r="N899" s="14">
        <v>60</v>
      </c>
      <c r="O899" s="14">
        <v>7.84</v>
      </c>
      <c r="P899" s="14">
        <v>3.8482180697953998E-2</v>
      </c>
      <c r="Q899" s="14">
        <v>0.30170029667196002</v>
      </c>
      <c r="R899" s="14">
        <v>4.6530081300813002</v>
      </c>
      <c r="S899" s="14">
        <v>0</v>
      </c>
      <c r="T899" s="14">
        <v>0</v>
      </c>
      <c r="U899" s="14">
        <v>0</v>
      </c>
      <c r="V899" s="14">
        <v>0.88</v>
      </c>
      <c r="W899" s="14">
        <f t="shared" ref="W899:W962" si="14">V899+S899+J899+M899</f>
        <v>5.0384354000066605</v>
      </c>
      <c r="X899" s="15">
        <v>6.0939104808865681</v>
      </c>
    </row>
    <row r="900" spans="1:24" ht="15" x14ac:dyDescent="0.25">
      <c r="A900" s="14">
        <v>898</v>
      </c>
      <c r="B900" s="14">
        <v>-0.93926546182654003</v>
      </c>
      <c r="C900" s="14">
        <v>14.439265461827</v>
      </c>
      <c r="D900" s="14">
        <v>0</v>
      </c>
      <c r="E900" s="14">
        <v>34.733944348803</v>
      </c>
      <c r="F900" s="14">
        <v>3.7651467992912999</v>
      </c>
      <c r="G900" s="14">
        <v>0.21346019891731999</v>
      </c>
      <c r="H900" s="14">
        <v>3.7651467992912999</v>
      </c>
      <c r="I900" s="14">
        <v>0.47027932790257998</v>
      </c>
      <c r="J900" s="14">
        <v>3.7651467992912999</v>
      </c>
      <c r="K900" s="14">
        <v>1.0340307260766</v>
      </c>
      <c r="L900" s="14">
        <v>2.7308414409677</v>
      </c>
      <c r="M900" s="14">
        <v>0.15085014833598001</v>
      </c>
      <c r="N900" s="14">
        <v>60</v>
      </c>
      <c r="O900" s="14">
        <v>7.84</v>
      </c>
      <c r="P900" s="14">
        <v>1.9241090348976999E-2</v>
      </c>
      <c r="Q900" s="14">
        <v>0.15085014833598001</v>
      </c>
      <c r="R900" s="14">
        <v>4.6530081300813002</v>
      </c>
      <c r="S900" s="14">
        <v>0</v>
      </c>
      <c r="T900" s="14">
        <v>0</v>
      </c>
      <c r="U900" s="14">
        <v>0</v>
      </c>
      <c r="V900" s="14">
        <v>0.88</v>
      </c>
      <c r="W900" s="14">
        <f t="shared" si="14"/>
        <v>4.7959969476272803</v>
      </c>
      <c r="X900" s="15">
        <v>5.7192720293612629</v>
      </c>
    </row>
    <row r="901" spans="1:24" ht="15" x14ac:dyDescent="0.25">
      <c r="A901" s="14">
        <v>899</v>
      </c>
      <c r="B901" s="14">
        <v>-0.49414133436767999</v>
      </c>
      <c r="C901" s="14">
        <v>13.994141334368001</v>
      </c>
      <c r="D901" s="14">
        <v>0</v>
      </c>
      <c r="E901" s="14">
        <v>34.279736055477002</v>
      </c>
      <c r="F901" s="14">
        <v>3.6490773435270998</v>
      </c>
      <c r="G901" s="14">
        <v>0.21346019891731999</v>
      </c>
      <c r="H901" s="14">
        <v>3.6490773435270998</v>
      </c>
      <c r="I901" s="14">
        <v>0.45530102876464001</v>
      </c>
      <c r="J901" s="14">
        <v>3.6490773435270998</v>
      </c>
      <c r="K901" s="14">
        <v>0.99458542811552997</v>
      </c>
      <c r="L901" s="14">
        <v>2.6542193573552999</v>
      </c>
      <c r="M901" s="14">
        <v>0.15085014833598001</v>
      </c>
      <c r="N901" s="14">
        <v>60</v>
      </c>
      <c r="O901" s="14">
        <v>7.84</v>
      </c>
      <c r="P901" s="14">
        <v>1.9241090348976999E-2</v>
      </c>
      <c r="Q901" s="14">
        <v>0.15085014833598001</v>
      </c>
      <c r="R901" s="14">
        <v>4.6530081300813002</v>
      </c>
      <c r="S901" s="14">
        <v>0</v>
      </c>
      <c r="T901" s="14">
        <v>0</v>
      </c>
      <c r="U901" s="14">
        <v>0</v>
      </c>
      <c r="V901" s="14">
        <v>0.88</v>
      </c>
      <c r="W901" s="14">
        <f t="shared" si="14"/>
        <v>4.6799274918630802</v>
      </c>
      <c r="X901" s="15">
        <v>5.1491942037399729</v>
      </c>
    </row>
    <row r="902" spans="1:24" ht="15" x14ac:dyDescent="0.25">
      <c r="A902" s="14">
        <v>900</v>
      </c>
      <c r="B902" s="14">
        <v>-0.12633404830775</v>
      </c>
      <c r="C902" s="14">
        <v>13.626334048307999</v>
      </c>
      <c r="D902" s="14">
        <v>0</v>
      </c>
      <c r="E902" s="14">
        <v>33.904422498273</v>
      </c>
      <c r="F902" s="14">
        <v>3.5531688342247998</v>
      </c>
      <c r="G902" s="14">
        <v>0.21346019891731999</v>
      </c>
      <c r="H902" s="14">
        <v>3.5531688342247998</v>
      </c>
      <c r="I902" s="14">
        <v>0.44280968395888998</v>
      </c>
      <c r="J902" s="14">
        <v>3.5531688342247998</v>
      </c>
      <c r="K902" s="14">
        <v>0.96030058865630996</v>
      </c>
      <c r="L902" s="14">
        <v>2.5925979796076999</v>
      </c>
      <c r="M902" s="14">
        <v>0.22627522250397</v>
      </c>
      <c r="N902" s="14">
        <v>60</v>
      </c>
      <c r="O902" s="14">
        <v>7.84</v>
      </c>
      <c r="P902" s="14">
        <v>2.8861635523465001E-2</v>
      </c>
      <c r="Q902" s="14">
        <v>0.22627522250397</v>
      </c>
      <c r="R902" s="14">
        <v>4.6530081300813002</v>
      </c>
      <c r="S902" s="14">
        <v>0</v>
      </c>
      <c r="T902" s="14">
        <v>0</v>
      </c>
      <c r="U902" s="14">
        <v>0</v>
      </c>
      <c r="V902" s="14">
        <v>0.88</v>
      </c>
      <c r="W902" s="14">
        <f t="shared" si="14"/>
        <v>4.6594440567287698</v>
      </c>
      <c r="X902" s="15">
        <v>4.8293960343647306</v>
      </c>
    </row>
    <row r="903" spans="1:24" ht="15" x14ac:dyDescent="0.25">
      <c r="A903" s="14">
        <v>901</v>
      </c>
      <c r="B903" s="14">
        <v>7.3585218651368994E-2</v>
      </c>
      <c r="C903" s="14">
        <v>13.426414781348999</v>
      </c>
      <c r="D903" s="14">
        <v>0</v>
      </c>
      <c r="E903" s="14">
        <v>33.700423246273999</v>
      </c>
      <c r="F903" s="14">
        <v>3.5010383854774001</v>
      </c>
      <c r="G903" s="14">
        <v>0.21346019891731999</v>
      </c>
      <c r="H903" s="14">
        <v>3.5010383854774001</v>
      </c>
      <c r="I903" s="14">
        <v>0.43611757576073001</v>
      </c>
      <c r="J903" s="14">
        <v>3.5010383854774001</v>
      </c>
      <c r="K903" s="14">
        <v>0.94320719388198004</v>
      </c>
      <c r="L903" s="14">
        <v>2.5575617837541</v>
      </c>
      <c r="M903" s="14">
        <v>0.52797551917593</v>
      </c>
      <c r="N903" s="14">
        <v>60</v>
      </c>
      <c r="O903" s="14">
        <v>7.84</v>
      </c>
      <c r="P903" s="14">
        <v>6.7343816221418995E-2</v>
      </c>
      <c r="Q903" s="14">
        <v>0.52797551917593</v>
      </c>
      <c r="R903" s="14">
        <v>4.6530081300813002</v>
      </c>
      <c r="S903" s="14">
        <v>0</v>
      </c>
      <c r="T903" s="14">
        <v>0</v>
      </c>
      <c r="U903" s="14">
        <v>0</v>
      </c>
      <c r="V903" s="14">
        <v>0.88</v>
      </c>
      <c r="W903" s="14">
        <f t="shared" si="14"/>
        <v>4.9090139046533308</v>
      </c>
      <c r="X903" s="15">
        <v>4.6126405036004279</v>
      </c>
    </row>
    <row r="904" spans="1:24" ht="15" x14ac:dyDescent="0.25">
      <c r="A904" s="14">
        <v>902</v>
      </c>
      <c r="B904" s="14">
        <v>9.5226947967050994E-3</v>
      </c>
      <c r="C904" s="14">
        <v>13.490477305202999</v>
      </c>
      <c r="D904" s="14">
        <v>0</v>
      </c>
      <c r="E904" s="14">
        <v>33.765793168575001</v>
      </c>
      <c r="F904" s="14">
        <v>3.5177431691995</v>
      </c>
      <c r="G904" s="14">
        <v>0.21346019891731999</v>
      </c>
      <c r="H904" s="14">
        <v>3.5177431691995</v>
      </c>
      <c r="I904" s="14">
        <v>0.43823635892487001</v>
      </c>
      <c r="J904" s="14">
        <v>3.5177431691995</v>
      </c>
      <c r="K904" s="14">
        <v>0.94828953056918996</v>
      </c>
      <c r="L904" s="14">
        <v>2.5691840653599001</v>
      </c>
      <c r="M904" s="14">
        <v>0</v>
      </c>
      <c r="N904" s="14">
        <v>60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0</v>
      </c>
      <c r="V904" s="14">
        <v>0.88</v>
      </c>
      <c r="W904" s="14">
        <f t="shared" si="14"/>
        <v>4.3977431691994999</v>
      </c>
      <c r="X904" s="15">
        <v>4.6295846667754903</v>
      </c>
    </row>
    <row r="905" spans="1:24" ht="15" x14ac:dyDescent="0.25">
      <c r="A905" s="14">
        <v>903</v>
      </c>
      <c r="B905" s="14">
        <v>2.4986057448874999E-2</v>
      </c>
      <c r="C905" s="14">
        <v>13.475013942551</v>
      </c>
      <c r="D905" s="14">
        <v>0</v>
      </c>
      <c r="E905" s="14">
        <v>33.750014227092997</v>
      </c>
      <c r="F905" s="14">
        <v>3.5137109813745999</v>
      </c>
      <c r="G905" s="14">
        <v>0.21346019891731999</v>
      </c>
      <c r="H905" s="14">
        <v>3.5137109813745999</v>
      </c>
      <c r="I905" s="14">
        <v>0.43773403364815</v>
      </c>
      <c r="J905" s="14">
        <v>3.5137109813745999</v>
      </c>
      <c r="K905" s="14">
        <v>0.94720225160183003</v>
      </c>
      <c r="L905" s="14">
        <v>2.5662391565903002</v>
      </c>
      <c r="M905" s="14">
        <v>7.5425074167990006E-2</v>
      </c>
      <c r="N905" s="14">
        <v>60</v>
      </c>
      <c r="O905" s="14">
        <v>7.84</v>
      </c>
      <c r="P905" s="14">
        <v>9.6205451744884995E-3</v>
      </c>
      <c r="Q905" s="14">
        <v>7.5425074167990006E-2</v>
      </c>
      <c r="R905" s="14">
        <v>4.6530081300813002</v>
      </c>
      <c r="S905" s="14">
        <v>0</v>
      </c>
      <c r="T905" s="14">
        <v>0</v>
      </c>
      <c r="U905" s="14">
        <v>0</v>
      </c>
      <c r="V905" s="14">
        <v>0.88</v>
      </c>
      <c r="W905" s="14">
        <f t="shared" si="14"/>
        <v>4.4691360555425899</v>
      </c>
      <c r="X905" s="15">
        <v>4.4320346025443378</v>
      </c>
    </row>
    <row r="906" spans="1:24" ht="15" x14ac:dyDescent="0.25">
      <c r="A906" s="14">
        <v>904</v>
      </c>
      <c r="B906" s="14">
        <v>-7.2212255576757006E-2</v>
      </c>
      <c r="C906" s="14">
        <v>13.572212255577</v>
      </c>
      <c r="D906" s="14">
        <v>0</v>
      </c>
      <c r="E906" s="14">
        <v>33.849196179160003</v>
      </c>
      <c r="F906" s="14">
        <v>3.5390561707232</v>
      </c>
      <c r="G906" s="14">
        <v>0.21346019891731999</v>
      </c>
      <c r="H906" s="14">
        <v>3.5390561707232</v>
      </c>
      <c r="I906" s="14">
        <v>0.44089150790428</v>
      </c>
      <c r="J906" s="14">
        <v>3.5390561707232</v>
      </c>
      <c r="K906" s="14">
        <v>0.95403657889821003</v>
      </c>
      <c r="L906" s="14">
        <v>2.5847500180931999</v>
      </c>
      <c r="M906" s="14">
        <v>0.15085014833598001</v>
      </c>
      <c r="N906" s="14">
        <v>60</v>
      </c>
      <c r="O906" s="14">
        <v>7.84</v>
      </c>
      <c r="P906" s="14">
        <v>1.9241090348976999E-2</v>
      </c>
      <c r="Q906" s="14">
        <v>0.15085014833598001</v>
      </c>
      <c r="R906" s="14">
        <v>4.6530081300813002</v>
      </c>
      <c r="S906" s="14">
        <v>0</v>
      </c>
      <c r="T906" s="14">
        <v>0</v>
      </c>
      <c r="U906" s="14">
        <v>0</v>
      </c>
      <c r="V906" s="14">
        <v>0.88</v>
      </c>
      <c r="W906" s="14">
        <f t="shared" si="14"/>
        <v>4.5699063190591804</v>
      </c>
      <c r="X906" s="15">
        <v>5.0089107029080342</v>
      </c>
    </row>
    <row r="907" spans="1:24" ht="15" x14ac:dyDescent="0.25">
      <c r="A907" s="14">
        <v>905</v>
      </c>
      <c r="B907" s="14">
        <v>-0.25225006028851998</v>
      </c>
      <c r="C907" s="14">
        <v>13.752250060289001</v>
      </c>
      <c r="D907" s="14">
        <v>0</v>
      </c>
      <c r="E907" s="14">
        <v>34.032908224784002</v>
      </c>
      <c r="F907" s="14">
        <v>3.5860023790295998</v>
      </c>
      <c r="G907" s="14">
        <v>0.21346019891731999</v>
      </c>
      <c r="H907" s="14">
        <v>3.5860023790295998</v>
      </c>
      <c r="I907" s="14">
        <v>0.44702999527471998</v>
      </c>
      <c r="J907" s="14">
        <v>3.5860023790295998</v>
      </c>
      <c r="K907" s="14">
        <v>0.97115826066694999</v>
      </c>
      <c r="L907" s="14">
        <v>2.6145732991722999</v>
      </c>
      <c r="M907" s="14">
        <v>0.15085014833598001</v>
      </c>
      <c r="N907" s="14">
        <v>60</v>
      </c>
      <c r="O907" s="14">
        <v>7.84</v>
      </c>
      <c r="P907" s="14">
        <v>1.9241090348976999E-2</v>
      </c>
      <c r="Q907" s="14">
        <v>0.15085014833598001</v>
      </c>
      <c r="R907" s="14">
        <v>4.6530081300813002</v>
      </c>
      <c r="S907" s="14">
        <v>0</v>
      </c>
      <c r="T907" s="14">
        <v>0</v>
      </c>
      <c r="U907" s="14">
        <v>0</v>
      </c>
      <c r="V907" s="14">
        <v>0.88</v>
      </c>
      <c r="W907" s="14">
        <f t="shared" si="14"/>
        <v>4.6168525273655803</v>
      </c>
      <c r="X907" s="15">
        <v>5.383608073996669</v>
      </c>
    </row>
    <row r="908" spans="1:24" ht="15" x14ac:dyDescent="0.25">
      <c r="A908" s="14">
        <v>906</v>
      </c>
      <c r="B908" s="14">
        <v>-0.35386648228869</v>
      </c>
      <c r="C908" s="14">
        <v>13.853866482289</v>
      </c>
      <c r="D908" s="14">
        <v>0</v>
      </c>
      <c r="E908" s="14">
        <v>34.136598451315002</v>
      </c>
      <c r="F908" s="14">
        <v>3.6124996234400002</v>
      </c>
      <c r="G908" s="14">
        <v>0.21346019891731999</v>
      </c>
      <c r="H908" s="14">
        <v>3.6124996234400002</v>
      </c>
      <c r="I908" s="14">
        <v>0.45049282337621999</v>
      </c>
      <c r="J908" s="14">
        <v>3.6124996234400002</v>
      </c>
      <c r="K908" s="14">
        <v>0.98080884125954004</v>
      </c>
      <c r="L908" s="14">
        <v>2.6314192779746999</v>
      </c>
      <c r="M908" s="14">
        <v>7.5425074167990006E-2</v>
      </c>
      <c r="N908" s="14">
        <v>60</v>
      </c>
      <c r="O908" s="14">
        <v>7.84</v>
      </c>
      <c r="P908" s="14">
        <v>9.6205451744884995E-3</v>
      </c>
      <c r="Q908" s="14">
        <v>7.5425074167990006E-2</v>
      </c>
      <c r="R908" s="14">
        <v>4.6530081300813002</v>
      </c>
      <c r="S908" s="14">
        <v>0</v>
      </c>
      <c r="T908" s="14">
        <v>0</v>
      </c>
      <c r="U908" s="14">
        <v>0</v>
      </c>
      <c r="V908" s="14">
        <v>0.88</v>
      </c>
      <c r="W908" s="14">
        <f t="shared" si="14"/>
        <v>4.5679246976079906</v>
      </c>
      <c r="X908" s="15">
        <v>5.4278251102118391</v>
      </c>
    </row>
    <row r="909" spans="1:24" ht="15" x14ac:dyDescent="0.25">
      <c r="A909" s="14">
        <v>907</v>
      </c>
      <c r="B909" s="14">
        <v>-0.57145817576659996</v>
      </c>
      <c r="C909" s="14">
        <v>14.071458175767001</v>
      </c>
      <c r="D909" s="14">
        <v>0</v>
      </c>
      <c r="E909" s="14">
        <v>34.358630791598998</v>
      </c>
      <c r="F909" s="14">
        <v>3.6692382899889999</v>
      </c>
      <c r="G909" s="14">
        <v>0.21346019891731999</v>
      </c>
      <c r="H909" s="14">
        <v>3.6692382899889999</v>
      </c>
      <c r="I909" s="14">
        <v>0.45789162171074999</v>
      </c>
      <c r="J909" s="14">
        <v>3.6692382899889999</v>
      </c>
      <c r="K909" s="14">
        <v>1.0012559983558</v>
      </c>
      <c r="L909" s="14">
        <v>2.6677094131993</v>
      </c>
      <c r="M909" s="14">
        <v>0.22627522250397</v>
      </c>
      <c r="N909" s="14">
        <v>60</v>
      </c>
      <c r="O909" s="14">
        <v>7.84</v>
      </c>
      <c r="P909" s="14">
        <v>2.8861635523465001E-2</v>
      </c>
      <c r="Q909" s="14">
        <v>0.22627522250397</v>
      </c>
      <c r="R909" s="14">
        <v>4.6530081300813002</v>
      </c>
      <c r="S909" s="14">
        <v>0</v>
      </c>
      <c r="T909" s="14">
        <v>0</v>
      </c>
      <c r="U909" s="14">
        <v>0</v>
      </c>
      <c r="V909" s="14">
        <v>0.88</v>
      </c>
      <c r="W909" s="14">
        <f t="shared" si="14"/>
        <v>4.77551351249297</v>
      </c>
      <c r="X909" s="15">
        <v>5.4455162115191378</v>
      </c>
    </row>
    <row r="910" spans="1:24" ht="15" x14ac:dyDescent="0.25">
      <c r="A910" s="14">
        <v>908</v>
      </c>
      <c r="B910" s="14">
        <v>-0.82108113586152998</v>
      </c>
      <c r="C910" s="14">
        <v>14.321081135862</v>
      </c>
      <c r="D910" s="14">
        <v>0</v>
      </c>
      <c r="E910" s="14">
        <v>34.613348097817997</v>
      </c>
      <c r="F910" s="14">
        <v>3.7343293496219001</v>
      </c>
      <c r="G910" s="14">
        <v>0.21346019891731999</v>
      </c>
      <c r="H910" s="14">
        <v>3.7343293496219001</v>
      </c>
      <c r="I910" s="14">
        <v>0.46624385335683999</v>
      </c>
      <c r="J910" s="14">
        <v>3.7343293496219001</v>
      </c>
      <c r="K910" s="14">
        <v>1.0226242830779</v>
      </c>
      <c r="L910" s="14">
        <v>2.7114312223842001</v>
      </c>
      <c r="M910" s="14">
        <v>7.5425074167990006E-2</v>
      </c>
      <c r="N910" s="14">
        <v>60</v>
      </c>
      <c r="O910" s="14">
        <v>7.84</v>
      </c>
      <c r="P910" s="14">
        <v>9.6205451744884995E-3</v>
      </c>
      <c r="Q910" s="14">
        <v>7.5425074167990006E-2</v>
      </c>
      <c r="R910" s="14">
        <v>4.6530081300813002</v>
      </c>
      <c r="S910" s="14">
        <v>0</v>
      </c>
      <c r="T910" s="14">
        <v>0</v>
      </c>
      <c r="U910" s="14">
        <v>0</v>
      </c>
      <c r="V910" s="14">
        <v>0.88</v>
      </c>
      <c r="W910" s="14">
        <f t="shared" si="14"/>
        <v>4.68975442378989</v>
      </c>
      <c r="X910" s="15">
        <v>5.5623564013002351</v>
      </c>
    </row>
    <row r="911" spans="1:24" ht="15" x14ac:dyDescent="0.25">
      <c r="A911" s="14">
        <v>909</v>
      </c>
      <c r="B911" s="14">
        <v>-1.3214315879847001</v>
      </c>
      <c r="C911" s="14">
        <v>14.821431587985</v>
      </c>
      <c r="D911" s="14">
        <v>0</v>
      </c>
      <c r="E911" s="14">
        <v>35.123909783658</v>
      </c>
      <c r="F911" s="14">
        <v>3.8647994838759998</v>
      </c>
      <c r="G911" s="14">
        <v>0.21346019891731999</v>
      </c>
      <c r="H911" s="14">
        <v>3.8647994838759998</v>
      </c>
      <c r="I911" s="14">
        <v>0.48309993548449998</v>
      </c>
      <c r="J911" s="14">
        <v>3.8647994838759998</v>
      </c>
      <c r="K911" s="14">
        <v>1.0673479951809</v>
      </c>
      <c r="L911" s="14">
        <v>2.7971753170593998</v>
      </c>
      <c r="M911" s="14">
        <v>3.7030119746283998</v>
      </c>
      <c r="N911" s="14">
        <v>60</v>
      </c>
      <c r="O911" s="14">
        <v>7.84</v>
      </c>
      <c r="P911" s="14">
        <v>0.47232295594751</v>
      </c>
      <c r="Q911" s="14">
        <v>3.7030119746283998</v>
      </c>
      <c r="R911" s="14">
        <v>4.6530081300813002</v>
      </c>
      <c r="S911" s="14">
        <v>0</v>
      </c>
      <c r="T911" s="14">
        <v>0</v>
      </c>
      <c r="U911" s="14">
        <v>0</v>
      </c>
      <c r="V911" s="14">
        <v>0.88</v>
      </c>
      <c r="W911" s="14">
        <f t="shared" si="14"/>
        <v>8.4478114585044004</v>
      </c>
      <c r="X911" s="15">
        <v>5.4276354557917887</v>
      </c>
    </row>
    <row r="912" spans="1:24" ht="15" x14ac:dyDescent="0.25">
      <c r="A912" s="14">
        <v>910</v>
      </c>
      <c r="B912" s="14">
        <v>-1.3501492681811</v>
      </c>
      <c r="C912" s="14">
        <v>14.850149268180999</v>
      </c>
      <c r="D912" s="14">
        <v>0</v>
      </c>
      <c r="E912" s="14">
        <v>35.153213538960003</v>
      </c>
      <c r="F912" s="14">
        <v>3.8722878344407001</v>
      </c>
      <c r="G912" s="14">
        <v>0.21346019891731999</v>
      </c>
      <c r="H912" s="14">
        <v>3.8722878344407001</v>
      </c>
      <c r="I912" s="14">
        <v>0.48403597930509001</v>
      </c>
      <c r="J912" s="14">
        <v>3.8722878344407001</v>
      </c>
      <c r="K912" s="14">
        <v>1.0694166001711001</v>
      </c>
      <c r="L912" s="14">
        <v>2.8025950624957998</v>
      </c>
      <c r="M912" s="14">
        <v>3.2504615296204999</v>
      </c>
      <c r="N912" s="14">
        <v>60</v>
      </c>
      <c r="O912" s="14">
        <v>7.84</v>
      </c>
      <c r="P912" s="14">
        <v>0.41459968490056998</v>
      </c>
      <c r="Q912" s="14">
        <v>3.2504615296204999</v>
      </c>
      <c r="R912" s="14">
        <v>4.6530081300813002</v>
      </c>
      <c r="S912" s="14">
        <v>0</v>
      </c>
      <c r="T912" s="14">
        <v>0</v>
      </c>
      <c r="U912" s="14">
        <v>0</v>
      </c>
      <c r="V912" s="14">
        <v>0.88</v>
      </c>
      <c r="W912" s="14">
        <f t="shared" si="14"/>
        <v>8.0027493640612004</v>
      </c>
      <c r="X912" s="15">
        <v>5.1580389532553115</v>
      </c>
    </row>
    <row r="913" spans="1:24" ht="15" x14ac:dyDescent="0.25">
      <c r="A913" s="14">
        <v>911</v>
      </c>
      <c r="B913" s="14">
        <v>-1.4064801153994</v>
      </c>
      <c r="C913" s="14">
        <v>14.906480115399001</v>
      </c>
      <c r="D913" s="14">
        <v>0</v>
      </c>
      <c r="E913" s="14">
        <v>35.210693995305</v>
      </c>
      <c r="F913" s="14">
        <v>3.8869765254731998</v>
      </c>
      <c r="G913" s="14">
        <v>0.21346019891731999</v>
      </c>
      <c r="H913" s="14">
        <v>3.8869765254731998</v>
      </c>
      <c r="I913" s="14">
        <v>0.48587206568414998</v>
      </c>
      <c r="J913" s="14">
        <v>3.8869765254731998</v>
      </c>
      <c r="K913" s="14">
        <v>1.0734742493581</v>
      </c>
      <c r="L913" s="14">
        <v>2.8132261040717998</v>
      </c>
      <c r="M913" s="14">
        <v>0</v>
      </c>
      <c r="N913" s="14">
        <v>60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0</v>
      </c>
      <c r="U913" s="14">
        <v>0</v>
      </c>
      <c r="V913" s="14">
        <v>0.88</v>
      </c>
      <c r="W913" s="14">
        <f t="shared" si="14"/>
        <v>4.7669765254731997</v>
      </c>
      <c r="X913" s="15">
        <v>5.0857484211037045</v>
      </c>
    </row>
    <row r="914" spans="1:24" ht="15" x14ac:dyDescent="0.25">
      <c r="A914" s="14">
        <v>912</v>
      </c>
      <c r="B914" s="14">
        <v>-1.2651007407663999</v>
      </c>
      <c r="C914" s="14">
        <v>14.765100740766</v>
      </c>
      <c r="D914" s="14">
        <v>0</v>
      </c>
      <c r="E914" s="14">
        <v>35.066429327313003</v>
      </c>
      <c r="F914" s="14">
        <v>3.8501107928435001</v>
      </c>
      <c r="G914" s="14">
        <v>0.21346019891731999</v>
      </c>
      <c r="H914" s="14">
        <v>3.8501107928435001</v>
      </c>
      <c r="I914" s="14">
        <v>0.48126384910544001</v>
      </c>
      <c r="J914" s="14">
        <v>3.8501107928435001</v>
      </c>
      <c r="K914" s="14">
        <v>1.0632903459969001</v>
      </c>
      <c r="L914" s="14">
        <v>2.7865442754833998</v>
      </c>
      <c r="M914" s="14">
        <v>0</v>
      </c>
      <c r="N914" s="14">
        <v>60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0</v>
      </c>
      <c r="U914" s="14">
        <v>0</v>
      </c>
      <c r="V914" s="14">
        <v>0.88</v>
      </c>
      <c r="W914" s="14">
        <f t="shared" si="14"/>
        <v>4.7301107928435</v>
      </c>
      <c r="X914" s="15">
        <v>4.8068178578729697</v>
      </c>
    </row>
    <row r="915" spans="1:24" ht="15" x14ac:dyDescent="0.25">
      <c r="A915" s="14">
        <v>913</v>
      </c>
      <c r="B915" s="14">
        <v>-1.2242332655796999</v>
      </c>
      <c r="C915" s="14">
        <v>14.724233265580001</v>
      </c>
      <c r="D915" s="14">
        <v>0</v>
      </c>
      <c r="E915" s="14">
        <v>35.024727822019997</v>
      </c>
      <c r="F915" s="14">
        <v>3.8394542920817001</v>
      </c>
      <c r="G915" s="14">
        <v>0.21346019891731999</v>
      </c>
      <c r="H915" s="14">
        <v>3.8394542920817001</v>
      </c>
      <c r="I915" s="14">
        <v>0.47993178651021001</v>
      </c>
      <c r="J915" s="14">
        <v>3.8394542920817001</v>
      </c>
      <c r="K915" s="14">
        <v>1.0603465614551</v>
      </c>
      <c r="L915" s="14">
        <v>2.7788315594623998</v>
      </c>
      <c r="M915" s="14">
        <v>0</v>
      </c>
      <c r="N915" s="14">
        <v>60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0</v>
      </c>
      <c r="V915" s="14">
        <v>0.88</v>
      </c>
      <c r="W915" s="14">
        <f t="shared" si="14"/>
        <v>4.7194542920817</v>
      </c>
      <c r="X915" s="15">
        <v>4.7658136748202526</v>
      </c>
    </row>
    <row r="916" spans="1:24" ht="15" x14ac:dyDescent="0.25">
      <c r="A916" s="14">
        <v>914</v>
      </c>
      <c r="B916" s="14">
        <v>-1.1844703129469001</v>
      </c>
      <c r="C916" s="14">
        <v>14.684470312946999</v>
      </c>
      <c r="D916" s="14">
        <v>0</v>
      </c>
      <c r="E916" s="14">
        <v>34.984153380557999</v>
      </c>
      <c r="F916" s="14">
        <v>3.8290858038623998</v>
      </c>
      <c r="G916" s="14">
        <v>0.21346019891731999</v>
      </c>
      <c r="H916" s="14">
        <v>3.8290858038623998</v>
      </c>
      <c r="I916" s="14">
        <v>0.47863572548279998</v>
      </c>
      <c r="J916" s="14">
        <v>3.8290858038623998</v>
      </c>
      <c r="K916" s="14">
        <v>1.0574823383848999</v>
      </c>
      <c r="L916" s="14">
        <v>2.7713272945081999</v>
      </c>
      <c r="M916" s="14">
        <v>0</v>
      </c>
      <c r="N916" s="14">
        <v>60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0</v>
      </c>
      <c r="U916" s="14">
        <v>0</v>
      </c>
      <c r="V916" s="14">
        <v>0.88</v>
      </c>
      <c r="W916" s="14">
        <f t="shared" si="14"/>
        <v>4.7090858038623997</v>
      </c>
      <c r="X916" s="15">
        <v>4.864445683948273</v>
      </c>
    </row>
    <row r="917" spans="1:24" ht="15" x14ac:dyDescent="0.25">
      <c r="A917" s="14">
        <v>915</v>
      </c>
      <c r="B917" s="14">
        <v>-1.1645888413201999</v>
      </c>
      <c r="C917" s="14">
        <v>14.664588841320001</v>
      </c>
      <c r="D917" s="14">
        <v>0</v>
      </c>
      <c r="E917" s="14">
        <v>34.963866164612</v>
      </c>
      <c r="F917" s="14">
        <v>3.8239015609756999</v>
      </c>
      <c r="G917" s="14">
        <v>0.21346019891731999</v>
      </c>
      <c r="H917" s="14">
        <v>3.8239015609756999</v>
      </c>
      <c r="I917" s="14">
        <v>0.47798769512195999</v>
      </c>
      <c r="J917" s="14">
        <v>3.8239015609756999</v>
      </c>
      <c r="K917" s="14">
        <v>1.0560502271879</v>
      </c>
      <c r="L917" s="14">
        <v>2.7675751629161001</v>
      </c>
      <c r="M917" s="14">
        <v>0</v>
      </c>
      <c r="N917" s="14">
        <v>60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0</v>
      </c>
      <c r="U917" s="14">
        <v>0</v>
      </c>
      <c r="V917" s="14">
        <v>0.88</v>
      </c>
      <c r="W917" s="14">
        <f t="shared" si="14"/>
        <v>4.7039015609756998</v>
      </c>
      <c r="X917" s="15">
        <v>4.9434875618794543</v>
      </c>
    </row>
    <row r="918" spans="1:24" ht="15" x14ac:dyDescent="0.25">
      <c r="A918" s="14">
        <v>916</v>
      </c>
      <c r="B918" s="14">
        <v>-0.95362430192475001</v>
      </c>
      <c r="C918" s="14">
        <v>14.453624301925</v>
      </c>
      <c r="D918" s="14">
        <v>0</v>
      </c>
      <c r="E918" s="14">
        <v>34.748596226453998</v>
      </c>
      <c r="F918" s="14">
        <v>3.7688909745736998</v>
      </c>
      <c r="G918" s="14">
        <v>0.21346019891731999</v>
      </c>
      <c r="H918" s="14">
        <v>3.7688909745736998</v>
      </c>
      <c r="I918" s="14">
        <v>0.47074698781843</v>
      </c>
      <c r="J918" s="14">
        <v>3.7688909745736998</v>
      </c>
      <c r="K918" s="14">
        <v>1.0350592703779</v>
      </c>
      <c r="L918" s="14">
        <v>2.7335570718761999</v>
      </c>
      <c r="M918" s="14">
        <v>0</v>
      </c>
      <c r="N918" s="14">
        <v>60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0</v>
      </c>
      <c r="U918" s="14">
        <v>0</v>
      </c>
      <c r="V918" s="14">
        <v>0.88</v>
      </c>
      <c r="W918" s="14">
        <f t="shared" si="14"/>
        <v>4.6488909745736997</v>
      </c>
      <c r="X918" s="15">
        <v>5.0892284245232435</v>
      </c>
    </row>
    <row r="919" spans="1:24" ht="15" x14ac:dyDescent="0.25">
      <c r="A919" s="14">
        <v>917</v>
      </c>
      <c r="B919" s="14">
        <v>-0.78904987862386999</v>
      </c>
      <c r="C919" s="14">
        <v>14.289049878624001</v>
      </c>
      <c r="D919" s="14">
        <v>0</v>
      </c>
      <c r="E919" s="14">
        <v>34.580663141453002</v>
      </c>
      <c r="F919" s="14">
        <v>3.7259769589837002</v>
      </c>
      <c r="G919" s="14">
        <v>0.21346019891731999</v>
      </c>
      <c r="H919" s="14">
        <v>3.7259769589837002</v>
      </c>
      <c r="I919" s="14">
        <v>0.46520102868036001</v>
      </c>
      <c r="J919" s="14">
        <v>3.7259769589837002</v>
      </c>
      <c r="K919" s="14">
        <v>1.0203364173520999</v>
      </c>
      <c r="L919" s="14">
        <v>2.7053666976362001</v>
      </c>
      <c r="M919" s="14">
        <v>0</v>
      </c>
      <c r="N919" s="14">
        <v>60</v>
      </c>
      <c r="O919" s="14">
        <v>0</v>
      </c>
      <c r="P919" s="14">
        <v>0</v>
      </c>
      <c r="Q919" s="14">
        <v>0</v>
      </c>
      <c r="R919" s="14">
        <v>0</v>
      </c>
      <c r="S919" s="14">
        <v>4.4408920985006E-16</v>
      </c>
      <c r="T919" s="14">
        <v>0</v>
      </c>
      <c r="U919" s="14">
        <v>0</v>
      </c>
      <c r="V919" s="14">
        <v>0.88</v>
      </c>
      <c r="W919" s="14">
        <f t="shared" si="14"/>
        <v>4.6059769589837005</v>
      </c>
      <c r="X919" s="15">
        <v>5.3698407473115468</v>
      </c>
    </row>
    <row r="920" spans="1:24" ht="15" x14ac:dyDescent="0.25">
      <c r="A920" s="14">
        <v>918</v>
      </c>
      <c r="B920" s="14">
        <v>-0.62116186890240999</v>
      </c>
      <c r="C920" s="14">
        <v>14.121161868902</v>
      </c>
      <c r="D920" s="14">
        <v>0</v>
      </c>
      <c r="E920" s="14">
        <v>34.409348845818997</v>
      </c>
      <c r="F920" s="14">
        <v>3.6821989008745</v>
      </c>
      <c r="G920" s="14">
        <v>0.21346019891731999</v>
      </c>
      <c r="H920" s="14">
        <v>3.6821989008745</v>
      </c>
      <c r="I920" s="14">
        <v>0.45950900239516002</v>
      </c>
      <c r="J920" s="14">
        <v>3.6821989008745</v>
      </c>
      <c r="K920" s="14">
        <v>1.0047936331662</v>
      </c>
      <c r="L920" s="14">
        <v>2.6771323890127001</v>
      </c>
      <c r="M920" s="14">
        <v>0</v>
      </c>
      <c r="N920" s="14">
        <v>60</v>
      </c>
      <c r="O920" s="14">
        <v>0</v>
      </c>
      <c r="P920" s="14">
        <v>0</v>
      </c>
      <c r="Q920" s="14">
        <v>0</v>
      </c>
      <c r="R920" s="14">
        <v>0</v>
      </c>
      <c r="S920" s="14">
        <v>4.4408920985006E-16</v>
      </c>
      <c r="T920" s="14">
        <v>0</v>
      </c>
      <c r="U920" s="14">
        <v>0</v>
      </c>
      <c r="V920" s="14">
        <v>0.88</v>
      </c>
      <c r="W920" s="14">
        <f t="shared" si="14"/>
        <v>4.5621989008745008</v>
      </c>
      <c r="X920" s="15">
        <v>6.530480290903121</v>
      </c>
    </row>
    <row r="921" spans="1:24" ht="15" x14ac:dyDescent="0.25">
      <c r="A921" s="14">
        <v>919</v>
      </c>
      <c r="B921" s="14">
        <v>-0.38479322635175001</v>
      </c>
      <c r="C921" s="14">
        <v>13.884793226352</v>
      </c>
      <c r="D921" s="14">
        <v>0</v>
      </c>
      <c r="E921" s="14">
        <v>34.168156353420002</v>
      </c>
      <c r="F921" s="14">
        <v>3.6205640039814</v>
      </c>
      <c r="G921" s="14">
        <v>0.21346019891731999</v>
      </c>
      <c r="H921" s="14">
        <v>3.6205640039814</v>
      </c>
      <c r="I921" s="14">
        <v>0.45163578639018997</v>
      </c>
      <c r="J921" s="14">
        <v>3.6205640039814</v>
      </c>
      <c r="K921" s="14">
        <v>0.98513354839389999</v>
      </c>
      <c r="L921" s="14">
        <v>2.6351583616409999</v>
      </c>
      <c r="M921" s="14">
        <v>0</v>
      </c>
      <c r="N921" s="14">
        <v>60</v>
      </c>
      <c r="O921" s="14">
        <v>0</v>
      </c>
      <c r="P921" s="14">
        <v>0</v>
      </c>
      <c r="Q921" s="14">
        <v>0</v>
      </c>
      <c r="R921" s="14">
        <v>0</v>
      </c>
      <c r="S921" s="14">
        <v>4.4408920985006E-16</v>
      </c>
      <c r="T921" s="14">
        <v>0</v>
      </c>
      <c r="U921" s="14">
        <v>0</v>
      </c>
      <c r="V921" s="14">
        <v>0.88</v>
      </c>
      <c r="W921" s="14">
        <f t="shared" si="14"/>
        <v>4.5005640039814008</v>
      </c>
      <c r="X921" s="15">
        <v>7.5499998512295763</v>
      </c>
    </row>
    <row r="922" spans="1:24" ht="15" x14ac:dyDescent="0.25">
      <c r="A922" s="14">
        <v>920</v>
      </c>
      <c r="B922" s="14">
        <v>4.8181115496166001E-2</v>
      </c>
      <c r="C922" s="14">
        <v>13.451818884504</v>
      </c>
      <c r="D922" s="14">
        <v>0</v>
      </c>
      <c r="E922" s="14">
        <v>33.726345800513997</v>
      </c>
      <c r="F922" s="14">
        <v>3.5076626959685999</v>
      </c>
      <c r="G922" s="14">
        <v>0.21346019891731999</v>
      </c>
      <c r="H922" s="14">
        <v>3.2835354301162001</v>
      </c>
      <c r="I922" s="14">
        <v>0.40902365356713999</v>
      </c>
      <c r="J922" s="14">
        <v>3.2835354301162001</v>
      </c>
      <c r="K922" s="14">
        <v>0.88459346025371999</v>
      </c>
      <c r="L922" s="14">
        <v>2.3986725671169</v>
      </c>
      <c r="M922" s="14">
        <v>4.6332545560335996</v>
      </c>
      <c r="N922" s="14">
        <v>60</v>
      </c>
      <c r="O922" s="14">
        <v>7.84</v>
      </c>
      <c r="P922" s="14">
        <v>0.59097634643286001</v>
      </c>
      <c r="Q922" s="14">
        <v>4.6332545560335996</v>
      </c>
      <c r="R922" s="14">
        <v>4.6530081300813002</v>
      </c>
      <c r="S922" s="14">
        <v>0.22412726585237999</v>
      </c>
      <c r="T922" s="14">
        <v>0</v>
      </c>
      <c r="U922" s="14">
        <v>0</v>
      </c>
      <c r="V922" s="14">
        <v>0.88</v>
      </c>
      <c r="W922" s="14">
        <f t="shared" si="14"/>
        <v>9.0209172520021799</v>
      </c>
      <c r="X922" s="15">
        <v>5.7174233702209367</v>
      </c>
    </row>
    <row r="923" spans="1:24" ht="15" x14ac:dyDescent="0.25">
      <c r="A923" s="14">
        <v>921</v>
      </c>
      <c r="B923" s="14">
        <v>0.19618765359092</v>
      </c>
      <c r="C923" s="14">
        <v>13.303812346409</v>
      </c>
      <c r="D923" s="14">
        <v>0</v>
      </c>
      <c r="E923" s="14">
        <v>33.575318720825997</v>
      </c>
      <c r="F923" s="14">
        <v>3.4690688807461001</v>
      </c>
      <c r="G923" s="14">
        <v>0.21346019891731999</v>
      </c>
      <c r="H923" s="14">
        <v>3.4690688807461001</v>
      </c>
      <c r="I923" s="14">
        <v>0.43201510256455</v>
      </c>
      <c r="J923" s="14">
        <v>3.4690688807461001</v>
      </c>
      <c r="K923" s="14">
        <v>0.93275609086740996</v>
      </c>
      <c r="L923" s="14">
        <v>2.5360439119397</v>
      </c>
      <c r="M923" s="14">
        <v>0.30170029667196002</v>
      </c>
      <c r="N923" s="14">
        <v>60</v>
      </c>
      <c r="O923" s="14">
        <v>7.84</v>
      </c>
      <c r="P923" s="14">
        <v>3.8482180697953998E-2</v>
      </c>
      <c r="Q923" s="14">
        <v>0.30170029667196002</v>
      </c>
      <c r="R923" s="14">
        <v>4.6530081300813002</v>
      </c>
      <c r="S923" s="14">
        <v>0</v>
      </c>
      <c r="T923" s="14">
        <v>0</v>
      </c>
      <c r="U923" s="14">
        <v>0</v>
      </c>
      <c r="V923" s="14">
        <v>0.88</v>
      </c>
      <c r="W923" s="14">
        <f t="shared" si="14"/>
        <v>4.6507691774180602</v>
      </c>
      <c r="X923" s="15">
        <v>5.6266903181593273</v>
      </c>
    </row>
    <row r="924" spans="1:24" ht="15" x14ac:dyDescent="0.25">
      <c r="A924" s="14">
        <v>922</v>
      </c>
      <c r="B924" s="14">
        <v>0.16305185504059</v>
      </c>
      <c r="C924" s="14">
        <v>13.336948144959001</v>
      </c>
      <c r="D924" s="14">
        <v>0</v>
      </c>
      <c r="E924" s="14">
        <v>33.609130760162998</v>
      </c>
      <c r="F924" s="14">
        <v>3.4777092888183998</v>
      </c>
      <c r="G924" s="14">
        <v>0.21346019891731999</v>
      </c>
      <c r="H924" s="14">
        <v>3.4777092888183998</v>
      </c>
      <c r="I924" s="14">
        <v>0.43309112235772002</v>
      </c>
      <c r="J924" s="14">
        <v>3.4777092888183998</v>
      </c>
      <c r="K924" s="14">
        <v>0.93507997548354005</v>
      </c>
      <c r="L924" s="14">
        <v>2.5423604352033</v>
      </c>
      <c r="M924" s="14">
        <v>0.15085014833598001</v>
      </c>
      <c r="N924" s="14">
        <v>60</v>
      </c>
      <c r="O924" s="14">
        <v>7.84</v>
      </c>
      <c r="P924" s="14">
        <v>1.9241090348976999E-2</v>
      </c>
      <c r="Q924" s="14">
        <v>0.15085014833598001</v>
      </c>
      <c r="R924" s="14">
        <v>4.6530081300813002</v>
      </c>
      <c r="S924" s="14">
        <v>0</v>
      </c>
      <c r="T924" s="14">
        <v>0</v>
      </c>
      <c r="U924" s="14">
        <v>0</v>
      </c>
      <c r="V924" s="14">
        <v>0.88</v>
      </c>
      <c r="W924" s="14">
        <f t="shared" si="14"/>
        <v>4.5085594371543802</v>
      </c>
      <c r="X924" s="15">
        <v>5.5976712450938759</v>
      </c>
    </row>
    <row r="925" spans="1:24" ht="15" x14ac:dyDescent="0.25">
      <c r="A925" s="14">
        <v>923</v>
      </c>
      <c r="B925" s="14">
        <v>-0.19702373562421999</v>
      </c>
      <c r="C925" s="14">
        <v>13.697023735624001</v>
      </c>
      <c r="D925" s="14">
        <v>0</v>
      </c>
      <c r="E925" s="14">
        <v>33.976554832269997</v>
      </c>
      <c r="F925" s="14">
        <v>3.5716017005396998</v>
      </c>
      <c r="G925" s="14">
        <v>0.21346019891731999</v>
      </c>
      <c r="H925" s="14">
        <v>3.5716017005396998</v>
      </c>
      <c r="I925" s="14">
        <v>0.44523481095612</v>
      </c>
      <c r="J925" s="14">
        <v>3.5716017005396998</v>
      </c>
      <c r="K925" s="14">
        <v>0.96725719332662996</v>
      </c>
      <c r="L925" s="14">
        <v>2.6040736883272002</v>
      </c>
      <c r="M925" s="14">
        <v>0.15085014833598001</v>
      </c>
      <c r="N925" s="14">
        <v>60</v>
      </c>
      <c r="O925" s="14">
        <v>7.84</v>
      </c>
      <c r="P925" s="14">
        <v>1.9241090348976999E-2</v>
      </c>
      <c r="Q925" s="14">
        <v>0.15085014833598001</v>
      </c>
      <c r="R925" s="14">
        <v>4.6530081300813002</v>
      </c>
      <c r="S925" s="14">
        <v>4.4408920985006E-16</v>
      </c>
      <c r="T925" s="14">
        <v>0</v>
      </c>
      <c r="U925" s="14">
        <v>0</v>
      </c>
      <c r="V925" s="14">
        <v>0.88</v>
      </c>
      <c r="W925" s="14">
        <f t="shared" si="14"/>
        <v>4.6024518488756803</v>
      </c>
      <c r="X925" s="15">
        <v>5.2751444877821561</v>
      </c>
    </row>
    <row r="926" spans="1:24" ht="15" x14ac:dyDescent="0.25">
      <c r="A926" s="14">
        <v>924</v>
      </c>
      <c r="B926" s="14">
        <v>-0.88403914654158999</v>
      </c>
      <c r="C926" s="14">
        <v>14.384039146541999</v>
      </c>
      <c r="D926" s="14">
        <v>0</v>
      </c>
      <c r="E926" s="14">
        <v>34.677590965858997</v>
      </c>
      <c r="F926" s="14">
        <v>3.7507461232471999</v>
      </c>
      <c r="G926" s="14">
        <v>0.21346019891731999</v>
      </c>
      <c r="H926" s="14">
        <v>3.7507461232471999</v>
      </c>
      <c r="I926" s="14">
        <v>0.46848063568354997</v>
      </c>
      <c r="J926" s="14">
        <v>3.7507461232471999</v>
      </c>
      <c r="K926" s="14">
        <v>1.0300747859404</v>
      </c>
      <c r="L926" s="14">
        <v>2.7203967053397</v>
      </c>
      <c r="M926" s="14">
        <v>0.22627522250397</v>
      </c>
      <c r="N926" s="14">
        <v>60</v>
      </c>
      <c r="O926" s="14">
        <v>7.84</v>
      </c>
      <c r="P926" s="14">
        <v>2.8861635523465001E-2</v>
      </c>
      <c r="Q926" s="14">
        <v>0.22627522250397</v>
      </c>
      <c r="R926" s="14">
        <v>4.6530081300813002</v>
      </c>
      <c r="S926" s="14">
        <v>0</v>
      </c>
      <c r="T926" s="14">
        <v>0</v>
      </c>
      <c r="U926" s="14">
        <v>0</v>
      </c>
      <c r="V926" s="14">
        <v>0.88</v>
      </c>
      <c r="W926" s="14">
        <f t="shared" si="14"/>
        <v>4.8570213457511704</v>
      </c>
      <c r="X926" s="15">
        <v>5.4204107825398031</v>
      </c>
    </row>
    <row r="927" spans="1:24" ht="15" x14ac:dyDescent="0.25">
      <c r="A927" s="14">
        <v>925</v>
      </c>
      <c r="B927" s="14">
        <v>-1.4970512743426001</v>
      </c>
      <c r="C927" s="14">
        <v>14.997051274343001</v>
      </c>
      <c r="D927" s="14">
        <v>0</v>
      </c>
      <c r="E927" s="14">
        <v>35.303113545248003</v>
      </c>
      <c r="F927" s="14">
        <v>3.9105936346747998</v>
      </c>
      <c r="G927" s="14">
        <v>0.21346019891731999</v>
      </c>
      <c r="H927" s="14">
        <v>3.9105936346747998</v>
      </c>
      <c r="I927" s="14">
        <v>0.48882420433434998</v>
      </c>
      <c r="J927" s="14">
        <v>3.9105936346747998</v>
      </c>
      <c r="K927" s="14">
        <v>1.0799983122445</v>
      </c>
      <c r="L927" s="14">
        <v>2.830319149958</v>
      </c>
      <c r="M927" s="14">
        <v>0.52797551917593</v>
      </c>
      <c r="N927" s="14">
        <v>60</v>
      </c>
      <c r="O927" s="14">
        <v>7.84</v>
      </c>
      <c r="P927" s="14">
        <v>6.7343816221418995E-2</v>
      </c>
      <c r="Q927" s="14">
        <v>0.52797551917593</v>
      </c>
      <c r="R927" s="14">
        <v>4.6530081300813002</v>
      </c>
      <c r="S927" s="14">
        <v>0</v>
      </c>
      <c r="T927" s="14">
        <v>0</v>
      </c>
      <c r="U927" s="14">
        <v>0</v>
      </c>
      <c r="V927" s="14">
        <v>0.88</v>
      </c>
      <c r="W927" s="14">
        <f t="shared" si="14"/>
        <v>5.3185691538507305</v>
      </c>
      <c r="X927" s="15">
        <v>5.3919701481697535</v>
      </c>
    </row>
    <row r="928" spans="1:24" ht="15" x14ac:dyDescent="0.25">
      <c r="A928" s="14">
        <v>926</v>
      </c>
      <c r="B928" s="14">
        <v>-1.2076653709942</v>
      </c>
      <c r="C928" s="14">
        <v>14.707665370994</v>
      </c>
      <c r="D928" s="14">
        <v>0</v>
      </c>
      <c r="E928" s="14">
        <v>35.007821807136999</v>
      </c>
      <c r="F928" s="14">
        <v>3.8351340892683998</v>
      </c>
      <c r="G928" s="14">
        <v>0.21346019891731999</v>
      </c>
      <c r="H928" s="14">
        <v>3.8351340892683998</v>
      </c>
      <c r="I928" s="14">
        <v>0.47939176115854998</v>
      </c>
      <c r="J928" s="14">
        <v>3.8351340892683998</v>
      </c>
      <c r="K928" s="14">
        <v>1.0591531353446</v>
      </c>
      <c r="L928" s="14">
        <v>2.7757047828407</v>
      </c>
      <c r="M928" s="14">
        <v>0</v>
      </c>
      <c r="N928" s="14">
        <v>60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0</v>
      </c>
      <c r="U928" s="14">
        <v>0</v>
      </c>
      <c r="V928" s="14">
        <v>0.88</v>
      </c>
      <c r="W928" s="14">
        <f t="shared" si="14"/>
        <v>4.7151340892683997</v>
      </c>
      <c r="X928" s="15">
        <v>5.5837340937953091</v>
      </c>
    </row>
    <row r="929" spans="1:24" ht="15" x14ac:dyDescent="0.25">
      <c r="A929" s="14">
        <v>927</v>
      </c>
      <c r="B929" s="14">
        <v>-0.94920620232956998</v>
      </c>
      <c r="C929" s="14">
        <v>14.44920620233</v>
      </c>
      <c r="D929" s="14">
        <v>0</v>
      </c>
      <c r="E929" s="14">
        <v>34.744087961561</v>
      </c>
      <c r="F929" s="14">
        <v>3.7677389219576001</v>
      </c>
      <c r="G929" s="14">
        <v>0.21346019891731999</v>
      </c>
      <c r="H929" s="14">
        <v>3.7677389219576001</v>
      </c>
      <c r="I929" s="14">
        <v>0.47060309262420003</v>
      </c>
      <c r="J929" s="14">
        <v>3.7677389219576001</v>
      </c>
      <c r="K929" s="14">
        <v>1.0347427955699999</v>
      </c>
      <c r="L929" s="14">
        <v>2.7327214940903</v>
      </c>
      <c r="M929" s="14">
        <v>7.5425074167990006E-2</v>
      </c>
      <c r="N929" s="14">
        <v>60</v>
      </c>
      <c r="O929" s="14">
        <v>7.84</v>
      </c>
      <c r="P929" s="14">
        <v>9.6205451744884995E-3</v>
      </c>
      <c r="Q929" s="14">
        <v>7.5425074167990006E-2</v>
      </c>
      <c r="R929" s="14">
        <v>4.6530081300813002</v>
      </c>
      <c r="S929" s="14">
        <v>4.4408920985006E-16</v>
      </c>
      <c r="T929" s="14">
        <v>0</v>
      </c>
      <c r="U929" s="14">
        <v>0</v>
      </c>
      <c r="V929" s="14">
        <v>0.88</v>
      </c>
      <c r="W929" s="14">
        <f t="shared" si="14"/>
        <v>4.7231639961255905</v>
      </c>
      <c r="X929" s="15">
        <v>5.4366188946432095</v>
      </c>
    </row>
    <row r="930" spans="1:24" ht="15" x14ac:dyDescent="0.25">
      <c r="A930" s="14">
        <v>928</v>
      </c>
      <c r="B930" s="14">
        <v>-1.1491254692887001</v>
      </c>
      <c r="C930" s="14">
        <v>14.649125469289</v>
      </c>
      <c r="D930" s="14">
        <v>0</v>
      </c>
      <c r="E930" s="14">
        <v>34.948087213560001</v>
      </c>
      <c r="F930" s="14">
        <v>3.8198693707050002</v>
      </c>
      <c r="G930" s="14">
        <v>0.21346019891731999</v>
      </c>
      <c r="H930" s="14">
        <v>3.8198693707050002</v>
      </c>
      <c r="I930" s="14">
        <v>0.47735237763909</v>
      </c>
      <c r="J930" s="14">
        <v>3.8198693707050002</v>
      </c>
      <c r="K930" s="14">
        <v>1.0528419645553</v>
      </c>
      <c r="L930" s="14">
        <v>2.7667517836447</v>
      </c>
      <c r="M930" s="14">
        <v>0.15085014833598001</v>
      </c>
      <c r="N930" s="14">
        <v>60</v>
      </c>
      <c r="O930" s="14">
        <v>7.84</v>
      </c>
      <c r="P930" s="14">
        <v>1.9241090348976999E-2</v>
      </c>
      <c r="Q930" s="14">
        <v>0.15085014833598001</v>
      </c>
      <c r="R930" s="14">
        <v>4.6530081300813002</v>
      </c>
      <c r="S930" s="14">
        <v>0</v>
      </c>
      <c r="T930" s="14">
        <v>0</v>
      </c>
      <c r="U930" s="14">
        <v>0</v>
      </c>
      <c r="V930" s="14">
        <v>0.88</v>
      </c>
      <c r="W930" s="14">
        <f t="shared" si="14"/>
        <v>4.8507195190409806</v>
      </c>
      <c r="X930" s="15">
        <v>5.9711241774231842</v>
      </c>
    </row>
    <row r="931" spans="1:24" ht="15" x14ac:dyDescent="0.25">
      <c r="A931" s="14">
        <v>929</v>
      </c>
      <c r="B931" s="14">
        <v>-2.0791366768391999</v>
      </c>
      <c r="C931" s="14">
        <v>15.579136676838999</v>
      </c>
      <c r="D931" s="14">
        <v>0</v>
      </c>
      <c r="E931" s="14">
        <v>35.897078241673</v>
      </c>
      <c r="F931" s="14">
        <v>4.0623767704527003</v>
      </c>
      <c r="G931" s="14">
        <v>0.21346019891731999</v>
      </c>
      <c r="H931" s="14">
        <v>4.0623767704527003</v>
      </c>
      <c r="I931" s="14">
        <v>0.50779709630657999</v>
      </c>
      <c r="J931" s="14">
        <v>4.0623767704527003</v>
      </c>
      <c r="K931" s="14">
        <v>1.1219273526391</v>
      </c>
      <c r="L931" s="14">
        <v>2.9401732427032998</v>
      </c>
      <c r="M931" s="14">
        <v>0.15085014833598001</v>
      </c>
      <c r="N931" s="14">
        <v>60</v>
      </c>
      <c r="O931" s="14">
        <v>7.84</v>
      </c>
      <c r="P931" s="14">
        <v>1.9241090348976999E-2</v>
      </c>
      <c r="Q931" s="14">
        <v>0.15085014833598001</v>
      </c>
      <c r="R931" s="14">
        <v>4.6530081300813002</v>
      </c>
      <c r="S931" s="14">
        <v>0</v>
      </c>
      <c r="T931" s="14">
        <v>0</v>
      </c>
      <c r="U931" s="14">
        <v>0</v>
      </c>
      <c r="V931" s="14">
        <v>0.88</v>
      </c>
      <c r="W931" s="14">
        <f t="shared" si="14"/>
        <v>5.0932269187886803</v>
      </c>
      <c r="X931" s="15">
        <v>6.380245071976443</v>
      </c>
    </row>
    <row r="932" spans="1:24" ht="15" x14ac:dyDescent="0.25">
      <c r="A932" s="14">
        <v>930</v>
      </c>
      <c r="B932" s="14">
        <v>-3.1052416748613001</v>
      </c>
      <c r="C932" s="14">
        <v>16.605241674860999</v>
      </c>
      <c r="D932" s="14">
        <v>0</v>
      </c>
      <c r="E932" s="14">
        <v>36.944124158021999</v>
      </c>
      <c r="F932" s="14">
        <v>4.3299413470063</v>
      </c>
      <c r="G932" s="14">
        <v>0.21346019891731999</v>
      </c>
      <c r="H932" s="14">
        <v>4.3299413470063</v>
      </c>
      <c r="I932" s="14">
        <v>0.54358783016920997</v>
      </c>
      <c r="J932" s="14">
        <v>4.3299413470063</v>
      </c>
      <c r="K932" s="14">
        <v>1.2364451229739</v>
      </c>
      <c r="L932" s="14">
        <v>3.0932106670181998</v>
      </c>
      <c r="M932" s="14">
        <v>7.5425074167990006E-2</v>
      </c>
      <c r="N932" s="14">
        <v>60</v>
      </c>
      <c r="O932" s="14">
        <v>7.84</v>
      </c>
      <c r="P932" s="14">
        <v>9.6205451744884995E-3</v>
      </c>
      <c r="Q932" s="14">
        <v>7.5425074167990006E-2</v>
      </c>
      <c r="R932" s="14">
        <v>4.6530081300813002</v>
      </c>
      <c r="S932" s="14">
        <v>0</v>
      </c>
      <c r="T932" s="14">
        <v>0</v>
      </c>
      <c r="U932" s="14">
        <v>0</v>
      </c>
      <c r="V932" s="14">
        <v>0.88</v>
      </c>
      <c r="W932" s="14">
        <f t="shared" si="14"/>
        <v>5.2853664211742899</v>
      </c>
      <c r="X932" s="15">
        <v>6.4354407423427364</v>
      </c>
    </row>
    <row r="933" spans="1:24" ht="15" x14ac:dyDescent="0.25">
      <c r="A933" s="14">
        <v>931</v>
      </c>
      <c r="B933" s="14">
        <v>-3.8287064519909002</v>
      </c>
      <c r="C933" s="14">
        <v>17.328706451991</v>
      </c>
      <c r="D933" s="14">
        <v>0</v>
      </c>
      <c r="E933" s="14">
        <v>37.682353522440003</v>
      </c>
      <c r="F933" s="14">
        <v>4.5185902154138997</v>
      </c>
      <c r="G933" s="14">
        <v>0.21346019891731999</v>
      </c>
      <c r="H933" s="14">
        <v>4.5185902154138997</v>
      </c>
      <c r="I933" s="14">
        <v>0.56833501668194997</v>
      </c>
      <c r="J933" s="14">
        <v>4.5185902154138997</v>
      </c>
      <c r="K933" s="14">
        <v>1.3095381419348999</v>
      </c>
      <c r="L933" s="14">
        <v>3.2087622622591998</v>
      </c>
      <c r="M933" s="14">
        <v>0.22627522250397</v>
      </c>
      <c r="N933" s="14">
        <v>60</v>
      </c>
      <c r="O933" s="14">
        <v>7.84</v>
      </c>
      <c r="P933" s="14">
        <v>2.8861635523465001E-2</v>
      </c>
      <c r="Q933" s="14">
        <v>0.22627522250397</v>
      </c>
      <c r="R933" s="14">
        <v>4.6530081300813002</v>
      </c>
      <c r="S933" s="14">
        <v>8.8817841970012997E-16</v>
      </c>
      <c r="T933" s="14">
        <v>0</v>
      </c>
      <c r="U933" s="14">
        <v>0</v>
      </c>
      <c r="V933" s="14">
        <v>0.88</v>
      </c>
      <c r="W933" s="14">
        <f t="shared" si="14"/>
        <v>5.6248654379178706</v>
      </c>
      <c r="X933" s="15">
        <v>6.5218982466203785</v>
      </c>
    </row>
    <row r="934" spans="1:24" ht="15" x14ac:dyDescent="0.25">
      <c r="A934" s="14">
        <v>932</v>
      </c>
      <c r="B934" s="14">
        <v>-4.2550536303769997</v>
      </c>
      <c r="C934" s="14">
        <v>17.755053630376999</v>
      </c>
      <c r="D934" s="14">
        <v>0</v>
      </c>
      <c r="E934" s="14">
        <v>38.11740166365</v>
      </c>
      <c r="F934" s="14">
        <v>4.6297634408338997</v>
      </c>
      <c r="G934" s="14">
        <v>0.21346019891731999</v>
      </c>
      <c r="H934" s="14">
        <v>4.6297634408338997</v>
      </c>
      <c r="I934" s="14">
        <v>0.58274779543584998</v>
      </c>
      <c r="J934" s="14">
        <v>4.6297634408338997</v>
      </c>
      <c r="K934" s="14">
        <v>1.3496654262137</v>
      </c>
      <c r="L934" s="14">
        <v>3.2798064953139998</v>
      </c>
      <c r="M934" s="14">
        <v>7.5425074167990006E-2</v>
      </c>
      <c r="N934" s="14">
        <v>60</v>
      </c>
      <c r="O934" s="14">
        <v>7.84</v>
      </c>
      <c r="P934" s="14">
        <v>9.6205451744884995E-3</v>
      </c>
      <c r="Q934" s="14">
        <v>7.5425074167990006E-2</v>
      </c>
      <c r="R934" s="14">
        <v>4.6530081300813002</v>
      </c>
      <c r="S934" s="14">
        <v>0</v>
      </c>
      <c r="T934" s="14">
        <v>0</v>
      </c>
      <c r="U934" s="14">
        <v>0</v>
      </c>
      <c r="V934" s="14">
        <v>0.88</v>
      </c>
      <c r="W934" s="14">
        <f t="shared" si="14"/>
        <v>5.5851885150018896</v>
      </c>
      <c r="X934" s="15">
        <v>6.5215486125329738</v>
      </c>
    </row>
    <row r="935" spans="1:24" ht="15" x14ac:dyDescent="0.25">
      <c r="A935" s="14">
        <v>933</v>
      </c>
      <c r="B935" s="14">
        <v>-4.2473219443612003</v>
      </c>
      <c r="C935" s="14">
        <v>17.747321944361001</v>
      </c>
      <c r="D935" s="14">
        <v>0</v>
      </c>
      <c r="E935" s="14">
        <v>38.109512188124</v>
      </c>
      <c r="F935" s="14">
        <v>4.6277473456985998</v>
      </c>
      <c r="G935" s="14">
        <v>0.21346019891731999</v>
      </c>
      <c r="H935" s="14">
        <v>4.1922421779294003</v>
      </c>
      <c r="I935" s="14">
        <v>0.52767704405249005</v>
      </c>
      <c r="J935" s="14">
        <v>4.1922421779294003</v>
      </c>
      <c r="K935" s="14">
        <v>1.2220919886501</v>
      </c>
      <c r="L935" s="14">
        <v>2.9698586765430002</v>
      </c>
      <c r="M935" s="14">
        <v>3.7030119746283998</v>
      </c>
      <c r="N935" s="14">
        <v>60</v>
      </c>
      <c r="O935" s="14">
        <v>7.84</v>
      </c>
      <c r="P935" s="14">
        <v>0.47232295594751</v>
      </c>
      <c r="Q935" s="14">
        <v>3.7030119746283998</v>
      </c>
      <c r="R935" s="14">
        <v>4.6530081300813002</v>
      </c>
      <c r="S935" s="14">
        <v>0.43550516776914</v>
      </c>
      <c r="T935" s="14">
        <v>0</v>
      </c>
      <c r="U935" s="14">
        <v>0</v>
      </c>
      <c r="V935" s="14">
        <v>0.88</v>
      </c>
      <c r="W935" s="14">
        <f t="shared" si="14"/>
        <v>9.2107593203269396</v>
      </c>
      <c r="X935" s="15">
        <v>6.5198841399290162</v>
      </c>
    </row>
    <row r="936" spans="1:24" ht="15" x14ac:dyDescent="0.25">
      <c r="A936" s="14">
        <v>934</v>
      </c>
      <c r="B936" s="14">
        <v>-3.4874078010195002</v>
      </c>
      <c r="C936" s="14">
        <v>16.987407801019</v>
      </c>
      <c r="D936" s="14">
        <v>0</v>
      </c>
      <c r="E936" s="14">
        <v>37.334089592877</v>
      </c>
      <c r="F936" s="14">
        <v>4.4295940315909998</v>
      </c>
      <c r="G936" s="14">
        <v>0.21346019891731999</v>
      </c>
      <c r="H936" s="14">
        <v>4.4295940315909998</v>
      </c>
      <c r="I936" s="14">
        <v>0.55656191233304997</v>
      </c>
      <c r="J936" s="14">
        <v>4.4295940315909998</v>
      </c>
      <c r="K936" s="14">
        <v>1.2732179160654999</v>
      </c>
      <c r="L936" s="14">
        <v>3.1560886810773998</v>
      </c>
      <c r="M936" s="14">
        <v>3.2504615296204999</v>
      </c>
      <c r="N936" s="14">
        <v>60</v>
      </c>
      <c r="O936" s="14">
        <v>7.84</v>
      </c>
      <c r="P936" s="14">
        <v>0.41459968490056998</v>
      </c>
      <c r="Q936" s="14">
        <v>3.2504615296204999</v>
      </c>
      <c r="R936" s="14">
        <v>4.6530081300813002</v>
      </c>
      <c r="S936" s="14">
        <v>0</v>
      </c>
      <c r="T936" s="14">
        <v>0</v>
      </c>
      <c r="U936" s="14">
        <v>0</v>
      </c>
      <c r="V936" s="14">
        <v>0.88</v>
      </c>
      <c r="W936" s="14">
        <f t="shared" si="14"/>
        <v>8.5600555612114988</v>
      </c>
      <c r="X936" s="15">
        <v>6.2225961789859969</v>
      </c>
    </row>
    <row r="937" spans="1:24" ht="15" x14ac:dyDescent="0.25">
      <c r="A937" s="14">
        <v>935</v>
      </c>
      <c r="B937" s="14">
        <v>-3.0798375717061002</v>
      </c>
      <c r="C937" s="14">
        <v>16.579837571706001</v>
      </c>
      <c r="D937" s="14">
        <v>0</v>
      </c>
      <c r="E937" s="14">
        <v>36.918201603782002</v>
      </c>
      <c r="F937" s="14">
        <v>4.3233170365152001</v>
      </c>
      <c r="G937" s="14">
        <v>0.21346019891731999</v>
      </c>
      <c r="H937" s="14">
        <v>4.3233170365152001</v>
      </c>
      <c r="I937" s="14">
        <v>0.54275620353095</v>
      </c>
      <c r="J937" s="14">
        <v>4.3233170365152001</v>
      </c>
      <c r="K937" s="14">
        <v>1.2345530678801999</v>
      </c>
      <c r="L937" s="14">
        <v>3.0884784117217001</v>
      </c>
      <c r="M937" s="14">
        <v>0</v>
      </c>
      <c r="N937" s="14">
        <v>60</v>
      </c>
      <c r="O937" s="14">
        <v>0</v>
      </c>
      <c r="P937" s="14">
        <v>0</v>
      </c>
      <c r="Q937" s="14">
        <v>0</v>
      </c>
      <c r="R937" s="14">
        <v>0</v>
      </c>
      <c r="S937" s="14">
        <v>0</v>
      </c>
      <c r="T937" s="14">
        <v>0</v>
      </c>
      <c r="U937" s="14">
        <v>0</v>
      </c>
      <c r="V937" s="14">
        <v>0.88</v>
      </c>
      <c r="W937" s="14">
        <f t="shared" si="14"/>
        <v>5.2033170365151999</v>
      </c>
      <c r="X937" s="15">
        <v>6.1960242997448667</v>
      </c>
    </row>
    <row r="938" spans="1:24" ht="15" x14ac:dyDescent="0.25">
      <c r="A938" s="14">
        <v>936</v>
      </c>
      <c r="B938" s="14">
        <v>-3.7049994944973998</v>
      </c>
      <c r="C938" s="14">
        <v>17.204999494496999</v>
      </c>
      <c r="D938" s="14">
        <v>0</v>
      </c>
      <c r="E938" s="14">
        <v>37.556121933161002</v>
      </c>
      <c r="F938" s="14">
        <v>4.48633269814</v>
      </c>
      <c r="G938" s="14">
        <v>0.21346019891731999</v>
      </c>
      <c r="H938" s="14">
        <v>4.48633269814</v>
      </c>
      <c r="I938" s="14">
        <v>0.56413381266461005</v>
      </c>
      <c r="J938" s="14">
        <v>4.48633269814</v>
      </c>
      <c r="K938" s="14">
        <v>1.2975591513316</v>
      </c>
      <c r="L938" s="14">
        <v>3.1884843219026999</v>
      </c>
      <c r="M938" s="14">
        <v>0</v>
      </c>
      <c r="N938" s="14">
        <v>60</v>
      </c>
      <c r="O938" s="14">
        <v>0</v>
      </c>
      <c r="P938" s="14">
        <v>0</v>
      </c>
      <c r="Q938" s="14">
        <v>0</v>
      </c>
      <c r="R938" s="14">
        <v>0</v>
      </c>
      <c r="S938" s="14">
        <v>8.8817841970012997E-16</v>
      </c>
      <c r="T938" s="14">
        <v>0</v>
      </c>
      <c r="U938" s="14">
        <v>0</v>
      </c>
      <c r="V938" s="14">
        <v>0.88</v>
      </c>
      <c r="W938" s="14">
        <f t="shared" si="14"/>
        <v>5.3663326981400008</v>
      </c>
      <c r="X938" s="15">
        <v>5.9940655990693372</v>
      </c>
    </row>
    <row r="939" spans="1:24" ht="15" x14ac:dyDescent="0.25">
      <c r="A939" s="14">
        <v>937</v>
      </c>
      <c r="B939" s="14">
        <v>-4.7531950186334999</v>
      </c>
      <c r="C939" s="14">
        <v>18.253195018633999</v>
      </c>
      <c r="D939" s="14">
        <v>0</v>
      </c>
      <c r="E939" s="14">
        <v>38.625709202686998</v>
      </c>
      <c r="F939" s="14">
        <v>4.7596575451114003</v>
      </c>
      <c r="G939" s="14">
        <v>0.21346019891731999</v>
      </c>
      <c r="H939" s="14">
        <v>4.7596575451114003</v>
      </c>
      <c r="I939" s="14">
        <v>0.59981896697671</v>
      </c>
      <c r="J939" s="14">
        <v>4.7596575451114003</v>
      </c>
      <c r="K939" s="14">
        <v>1.4009851324433999</v>
      </c>
      <c r="L939" s="14">
        <v>3.3583780668837999</v>
      </c>
      <c r="M939" s="14">
        <v>0</v>
      </c>
      <c r="N939" s="14">
        <v>60</v>
      </c>
      <c r="O939" s="14">
        <v>0</v>
      </c>
      <c r="P939" s="14">
        <v>0</v>
      </c>
      <c r="Q939" s="14">
        <v>0</v>
      </c>
      <c r="R939" s="14">
        <v>0</v>
      </c>
      <c r="S939" s="14">
        <v>0</v>
      </c>
      <c r="T939" s="14">
        <v>0</v>
      </c>
      <c r="U939" s="14">
        <v>0</v>
      </c>
      <c r="V939" s="14">
        <v>0.88</v>
      </c>
      <c r="W939" s="14">
        <f t="shared" si="14"/>
        <v>5.6396575451114002</v>
      </c>
      <c r="X939" s="15">
        <v>6.0296312940704393</v>
      </c>
    </row>
    <row r="940" spans="1:24" ht="15" x14ac:dyDescent="0.25">
      <c r="A940" s="14">
        <v>938</v>
      </c>
      <c r="B940" s="14">
        <v>-5.6589066455827997</v>
      </c>
      <c r="C940" s="14">
        <v>19.158906645582999</v>
      </c>
      <c r="D940" s="14">
        <v>0</v>
      </c>
      <c r="E940" s="14">
        <v>39.549904740391</v>
      </c>
      <c r="F940" s="14">
        <v>4.9958286469104998</v>
      </c>
      <c r="G940" s="14">
        <v>0.21346019891731999</v>
      </c>
      <c r="H940" s="14">
        <v>4.9958286469104998</v>
      </c>
      <c r="I940" s="14">
        <v>0.63083312838626004</v>
      </c>
      <c r="J940" s="14">
        <v>4.9958286469104998</v>
      </c>
      <c r="K940" s="14">
        <v>1.4943724559472999</v>
      </c>
      <c r="L940" s="14">
        <v>3.5011570669215999</v>
      </c>
      <c r="M940" s="14">
        <v>0</v>
      </c>
      <c r="N940" s="14">
        <v>60</v>
      </c>
      <c r="O940" s="14">
        <v>0</v>
      </c>
      <c r="P940" s="14">
        <v>0</v>
      </c>
      <c r="Q940" s="14">
        <v>0</v>
      </c>
      <c r="R940" s="14">
        <v>0</v>
      </c>
      <c r="S940" s="14">
        <v>0</v>
      </c>
      <c r="T940" s="14">
        <v>0</v>
      </c>
      <c r="U940" s="14">
        <v>0</v>
      </c>
      <c r="V940" s="14">
        <v>0.88</v>
      </c>
      <c r="W940" s="14">
        <f t="shared" si="14"/>
        <v>5.8758286469104997</v>
      </c>
      <c r="X940" s="15">
        <v>6.1519375273484069</v>
      </c>
    </row>
    <row r="941" spans="1:24" ht="15" x14ac:dyDescent="0.25">
      <c r="A941" s="14">
        <v>939</v>
      </c>
      <c r="B941" s="14">
        <v>-6.2906957318358998</v>
      </c>
      <c r="C941" s="14">
        <v>19.790695731835999</v>
      </c>
      <c r="D941" s="14">
        <v>0</v>
      </c>
      <c r="E941" s="14">
        <v>40.194587481465</v>
      </c>
      <c r="F941" s="14">
        <v>5.1605723911280004</v>
      </c>
      <c r="G941" s="14">
        <v>0.21346019891731999</v>
      </c>
      <c r="H941" s="14">
        <v>5.1605723911280004</v>
      </c>
      <c r="I941" s="14">
        <v>0.65241117460530995</v>
      </c>
      <c r="J941" s="14">
        <v>5.1605723911280004</v>
      </c>
      <c r="K941" s="14">
        <v>1.5587832582681</v>
      </c>
      <c r="L941" s="14">
        <v>3.6014870765878002</v>
      </c>
      <c r="M941" s="14">
        <v>0</v>
      </c>
      <c r="N941" s="14">
        <v>60</v>
      </c>
      <c r="O941" s="14">
        <v>0</v>
      </c>
      <c r="P941" s="14">
        <v>0</v>
      </c>
      <c r="Q941" s="14">
        <v>0</v>
      </c>
      <c r="R941" s="14">
        <v>0</v>
      </c>
      <c r="S941" s="14">
        <v>0</v>
      </c>
      <c r="T941" s="14">
        <v>0</v>
      </c>
      <c r="U941" s="14">
        <v>0</v>
      </c>
      <c r="V941" s="14">
        <v>0.88</v>
      </c>
      <c r="W941" s="14">
        <f t="shared" si="14"/>
        <v>6.0405723911280003</v>
      </c>
      <c r="X941" s="15">
        <v>6.3136409631145618</v>
      </c>
    </row>
    <row r="942" spans="1:24" ht="15" x14ac:dyDescent="0.25">
      <c r="A942" s="14">
        <v>940</v>
      </c>
      <c r="B942" s="14">
        <v>-6.479569735738</v>
      </c>
      <c r="C942" s="14">
        <v>19.979569735738</v>
      </c>
      <c r="D942" s="14">
        <v>0</v>
      </c>
      <c r="E942" s="14">
        <v>40.387316056875001</v>
      </c>
      <c r="F942" s="14">
        <v>5.2098227046665997</v>
      </c>
      <c r="G942" s="14">
        <v>0.21346019891731999</v>
      </c>
      <c r="H942" s="14">
        <v>5.2098227046665997</v>
      </c>
      <c r="I942" s="14">
        <v>0.65863751007162996</v>
      </c>
      <c r="J942" s="14">
        <v>5.2098227046665997</v>
      </c>
      <c r="K942" s="14">
        <v>1.5736625065181</v>
      </c>
      <c r="L942" s="14">
        <v>3.6358581413232001</v>
      </c>
      <c r="M942" s="14">
        <v>0</v>
      </c>
      <c r="N942" s="14">
        <v>60</v>
      </c>
      <c r="O942" s="14">
        <v>0</v>
      </c>
      <c r="P942" s="14">
        <v>0</v>
      </c>
      <c r="Q942" s="14">
        <v>0</v>
      </c>
      <c r="R942" s="14">
        <v>0</v>
      </c>
      <c r="S942" s="14">
        <v>8.8817841970012997E-16</v>
      </c>
      <c r="T942" s="14">
        <v>0</v>
      </c>
      <c r="U942" s="14">
        <v>0</v>
      </c>
      <c r="V942" s="14">
        <v>0.88</v>
      </c>
      <c r="W942" s="14">
        <f t="shared" si="14"/>
        <v>6.0898227046666005</v>
      </c>
      <c r="X942" s="15">
        <v>6.5101513374043272</v>
      </c>
    </row>
    <row r="943" spans="1:24" ht="15" x14ac:dyDescent="0.25">
      <c r="A943" s="14">
        <v>941</v>
      </c>
      <c r="B943" s="14">
        <v>-6.6319943828073002</v>
      </c>
      <c r="C943" s="14">
        <v>20.131994382807001</v>
      </c>
      <c r="D943" s="14">
        <v>0</v>
      </c>
      <c r="E943" s="14">
        <v>40.542851411028003</v>
      </c>
      <c r="F943" s="14">
        <v>5.2495685749509002</v>
      </c>
      <c r="G943" s="14">
        <v>0.21346019891731999</v>
      </c>
      <c r="H943" s="14">
        <v>5.2495685749509002</v>
      </c>
      <c r="I943" s="14">
        <v>0.66366227243373999</v>
      </c>
      <c r="J943" s="14">
        <v>5.2495685749509002</v>
      </c>
      <c r="K943" s="14">
        <v>1.5856703218751</v>
      </c>
      <c r="L943" s="14">
        <v>3.6635961958115999</v>
      </c>
      <c r="M943" s="14">
        <v>0</v>
      </c>
      <c r="N943" s="14">
        <v>60</v>
      </c>
      <c r="O943" s="14">
        <v>0</v>
      </c>
      <c r="P943" s="14">
        <v>0</v>
      </c>
      <c r="Q943" s="14">
        <v>0</v>
      </c>
      <c r="R943" s="14">
        <v>0</v>
      </c>
      <c r="S943" s="14">
        <v>0</v>
      </c>
      <c r="T943" s="14">
        <v>0</v>
      </c>
      <c r="U943" s="14">
        <v>0</v>
      </c>
      <c r="V943" s="14">
        <v>0.88</v>
      </c>
      <c r="W943" s="14">
        <f t="shared" si="14"/>
        <v>6.1295685749509001</v>
      </c>
      <c r="X943" s="15">
        <v>6.851893847258248</v>
      </c>
    </row>
    <row r="944" spans="1:24" ht="15" x14ac:dyDescent="0.25">
      <c r="A944" s="14">
        <v>942</v>
      </c>
      <c r="B944" s="14">
        <v>-6.6529803769878999</v>
      </c>
      <c r="C944" s="14">
        <v>20.152980376988001</v>
      </c>
      <c r="D944" s="14">
        <v>0</v>
      </c>
      <c r="E944" s="14">
        <v>40.564265690804</v>
      </c>
      <c r="F944" s="14">
        <v>5.2550408303802003</v>
      </c>
      <c r="G944" s="14">
        <v>0.21346019891731999</v>
      </c>
      <c r="H944" s="14">
        <v>5.2550408303802003</v>
      </c>
      <c r="I944" s="14">
        <v>0.66435408727942002</v>
      </c>
      <c r="J944" s="14">
        <v>5.2550408303802003</v>
      </c>
      <c r="K944" s="14">
        <v>1.5873235711896001</v>
      </c>
      <c r="L944" s="14">
        <v>3.6674152018666</v>
      </c>
      <c r="M944" s="14">
        <v>0</v>
      </c>
      <c r="N944" s="14">
        <v>60</v>
      </c>
      <c r="O944" s="14">
        <v>0</v>
      </c>
      <c r="P944" s="14">
        <v>0</v>
      </c>
      <c r="Q944" s="14">
        <v>0</v>
      </c>
      <c r="R944" s="14">
        <v>0</v>
      </c>
      <c r="S944" s="14">
        <v>8.8817841970012997E-16</v>
      </c>
      <c r="T944" s="14">
        <v>0</v>
      </c>
      <c r="U944" s="14">
        <v>0</v>
      </c>
      <c r="V944" s="14">
        <v>0.88</v>
      </c>
      <c r="W944" s="14">
        <f t="shared" si="14"/>
        <v>6.1350408303802011</v>
      </c>
      <c r="X944" s="15">
        <v>8.1437010281949913</v>
      </c>
    </row>
    <row r="945" spans="1:24" ht="15" x14ac:dyDescent="0.25">
      <c r="A945" s="14">
        <v>943</v>
      </c>
      <c r="B945" s="14">
        <v>-6.9589341843010999</v>
      </c>
      <c r="C945" s="14">
        <v>20.458934184301</v>
      </c>
      <c r="D945" s="14">
        <v>0</v>
      </c>
      <c r="E945" s="14">
        <v>40.876463453367997</v>
      </c>
      <c r="F945" s="14">
        <v>5.3348205810455998</v>
      </c>
      <c r="G945" s="14">
        <v>0.21346019891731999</v>
      </c>
      <c r="H945" s="14">
        <v>5.3348205810455998</v>
      </c>
      <c r="I945" s="14">
        <v>0.67444002288820004</v>
      </c>
      <c r="J945" s="14">
        <v>5.3348205810455998</v>
      </c>
      <c r="K945" s="14">
        <v>1.6114262140357001</v>
      </c>
      <c r="L945" s="14">
        <v>3.7230923088263999</v>
      </c>
      <c r="M945" s="14">
        <v>0</v>
      </c>
      <c r="N945" s="14">
        <v>60</v>
      </c>
      <c r="O945" s="14">
        <v>0</v>
      </c>
      <c r="P945" s="14">
        <v>0</v>
      </c>
      <c r="Q945" s="14">
        <v>0</v>
      </c>
      <c r="R945" s="14">
        <v>0</v>
      </c>
      <c r="S945" s="14">
        <v>0</v>
      </c>
      <c r="T945" s="14">
        <v>0</v>
      </c>
      <c r="U945" s="14">
        <v>0</v>
      </c>
      <c r="V945" s="14">
        <v>0.88</v>
      </c>
      <c r="W945" s="14">
        <f t="shared" si="14"/>
        <v>6.2148205810455996</v>
      </c>
      <c r="X945" s="15">
        <v>9.4926099972946361</v>
      </c>
    </row>
    <row r="946" spans="1:24" ht="15" x14ac:dyDescent="0.25">
      <c r="A946" s="14">
        <v>944</v>
      </c>
      <c r="B946" s="14">
        <v>-7.2207069300070001</v>
      </c>
      <c r="C946" s="14">
        <v>20.720706930007001</v>
      </c>
      <c r="D946" s="14">
        <v>0</v>
      </c>
      <c r="E946" s="14">
        <v>41.143578500007003</v>
      </c>
      <c r="F946" s="14">
        <v>5.4030797884300004</v>
      </c>
      <c r="G946" s="14">
        <v>0.21346019891731999</v>
      </c>
      <c r="H946" s="14">
        <v>3.2306889003039001</v>
      </c>
      <c r="I946" s="14">
        <v>0.40902365356713999</v>
      </c>
      <c r="J946" s="14">
        <v>3.2306889003039001</v>
      </c>
      <c r="K946" s="14">
        <v>0.99433011584497</v>
      </c>
      <c r="L946" s="14">
        <v>2.2360510079609002</v>
      </c>
      <c r="M946" s="14">
        <v>4.6332545560335996</v>
      </c>
      <c r="N946" s="14">
        <v>60</v>
      </c>
      <c r="O946" s="14">
        <v>7.84</v>
      </c>
      <c r="P946" s="14">
        <v>0.59097634643286001</v>
      </c>
      <c r="Q946" s="14">
        <v>4.6332545560335996</v>
      </c>
      <c r="R946" s="14">
        <v>4.6530081300813002</v>
      </c>
      <c r="S946" s="14">
        <v>2.1723908881260998</v>
      </c>
      <c r="T946" s="14">
        <v>0</v>
      </c>
      <c r="U946" s="14">
        <v>0</v>
      </c>
      <c r="V946" s="14">
        <v>0.88</v>
      </c>
      <c r="W946" s="14">
        <f t="shared" si="14"/>
        <v>10.9163343444636</v>
      </c>
      <c r="X946" s="15">
        <v>7.293471138793036</v>
      </c>
    </row>
    <row r="947" spans="1:24" ht="15" x14ac:dyDescent="0.25">
      <c r="A947" s="14">
        <v>945</v>
      </c>
      <c r="B947" s="14">
        <v>-6.9368436581871</v>
      </c>
      <c r="C947" s="14">
        <v>20.436843658187001</v>
      </c>
      <c r="D947" s="14">
        <v>0</v>
      </c>
      <c r="E947" s="14">
        <v>40.853922100190999</v>
      </c>
      <c r="F947" s="14">
        <v>5.3290603106279999</v>
      </c>
      <c r="G947" s="14">
        <v>0.21346019891731999</v>
      </c>
      <c r="H947" s="14">
        <v>5.3290603106279999</v>
      </c>
      <c r="I947" s="14">
        <v>0.67371179653957003</v>
      </c>
      <c r="J947" s="14">
        <v>5.3290603106279999</v>
      </c>
      <c r="K947" s="14">
        <v>1.6096859511307999</v>
      </c>
      <c r="L947" s="14">
        <v>3.7190723013747999</v>
      </c>
      <c r="M947" s="14">
        <v>0.30170029667196002</v>
      </c>
      <c r="N947" s="14">
        <v>60</v>
      </c>
      <c r="O947" s="14">
        <v>7.84</v>
      </c>
      <c r="P947" s="14">
        <v>3.8482180697953998E-2</v>
      </c>
      <c r="Q947" s="14">
        <v>0.30170029667196002</v>
      </c>
      <c r="R947" s="14">
        <v>4.6530081300813002</v>
      </c>
      <c r="S947" s="14">
        <v>0</v>
      </c>
      <c r="T947" s="14">
        <v>0</v>
      </c>
      <c r="U947" s="14">
        <v>0</v>
      </c>
      <c r="V947" s="14">
        <v>0.88</v>
      </c>
      <c r="W947" s="14">
        <f t="shared" si="14"/>
        <v>6.51076060729996</v>
      </c>
      <c r="X947" s="15">
        <v>7.3407442561435365</v>
      </c>
    </row>
    <row r="948" spans="1:24" ht="15" x14ac:dyDescent="0.25">
      <c r="A948" s="14">
        <v>946</v>
      </c>
      <c r="B948" s="14">
        <v>-5.9736966614657003</v>
      </c>
      <c r="C948" s="14">
        <v>19.473696661466001</v>
      </c>
      <c r="D948" s="14">
        <v>0</v>
      </c>
      <c r="E948" s="14">
        <v>39.871119042312003</v>
      </c>
      <c r="F948" s="14">
        <v>5.0779125052538001</v>
      </c>
      <c r="G948" s="14">
        <v>0.21346019891731999</v>
      </c>
      <c r="H948" s="14">
        <v>5.0779125052538001</v>
      </c>
      <c r="I948" s="14">
        <v>0.64188040743200003</v>
      </c>
      <c r="J948" s="14">
        <v>5.0779125052538001</v>
      </c>
      <c r="K948" s="14">
        <v>1.5322244648373999</v>
      </c>
      <c r="L948" s="14">
        <v>3.5453862974338</v>
      </c>
      <c r="M948" s="14">
        <v>0.15085014833598001</v>
      </c>
      <c r="N948" s="14">
        <v>60</v>
      </c>
      <c r="O948" s="14">
        <v>7.84</v>
      </c>
      <c r="P948" s="14">
        <v>1.9241090348976999E-2</v>
      </c>
      <c r="Q948" s="14">
        <v>0.15085014833598001</v>
      </c>
      <c r="R948" s="14">
        <v>4.6530081300813002</v>
      </c>
      <c r="S948" s="14">
        <v>0</v>
      </c>
      <c r="T948" s="14">
        <v>0</v>
      </c>
      <c r="U948" s="14">
        <v>0</v>
      </c>
      <c r="V948" s="14">
        <v>0.88</v>
      </c>
      <c r="W948" s="14">
        <f t="shared" si="14"/>
        <v>6.1087626535897801</v>
      </c>
      <c r="X948" s="15">
        <v>7.3631416257655635</v>
      </c>
    </row>
    <row r="949" spans="1:24" ht="15" x14ac:dyDescent="0.25">
      <c r="A949" s="14">
        <v>947</v>
      </c>
      <c r="B949" s="14">
        <v>-4.5698436462599004</v>
      </c>
      <c r="C949" s="14">
        <v>18.069843646260001</v>
      </c>
      <c r="D949" s="14">
        <v>0</v>
      </c>
      <c r="E949" s="14">
        <v>38.438615965571003</v>
      </c>
      <c r="F949" s="14">
        <v>4.7118472991772</v>
      </c>
      <c r="G949" s="14">
        <v>0.21346019891731999</v>
      </c>
      <c r="H949" s="14">
        <v>4.7118472991772</v>
      </c>
      <c r="I949" s="14">
        <v>0.59345853781657998</v>
      </c>
      <c r="J949" s="14">
        <v>4.7118472991772</v>
      </c>
      <c r="K949" s="14">
        <v>1.3806323031698999</v>
      </c>
      <c r="L949" s="14">
        <v>3.3309219830518</v>
      </c>
      <c r="M949" s="14">
        <v>0.15085014833598001</v>
      </c>
      <c r="N949" s="14">
        <v>60</v>
      </c>
      <c r="O949" s="14">
        <v>7.84</v>
      </c>
      <c r="P949" s="14">
        <v>1.9241090348976999E-2</v>
      </c>
      <c r="Q949" s="14">
        <v>0.15085014833598001</v>
      </c>
      <c r="R949" s="14">
        <v>4.6530081300813002</v>
      </c>
      <c r="S949" s="14">
        <v>0</v>
      </c>
      <c r="T949" s="14">
        <v>0</v>
      </c>
      <c r="U949" s="14">
        <v>0</v>
      </c>
      <c r="V949" s="14">
        <v>0.88</v>
      </c>
      <c r="W949" s="14">
        <f t="shared" si="14"/>
        <v>5.74269744751318</v>
      </c>
      <c r="X949" s="15">
        <v>6.9365604282067821</v>
      </c>
    </row>
    <row r="950" spans="1:24" ht="15" x14ac:dyDescent="0.25">
      <c r="A950" s="14">
        <v>948</v>
      </c>
      <c r="B950" s="14">
        <v>-3.7701665502854</v>
      </c>
      <c r="C950" s="14">
        <v>17.270166550285001</v>
      </c>
      <c r="D950" s="14">
        <v>0</v>
      </c>
      <c r="E950" s="14">
        <v>37.622618928862998</v>
      </c>
      <c r="F950" s="14">
        <v>4.5033254968504002</v>
      </c>
      <c r="G950" s="14">
        <v>0.21346019891731999</v>
      </c>
      <c r="H950" s="14">
        <v>4.5033254968504002</v>
      </c>
      <c r="I950" s="14">
        <v>0.56627057178823004</v>
      </c>
      <c r="J950" s="14">
        <v>4.5033254968504002</v>
      </c>
      <c r="K950" s="14">
        <v>1.302474987184</v>
      </c>
      <c r="L950" s="14">
        <v>3.2005612845176001</v>
      </c>
      <c r="M950" s="14">
        <v>0.22627522250397</v>
      </c>
      <c r="N950" s="14">
        <v>60</v>
      </c>
      <c r="O950" s="14">
        <v>7.84</v>
      </c>
      <c r="P950" s="14">
        <v>2.8861635523465001E-2</v>
      </c>
      <c r="Q950" s="14">
        <v>0.22627522250397</v>
      </c>
      <c r="R950" s="14">
        <v>4.6530081300813002</v>
      </c>
      <c r="S950" s="14">
        <v>8.8817841970012997E-16</v>
      </c>
      <c r="T950" s="14">
        <v>0</v>
      </c>
      <c r="U950" s="14">
        <v>0</v>
      </c>
      <c r="V950" s="14">
        <v>0.88</v>
      </c>
      <c r="W950" s="14">
        <f t="shared" si="14"/>
        <v>5.6096007193543711</v>
      </c>
      <c r="X950" s="15">
        <v>7.1222240674922341</v>
      </c>
    </row>
    <row r="951" spans="1:24" ht="15" x14ac:dyDescent="0.25">
      <c r="A951" s="14">
        <v>949</v>
      </c>
      <c r="B951" s="14">
        <v>-2.7540022927662</v>
      </c>
      <c r="C951" s="14">
        <v>16.254002292766</v>
      </c>
      <c r="D951" s="14">
        <v>0</v>
      </c>
      <c r="E951" s="14">
        <v>36.585716625271999</v>
      </c>
      <c r="F951" s="14">
        <v>4.2383530429630003</v>
      </c>
      <c r="G951" s="14">
        <v>0.21346019891731999</v>
      </c>
      <c r="H951" s="14">
        <v>4.2383530429630003</v>
      </c>
      <c r="I951" s="14">
        <v>0.53168750408357002</v>
      </c>
      <c r="J951" s="14">
        <v>4.2383530429630003</v>
      </c>
      <c r="K951" s="14">
        <v>1.2031533861520001</v>
      </c>
      <c r="L951" s="14">
        <v>3.0349157839543</v>
      </c>
      <c r="M951" s="14">
        <v>0.52797551917593</v>
      </c>
      <c r="N951" s="14">
        <v>60</v>
      </c>
      <c r="O951" s="14">
        <v>7.84</v>
      </c>
      <c r="P951" s="14">
        <v>6.7343816221418995E-2</v>
      </c>
      <c r="Q951" s="14">
        <v>0.52797551917593</v>
      </c>
      <c r="R951" s="14">
        <v>4.6530081300813002</v>
      </c>
      <c r="S951" s="14">
        <v>0</v>
      </c>
      <c r="T951" s="14">
        <v>0</v>
      </c>
      <c r="U951" s="14">
        <v>0</v>
      </c>
      <c r="V951" s="14">
        <v>0.88</v>
      </c>
      <c r="W951" s="14">
        <f t="shared" si="14"/>
        <v>5.6463285621389305</v>
      </c>
      <c r="X951" s="15">
        <v>6.9135277354915594</v>
      </c>
    </row>
    <row r="952" spans="1:24" ht="15" x14ac:dyDescent="0.25">
      <c r="A952" s="14">
        <v>950</v>
      </c>
      <c r="B952" s="14">
        <v>-2.2867876298140999</v>
      </c>
      <c r="C952" s="14">
        <v>15.786787629814</v>
      </c>
      <c r="D952" s="14">
        <v>0</v>
      </c>
      <c r="E952" s="14">
        <v>36.108966969198001</v>
      </c>
      <c r="F952" s="14">
        <v>4.1165233143354003</v>
      </c>
      <c r="G952" s="14">
        <v>0.21346019891731999</v>
      </c>
      <c r="H952" s="14">
        <v>4.1165233143354003</v>
      </c>
      <c r="I952" s="14">
        <v>0.51588969860128997</v>
      </c>
      <c r="J952" s="14">
        <v>4.1165233143354003</v>
      </c>
      <c r="K952" s="14">
        <v>1.1595424417227</v>
      </c>
      <c r="L952" s="14">
        <v>2.9566991925750998</v>
      </c>
      <c r="M952" s="14">
        <v>0</v>
      </c>
      <c r="N952" s="14">
        <v>60</v>
      </c>
      <c r="O952" s="14">
        <v>0</v>
      </c>
      <c r="P952" s="14">
        <v>0</v>
      </c>
      <c r="Q952" s="14">
        <v>0</v>
      </c>
      <c r="R952" s="14">
        <v>0</v>
      </c>
      <c r="S952" s="14">
        <v>0</v>
      </c>
      <c r="T952" s="14">
        <v>0</v>
      </c>
      <c r="U952" s="14">
        <v>0</v>
      </c>
      <c r="V952" s="14">
        <v>0.88</v>
      </c>
      <c r="W952" s="14">
        <f t="shared" si="14"/>
        <v>4.9965233143354002</v>
      </c>
      <c r="X952" s="15">
        <v>7.0673888178980313</v>
      </c>
    </row>
    <row r="953" spans="1:24" ht="15" x14ac:dyDescent="0.25">
      <c r="A953" s="14">
        <v>951</v>
      </c>
      <c r="B953" s="14">
        <v>-1.6892388646653</v>
      </c>
      <c r="C953" s="14">
        <v>15.189238864665001</v>
      </c>
      <c r="D953" s="14">
        <v>0</v>
      </c>
      <c r="E953" s="14">
        <v>35.499223331290999</v>
      </c>
      <c r="F953" s="14">
        <v>3.9607079907326002</v>
      </c>
      <c r="G953" s="14">
        <v>0.21346019891731999</v>
      </c>
      <c r="H953" s="14">
        <v>3.9607079907326002</v>
      </c>
      <c r="I953" s="14">
        <v>0.49508849884158002</v>
      </c>
      <c r="J953" s="14">
        <v>3.9607079907326002</v>
      </c>
      <c r="K953" s="14">
        <v>1.0938420561185001</v>
      </c>
      <c r="L953" s="14">
        <v>2.8665897612485001</v>
      </c>
      <c r="M953" s="14">
        <v>7.5425074167990006E-2</v>
      </c>
      <c r="N953" s="14">
        <v>60</v>
      </c>
      <c r="O953" s="14">
        <v>7.84</v>
      </c>
      <c r="P953" s="14">
        <v>9.6205451744884995E-3</v>
      </c>
      <c r="Q953" s="14">
        <v>7.5425074167990006E-2</v>
      </c>
      <c r="R953" s="14">
        <v>4.6530081300813002</v>
      </c>
      <c r="S953" s="14">
        <v>0</v>
      </c>
      <c r="T953" s="14">
        <v>0</v>
      </c>
      <c r="U953" s="14">
        <v>0</v>
      </c>
      <c r="V953" s="14">
        <v>0.88</v>
      </c>
      <c r="W953" s="14">
        <f t="shared" si="14"/>
        <v>4.9161330649005901</v>
      </c>
      <c r="X953" s="15">
        <v>6.6643889252108357</v>
      </c>
    </row>
    <row r="954" spans="1:24" ht="15" x14ac:dyDescent="0.25">
      <c r="A954" s="14">
        <v>952</v>
      </c>
      <c r="B954" s="14">
        <v>-2.5087974322664999</v>
      </c>
      <c r="C954" s="14">
        <v>16.008797432266999</v>
      </c>
      <c r="D954" s="14">
        <v>0</v>
      </c>
      <c r="E954" s="14">
        <v>36.335507583945002</v>
      </c>
      <c r="F954" s="14">
        <v>4.1744140359462003</v>
      </c>
      <c r="G954" s="14">
        <v>0.21346019891731999</v>
      </c>
      <c r="H954" s="14">
        <v>4.1744140359462003</v>
      </c>
      <c r="I954" s="14">
        <v>0.52334158491599003</v>
      </c>
      <c r="J954" s="14">
        <v>4.1744140359462003</v>
      </c>
      <c r="K954" s="14">
        <v>1.179289317284</v>
      </c>
      <c r="L954" s="14">
        <v>2.9948422145053999</v>
      </c>
      <c r="M954" s="14">
        <v>0.15085014833598001</v>
      </c>
      <c r="N954" s="14">
        <v>60</v>
      </c>
      <c r="O954" s="14">
        <v>7.84</v>
      </c>
      <c r="P954" s="14">
        <v>1.9241090348976999E-2</v>
      </c>
      <c r="Q954" s="14">
        <v>0.15085014833598001</v>
      </c>
      <c r="R954" s="14">
        <v>4.6530081300813002</v>
      </c>
      <c r="S954" s="14">
        <v>0</v>
      </c>
      <c r="T954" s="14">
        <v>0</v>
      </c>
      <c r="U954" s="14">
        <v>0</v>
      </c>
      <c r="V954" s="14">
        <v>0.88</v>
      </c>
      <c r="W954" s="14">
        <f t="shared" si="14"/>
        <v>5.2052641842821803</v>
      </c>
      <c r="X954" s="15">
        <v>7.3529463961821371</v>
      </c>
    </row>
    <row r="955" spans="1:24" ht="15" x14ac:dyDescent="0.25">
      <c r="A955" s="14">
        <v>953</v>
      </c>
      <c r="B955" s="14">
        <v>-3.3648053754593001</v>
      </c>
      <c r="C955" s="14">
        <v>16.864805375458999</v>
      </c>
      <c r="D955" s="14">
        <v>0</v>
      </c>
      <c r="E955" s="14">
        <v>37.208985076998999</v>
      </c>
      <c r="F955" s="14">
        <v>4.3976245293055003</v>
      </c>
      <c r="G955" s="14">
        <v>0.21346019891731999</v>
      </c>
      <c r="H955" s="14">
        <v>4.3976245293055003</v>
      </c>
      <c r="I955" s="14">
        <v>0.55247042654113998</v>
      </c>
      <c r="J955" s="14">
        <v>4.3976245293055003</v>
      </c>
      <c r="K955" s="14">
        <v>1.2626822440395999</v>
      </c>
      <c r="L955" s="14">
        <v>3.1346551570139001</v>
      </c>
      <c r="M955" s="14">
        <v>0.15085014833598001</v>
      </c>
      <c r="N955" s="14">
        <v>60</v>
      </c>
      <c r="O955" s="14">
        <v>7.84</v>
      </c>
      <c r="P955" s="14">
        <v>1.9241090348976999E-2</v>
      </c>
      <c r="Q955" s="14">
        <v>0.15085014833598001</v>
      </c>
      <c r="R955" s="14">
        <v>4.6530081300813002</v>
      </c>
      <c r="S955" s="14">
        <v>8.8817841970012997E-16</v>
      </c>
      <c r="T955" s="14">
        <v>0</v>
      </c>
      <c r="U955" s="14">
        <v>0</v>
      </c>
      <c r="V955" s="14">
        <v>0.88</v>
      </c>
      <c r="W955" s="14">
        <f t="shared" si="14"/>
        <v>5.4284746776414812</v>
      </c>
      <c r="X955" s="15">
        <v>7.7780755768080612</v>
      </c>
    </row>
    <row r="956" spans="1:24" ht="15" x14ac:dyDescent="0.25">
      <c r="A956" s="14">
        <v>954</v>
      </c>
      <c r="B956" s="14">
        <v>-3.9767129807063002</v>
      </c>
      <c r="C956" s="14">
        <v>17.476712980706001</v>
      </c>
      <c r="D956" s="14">
        <v>0</v>
      </c>
      <c r="E956" s="14">
        <v>37.833380592556999</v>
      </c>
      <c r="F956" s="14">
        <v>4.5571840281906004</v>
      </c>
      <c r="G956" s="14">
        <v>0.21346019891731999</v>
      </c>
      <c r="H956" s="14">
        <v>4.5571840281906004</v>
      </c>
      <c r="I956" s="14">
        <v>0.57320971015953004</v>
      </c>
      <c r="J956" s="14">
        <v>4.5571840281906004</v>
      </c>
      <c r="K956" s="14">
        <v>1.3211001790079</v>
      </c>
      <c r="L956" s="14">
        <v>3.2357939552107</v>
      </c>
      <c r="M956" s="14">
        <v>7.5425074167990006E-2</v>
      </c>
      <c r="N956" s="14">
        <v>60</v>
      </c>
      <c r="O956" s="14">
        <v>7.84</v>
      </c>
      <c r="P956" s="14">
        <v>9.6205451744884995E-3</v>
      </c>
      <c r="Q956" s="14">
        <v>7.5425074167990006E-2</v>
      </c>
      <c r="R956" s="14">
        <v>4.6530081300813002</v>
      </c>
      <c r="S956" s="14">
        <v>0</v>
      </c>
      <c r="T956" s="14">
        <v>0</v>
      </c>
      <c r="U956" s="14">
        <v>0</v>
      </c>
      <c r="V956" s="14">
        <v>0.88</v>
      </c>
      <c r="W956" s="14">
        <f t="shared" si="14"/>
        <v>5.5126091023585904</v>
      </c>
      <c r="X956" s="15">
        <v>7.8200785387278824</v>
      </c>
    </row>
    <row r="957" spans="1:24" ht="15" x14ac:dyDescent="0.25">
      <c r="A957" s="14">
        <v>955</v>
      </c>
      <c r="B957" s="14">
        <v>-4.3809696329783998</v>
      </c>
      <c r="C957" s="14">
        <v>17.880969632978001</v>
      </c>
      <c r="D957" s="14">
        <v>0</v>
      </c>
      <c r="E957" s="14">
        <v>38.245887380589998</v>
      </c>
      <c r="F957" s="14">
        <v>4.6625969831929002</v>
      </c>
      <c r="G957" s="14">
        <v>0.21346019891731999</v>
      </c>
      <c r="H957" s="14">
        <v>4.6625969831929002</v>
      </c>
      <c r="I957" s="14">
        <v>0.58702745204745999</v>
      </c>
      <c r="J957" s="14">
        <v>4.6625969831929002</v>
      </c>
      <c r="K957" s="14">
        <v>1.3619586281617</v>
      </c>
      <c r="L957" s="14">
        <v>3.300346252018</v>
      </c>
      <c r="M957" s="14">
        <v>0.22627522250397</v>
      </c>
      <c r="N957" s="14">
        <v>60</v>
      </c>
      <c r="O957" s="14">
        <v>7.84</v>
      </c>
      <c r="P957" s="14">
        <v>2.8861635523465001E-2</v>
      </c>
      <c r="Q957" s="14">
        <v>0.22627522250397</v>
      </c>
      <c r="R957" s="14">
        <v>4.6530081300813002</v>
      </c>
      <c r="S957" s="14">
        <v>0</v>
      </c>
      <c r="T957" s="14">
        <v>0</v>
      </c>
      <c r="U957" s="14">
        <v>0</v>
      </c>
      <c r="V957" s="14">
        <v>0.88</v>
      </c>
      <c r="W957" s="14">
        <f t="shared" si="14"/>
        <v>5.7688722056968702</v>
      </c>
      <c r="X957" s="15">
        <v>7.856169018595164</v>
      </c>
    </row>
    <row r="958" spans="1:24" ht="15" x14ac:dyDescent="0.25">
      <c r="A958" s="14">
        <v>956</v>
      </c>
      <c r="B958" s="14">
        <v>-4.8128394428929999</v>
      </c>
      <c r="C958" s="14">
        <v>18.312839442893001</v>
      </c>
      <c r="D958" s="14">
        <v>0</v>
      </c>
      <c r="E958" s="14">
        <v>38.686570860095003</v>
      </c>
      <c r="F958" s="14">
        <v>4.7752102762173996</v>
      </c>
      <c r="G958" s="14">
        <v>0.21346019891731999</v>
      </c>
      <c r="H958" s="14">
        <v>4.7752102762173996</v>
      </c>
      <c r="I958" s="14">
        <v>0.60194669053507999</v>
      </c>
      <c r="J958" s="14">
        <v>4.7752102762173996</v>
      </c>
      <c r="K958" s="14">
        <v>1.4087229256727001</v>
      </c>
      <c r="L958" s="14">
        <v>3.3661923430279002</v>
      </c>
      <c r="M958" s="14">
        <v>7.5425074167990006E-2</v>
      </c>
      <c r="N958" s="14">
        <v>60</v>
      </c>
      <c r="O958" s="14">
        <v>7.84</v>
      </c>
      <c r="P958" s="14">
        <v>9.6205451744884995E-3</v>
      </c>
      <c r="Q958" s="14">
        <v>7.5425074167990006E-2</v>
      </c>
      <c r="R958" s="14">
        <v>4.6530081300813002</v>
      </c>
      <c r="S958" s="14">
        <v>0</v>
      </c>
      <c r="T958" s="14">
        <v>0</v>
      </c>
      <c r="U958" s="14">
        <v>0</v>
      </c>
      <c r="V958" s="14">
        <v>0.88</v>
      </c>
      <c r="W958" s="14">
        <f t="shared" si="14"/>
        <v>5.7306353503853895</v>
      </c>
      <c r="X958" s="15">
        <v>7.8821711240139196</v>
      </c>
    </row>
    <row r="959" spans="1:24" ht="15" x14ac:dyDescent="0.25">
      <c r="A959" s="14">
        <v>957</v>
      </c>
      <c r="B959" s="14">
        <v>-5.7008786433234997</v>
      </c>
      <c r="C959" s="14">
        <v>19.200878643323001</v>
      </c>
      <c r="D959" s="14">
        <v>0</v>
      </c>
      <c r="E959" s="14">
        <v>39.592733309514003</v>
      </c>
      <c r="F959" s="14">
        <v>5.0067731602148999</v>
      </c>
      <c r="G959" s="14">
        <v>0.21346019891731999</v>
      </c>
      <c r="H959" s="14">
        <v>4.1773299739193996</v>
      </c>
      <c r="I959" s="14">
        <v>0.52767704405249005</v>
      </c>
      <c r="J959" s="14">
        <v>4.1773299739193996</v>
      </c>
      <c r="K959" s="14">
        <v>1.2533163760654</v>
      </c>
      <c r="L959" s="14">
        <v>2.9237135697537999</v>
      </c>
      <c r="M959" s="14">
        <v>3.7030119746283998</v>
      </c>
      <c r="N959" s="14">
        <v>60</v>
      </c>
      <c r="O959" s="14">
        <v>7.84</v>
      </c>
      <c r="P959" s="14">
        <v>0.47232295594751</v>
      </c>
      <c r="Q959" s="14">
        <v>3.7030119746283998</v>
      </c>
      <c r="R959" s="14">
        <v>4.6530081300813002</v>
      </c>
      <c r="S959" s="14">
        <v>0.82944318629547997</v>
      </c>
      <c r="T959" s="14">
        <v>0</v>
      </c>
      <c r="U959" s="14">
        <v>0</v>
      </c>
      <c r="V959" s="14">
        <v>0.88</v>
      </c>
      <c r="W959" s="14">
        <f t="shared" si="14"/>
        <v>9.5897851348432788</v>
      </c>
      <c r="X959" s="15">
        <v>7.6892864533234446</v>
      </c>
    </row>
    <row r="960" spans="1:24" ht="15" x14ac:dyDescent="0.25">
      <c r="A960" s="14">
        <v>958</v>
      </c>
      <c r="B960" s="14">
        <v>-5.0326401908582001</v>
      </c>
      <c r="C960" s="14">
        <v>18.532640190858</v>
      </c>
      <c r="D960" s="14">
        <v>0</v>
      </c>
      <c r="E960" s="14">
        <v>38.910857337609997</v>
      </c>
      <c r="F960" s="14">
        <v>4.8325249702972997</v>
      </c>
      <c r="G960" s="14">
        <v>0.21346019891731999</v>
      </c>
      <c r="H960" s="14">
        <v>4.6416804384272004</v>
      </c>
      <c r="I960" s="14">
        <v>0.58540031509943002</v>
      </c>
      <c r="J960" s="14">
        <v>4.6416804384272004</v>
      </c>
      <c r="K960" s="14">
        <v>1.3747363756005</v>
      </c>
      <c r="L960" s="14">
        <v>3.2666478906981</v>
      </c>
      <c r="M960" s="14">
        <v>3.2504615296204999</v>
      </c>
      <c r="N960" s="14">
        <v>60</v>
      </c>
      <c r="O960" s="14">
        <v>7.84</v>
      </c>
      <c r="P960" s="14">
        <v>0.41459968490056998</v>
      </c>
      <c r="Q960" s="14">
        <v>3.2504615296204999</v>
      </c>
      <c r="R960" s="14">
        <v>4.6530081300813002</v>
      </c>
      <c r="S960" s="14">
        <v>0.19084453187013001</v>
      </c>
      <c r="T960" s="14">
        <v>0</v>
      </c>
      <c r="U960" s="14">
        <v>0</v>
      </c>
      <c r="V960" s="14">
        <v>0.88</v>
      </c>
      <c r="W960" s="14">
        <f t="shared" si="14"/>
        <v>8.9629864999178306</v>
      </c>
      <c r="X960" s="15">
        <v>7.40979997210599</v>
      </c>
    </row>
    <row r="961" spans="1:24" ht="15" x14ac:dyDescent="0.25">
      <c r="A961" s="14">
        <v>959</v>
      </c>
      <c r="B961" s="14">
        <v>-6.4972421622568</v>
      </c>
      <c r="C961" s="14">
        <v>19.997242162256999</v>
      </c>
      <c r="D961" s="14">
        <v>0</v>
      </c>
      <c r="E961" s="14">
        <v>40.405349145160002</v>
      </c>
      <c r="F961" s="14">
        <v>5.2144309224681997</v>
      </c>
      <c r="G961" s="14">
        <v>0.21346019891731999</v>
      </c>
      <c r="H961" s="14">
        <v>5.2144309224681997</v>
      </c>
      <c r="I961" s="14">
        <v>0.65922009133604997</v>
      </c>
      <c r="J961" s="14">
        <v>5.2144309224681997</v>
      </c>
      <c r="K961" s="14">
        <v>1.5750547172830001</v>
      </c>
      <c r="L961" s="14">
        <v>3.6390741483086</v>
      </c>
      <c r="M961" s="14">
        <v>0</v>
      </c>
      <c r="N961" s="14">
        <v>60</v>
      </c>
      <c r="O961" s="14">
        <v>0</v>
      </c>
      <c r="P961" s="14">
        <v>0</v>
      </c>
      <c r="Q961" s="14">
        <v>0</v>
      </c>
      <c r="R961" s="14">
        <v>0</v>
      </c>
      <c r="S961" s="14">
        <v>0</v>
      </c>
      <c r="T961" s="14">
        <v>0</v>
      </c>
      <c r="U961" s="14">
        <v>0</v>
      </c>
      <c r="V961" s="14">
        <v>0.88</v>
      </c>
      <c r="W961" s="14">
        <f t="shared" si="14"/>
        <v>6.0944309224681996</v>
      </c>
      <c r="X961" s="15">
        <v>7.3764127001598814</v>
      </c>
    </row>
    <row r="962" spans="1:24" ht="15" x14ac:dyDescent="0.25">
      <c r="A962" s="14">
        <v>960</v>
      </c>
      <c r="B962" s="14">
        <v>-5.8245856008169996</v>
      </c>
      <c r="C962" s="14">
        <v>19.324585600816999</v>
      </c>
      <c r="D962" s="14">
        <v>0</v>
      </c>
      <c r="E962" s="14">
        <v>39.718964898792997</v>
      </c>
      <c r="F962" s="14">
        <v>5.0390306774887001</v>
      </c>
      <c r="G962" s="14">
        <v>0.21346019891731999</v>
      </c>
      <c r="H962" s="14">
        <v>5.0390306774887001</v>
      </c>
      <c r="I962" s="14">
        <v>0.63665529192059001</v>
      </c>
      <c r="J962" s="14">
        <v>5.0390306774887001</v>
      </c>
      <c r="K962" s="14">
        <v>1.5144215677685999</v>
      </c>
      <c r="L962" s="14">
        <v>3.5243085714490001</v>
      </c>
      <c r="M962" s="14">
        <v>0</v>
      </c>
      <c r="N962" s="14">
        <v>60</v>
      </c>
      <c r="O962" s="14">
        <v>0</v>
      </c>
      <c r="P962" s="14">
        <v>0</v>
      </c>
      <c r="Q962" s="14">
        <v>0</v>
      </c>
      <c r="R962" s="14">
        <v>0</v>
      </c>
      <c r="S962" s="14">
        <v>0</v>
      </c>
      <c r="T962" s="14">
        <v>0</v>
      </c>
      <c r="U962" s="14">
        <v>0</v>
      </c>
      <c r="V962" s="14">
        <v>0.88</v>
      </c>
      <c r="W962" s="14">
        <f t="shared" si="14"/>
        <v>5.9190306774887</v>
      </c>
      <c r="X962" s="15">
        <v>7.0957747018868362</v>
      </c>
    </row>
    <row r="963" spans="1:24" ht="15" x14ac:dyDescent="0.25">
      <c r="A963" s="14">
        <v>961</v>
      </c>
      <c r="B963" s="14">
        <v>-5.6743700176142999</v>
      </c>
      <c r="C963" s="14">
        <v>19.174370017613999</v>
      </c>
      <c r="D963" s="14">
        <v>0</v>
      </c>
      <c r="E963" s="14">
        <v>39.565683691442999</v>
      </c>
      <c r="F963" s="14">
        <v>4.9998608371811004</v>
      </c>
      <c r="G963" s="14">
        <v>0.21346019891731999</v>
      </c>
      <c r="H963" s="14">
        <v>4.9998608371811004</v>
      </c>
      <c r="I963" s="14">
        <v>0.63157849720025006</v>
      </c>
      <c r="J963" s="14">
        <v>4.9998608371811004</v>
      </c>
      <c r="K963" s="14">
        <v>1.5001578131094999</v>
      </c>
      <c r="L963" s="14">
        <v>3.4994029841582002</v>
      </c>
      <c r="M963" s="14">
        <v>0</v>
      </c>
      <c r="N963" s="14">
        <v>60</v>
      </c>
      <c r="O963" s="14">
        <v>0</v>
      </c>
      <c r="P963" s="14">
        <v>0</v>
      </c>
      <c r="Q963" s="14">
        <v>0</v>
      </c>
      <c r="R963" s="14">
        <v>0</v>
      </c>
      <c r="S963" s="14">
        <v>0</v>
      </c>
      <c r="T963" s="14">
        <v>0</v>
      </c>
      <c r="U963" s="14">
        <v>0</v>
      </c>
      <c r="V963" s="14">
        <v>0.88</v>
      </c>
      <c r="W963" s="14">
        <f t="shared" ref="W963:W1026" si="15">V963+S963+J963+M963</f>
        <v>5.8798608371811003</v>
      </c>
      <c r="X963" s="15">
        <v>6.9761319075927775</v>
      </c>
    </row>
    <row r="964" spans="1:24" ht="15" x14ac:dyDescent="0.25">
      <c r="A964" s="14">
        <v>962</v>
      </c>
      <c r="B964" s="14">
        <v>-6.2465146796079001</v>
      </c>
      <c r="C964" s="14">
        <v>19.746514679608001</v>
      </c>
      <c r="D964" s="14">
        <v>0</v>
      </c>
      <c r="E964" s="14">
        <v>40.149504775110003</v>
      </c>
      <c r="F964" s="14">
        <v>5.1490518502927003</v>
      </c>
      <c r="G964" s="14">
        <v>0.21346019891731999</v>
      </c>
      <c r="H964" s="14">
        <v>5.1490518502927003</v>
      </c>
      <c r="I964" s="14">
        <v>0.65095472190805004</v>
      </c>
      <c r="J964" s="14">
        <v>5.1490518502927003</v>
      </c>
      <c r="K964" s="14">
        <v>1.5553027324669</v>
      </c>
      <c r="L964" s="14">
        <v>3.5934470616845999</v>
      </c>
      <c r="M964" s="14">
        <v>0</v>
      </c>
      <c r="N964" s="14">
        <v>60</v>
      </c>
      <c r="O964" s="14">
        <v>0</v>
      </c>
      <c r="P964" s="14">
        <v>0</v>
      </c>
      <c r="Q964" s="14">
        <v>0</v>
      </c>
      <c r="R964" s="14">
        <v>0</v>
      </c>
      <c r="S964" s="14">
        <v>0</v>
      </c>
      <c r="T964" s="14">
        <v>0</v>
      </c>
      <c r="U964" s="14">
        <v>0</v>
      </c>
      <c r="V964" s="14">
        <v>0.88</v>
      </c>
      <c r="W964" s="14">
        <f t="shared" si="15"/>
        <v>6.0290518502927002</v>
      </c>
      <c r="X964" s="15">
        <v>6.7842960592067794</v>
      </c>
    </row>
    <row r="965" spans="1:24" ht="15" x14ac:dyDescent="0.25">
      <c r="A965" s="14">
        <v>963</v>
      </c>
      <c r="B965" s="14">
        <v>-7.4482393639879003</v>
      </c>
      <c r="C965" s="14">
        <v>20.948239363988002</v>
      </c>
      <c r="D965" s="14">
        <v>0</v>
      </c>
      <c r="E965" s="14">
        <v>41.375754453048998</v>
      </c>
      <c r="F965" s="14">
        <v>5.4624105776452003</v>
      </c>
      <c r="G965" s="14">
        <v>0.21346019891731999</v>
      </c>
      <c r="H965" s="14">
        <v>5.4624105776452003</v>
      </c>
      <c r="I965" s="14">
        <v>0.69179248763487</v>
      </c>
      <c r="J965" s="14">
        <v>5.4624105776452003</v>
      </c>
      <c r="K965" s="14">
        <v>1.6884694061079999</v>
      </c>
      <c r="L965" s="14">
        <v>3.7736320645263</v>
      </c>
      <c r="M965" s="14">
        <v>0</v>
      </c>
      <c r="N965" s="14">
        <v>60</v>
      </c>
      <c r="O965" s="14">
        <v>0</v>
      </c>
      <c r="P965" s="14">
        <v>0</v>
      </c>
      <c r="Q965" s="14">
        <v>0</v>
      </c>
      <c r="R965" s="14">
        <v>0</v>
      </c>
      <c r="S965" s="14">
        <v>0</v>
      </c>
      <c r="T965" s="14">
        <v>0</v>
      </c>
      <c r="U965" s="14">
        <v>0</v>
      </c>
      <c r="V965" s="14">
        <v>0.88</v>
      </c>
      <c r="W965" s="14">
        <f t="shared" si="15"/>
        <v>6.3424105776452002</v>
      </c>
      <c r="X965" s="15">
        <v>6.9049406410739564</v>
      </c>
    </row>
    <row r="966" spans="1:24" ht="15" x14ac:dyDescent="0.25">
      <c r="A966" s="14">
        <v>964</v>
      </c>
      <c r="B966" s="14">
        <v>-8.4864941570004007</v>
      </c>
      <c r="C966" s="14">
        <v>21.986494156999999</v>
      </c>
      <c r="D966" s="14">
        <v>0</v>
      </c>
      <c r="E966" s="14">
        <v>42.435198119387998</v>
      </c>
      <c r="F966" s="14">
        <v>5.7331433043960001</v>
      </c>
      <c r="G966" s="14">
        <v>0.21346019891731999</v>
      </c>
      <c r="H966" s="14">
        <v>5.7331433043960001</v>
      </c>
      <c r="I966" s="14">
        <v>0.72702405358636002</v>
      </c>
      <c r="J966" s="14">
        <v>5.7331433043960001</v>
      </c>
      <c r="K966" s="14">
        <v>1.8030431651459999</v>
      </c>
      <c r="L966" s="14">
        <v>3.9297856445532999</v>
      </c>
      <c r="M966" s="14">
        <v>0</v>
      </c>
      <c r="N966" s="14">
        <v>60</v>
      </c>
      <c r="O966" s="14">
        <v>0</v>
      </c>
      <c r="P966" s="14">
        <v>0</v>
      </c>
      <c r="Q966" s="14">
        <v>0</v>
      </c>
      <c r="R966" s="14">
        <v>0</v>
      </c>
      <c r="S966" s="14">
        <v>0</v>
      </c>
      <c r="T966" s="14">
        <v>0</v>
      </c>
      <c r="U966" s="14">
        <v>0</v>
      </c>
      <c r="V966" s="14">
        <v>0.88</v>
      </c>
      <c r="W966" s="14">
        <f t="shared" si="15"/>
        <v>6.613143304396</v>
      </c>
      <c r="X966" s="15">
        <v>6.9206749138273258</v>
      </c>
    </row>
    <row r="967" spans="1:24" ht="15" x14ac:dyDescent="0.25">
      <c r="A967" s="14">
        <v>965</v>
      </c>
      <c r="B967" s="14">
        <v>-9.3303523052029007</v>
      </c>
      <c r="C967" s="14">
        <v>22.830352305203</v>
      </c>
      <c r="D967" s="14">
        <v>0</v>
      </c>
      <c r="E967" s="14">
        <v>43.296277862452001</v>
      </c>
      <c r="F967" s="14">
        <v>5.9531856475582003</v>
      </c>
      <c r="G967" s="14">
        <v>0.21346019891731999</v>
      </c>
      <c r="H967" s="14">
        <v>5.9531856475582003</v>
      </c>
      <c r="I967" s="14">
        <v>0.75579735785165003</v>
      </c>
      <c r="J967" s="14">
        <v>5.9531856475582003</v>
      </c>
      <c r="K967" s="14">
        <v>1.9015622177336</v>
      </c>
      <c r="L967" s="14">
        <v>4.0513040105539</v>
      </c>
      <c r="M967" s="14">
        <v>0</v>
      </c>
      <c r="N967" s="14">
        <v>60</v>
      </c>
      <c r="O967" s="14">
        <v>0</v>
      </c>
      <c r="P967" s="14">
        <v>0</v>
      </c>
      <c r="Q967" s="14">
        <v>0</v>
      </c>
      <c r="R967" s="14">
        <v>0</v>
      </c>
      <c r="S967" s="14">
        <v>0</v>
      </c>
      <c r="T967" s="14">
        <v>0</v>
      </c>
      <c r="U967" s="14">
        <v>0</v>
      </c>
      <c r="V967" s="14">
        <v>0.88</v>
      </c>
      <c r="W967" s="14">
        <f t="shared" si="15"/>
        <v>6.8331856475582002</v>
      </c>
      <c r="X967" s="15">
        <v>7.0022758087510431</v>
      </c>
    </row>
    <row r="968" spans="1:24" ht="15" x14ac:dyDescent="0.25">
      <c r="A968" s="14">
        <v>966</v>
      </c>
      <c r="B968" s="14">
        <v>-9.6661283246458005</v>
      </c>
      <c r="C968" s="14">
        <v>23.166128324645999</v>
      </c>
      <c r="D968" s="14">
        <v>0</v>
      </c>
      <c r="E968" s="14">
        <v>43.638906453719997</v>
      </c>
      <c r="F968" s="14">
        <v>6.0407417637765999</v>
      </c>
      <c r="G968" s="14">
        <v>0.21346019891731999</v>
      </c>
      <c r="H968" s="14">
        <v>6.0407417637765999</v>
      </c>
      <c r="I968" s="14">
        <v>0.76717995467518996</v>
      </c>
      <c r="J968" s="14">
        <v>6.0407417637765999</v>
      </c>
      <c r="K968" s="14">
        <v>1.9386939812088</v>
      </c>
      <c r="L968" s="14">
        <v>4.1017268461567999</v>
      </c>
      <c r="M968" s="14">
        <v>0</v>
      </c>
      <c r="N968" s="14">
        <v>60</v>
      </c>
      <c r="O968" s="14">
        <v>0</v>
      </c>
      <c r="P968" s="14">
        <v>0</v>
      </c>
      <c r="Q968" s="14">
        <v>0</v>
      </c>
      <c r="R968" s="14">
        <v>0</v>
      </c>
      <c r="S968" s="14">
        <v>0</v>
      </c>
      <c r="T968" s="14">
        <v>0</v>
      </c>
      <c r="U968" s="14">
        <v>0</v>
      </c>
      <c r="V968" s="14">
        <v>0.88</v>
      </c>
      <c r="W968" s="14">
        <f t="shared" si="15"/>
        <v>6.9207417637765998</v>
      </c>
      <c r="X968" s="15">
        <v>7.5121800516068165</v>
      </c>
    </row>
    <row r="969" spans="1:24" ht="15" x14ac:dyDescent="0.25">
      <c r="A969" s="14">
        <v>967</v>
      </c>
      <c r="B969" s="14">
        <v>-9.5954386373293001</v>
      </c>
      <c r="C969" s="14">
        <v>23.095438637329</v>
      </c>
      <c r="D969" s="14">
        <v>0</v>
      </c>
      <c r="E969" s="14">
        <v>43.566774119724002</v>
      </c>
      <c r="F969" s="14">
        <v>6.0223088974617998</v>
      </c>
      <c r="G969" s="14">
        <v>0.21346019891731999</v>
      </c>
      <c r="H969" s="14">
        <v>6.0223088974617998</v>
      </c>
      <c r="I969" s="14">
        <v>0.76483896310544996</v>
      </c>
      <c r="J969" s="14">
        <v>6.0223088974617998</v>
      </c>
      <c r="K969" s="14">
        <v>1.9327772240993999</v>
      </c>
      <c r="L969" s="14">
        <v>4.0892107371139996</v>
      </c>
      <c r="M969" s="14">
        <v>0</v>
      </c>
      <c r="N969" s="14">
        <v>60</v>
      </c>
      <c r="O969" s="14">
        <v>0</v>
      </c>
      <c r="P969" s="14">
        <v>0</v>
      </c>
      <c r="Q969" s="14">
        <v>0</v>
      </c>
      <c r="R969" s="14">
        <v>0</v>
      </c>
      <c r="S969" s="14">
        <v>0</v>
      </c>
      <c r="T969" s="14">
        <v>0</v>
      </c>
      <c r="U969" s="14">
        <v>0</v>
      </c>
      <c r="V969" s="14">
        <v>0.88</v>
      </c>
      <c r="W969" s="14">
        <f t="shared" si="15"/>
        <v>6.9023088974617997</v>
      </c>
      <c r="X969" s="15">
        <v>7.4462894609382326</v>
      </c>
    </row>
    <row r="970" spans="1:24" ht="15" x14ac:dyDescent="0.25">
      <c r="A970" s="14">
        <v>968</v>
      </c>
      <c r="B970" s="14">
        <v>-7.9684712877377999</v>
      </c>
      <c r="C970" s="14">
        <v>21.468471287738002</v>
      </c>
      <c r="D970" s="14">
        <v>0</v>
      </c>
      <c r="E970" s="14">
        <v>41.906603354833997</v>
      </c>
      <c r="F970" s="14">
        <v>5.5980649547860999</v>
      </c>
      <c r="G970" s="14">
        <v>0.21346019891731999</v>
      </c>
      <c r="H970" s="14">
        <v>3.2277615670522</v>
      </c>
      <c r="I970" s="14">
        <v>0.40902365356713999</v>
      </c>
      <c r="J970" s="14">
        <v>3.2277615670522</v>
      </c>
      <c r="K970" s="14">
        <v>1.0053913884634</v>
      </c>
      <c r="L970" s="14">
        <v>2.2220586960433999</v>
      </c>
      <c r="M970" s="14">
        <v>4.6332545560335996</v>
      </c>
      <c r="N970" s="14">
        <v>60</v>
      </c>
      <c r="O970" s="14">
        <v>7.84</v>
      </c>
      <c r="P970" s="14">
        <v>0.59097634643286001</v>
      </c>
      <c r="Q970" s="14">
        <v>4.6332545560335996</v>
      </c>
      <c r="R970" s="14">
        <v>4.6530081300813002</v>
      </c>
      <c r="S970" s="14">
        <v>2.3703033877338999</v>
      </c>
      <c r="T970" s="14">
        <v>0</v>
      </c>
      <c r="U970" s="14">
        <v>0</v>
      </c>
      <c r="V970" s="14">
        <v>0.88</v>
      </c>
      <c r="W970" s="14">
        <f t="shared" si="15"/>
        <v>11.111319510819699</v>
      </c>
      <c r="X970" s="15">
        <v>7.8552687880743894</v>
      </c>
    </row>
    <row r="971" spans="1:24" ht="15" x14ac:dyDescent="0.25">
      <c r="A971" s="14">
        <v>969</v>
      </c>
      <c r="B971" s="14">
        <v>-6.6761754350351996</v>
      </c>
      <c r="C971" s="14">
        <v>20.176175435034999</v>
      </c>
      <c r="D971" s="14">
        <v>0</v>
      </c>
      <c r="E971" s="14">
        <v>40.587934117383</v>
      </c>
      <c r="F971" s="14">
        <v>5.2610891157862003</v>
      </c>
      <c r="G971" s="14">
        <v>0.21346019891731999</v>
      </c>
      <c r="H971" s="14">
        <v>5.2610891157862003</v>
      </c>
      <c r="I971" s="14">
        <v>0.66511872513100001</v>
      </c>
      <c r="J971" s="14">
        <v>5.2610891157862003</v>
      </c>
      <c r="K971" s="14">
        <v>1.5891508476812</v>
      </c>
      <c r="L971" s="14">
        <v>3.6716362107149001</v>
      </c>
      <c r="M971" s="14">
        <v>0.30170029667196002</v>
      </c>
      <c r="N971" s="14">
        <v>60</v>
      </c>
      <c r="O971" s="14">
        <v>7.84</v>
      </c>
      <c r="P971" s="14">
        <v>3.8482180697953998E-2</v>
      </c>
      <c r="Q971" s="14">
        <v>0.30170029667196002</v>
      </c>
      <c r="R971" s="14">
        <v>4.6530081300813002</v>
      </c>
      <c r="S971" s="14">
        <v>8.8817841970012997E-16</v>
      </c>
      <c r="T971" s="14">
        <v>0</v>
      </c>
      <c r="U971" s="14">
        <v>0</v>
      </c>
      <c r="V971" s="14">
        <v>0.88</v>
      </c>
      <c r="W971" s="14">
        <f t="shared" si="15"/>
        <v>6.4427894124581613</v>
      </c>
      <c r="X971" s="15">
        <v>8.2639246172418481</v>
      </c>
    </row>
    <row r="972" spans="1:24" ht="15" x14ac:dyDescent="0.25">
      <c r="A972" s="14">
        <v>970</v>
      </c>
      <c r="B972" s="14">
        <v>-5.3032491545131002</v>
      </c>
      <c r="C972" s="14">
        <v>18.803249154513001</v>
      </c>
      <c r="D972" s="14">
        <v>0</v>
      </c>
      <c r="E972" s="14">
        <v>39.186988933176998</v>
      </c>
      <c r="F972" s="14">
        <v>4.9030882878052999</v>
      </c>
      <c r="G972" s="14">
        <v>0.21346019891731999</v>
      </c>
      <c r="H972" s="14">
        <v>4.9030882878052999</v>
      </c>
      <c r="I972" s="14">
        <v>0.61879765892008998</v>
      </c>
      <c r="J972" s="14">
        <v>4.9030882878052999</v>
      </c>
      <c r="K972" s="14">
        <v>1.4603671642817</v>
      </c>
      <c r="L972" s="14">
        <v>3.4424232771299001</v>
      </c>
      <c r="M972" s="14">
        <v>0.15085014833598001</v>
      </c>
      <c r="N972" s="14">
        <v>60</v>
      </c>
      <c r="O972" s="14">
        <v>7.84</v>
      </c>
      <c r="P972" s="14">
        <v>1.9241090348976999E-2</v>
      </c>
      <c r="Q972" s="14">
        <v>0.15085014833598001</v>
      </c>
      <c r="R972" s="14">
        <v>4.6530081300813002</v>
      </c>
      <c r="S972" s="14">
        <v>0</v>
      </c>
      <c r="T972" s="14">
        <v>0</v>
      </c>
      <c r="U972" s="14">
        <v>0</v>
      </c>
      <c r="V972" s="14">
        <v>0.88</v>
      </c>
      <c r="W972" s="14">
        <f t="shared" si="15"/>
        <v>5.9339384361412799</v>
      </c>
      <c r="X972" s="15">
        <v>8.2424638831615411</v>
      </c>
    </row>
    <row r="973" spans="1:24" ht="15" x14ac:dyDescent="0.25">
      <c r="A973" s="14">
        <v>971</v>
      </c>
      <c r="B973" s="14">
        <v>-3.6309962301396999</v>
      </c>
      <c r="C973" s="14">
        <v>17.130996230139999</v>
      </c>
      <c r="D973" s="14">
        <v>0</v>
      </c>
      <c r="E973" s="14">
        <v>37.480608398102</v>
      </c>
      <c r="F973" s="14">
        <v>4.4670357917516998</v>
      </c>
      <c r="G973" s="14">
        <v>0.21346019891731999</v>
      </c>
      <c r="H973" s="14">
        <v>4.4670357917516998</v>
      </c>
      <c r="I973" s="14">
        <v>0.56153399322901998</v>
      </c>
      <c r="J973" s="14">
        <v>4.4670357917516998</v>
      </c>
      <c r="K973" s="14">
        <v>1.2888242750084</v>
      </c>
      <c r="L973" s="14">
        <v>3.1779229978383001</v>
      </c>
      <c r="M973" s="14">
        <v>0.15085014833598001</v>
      </c>
      <c r="N973" s="14">
        <v>60</v>
      </c>
      <c r="O973" s="14">
        <v>7.84</v>
      </c>
      <c r="P973" s="14">
        <v>1.9241090348976999E-2</v>
      </c>
      <c r="Q973" s="14">
        <v>0.15085014833598001</v>
      </c>
      <c r="R973" s="14">
        <v>4.6530081300813002</v>
      </c>
      <c r="S973" s="14">
        <v>0</v>
      </c>
      <c r="T973" s="14">
        <v>0</v>
      </c>
      <c r="U973" s="14">
        <v>0</v>
      </c>
      <c r="V973" s="14">
        <v>0.88</v>
      </c>
      <c r="W973" s="14">
        <f t="shared" si="15"/>
        <v>5.4978859400876798</v>
      </c>
      <c r="X973" s="15">
        <v>7.8144768140088701</v>
      </c>
    </row>
    <row r="974" spans="1:24" ht="15" x14ac:dyDescent="0.25">
      <c r="A974" s="14">
        <v>972</v>
      </c>
      <c r="B974" s="14">
        <v>-2.1917983618963</v>
      </c>
      <c r="C974" s="14">
        <v>15.691798361896</v>
      </c>
      <c r="D974" s="14">
        <v>0</v>
      </c>
      <c r="E974" s="14">
        <v>36.012039144791999</v>
      </c>
      <c r="F974" s="14">
        <v>4.0917541500718997</v>
      </c>
      <c r="G974" s="14">
        <v>0.21346019891731999</v>
      </c>
      <c r="H974" s="14">
        <v>4.0917541500718997</v>
      </c>
      <c r="I974" s="14">
        <v>0.51263439779941999</v>
      </c>
      <c r="J974" s="14">
        <v>4.0917541500718997</v>
      </c>
      <c r="K974" s="14">
        <v>1.1499375214448999</v>
      </c>
      <c r="L974" s="14">
        <v>2.9415355908423999</v>
      </c>
      <c r="M974" s="14">
        <v>0.22627522250397</v>
      </c>
      <c r="N974" s="14">
        <v>60</v>
      </c>
      <c r="O974" s="14">
        <v>7.84</v>
      </c>
      <c r="P974" s="14">
        <v>2.8861635523465001E-2</v>
      </c>
      <c r="Q974" s="14">
        <v>0.22627522250397</v>
      </c>
      <c r="R974" s="14">
        <v>4.6530081300813002</v>
      </c>
      <c r="S974" s="14">
        <v>0</v>
      </c>
      <c r="T974" s="14">
        <v>0</v>
      </c>
      <c r="U974" s="14">
        <v>0</v>
      </c>
      <c r="V974" s="14">
        <v>0.88</v>
      </c>
      <c r="W974" s="14">
        <f t="shared" si="15"/>
        <v>5.1980293725758697</v>
      </c>
      <c r="X974" s="15">
        <v>6.9889458097002217</v>
      </c>
    </row>
    <row r="975" spans="1:24" ht="15" x14ac:dyDescent="0.25">
      <c r="A975" s="14">
        <v>973</v>
      </c>
      <c r="B975" s="14">
        <v>-0.96577409691505001</v>
      </c>
      <c r="C975" s="14">
        <v>14.465774096915</v>
      </c>
      <c r="D975" s="14">
        <v>0</v>
      </c>
      <c r="E975" s="14">
        <v>34.760993976443999</v>
      </c>
      <c r="F975" s="14">
        <v>3.7720591247708999</v>
      </c>
      <c r="G975" s="14">
        <v>0.21346019891731999</v>
      </c>
      <c r="H975" s="14">
        <v>3.7720591247708999</v>
      </c>
      <c r="I975" s="14">
        <v>0.47124194321090002</v>
      </c>
      <c r="J975" s="14">
        <v>3.7720591247708999</v>
      </c>
      <c r="K975" s="14">
        <v>1.0375022829553</v>
      </c>
      <c r="L975" s="14">
        <v>2.7342817924993001</v>
      </c>
      <c r="M975" s="14">
        <v>0.52797551917593</v>
      </c>
      <c r="N975" s="14">
        <v>60</v>
      </c>
      <c r="O975" s="14">
        <v>7.84</v>
      </c>
      <c r="P975" s="14">
        <v>6.7343816221418995E-2</v>
      </c>
      <c r="Q975" s="14">
        <v>0.52797551917593</v>
      </c>
      <c r="R975" s="14">
        <v>4.6530081300813002</v>
      </c>
      <c r="S975" s="14">
        <v>0</v>
      </c>
      <c r="T975" s="14">
        <v>0</v>
      </c>
      <c r="U975" s="14">
        <v>0</v>
      </c>
      <c r="V975" s="14">
        <v>0.88</v>
      </c>
      <c r="W975" s="14">
        <f t="shared" si="15"/>
        <v>5.1800346439468301</v>
      </c>
      <c r="X975" s="15">
        <v>6.6460967861889859</v>
      </c>
    </row>
    <row r="976" spans="1:24" ht="15" x14ac:dyDescent="0.25">
      <c r="A976" s="14">
        <v>974</v>
      </c>
      <c r="B976" s="14">
        <v>-1.3987484293835999</v>
      </c>
      <c r="C976" s="14">
        <v>14.898748429384</v>
      </c>
      <c r="D976" s="14">
        <v>0</v>
      </c>
      <c r="E976" s="14">
        <v>35.202804519779001</v>
      </c>
      <c r="F976" s="14">
        <v>3.8849604303379</v>
      </c>
      <c r="G976" s="14">
        <v>0.21346019891731999</v>
      </c>
      <c r="H976" s="14">
        <v>3.8849604303379</v>
      </c>
      <c r="I976" s="14">
        <v>0.48562005379223999</v>
      </c>
      <c r="J976" s="14">
        <v>3.8849604303379</v>
      </c>
      <c r="K976" s="14">
        <v>1.0729173170371999</v>
      </c>
      <c r="L976" s="14">
        <v>2.8117669412942998</v>
      </c>
      <c r="M976" s="14">
        <v>0</v>
      </c>
      <c r="N976" s="14">
        <v>60</v>
      </c>
      <c r="O976" s="14">
        <v>0</v>
      </c>
      <c r="P976" s="14">
        <v>0</v>
      </c>
      <c r="Q976" s="14">
        <v>0</v>
      </c>
      <c r="R976" s="14">
        <v>0</v>
      </c>
      <c r="S976" s="14">
        <v>0</v>
      </c>
      <c r="T976" s="14">
        <v>0</v>
      </c>
      <c r="U976" s="14">
        <v>0</v>
      </c>
      <c r="V976" s="14">
        <v>0.88</v>
      </c>
      <c r="W976" s="14">
        <f t="shared" si="15"/>
        <v>4.7649604303378998</v>
      </c>
      <c r="X976" s="15">
        <v>6.3015085257245929</v>
      </c>
    </row>
    <row r="977" spans="1:24" ht="15" x14ac:dyDescent="0.25">
      <c r="A977" s="14">
        <v>975</v>
      </c>
      <c r="B977" s="14">
        <v>-1.9609523508741999</v>
      </c>
      <c r="C977" s="14">
        <v>15.460952350874001</v>
      </c>
      <c r="D977" s="14">
        <v>0</v>
      </c>
      <c r="E977" s="14">
        <v>35.776481990687998</v>
      </c>
      <c r="F977" s="14">
        <v>4.0315593207831997</v>
      </c>
      <c r="G977" s="14">
        <v>0.21346019891731999</v>
      </c>
      <c r="H977" s="14">
        <v>4.0315593207831997</v>
      </c>
      <c r="I977" s="14">
        <v>0.50394491509789996</v>
      </c>
      <c r="J977" s="14">
        <v>4.0315593207831997</v>
      </c>
      <c r="K977" s="14">
        <v>1.1134142455150999</v>
      </c>
      <c r="L977" s="14">
        <v>2.9178689006774001</v>
      </c>
      <c r="M977" s="14">
        <v>7.5425074167990006E-2</v>
      </c>
      <c r="N977" s="14">
        <v>60</v>
      </c>
      <c r="O977" s="14">
        <v>7.84</v>
      </c>
      <c r="P977" s="14">
        <v>9.6205451744884995E-3</v>
      </c>
      <c r="Q977" s="14">
        <v>7.5425074167990006E-2</v>
      </c>
      <c r="R977" s="14">
        <v>4.6530081300813002</v>
      </c>
      <c r="S977" s="14">
        <v>0</v>
      </c>
      <c r="T977" s="14">
        <v>0</v>
      </c>
      <c r="U977" s="14">
        <v>0</v>
      </c>
      <c r="V977" s="14">
        <v>0.88</v>
      </c>
      <c r="W977" s="14">
        <f t="shared" si="15"/>
        <v>4.9869843949511896</v>
      </c>
      <c r="X977" s="15">
        <v>6.382600010920644</v>
      </c>
    </row>
    <row r="978" spans="1:24" ht="15" x14ac:dyDescent="0.25">
      <c r="A978" s="14">
        <v>976</v>
      </c>
      <c r="B978" s="14">
        <v>-2.1487218416017</v>
      </c>
      <c r="C978" s="14">
        <v>15.648721841602001</v>
      </c>
      <c r="D978" s="14">
        <v>0</v>
      </c>
      <c r="E978" s="14">
        <v>35.968083511838003</v>
      </c>
      <c r="F978" s="14">
        <v>4.0805216242249003</v>
      </c>
      <c r="G978" s="14">
        <v>0.21346019891731999</v>
      </c>
      <c r="H978" s="14">
        <v>4.0805216242249003</v>
      </c>
      <c r="I978" s="14">
        <v>0.51122713360118999</v>
      </c>
      <c r="J978" s="14">
        <v>4.0805216242249003</v>
      </c>
      <c r="K978" s="14">
        <v>1.1467799859604</v>
      </c>
      <c r="L978" s="14">
        <v>2.9334606006690001</v>
      </c>
      <c r="M978" s="14">
        <v>0.15085014833598001</v>
      </c>
      <c r="N978" s="14">
        <v>60</v>
      </c>
      <c r="O978" s="14">
        <v>7.84</v>
      </c>
      <c r="P978" s="14">
        <v>1.9241090348976999E-2</v>
      </c>
      <c r="Q978" s="14">
        <v>0.15085014833598001</v>
      </c>
      <c r="R978" s="14">
        <v>4.6530081300813002</v>
      </c>
      <c r="S978" s="14">
        <v>0</v>
      </c>
      <c r="T978" s="14">
        <v>0</v>
      </c>
      <c r="U978" s="14">
        <v>0</v>
      </c>
      <c r="V978" s="14">
        <v>0.88</v>
      </c>
      <c r="W978" s="14">
        <f t="shared" si="15"/>
        <v>5.1113717725608803</v>
      </c>
      <c r="X978" s="15">
        <v>6.6017121515645885</v>
      </c>
    </row>
    <row r="979" spans="1:24" ht="15" x14ac:dyDescent="0.25">
      <c r="A979" s="14">
        <v>977</v>
      </c>
      <c r="B979" s="14">
        <v>-2.5728599655004998</v>
      </c>
      <c r="C979" s="14">
        <v>16.072859965500999</v>
      </c>
      <c r="D979" s="14">
        <v>0</v>
      </c>
      <c r="E979" s="14">
        <v>36.400877515817001</v>
      </c>
      <c r="F979" s="14">
        <v>4.1911188221140003</v>
      </c>
      <c r="G979" s="14">
        <v>0.21346019891731999</v>
      </c>
      <c r="H979" s="14">
        <v>4.1911188221140003</v>
      </c>
      <c r="I979" s="14">
        <v>0.52556951774694005</v>
      </c>
      <c r="J979" s="14">
        <v>4.1911188221140003</v>
      </c>
      <c r="K979" s="14">
        <v>1.186352143863</v>
      </c>
      <c r="L979" s="14">
        <v>3.0044836148987</v>
      </c>
      <c r="M979" s="14">
        <v>0.15085014833598001</v>
      </c>
      <c r="N979" s="14">
        <v>60</v>
      </c>
      <c r="O979" s="14">
        <v>7.84</v>
      </c>
      <c r="P979" s="14">
        <v>1.9241090348976999E-2</v>
      </c>
      <c r="Q979" s="14">
        <v>0.15085014833598001</v>
      </c>
      <c r="R979" s="14">
        <v>4.6530081300813002</v>
      </c>
      <c r="S979" s="14">
        <v>0</v>
      </c>
      <c r="T979" s="14">
        <v>0</v>
      </c>
      <c r="U979" s="14">
        <v>0</v>
      </c>
      <c r="V979" s="14">
        <v>0.88</v>
      </c>
      <c r="W979" s="14">
        <f t="shared" si="15"/>
        <v>5.2219689704499803</v>
      </c>
      <c r="X979" s="15">
        <v>6.869373956386239</v>
      </c>
    </row>
    <row r="980" spans="1:24" ht="15" x14ac:dyDescent="0.25">
      <c r="A980" s="14">
        <v>978</v>
      </c>
      <c r="B980" s="14">
        <v>-2.7562113378742001</v>
      </c>
      <c r="C980" s="14">
        <v>16.256211337873999</v>
      </c>
      <c r="D980" s="14">
        <v>0</v>
      </c>
      <c r="E980" s="14">
        <v>36.587970752933003</v>
      </c>
      <c r="F980" s="14">
        <v>4.2389290680481997</v>
      </c>
      <c r="G980" s="14">
        <v>0.21346019891731999</v>
      </c>
      <c r="H980" s="14">
        <v>4.2389290680481997</v>
      </c>
      <c r="I980" s="14">
        <v>0.53175976454340002</v>
      </c>
      <c r="J980" s="14">
        <v>4.2389290680481997</v>
      </c>
      <c r="K980" s="14">
        <v>1.2033169426099</v>
      </c>
      <c r="L980" s="14">
        <v>3.0353282525725001</v>
      </c>
      <c r="M980" s="14">
        <v>7.5425074167990006E-2</v>
      </c>
      <c r="N980" s="14">
        <v>60</v>
      </c>
      <c r="O980" s="14">
        <v>7.84</v>
      </c>
      <c r="P980" s="14">
        <v>9.6205451744884995E-3</v>
      </c>
      <c r="Q980" s="14">
        <v>7.5425074167990006E-2</v>
      </c>
      <c r="R980" s="14">
        <v>4.6530081300813002</v>
      </c>
      <c r="S980" s="14">
        <v>0</v>
      </c>
      <c r="T980" s="14">
        <v>0</v>
      </c>
      <c r="U980" s="14">
        <v>0</v>
      </c>
      <c r="V980" s="14">
        <v>0.88</v>
      </c>
      <c r="W980" s="14">
        <f t="shared" si="15"/>
        <v>5.1943541422161896</v>
      </c>
      <c r="X980" s="15">
        <v>6.8773602419859747</v>
      </c>
    </row>
    <row r="981" spans="1:24" ht="15" x14ac:dyDescent="0.25">
      <c r="A981" s="14">
        <v>979</v>
      </c>
      <c r="B981" s="14">
        <v>-2.9671758772696002</v>
      </c>
      <c r="C981" s="14">
        <v>16.467175877270002</v>
      </c>
      <c r="D981" s="14">
        <v>0</v>
      </c>
      <c r="E981" s="14">
        <v>36.803240691090998</v>
      </c>
      <c r="F981" s="14">
        <v>4.2939396544501003</v>
      </c>
      <c r="G981" s="14">
        <v>0.21346019891731999</v>
      </c>
      <c r="H981" s="14">
        <v>4.2939396544501003</v>
      </c>
      <c r="I981" s="14">
        <v>0.53888420735553</v>
      </c>
      <c r="J981" s="14">
        <v>4.2939396544501003</v>
      </c>
      <c r="K981" s="14">
        <v>1.222891612128</v>
      </c>
      <c r="L981" s="14">
        <v>3.0707632475390998</v>
      </c>
      <c r="M981" s="14">
        <v>0.22627522250397</v>
      </c>
      <c r="N981" s="14">
        <v>60</v>
      </c>
      <c r="O981" s="14">
        <v>7.84</v>
      </c>
      <c r="P981" s="14">
        <v>2.8861635523465001E-2</v>
      </c>
      <c r="Q981" s="14">
        <v>0.22627522250397</v>
      </c>
      <c r="R981" s="14">
        <v>4.6530081300813002</v>
      </c>
      <c r="S981" s="14">
        <v>8.8817841970012997E-16</v>
      </c>
      <c r="T981" s="14">
        <v>0</v>
      </c>
      <c r="U981" s="14">
        <v>0</v>
      </c>
      <c r="V981" s="14">
        <v>0.88</v>
      </c>
      <c r="W981" s="14">
        <f t="shared" si="15"/>
        <v>5.4002148769540712</v>
      </c>
      <c r="X981" s="15">
        <v>6.7751216013739359</v>
      </c>
    </row>
    <row r="982" spans="1:24" ht="15" x14ac:dyDescent="0.25">
      <c r="A982" s="14">
        <v>980</v>
      </c>
      <c r="B982" s="14">
        <v>-3.4078819051333</v>
      </c>
      <c r="C982" s="14">
        <v>16.907881905132999</v>
      </c>
      <c r="D982" s="14">
        <v>0</v>
      </c>
      <c r="E982" s="14">
        <v>37.252940719523998</v>
      </c>
      <c r="F982" s="14">
        <v>4.4088570575982997</v>
      </c>
      <c r="G982" s="14">
        <v>0.21346019891731999</v>
      </c>
      <c r="H982" s="14">
        <v>4.4088570575982997</v>
      </c>
      <c r="I982" s="14">
        <v>0.55395638915889001</v>
      </c>
      <c r="J982" s="14">
        <v>4.4088570575982997</v>
      </c>
      <c r="K982" s="14">
        <v>1.2672560500811001</v>
      </c>
      <c r="L982" s="14">
        <v>3.1413135733741999</v>
      </c>
      <c r="M982" s="14">
        <v>7.5425074167990006E-2</v>
      </c>
      <c r="N982" s="14">
        <v>60</v>
      </c>
      <c r="O982" s="14">
        <v>7.84</v>
      </c>
      <c r="P982" s="14">
        <v>9.6205451744884995E-3</v>
      </c>
      <c r="Q982" s="14">
        <v>7.5425074167990006E-2</v>
      </c>
      <c r="R982" s="14">
        <v>4.6530081300813002</v>
      </c>
      <c r="S982" s="14">
        <v>0</v>
      </c>
      <c r="T982" s="14">
        <v>0</v>
      </c>
      <c r="U982" s="14">
        <v>0</v>
      </c>
      <c r="V982" s="14">
        <v>0.88</v>
      </c>
      <c r="W982" s="14">
        <f t="shared" si="15"/>
        <v>5.3642821317662897</v>
      </c>
      <c r="X982" s="15">
        <v>6.8373142717706408</v>
      </c>
    </row>
    <row r="983" spans="1:24" ht="15" x14ac:dyDescent="0.25">
      <c r="A983" s="14">
        <v>981</v>
      </c>
      <c r="B983" s="14">
        <v>-3.4918259006147001</v>
      </c>
      <c r="C983" s="14">
        <v>16.991825900615002</v>
      </c>
      <c r="D983" s="14">
        <v>0</v>
      </c>
      <c r="E983" s="14">
        <v>37.338597857769997</v>
      </c>
      <c r="F983" s="14">
        <v>4.4307460842071</v>
      </c>
      <c r="G983" s="14">
        <v>0.21346019891731999</v>
      </c>
      <c r="H983" s="14">
        <v>4.1997036325112997</v>
      </c>
      <c r="I983" s="14">
        <v>0.52767704405249005</v>
      </c>
      <c r="J983" s="14">
        <v>4.1997036325112997</v>
      </c>
      <c r="K983" s="14">
        <v>1.2071245821298</v>
      </c>
      <c r="L983" s="14">
        <v>2.9922916194845</v>
      </c>
      <c r="M983" s="14">
        <v>3.7030119746283998</v>
      </c>
      <c r="N983" s="14">
        <v>60</v>
      </c>
      <c r="O983" s="14">
        <v>7.84</v>
      </c>
      <c r="P983" s="14">
        <v>0.47232295594751</v>
      </c>
      <c r="Q983" s="14">
        <v>3.7030119746283998</v>
      </c>
      <c r="R983" s="14">
        <v>4.6530081300813002</v>
      </c>
      <c r="S983" s="14">
        <v>0.23104245169584001</v>
      </c>
      <c r="T983" s="14">
        <v>0</v>
      </c>
      <c r="U983" s="14">
        <v>0</v>
      </c>
      <c r="V983" s="14">
        <v>0.88</v>
      </c>
      <c r="W983" s="14">
        <f t="shared" si="15"/>
        <v>9.0137580588355402</v>
      </c>
      <c r="X983" s="15">
        <v>6.6340448553402096</v>
      </c>
    </row>
    <row r="984" spans="1:24" ht="15" x14ac:dyDescent="0.25">
      <c r="A984" s="14">
        <v>982</v>
      </c>
      <c r="B984" s="14">
        <v>-3.5282752762062</v>
      </c>
      <c r="C984" s="14">
        <v>17.028275276205999</v>
      </c>
      <c r="D984" s="14">
        <v>0</v>
      </c>
      <c r="E984" s="14">
        <v>37.375791098169998</v>
      </c>
      <c r="F984" s="14">
        <v>4.4402505323529002</v>
      </c>
      <c r="G984" s="14">
        <v>0.21346019891731999</v>
      </c>
      <c r="H984" s="14">
        <v>4.4402505323529002</v>
      </c>
      <c r="I984" s="14">
        <v>0.55809148783804996</v>
      </c>
      <c r="J984" s="14">
        <v>4.4402505323529002</v>
      </c>
      <c r="K984" s="14">
        <v>1.2797267431123001</v>
      </c>
      <c r="L984" s="14">
        <v>3.1602355787591998</v>
      </c>
      <c r="M984" s="14">
        <v>3.2504615296204999</v>
      </c>
      <c r="N984" s="14">
        <v>60</v>
      </c>
      <c r="O984" s="14">
        <v>7.84</v>
      </c>
      <c r="P984" s="14">
        <v>0.41459968490056998</v>
      </c>
      <c r="Q984" s="14">
        <v>3.2504615296204999</v>
      </c>
      <c r="R984" s="14">
        <v>4.6530081300813002</v>
      </c>
      <c r="S984" s="14">
        <v>0</v>
      </c>
      <c r="T984" s="14">
        <v>0</v>
      </c>
      <c r="U984" s="14">
        <v>0</v>
      </c>
      <c r="V984" s="14">
        <v>0.88</v>
      </c>
      <c r="W984" s="14">
        <f t="shared" si="15"/>
        <v>8.5707120619733992</v>
      </c>
      <c r="X984" s="15">
        <v>6.1250276025854227</v>
      </c>
    </row>
    <row r="985" spans="1:24" ht="15" x14ac:dyDescent="0.25">
      <c r="A985" s="14">
        <v>983</v>
      </c>
      <c r="B985" s="14">
        <v>-3.5790834918960002</v>
      </c>
      <c r="C985" s="14">
        <v>17.079083491896</v>
      </c>
      <c r="D985" s="14">
        <v>0</v>
      </c>
      <c r="E985" s="14">
        <v>37.427636216220002</v>
      </c>
      <c r="F985" s="14">
        <v>4.4534991557810004</v>
      </c>
      <c r="G985" s="14">
        <v>0.21346019891731999</v>
      </c>
      <c r="H985" s="14">
        <v>4.4534991557810004</v>
      </c>
      <c r="I985" s="14">
        <v>0.55975669657050997</v>
      </c>
      <c r="J985" s="14">
        <v>4.4534991557810004</v>
      </c>
      <c r="K985" s="14">
        <v>1.283545995004</v>
      </c>
      <c r="L985" s="14">
        <v>3.1696649501026002</v>
      </c>
      <c r="M985" s="14">
        <v>0</v>
      </c>
      <c r="N985" s="14">
        <v>60</v>
      </c>
      <c r="O985" s="14">
        <v>0</v>
      </c>
      <c r="P985" s="14">
        <v>0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0.88</v>
      </c>
      <c r="W985" s="14">
        <f t="shared" si="15"/>
        <v>5.3334991557810003</v>
      </c>
      <c r="X985" s="15">
        <v>6.0719514348181969</v>
      </c>
    </row>
    <row r="986" spans="1:24" ht="15" x14ac:dyDescent="0.25">
      <c r="A986" s="14">
        <v>984</v>
      </c>
      <c r="B986" s="14">
        <v>-3.6155328581082</v>
      </c>
      <c r="C986" s="14">
        <v>17.115532858108001</v>
      </c>
      <c r="D986" s="14">
        <v>0</v>
      </c>
      <c r="E986" s="14">
        <v>37.464829447048999</v>
      </c>
      <c r="F986" s="14">
        <v>4.4630036014809997</v>
      </c>
      <c r="G986" s="14">
        <v>0.21346019891731999</v>
      </c>
      <c r="H986" s="14">
        <v>4.4630036014809997</v>
      </c>
      <c r="I986" s="14">
        <v>0.56102712200395999</v>
      </c>
      <c r="J986" s="14">
        <v>4.4630036014809997</v>
      </c>
      <c r="K986" s="14">
        <v>1.2876606515124001</v>
      </c>
      <c r="L986" s="14">
        <v>3.1750544311218998</v>
      </c>
      <c r="M986" s="14">
        <v>0</v>
      </c>
      <c r="N986" s="14">
        <v>60</v>
      </c>
      <c r="O986" s="14">
        <v>0</v>
      </c>
      <c r="P986" s="14">
        <v>0</v>
      </c>
      <c r="Q986" s="14">
        <v>0</v>
      </c>
      <c r="R986" s="14">
        <v>0</v>
      </c>
      <c r="S986" s="14">
        <v>0</v>
      </c>
      <c r="T986" s="14">
        <v>0</v>
      </c>
      <c r="U986" s="14">
        <v>0</v>
      </c>
      <c r="V986" s="14">
        <v>0.88</v>
      </c>
      <c r="W986" s="14">
        <f t="shared" si="15"/>
        <v>5.3430036014809996</v>
      </c>
      <c r="X986" s="15">
        <v>5.937666158616441</v>
      </c>
    </row>
    <row r="987" spans="1:24" ht="15" x14ac:dyDescent="0.25">
      <c r="A987" s="14">
        <v>985</v>
      </c>
      <c r="B987" s="14">
        <v>-3.9071278159438001</v>
      </c>
      <c r="C987" s="14">
        <v>17.407127815944001</v>
      </c>
      <c r="D987" s="14">
        <v>0</v>
      </c>
      <c r="E987" s="14">
        <v>37.762375322392003</v>
      </c>
      <c r="F987" s="14">
        <v>4.5390391744183001</v>
      </c>
      <c r="G987" s="14">
        <v>0.21346019891731999</v>
      </c>
      <c r="H987" s="14">
        <v>4.5390391744183001</v>
      </c>
      <c r="I987" s="14">
        <v>0.57092742217043002</v>
      </c>
      <c r="J987" s="14">
        <v>4.5390391744183001</v>
      </c>
      <c r="K987" s="14">
        <v>1.3158389412911</v>
      </c>
      <c r="L987" s="14">
        <v>3.2229103394094998</v>
      </c>
      <c r="M987" s="14">
        <v>0</v>
      </c>
      <c r="N987" s="14">
        <v>60</v>
      </c>
      <c r="O987" s="14">
        <v>0</v>
      </c>
      <c r="P987" s="14">
        <v>0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0.88</v>
      </c>
      <c r="W987" s="14">
        <f t="shared" si="15"/>
        <v>5.4190391744183</v>
      </c>
      <c r="X987" s="15">
        <v>5.772923467503797</v>
      </c>
    </row>
    <row r="988" spans="1:24" ht="15" x14ac:dyDescent="0.25">
      <c r="A988" s="14">
        <v>986</v>
      </c>
      <c r="B988" s="14">
        <v>-4.8393480779814997</v>
      </c>
      <c r="C988" s="14">
        <v>18.339348077981999</v>
      </c>
      <c r="D988" s="14">
        <v>0</v>
      </c>
      <c r="E988" s="14">
        <v>38.713620487736002</v>
      </c>
      <c r="F988" s="14">
        <v>4.7821226016968996</v>
      </c>
      <c r="G988" s="14">
        <v>0.21346019891731999</v>
      </c>
      <c r="H988" s="14">
        <v>4.7821226016968996</v>
      </c>
      <c r="I988" s="14">
        <v>0.60281803466562001</v>
      </c>
      <c r="J988" s="14">
        <v>4.7821226016968996</v>
      </c>
      <c r="K988" s="14">
        <v>1.4107625405944999</v>
      </c>
      <c r="L988" s="14">
        <v>3.3710650534963</v>
      </c>
      <c r="M988" s="14">
        <v>0</v>
      </c>
      <c r="N988" s="14">
        <v>60</v>
      </c>
      <c r="O988" s="14">
        <v>0</v>
      </c>
      <c r="P988" s="14">
        <v>0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0.88</v>
      </c>
      <c r="W988" s="14">
        <f t="shared" si="15"/>
        <v>5.6621226016968995</v>
      </c>
      <c r="X988" s="15">
        <v>5.6127312124015658</v>
      </c>
    </row>
    <row r="989" spans="1:24" ht="15" x14ac:dyDescent="0.25">
      <c r="A989" s="14">
        <v>987</v>
      </c>
      <c r="B989" s="14">
        <v>-4.9718912440447998</v>
      </c>
      <c r="C989" s="14">
        <v>18.471891244045</v>
      </c>
      <c r="D989" s="14">
        <v>0</v>
      </c>
      <c r="E989" s="14">
        <v>38.848868616372002</v>
      </c>
      <c r="F989" s="14">
        <v>4.8166842266487002</v>
      </c>
      <c r="G989" s="14">
        <v>0.21346019891731999</v>
      </c>
      <c r="H989" s="14">
        <v>4.8166842266487002</v>
      </c>
      <c r="I989" s="14">
        <v>0.60728191372148999</v>
      </c>
      <c r="J989" s="14">
        <v>4.8166842266487002</v>
      </c>
      <c r="K989" s="14">
        <v>1.4229851022814</v>
      </c>
      <c r="L989" s="14">
        <v>3.3934036960113998</v>
      </c>
      <c r="M989" s="14">
        <v>0</v>
      </c>
      <c r="N989" s="14">
        <v>60</v>
      </c>
      <c r="O989" s="14">
        <v>0</v>
      </c>
      <c r="P989" s="14">
        <v>0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0.88</v>
      </c>
      <c r="W989" s="14">
        <f t="shared" si="15"/>
        <v>5.6966842266487001</v>
      </c>
      <c r="X989" s="15">
        <v>5.7158163653387799</v>
      </c>
    </row>
    <row r="990" spans="1:24" ht="15" x14ac:dyDescent="0.25">
      <c r="A990" s="14">
        <v>988</v>
      </c>
      <c r="B990" s="14">
        <v>-4.5311852161811004</v>
      </c>
      <c r="C990" s="14">
        <v>18.031185216181001</v>
      </c>
      <c r="D990" s="14">
        <v>0</v>
      </c>
      <c r="E990" s="14">
        <v>38.399168587939997</v>
      </c>
      <c r="F990" s="14">
        <v>4.7017668235006003</v>
      </c>
      <c r="G990" s="14">
        <v>0.21346019891731999</v>
      </c>
      <c r="H990" s="14">
        <v>4.7017668235006003</v>
      </c>
      <c r="I990" s="14">
        <v>0.59218889897310001</v>
      </c>
      <c r="J990" s="14">
        <v>4.7017668235006003</v>
      </c>
      <c r="K990" s="14">
        <v>1.3776779664632</v>
      </c>
      <c r="L990" s="14">
        <v>3.3237958442152</v>
      </c>
      <c r="M990" s="14">
        <v>0</v>
      </c>
      <c r="N990" s="14">
        <v>60</v>
      </c>
      <c r="O990" s="14">
        <v>0</v>
      </c>
      <c r="P990" s="14">
        <v>0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0.88</v>
      </c>
      <c r="W990" s="14">
        <f t="shared" si="15"/>
        <v>5.5817668235006002</v>
      </c>
      <c r="X990" s="15">
        <v>5.7356343578763607</v>
      </c>
    </row>
    <row r="991" spans="1:24" ht="15" x14ac:dyDescent="0.25">
      <c r="A991" s="14">
        <v>989</v>
      </c>
      <c r="B991" s="14">
        <v>-4.9796229300604997</v>
      </c>
      <c r="C991" s="14">
        <v>18.479622930061002</v>
      </c>
      <c r="D991" s="14">
        <v>0</v>
      </c>
      <c r="E991" s="14">
        <v>38.856758091898001</v>
      </c>
      <c r="F991" s="14">
        <v>4.8187003217840001</v>
      </c>
      <c r="G991" s="14">
        <v>0.21346019891731999</v>
      </c>
      <c r="H991" s="14">
        <v>4.8187003217840001</v>
      </c>
      <c r="I991" s="14">
        <v>0.60772574160617998</v>
      </c>
      <c r="J991" s="14">
        <v>4.8187003217840001</v>
      </c>
      <c r="K991" s="14">
        <v>1.4271760240343001</v>
      </c>
      <c r="L991" s="14">
        <v>3.3912281232777</v>
      </c>
      <c r="M991" s="14">
        <v>0</v>
      </c>
      <c r="N991" s="14">
        <v>60</v>
      </c>
      <c r="O991" s="14">
        <v>0</v>
      </c>
      <c r="P991" s="14">
        <v>0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0.88</v>
      </c>
      <c r="W991" s="14">
        <f t="shared" si="15"/>
        <v>5.698700321784</v>
      </c>
      <c r="X991" s="15">
        <v>5.8171220442285616</v>
      </c>
    </row>
    <row r="992" spans="1:24" ht="15" x14ac:dyDescent="0.25">
      <c r="A992" s="14">
        <v>990</v>
      </c>
      <c r="B992" s="14">
        <v>-4.9785183981271999</v>
      </c>
      <c r="C992" s="14">
        <v>18.478518398127001</v>
      </c>
      <c r="D992" s="14">
        <v>0</v>
      </c>
      <c r="E992" s="14">
        <v>38.855631018497</v>
      </c>
      <c r="F992" s="14">
        <v>4.8184123067957003</v>
      </c>
      <c r="G992" s="14">
        <v>0.21346019891731999</v>
      </c>
      <c r="H992" s="14">
        <v>4.8184123067957003</v>
      </c>
      <c r="I992" s="14">
        <v>0.60768941767842999</v>
      </c>
      <c r="J992" s="14">
        <v>4.8184123067957003</v>
      </c>
      <c r="K992" s="14">
        <v>1.4270907036484</v>
      </c>
      <c r="L992" s="14">
        <v>3.3910254286788999</v>
      </c>
      <c r="M992" s="14">
        <v>0</v>
      </c>
      <c r="N992" s="14">
        <v>60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0.88</v>
      </c>
      <c r="W992" s="14">
        <f t="shared" si="15"/>
        <v>5.6984123067957002</v>
      </c>
      <c r="X992" s="15">
        <v>6.2287772641274408</v>
      </c>
    </row>
    <row r="993" spans="1:24" ht="15" x14ac:dyDescent="0.25">
      <c r="A993" s="14">
        <v>991</v>
      </c>
      <c r="B993" s="14">
        <v>-4.4041646910257004</v>
      </c>
      <c r="C993" s="14">
        <v>17.904164691026001</v>
      </c>
      <c r="D993" s="14">
        <v>0</v>
      </c>
      <c r="E993" s="14">
        <v>38.269555807168999</v>
      </c>
      <c r="F993" s="14">
        <v>4.6686452685989002</v>
      </c>
      <c r="G993" s="14">
        <v>0.21346019891731999</v>
      </c>
      <c r="H993" s="14">
        <v>4.6686452685989002</v>
      </c>
      <c r="I993" s="14">
        <v>0.58791057201972996</v>
      </c>
      <c r="J993" s="14">
        <v>4.6686452685989002</v>
      </c>
      <c r="K993" s="14">
        <v>1.3659846538836</v>
      </c>
      <c r="L993" s="14">
        <v>3.3023680277709002</v>
      </c>
      <c r="M993" s="14">
        <v>0</v>
      </c>
      <c r="N993" s="14">
        <v>60</v>
      </c>
      <c r="O993" s="14">
        <v>0</v>
      </c>
      <c r="P993" s="14">
        <v>0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0.88</v>
      </c>
      <c r="W993" s="14">
        <f t="shared" si="15"/>
        <v>5.5486452685989001</v>
      </c>
      <c r="X993" s="15">
        <v>6.202037562847277</v>
      </c>
    </row>
    <row r="994" spans="1:24" ht="15" x14ac:dyDescent="0.25">
      <c r="A994" s="14">
        <v>992</v>
      </c>
      <c r="B994" s="14">
        <v>-4.2296495178424003</v>
      </c>
      <c r="C994" s="14">
        <v>17.729649517841999</v>
      </c>
      <c r="D994" s="14">
        <v>0</v>
      </c>
      <c r="E994" s="14">
        <v>38.091479099838999</v>
      </c>
      <c r="F994" s="14">
        <v>4.6231391278969998</v>
      </c>
      <c r="G994" s="14">
        <v>0.21346019891731999</v>
      </c>
      <c r="H994" s="14">
        <v>3.2495751550722001</v>
      </c>
      <c r="I994" s="14">
        <v>0.40902365356713999</v>
      </c>
      <c r="J994" s="14">
        <v>3.2495751550722001</v>
      </c>
      <c r="K994" s="14">
        <v>0.94722701601814996</v>
      </c>
      <c r="L994" s="14">
        <v>2.3020566464833001</v>
      </c>
      <c r="M994" s="14">
        <v>4.6332545560335996</v>
      </c>
      <c r="N994" s="14">
        <v>60</v>
      </c>
      <c r="O994" s="14">
        <v>7.84</v>
      </c>
      <c r="P994" s="14">
        <v>0.59097634643286001</v>
      </c>
      <c r="Q994" s="14">
        <v>4.6332545560335996</v>
      </c>
      <c r="R994" s="14">
        <v>4.6530081300813002</v>
      </c>
      <c r="S994" s="14">
        <v>1.3735639728247999</v>
      </c>
      <c r="T994" s="14">
        <v>0</v>
      </c>
      <c r="U994" s="14">
        <v>0</v>
      </c>
      <c r="V994" s="14">
        <v>0.88</v>
      </c>
      <c r="W994" s="14">
        <f t="shared" si="15"/>
        <v>10.136393683930599</v>
      </c>
      <c r="X994" s="15">
        <v>6.6568357213699603</v>
      </c>
    </row>
    <row r="995" spans="1:24" ht="15" x14ac:dyDescent="0.25">
      <c r="A995" s="14">
        <v>993</v>
      </c>
      <c r="B995" s="14">
        <v>-3.9468907685765999</v>
      </c>
      <c r="C995" s="14">
        <v>17.446890768576999</v>
      </c>
      <c r="D995" s="14">
        <v>0</v>
      </c>
      <c r="E995" s="14">
        <v>37.802949763854002</v>
      </c>
      <c r="F995" s="14">
        <v>4.5494076626376003</v>
      </c>
      <c r="G995" s="14">
        <v>0.21346019891731999</v>
      </c>
      <c r="H995" s="14">
        <v>4.5494076626376003</v>
      </c>
      <c r="I995" s="14">
        <v>0.57223158677957997</v>
      </c>
      <c r="J995" s="14">
        <v>4.5494076626376003</v>
      </c>
      <c r="K995" s="14">
        <v>1.3188453629446</v>
      </c>
      <c r="L995" s="14">
        <v>3.2302724058296999</v>
      </c>
      <c r="M995" s="14">
        <v>0.30170029667196002</v>
      </c>
      <c r="N995" s="14">
        <v>60</v>
      </c>
      <c r="O995" s="14">
        <v>7.84</v>
      </c>
      <c r="P995" s="14">
        <v>3.8482180697953998E-2</v>
      </c>
      <c r="Q995" s="14">
        <v>0.30170029667196002</v>
      </c>
      <c r="R995" s="14">
        <v>4.6530081300813002</v>
      </c>
      <c r="S995" s="14">
        <v>0</v>
      </c>
      <c r="T995" s="14">
        <v>0</v>
      </c>
      <c r="U995" s="14">
        <v>0</v>
      </c>
      <c r="V995" s="14">
        <v>0.88</v>
      </c>
      <c r="W995" s="14">
        <f t="shared" si="15"/>
        <v>5.7311079593095604</v>
      </c>
      <c r="X995" s="15">
        <v>6.913283183507553</v>
      </c>
    </row>
    <row r="996" spans="1:24" ht="15" x14ac:dyDescent="0.25">
      <c r="A996" s="14">
        <v>994</v>
      </c>
      <c r="B996" s="14">
        <v>-2.8412598746682001</v>
      </c>
      <c r="C996" s="14">
        <v>16.341259874668001</v>
      </c>
      <c r="D996" s="14">
        <v>0</v>
      </c>
      <c r="E996" s="14">
        <v>36.674754974151</v>
      </c>
      <c r="F996" s="14">
        <v>4.2611061120910998</v>
      </c>
      <c r="G996" s="14">
        <v>0.21346019891731999</v>
      </c>
      <c r="H996" s="14">
        <v>4.2611061120910998</v>
      </c>
      <c r="I996" s="14">
        <v>0.53466018223587997</v>
      </c>
      <c r="J996" s="14">
        <v>4.2611061120910998</v>
      </c>
      <c r="K996" s="14">
        <v>1.2117055161879999</v>
      </c>
      <c r="L996" s="14">
        <v>3.0491162318237999</v>
      </c>
      <c r="M996" s="14">
        <v>0.15085014833598001</v>
      </c>
      <c r="N996" s="14">
        <v>60</v>
      </c>
      <c r="O996" s="14">
        <v>7.84</v>
      </c>
      <c r="P996" s="14">
        <v>1.9241090348976999E-2</v>
      </c>
      <c r="Q996" s="14">
        <v>0.15085014833598001</v>
      </c>
      <c r="R996" s="14">
        <v>4.6530081300813002</v>
      </c>
      <c r="S996" s="14">
        <v>0</v>
      </c>
      <c r="T996" s="14">
        <v>0</v>
      </c>
      <c r="U996" s="14">
        <v>0</v>
      </c>
      <c r="V996" s="14">
        <v>0.88</v>
      </c>
      <c r="W996" s="14">
        <f t="shared" si="15"/>
        <v>5.2919562604270798</v>
      </c>
      <c r="X996" s="15">
        <v>6.9835887913754435</v>
      </c>
    </row>
    <row r="997" spans="1:24" ht="15" x14ac:dyDescent="0.25">
      <c r="A997" s="14">
        <v>995</v>
      </c>
      <c r="B997" s="14">
        <v>-2.1321539376367999</v>
      </c>
      <c r="C997" s="14">
        <v>15.632153937637</v>
      </c>
      <c r="D997" s="14">
        <v>0</v>
      </c>
      <c r="E997" s="14">
        <v>35.951177487385003</v>
      </c>
      <c r="F997" s="14">
        <v>4.0762014189659004</v>
      </c>
      <c r="G997" s="14">
        <v>0.21346019891731999</v>
      </c>
      <c r="H997" s="14">
        <v>4.0762014189659004</v>
      </c>
      <c r="I997" s="14">
        <v>0.51068587776320995</v>
      </c>
      <c r="J997" s="14">
        <v>4.0762014189659004</v>
      </c>
      <c r="K997" s="14">
        <v>1.1455655483897</v>
      </c>
      <c r="L997" s="14">
        <v>2.9303548330537001</v>
      </c>
      <c r="M997" s="14">
        <v>0.15085014833598001</v>
      </c>
      <c r="N997" s="14">
        <v>60</v>
      </c>
      <c r="O997" s="14">
        <v>7.84</v>
      </c>
      <c r="P997" s="14">
        <v>1.9241090348976999E-2</v>
      </c>
      <c r="Q997" s="14">
        <v>0.15085014833598001</v>
      </c>
      <c r="R997" s="14">
        <v>4.6530081300813002</v>
      </c>
      <c r="S997" s="14">
        <v>0</v>
      </c>
      <c r="T997" s="14">
        <v>0</v>
      </c>
      <c r="U997" s="14">
        <v>0</v>
      </c>
      <c r="V997" s="14">
        <v>0.88</v>
      </c>
      <c r="W997" s="14">
        <f t="shared" si="15"/>
        <v>5.1070515673018804</v>
      </c>
      <c r="X997" s="15">
        <v>6.8424816385474267</v>
      </c>
    </row>
    <row r="998" spans="1:24" ht="15" x14ac:dyDescent="0.25">
      <c r="A998" s="14">
        <v>996</v>
      </c>
      <c r="B998" s="14">
        <v>-2.1641852042538998</v>
      </c>
      <c r="C998" s="14">
        <v>15.664185204254</v>
      </c>
      <c r="D998" s="14">
        <v>0</v>
      </c>
      <c r="E998" s="14">
        <v>35.98386245332</v>
      </c>
      <c r="F998" s="14">
        <v>4.0845538120498004</v>
      </c>
      <c r="G998" s="14">
        <v>0.21346019891731999</v>
      </c>
      <c r="H998" s="14">
        <v>4.0845538120498004</v>
      </c>
      <c r="I998" s="14">
        <v>0.51173230524681002</v>
      </c>
      <c r="J998" s="14">
        <v>4.0845538120498004</v>
      </c>
      <c r="K998" s="14">
        <v>1.1479134599723</v>
      </c>
      <c r="L998" s="14">
        <v>2.9363593144140001</v>
      </c>
      <c r="M998" s="14">
        <v>0.22627522250397</v>
      </c>
      <c r="N998" s="14">
        <v>60</v>
      </c>
      <c r="O998" s="14">
        <v>7.84</v>
      </c>
      <c r="P998" s="14">
        <v>2.8861635523465001E-2</v>
      </c>
      <c r="Q998" s="14">
        <v>0.22627522250397</v>
      </c>
      <c r="R998" s="14">
        <v>4.6530081300813002</v>
      </c>
      <c r="S998" s="14">
        <v>0</v>
      </c>
      <c r="T998" s="14">
        <v>0</v>
      </c>
      <c r="U998" s="14">
        <v>0</v>
      </c>
      <c r="V998" s="14">
        <v>0.88</v>
      </c>
      <c r="W998" s="14">
        <f t="shared" si="15"/>
        <v>5.1908290345537704</v>
      </c>
      <c r="X998" s="15">
        <v>6.3977142802957099</v>
      </c>
    </row>
    <row r="999" spans="1:24" ht="15" x14ac:dyDescent="0.25">
      <c r="A999" s="14">
        <v>997</v>
      </c>
      <c r="B999" s="14">
        <v>-1.8438725568425001</v>
      </c>
      <c r="C999" s="14">
        <v>15.343872556841999</v>
      </c>
      <c r="D999" s="14">
        <v>0</v>
      </c>
      <c r="E999" s="14">
        <v>35.657012813104998</v>
      </c>
      <c r="F999" s="14">
        <v>4.0010298861021001</v>
      </c>
      <c r="G999" s="14">
        <v>0.21346019891731999</v>
      </c>
      <c r="H999" s="14">
        <v>4.0010298861021001</v>
      </c>
      <c r="I999" s="14">
        <v>0.50012873576275996</v>
      </c>
      <c r="J999" s="14">
        <v>4.0010298861021001</v>
      </c>
      <c r="K999" s="14">
        <v>1.1049807005457</v>
      </c>
      <c r="L999" s="14">
        <v>2.8957730114882998</v>
      </c>
      <c r="M999" s="14">
        <v>0.52797551917593</v>
      </c>
      <c r="N999" s="14">
        <v>60</v>
      </c>
      <c r="O999" s="14">
        <v>7.84</v>
      </c>
      <c r="P999" s="14">
        <v>6.7343816221418995E-2</v>
      </c>
      <c r="Q999" s="14">
        <v>0.52797551917593</v>
      </c>
      <c r="R999" s="14">
        <v>4.6530081300813002</v>
      </c>
      <c r="S999" s="14">
        <v>0</v>
      </c>
      <c r="T999" s="14">
        <v>0</v>
      </c>
      <c r="U999" s="14">
        <v>0</v>
      </c>
      <c r="V999" s="14">
        <v>0.88</v>
      </c>
      <c r="W999" s="14">
        <f t="shared" si="15"/>
        <v>5.4090054052780303</v>
      </c>
      <c r="X999" s="15">
        <v>6.178029241865973</v>
      </c>
    </row>
    <row r="1000" spans="1:24" ht="15" x14ac:dyDescent="0.25">
      <c r="A1000" s="14">
        <v>998</v>
      </c>
      <c r="B1000" s="14">
        <v>-1.8725902464183</v>
      </c>
      <c r="C1000" s="14">
        <v>15.372590246418</v>
      </c>
      <c r="D1000" s="14">
        <v>0</v>
      </c>
      <c r="E1000" s="14">
        <v>35.686316577977998</v>
      </c>
      <c r="F1000" s="14">
        <v>4.0085182391125</v>
      </c>
      <c r="G1000" s="14">
        <v>0.21346019891731999</v>
      </c>
      <c r="H1000" s="14">
        <v>4.0085182391125</v>
      </c>
      <c r="I1000" s="14">
        <v>0.50106477988905995</v>
      </c>
      <c r="J1000" s="14">
        <v>4.0085182391125</v>
      </c>
      <c r="K1000" s="14">
        <v>1.1070493062207001</v>
      </c>
      <c r="L1000" s="14">
        <v>2.9011927586946999</v>
      </c>
      <c r="M1000" s="14">
        <v>0</v>
      </c>
      <c r="N1000" s="14">
        <v>60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0.88</v>
      </c>
      <c r="W1000" s="14">
        <f t="shared" si="15"/>
        <v>4.8885182391124999</v>
      </c>
      <c r="X1000" s="15">
        <v>6.119283890562496</v>
      </c>
    </row>
    <row r="1001" spans="1:24" ht="15" x14ac:dyDescent="0.25">
      <c r="A1001" s="14">
        <v>999</v>
      </c>
      <c r="B1001" s="14">
        <v>-2.2613835266588</v>
      </c>
      <c r="C1001" s="14">
        <v>15.761383526658999</v>
      </c>
      <c r="D1001" s="14">
        <v>0</v>
      </c>
      <c r="E1001" s="14">
        <v>36.083044414958003</v>
      </c>
      <c r="F1001" s="14">
        <v>4.1098990038442</v>
      </c>
      <c r="G1001" s="14">
        <v>0.21346019891731999</v>
      </c>
      <c r="H1001" s="14">
        <v>4.1098990038442</v>
      </c>
      <c r="I1001" s="14">
        <v>0.51505952875119998</v>
      </c>
      <c r="J1001" s="14">
        <v>4.1098990038442</v>
      </c>
      <c r="K1001" s="14">
        <v>1.1576760525255001</v>
      </c>
      <c r="L1001" s="14">
        <v>2.9519412713914002</v>
      </c>
      <c r="M1001" s="14">
        <v>7.5425074167990006E-2</v>
      </c>
      <c r="N1001" s="14">
        <v>60</v>
      </c>
      <c r="O1001" s="14">
        <v>7.84</v>
      </c>
      <c r="P1001" s="14">
        <v>9.6205451744884995E-3</v>
      </c>
      <c r="Q1001" s="14">
        <v>7.5425074167990006E-2</v>
      </c>
      <c r="R1001" s="14">
        <v>4.6530081300813002</v>
      </c>
      <c r="S1001" s="14">
        <v>0</v>
      </c>
      <c r="T1001" s="14">
        <v>0</v>
      </c>
      <c r="U1001" s="14">
        <v>0</v>
      </c>
      <c r="V1001" s="14">
        <v>0.88</v>
      </c>
      <c r="W1001" s="14">
        <f t="shared" si="15"/>
        <v>5.06532407801219</v>
      </c>
      <c r="X1001" s="15">
        <v>6.1790985761781227</v>
      </c>
    </row>
    <row r="1002" spans="1:24" ht="15" x14ac:dyDescent="0.25">
      <c r="A1002" s="14">
        <v>1000</v>
      </c>
      <c r="B1002" s="14">
        <v>-2.5353060673550001</v>
      </c>
      <c r="C1002" s="14">
        <v>16.035306067354998</v>
      </c>
      <c r="D1002" s="14">
        <v>0</v>
      </c>
      <c r="E1002" s="14">
        <v>36.362557211587003</v>
      </c>
      <c r="F1002" s="14">
        <v>4.1813263614257004</v>
      </c>
      <c r="G1002" s="14">
        <v>0.21346019891731999</v>
      </c>
      <c r="H1002" s="14">
        <v>4.1813263614257004</v>
      </c>
      <c r="I1002" s="14">
        <v>0.52434153565911001</v>
      </c>
      <c r="J1002" s="14">
        <v>4.1813263614257004</v>
      </c>
      <c r="K1002" s="14">
        <v>1.1835795958994</v>
      </c>
      <c r="L1002" s="14">
        <v>2.9974637023320998</v>
      </c>
      <c r="M1002" s="14">
        <v>0.15085014833598001</v>
      </c>
      <c r="N1002" s="14">
        <v>60</v>
      </c>
      <c r="O1002" s="14">
        <v>7.84</v>
      </c>
      <c r="P1002" s="14">
        <v>1.9241090348976999E-2</v>
      </c>
      <c r="Q1002" s="14">
        <v>0.15085014833598001</v>
      </c>
      <c r="R1002" s="14">
        <v>4.6530081300813002</v>
      </c>
      <c r="S1002" s="14">
        <v>0</v>
      </c>
      <c r="T1002" s="14">
        <v>0</v>
      </c>
      <c r="U1002" s="14">
        <v>0</v>
      </c>
      <c r="V1002" s="14">
        <v>0.88</v>
      </c>
      <c r="W1002" s="14">
        <f t="shared" si="15"/>
        <v>5.2121765097616803</v>
      </c>
      <c r="X1002" s="15">
        <v>6.3186726804324502</v>
      </c>
    </row>
    <row r="1003" spans="1:24" ht="15" x14ac:dyDescent="0.25">
      <c r="A1003" s="14">
        <v>1001</v>
      </c>
      <c r="B1003" s="14">
        <v>-2.9207857705543998</v>
      </c>
      <c r="C1003" s="14">
        <v>16.420785770554001</v>
      </c>
      <c r="D1003" s="14">
        <v>0</v>
      </c>
      <c r="E1003" s="14">
        <v>36.755903847504001</v>
      </c>
      <c r="F1003" s="14">
        <v>4.2818430860839003</v>
      </c>
      <c r="G1003" s="14">
        <v>0.21346019891731999</v>
      </c>
      <c r="H1003" s="14">
        <v>4.2818430860839003</v>
      </c>
      <c r="I1003" s="14">
        <v>0.53736610272893004</v>
      </c>
      <c r="J1003" s="14">
        <v>4.2818430860839003</v>
      </c>
      <c r="K1003" s="14">
        <v>1.2194457704496</v>
      </c>
      <c r="L1003" s="14">
        <v>3.0621125210386002</v>
      </c>
      <c r="M1003" s="14">
        <v>0.15085014833598001</v>
      </c>
      <c r="N1003" s="14">
        <v>60</v>
      </c>
      <c r="O1003" s="14">
        <v>7.84</v>
      </c>
      <c r="P1003" s="14">
        <v>1.9241090348976999E-2</v>
      </c>
      <c r="Q1003" s="14">
        <v>0.15085014833598001</v>
      </c>
      <c r="R1003" s="14">
        <v>4.6530081300813002</v>
      </c>
      <c r="S1003" s="14">
        <v>0</v>
      </c>
      <c r="T1003" s="14">
        <v>0</v>
      </c>
      <c r="U1003" s="14">
        <v>0</v>
      </c>
      <c r="V1003" s="14">
        <v>0.88</v>
      </c>
      <c r="W1003" s="14">
        <f t="shared" si="15"/>
        <v>5.3126932344198803</v>
      </c>
      <c r="X1003" s="15">
        <v>6.6163226726195505</v>
      </c>
    </row>
    <row r="1004" spans="1:24" ht="15" x14ac:dyDescent="0.25">
      <c r="A1004" s="14">
        <v>1002</v>
      </c>
      <c r="B1004" s="14">
        <v>-3.1361684095450002</v>
      </c>
      <c r="C1004" s="14">
        <v>16.636168409545</v>
      </c>
      <c r="D1004" s="14">
        <v>0</v>
      </c>
      <c r="E1004" s="14">
        <v>36.975682050556003</v>
      </c>
      <c r="F1004" s="14">
        <v>4.3380057251019002</v>
      </c>
      <c r="G1004" s="14">
        <v>0.21346019891731999</v>
      </c>
      <c r="H1004" s="14">
        <v>4.3380057251019002</v>
      </c>
      <c r="I1004" s="14">
        <v>0.54471123080337003</v>
      </c>
      <c r="J1004" s="14">
        <v>4.3380057251019002</v>
      </c>
      <c r="K1004" s="14">
        <v>1.2407295742055</v>
      </c>
      <c r="L1004" s="14">
        <v>3.0969901370797999</v>
      </c>
      <c r="M1004" s="14">
        <v>7.5425074167990006E-2</v>
      </c>
      <c r="N1004" s="14">
        <v>60</v>
      </c>
      <c r="O1004" s="14">
        <v>7.84</v>
      </c>
      <c r="P1004" s="14">
        <v>9.6205451744884995E-3</v>
      </c>
      <c r="Q1004" s="14">
        <v>7.5425074167990006E-2</v>
      </c>
      <c r="R1004" s="14">
        <v>4.6530081300813002</v>
      </c>
      <c r="S1004" s="14">
        <v>0</v>
      </c>
      <c r="T1004" s="14">
        <v>0</v>
      </c>
      <c r="U1004" s="14">
        <v>0</v>
      </c>
      <c r="V1004" s="14">
        <v>0.88</v>
      </c>
      <c r="W1004" s="14">
        <f t="shared" si="15"/>
        <v>5.2934307992698901</v>
      </c>
      <c r="X1004" s="15">
        <v>6.6930813413927126</v>
      </c>
    </row>
    <row r="1005" spans="1:24" ht="15" x14ac:dyDescent="0.25">
      <c r="A1005" s="14">
        <v>1003</v>
      </c>
      <c r="B1005" s="14">
        <v>-3.2532482129561</v>
      </c>
      <c r="C1005" s="14">
        <v>16.753248212955999</v>
      </c>
      <c r="D1005" s="14">
        <v>0</v>
      </c>
      <c r="E1005" s="14">
        <v>37.095151237709999</v>
      </c>
      <c r="F1005" s="14">
        <v>4.3685351622287998</v>
      </c>
      <c r="G1005" s="14">
        <v>0.21346019891731999</v>
      </c>
      <c r="H1005" s="14">
        <v>4.3685351622287998</v>
      </c>
      <c r="I1005" s="14">
        <v>0.54870966572435997</v>
      </c>
      <c r="J1005" s="14">
        <v>4.3685351622287998</v>
      </c>
      <c r="K1005" s="14">
        <v>1.2524177645229</v>
      </c>
      <c r="L1005" s="14">
        <v>3.1158307071521998</v>
      </c>
      <c r="M1005" s="14">
        <v>0.22627522250397</v>
      </c>
      <c r="N1005" s="14">
        <v>60</v>
      </c>
      <c r="O1005" s="14">
        <v>7.84</v>
      </c>
      <c r="P1005" s="14">
        <v>2.8861635523465001E-2</v>
      </c>
      <c r="Q1005" s="14">
        <v>0.22627522250397</v>
      </c>
      <c r="R1005" s="14">
        <v>4.6530081300813002</v>
      </c>
      <c r="S1005" s="14">
        <v>0</v>
      </c>
      <c r="T1005" s="14">
        <v>0</v>
      </c>
      <c r="U1005" s="14">
        <v>0</v>
      </c>
      <c r="V1005" s="14">
        <v>0.88</v>
      </c>
      <c r="W1005" s="14">
        <f t="shared" si="15"/>
        <v>5.4748103847327698</v>
      </c>
      <c r="X1005" s="15">
        <v>6.6176920513652533</v>
      </c>
    </row>
    <row r="1006" spans="1:24" ht="15" x14ac:dyDescent="0.25">
      <c r="A1006" s="14">
        <v>1004</v>
      </c>
      <c r="B1006" s="14">
        <v>-3.2786523161112999</v>
      </c>
      <c r="C1006" s="14">
        <v>16.778652316111</v>
      </c>
      <c r="D1006" s="14">
        <v>0</v>
      </c>
      <c r="E1006" s="14">
        <v>37.121073791950003</v>
      </c>
      <c r="F1006" s="14">
        <v>4.3751594727200001</v>
      </c>
      <c r="G1006" s="14">
        <v>0.21346019891731999</v>
      </c>
      <c r="H1006" s="14">
        <v>4.3751594727200001</v>
      </c>
      <c r="I1006" s="14">
        <v>0.54954171195044998</v>
      </c>
      <c r="J1006" s="14">
        <v>4.3751594727200001</v>
      </c>
      <c r="K1006" s="14">
        <v>1.2543173263948</v>
      </c>
      <c r="L1006" s="14">
        <v>3.1205554556721999</v>
      </c>
      <c r="M1006" s="14">
        <v>7.5425074167990006E-2</v>
      </c>
      <c r="N1006" s="14">
        <v>60</v>
      </c>
      <c r="O1006" s="14">
        <v>7.84</v>
      </c>
      <c r="P1006" s="14">
        <v>9.6205451744884995E-3</v>
      </c>
      <c r="Q1006" s="14">
        <v>7.5425074167990006E-2</v>
      </c>
      <c r="R1006" s="14">
        <v>4.6530081300813002</v>
      </c>
      <c r="S1006" s="14">
        <v>0</v>
      </c>
      <c r="T1006" s="14">
        <v>0</v>
      </c>
      <c r="U1006" s="14">
        <v>0</v>
      </c>
      <c r="V1006" s="14">
        <v>0.88</v>
      </c>
      <c r="W1006" s="14">
        <f t="shared" si="15"/>
        <v>5.33058454688799</v>
      </c>
      <c r="X1006" s="15">
        <v>6.7053195331447721</v>
      </c>
    </row>
    <row r="1007" spans="1:24" ht="15" x14ac:dyDescent="0.25">
      <c r="A1007" s="14">
        <v>1005</v>
      </c>
      <c r="B1007" s="14">
        <v>-3.1582589450384</v>
      </c>
      <c r="C1007" s="14">
        <v>16.658258945038</v>
      </c>
      <c r="D1007" s="14">
        <v>0</v>
      </c>
      <c r="E1007" s="14">
        <v>36.998223413303997</v>
      </c>
      <c r="F1007" s="14">
        <v>4.3437659979654004</v>
      </c>
      <c r="G1007" s="14">
        <v>0.21346019891731999</v>
      </c>
      <c r="H1007" s="14">
        <v>4.2023477921110004</v>
      </c>
      <c r="I1007" s="14">
        <v>0.52767704405249005</v>
      </c>
      <c r="J1007" s="14">
        <v>4.2023477921110004</v>
      </c>
      <c r="K1007" s="14">
        <v>1.2019205889439</v>
      </c>
      <c r="L1007" s="14">
        <v>3.0001411914782001</v>
      </c>
      <c r="M1007" s="14">
        <v>3.7030119746283998</v>
      </c>
      <c r="N1007" s="14">
        <v>60</v>
      </c>
      <c r="O1007" s="14">
        <v>7.84</v>
      </c>
      <c r="P1007" s="14">
        <v>0.47232295594751</v>
      </c>
      <c r="Q1007" s="14">
        <v>3.7030119746283998</v>
      </c>
      <c r="R1007" s="14">
        <v>4.6530081300813002</v>
      </c>
      <c r="S1007" s="14">
        <v>0.14141820585437001</v>
      </c>
      <c r="T1007" s="14">
        <v>0</v>
      </c>
      <c r="U1007" s="14">
        <v>0</v>
      </c>
      <c r="V1007" s="14">
        <v>0.88</v>
      </c>
      <c r="W1007" s="14">
        <f t="shared" si="15"/>
        <v>8.9267779725937704</v>
      </c>
      <c r="X1007" s="15">
        <v>6.5298766925226248</v>
      </c>
    </row>
    <row r="1008" spans="1:24" ht="15" x14ac:dyDescent="0.25">
      <c r="A1008" s="14">
        <v>1006</v>
      </c>
      <c r="B1008" s="14">
        <v>-3.0643741996745999</v>
      </c>
      <c r="C1008" s="14">
        <v>16.564374199675001</v>
      </c>
      <c r="D1008" s="14">
        <v>0</v>
      </c>
      <c r="E1008" s="14">
        <v>36.902422652729001</v>
      </c>
      <c r="F1008" s="14">
        <v>4.3192848462444999</v>
      </c>
      <c r="G1008" s="14">
        <v>0.21346019891731999</v>
      </c>
      <c r="H1008" s="14">
        <v>4.3192848462444999</v>
      </c>
      <c r="I1008" s="14">
        <v>0.54224999585181999</v>
      </c>
      <c r="J1008" s="14">
        <v>4.3192848462444999</v>
      </c>
      <c r="K1008" s="14">
        <v>1.2334013818067</v>
      </c>
      <c r="L1008" s="14">
        <v>3.0855979075861999</v>
      </c>
      <c r="M1008" s="14">
        <v>3.2504615296204999</v>
      </c>
      <c r="N1008" s="14">
        <v>60</v>
      </c>
      <c r="O1008" s="14">
        <v>7.84</v>
      </c>
      <c r="P1008" s="14">
        <v>0.41459968490056998</v>
      </c>
      <c r="Q1008" s="14">
        <v>3.2504615296204999</v>
      </c>
      <c r="R1008" s="14">
        <v>4.6530081300813002</v>
      </c>
      <c r="S1008" s="14">
        <v>0</v>
      </c>
      <c r="T1008" s="14">
        <v>0</v>
      </c>
      <c r="U1008" s="14">
        <v>0</v>
      </c>
      <c r="V1008" s="14">
        <v>0.88</v>
      </c>
      <c r="W1008" s="14">
        <f t="shared" si="15"/>
        <v>8.4497463758650007</v>
      </c>
      <c r="X1008" s="15">
        <v>6.1421126278521214</v>
      </c>
    </row>
    <row r="1009" spans="1:24" ht="15" x14ac:dyDescent="0.25">
      <c r="A1009" s="14">
        <v>1007</v>
      </c>
      <c r="B1009" s="14">
        <v>-3.2554572580640002</v>
      </c>
      <c r="C1009" s="14">
        <v>16.755457258063998</v>
      </c>
      <c r="D1009" s="14">
        <v>0</v>
      </c>
      <c r="E1009" s="14">
        <v>37.097405365371003</v>
      </c>
      <c r="F1009" s="14">
        <v>4.3691111873140001</v>
      </c>
      <c r="G1009" s="14">
        <v>0.21346019891731999</v>
      </c>
      <c r="H1009" s="14">
        <v>4.3691111873140001</v>
      </c>
      <c r="I1009" s="14">
        <v>0.54878201732969001</v>
      </c>
      <c r="J1009" s="14">
        <v>4.3691111873140001</v>
      </c>
      <c r="K1009" s="14">
        <v>1.2525829432672</v>
      </c>
      <c r="L1009" s="14">
        <v>3.1162415534844001</v>
      </c>
      <c r="M1009" s="14">
        <v>0</v>
      </c>
      <c r="N1009" s="14">
        <v>60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0.88</v>
      </c>
      <c r="W1009" s="14">
        <f t="shared" si="15"/>
        <v>5.2491111873139999</v>
      </c>
      <c r="X1009" s="15">
        <v>6.107550931685866</v>
      </c>
    </row>
    <row r="1010" spans="1:24" ht="15" x14ac:dyDescent="0.25">
      <c r="A1010" s="14">
        <v>1008</v>
      </c>
      <c r="B1010" s="14">
        <v>-3.1251231464879998</v>
      </c>
      <c r="C1010" s="14">
        <v>16.625123146488001</v>
      </c>
      <c r="D1010" s="14">
        <v>0</v>
      </c>
      <c r="E1010" s="14">
        <v>36.964411373967003</v>
      </c>
      <c r="F1010" s="14">
        <v>4.3351255898931003</v>
      </c>
      <c r="G1010" s="14">
        <v>0.21346019891731999</v>
      </c>
      <c r="H1010" s="14">
        <v>4.3351255898931003</v>
      </c>
      <c r="I1010" s="14">
        <v>0.54434958029069003</v>
      </c>
      <c r="J1010" s="14">
        <v>4.3351255898931003</v>
      </c>
      <c r="K1010" s="14">
        <v>1.2399056258923</v>
      </c>
      <c r="L1010" s="14">
        <v>3.0949339502279001</v>
      </c>
      <c r="M1010" s="14">
        <v>0</v>
      </c>
      <c r="N1010" s="14">
        <v>60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0.88</v>
      </c>
      <c r="W1010" s="14">
        <f t="shared" si="15"/>
        <v>5.2151255898931002</v>
      </c>
      <c r="X1010" s="15">
        <v>6.0675457037888005</v>
      </c>
    </row>
    <row r="1011" spans="1:24" ht="15" x14ac:dyDescent="0.25">
      <c r="A1011" s="14">
        <v>1009</v>
      </c>
      <c r="B1011" s="14">
        <v>-3.1284367329085998</v>
      </c>
      <c r="C1011" s="14">
        <v>16.628436732909002</v>
      </c>
      <c r="D1011" s="14">
        <v>0</v>
      </c>
      <c r="E1011" s="14">
        <v>36.967792584601</v>
      </c>
      <c r="F1011" s="14">
        <v>4.3359896324123</v>
      </c>
      <c r="G1011" s="14">
        <v>0.21346019891731999</v>
      </c>
      <c r="H1011" s="14">
        <v>4.3359896324124003</v>
      </c>
      <c r="I1011" s="14">
        <v>0.54445807569018001</v>
      </c>
      <c r="J1011" s="14">
        <v>4.3359896324123</v>
      </c>
      <c r="K1011" s="14">
        <v>1.2401528109460001</v>
      </c>
      <c r="L1011" s="14">
        <v>3.0955508076804001</v>
      </c>
      <c r="M1011" s="14">
        <v>0</v>
      </c>
      <c r="N1011" s="14">
        <v>60</v>
      </c>
      <c r="O1011" s="14">
        <v>0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0.88</v>
      </c>
      <c r="W1011" s="14">
        <f t="shared" si="15"/>
        <v>5.2159896324122998</v>
      </c>
      <c r="X1011" s="15">
        <v>6.0359070264904284</v>
      </c>
    </row>
    <row r="1012" spans="1:24" ht="15" x14ac:dyDescent="0.25">
      <c r="A1012" s="14">
        <v>1010</v>
      </c>
      <c r="B1012" s="14">
        <v>-2.8246919800826999</v>
      </c>
      <c r="C1012" s="14">
        <v>16.324691980082999</v>
      </c>
      <c r="D1012" s="14">
        <v>0</v>
      </c>
      <c r="E1012" s="14">
        <v>36.657848959268001</v>
      </c>
      <c r="F1012" s="14">
        <v>4.2567859092778999</v>
      </c>
      <c r="G1012" s="14">
        <v>0.21346019891731999</v>
      </c>
      <c r="H1012" s="14">
        <v>4.2567859092778999</v>
      </c>
      <c r="I1012" s="14">
        <v>0.53411810692428996</v>
      </c>
      <c r="J1012" s="14">
        <v>4.2567859092778999</v>
      </c>
      <c r="K1012" s="14">
        <v>1.2104767174527</v>
      </c>
      <c r="L1012" s="14">
        <v>3.0460248278136</v>
      </c>
      <c r="M1012" s="14">
        <v>0</v>
      </c>
      <c r="N1012" s="14">
        <v>60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0.88</v>
      </c>
      <c r="W1012" s="14">
        <f t="shared" si="15"/>
        <v>5.1367859092778998</v>
      </c>
      <c r="X1012" s="15">
        <v>6.1598292230566667</v>
      </c>
    </row>
    <row r="1013" spans="1:24" ht="15" x14ac:dyDescent="0.25">
      <c r="A1013" s="14">
        <v>1011</v>
      </c>
      <c r="B1013" s="14">
        <v>-2.9285174565702001</v>
      </c>
      <c r="C1013" s="14">
        <v>16.428517456569999</v>
      </c>
      <c r="D1013" s="14">
        <v>0</v>
      </c>
      <c r="E1013" s="14">
        <v>36.763793323031003</v>
      </c>
      <c r="F1013" s="14">
        <v>4.2838591812192002</v>
      </c>
      <c r="G1013" s="14">
        <v>0.21346019891731999</v>
      </c>
      <c r="H1013" s="14">
        <v>4.2838591812192002</v>
      </c>
      <c r="I1013" s="14">
        <v>0.53761912021784997</v>
      </c>
      <c r="J1013" s="14">
        <v>4.2838591812192002</v>
      </c>
      <c r="K1013" s="14">
        <v>1.2200200775121</v>
      </c>
      <c r="L1013" s="14">
        <v>3.0635543090802</v>
      </c>
      <c r="M1013" s="14">
        <v>0</v>
      </c>
      <c r="N1013" s="14">
        <v>60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0.88</v>
      </c>
      <c r="W1013" s="14">
        <f t="shared" si="15"/>
        <v>5.1638591812192001</v>
      </c>
      <c r="X1013" s="15">
        <v>6.2938767360267649</v>
      </c>
    </row>
    <row r="1014" spans="1:24" ht="15" x14ac:dyDescent="0.25">
      <c r="A1014" s="14">
        <v>1012</v>
      </c>
      <c r="B1014" s="14">
        <v>-3.6188464351494001</v>
      </c>
      <c r="C1014" s="14">
        <v>17.118846435148999</v>
      </c>
      <c r="D1014" s="14">
        <v>0</v>
      </c>
      <c r="E1014" s="14">
        <v>37.468210648111999</v>
      </c>
      <c r="F1014" s="14">
        <v>4.4638676415544998</v>
      </c>
      <c r="G1014" s="14">
        <v>0.21346019891731999</v>
      </c>
      <c r="H1014" s="14">
        <v>4.4638676415544998</v>
      </c>
      <c r="I1014" s="14">
        <v>0.56113573717862997</v>
      </c>
      <c r="J1014" s="14">
        <v>4.4638676415544998</v>
      </c>
      <c r="K1014" s="14">
        <v>1.2879099992028</v>
      </c>
      <c r="L1014" s="14">
        <v>3.1756691234926002</v>
      </c>
      <c r="M1014" s="14">
        <v>0</v>
      </c>
      <c r="N1014" s="14">
        <v>60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0.88</v>
      </c>
      <c r="W1014" s="14">
        <f t="shared" si="15"/>
        <v>5.3438676415544997</v>
      </c>
      <c r="X1014" s="15">
        <v>6.4715096799313319</v>
      </c>
    </row>
    <row r="1015" spans="1:24" ht="15" x14ac:dyDescent="0.25">
      <c r="A1015" s="14">
        <v>1013</v>
      </c>
      <c r="B1015" s="14">
        <v>-3.8264973975036001</v>
      </c>
      <c r="C1015" s="14">
        <v>17.326497397503999</v>
      </c>
      <c r="D1015" s="14">
        <v>0</v>
      </c>
      <c r="E1015" s="14">
        <v>37.680099385208003</v>
      </c>
      <c r="F1015" s="14">
        <v>4.5180141878829998</v>
      </c>
      <c r="G1015" s="14">
        <v>0.21346019891731999</v>
      </c>
      <c r="H1015" s="14">
        <v>4.5180141878829998</v>
      </c>
      <c r="I1015" s="14">
        <v>0.56826256562957</v>
      </c>
      <c r="J1015" s="14">
        <v>4.5180141878829998</v>
      </c>
      <c r="K1015" s="14">
        <v>1.3093711657567</v>
      </c>
      <c r="L1015" s="14">
        <v>3.2083532109145998</v>
      </c>
      <c r="M1015" s="14">
        <v>0</v>
      </c>
      <c r="N1015" s="14">
        <v>60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0.88</v>
      </c>
      <c r="W1015" s="14">
        <f t="shared" si="15"/>
        <v>5.3980141878829997</v>
      </c>
      <c r="X1015" s="15">
        <v>6.8061305893142388</v>
      </c>
    </row>
    <row r="1016" spans="1:24" ht="15" x14ac:dyDescent="0.25">
      <c r="A1016" s="14">
        <v>1014</v>
      </c>
      <c r="B1016" s="14">
        <v>-3.8806191902345999</v>
      </c>
      <c r="C1016" s="14">
        <v>17.380619190234999</v>
      </c>
      <c r="D1016" s="14">
        <v>0</v>
      </c>
      <c r="E1016" s="14">
        <v>37.735325704320999</v>
      </c>
      <c r="F1016" s="14">
        <v>4.5321268513846</v>
      </c>
      <c r="G1016" s="14">
        <v>0.21346019891731999</v>
      </c>
      <c r="H1016" s="14">
        <v>4.5321268513846</v>
      </c>
      <c r="I1016" s="14">
        <v>0.57003761502866002</v>
      </c>
      <c r="J1016" s="14">
        <v>4.5321268513846</v>
      </c>
      <c r="K1016" s="14">
        <v>1.3134620789319</v>
      </c>
      <c r="L1016" s="14">
        <v>3.2183749610414001</v>
      </c>
      <c r="M1016" s="14">
        <v>0</v>
      </c>
      <c r="N1016" s="14">
        <v>60</v>
      </c>
      <c r="O1016" s="14">
        <v>0</v>
      </c>
      <c r="P1016" s="14">
        <v>0</v>
      </c>
      <c r="Q1016" s="14">
        <v>0</v>
      </c>
      <c r="R1016" s="14">
        <v>0</v>
      </c>
      <c r="S1016" s="14">
        <v>8.8817841970012997E-16</v>
      </c>
      <c r="T1016" s="14">
        <v>0</v>
      </c>
      <c r="U1016" s="14">
        <v>0</v>
      </c>
      <c r="V1016" s="14">
        <v>0.88</v>
      </c>
      <c r="W1016" s="14">
        <f t="shared" si="15"/>
        <v>5.4121268513846008</v>
      </c>
      <c r="X1016" s="15">
        <v>8.0665361067535599</v>
      </c>
    </row>
    <row r="1017" spans="1:24" ht="15" x14ac:dyDescent="0.25">
      <c r="A1017" s="14">
        <v>1015</v>
      </c>
      <c r="B1017" s="14">
        <v>-4.1821548885733</v>
      </c>
      <c r="C1017" s="14">
        <v>17.682154888572999</v>
      </c>
      <c r="D1017" s="14">
        <v>0</v>
      </c>
      <c r="E1017" s="14">
        <v>38.043015192421997</v>
      </c>
      <c r="F1017" s="14">
        <v>4.6107545469881002</v>
      </c>
      <c r="G1017" s="14">
        <v>0.21346019891731999</v>
      </c>
      <c r="H1017" s="14">
        <v>4.6107545469881002</v>
      </c>
      <c r="I1017" s="14">
        <v>0.58028698571253001</v>
      </c>
      <c r="J1017" s="14">
        <v>4.6107545469881002</v>
      </c>
      <c r="K1017" s="14">
        <v>1.3428641554359</v>
      </c>
      <c r="L1017" s="14">
        <v>3.2675991454791999</v>
      </c>
      <c r="M1017" s="14">
        <v>0</v>
      </c>
      <c r="N1017" s="14">
        <v>60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0.88</v>
      </c>
      <c r="W1017" s="14">
        <f t="shared" si="15"/>
        <v>5.4907545469881001</v>
      </c>
      <c r="X1017" s="15">
        <v>9.3813100425182796</v>
      </c>
    </row>
    <row r="1018" spans="1:24" ht="15" x14ac:dyDescent="0.25">
      <c r="A1018" s="14">
        <v>1016</v>
      </c>
      <c r="B1018" s="14">
        <v>-4.7057003893643996</v>
      </c>
      <c r="C1018" s="14">
        <v>18.205700389364001</v>
      </c>
      <c r="D1018" s="14">
        <v>0</v>
      </c>
      <c r="E1018" s="14">
        <v>38.577245295269996</v>
      </c>
      <c r="F1018" s="14">
        <v>4.7472729642024998</v>
      </c>
      <c r="G1018" s="14">
        <v>0.21346019891731999</v>
      </c>
      <c r="H1018" s="14">
        <v>3.2456668195113001</v>
      </c>
      <c r="I1018" s="14">
        <v>0.40902365356713999</v>
      </c>
      <c r="J1018" s="14">
        <v>3.2456668195113001</v>
      </c>
      <c r="K1018" s="14">
        <v>0.95525474603576999</v>
      </c>
      <c r="L1018" s="14">
        <v>2.2901177565294999</v>
      </c>
      <c r="M1018" s="14">
        <v>4.6332545560335996</v>
      </c>
      <c r="N1018" s="14">
        <v>60</v>
      </c>
      <c r="O1018" s="14">
        <v>7.84</v>
      </c>
      <c r="P1018" s="14">
        <v>0.59097634643286001</v>
      </c>
      <c r="Q1018" s="14">
        <v>4.6332545560335996</v>
      </c>
      <c r="R1018" s="14">
        <v>4.6530081300813002</v>
      </c>
      <c r="S1018" s="14">
        <v>1.5016061446911999</v>
      </c>
      <c r="T1018" s="14">
        <v>0</v>
      </c>
      <c r="U1018" s="14">
        <v>0</v>
      </c>
      <c r="V1018" s="14">
        <v>0.88</v>
      </c>
      <c r="W1018" s="14">
        <f t="shared" si="15"/>
        <v>10.260527520236099</v>
      </c>
      <c r="X1018" s="15">
        <v>7.1789602519653064</v>
      </c>
    </row>
    <row r="1019" spans="1:24" ht="15" x14ac:dyDescent="0.25">
      <c r="A1019" s="14">
        <v>1017</v>
      </c>
      <c r="B1019" s="14">
        <v>-4.5510666971872</v>
      </c>
      <c r="C1019" s="14">
        <v>18.051066697187</v>
      </c>
      <c r="D1019" s="14">
        <v>0</v>
      </c>
      <c r="E1019" s="14">
        <v>38.419455813455997</v>
      </c>
      <c r="F1019" s="14">
        <v>4.7069510688331002</v>
      </c>
      <c r="G1019" s="14">
        <v>0.21346019891731999</v>
      </c>
      <c r="H1019" s="14">
        <v>4.7069510688331002</v>
      </c>
      <c r="I1019" s="14">
        <v>0.59284185618062002</v>
      </c>
      <c r="J1019" s="14">
        <v>4.7069510688331002</v>
      </c>
      <c r="K1019" s="14">
        <v>1.3791973398313</v>
      </c>
      <c r="L1019" s="14">
        <v>3.3274607161109002</v>
      </c>
      <c r="M1019" s="14">
        <v>0.30170029667196002</v>
      </c>
      <c r="N1019" s="14">
        <v>60</v>
      </c>
      <c r="O1019" s="14">
        <v>7.84</v>
      </c>
      <c r="P1019" s="14">
        <v>3.8482180697953998E-2</v>
      </c>
      <c r="Q1019" s="14">
        <v>0.30170029667196002</v>
      </c>
      <c r="R1019" s="14">
        <v>4.6530081300813002</v>
      </c>
      <c r="S1019" s="14">
        <v>0</v>
      </c>
      <c r="T1019" s="14">
        <v>0</v>
      </c>
      <c r="U1019" s="14">
        <v>0</v>
      </c>
      <c r="V1019" s="14">
        <v>0.88</v>
      </c>
      <c r="W1019" s="14">
        <f t="shared" si="15"/>
        <v>5.8886513655050603</v>
      </c>
      <c r="X1019" s="15">
        <v>7.0795384172747085</v>
      </c>
    </row>
    <row r="1020" spans="1:24" ht="15" x14ac:dyDescent="0.25">
      <c r="A1020" s="14">
        <v>1018</v>
      </c>
      <c r="B1020" s="14">
        <v>-4.0982108837125004</v>
      </c>
      <c r="C1020" s="14">
        <v>17.598210883713001</v>
      </c>
      <c r="D1020" s="14">
        <v>0</v>
      </c>
      <c r="E1020" s="14">
        <v>37.957358044605002</v>
      </c>
      <c r="F1020" s="14">
        <v>4.5888655179334998</v>
      </c>
      <c r="G1020" s="14">
        <v>0.21346019891731999</v>
      </c>
      <c r="H1020" s="14">
        <v>4.5888655179334998</v>
      </c>
      <c r="I1020" s="14">
        <v>0.57753213971913997</v>
      </c>
      <c r="J1020" s="14">
        <v>4.5888655179334998</v>
      </c>
      <c r="K1020" s="14">
        <v>1.3364876793256</v>
      </c>
      <c r="L1020" s="14">
        <v>3.2520865928361999</v>
      </c>
      <c r="M1020" s="14">
        <v>0.15085014833598001</v>
      </c>
      <c r="N1020" s="14">
        <v>60</v>
      </c>
      <c r="O1020" s="14">
        <v>7.84</v>
      </c>
      <c r="P1020" s="14">
        <v>1.9241090348976999E-2</v>
      </c>
      <c r="Q1020" s="14">
        <v>0.15085014833598001</v>
      </c>
      <c r="R1020" s="14">
        <v>4.6530081300813002</v>
      </c>
      <c r="S1020" s="14">
        <v>0</v>
      </c>
      <c r="T1020" s="14">
        <v>0</v>
      </c>
      <c r="U1020" s="14">
        <v>0</v>
      </c>
      <c r="V1020" s="14">
        <v>0.88</v>
      </c>
      <c r="W1020" s="14">
        <f t="shared" si="15"/>
        <v>5.6197156662694798</v>
      </c>
      <c r="X1020" s="15">
        <v>6.866254041247192</v>
      </c>
    </row>
    <row r="1021" spans="1:24" ht="15" x14ac:dyDescent="0.25">
      <c r="A1021" s="14">
        <v>1019</v>
      </c>
      <c r="B1021" s="14">
        <v>-3.7337171840732002</v>
      </c>
      <c r="C1021" s="14">
        <v>17.233717184073001</v>
      </c>
      <c r="D1021" s="14">
        <v>0</v>
      </c>
      <c r="E1021" s="14">
        <v>37.585425698034001</v>
      </c>
      <c r="F1021" s="14">
        <v>4.4938210511504</v>
      </c>
      <c r="G1021" s="14">
        <v>0.21346019891731999</v>
      </c>
      <c r="H1021" s="14">
        <v>4.4938210511504</v>
      </c>
      <c r="I1021" s="14">
        <v>0.56507543545956995</v>
      </c>
      <c r="J1021" s="14">
        <v>4.4938210511504</v>
      </c>
      <c r="K1021" s="14">
        <v>1.2997254521763</v>
      </c>
      <c r="L1021" s="14">
        <v>3.1938063739610998</v>
      </c>
      <c r="M1021" s="14">
        <v>0.15085014833598001</v>
      </c>
      <c r="N1021" s="14">
        <v>60</v>
      </c>
      <c r="O1021" s="14">
        <v>7.84</v>
      </c>
      <c r="P1021" s="14">
        <v>1.9241090348976999E-2</v>
      </c>
      <c r="Q1021" s="14">
        <v>0.15085014833598001</v>
      </c>
      <c r="R1021" s="14">
        <v>4.6530081300813002</v>
      </c>
      <c r="S1021" s="14">
        <v>0</v>
      </c>
      <c r="T1021" s="14">
        <v>0</v>
      </c>
      <c r="U1021" s="14">
        <v>0</v>
      </c>
      <c r="V1021" s="14">
        <v>0.88</v>
      </c>
      <c r="W1021" s="14">
        <f t="shared" si="15"/>
        <v>5.52467119948638</v>
      </c>
      <c r="X1021" s="15">
        <v>6.2986485528215299</v>
      </c>
    </row>
    <row r="1022" spans="1:24" ht="15" x14ac:dyDescent="0.25">
      <c r="A1022" s="14">
        <v>1020</v>
      </c>
      <c r="B1022" s="14">
        <v>-3.4553765344024998</v>
      </c>
      <c r="C1022" s="14">
        <v>16.955376534401999</v>
      </c>
      <c r="D1022" s="14">
        <v>0</v>
      </c>
      <c r="E1022" s="14">
        <v>37.301404626941</v>
      </c>
      <c r="F1022" s="14">
        <v>4.4212416385070998</v>
      </c>
      <c r="G1022" s="14">
        <v>0.21346019891731999</v>
      </c>
      <c r="H1022" s="14">
        <v>4.4212416385070998</v>
      </c>
      <c r="I1022" s="14">
        <v>0.55551246540084998</v>
      </c>
      <c r="J1022" s="14">
        <v>4.4212416385070998</v>
      </c>
      <c r="K1022" s="14">
        <v>1.2708166087079</v>
      </c>
      <c r="L1022" s="14">
        <v>3.1501375954736002</v>
      </c>
      <c r="M1022" s="14">
        <v>0.22627522250397</v>
      </c>
      <c r="N1022" s="14">
        <v>60</v>
      </c>
      <c r="O1022" s="14">
        <v>7.84</v>
      </c>
      <c r="P1022" s="14">
        <v>2.8861635523465001E-2</v>
      </c>
      <c r="Q1022" s="14">
        <v>0.22627522250397</v>
      </c>
      <c r="R1022" s="14">
        <v>4.6530081300813002</v>
      </c>
      <c r="S1022" s="14">
        <v>0</v>
      </c>
      <c r="T1022" s="14">
        <v>0</v>
      </c>
      <c r="U1022" s="14">
        <v>0</v>
      </c>
      <c r="V1022" s="14">
        <v>0.88</v>
      </c>
      <c r="W1022" s="14">
        <f t="shared" si="15"/>
        <v>5.5275168610110699</v>
      </c>
      <c r="X1022" s="15">
        <v>6.1731428214157367</v>
      </c>
    </row>
    <row r="1023" spans="1:24" ht="15" x14ac:dyDescent="0.25">
      <c r="A1023" s="14">
        <v>1021</v>
      </c>
      <c r="B1023" s="14">
        <v>-3.3405057948580001</v>
      </c>
      <c r="C1023" s="14">
        <v>16.840505794858</v>
      </c>
      <c r="D1023" s="14">
        <v>0</v>
      </c>
      <c r="E1023" s="14">
        <v>37.184189586590001</v>
      </c>
      <c r="F1023" s="14">
        <v>4.3912882313569002</v>
      </c>
      <c r="G1023" s="14">
        <v>0.21346019891731999</v>
      </c>
      <c r="H1023" s="14">
        <v>4.3912882313569002</v>
      </c>
      <c r="I1023" s="14">
        <v>0.55167440195855</v>
      </c>
      <c r="J1023" s="14">
        <v>4.3912882313569002</v>
      </c>
      <c r="K1023" s="14">
        <v>1.2608625002722</v>
      </c>
      <c r="L1023" s="14">
        <v>3.1301386029269</v>
      </c>
      <c r="M1023" s="14">
        <v>0.52797551917593</v>
      </c>
      <c r="N1023" s="14">
        <v>60</v>
      </c>
      <c r="O1023" s="14">
        <v>7.84</v>
      </c>
      <c r="P1023" s="14">
        <v>6.7343816221418995E-2</v>
      </c>
      <c r="Q1023" s="14">
        <v>0.52797551917593</v>
      </c>
      <c r="R1023" s="14">
        <v>4.6530081300813002</v>
      </c>
      <c r="S1023" s="14">
        <v>0</v>
      </c>
      <c r="T1023" s="14">
        <v>0</v>
      </c>
      <c r="U1023" s="14">
        <v>0</v>
      </c>
      <c r="V1023" s="14">
        <v>0.88</v>
      </c>
      <c r="W1023" s="14">
        <f t="shared" si="15"/>
        <v>5.7992637505328304</v>
      </c>
      <c r="X1023" s="15">
        <v>6.0351416262756503</v>
      </c>
    </row>
    <row r="1024" spans="1:24" ht="15" x14ac:dyDescent="0.25">
      <c r="A1024" s="14">
        <v>1022</v>
      </c>
      <c r="B1024" s="14">
        <v>-3.5801880144499001</v>
      </c>
      <c r="C1024" s="14">
        <v>17.080188014449998</v>
      </c>
      <c r="D1024" s="14">
        <v>0</v>
      </c>
      <c r="E1024" s="14">
        <v>37.428763280051001</v>
      </c>
      <c r="F1024" s="14">
        <v>4.4537871683235997</v>
      </c>
      <c r="G1024" s="14">
        <v>0.21346019891731999</v>
      </c>
      <c r="H1024" s="14">
        <v>4.4537871683235997</v>
      </c>
      <c r="I1024" s="14">
        <v>0.55979289663338005</v>
      </c>
      <c r="J1024" s="14">
        <v>4.4537871683235997</v>
      </c>
      <c r="K1024" s="14">
        <v>1.2836290219279001</v>
      </c>
      <c r="L1024" s="14">
        <v>3.1698699357171001</v>
      </c>
      <c r="M1024" s="14">
        <v>0</v>
      </c>
      <c r="N1024" s="14">
        <v>60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0.88</v>
      </c>
      <c r="W1024" s="14">
        <f t="shared" si="15"/>
        <v>5.3337871683235996</v>
      </c>
      <c r="X1024" s="15">
        <v>6.2428178044966227</v>
      </c>
    </row>
    <row r="1025" spans="1:24" ht="15" x14ac:dyDescent="0.25">
      <c r="A1025" s="14">
        <v>1023</v>
      </c>
      <c r="B1025" s="14">
        <v>-3.7458669696841</v>
      </c>
      <c r="C1025" s="14">
        <v>17.245866969683998</v>
      </c>
      <c r="D1025" s="14">
        <v>0</v>
      </c>
      <c r="E1025" s="14">
        <v>37.597823438452998</v>
      </c>
      <c r="F1025" s="14">
        <v>4.4969891989019004</v>
      </c>
      <c r="G1025" s="14">
        <v>0.21346019891731999</v>
      </c>
      <c r="H1025" s="14">
        <v>4.4969891989019004</v>
      </c>
      <c r="I1025" s="14">
        <v>0.56547381413328002</v>
      </c>
      <c r="J1025" s="14">
        <v>4.4969891989019004</v>
      </c>
      <c r="K1025" s="14">
        <v>1.3006419636096</v>
      </c>
      <c r="L1025" s="14">
        <v>3.1960580102338998</v>
      </c>
      <c r="M1025" s="14">
        <v>7.5425074167990006E-2</v>
      </c>
      <c r="N1025" s="14">
        <v>60</v>
      </c>
      <c r="O1025" s="14">
        <v>7.84</v>
      </c>
      <c r="P1025" s="14">
        <v>9.6205451744884995E-3</v>
      </c>
      <c r="Q1025" s="14">
        <v>7.5425074167990006E-2</v>
      </c>
      <c r="R1025" s="14">
        <v>4.6530081300813002</v>
      </c>
      <c r="S1025" s="14">
        <v>0</v>
      </c>
      <c r="T1025" s="14">
        <v>0</v>
      </c>
      <c r="U1025" s="14">
        <v>0</v>
      </c>
      <c r="V1025" s="14">
        <v>0.88</v>
      </c>
      <c r="W1025" s="14">
        <f t="shared" si="15"/>
        <v>5.4524142730698903</v>
      </c>
      <c r="X1025" s="15">
        <v>5.9204753056450938</v>
      </c>
    </row>
    <row r="1026" spans="1:24" ht="15" x14ac:dyDescent="0.25">
      <c r="A1026" s="14">
        <v>1024</v>
      </c>
      <c r="B1026" s="14">
        <v>-4.1589598305260003</v>
      </c>
      <c r="C1026" s="14">
        <v>17.658959830526001</v>
      </c>
      <c r="D1026" s="14">
        <v>0</v>
      </c>
      <c r="E1026" s="14">
        <v>38.019346765842997</v>
      </c>
      <c r="F1026" s="14">
        <v>4.6047062615821002</v>
      </c>
      <c r="G1026" s="14">
        <v>0.21346019891731999</v>
      </c>
      <c r="H1026" s="14">
        <v>4.6047062615821002</v>
      </c>
      <c r="I1026" s="14">
        <v>0.57952577813332995</v>
      </c>
      <c r="J1026" s="14">
        <v>4.6047062615821002</v>
      </c>
      <c r="K1026" s="14">
        <v>1.3411022340958001</v>
      </c>
      <c r="L1026" s="14">
        <v>3.2633127814963001</v>
      </c>
      <c r="M1026" s="14">
        <v>0.15085014833598001</v>
      </c>
      <c r="N1026" s="14">
        <v>60</v>
      </c>
      <c r="O1026" s="14">
        <v>7.84</v>
      </c>
      <c r="P1026" s="14">
        <v>1.9241090348976999E-2</v>
      </c>
      <c r="Q1026" s="14">
        <v>0.15085014833598001</v>
      </c>
      <c r="R1026" s="14">
        <v>4.6530081300813002</v>
      </c>
      <c r="S1026" s="14">
        <v>0</v>
      </c>
      <c r="T1026" s="14">
        <v>0</v>
      </c>
      <c r="U1026" s="14">
        <v>0</v>
      </c>
      <c r="V1026" s="14">
        <v>0.88</v>
      </c>
      <c r="W1026" s="14">
        <f t="shared" si="15"/>
        <v>5.6355564099180802</v>
      </c>
      <c r="X1026" s="15">
        <v>6.657821150164331</v>
      </c>
    </row>
    <row r="1027" spans="1:24" ht="15" x14ac:dyDescent="0.25">
      <c r="A1027" s="14">
        <v>1025</v>
      </c>
      <c r="B1027" s="14">
        <v>-4.7288954380322998</v>
      </c>
      <c r="C1027" s="14">
        <v>18.228895438032001</v>
      </c>
      <c r="D1027" s="14">
        <v>0</v>
      </c>
      <c r="E1027" s="14">
        <v>38.600913712278</v>
      </c>
      <c r="F1027" s="14">
        <v>4.7533212471628001</v>
      </c>
      <c r="G1027" s="14">
        <v>0.21346019891731999</v>
      </c>
      <c r="H1027" s="14">
        <v>4.7533212471628001</v>
      </c>
      <c r="I1027" s="14">
        <v>0.59902045749278998</v>
      </c>
      <c r="J1027" s="14">
        <v>4.7533212471628001</v>
      </c>
      <c r="K1027" s="14">
        <v>1.3991196780894</v>
      </c>
      <c r="L1027" s="14">
        <v>3.3539072233715999</v>
      </c>
      <c r="M1027" s="14">
        <v>0.15085014833598001</v>
      </c>
      <c r="N1027" s="14">
        <v>60</v>
      </c>
      <c r="O1027" s="14">
        <v>7.84</v>
      </c>
      <c r="P1027" s="14">
        <v>1.9241090348976999E-2</v>
      </c>
      <c r="Q1027" s="14">
        <v>0.15085014833598001</v>
      </c>
      <c r="R1027" s="14">
        <v>4.6530081300813002</v>
      </c>
      <c r="S1027" s="14">
        <v>0</v>
      </c>
      <c r="T1027" s="14">
        <v>0</v>
      </c>
      <c r="U1027" s="14">
        <v>0</v>
      </c>
      <c r="V1027" s="14">
        <v>0.88</v>
      </c>
      <c r="W1027" s="14">
        <f t="shared" ref="W1027:W1090" si="16">V1027+S1027+J1027+M1027</f>
        <v>5.7841713954987801</v>
      </c>
      <c r="X1027" s="15">
        <v>7.0463156090324039</v>
      </c>
    </row>
    <row r="1028" spans="1:24" ht="15" x14ac:dyDescent="0.25">
      <c r="A1028" s="14">
        <v>1026</v>
      </c>
      <c r="B1028" s="14">
        <v>-5.4623009556649</v>
      </c>
      <c r="C1028" s="14">
        <v>18.962300955665</v>
      </c>
      <c r="D1028" s="14">
        <v>0</v>
      </c>
      <c r="E1028" s="14">
        <v>39.349286689453997</v>
      </c>
      <c r="F1028" s="14">
        <v>4.9445622382365997</v>
      </c>
      <c r="G1028" s="14">
        <v>0.21346019891731999</v>
      </c>
      <c r="H1028" s="14">
        <v>4.9445622382365997</v>
      </c>
      <c r="I1028" s="14">
        <v>0.62412459074244997</v>
      </c>
      <c r="J1028" s="14">
        <v>4.9445622382365997</v>
      </c>
      <c r="K1028" s="14">
        <v>1.4745028620377001</v>
      </c>
      <c r="L1028" s="14">
        <v>3.4697611692411998</v>
      </c>
      <c r="M1028" s="14">
        <v>7.5425074167990006E-2</v>
      </c>
      <c r="N1028" s="14">
        <v>60</v>
      </c>
      <c r="O1028" s="14">
        <v>7.84</v>
      </c>
      <c r="P1028" s="14">
        <v>9.6205451744884995E-3</v>
      </c>
      <c r="Q1028" s="14">
        <v>7.5425074167990006E-2</v>
      </c>
      <c r="R1028" s="14">
        <v>4.6530081300813002</v>
      </c>
      <c r="S1028" s="14">
        <v>0</v>
      </c>
      <c r="T1028" s="14">
        <v>0</v>
      </c>
      <c r="U1028" s="14">
        <v>0</v>
      </c>
      <c r="V1028" s="14">
        <v>0.88</v>
      </c>
      <c r="W1028" s="14">
        <f t="shared" si="16"/>
        <v>5.8999873124045896</v>
      </c>
      <c r="X1028" s="15">
        <v>7.0842725071114971</v>
      </c>
    </row>
    <row r="1029" spans="1:24" ht="15" x14ac:dyDescent="0.25">
      <c r="A1029" s="14">
        <v>1027</v>
      </c>
      <c r="B1029" s="14">
        <v>-5.4490466381206</v>
      </c>
      <c r="C1029" s="14">
        <v>18.949046638121001</v>
      </c>
      <c r="D1029" s="14">
        <v>0</v>
      </c>
      <c r="E1029" s="14">
        <v>39.335761875632997</v>
      </c>
      <c r="F1029" s="14">
        <v>4.9411060754968004</v>
      </c>
      <c r="G1029" s="14">
        <v>0.21346019891731999</v>
      </c>
      <c r="H1029" s="14">
        <v>4.9411060754968004</v>
      </c>
      <c r="I1029" s="14">
        <v>0.62368833854224004</v>
      </c>
      <c r="J1029" s="14">
        <v>4.9411060754968004</v>
      </c>
      <c r="K1029" s="14">
        <v>1.4734720018626</v>
      </c>
      <c r="L1029" s="14">
        <v>3.4673358667188001</v>
      </c>
      <c r="M1029" s="14">
        <v>0.22627522250397</v>
      </c>
      <c r="N1029" s="14">
        <v>60</v>
      </c>
      <c r="O1029" s="14">
        <v>7.84</v>
      </c>
      <c r="P1029" s="14">
        <v>2.8861635523465001E-2</v>
      </c>
      <c r="Q1029" s="14">
        <v>0.22627522250397</v>
      </c>
      <c r="R1029" s="14">
        <v>4.6530081300813002</v>
      </c>
      <c r="S1029" s="14">
        <v>0</v>
      </c>
      <c r="T1029" s="14">
        <v>0</v>
      </c>
      <c r="U1029" s="14">
        <v>0</v>
      </c>
      <c r="V1029" s="14">
        <v>0.88</v>
      </c>
      <c r="W1029" s="14">
        <f t="shared" si="16"/>
        <v>6.0473812980007704</v>
      </c>
      <c r="X1029" s="15">
        <v>7.1037112886558242</v>
      </c>
    </row>
    <row r="1030" spans="1:24" ht="15" x14ac:dyDescent="0.25">
      <c r="A1030" s="14">
        <v>1028</v>
      </c>
      <c r="B1030" s="14">
        <v>-5.6224572793706002</v>
      </c>
      <c r="C1030" s="14">
        <v>19.122457279371002</v>
      </c>
      <c r="D1030" s="14">
        <v>0</v>
      </c>
      <c r="E1030" s="14">
        <v>39.512711509562003</v>
      </c>
      <c r="F1030" s="14">
        <v>4.9863242012104001</v>
      </c>
      <c r="G1030" s="14">
        <v>0.21346019891731999</v>
      </c>
      <c r="H1030" s="14">
        <v>4.9863242012104001</v>
      </c>
      <c r="I1030" s="14">
        <v>0.62963298329758</v>
      </c>
      <c r="J1030" s="14">
        <v>4.9863242012104001</v>
      </c>
      <c r="K1030" s="14">
        <v>1.4915288787740999</v>
      </c>
      <c r="L1030" s="14">
        <v>3.4944961985087999</v>
      </c>
      <c r="M1030" s="14">
        <v>7.5425074167990006E-2</v>
      </c>
      <c r="N1030" s="14">
        <v>60</v>
      </c>
      <c r="O1030" s="14">
        <v>7.84</v>
      </c>
      <c r="P1030" s="14">
        <v>9.6205451744884995E-3</v>
      </c>
      <c r="Q1030" s="14">
        <v>7.5425074167990006E-2</v>
      </c>
      <c r="R1030" s="14">
        <v>4.6530081300813002</v>
      </c>
      <c r="S1030" s="14">
        <v>0</v>
      </c>
      <c r="T1030" s="14">
        <v>0</v>
      </c>
      <c r="U1030" s="14">
        <v>0</v>
      </c>
      <c r="V1030" s="14">
        <v>0.88</v>
      </c>
      <c r="W1030" s="14">
        <f t="shared" si="16"/>
        <v>5.94174927537839</v>
      </c>
      <c r="X1030" s="15">
        <v>7.1535316433939595</v>
      </c>
    </row>
    <row r="1031" spans="1:24" ht="15" x14ac:dyDescent="0.25">
      <c r="A1031" s="14">
        <v>1029</v>
      </c>
      <c r="B1031" s="14">
        <v>-5.2612771473931002</v>
      </c>
      <c r="C1031" s="14">
        <v>18.761277147392999</v>
      </c>
      <c r="D1031" s="14">
        <v>0</v>
      </c>
      <c r="E1031" s="14">
        <v>39.144160354482999</v>
      </c>
      <c r="F1031" s="14">
        <v>4.8921437720550998</v>
      </c>
      <c r="G1031" s="14">
        <v>0.21346019891731999</v>
      </c>
      <c r="H1031" s="14">
        <v>4.1820509229727998</v>
      </c>
      <c r="I1031" s="14">
        <v>0.52767704405249005</v>
      </c>
      <c r="J1031" s="14">
        <v>4.1820509229727998</v>
      </c>
      <c r="K1031" s="14">
        <v>1.2432357317985001</v>
      </c>
      <c r="L1031" s="14">
        <v>2.9385179122184</v>
      </c>
      <c r="M1031" s="14">
        <v>3.7030119746283998</v>
      </c>
      <c r="N1031" s="14">
        <v>60</v>
      </c>
      <c r="O1031" s="14">
        <v>7.84</v>
      </c>
      <c r="P1031" s="14">
        <v>0.47232295594751</v>
      </c>
      <c r="Q1031" s="14">
        <v>3.7030119746283998</v>
      </c>
      <c r="R1031" s="14">
        <v>4.6530081300813002</v>
      </c>
      <c r="S1031" s="14">
        <v>0.71009284908226999</v>
      </c>
      <c r="T1031" s="14">
        <v>0</v>
      </c>
      <c r="U1031" s="14">
        <v>0</v>
      </c>
      <c r="V1031" s="14">
        <v>0.88</v>
      </c>
      <c r="W1031" s="14">
        <f t="shared" si="16"/>
        <v>9.4751557466834697</v>
      </c>
      <c r="X1031" s="15">
        <v>6.974005925918104</v>
      </c>
    </row>
    <row r="1032" spans="1:24" ht="15" x14ac:dyDescent="0.25">
      <c r="A1032" s="14">
        <v>1030</v>
      </c>
      <c r="B1032" s="14">
        <v>-5.5208408479911002</v>
      </c>
      <c r="C1032" s="14">
        <v>19.020840847991</v>
      </c>
      <c r="D1032" s="14">
        <v>0</v>
      </c>
      <c r="E1032" s="14">
        <v>39.409021273459999</v>
      </c>
      <c r="F1032" s="14">
        <v>4.9598269543543001</v>
      </c>
      <c r="G1032" s="14">
        <v>0.21346019891731999</v>
      </c>
      <c r="H1032" s="14">
        <v>4.6371556274046997</v>
      </c>
      <c r="I1032" s="14">
        <v>0.58540031509943002</v>
      </c>
      <c r="J1032" s="14">
        <v>4.6371556274046997</v>
      </c>
      <c r="K1032" s="14">
        <v>1.3843138608709</v>
      </c>
      <c r="L1032" s="14">
        <v>3.2525432400291998</v>
      </c>
      <c r="M1032" s="14">
        <v>3.2504615296204999</v>
      </c>
      <c r="N1032" s="14">
        <v>60</v>
      </c>
      <c r="O1032" s="14">
        <v>7.84</v>
      </c>
      <c r="P1032" s="14">
        <v>0.41459968490056998</v>
      </c>
      <c r="Q1032" s="14">
        <v>3.2504615296204999</v>
      </c>
      <c r="R1032" s="14">
        <v>4.6530081300813002</v>
      </c>
      <c r="S1032" s="14">
        <v>0.32267132694952</v>
      </c>
      <c r="T1032" s="14">
        <v>0</v>
      </c>
      <c r="U1032" s="14">
        <v>0</v>
      </c>
      <c r="V1032" s="14">
        <v>0.88</v>
      </c>
      <c r="W1032" s="14">
        <f t="shared" si="16"/>
        <v>9.0902884839747191</v>
      </c>
      <c r="X1032" s="15">
        <v>6.6783359469810994</v>
      </c>
    </row>
    <row r="1033" spans="1:24" ht="15" x14ac:dyDescent="0.25">
      <c r="A1033" s="14">
        <v>1031</v>
      </c>
      <c r="B1033" s="14">
        <v>-5.5340951655352999</v>
      </c>
      <c r="C1033" s="14">
        <v>19.034095165535</v>
      </c>
      <c r="D1033" s="14">
        <v>0</v>
      </c>
      <c r="E1033" s="14">
        <v>39.422546087280999</v>
      </c>
      <c r="F1033" s="14">
        <v>4.9632831170939999</v>
      </c>
      <c r="G1033" s="14">
        <v>0.21346019891731999</v>
      </c>
      <c r="H1033" s="14">
        <v>4.9632831170939999</v>
      </c>
      <c r="I1033" s="14">
        <v>0.62657105651220002</v>
      </c>
      <c r="J1033" s="14">
        <v>4.9632831170939999</v>
      </c>
      <c r="K1033" s="14">
        <v>1.4816925513351999</v>
      </c>
      <c r="L1033" s="14">
        <v>3.4812920350249001</v>
      </c>
      <c r="M1033" s="14">
        <v>0</v>
      </c>
      <c r="N1033" s="14">
        <v>60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0.88</v>
      </c>
      <c r="W1033" s="14">
        <f t="shared" si="16"/>
        <v>5.8432831170939998</v>
      </c>
      <c r="X1033" s="15">
        <v>6.6345386227293135</v>
      </c>
    </row>
    <row r="1034" spans="1:24" ht="15" x14ac:dyDescent="0.25">
      <c r="A1034" s="14">
        <v>1032</v>
      </c>
      <c r="B1034" s="14">
        <v>-5.4346877886431004</v>
      </c>
      <c r="C1034" s="14">
        <v>18.934687788643</v>
      </c>
      <c r="D1034" s="14">
        <v>0</v>
      </c>
      <c r="E1034" s="14">
        <v>39.321109988411003</v>
      </c>
      <c r="F1034" s="14">
        <v>4.9373618977687004</v>
      </c>
      <c r="G1034" s="14">
        <v>0.21346019891731999</v>
      </c>
      <c r="H1034" s="14">
        <v>4.9373618977687004</v>
      </c>
      <c r="I1034" s="14">
        <v>0.62321573181193002</v>
      </c>
      <c r="J1034" s="14">
        <v>4.9373618977687004</v>
      </c>
      <c r="K1034" s="14">
        <v>1.4723552362473999</v>
      </c>
      <c r="L1034" s="14">
        <v>3.4647084546515998</v>
      </c>
      <c r="M1034" s="14">
        <v>0</v>
      </c>
      <c r="N1034" s="14">
        <v>60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0.88</v>
      </c>
      <c r="W1034" s="14">
        <f t="shared" si="16"/>
        <v>5.8173618977687003</v>
      </c>
      <c r="X1034" s="15">
        <v>6.3356623954067466</v>
      </c>
    </row>
    <row r="1035" spans="1:24" ht="15" x14ac:dyDescent="0.25">
      <c r="A1035" s="14">
        <v>1033</v>
      </c>
      <c r="B1035" s="14">
        <v>-5.7704638080860002</v>
      </c>
      <c r="C1035" s="14">
        <v>19.270463808085999</v>
      </c>
      <c r="D1035" s="14">
        <v>0</v>
      </c>
      <c r="E1035" s="14">
        <v>39.66373857968</v>
      </c>
      <c r="F1035" s="14">
        <v>5.0249180139872003</v>
      </c>
      <c r="G1035" s="14">
        <v>0.21346019891731999</v>
      </c>
      <c r="H1035" s="14">
        <v>5.0249180139872003</v>
      </c>
      <c r="I1035" s="14">
        <v>0.63487223036045004</v>
      </c>
      <c r="J1035" s="14">
        <v>5.0249180139872003</v>
      </c>
      <c r="K1035" s="14">
        <v>1.5101793307383</v>
      </c>
      <c r="L1035" s="14">
        <v>3.5144381451453</v>
      </c>
      <c r="M1035" s="14">
        <v>0</v>
      </c>
      <c r="N1035" s="14">
        <v>60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0.88</v>
      </c>
      <c r="W1035" s="14">
        <f t="shared" si="16"/>
        <v>5.9049180139872002</v>
      </c>
      <c r="X1035" s="15">
        <v>6.2583813319198942</v>
      </c>
    </row>
    <row r="1036" spans="1:24" ht="15" x14ac:dyDescent="0.25">
      <c r="A1036" s="14">
        <v>1034</v>
      </c>
      <c r="B1036" s="14">
        <v>-5.8069131836774996</v>
      </c>
      <c r="C1036" s="14">
        <v>19.306913183677999</v>
      </c>
      <c r="D1036" s="14">
        <v>0</v>
      </c>
      <c r="E1036" s="14">
        <v>39.700931820078999</v>
      </c>
      <c r="F1036" s="14">
        <v>5.0344224621329001</v>
      </c>
      <c r="G1036" s="14">
        <v>0.21346019891731999</v>
      </c>
      <c r="H1036" s="14">
        <v>5.0344224621329001</v>
      </c>
      <c r="I1036" s="14">
        <v>0.63607306790164997</v>
      </c>
      <c r="J1036" s="14">
        <v>5.0344224621329001</v>
      </c>
      <c r="K1036" s="14">
        <v>1.5130363479038</v>
      </c>
      <c r="L1036" s="14">
        <v>3.5210855760126001</v>
      </c>
      <c r="M1036" s="14">
        <v>0</v>
      </c>
      <c r="N1036" s="14">
        <v>60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0.88</v>
      </c>
      <c r="W1036" s="14">
        <f t="shared" si="16"/>
        <v>5.9144224621329</v>
      </c>
      <c r="X1036" s="15">
        <v>6.2595328339368344</v>
      </c>
    </row>
    <row r="1037" spans="1:24" ht="15" x14ac:dyDescent="0.25">
      <c r="A1037" s="14">
        <v>1035</v>
      </c>
      <c r="B1037" s="14">
        <v>-5.9295156092376997</v>
      </c>
      <c r="C1037" s="14">
        <v>19.429515609237999</v>
      </c>
      <c r="D1037" s="14">
        <v>0</v>
      </c>
      <c r="E1037" s="14">
        <v>39.826036335956999</v>
      </c>
      <c r="F1037" s="14">
        <v>5.0663919644183997</v>
      </c>
      <c r="G1037" s="14">
        <v>0.21346019891731999</v>
      </c>
      <c r="H1037" s="14">
        <v>5.0663919644183997</v>
      </c>
      <c r="I1037" s="14">
        <v>0.64026651346603003</v>
      </c>
      <c r="J1037" s="14">
        <v>5.0663919644183997</v>
      </c>
      <c r="K1037" s="14">
        <v>1.5256587150251999</v>
      </c>
      <c r="L1037" s="14">
        <v>3.5404321162148999</v>
      </c>
      <c r="M1037" s="14">
        <v>0</v>
      </c>
      <c r="N1037" s="14">
        <v>60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0.88</v>
      </c>
      <c r="W1037" s="14">
        <f t="shared" si="16"/>
        <v>5.9463919644183996</v>
      </c>
      <c r="X1037" s="15">
        <v>6.2824790261524335</v>
      </c>
    </row>
    <row r="1038" spans="1:24" ht="15" x14ac:dyDescent="0.25">
      <c r="A1038" s="14">
        <v>1036</v>
      </c>
      <c r="B1038" s="14">
        <v>-6.1382710941459004</v>
      </c>
      <c r="C1038" s="14">
        <v>19.638271094145999</v>
      </c>
      <c r="D1038" s="14">
        <v>0</v>
      </c>
      <c r="E1038" s="14">
        <v>40.039052136884003</v>
      </c>
      <c r="F1038" s="14">
        <v>5.1208265232894998</v>
      </c>
      <c r="G1038" s="14">
        <v>0.21346019891731999</v>
      </c>
      <c r="H1038" s="14">
        <v>5.1208265232894998</v>
      </c>
      <c r="I1038" s="14">
        <v>0.64738641255240004</v>
      </c>
      <c r="J1038" s="14">
        <v>5.1208265232894998</v>
      </c>
      <c r="K1038" s="14">
        <v>1.5467754436654</v>
      </c>
      <c r="L1038" s="14">
        <v>3.5737490238062999</v>
      </c>
      <c r="M1038" s="14">
        <v>0</v>
      </c>
      <c r="N1038" s="14">
        <v>60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0.88</v>
      </c>
      <c r="W1038" s="14">
        <f t="shared" si="16"/>
        <v>6.0008265232894997</v>
      </c>
      <c r="X1038" s="15">
        <v>6.314055449608853</v>
      </c>
    </row>
    <row r="1039" spans="1:24" ht="15" x14ac:dyDescent="0.25">
      <c r="A1039" s="14">
        <v>1037</v>
      </c>
      <c r="B1039" s="14">
        <v>-6.2962183633643001</v>
      </c>
      <c r="C1039" s="14">
        <v>19.796218363364002</v>
      </c>
      <c r="D1039" s="14">
        <v>0</v>
      </c>
      <c r="E1039" s="14">
        <v>40.20022281976</v>
      </c>
      <c r="F1039" s="14">
        <v>5.1620124587324998</v>
      </c>
      <c r="G1039" s="14">
        <v>0.21346019891731999</v>
      </c>
      <c r="H1039" s="14">
        <v>5.1620124587324998</v>
      </c>
      <c r="I1039" s="14">
        <v>0.65259323119247004</v>
      </c>
      <c r="J1039" s="14">
        <v>5.1620124587324998</v>
      </c>
      <c r="K1039" s="14">
        <v>1.5592183239933</v>
      </c>
      <c r="L1039" s="14">
        <v>3.6024920784507</v>
      </c>
      <c r="M1039" s="14">
        <v>0</v>
      </c>
      <c r="N1039" s="14">
        <v>60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0.88</v>
      </c>
      <c r="W1039" s="14">
        <f t="shared" si="16"/>
        <v>6.0420124587324997</v>
      </c>
      <c r="X1039" s="15">
        <v>6.5166521870129301</v>
      </c>
    </row>
    <row r="1040" spans="1:24" ht="15" x14ac:dyDescent="0.25">
      <c r="A1040" s="14">
        <v>1038</v>
      </c>
      <c r="B1040" s="14">
        <v>-6.3591763646650996</v>
      </c>
      <c r="C1040" s="14">
        <v>19.859176364665</v>
      </c>
      <c r="D1040" s="14">
        <v>0</v>
      </c>
      <c r="E1040" s="14">
        <v>40.264465678230003</v>
      </c>
      <c r="F1040" s="14">
        <v>5.1784292299120001</v>
      </c>
      <c r="G1040" s="14">
        <v>0.21346019891731999</v>
      </c>
      <c r="H1040" s="14">
        <v>5.1784292299120001</v>
      </c>
      <c r="I1040" s="14">
        <v>0.65466867634791004</v>
      </c>
      <c r="J1040" s="14">
        <v>5.1784292299120001</v>
      </c>
      <c r="K1040" s="14">
        <v>1.5641780734088999</v>
      </c>
      <c r="L1040" s="14">
        <v>3.6139491000291999</v>
      </c>
      <c r="M1040" s="14">
        <v>0</v>
      </c>
      <c r="N1040" s="14">
        <v>60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0.88</v>
      </c>
      <c r="W1040" s="14">
        <f t="shared" si="16"/>
        <v>6.0584292299119999</v>
      </c>
      <c r="X1040" s="15">
        <v>7.8084664581397645</v>
      </c>
    </row>
    <row r="1041" spans="1:24" ht="15" x14ac:dyDescent="0.25">
      <c r="A1041" s="14">
        <v>1039</v>
      </c>
      <c r="B1041" s="14">
        <v>-6.0565361437725</v>
      </c>
      <c r="C1041" s="14">
        <v>19.556536143772</v>
      </c>
      <c r="D1041" s="14">
        <v>0</v>
      </c>
      <c r="E1041" s="14">
        <v>39.955649126297999</v>
      </c>
      <c r="F1041" s="14">
        <v>5.0995135217658003</v>
      </c>
      <c r="G1041" s="14">
        <v>0.21346019891731999</v>
      </c>
      <c r="H1041" s="14">
        <v>5.0995135217658003</v>
      </c>
      <c r="I1041" s="14">
        <v>0.64469197493879005</v>
      </c>
      <c r="J1041" s="14">
        <v>5.0995135217658003</v>
      </c>
      <c r="K1041" s="14">
        <v>1.5403364706417999</v>
      </c>
      <c r="L1041" s="14">
        <v>3.5588749955525998</v>
      </c>
      <c r="M1041" s="14">
        <v>0</v>
      </c>
      <c r="N1041" s="14">
        <v>60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0.88</v>
      </c>
      <c r="W1041" s="14">
        <f t="shared" si="16"/>
        <v>5.9795135217658002</v>
      </c>
      <c r="X1041" s="15">
        <v>8.544944773305879</v>
      </c>
    </row>
    <row r="1042" spans="1:24" ht="15" x14ac:dyDescent="0.25">
      <c r="A1042" s="14">
        <v>1040</v>
      </c>
      <c r="B1042" s="14">
        <v>-6.1658842517884001</v>
      </c>
      <c r="C1042" s="14">
        <v>19.665884251788</v>
      </c>
      <c r="D1042" s="14">
        <v>0</v>
      </c>
      <c r="E1042" s="14">
        <v>40.067228828354999</v>
      </c>
      <c r="F1042" s="14">
        <v>5.1280268613116</v>
      </c>
      <c r="G1042" s="14">
        <v>0.21346019891731999</v>
      </c>
      <c r="H1042" s="14">
        <v>3.2353770997161</v>
      </c>
      <c r="I1042" s="14">
        <v>0.40902365356713999</v>
      </c>
      <c r="J1042" s="14">
        <v>3.2353770997161</v>
      </c>
      <c r="K1042" s="14">
        <v>0.97715329568082998</v>
      </c>
      <c r="L1042" s="14">
        <v>2.2579217825812998</v>
      </c>
      <c r="M1042" s="14">
        <v>4.6332545560335996</v>
      </c>
      <c r="N1042" s="14">
        <v>60</v>
      </c>
      <c r="O1042" s="14">
        <v>7.84</v>
      </c>
      <c r="P1042" s="14">
        <v>0.59097634643286001</v>
      </c>
      <c r="Q1042" s="14">
        <v>4.6332545560335996</v>
      </c>
      <c r="R1042" s="14">
        <v>4.6530081300813002</v>
      </c>
      <c r="S1042" s="14">
        <v>1.8926497615955</v>
      </c>
      <c r="T1042" s="14">
        <v>0</v>
      </c>
      <c r="U1042" s="14">
        <v>0</v>
      </c>
      <c r="V1042" s="14">
        <v>0.88</v>
      </c>
      <c r="W1042" s="14">
        <f t="shared" si="16"/>
        <v>10.6412814173452</v>
      </c>
      <c r="X1042" s="15">
        <v>6.6008030345994166</v>
      </c>
    </row>
    <row r="1043" spans="1:24" ht="15" x14ac:dyDescent="0.25">
      <c r="A1043" s="14">
        <v>1041</v>
      </c>
      <c r="B1043" s="14">
        <v>-6.0896719329433999</v>
      </c>
      <c r="C1043" s="14">
        <v>19.589671932942998</v>
      </c>
      <c r="D1043" s="14">
        <v>0</v>
      </c>
      <c r="E1043" s="14">
        <v>39.989461156064998</v>
      </c>
      <c r="F1043" s="14">
        <v>5.1081539273922996</v>
      </c>
      <c r="G1043" s="14">
        <v>0.21346019891731999</v>
      </c>
      <c r="H1043" s="14">
        <v>5.1081539273922996</v>
      </c>
      <c r="I1043" s="14">
        <v>0.64578431446173001</v>
      </c>
      <c r="J1043" s="14">
        <v>5.1081539273922996</v>
      </c>
      <c r="K1043" s="14">
        <v>1.5429468649908</v>
      </c>
      <c r="L1043" s="14">
        <v>3.5649050067300001</v>
      </c>
      <c r="M1043" s="14">
        <v>0.30170029667196002</v>
      </c>
      <c r="N1043" s="14">
        <v>60</v>
      </c>
      <c r="O1043" s="14">
        <v>7.84</v>
      </c>
      <c r="P1043" s="14">
        <v>3.8482180697953998E-2</v>
      </c>
      <c r="Q1043" s="14">
        <v>0.30170029667196002</v>
      </c>
      <c r="R1043" s="14">
        <v>4.6530081300813002</v>
      </c>
      <c r="S1043" s="14">
        <v>0</v>
      </c>
      <c r="T1043" s="14">
        <v>0</v>
      </c>
      <c r="U1043" s="14">
        <v>0</v>
      </c>
      <c r="V1043" s="14">
        <v>0.88</v>
      </c>
      <c r="W1043" s="14">
        <f t="shared" si="16"/>
        <v>6.2898542240642596</v>
      </c>
      <c r="X1043" s="15">
        <v>6.4422112685993147</v>
      </c>
    </row>
    <row r="1044" spans="1:24" ht="15" x14ac:dyDescent="0.25">
      <c r="A1044" s="14">
        <v>1042</v>
      </c>
      <c r="B1044" s="14">
        <v>-5.9306201317916996</v>
      </c>
      <c r="C1044" s="14">
        <v>19.430620131792001</v>
      </c>
      <c r="D1044" s="14">
        <v>0</v>
      </c>
      <c r="E1044" s="14">
        <v>39.827163399786997</v>
      </c>
      <c r="F1044" s="14">
        <v>5.0666799769609998</v>
      </c>
      <c r="G1044" s="14">
        <v>0.21346019891731999</v>
      </c>
      <c r="H1044" s="14">
        <v>5.0666799769609998</v>
      </c>
      <c r="I1044" s="14">
        <v>0.64030291112096005</v>
      </c>
      <c r="J1044" s="14">
        <v>5.0666799769609998</v>
      </c>
      <c r="K1044" s="14">
        <v>1.5257454622727999</v>
      </c>
      <c r="L1044" s="14">
        <v>3.5406333815064999</v>
      </c>
      <c r="M1044" s="14">
        <v>0.15085014833598001</v>
      </c>
      <c r="N1044" s="14">
        <v>60</v>
      </c>
      <c r="O1044" s="14">
        <v>7.84</v>
      </c>
      <c r="P1044" s="14">
        <v>1.9241090348976999E-2</v>
      </c>
      <c r="Q1044" s="14">
        <v>0.15085014833598001</v>
      </c>
      <c r="R1044" s="14">
        <v>4.6530081300813002</v>
      </c>
      <c r="S1044" s="14">
        <v>0</v>
      </c>
      <c r="T1044" s="14">
        <v>0</v>
      </c>
      <c r="U1044" s="14">
        <v>0</v>
      </c>
      <c r="V1044" s="14">
        <v>0.88</v>
      </c>
      <c r="W1044" s="14">
        <f t="shared" si="16"/>
        <v>6.0975301252969798</v>
      </c>
      <c r="X1044" s="15">
        <v>5.9243580984209778</v>
      </c>
    </row>
    <row r="1045" spans="1:24" ht="15" x14ac:dyDescent="0.25">
      <c r="A1045" s="14">
        <v>1043</v>
      </c>
      <c r="B1045" s="14">
        <v>-5.3905067364150998</v>
      </c>
      <c r="C1045" s="14">
        <v>18.890506736414999</v>
      </c>
      <c r="D1045" s="14">
        <v>0</v>
      </c>
      <c r="E1045" s="14">
        <v>39.276027282055999</v>
      </c>
      <c r="F1045" s="14">
        <v>4.9258413569334003</v>
      </c>
      <c r="G1045" s="14">
        <v>0.21346019891731999</v>
      </c>
      <c r="H1045" s="14">
        <v>4.9258413569334003</v>
      </c>
      <c r="I1045" s="14">
        <v>0.62176155801705002</v>
      </c>
      <c r="J1045" s="14">
        <v>4.9258413569334003</v>
      </c>
      <c r="K1045" s="14">
        <v>1.4689190361507001</v>
      </c>
      <c r="L1045" s="14">
        <v>3.4566241140541001</v>
      </c>
      <c r="M1045" s="14">
        <v>0.15085014833598001</v>
      </c>
      <c r="N1045" s="14">
        <v>60</v>
      </c>
      <c r="O1045" s="14">
        <v>7.84</v>
      </c>
      <c r="P1045" s="14">
        <v>1.9241090348976999E-2</v>
      </c>
      <c r="Q1045" s="14">
        <v>0.15085014833598001</v>
      </c>
      <c r="R1045" s="14">
        <v>4.6530081300813002</v>
      </c>
      <c r="S1045" s="14">
        <v>0</v>
      </c>
      <c r="T1045" s="14">
        <v>0</v>
      </c>
      <c r="U1045" s="14">
        <v>0</v>
      </c>
      <c r="V1045" s="14">
        <v>0.88</v>
      </c>
      <c r="W1045" s="14">
        <f t="shared" si="16"/>
        <v>5.9566915052693803</v>
      </c>
      <c r="X1045" s="15">
        <v>5.2167095290638228</v>
      </c>
    </row>
    <row r="1046" spans="1:24" ht="15" x14ac:dyDescent="0.25">
      <c r="A1046" s="14">
        <v>1044</v>
      </c>
      <c r="B1046" s="14">
        <v>-5.2977265229846999</v>
      </c>
      <c r="C1046" s="14">
        <v>18.797726522984998</v>
      </c>
      <c r="D1046" s="14">
        <v>0</v>
      </c>
      <c r="E1046" s="14">
        <v>39.181353594881998</v>
      </c>
      <c r="F1046" s="14">
        <v>4.9016482202009</v>
      </c>
      <c r="G1046" s="14">
        <v>0.21346019891731999</v>
      </c>
      <c r="H1046" s="14">
        <v>4.9016482202009</v>
      </c>
      <c r="I1046" s="14">
        <v>0.61861591418901996</v>
      </c>
      <c r="J1046" s="14">
        <v>4.9016482202009</v>
      </c>
      <c r="K1046" s="14">
        <v>1.4599381578776001</v>
      </c>
      <c r="L1046" s="14">
        <v>3.4414122159474001</v>
      </c>
      <c r="M1046" s="14">
        <v>0.22627522250397</v>
      </c>
      <c r="N1046" s="14">
        <v>60</v>
      </c>
      <c r="O1046" s="14">
        <v>7.84</v>
      </c>
      <c r="P1046" s="14">
        <v>2.8861635523465001E-2</v>
      </c>
      <c r="Q1046" s="14">
        <v>0.22627522250397</v>
      </c>
      <c r="R1046" s="14">
        <v>4.6530081300813002</v>
      </c>
      <c r="S1046" s="14">
        <v>0</v>
      </c>
      <c r="T1046" s="14">
        <v>0</v>
      </c>
      <c r="U1046" s="14">
        <v>0</v>
      </c>
      <c r="V1046" s="14">
        <v>0.88</v>
      </c>
      <c r="W1046" s="14">
        <f t="shared" si="16"/>
        <v>6.00792344270487</v>
      </c>
      <c r="X1046" s="15">
        <v>4.6976126207515536</v>
      </c>
    </row>
    <row r="1047" spans="1:24" ht="15" x14ac:dyDescent="0.25">
      <c r="A1047" s="14">
        <v>1045</v>
      </c>
      <c r="B1047" s="14">
        <v>-4.9453826089561996</v>
      </c>
      <c r="C1047" s="14">
        <v>18.445382608955999</v>
      </c>
      <c r="D1047" s="14">
        <v>0</v>
      </c>
      <c r="E1047" s="14">
        <v>38.821818988731003</v>
      </c>
      <c r="F1047" s="14">
        <v>4.8097719011692002</v>
      </c>
      <c r="G1047" s="14">
        <v>0.21346019891731999</v>
      </c>
      <c r="H1047" s="14">
        <v>4.8097719011692002</v>
      </c>
      <c r="I1047" s="14">
        <v>0.60641041580966004</v>
      </c>
      <c r="J1047" s="14">
        <v>4.8097719011692002</v>
      </c>
      <c r="K1047" s="14">
        <v>1.420942581454</v>
      </c>
      <c r="L1047" s="14">
        <v>3.3885338914474001</v>
      </c>
      <c r="M1047" s="14">
        <v>0.52797551917593</v>
      </c>
      <c r="N1047" s="14">
        <v>60</v>
      </c>
      <c r="O1047" s="14">
        <v>7.84</v>
      </c>
      <c r="P1047" s="14">
        <v>6.7343816221418995E-2</v>
      </c>
      <c r="Q1047" s="14">
        <v>0.52797551917593</v>
      </c>
      <c r="R1047" s="14">
        <v>4.6530081300813002</v>
      </c>
      <c r="S1047" s="14">
        <v>0</v>
      </c>
      <c r="T1047" s="14">
        <v>0</v>
      </c>
      <c r="U1047" s="14">
        <v>0</v>
      </c>
      <c r="V1047" s="14">
        <v>0.88</v>
      </c>
      <c r="W1047" s="14">
        <f t="shared" si="16"/>
        <v>6.2177474203451304</v>
      </c>
      <c r="X1047" s="15">
        <v>4.4237446004276721</v>
      </c>
    </row>
    <row r="1048" spans="1:24" ht="15" x14ac:dyDescent="0.25">
      <c r="A1048" s="14">
        <v>1046</v>
      </c>
      <c r="B1048" s="14">
        <v>-4.5146173215956003</v>
      </c>
      <c r="C1048" s="14">
        <v>18.014617321595999</v>
      </c>
      <c r="D1048" s="14">
        <v>0</v>
      </c>
      <c r="E1048" s="14">
        <v>38.382262573056998</v>
      </c>
      <c r="F1048" s="14">
        <v>4.6974466206873</v>
      </c>
      <c r="G1048" s="14">
        <v>0.21346019891731999</v>
      </c>
      <c r="H1048" s="14">
        <v>4.6974466206873</v>
      </c>
      <c r="I1048" s="14">
        <v>0.59164476817220002</v>
      </c>
      <c r="J1048" s="14">
        <v>4.6974466206873</v>
      </c>
      <c r="K1048" s="14">
        <v>1.3764118224676001</v>
      </c>
      <c r="L1048" s="14">
        <v>3.3207417854546999</v>
      </c>
      <c r="M1048" s="14">
        <v>0</v>
      </c>
      <c r="N1048" s="14">
        <v>60</v>
      </c>
      <c r="O1048" s="14">
        <v>0</v>
      </c>
      <c r="P1048" s="14">
        <v>0</v>
      </c>
      <c r="Q1048" s="14">
        <v>0</v>
      </c>
      <c r="R1048" s="14">
        <v>0</v>
      </c>
      <c r="S1048" s="14">
        <v>8.8817841970012997E-16</v>
      </c>
      <c r="T1048" s="14">
        <v>0</v>
      </c>
      <c r="U1048" s="14">
        <v>0</v>
      </c>
      <c r="V1048" s="14">
        <v>0.88</v>
      </c>
      <c r="W1048" s="14">
        <f t="shared" si="16"/>
        <v>5.5774466206873008</v>
      </c>
      <c r="X1048" s="15">
        <v>4.3531291668570846</v>
      </c>
    </row>
    <row r="1049" spans="1:24" ht="15" x14ac:dyDescent="0.25">
      <c r="A1049" s="14">
        <v>1047</v>
      </c>
      <c r="B1049" s="14">
        <v>-4.4317778486682</v>
      </c>
      <c r="C1049" s="14">
        <v>17.931777848667998</v>
      </c>
      <c r="D1049" s="14">
        <v>0</v>
      </c>
      <c r="E1049" s="14">
        <v>38.297732498640997</v>
      </c>
      <c r="F1049" s="14">
        <v>4.6758456066210003</v>
      </c>
      <c r="G1049" s="14">
        <v>0.21346019891731999</v>
      </c>
      <c r="H1049" s="14">
        <v>4.6758456066210003</v>
      </c>
      <c r="I1049" s="14">
        <v>0.58881729219265999</v>
      </c>
      <c r="J1049" s="14">
        <v>4.6758456066210003</v>
      </c>
      <c r="K1049" s="14">
        <v>1.3680918299378</v>
      </c>
      <c r="L1049" s="14">
        <v>3.3074611896423001</v>
      </c>
      <c r="M1049" s="14">
        <v>7.5425074167990006E-2</v>
      </c>
      <c r="N1049" s="14">
        <v>60</v>
      </c>
      <c r="O1049" s="14">
        <v>7.84</v>
      </c>
      <c r="P1049" s="14">
        <v>9.6205451744884995E-3</v>
      </c>
      <c r="Q1049" s="14">
        <v>7.5425074167990006E-2</v>
      </c>
      <c r="R1049" s="14">
        <v>4.6530081300813002</v>
      </c>
      <c r="S1049" s="14">
        <v>8.8817841970012997E-16</v>
      </c>
      <c r="T1049" s="14">
        <v>0</v>
      </c>
      <c r="U1049" s="14">
        <v>0</v>
      </c>
      <c r="V1049" s="14">
        <v>0.88</v>
      </c>
      <c r="W1049" s="14">
        <f t="shared" si="16"/>
        <v>5.6312706807889912</v>
      </c>
      <c r="X1049" s="15">
        <v>4.079095963007715</v>
      </c>
    </row>
    <row r="1050" spans="1:24" ht="15" x14ac:dyDescent="0.25">
      <c r="A1050" s="14">
        <v>1048</v>
      </c>
      <c r="B1050" s="14">
        <v>-4.9288147143707999</v>
      </c>
      <c r="C1050" s="14">
        <v>18.428814714371001</v>
      </c>
      <c r="D1050" s="14">
        <v>0</v>
      </c>
      <c r="E1050" s="14">
        <v>38.804912973847998</v>
      </c>
      <c r="F1050" s="14">
        <v>4.8054516983558999</v>
      </c>
      <c r="G1050" s="14">
        <v>0.21346019891731999</v>
      </c>
      <c r="H1050" s="14">
        <v>4.8054516983558999</v>
      </c>
      <c r="I1050" s="14">
        <v>0.60586572969186003</v>
      </c>
      <c r="J1050" s="14">
        <v>4.8054516983558999</v>
      </c>
      <c r="K1050" s="14">
        <v>1.4196660061176001</v>
      </c>
      <c r="L1050" s="14">
        <v>3.3854902640255999</v>
      </c>
      <c r="M1050" s="14">
        <v>0.15085014833598001</v>
      </c>
      <c r="N1050" s="14">
        <v>60</v>
      </c>
      <c r="O1050" s="14">
        <v>7.84</v>
      </c>
      <c r="P1050" s="14">
        <v>1.9241090348976999E-2</v>
      </c>
      <c r="Q1050" s="14">
        <v>0.15085014833598001</v>
      </c>
      <c r="R1050" s="14">
        <v>4.6530081300813002</v>
      </c>
      <c r="S1050" s="14">
        <v>0</v>
      </c>
      <c r="T1050" s="14">
        <v>0</v>
      </c>
      <c r="U1050" s="14">
        <v>0</v>
      </c>
      <c r="V1050" s="14">
        <v>0.88</v>
      </c>
      <c r="W1050" s="14">
        <f t="shared" si="16"/>
        <v>5.8363018466918799</v>
      </c>
      <c r="X1050" s="15">
        <v>4.6798147235789891</v>
      </c>
    </row>
    <row r="1051" spans="1:24" ht="15" x14ac:dyDescent="0.25">
      <c r="A1051" s="14">
        <v>1049</v>
      </c>
      <c r="B1051" s="14">
        <v>-5.2844722054403999</v>
      </c>
      <c r="C1051" s="14">
        <v>18.78447220544</v>
      </c>
      <c r="D1051" s="14">
        <v>0</v>
      </c>
      <c r="E1051" s="14">
        <v>39.167828781061999</v>
      </c>
      <c r="F1051" s="14">
        <v>4.8981920574610998</v>
      </c>
      <c r="G1051" s="14">
        <v>0.21346019891731999</v>
      </c>
      <c r="H1051" s="14">
        <v>4.8981920574610998</v>
      </c>
      <c r="I1051" s="14">
        <v>0.61817972677271005</v>
      </c>
      <c r="J1051" s="14">
        <v>4.8981920574610998</v>
      </c>
      <c r="K1051" s="14">
        <v>1.4589085423621</v>
      </c>
      <c r="L1051" s="14">
        <v>3.4389856687660001</v>
      </c>
      <c r="M1051" s="14">
        <v>0.15085014833598001</v>
      </c>
      <c r="N1051" s="14">
        <v>60</v>
      </c>
      <c r="O1051" s="14">
        <v>7.84</v>
      </c>
      <c r="P1051" s="14">
        <v>1.9241090348976999E-2</v>
      </c>
      <c r="Q1051" s="14">
        <v>0.15085014833598001</v>
      </c>
      <c r="R1051" s="14">
        <v>4.6530081300813002</v>
      </c>
      <c r="S1051" s="14">
        <v>8.8817841970012997E-16</v>
      </c>
      <c r="T1051" s="14">
        <v>0</v>
      </c>
      <c r="U1051" s="14">
        <v>0</v>
      </c>
      <c r="V1051" s="14">
        <v>0.88</v>
      </c>
      <c r="W1051" s="14">
        <f t="shared" si="16"/>
        <v>5.9290422057970806</v>
      </c>
      <c r="X1051" s="15">
        <v>5.1151944693312776</v>
      </c>
    </row>
    <row r="1052" spans="1:24" ht="15" x14ac:dyDescent="0.25">
      <c r="A1052" s="14">
        <v>1050</v>
      </c>
      <c r="B1052" s="14">
        <v>-5.9184703461807002</v>
      </c>
      <c r="C1052" s="14">
        <v>19.418470346181</v>
      </c>
      <c r="D1052" s="14">
        <v>0</v>
      </c>
      <c r="E1052" s="14">
        <v>39.814765659368</v>
      </c>
      <c r="F1052" s="14">
        <v>5.0635118292095997</v>
      </c>
      <c r="G1052" s="14">
        <v>0.21346019891731999</v>
      </c>
      <c r="H1052" s="14">
        <v>5.0635118292095997</v>
      </c>
      <c r="I1052" s="14">
        <v>0.63990253568037003</v>
      </c>
      <c r="J1052" s="14">
        <v>5.0635118292095997</v>
      </c>
      <c r="K1052" s="14">
        <v>1.5247912396017</v>
      </c>
      <c r="L1052" s="14">
        <v>3.5384194564634002</v>
      </c>
      <c r="M1052" s="14">
        <v>7.5425074167990006E-2</v>
      </c>
      <c r="N1052" s="14">
        <v>60</v>
      </c>
      <c r="O1052" s="14">
        <v>7.84</v>
      </c>
      <c r="P1052" s="14">
        <v>9.6205451744884995E-3</v>
      </c>
      <c r="Q1052" s="14">
        <v>7.5425074167990006E-2</v>
      </c>
      <c r="R1052" s="14">
        <v>4.6530081300813002</v>
      </c>
      <c r="S1052" s="14">
        <v>0</v>
      </c>
      <c r="T1052" s="14">
        <v>0</v>
      </c>
      <c r="U1052" s="14">
        <v>0</v>
      </c>
      <c r="V1052" s="14">
        <v>0.88</v>
      </c>
      <c r="W1052" s="14">
        <f t="shared" si="16"/>
        <v>6.0189369033775897</v>
      </c>
      <c r="X1052" s="15">
        <v>5.2397726648923264</v>
      </c>
    </row>
    <row r="1053" spans="1:24" ht="15" x14ac:dyDescent="0.25">
      <c r="A1053" s="14">
        <v>1051</v>
      </c>
      <c r="B1053" s="14">
        <v>-6.6076948022059998</v>
      </c>
      <c r="C1053" s="14">
        <v>20.107694802206002</v>
      </c>
      <c r="D1053" s="14">
        <v>0</v>
      </c>
      <c r="E1053" s="14">
        <v>40.518055920618004</v>
      </c>
      <c r="F1053" s="14">
        <v>5.2432322770023001</v>
      </c>
      <c r="G1053" s="14">
        <v>0.21346019891731999</v>
      </c>
      <c r="H1053" s="14">
        <v>5.2432322770023001</v>
      </c>
      <c r="I1053" s="14">
        <v>0.66286122338841003</v>
      </c>
      <c r="J1053" s="14">
        <v>5.2432322770023001</v>
      </c>
      <c r="K1053" s="14">
        <v>1.5837560325341</v>
      </c>
      <c r="L1053" s="14">
        <v>3.6591741872735</v>
      </c>
      <c r="M1053" s="14">
        <v>0.22627522250397</v>
      </c>
      <c r="N1053" s="14">
        <v>60</v>
      </c>
      <c r="O1053" s="14">
        <v>7.84</v>
      </c>
      <c r="P1053" s="14">
        <v>2.8861635523465001E-2</v>
      </c>
      <c r="Q1053" s="14">
        <v>0.22627522250397</v>
      </c>
      <c r="R1053" s="14">
        <v>4.6530081300813002</v>
      </c>
      <c r="S1053" s="14">
        <v>8.8817841970012997E-16</v>
      </c>
      <c r="T1053" s="14">
        <v>0</v>
      </c>
      <c r="U1053" s="14">
        <v>0</v>
      </c>
      <c r="V1053" s="14">
        <v>0.88</v>
      </c>
      <c r="W1053" s="14">
        <f t="shared" si="16"/>
        <v>6.349507499506271</v>
      </c>
      <c r="X1053" s="15">
        <v>5.3008486432024648</v>
      </c>
    </row>
    <row r="1054" spans="1:24" ht="15" x14ac:dyDescent="0.25">
      <c r="A1054" s="14">
        <v>1052</v>
      </c>
      <c r="B1054" s="14">
        <v>-7.8679593882915997</v>
      </c>
      <c r="C1054" s="14">
        <v>21.367959388292</v>
      </c>
      <c r="D1054" s="14">
        <v>0</v>
      </c>
      <c r="E1054" s="14">
        <v>41.804040192134003</v>
      </c>
      <c r="F1054" s="14">
        <v>5.5718557229182002</v>
      </c>
      <c r="G1054" s="14">
        <v>0.21346019891731999</v>
      </c>
      <c r="H1054" s="14">
        <v>5.5718557229182002</v>
      </c>
      <c r="I1054" s="14">
        <v>0.70602413730951996</v>
      </c>
      <c r="J1054" s="14">
        <v>5.5718557229182002</v>
      </c>
      <c r="K1054" s="14">
        <v>1.7343148892093001</v>
      </c>
      <c r="L1054" s="14">
        <v>3.8372295702850998</v>
      </c>
      <c r="M1054" s="14">
        <v>7.5425074167990006E-2</v>
      </c>
      <c r="N1054" s="14">
        <v>60</v>
      </c>
      <c r="O1054" s="14">
        <v>7.84</v>
      </c>
      <c r="P1054" s="14">
        <v>9.6205451744884995E-3</v>
      </c>
      <c r="Q1054" s="14">
        <v>7.5425074167990006E-2</v>
      </c>
      <c r="R1054" s="14">
        <v>4.6530081300813002</v>
      </c>
      <c r="S1054" s="14">
        <v>0</v>
      </c>
      <c r="T1054" s="14">
        <v>0</v>
      </c>
      <c r="U1054" s="14">
        <v>0</v>
      </c>
      <c r="V1054" s="14">
        <v>0.88</v>
      </c>
      <c r="W1054" s="14">
        <f t="shared" si="16"/>
        <v>6.5272807970861901</v>
      </c>
      <c r="X1054" s="15">
        <v>5.5015587184035102</v>
      </c>
    </row>
    <row r="1055" spans="1:24" ht="15" x14ac:dyDescent="0.25">
      <c r="A1055" s="14">
        <v>1053</v>
      </c>
      <c r="B1055" s="14">
        <v>-8.5262571096331996</v>
      </c>
      <c r="C1055" s="14">
        <v>22.026257109633001</v>
      </c>
      <c r="D1055" s="14">
        <v>0</v>
      </c>
      <c r="E1055" s="14">
        <v>42.475772560849997</v>
      </c>
      <c r="F1055" s="14">
        <v>5.7435117926153003</v>
      </c>
      <c r="G1055" s="14">
        <v>0.21346019891731999</v>
      </c>
      <c r="H1055" s="14">
        <v>4.1607048056320002</v>
      </c>
      <c r="I1055" s="14">
        <v>0.52767704405249005</v>
      </c>
      <c r="J1055" s="14">
        <v>4.1607048056320002</v>
      </c>
      <c r="K1055" s="14">
        <v>1.3102644710743001</v>
      </c>
      <c r="L1055" s="14">
        <v>2.8501254204909001</v>
      </c>
      <c r="M1055" s="14">
        <v>3.7030119746283998</v>
      </c>
      <c r="N1055" s="14">
        <v>60</v>
      </c>
      <c r="O1055" s="14">
        <v>7.84</v>
      </c>
      <c r="P1055" s="14">
        <v>0.47232295594751</v>
      </c>
      <c r="Q1055" s="14">
        <v>3.7030119746283998</v>
      </c>
      <c r="R1055" s="14">
        <v>4.6530081300813002</v>
      </c>
      <c r="S1055" s="14">
        <v>1.5828069869832999</v>
      </c>
      <c r="T1055" s="14">
        <v>0</v>
      </c>
      <c r="U1055" s="14">
        <v>0</v>
      </c>
      <c r="V1055" s="14">
        <v>0.88</v>
      </c>
      <c r="W1055" s="14">
        <f t="shared" si="16"/>
        <v>10.3265237672437</v>
      </c>
      <c r="X1055" s="15">
        <v>5.4046416157036381</v>
      </c>
    </row>
    <row r="1056" spans="1:24" ht="15" x14ac:dyDescent="0.25">
      <c r="A1056" s="14">
        <v>1054</v>
      </c>
      <c r="B1056" s="14">
        <v>-8.210362561817</v>
      </c>
      <c r="C1056" s="14">
        <v>21.710362561817</v>
      </c>
      <c r="D1056" s="14">
        <v>0</v>
      </c>
      <c r="E1056" s="14">
        <v>42.153431185528</v>
      </c>
      <c r="F1056" s="14">
        <v>5.6611399192835998</v>
      </c>
      <c r="G1056" s="14">
        <v>0.21346019891731999</v>
      </c>
      <c r="H1056" s="14">
        <v>4.6176970600071003</v>
      </c>
      <c r="I1056" s="14">
        <v>0.58540031509943002</v>
      </c>
      <c r="J1056" s="14">
        <v>4.6176970600071003</v>
      </c>
      <c r="K1056" s="14">
        <v>1.4464480635701</v>
      </c>
      <c r="L1056" s="14">
        <v>3.1709357562992002</v>
      </c>
      <c r="M1056" s="14">
        <v>3.2504615296204999</v>
      </c>
      <c r="N1056" s="14">
        <v>60</v>
      </c>
      <c r="O1056" s="14">
        <v>7.84</v>
      </c>
      <c r="P1056" s="14">
        <v>0.41459968490056998</v>
      </c>
      <c r="Q1056" s="14">
        <v>3.2504615296204999</v>
      </c>
      <c r="R1056" s="14">
        <v>4.6530081300813002</v>
      </c>
      <c r="S1056" s="14">
        <v>1.0434428592764999</v>
      </c>
      <c r="T1056" s="14">
        <v>0</v>
      </c>
      <c r="U1056" s="14">
        <v>0</v>
      </c>
      <c r="V1056" s="14">
        <v>0.88</v>
      </c>
      <c r="W1056" s="14">
        <f t="shared" si="16"/>
        <v>9.7916014489040997</v>
      </c>
      <c r="X1056" s="15">
        <v>5.1759263277195089</v>
      </c>
    </row>
    <row r="1057" spans="1:24" ht="15" x14ac:dyDescent="0.25">
      <c r="A1057" s="14">
        <v>1055</v>
      </c>
      <c r="B1057" s="14">
        <v>-7.3212188388325998</v>
      </c>
      <c r="C1057" s="14">
        <v>20.821218838833001</v>
      </c>
      <c r="D1057" s="14">
        <v>0</v>
      </c>
      <c r="E1057" s="14">
        <v>41.246141672278</v>
      </c>
      <c r="F1057" s="14">
        <v>5.4292890227435997</v>
      </c>
      <c r="G1057" s="14">
        <v>0.21346019891731999</v>
      </c>
      <c r="H1057" s="14">
        <v>5.4292890227435997</v>
      </c>
      <c r="I1057" s="14">
        <v>0.68740349927855005</v>
      </c>
      <c r="J1057" s="14">
        <v>5.4292890227435997</v>
      </c>
      <c r="K1057" s="14">
        <v>1.6720002075739999</v>
      </c>
      <c r="L1057" s="14">
        <v>3.7569808558400002</v>
      </c>
      <c r="M1057" s="14">
        <v>0</v>
      </c>
      <c r="N1057" s="14">
        <v>60</v>
      </c>
      <c r="O1057" s="14">
        <v>0</v>
      </c>
      <c r="P1057" s="14">
        <v>0</v>
      </c>
      <c r="Q1057" s="14">
        <v>0</v>
      </c>
      <c r="R1057" s="14">
        <v>0</v>
      </c>
      <c r="S1057" s="14">
        <v>8.8817841970012997E-16</v>
      </c>
      <c r="T1057" s="14">
        <v>0</v>
      </c>
      <c r="U1057" s="14">
        <v>0</v>
      </c>
      <c r="V1057" s="14">
        <v>0.88</v>
      </c>
      <c r="W1057" s="14">
        <f t="shared" si="16"/>
        <v>6.3092890227436005</v>
      </c>
      <c r="X1057" s="15">
        <v>5.1196381438255623</v>
      </c>
    </row>
    <row r="1058" spans="1:24" ht="15" x14ac:dyDescent="0.25">
      <c r="A1058" s="14">
        <v>1056</v>
      </c>
      <c r="B1058" s="14">
        <v>-6.9026033370829003</v>
      </c>
      <c r="C1058" s="14">
        <v>20.402603337083001</v>
      </c>
      <c r="D1058" s="14">
        <v>0</v>
      </c>
      <c r="E1058" s="14">
        <v>40.818982997022999</v>
      </c>
      <c r="F1058" s="14">
        <v>5.3201318900130996</v>
      </c>
      <c r="G1058" s="14">
        <v>0.21346019891731999</v>
      </c>
      <c r="H1058" s="14">
        <v>5.3201318900130996</v>
      </c>
      <c r="I1058" s="14">
        <v>0.67258304551366999</v>
      </c>
      <c r="J1058" s="14">
        <v>5.3201318900130996</v>
      </c>
      <c r="K1058" s="14">
        <v>1.6069885431852</v>
      </c>
      <c r="L1058" s="14">
        <v>3.7128412888006999</v>
      </c>
      <c r="M1058" s="14">
        <v>0</v>
      </c>
      <c r="N1058" s="14">
        <v>60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0.88</v>
      </c>
      <c r="W1058" s="14">
        <f t="shared" si="16"/>
        <v>6.2001318900130995</v>
      </c>
      <c r="X1058" s="15">
        <v>4.9876517942824758</v>
      </c>
    </row>
    <row r="1059" spans="1:24" ht="15" x14ac:dyDescent="0.25">
      <c r="A1059" s="14">
        <v>1057</v>
      </c>
      <c r="B1059" s="14">
        <v>-6.9534115527726001</v>
      </c>
      <c r="C1059" s="14">
        <v>20.453411552773002</v>
      </c>
      <c r="D1059" s="14">
        <v>0</v>
      </c>
      <c r="E1059" s="14">
        <v>40.870828115073998</v>
      </c>
      <c r="F1059" s="14">
        <v>5.3333805134411998</v>
      </c>
      <c r="G1059" s="14">
        <v>0.21346019891731999</v>
      </c>
      <c r="H1059" s="14">
        <v>5.3333805134411998</v>
      </c>
      <c r="I1059" s="14">
        <v>0.67425796630103996</v>
      </c>
      <c r="J1059" s="14">
        <v>5.3333805134411998</v>
      </c>
      <c r="K1059" s="14">
        <v>1.6109911483095001</v>
      </c>
      <c r="L1059" s="14">
        <v>3.7220873069635001</v>
      </c>
      <c r="M1059" s="14">
        <v>0</v>
      </c>
      <c r="N1059" s="14">
        <v>60</v>
      </c>
      <c r="O1059" s="14">
        <v>0</v>
      </c>
      <c r="P1059" s="14">
        <v>0</v>
      </c>
      <c r="Q1059" s="14">
        <v>0</v>
      </c>
      <c r="R1059" s="14">
        <v>0</v>
      </c>
      <c r="S1059" s="14">
        <v>8.8817841970012997E-16</v>
      </c>
      <c r="T1059" s="14">
        <v>0</v>
      </c>
      <c r="U1059" s="14">
        <v>0</v>
      </c>
      <c r="V1059" s="14">
        <v>0.88</v>
      </c>
      <c r="W1059" s="14">
        <f t="shared" si="16"/>
        <v>6.2133805134412006</v>
      </c>
      <c r="X1059" s="15">
        <v>5.0288673988801929</v>
      </c>
    </row>
    <row r="1060" spans="1:24" ht="15" x14ac:dyDescent="0.25">
      <c r="A1060" s="14">
        <v>1058</v>
      </c>
      <c r="B1060" s="14">
        <v>-8.8808100687695006</v>
      </c>
      <c r="C1060" s="14">
        <v>22.380810068769001</v>
      </c>
      <c r="D1060" s="14">
        <v>0</v>
      </c>
      <c r="E1060" s="14">
        <v>42.837561294662997</v>
      </c>
      <c r="F1060" s="14">
        <v>5.8359641367322004</v>
      </c>
      <c r="G1060" s="14">
        <v>0.21346019891731999</v>
      </c>
      <c r="H1060" s="14">
        <v>5.8359641367322004</v>
      </c>
      <c r="I1060" s="14">
        <v>0.74045334589598</v>
      </c>
      <c r="J1060" s="14">
        <v>5.8359641367322004</v>
      </c>
      <c r="K1060" s="14">
        <v>1.8484430689252001</v>
      </c>
      <c r="L1060" s="14">
        <v>3.9872043346972998</v>
      </c>
      <c r="M1060" s="14">
        <v>0</v>
      </c>
      <c r="N1060" s="14">
        <v>60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0.88</v>
      </c>
      <c r="W1060" s="14">
        <f t="shared" si="16"/>
        <v>6.7159641367322003</v>
      </c>
      <c r="X1060" s="15">
        <v>5.2865114120771191</v>
      </c>
    </row>
    <row r="1061" spans="1:24" ht="15" x14ac:dyDescent="0.25">
      <c r="A1061" s="14">
        <v>1059</v>
      </c>
      <c r="B1061" s="14">
        <v>-10.219496037567</v>
      </c>
      <c r="C1061" s="14">
        <v>23.719496037567001</v>
      </c>
      <c r="D1061" s="14">
        <v>0</v>
      </c>
      <c r="E1061" s="14">
        <v>44.203567385272002</v>
      </c>
      <c r="F1061" s="14">
        <v>6.1850365465439996</v>
      </c>
      <c r="G1061" s="14">
        <v>0.21346019891731999</v>
      </c>
      <c r="H1061" s="14">
        <v>6.1850365465439996</v>
      </c>
      <c r="I1061" s="14">
        <v>0.78605460173658004</v>
      </c>
      <c r="J1061" s="14">
        <v>6.1850365465439996</v>
      </c>
      <c r="K1061" s="14">
        <v>2.0041174418701999</v>
      </c>
      <c r="L1061" s="14">
        <v>4.1805950778994001</v>
      </c>
      <c r="M1061" s="14">
        <v>0</v>
      </c>
      <c r="N1061" s="14">
        <v>60</v>
      </c>
      <c r="O1061" s="14">
        <v>0</v>
      </c>
      <c r="P1061" s="14">
        <v>0</v>
      </c>
      <c r="Q1061" s="14">
        <v>0</v>
      </c>
      <c r="R1061" s="14">
        <v>0</v>
      </c>
      <c r="S1061" s="14">
        <v>8.8817841970012997E-16</v>
      </c>
      <c r="T1061" s="14">
        <v>0</v>
      </c>
      <c r="U1061" s="14">
        <v>0</v>
      </c>
      <c r="V1061" s="14">
        <v>0.88</v>
      </c>
      <c r="W1061" s="14">
        <f t="shared" si="16"/>
        <v>7.0650365465440004</v>
      </c>
      <c r="X1061" s="15">
        <v>5.4900067332255977</v>
      </c>
    </row>
    <row r="1062" spans="1:24" ht="15" x14ac:dyDescent="0.25">
      <c r="A1062" s="14">
        <v>1060</v>
      </c>
      <c r="B1062" s="14">
        <v>-10.992664489073</v>
      </c>
      <c r="C1062" s="14">
        <v>24.492664489073</v>
      </c>
      <c r="D1062" s="14">
        <v>0</v>
      </c>
      <c r="E1062" s="14">
        <v>44.992514784769</v>
      </c>
      <c r="F1062" s="14">
        <v>6.3866460209455997</v>
      </c>
      <c r="G1062" s="14">
        <v>0.21346019891731999</v>
      </c>
      <c r="H1062" s="14">
        <v>6.3866460209455997</v>
      </c>
      <c r="I1062" s="14">
        <v>0.81255038434422</v>
      </c>
      <c r="J1062" s="14">
        <v>6.3866460209455997</v>
      </c>
      <c r="K1062" s="14">
        <v>2.1005415057558001</v>
      </c>
      <c r="L1062" s="14">
        <v>4.2857756193187004</v>
      </c>
      <c r="M1062" s="14">
        <v>0</v>
      </c>
      <c r="N1062" s="14">
        <v>60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0.88</v>
      </c>
      <c r="W1062" s="14">
        <f t="shared" si="16"/>
        <v>7.2666460209455996</v>
      </c>
      <c r="X1062" s="15">
        <v>5.8048032320376031</v>
      </c>
    </row>
    <row r="1063" spans="1:24" ht="15" x14ac:dyDescent="0.25">
      <c r="A1063" s="14">
        <v>1061</v>
      </c>
      <c r="B1063" s="14">
        <v>-11.666425582445999</v>
      </c>
      <c r="C1063" s="14">
        <v>25.166425582445999</v>
      </c>
      <c r="D1063" s="14">
        <v>0</v>
      </c>
      <c r="E1063" s="14">
        <v>45.680026104536999</v>
      </c>
      <c r="F1063" s="14">
        <v>6.5623342809132996</v>
      </c>
      <c r="G1063" s="14">
        <v>0.21346019891731999</v>
      </c>
      <c r="H1063" s="14">
        <v>6.5623342809132996</v>
      </c>
      <c r="I1063" s="14">
        <v>0.83490258026886999</v>
      </c>
      <c r="J1063" s="14">
        <v>6.5623342809132996</v>
      </c>
      <c r="K1063" s="14">
        <v>2.1583336951562</v>
      </c>
      <c r="L1063" s="14">
        <v>4.4036716885076004</v>
      </c>
      <c r="M1063" s="14">
        <v>0</v>
      </c>
      <c r="N1063" s="14">
        <v>60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0.88</v>
      </c>
      <c r="W1063" s="14">
        <f t="shared" si="16"/>
        <v>7.4423342809132995</v>
      </c>
      <c r="X1063" s="15">
        <v>6.2657409543683533</v>
      </c>
    </row>
    <row r="1064" spans="1:24" ht="15" x14ac:dyDescent="0.25">
      <c r="A1064" s="14">
        <v>1062</v>
      </c>
      <c r="B1064" s="14">
        <v>-11.997783492915</v>
      </c>
      <c r="C1064" s="14">
        <v>25.497783492915001</v>
      </c>
      <c r="D1064" s="14">
        <v>0</v>
      </c>
      <c r="E1064" s="14">
        <v>46.018146421342003</v>
      </c>
      <c r="F1064" s="14">
        <v>6.6487383420699002</v>
      </c>
      <c r="G1064" s="14">
        <v>0.21346019891731999</v>
      </c>
      <c r="H1064" s="14">
        <v>6.6487383420699002</v>
      </c>
      <c r="I1064" s="14">
        <v>0.84589546336766996</v>
      </c>
      <c r="J1064" s="14">
        <v>6.6487383420699002</v>
      </c>
      <c r="K1064" s="14">
        <v>2.1867560830433002</v>
      </c>
      <c r="L1064" s="14">
        <v>4.4616533611258999</v>
      </c>
      <c r="M1064" s="14">
        <v>0</v>
      </c>
      <c r="N1064" s="14">
        <v>60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0.88</v>
      </c>
      <c r="W1064" s="14">
        <f t="shared" si="16"/>
        <v>7.5287383420699001</v>
      </c>
      <c r="X1064" s="15">
        <v>7.3630252001367857</v>
      </c>
    </row>
    <row r="1065" spans="1:24" ht="15" x14ac:dyDescent="0.25">
      <c r="A1065" s="14">
        <v>1063</v>
      </c>
      <c r="B1065" s="14">
        <v>-12.218688763434001</v>
      </c>
      <c r="C1065" s="14">
        <v>25.718688763433999</v>
      </c>
      <c r="D1065" s="14">
        <v>0</v>
      </c>
      <c r="E1065" s="14">
        <v>46.243559962688003</v>
      </c>
      <c r="F1065" s="14">
        <v>6.7063410486924004</v>
      </c>
      <c r="G1065" s="14">
        <v>0.21346019891731999</v>
      </c>
      <c r="H1065" s="14">
        <v>6.7063410486924004</v>
      </c>
      <c r="I1065" s="14">
        <v>0.85397690872640997</v>
      </c>
      <c r="J1065" s="14">
        <v>6.7063410486924004</v>
      </c>
      <c r="K1065" s="14">
        <v>2.2484124067447002</v>
      </c>
      <c r="L1065" s="14">
        <v>4.4575933753112</v>
      </c>
      <c r="M1065" s="14">
        <v>0</v>
      </c>
      <c r="N1065" s="14">
        <v>60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0.88</v>
      </c>
      <c r="W1065" s="14">
        <f t="shared" si="16"/>
        <v>7.5863410486924003</v>
      </c>
      <c r="X1065" s="15">
        <v>9.3124945882952499</v>
      </c>
    </row>
    <row r="1066" spans="1:24" ht="15" x14ac:dyDescent="0.25">
      <c r="A1066" s="14">
        <v>1064</v>
      </c>
      <c r="B1066" s="14">
        <v>-12.008828755972001</v>
      </c>
      <c r="C1066" s="14">
        <v>25.508828755972001</v>
      </c>
      <c r="D1066" s="14">
        <v>0</v>
      </c>
      <c r="E1066" s="14">
        <v>46.029417097930001</v>
      </c>
      <c r="F1066" s="14">
        <v>6.6516184772787001</v>
      </c>
      <c r="G1066" s="14">
        <v>0.21346019891731999</v>
      </c>
      <c r="H1066" s="14">
        <v>3.2149259170377</v>
      </c>
      <c r="I1066" s="14">
        <v>0.40902365356713999</v>
      </c>
      <c r="J1066" s="14">
        <v>3.2149259170377</v>
      </c>
      <c r="K1066" s="14">
        <v>1.0572125749968</v>
      </c>
      <c r="L1066" s="14">
        <v>2.1573844969595002</v>
      </c>
      <c r="M1066" s="14">
        <v>4.6332545560335996</v>
      </c>
      <c r="N1066" s="14">
        <v>60</v>
      </c>
      <c r="O1066" s="14">
        <v>7.84</v>
      </c>
      <c r="P1066" s="14">
        <v>0.59097634643286001</v>
      </c>
      <c r="Q1066" s="14">
        <v>4.6332545560335996</v>
      </c>
      <c r="R1066" s="14">
        <v>4.6530081300813002</v>
      </c>
      <c r="S1066" s="14">
        <v>3.4366925602411</v>
      </c>
      <c r="T1066" s="14">
        <v>0</v>
      </c>
      <c r="U1066" s="14">
        <v>0</v>
      </c>
      <c r="V1066" s="14">
        <v>0.88</v>
      </c>
      <c r="W1066" s="14">
        <f t="shared" si="16"/>
        <v>12.1648730333124</v>
      </c>
      <c r="X1066" s="15">
        <v>6.949886479982422</v>
      </c>
    </row>
    <row r="1067" spans="1:24" ht="15" x14ac:dyDescent="0.25">
      <c r="A1067" s="14">
        <v>1065</v>
      </c>
      <c r="B1067" s="14">
        <v>-10.826985533839</v>
      </c>
      <c r="C1067" s="14">
        <v>24.326985533839</v>
      </c>
      <c r="D1067" s="14">
        <v>0</v>
      </c>
      <c r="E1067" s="14">
        <v>44.823454626366001</v>
      </c>
      <c r="F1067" s="14">
        <v>6.3434439903672999</v>
      </c>
      <c r="G1067" s="14">
        <v>0.21346019891731999</v>
      </c>
      <c r="H1067" s="14">
        <v>6.3434439903672999</v>
      </c>
      <c r="I1067" s="14">
        <v>0.80680830654879998</v>
      </c>
      <c r="J1067" s="14">
        <v>6.3434439903672999</v>
      </c>
      <c r="K1067" s="14">
        <v>2.0774993965388</v>
      </c>
      <c r="L1067" s="14">
        <v>4.2656170904408004</v>
      </c>
      <c r="M1067" s="14">
        <v>0.30170029667196002</v>
      </c>
      <c r="N1067" s="14">
        <v>60</v>
      </c>
      <c r="O1067" s="14">
        <v>7.84</v>
      </c>
      <c r="P1067" s="14">
        <v>3.8482180697953998E-2</v>
      </c>
      <c r="Q1067" s="14">
        <v>0.30170029667196002</v>
      </c>
      <c r="R1067" s="14">
        <v>4.6530081300813002</v>
      </c>
      <c r="S1067" s="14">
        <v>0</v>
      </c>
      <c r="T1067" s="14">
        <v>0</v>
      </c>
      <c r="U1067" s="14">
        <v>0</v>
      </c>
      <c r="V1067" s="14">
        <v>0.88</v>
      </c>
      <c r="W1067" s="14">
        <f t="shared" si="16"/>
        <v>7.52514428703926</v>
      </c>
      <c r="X1067" s="15">
        <v>6.9056274010939322</v>
      </c>
    </row>
    <row r="1068" spans="1:24" ht="15" x14ac:dyDescent="0.25">
      <c r="A1068" s="14">
        <v>1066</v>
      </c>
      <c r="B1068" s="14">
        <v>-9.8351208569212005</v>
      </c>
      <c r="C1068" s="14">
        <v>23.335120856921002</v>
      </c>
      <c r="D1068" s="14">
        <v>0</v>
      </c>
      <c r="E1068" s="14">
        <v>43.811347813185002</v>
      </c>
      <c r="F1068" s="14">
        <v>6.0848078344283998</v>
      </c>
      <c r="G1068" s="14">
        <v>0.21346019891731999</v>
      </c>
      <c r="H1068" s="14">
        <v>6.0848078344283998</v>
      </c>
      <c r="I1068" s="14">
        <v>0.77295894412199995</v>
      </c>
      <c r="J1068" s="14">
        <v>6.0848078344283998</v>
      </c>
      <c r="K1068" s="14">
        <v>1.9591539292036999</v>
      </c>
      <c r="L1068" s="14">
        <v>4.1253319305653999</v>
      </c>
      <c r="M1068" s="14">
        <v>0.15085014833598001</v>
      </c>
      <c r="N1068" s="14">
        <v>60</v>
      </c>
      <c r="O1068" s="14">
        <v>7.84</v>
      </c>
      <c r="P1068" s="14">
        <v>1.9241090348976999E-2</v>
      </c>
      <c r="Q1068" s="14">
        <v>0.15085014833598001</v>
      </c>
      <c r="R1068" s="14">
        <v>4.6530081300813002</v>
      </c>
      <c r="S1068" s="14">
        <v>0</v>
      </c>
      <c r="T1068" s="14">
        <v>0</v>
      </c>
      <c r="U1068" s="14">
        <v>0</v>
      </c>
      <c r="V1068" s="14">
        <v>0.88</v>
      </c>
      <c r="W1068" s="14">
        <f t="shared" si="16"/>
        <v>7.1156579827643798</v>
      </c>
      <c r="X1068" s="15">
        <v>7.2952431945455016</v>
      </c>
    </row>
    <row r="1069" spans="1:24" ht="15" x14ac:dyDescent="0.25">
      <c r="A1069" s="14">
        <v>1067</v>
      </c>
      <c r="B1069" s="14">
        <v>-8.2887839351491994</v>
      </c>
      <c r="C1069" s="14">
        <v>21.788783935148999</v>
      </c>
      <c r="D1069" s="14">
        <v>0</v>
      </c>
      <c r="E1069" s="14">
        <v>42.233452995050001</v>
      </c>
      <c r="F1069" s="14">
        <v>5.6815888807338002</v>
      </c>
      <c r="G1069" s="14">
        <v>0.21346019891731999</v>
      </c>
      <c r="H1069" s="14">
        <v>5.6815888807338002</v>
      </c>
      <c r="I1069" s="14">
        <v>0.72027330459868999</v>
      </c>
      <c r="J1069" s="14">
        <v>5.6815888807338002</v>
      </c>
      <c r="K1069" s="14">
        <v>1.7797738402315999</v>
      </c>
      <c r="L1069" s="14">
        <v>3.9015017876644</v>
      </c>
      <c r="M1069" s="14">
        <v>0.15085014833598001</v>
      </c>
      <c r="N1069" s="14">
        <v>60</v>
      </c>
      <c r="O1069" s="14">
        <v>7.84</v>
      </c>
      <c r="P1069" s="14">
        <v>1.9241090348976999E-2</v>
      </c>
      <c r="Q1069" s="14">
        <v>0.15085014833598001</v>
      </c>
      <c r="R1069" s="14">
        <v>4.6530081300813002</v>
      </c>
      <c r="S1069" s="14">
        <v>8.8817841970012997E-16</v>
      </c>
      <c r="T1069" s="14">
        <v>0</v>
      </c>
      <c r="U1069" s="14">
        <v>0</v>
      </c>
      <c r="V1069" s="14">
        <v>0.88</v>
      </c>
      <c r="W1069" s="14">
        <f t="shared" si="16"/>
        <v>6.7124390290697811</v>
      </c>
      <c r="X1069" s="15">
        <v>7.0422336357425701</v>
      </c>
    </row>
    <row r="1070" spans="1:24" ht="15" x14ac:dyDescent="0.25">
      <c r="A1070" s="14">
        <v>1068</v>
      </c>
      <c r="B1070" s="14">
        <v>-8.4025501521396997</v>
      </c>
      <c r="C1070" s="14">
        <v>21.902550152140002</v>
      </c>
      <c r="D1070" s="14">
        <v>0</v>
      </c>
      <c r="E1070" s="14">
        <v>42.349540971571003</v>
      </c>
      <c r="F1070" s="14">
        <v>5.7112542753413997</v>
      </c>
      <c r="G1070" s="14">
        <v>0.21346019891731999</v>
      </c>
      <c r="H1070" s="14">
        <v>5.7112542753413997</v>
      </c>
      <c r="I1070" s="14">
        <v>0.72414893144139003</v>
      </c>
      <c r="J1070" s="14">
        <v>5.7112542753413997</v>
      </c>
      <c r="K1070" s="14">
        <v>1.7928630132034999</v>
      </c>
      <c r="L1070" s="14">
        <v>3.9180773445767998</v>
      </c>
      <c r="M1070" s="14">
        <v>0.22627522250397</v>
      </c>
      <c r="N1070" s="14">
        <v>60</v>
      </c>
      <c r="O1070" s="14">
        <v>7.84</v>
      </c>
      <c r="P1070" s="14">
        <v>2.8861635523465001E-2</v>
      </c>
      <c r="Q1070" s="14">
        <v>0.22627522250397</v>
      </c>
      <c r="R1070" s="14">
        <v>4.6530081300813002</v>
      </c>
      <c r="S1070" s="14">
        <v>8.8817841970012997E-16</v>
      </c>
      <c r="T1070" s="14">
        <v>0</v>
      </c>
      <c r="U1070" s="14">
        <v>0</v>
      </c>
      <c r="V1070" s="14">
        <v>0.88</v>
      </c>
      <c r="W1070" s="14">
        <f t="shared" si="16"/>
        <v>6.8175294978453707</v>
      </c>
      <c r="X1070" s="15">
        <v>7.6477829397786099</v>
      </c>
    </row>
    <row r="1071" spans="1:24" ht="15" x14ac:dyDescent="0.25">
      <c r="A1071" s="14">
        <v>1069</v>
      </c>
      <c r="B1071" s="14">
        <v>-7.8447643302443</v>
      </c>
      <c r="C1071" s="14">
        <v>21.344764330244001</v>
      </c>
      <c r="D1071" s="14">
        <v>0</v>
      </c>
      <c r="E1071" s="14">
        <v>41.780371765555003</v>
      </c>
      <c r="F1071" s="14">
        <v>5.5658074375122002</v>
      </c>
      <c r="G1071" s="14">
        <v>0.21346019891731999</v>
      </c>
      <c r="H1071" s="14">
        <v>5.5658074375122002</v>
      </c>
      <c r="I1071" s="14">
        <v>0.70525774354444004</v>
      </c>
      <c r="J1071" s="14">
        <v>5.5658074375122002</v>
      </c>
      <c r="K1071" s="14">
        <v>1.7324319413680001</v>
      </c>
      <c r="L1071" s="14">
        <v>3.8330642327811</v>
      </c>
      <c r="M1071" s="14">
        <v>0.52797551917593</v>
      </c>
      <c r="N1071" s="14">
        <v>60</v>
      </c>
      <c r="O1071" s="14">
        <v>7.84</v>
      </c>
      <c r="P1071" s="14">
        <v>6.7343816221418995E-2</v>
      </c>
      <c r="Q1071" s="14">
        <v>0.52797551917593</v>
      </c>
      <c r="R1071" s="14">
        <v>4.6530081300813002</v>
      </c>
      <c r="S1071" s="14">
        <v>0</v>
      </c>
      <c r="T1071" s="14">
        <v>0</v>
      </c>
      <c r="U1071" s="14">
        <v>0</v>
      </c>
      <c r="V1071" s="14">
        <v>0.88</v>
      </c>
      <c r="W1071" s="14">
        <f t="shared" si="16"/>
        <v>6.9737829566881304</v>
      </c>
      <c r="X1071" s="15">
        <v>7.7140931071025305</v>
      </c>
    </row>
    <row r="1072" spans="1:24" ht="15" x14ac:dyDescent="0.25">
      <c r="A1072" s="14">
        <v>1070</v>
      </c>
      <c r="B1072" s="14">
        <v>-7.2759332546713003</v>
      </c>
      <c r="C1072" s="14">
        <v>20.775933254670999</v>
      </c>
      <c r="D1072" s="14">
        <v>0</v>
      </c>
      <c r="E1072" s="14">
        <v>41.199931892522002</v>
      </c>
      <c r="F1072" s="14">
        <v>5.4174804669199004</v>
      </c>
      <c r="G1072" s="14">
        <v>0.21346019891731999</v>
      </c>
      <c r="H1072" s="14">
        <v>5.4174804669199004</v>
      </c>
      <c r="I1072" s="14">
        <v>0.68590841538071001</v>
      </c>
      <c r="J1072" s="14">
        <v>5.4174804669199004</v>
      </c>
      <c r="K1072" s="14">
        <v>1.6683629829596001</v>
      </c>
      <c r="L1072" s="14">
        <v>3.7488095247543001</v>
      </c>
      <c r="M1072" s="14">
        <v>0</v>
      </c>
      <c r="N1072" s="14">
        <v>60</v>
      </c>
      <c r="O1072" s="14">
        <v>0</v>
      </c>
      <c r="P1072" s="14">
        <v>0</v>
      </c>
      <c r="Q1072" s="14">
        <v>0</v>
      </c>
      <c r="R1072" s="14">
        <v>0</v>
      </c>
      <c r="S1072" s="14">
        <v>8.8817841970012997E-16</v>
      </c>
      <c r="T1072" s="14">
        <v>0</v>
      </c>
      <c r="U1072" s="14">
        <v>0</v>
      </c>
      <c r="V1072" s="14">
        <v>0.88</v>
      </c>
      <c r="W1072" s="14">
        <f t="shared" si="16"/>
        <v>6.2974804669199012</v>
      </c>
      <c r="X1072" s="15">
        <v>7.9714202975045998</v>
      </c>
    </row>
    <row r="1073" spans="1:24" ht="15" x14ac:dyDescent="0.25">
      <c r="A1073" s="14">
        <v>1071</v>
      </c>
      <c r="B1073" s="14">
        <v>-6.5568865865163</v>
      </c>
      <c r="C1073" s="14">
        <v>20.056886586516001</v>
      </c>
      <c r="D1073" s="14">
        <v>0</v>
      </c>
      <c r="E1073" s="14">
        <v>40.466210802568</v>
      </c>
      <c r="F1073" s="14">
        <v>5.2299836535741999</v>
      </c>
      <c r="G1073" s="14">
        <v>0.21346019891731999</v>
      </c>
      <c r="H1073" s="14">
        <v>5.2299836535741999</v>
      </c>
      <c r="I1073" s="14">
        <v>0.66118630260104005</v>
      </c>
      <c r="J1073" s="14">
        <v>5.2299836535741999</v>
      </c>
      <c r="K1073" s="14">
        <v>1.5797534274148</v>
      </c>
      <c r="L1073" s="14">
        <v>3.6499281691107002</v>
      </c>
      <c r="M1073" s="14">
        <v>7.5425074167990006E-2</v>
      </c>
      <c r="N1073" s="14">
        <v>60</v>
      </c>
      <c r="O1073" s="14">
        <v>7.84</v>
      </c>
      <c r="P1073" s="14">
        <v>9.6205451744884995E-3</v>
      </c>
      <c r="Q1073" s="14">
        <v>7.5425074167990006E-2</v>
      </c>
      <c r="R1073" s="14">
        <v>4.6530081300813002</v>
      </c>
      <c r="S1073" s="14">
        <v>0</v>
      </c>
      <c r="T1073" s="14">
        <v>0</v>
      </c>
      <c r="U1073" s="14">
        <v>0</v>
      </c>
      <c r="V1073" s="14">
        <v>0.88</v>
      </c>
      <c r="W1073" s="14">
        <f t="shared" si="16"/>
        <v>6.1854087277421899</v>
      </c>
      <c r="X1073" s="15">
        <v>7.7472130475930854</v>
      </c>
    </row>
    <row r="1074" spans="1:24" ht="15" x14ac:dyDescent="0.25">
      <c r="A1074" s="14">
        <v>1072</v>
      </c>
      <c r="B1074" s="14">
        <v>-5.6522794915003001</v>
      </c>
      <c r="C1074" s="14">
        <v>19.1522794915</v>
      </c>
      <c r="D1074" s="14">
        <v>0</v>
      </c>
      <c r="E1074" s="14">
        <v>39.543142338266001</v>
      </c>
      <c r="F1074" s="14">
        <v>4.9941005667634002</v>
      </c>
      <c r="G1074" s="14">
        <v>0.21346019891731999</v>
      </c>
      <c r="H1074" s="14">
        <v>4.9941005667634002</v>
      </c>
      <c r="I1074" s="14">
        <v>0.63061492030062005</v>
      </c>
      <c r="J1074" s="14">
        <v>4.9941005667634002</v>
      </c>
      <c r="K1074" s="14">
        <v>1.4938554421818</v>
      </c>
      <c r="L1074" s="14">
        <v>3.4999460005606999</v>
      </c>
      <c r="M1074" s="14">
        <v>0.15085014833598001</v>
      </c>
      <c r="N1074" s="14">
        <v>60</v>
      </c>
      <c r="O1074" s="14">
        <v>7.84</v>
      </c>
      <c r="P1074" s="14">
        <v>1.9241090348976999E-2</v>
      </c>
      <c r="Q1074" s="14">
        <v>0.15085014833598001</v>
      </c>
      <c r="R1074" s="14">
        <v>4.6530081300813002</v>
      </c>
      <c r="S1074" s="14">
        <v>0</v>
      </c>
      <c r="T1074" s="14">
        <v>0</v>
      </c>
      <c r="U1074" s="14">
        <v>0</v>
      </c>
      <c r="V1074" s="14">
        <v>0.88</v>
      </c>
      <c r="W1074" s="14">
        <f t="shared" si="16"/>
        <v>6.0249507150993802</v>
      </c>
      <c r="X1074" s="15">
        <v>8.5027846959020614</v>
      </c>
    </row>
    <row r="1075" spans="1:24" ht="15" x14ac:dyDescent="0.25">
      <c r="A1075" s="14">
        <v>1073</v>
      </c>
      <c r="B1075" s="14">
        <v>-6.2432010931872997</v>
      </c>
      <c r="C1075" s="14">
        <v>19.743201093187</v>
      </c>
      <c r="D1075" s="14">
        <v>0</v>
      </c>
      <c r="E1075" s="14">
        <v>40.146123564477001</v>
      </c>
      <c r="F1075" s="14">
        <v>5.1481878077734002</v>
      </c>
      <c r="G1075" s="14">
        <v>0.21346019891731999</v>
      </c>
      <c r="H1075" s="14">
        <v>5.1481878077734002</v>
      </c>
      <c r="I1075" s="14">
        <v>0.65084548770840001</v>
      </c>
      <c r="J1075" s="14">
        <v>5.1481878077734002</v>
      </c>
      <c r="K1075" s="14">
        <v>1.5550416924407</v>
      </c>
      <c r="L1075" s="14">
        <v>3.5928440592014002</v>
      </c>
      <c r="M1075" s="14">
        <v>0.15085014833598001</v>
      </c>
      <c r="N1075" s="14">
        <v>60</v>
      </c>
      <c r="O1075" s="14">
        <v>7.84</v>
      </c>
      <c r="P1075" s="14">
        <v>1.9241090348976999E-2</v>
      </c>
      <c r="Q1075" s="14">
        <v>0.15085014833598001</v>
      </c>
      <c r="R1075" s="14">
        <v>4.6530081300813002</v>
      </c>
      <c r="S1075" s="14">
        <v>0</v>
      </c>
      <c r="T1075" s="14">
        <v>0</v>
      </c>
      <c r="U1075" s="14">
        <v>0</v>
      </c>
      <c r="V1075" s="14">
        <v>0.88</v>
      </c>
      <c r="W1075" s="14">
        <f t="shared" si="16"/>
        <v>6.1790379561093802</v>
      </c>
      <c r="X1075" s="15">
        <v>9.0680532332128401</v>
      </c>
    </row>
    <row r="1076" spans="1:24" ht="15" x14ac:dyDescent="0.25">
      <c r="A1076" s="14">
        <v>1074</v>
      </c>
      <c r="B1076" s="14">
        <v>-6.9666658703169002</v>
      </c>
      <c r="C1076" s="14">
        <v>20.466665870317001</v>
      </c>
      <c r="D1076" s="14">
        <v>0</v>
      </c>
      <c r="E1076" s="14">
        <v>40.884352928894998</v>
      </c>
      <c r="F1076" s="14">
        <v>5.336836676181</v>
      </c>
      <c r="G1076" s="14">
        <v>0.21346019891731999</v>
      </c>
      <c r="H1076" s="14">
        <v>5.336836676181</v>
      </c>
      <c r="I1076" s="14">
        <v>0.67469490217205996</v>
      </c>
      <c r="J1076" s="14">
        <v>5.336836676181</v>
      </c>
      <c r="K1076" s="14">
        <v>1.6120353062002</v>
      </c>
      <c r="L1076" s="14">
        <v>3.7244993117758001</v>
      </c>
      <c r="M1076" s="14">
        <v>7.5425074167990006E-2</v>
      </c>
      <c r="N1076" s="14">
        <v>60</v>
      </c>
      <c r="O1076" s="14">
        <v>7.84</v>
      </c>
      <c r="P1076" s="14">
        <v>9.6205451744884995E-3</v>
      </c>
      <c r="Q1076" s="14">
        <v>7.5425074167990006E-2</v>
      </c>
      <c r="R1076" s="14">
        <v>4.6530081300813002</v>
      </c>
      <c r="S1076" s="14">
        <v>0</v>
      </c>
      <c r="T1076" s="14">
        <v>0</v>
      </c>
      <c r="U1076" s="14">
        <v>0</v>
      </c>
      <c r="V1076" s="14">
        <v>0.88</v>
      </c>
      <c r="W1076" s="14">
        <f t="shared" si="16"/>
        <v>6.2922617503489899</v>
      </c>
      <c r="X1076" s="15">
        <v>9.2492091770398783</v>
      </c>
    </row>
    <row r="1077" spans="1:24" ht="15" x14ac:dyDescent="0.25">
      <c r="A1077" s="14">
        <v>1075</v>
      </c>
      <c r="B1077" s="14">
        <v>-7.3874904171744999</v>
      </c>
      <c r="C1077" s="14">
        <v>20.887490417174</v>
      </c>
      <c r="D1077" s="14">
        <v>0</v>
      </c>
      <c r="E1077" s="14">
        <v>41.313765731811003</v>
      </c>
      <c r="F1077" s="14">
        <v>5.4465698339966</v>
      </c>
      <c r="G1077" s="14">
        <v>0.21346019891731999</v>
      </c>
      <c r="H1077" s="14">
        <v>5.4465698339966</v>
      </c>
      <c r="I1077" s="14">
        <v>0.68968689129703997</v>
      </c>
      <c r="J1077" s="14">
        <v>5.4465698339966</v>
      </c>
      <c r="K1077" s="14">
        <v>1.6803785711949</v>
      </c>
      <c r="L1077" s="14">
        <v>3.7658827422791998</v>
      </c>
      <c r="M1077" s="14">
        <v>0.22627522250397</v>
      </c>
      <c r="N1077" s="14">
        <v>60</v>
      </c>
      <c r="O1077" s="14">
        <v>7.84</v>
      </c>
      <c r="P1077" s="14">
        <v>2.8861635523465001E-2</v>
      </c>
      <c r="Q1077" s="14">
        <v>0.22627522250397</v>
      </c>
      <c r="R1077" s="14">
        <v>4.6530081300813002</v>
      </c>
      <c r="S1077" s="14">
        <v>0</v>
      </c>
      <c r="T1077" s="14">
        <v>0</v>
      </c>
      <c r="U1077" s="14">
        <v>0</v>
      </c>
      <c r="V1077" s="14">
        <v>0.88</v>
      </c>
      <c r="W1077" s="14">
        <f t="shared" si="16"/>
        <v>6.55284505650057</v>
      </c>
      <c r="X1077" s="15">
        <v>9.1912237465928772</v>
      </c>
    </row>
    <row r="1078" spans="1:24" ht="15" x14ac:dyDescent="0.25">
      <c r="A1078" s="14">
        <v>1076</v>
      </c>
      <c r="B1078" s="14">
        <v>-7.9209766584686001</v>
      </c>
      <c r="C1078" s="14">
        <v>21.420976658469002</v>
      </c>
      <c r="D1078" s="14">
        <v>0</v>
      </c>
      <c r="E1078" s="14">
        <v>41.858139447417003</v>
      </c>
      <c r="F1078" s="14">
        <v>5.5856803738772003</v>
      </c>
      <c r="G1078" s="14">
        <v>0.21346019891731999</v>
      </c>
      <c r="H1078" s="14">
        <v>5.5856803738772003</v>
      </c>
      <c r="I1078" s="14">
        <v>0.70782037232943995</v>
      </c>
      <c r="J1078" s="14">
        <v>5.5856803738772003</v>
      </c>
      <c r="K1078" s="14">
        <v>1.7400694410094999</v>
      </c>
      <c r="L1078" s="14">
        <v>3.8452994095932</v>
      </c>
      <c r="M1078" s="14">
        <v>7.5425074167990006E-2</v>
      </c>
      <c r="N1078" s="14">
        <v>60</v>
      </c>
      <c r="O1078" s="14">
        <v>7.84</v>
      </c>
      <c r="P1078" s="14">
        <v>9.6205451744884995E-3</v>
      </c>
      <c r="Q1078" s="14">
        <v>7.5425074167990006E-2</v>
      </c>
      <c r="R1078" s="14">
        <v>4.6530081300813002</v>
      </c>
      <c r="S1078" s="14">
        <v>0</v>
      </c>
      <c r="T1078" s="14">
        <v>0</v>
      </c>
      <c r="U1078" s="14">
        <v>0</v>
      </c>
      <c r="V1078" s="14">
        <v>0.88</v>
      </c>
      <c r="W1078" s="14">
        <f t="shared" si="16"/>
        <v>6.5411054480451902</v>
      </c>
      <c r="X1078" s="15">
        <v>9.0780250678484133</v>
      </c>
    </row>
    <row r="1079" spans="1:24" ht="15" x14ac:dyDescent="0.25">
      <c r="A1079" s="14">
        <v>1077</v>
      </c>
      <c r="B1079" s="14">
        <v>-8.0700877097380008</v>
      </c>
      <c r="C1079" s="14">
        <v>21.570087709738001</v>
      </c>
      <c r="D1079" s="14">
        <v>0</v>
      </c>
      <c r="E1079" s="14">
        <v>42.010293581364998</v>
      </c>
      <c r="F1079" s="14">
        <v>5.6245621991965002</v>
      </c>
      <c r="G1079" s="14">
        <v>0.21346019891731999</v>
      </c>
      <c r="H1079" s="14">
        <v>4.1632145568171</v>
      </c>
      <c r="I1079" s="14">
        <v>0.52767704405249005</v>
      </c>
      <c r="J1079" s="14">
        <v>4.1632145568171</v>
      </c>
      <c r="K1079" s="14">
        <v>1.3005335999876999</v>
      </c>
      <c r="L1079" s="14">
        <v>2.8623685699508998</v>
      </c>
      <c r="M1079" s="14">
        <v>3.7030119746283998</v>
      </c>
      <c r="N1079" s="14">
        <v>60</v>
      </c>
      <c r="O1079" s="14">
        <v>7.84</v>
      </c>
      <c r="P1079" s="14">
        <v>0.47232295594751</v>
      </c>
      <c r="Q1079" s="14">
        <v>3.7030119746283998</v>
      </c>
      <c r="R1079" s="14">
        <v>4.6530081300813002</v>
      </c>
      <c r="S1079" s="14">
        <v>1.4613476423794001</v>
      </c>
      <c r="T1079" s="14">
        <v>0</v>
      </c>
      <c r="U1079" s="14">
        <v>0</v>
      </c>
      <c r="V1079" s="14">
        <v>0.88</v>
      </c>
      <c r="W1079" s="14">
        <f t="shared" si="16"/>
        <v>10.2075741738249</v>
      </c>
      <c r="X1079" s="15">
        <v>8.9514466644282784</v>
      </c>
    </row>
    <row r="1080" spans="1:24" ht="15" x14ac:dyDescent="0.25">
      <c r="A1080" s="14">
        <v>1078</v>
      </c>
      <c r="B1080" s="14">
        <v>-8.4920167885289004</v>
      </c>
      <c r="C1080" s="14">
        <v>21.992016788529</v>
      </c>
      <c r="D1080" s="14">
        <v>0</v>
      </c>
      <c r="E1080" s="14">
        <v>42.440833457682999</v>
      </c>
      <c r="F1080" s="14">
        <v>5.7345833720005004</v>
      </c>
      <c r="G1080" s="14">
        <v>0.21346019891731999</v>
      </c>
      <c r="H1080" s="14">
        <v>4.6163313034111999</v>
      </c>
      <c r="I1080" s="14">
        <v>0.58540031509943002</v>
      </c>
      <c r="J1080" s="14">
        <v>4.6163313034111999</v>
      </c>
      <c r="K1080" s="14">
        <v>1.4517504634673</v>
      </c>
      <c r="L1080" s="14">
        <v>3.1642663585153001</v>
      </c>
      <c r="M1080" s="14">
        <v>3.2504615296204999</v>
      </c>
      <c r="N1080" s="14">
        <v>60</v>
      </c>
      <c r="O1080" s="14">
        <v>7.84</v>
      </c>
      <c r="P1080" s="14">
        <v>0.41459968490056998</v>
      </c>
      <c r="Q1080" s="14">
        <v>3.2504615296204999</v>
      </c>
      <c r="R1080" s="14">
        <v>4.6530081300813002</v>
      </c>
      <c r="S1080" s="14">
        <v>1.1182520685891999</v>
      </c>
      <c r="T1080" s="14">
        <v>0</v>
      </c>
      <c r="U1080" s="14">
        <v>0</v>
      </c>
      <c r="V1080" s="14">
        <v>0.88</v>
      </c>
      <c r="W1080" s="14">
        <f t="shared" si="16"/>
        <v>9.8650449016208999</v>
      </c>
      <c r="X1080" s="15">
        <v>8.6991982791642215</v>
      </c>
    </row>
    <row r="1081" spans="1:24" ht="15" x14ac:dyDescent="0.25">
      <c r="A1081" s="14">
        <v>1079</v>
      </c>
      <c r="B1081" s="14">
        <v>-8.9769038686205</v>
      </c>
      <c r="C1081" s="14">
        <v>22.476903868621001</v>
      </c>
      <c r="D1081" s="14">
        <v>0</v>
      </c>
      <c r="E1081" s="14">
        <v>42.93561619247</v>
      </c>
      <c r="F1081" s="14">
        <v>5.8610213159839004</v>
      </c>
      <c r="G1081" s="14">
        <v>0.21346019891731999</v>
      </c>
      <c r="H1081" s="14">
        <v>5.8610213159839004</v>
      </c>
      <c r="I1081" s="14">
        <v>0.74364317569152005</v>
      </c>
      <c r="J1081" s="14">
        <v>5.8610213159839004</v>
      </c>
      <c r="K1081" s="14">
        <v>1.8567388499526001</v>
      </c>
      <c r="L1081" s="14">
        <v>4.0039656716111001</v>
      </c>
      <c r="M1081" s="14">
        <v>0</v>
      </c>
      <c r="N1081" s="14">
        <v>60</v>
      </c>
      <c r="O1081" s="14">
        <v>0</v>
      </c>
      <c r="P1081" s="14">
        <v>0</v>
      </c>
      <c r="Q1081" s="14">
        <v>0</v>
      </c>
      <c r="R1081" s="14">
        <v>0</v>
      </c>
      <c r="S1081" s="14">
        <v>8.8817841970012997E-16</v>
      </c>
      <c r="T1081" s="14">
        <v>0</v>
      </c>
      <c r="U1081" s="14">
        <v>0</v>
      </c>
      <c r="V1081" s="14">
        <v>0.88</v>
      </c>
      <c r="W1081" s="14">
        <f t="shared" si="16"/>
        <v>6.7410213159839012</v>
      </c>
      <c r="X1081" s="15">
        <v>8.711275473335661</v>
      </c>
    </row>
    <row r="1082" spans="1:24" ht="15" x14ac:dyDescent="0.25">
      <c r="A1082" s="14">
        <v>1080</v>
      </c>
      <c r="B1082" s="14">
        <v>-8.8090158588990999</v>
      </c>
      <c r="C1082" s="14">
        <v>22.309015858898999</v>
      </c>
      <c r="D1082" s="14">
        <v>0</v>
      </c>
      <c r="E1082" s="14">
        <v>42.764301896836002</v>
      </c>
      <c r="F1082" s="14">
        <v>5.8172432578746998</v>
      </c>
      <c r="G1082" s="14">
        <v>0.21346019891731999</v>
      </c>
      <c r="H1082" s="14">
        <v>5.8172432578746998</v>
      </c>
      <c r="I1082" s="14">
        <v>0.73807808500278005</v>
      </c>
      <c r="J1082" s="14">
        <v>5.8172432578746998</v>
      </c>
      <c r="K1082" s="14">
        <v>1.8425125308924</v>
      </c>
      <c r="L1082" s="14">
        <v>3.9744139940472998</v>
      </c>
      <c r="M1082" s="14">
        <v>0</v>
      </c>
      <c r="N1082" s="14">
        <v>60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0.88</v>
      </c>
      <c r="W1082" s="14">
        <f t="shared" si="16"/>
        <v>6.6972432578746997</v>
      </c>
      <c r="X1082" s="15">
        <v>8.6076359100287263</v>
      </c>
    </row>
    <row r="1083" spans="1:24" ht="15" x14ac:dyDescent="0.25">
      <c r="A1083" s="14">
        <v>1081</v>
      </c>
      <c r="B1083" s="14">
        <v>-8.1871675131489994</v>
      </c>
      <c r="C1083" s="14">
        <v>21.687167513148999</v>
      </c>
      <c r="D1083" s="14">
        <v>0</v>
      </c>
      <c r="E1083" s="14">
        <v>42.129762768519001</v>
      </c>
      <c r="F1083" s="14">
        <v>5.6550916363233998</v>
      </c>
      <c r="G1083" s="14">
        <v>0.21346019891731999</v>
      </c>
      <c r="H1083" s="14">
        <v>5.6550916363233998</v>
      </c>
      <c r="I1083" s="14">
        <v>0.71683734629143003</v>
      </c>
      <c r="J1083" s="14">
        <v>5.6550916363233998</v>
      </c>
      <c r="K1083" s="14">
        <v>1.768942219465</v>
      </c>
      <c r="L1083" s="14">
        <v>3.8858366116320999</v>
      </c>
      <c r="M1083" s="14">
        <v>0</v>
      </c>
      <c r="N1083" s="14">
        <v>60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0.88</v>
      </c>
      <c r="W1083" s="14">
        <f t="shared" si="16"/>
        <v>6.5350916363233997</v>
      </c>
      <c r="X1083" s="15">
        <v>8.6181593806532302</v>
      </c>
    </row>
    <row r="1084" spans="1:24" ht="15" x14ac:dyDescent="0.25">
      <c r="A1084" s="14">
        <v>1082</v>
      </c>
      <c r="B1084" s="14">
        <v>-8.1098506623707003</v>
      </c>
      <c r="C1084" s="14">
        <v>21.609850662370999</v>
      </c>
      <c r="D1084" s="14">
        <v>0</v>
      </c>
      <c r="E1084" s="14">
        <v>42.050868022826997</v>
      </c>
      <c r="F1084" s="14">
        <v>5.6349306874157996</v>
      </c>
      <c r="G1084" s="14">
        <v>0.21346019891731999</v>
      </c>
      <c r="H1084" s="14">
        <v>5.6349306874157996</v>
      </c>
      <c r="I1084" s="14">
        <v>0.71428175178597997</v>
      </c>
      <c r="J1084" s="14">
        <v>5.6349306874157996</v>
      </c>
      <c r="K1084" s="14">
        <v>1.762634654295</v>
      </c>
      <c r="L1084" s="14">
        <v>3.8719832280922999</v>
      </c>
      <c r="M1084" s="14">
        <v>0</v>
      </c>
      <c r="N1084" s="14">
        <v>60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0.88</v>
      </c>
      <c r="W1084" s="14">
        <f t="shared" si="16"/>
        <v>6.5149306874157995</v>
      </c>
      <c r="X1084" s="15">
        <v>8.7226293902651122</v>
      </c>
    </row>
    <row r="1085" spans="1:24" ht="15" x14ac:dyDescent="0.25">
      <c r="A1085" s="14">
        <v>1083</v>
      </c>
      <c r="B1085" s="14">
        <v>-8.0601469786143003</v>
      </c>
      <c r="C1085" s="14">
        <v>21.560146978614</v>
      </c>
      <c r="D1085" s="14">
        <v>0</v>
      </c>
      <c r="E1085" s="14">
        <v>42.000149978178001</v>
      </c>
      <c r="F1085" s="14">
        <v>5.6219700789760001</v>
      </c>
      <c r="G1085" s="14">
        <v>0.21346019891731999</v>
      </c>
      <c r="H1085" s="14">
        <v>5.6219700789760001</v>
      </c>
      <c r="I1085" s="14">
        <v>0.71257066205438002</v>
      </c>
      <c r="J1085" s="14">
        <v>5.6219700789760001</v>
      </c>
      <c r="K1085" s="14">
        <v>1.7563391223503</v>
      </c>
      <c r="L1085" s="14">
        <v>3.8653185502811001</v>
      </c>
      <c r="M1085" s="14">
        <v>0</v>
      </c>
      <c r="N1085" s="14">
        <v>60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0.88</v>
      </c>
      <c r="W1085" s="14">
        <f t="shared" si="16"/>
        <v>6.501970078976</v>
      </c>
      <c r="X1085" s="15">
        <v>8.8541878174063395</v>
      </c>
    </row>
    <row r="1086" spans="1:24" ht="15" x14ac:dyDescent="0.25">
      <c r="A1086" s="14">
        <v>1084</v>
      </c>
      <c r="B1086" s="14">
        <v>-8.3307559422691995</v>
      </c>
      <c r="C1086" s="14">
        <v>21.830755942269001</v>
      </c>
      <c r="D1086" s="14">
        <v>0</v>
      </c>
      <c r="E1086" s="14">
        <v>42.276281573744001</v>
      </c>
      <c r="F1086" s="14">
        <v>5.6925333964840004</v>
      </c>
      <c r="G1086" s="14">
        <v>0.21346019891731999</v>
      </c>
      <c r="H1086" s="14">
        <v>5.6925333964840004</v>
      </c>
      <c r="I1086" s="14">
        <v>0.72177524892496003</v>
      </c>
      <c r="J1086" s="14">
        <v>5.6925333964840004</v>
      </c>
      <c r="K1086" s="14">
        <v>1.7869851717627001</v>
      </c>
      <c r="L1086" s="14">
        <v>3.9052343073408999</v>
      </c>
      <c r="M1086" s="14">
        <v>0</v>
      </c>
      <c r="N1086" s="14">
        <v>60</v>
      </c>
      <c r="O1086" s="14">
        <v>0</v>
      </c>
      <c r="P1086" s="14">
        <v>0</v>
      </c>
      <c r="Q1086" s="14">
        <v>0</v>
      </c>
      <c r="R1086" s="14">
        <v>0</v>
      </c>
      <c r="S1086" s="14">
        <v>8.8817841970012997E-16</v>
      </c>
      <c r="T1086" s="14">
        <v>0</v>
      </c>
      <c r="U1086" s="14">
        <v>0</v>
      </c>
      <c r="V1086" s="14">
        <v>0.88</v>
      </c>
      <c r="W1086" s="14">
        <f t="shared" si="16"/>
        <v>6.5725333964840011</v>
      </c>
      <c r="X1086" s="15">
        <v>8.9734301178774576</v>
      </c>
    </row>
    <row r="1087" spans="1:24" ht="15" x14ac:dyDescent="0.25">
      <c r="A1087" s="14">
        <v>1085</v>
      </c>
      <c r="B1087" s="14">
        <v>-8.9260956529307993</v>
      </c>
      <c r="C1087" s="14">
        <v>22.426095652931</v>
      </c>
      <c r="D1087" s="14">
        <v>0</v>
      </c>
      <c r="E1087" s="14">
        <v>42.883771074419002</v>
      </c>
      <c r="F1087" s="14">
        <v>5.8477726925558002</v>
      </c>
      <c r="G1087" s="14">
        <v>0.21346019891731999</v>
      </c>
      <c r="H1087" s="14">
        <v>5.8477726925558002</v>
      </c>
      <c r="I1087" s="14">
        <v>0.74196219760451998</v>
      </c>
      <c r="J1087" s="14">
        <v>5.8477726925558002</v>
      </c>
      <c r="K1087" s="14">
        <v>1.8525410439947001</v>
      </c>
      <c r="L1087" s="14">
        <v>3.9949148542633002</v>
      </c>
      <c r="M1087" s="14">
        <v>0</v>
      </c>
      <c r="N1087" s="14">
        <v>60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0.88</v>
      </c>
      <c r="W1087" s="14">
        <f t="shared" si="16"/>
        <v>6.7277726925558001</v>
      </c>
      <c r="X1087" s="15">
        <v>9.3190466663474396</v>
      </c>
    </row>
    <row r="1088" spans="1:24" ht="15" x14ac:dyDescent="0.25">
      <c r="A1088" s="14">
        <v>1086</v>
      </c>
      <c r="B1088" s="14">
        <v>-9.5269579951207994</v>
      </c>
      <c r="C1088" s="14">
        <v>23.026957995120998</v>
      </c>
      <c r="D1088" s="14">
        <v>0</v>
      </c>
      <c r="E1088" s="14">
        <v>43.496895913388997</v>
      </c>
      <c r="F1088" s="14">
        <v>6.0044520562321004</v>
      </c>
      <c r="G1088" s="14">
        <v>0.21346019891731999</v>
      </c>
      <c r="H1088" s="14">
        <v>6.0044520562321004</v>
      </c>
      <c r="I1088" s="14">
        <v>0.76246308068844004</v>
      </c>
      <c r="J1088" s="14">
        <v>6.0044520562321004</v>
      </c>
      <c r="K1088" s="14">
        <v>1.9233255386096</v>
      </c>
      <c r="L1088" s="14">
        <v>4.080806201044</v>
      </c>
      <c r="M1088" s="14">
        <v>0</v>
      </c>
      <c r="N1088" s="14">
        <v>60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0.88</v>
      </c>
      <c r="W1088" s="14">
        <f t="shared" si="16"/>
        <v>6.8844520562321003</v>
      </c>
      <c r="X1088" s="15">
        <v>10.817384941052033</v>
      </c>
    </row>
    <row r="1089" spans="1:24" ht="15" x14ac:dyDescent="0.25">
      <c r="A1089" s="14">
        <v>1087</v>
      </c>
      <c r="B1089" s="14">
        <v>-8.8786010142822001</v>
      </c>
      <c r="C1089" s="14">
        <v>22.378601014282001</v>
      </c>
      <c r="D1089" s="14">
        <v>0</v>
      </c>
      <c r="E1089" s="14">
        <v>42.835307157430996</v>
      </c>
      <c r="F1089" s="14">
        <v>5.8353881092012001</v>
      </c>
      <c r="G1089" s="14">
        <v>0.21346019891731999</v>
      </c>
      <c r="H1089" s="14">
        <v>5.8353881092012001</v>
      </c>
      <c r="I1089" s="14">
        <v>0.74038026088335995</v>
      </c>
      <c r="J1089" s="14">
        <v>5.8353881092012001</v>
      </c>
      <c r="K1089" s="14">
        <v>1.8482605906769001</v>
      </c>
      <c r="L1089" s="14">
        <v>3.9868107854199999</v>
      </c>
      <c r="M1089" s="14">
        <v>0</v>
      </c>
      <c r="N1089" s="14">
        <v>60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0.88</v>
      </c>
      <c r="W1089" s="14">
        <f t="shared" si="16"/>
        <v>6.7153881092012</v>
      </c>
      <c r="X1089" s="15">
        <v>12.223080640008316</v>
      </c>
    </row>
    <row r="1090" spans="1:24" ht="15" x14ac:dyDescent="0.25">
      <c r="A1090" s="14">
        <v>1088</v>
      </c>
      <c r="B1090" s="14">
        <v>-8.6499640577472992</v>
      </c>
      <c r="C1090" s="14">
        <v>22.149964057746999</v>
      </c>
      <c r="D1090" s="14">
        <v>0</v>
      </c>
      <c r="E1090" s="14">
        <v>42.602004140558002</v>
      </c>
      <c r="F1090" s="14">
        <v>5.7757693074434</v>
      </c>
      <c r="G1090" s="14">
        <v>0.21346019891731999</v>
      </c>
      <c r="H1090" s="14">
        <v>3.2246682747766999</v>
      </c>
      <c r="I1090" s="14">
        <v>0.40902365356713999</v>
      </c>
      <c r="J1090" s="14">
        <v>3.2246682747766999</v>
      </c>
      <c r="K1090" s="14">
        <v>1.0173729612594999</v>
      </c>
      <c r="L1090" s="14">
        <v>2.2069798165808998</v>
      </c>
      <c r="M1090" s="14">
        <v>4.6332545560335996</v>
      </c>
      <c r="N1090" s="14">
        <v>60</v>
      </c>
      <c r="O1090" s="14">
        <v>7.84</v>
      </c>
      <c r="P1090" s="14">
        <v>0.59097634643286001</v>
      </c>
      <c r="Q1090" s="14">
        <v>4.6332545560335996</v>
      </c>
      <c r="R1090" s="14">
        <v>4.6530081300813002</v>
      </c>
      <c r="S1090" s="14">
        <v>2.5511010326667001</v>
      </c>
      <c r="T1090" s="14">
        <v>0</v>
      </c>
      <c r="U1090" s="14">
        <v>0</v>
      </c>
      <c r="V1090" s="14">
        <v>0.88</v>
      </c>
      <c r="W1090" s="14">
        <f t="shared" si="16"/>
        <v>11.289023863476999</v>
      </c>
      <c r="X1090" s="15">
        <v>9.5624981398259017</v>
      </c>
    </row>
    <row r="1091" spans="1:24" ht="15" x14ac:dyDescent="0.25">
      <c r="A1091" s="14">
        <v>1089</v>
      </c>
      <c r="B1091" s="14">
        <v>-8.5041665741398003</v>
      </c>
      <c r="C1091" s="14">
        <v>22.004166574140001</v>
      </c>
      <c r="D1091" s="14">
        <v>0</v>
      </c>
      <c r="E1091" s="14">
        <v>42.453231198102003</v>
      </c>
      <c r="F1091" s="14">
        <v>5.7377515197518996</v>
      </c>
      <c r="G1091" s="14">
        <v>0.21346019891731999</v>
      </c>
      <c r="H1091" s="14">
        <v>5.7377515197518996</v>
      </c>
      <c r="I1091" s="14">
        <v>0.72768434745767996</v>
      </c>
      <c r="J1091" s="14">
        <v>5.7377515197518996</v>
      </c>
      <c r="K1091" s="14">
        <v>1.8070180075405</v>
      </c>
      <c r="L1091" s="14">
        <v>3.9304185773451001</v>
      </c>
      <c r="M1091" s="14">
        <v>0.30170029667196002</v>
      </c>
      <c r="N1091" s="14">
        <v>60</v>
      </c>
      <c r="O1091" s="14">
        <v>7.84</v>
      </c>
      <c r="P1091" s="14">
        <v>3.8482180697953998E-2</v>
      </c>
      <c r="Q1091" s="14">
        <v>0.30170029667196002</v>
      </c>
      <c r="R1091" s="14">
        <v>4.6530081300813002</v>
      </c>
      <c r="S1091" s="14">
        <v>0</v>
      </c>
      <c r="T1091" s="14">
        <v>0</v>
      </c>
      <c r="U1091" s="14">
        <v>0</v>
      </c>
      <c r="V1091" s="14">
        <v>0.88</v>
      </c>
      <c r="W1091" s="14">
        <f t="shared" ref="W1091:W1154" si="17">V1091+S1091+J1091+M1091</f>
        <v>6.9194518164238596</v>
      </c>
      <c r="X1091" s="15">
        <v>9.6956953211609882</v>
      </c>
    </row>
    <row r="1092" spans="1:24" ht="15" x14ac:dyDescent="0.25">
      <c r="A1092" s="14">
        <v>1090</v>
      </c>
      <c r="B1092" s="14">
        <v>-7.7530886487471999</v>
      </c>
      <c r="C1092" s="14">
        <v>21.253088648746999</v>
      </c>
      <c r="D1092" s="14">
        <v>0</v>
      </c>
      <c r="E1092" s="14">
        <v>41.686825151782998</v>
      </c>
      <c r="F1092" s="14">
        <v>5.5419023157679996</v>
      </c>
      <c r="G1092" s="14">
        <v>0.21346019891731999</v>
      </c>
      <c r="H1092" s="14">
        <v>5.5419023157679996</v>
      </c>
      <c r="I1092" s="14">
        <v>0.70215445905942997</v>
      </c>
      <c r="J1092" s="14">
        <v>5.5419023157679996</v>
      </c>
      <c r="K1092" s="14">
        <v>1.7225745800032</v>
      </c>
      <c r="L1092" s="14">
        <v>3.8190169084565002</v>
      </c>
      <c r="M1092" s="14">
        <v>0.15085014833598001</v>
      </c>
      <c r="N1092" s="14">
        <v>60</v>
      </c>
      <c r="O1092" s="14">
        <v>7.84</v>
      </c>
      <c r="P1092" s="14">
        <v>1.9241090348976999E-2</v>
      </c>
      <c r="Q1092" s="14">
        <v>0.15085014833598001</v>
      </c>
      <c r="R1092" s="14">
        <v>4.6530081300813002</v>
      </c>
      <c r="S1092" s="14">
        <v>0</v>
      </c>
      <c r="T1092" s="14">
        <v>0</v>
      </c>
      <c r="U1092" s="14">
        <v>0</v>
      </c>
      <c r="V1092" s="14">
        <v>0.88</v>
      </c>
      <c r="W1092" s="14">
        <f t="shared" si="17"/>
        <v>6.5727524641039796</v>
      </c>
      <c r="X1092" s="15">
        <v>9.3281192238823039</v>
      </c>
    </row>
    <row r="1093" spans="1:24" ht="15" x14ac:dyDescent="0.25">
      <c r="A1093" s="14">
        <v>1091</v>
      </c>
      <c r="B1093" s="14">
        <v>-6.5624092180447997</v>
      </c>
      <c r="C1093" s="14">
        <v>20.062409218045001</v>
      </c>
      <c r="D1093" s="14">
        <v>0</v>
      </c>
      <c r="E1093" s="14">
        <v>40.471846140861999</v>
      </c>
      <c r="F1093" s="14">
        <v>5.2314237211785999</v>
      </c>
      <c r="G1093" s="14">
        <v>0.21346019891731999</v>
      </c>
      <c r="H1093" s="14">
        <v>5.2314237211785999</v>
      </c>
      <c r="I1093" s="14">
        <v>0.66136835918819004</v>
      </c>
      <c r="J1093" s="14">
        <v>5.2314237211785999</v>
      </c>
      <c r="K1093" s="14">
        <v>1.5801884931404</v>
      </c>
      <c r="L1093" s="14">
        <v>3.6509331709735999</v>
      </c>
      <c r="M1093" s="14">
        <v>0.15085014833598001</v>
      </c>
      <c r="N1093" s="14">
        <v>60</v>
      </c>
      <c r="O1093" s="14">
        <v>7.84</v>
      </c>
      <c r="P1093" s="14">
        <v>1.9241090348976999E-2</v>
      </c>
      <c r="Q1093" s="14">
        <v>0.15085014833598001</v>
      </c>
      <c r="R1093" s="14">
        <v>4.6530081300813002</v>
      </c>
      <c r="S1093" s="14">
        <v>0</v>
      </c>
      <c r="T1093" s="14">
        <v>0</v>
      </c>
      <c r="U1093" s="14">
        <v>0</v>
      </c>
      <c r="V1093" s="14">
        <v>0.88</v>
      </c>
      <c r="W1093" s="14">
        <f t="shared" si="17"/>
        <v>6.2622738695145799</v>
      </c>
      <c r="X1093" s="15">
        <v>8.4605741250578852</v>
      </c>
    </row>
    <row r="1094" spans="1:24" ht="15" x14ac:dyDescent="0.25">
      <c r="A1094" s="14">
        <v>1092</v>
      </c>
      <c r="B1094" s="14">
        <v>-5.5583947461366003</v>
      </c>
      <c r="C1094" s="14">
        <v>19.058394746137001</v>
      </c>
      <c r="D1094" s="14">
        <v>0</v>
      </c>
      <c r="E1094" s="14">
        <v>39.447341577689997</v>
      </c>
      <c r="F1094" s="14">
        <v>4.9696194150426001</v>
      </c>
      <c r="G1094" s="14">
        <v>0.21346019891731999</v>
      </c>
      <c r="H1094" s="14">
        <v>4.9696194150426001</v>
      </c>
      <c r="I1094" s="14">
        <v>0.62737095867502002</v>
      </c>
      <c r="J1094" s="14">
        <v>4.9696194150426001</v>
      </c>
      <c r="K1094" s="14">
        <v>1.4835845120497</v>
      </c>
      <c r="L1094" s="14">
        <v>3.4857363721822998</v>
      </c>
      <c r="M1094" s="14">
        <v>0.22627522250397</v>
      </c>
      <c r="N1094" s="14">
        <v>60</v>
      </c>
      <c r="O1094" s="14">
        <v>7.84</v>
      </c>
      <c r="P1094" s="14">
        <v>2.8861635523465001E-2</v>
      </c>
      <c r="Q1094" s="14">
        <v>0.22627522250397</v>
      </c>
      <c r="R1094" s="14">
        <v>4.6530081300813002</v>
      </c>
      <c r="S1094" s="14">
        <v>0</v>
      </c>
      <c r="T1094" s="14">
        <v>0</v>
      </c>
      <c r="U1094" s="14">
        <v>0</v>
      </c>
      <c r="V1094" s="14">
        <v>0.88</v>
      </c>
      <c r="W1094" s="14">
        <f t="shared" si="17"/>
        <v>6.0758946375465701</v>
      </c>
      <c r="X1094" s="15">
        <v>8.1668741418944268</v>
      </c>
    </row>
    <row r="1095" spans="1:24" ht="15" x14ac:dyDescent="0.25">
      <c r="A1095" s="14">
        <v>1093</v>
      </c>
      <c r="B1095" s="14">
        <v>-4.4881086958863996</v>
      </c>
      <c r="C1095" s="14">
        <v>17.988108695886002</v>
      </c>
      <c r="D1095" s="14">
        <v>0</v>
      </c>
      <c r="E1095" s="14">
        <v>38.355212954986001</v>
      </c>
      <c r="F1095" s="14">
        <v>4.6905342976536</v>
      </c>
      <c r="G1095" s="14">
        <v>0.21346019891731999</v>
      </c>
      <c r="H1095" s="14">
        <v>4.6905342976536</v>
      </c>
      <c r="I1095" s="14">
        <v>0.59077415907559006</v>
      </c>
      <c r="J1095" s="14">
        <v>4.6905342976536</v>
      </c>
      <c r="K1095" s="14">
        <v>1.3743859925051001</v>
      </c>
      <c r="L1095" s="14">
        <v>3.3158552924753999</v>
      </c>
      <c r="M1095" s="14">
        <v>0.52797551917593</v>
      </c>
      <c r="N1095" s="14">
        <v>60</v>
      </c>
      <c r="O1095" s="14">
        <v>7.84</v>
      </c>
      <c r="P1095" s="14">
        <v>6.7343816221418995E-2</v>
      </c>
      <c r="Q1095" s="14">
        <v>0.52797551917593</v>
      </c>
      <c r="R1095" s="14">
        <v>4.6530081300813002</v>
      </c>
      <c r="S1095" s="14">
        <v>0</v>
      </c>
      <c r="T1095" s="14">
        <v>0</v>
      </c>
      <c r="U1095" s="14">
        <v>0</v>
      </c>
      <c r="V1095" s="14">
        <v>0.88</v>
      </c>
      <c r="W1095" s="14">
        <f t="shared" si="17"/>
        <v>6.0985098168295302</v>
      </c>
      <c r="X1095" s="15">
        <v>7.8157541552218914</v>
      </c>
    </row>
    <row r="1096" spans="1:24" ht="15" x14ac:dyDescent="0.25">
      <c r="A1096" s="14">
        <v>1094</v>
      </c>
      <c r="B1096" s="14">
        <v>-4.8062122888105998</v>
      </c>
      <c r="C1096" s="14">
        <v>18.306212288811</v>
      </c>
      <c r="D1096" s="14">
        <v>0</v>
      </c>
      <c r="E1096" s="14">
        <v>38.679808457969997</v>
      </c>
      <c r="F1096" s="14">
        <v>4.7734821960704004</v>
      </c>
      <c r="G1096" s="14">
        <v>0.21346019891731999</v>
      </c>
      <c r="H1096" s="14">
        <v>4.7734821960704004</v>
      </c>
      <c r="I1096" s="14">
        <v>0.60172885465658998</v>
      </c>
      <c r="J1096" s="14">
        <v>4.7734821960704004</v>
      </c>
      <c r="K1096" s="14">
        <v>1.4082130223031</v>
      </c>
      <c r="L1096" s="14">
        <v>3.3649741662729</v>
      </c>
      <c r="M1096" s="14">
        <v>0</v>
      </c>
      <c r="N1096" s="14">
        <v>60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0.88</v>
      </c>
      <c r="W1096" s="14">
        <f t="shared" si="17"/>
        <v>5.6534821960704003</v>
      </c>
      <c r="X1096" s="15">
        <v>7.8692849598794554</v>
      </c>
    </row>
    <row r="1097" spans="1:24" ht="15" x14ac:dyDescent="0.25">
      <c r="A1097" s="14">
        <v>1095</v>
      </c>
      <c r="B1097" s="14">
        <v>-4.8470797639973</v>
      </c>
      <c r="C1097" s="14">
        <v>18.347079763997002</v>
      </c>
      <c r="D1097" s="14">
        <v>0</v>
      </c>
      <c r="E1097" s="14">
        <v>38.721509963263003</v>
      </c>
      <c r="F1097" s="14">
        <v>4.7841386968322004</v>
      </c>
      <c r="G1097" s="14">
        <v>0.21346019891731999</v>
      </c>
      <c r="H1097" s="14">
        <v>4.7841386968322004</v>
      </c>
      <c r="I1097" s="14">
        <v>0.60307217672938995</v>
      </c>
      <c r="J1097" s="14">
        <v>4.7841386968322004</v>
      </c>
      <c r="K1097" s="14">
        <v>1.4113574283403001</v>
      </c>
      <c r="L1097" s="14">
        <v>3.3724862608599002</v>
      </c>
      <c r="M1097" s="14">
        <v>7.5425074167990006E-2</v>
      </c>
      <c r="N1097" s="14">
        <v>60</v>
      </c>
      <c r="O1097" s="14">
        <v>7.84</v>
      </c>
      <c r="P1097" s="14">
        <v>9.6205451744884995E-3</v>
      </c>
      <c r="Q1097" s="14">
        <v>7.5425074167990006E-2</v>
      </c>
      <c r="R1097" s="14">
        <v>4.6530081300813002</v>
      </c>
      <c r="S1097" s="14">
        <v>0</v>
      </c>
      <c r="T1097" s="14">
        <v>0</v>
      </c>
      <c r="U1097" s="14">
        <v>0</v>
      </c>
      <c r="V1097" s="14">
        <v>0.88</v>
      </c>
      <c r="W1097" s="14">
        <f t="shared" si="17"/>
        <v>5.7395637710001903</v>
      </c>
      <c r="X1097" s="15">
        <v>7.1657205856696002</v>
      </c>
    </row>
    <row r="1098" spans="1:24" ht="15" x14ac:dyDescent="0.25">
      <c r="A1098" s="14">
        <v>1096</v>
      </c>
      <c r="B1098" s="14">
        <v>-5.093389147051</v>
      </c>
      <c r="C1098" s="14">
        <v>18.593389147050999</v>
      </c>
      <c r="D1098" s="14">
        <v>0</v>
      </c>
      <c r="E1098" s="14">
        <v>38.972846068419003</v>
      </c>
      <c r="F1098" s="14">
        <v>4.8483657163915996</v>
      </c>
      <c r="G1098" s="14">
        <v>0.21346019891731999</v>
      </c>
      <c r="H1098" s="14">
        <v>4.8483657163915996</v>
      </c>
      <c r="I1098" s="14">
        <v>0.61153593273162998</v>
      </c>
      <c r="J1098" s="14">
        <v>4.8483657163915996</v>
      </c>
      <c r="K1098" s="14">
        <v>1.4372730750989999</v>
      </c>
      <c r="L1098" s="14">
        <v>3.4107961964369</v>
      </c>
      <c r="M1098" s="14">
        <v>0.15085014833598001</v>
      </c>
      <c r="N1098" s="14">
        <v>60</v>
      </c>
      <c r="O1098" s="14">
        <v>7.84</v>
      </c>
      <c r="P1098" s="14">
        <v>1.9241090348976999E-2</v>
      </c>
      <c r="Q1098" s="14">
        <v>0.15085014833598001</v>
      </c>
      <c r="R1098" s="14">
        <v>4.6530081300813002</v>
      </c>
      <c r="S1098" s="14">
        <v>0</v>
      </c>
      <c r="T1098" s="14">
        <v>0</v>
      </c>
      <c r="U1098" s="14">
        <v>0</v>
      </c>
      <c r="V1098" s="14">
        <v>0.88</v>
      </c>
      <c r="W1098" s="14">
        <f t="shared" si="17"/>
        <v>5.8792158647275796</v>
      </c>
      <c r="X1098" s="15">
        <v>8.0541637687398353</v>
      </c>
    </row>
    <row r="1099" spans="1:24" ht="15" x14ac:dyDescent="0.25">
      <c r="A1099" s="14">
        <v>1097</v>
      </c>
      <c r="B1099" s="14">
        <v>-5.1939010464972002</v>
      </c>
      <c r="C1099" s="14">
        <v>18.693901046497</v>
      </c>
      <c r="D1099" s="14">
        <v>0</v>
      </c>
      <c r="E1099" s="14">
        <v>39.075409231119998</v>
      </c>
      <c r="F1099" s="14">
        <v>4.8745749482595002</v>
      </c>
      <c r="G1099" s="14">
        <v>0.21346019891731999</v>
      </c>
      <c r="H1099" s="14">
        <v>4.8745749482595002</v>
      </c>
      <c r="I1099" s="14">
        <v>0.61505738382579001</v>
      </c>
      <c r="J1099" s="14">
        <v>4.8745749482595002</v>
      </c>
      <c r="K1099" s="14">
        <v>1.4491577685743999</v>
      </c>
      <c r="L1099" s="14">
        <v>3.4251198906323999</v>
      </c>
      <c r="M1099" s="14">
        <v>0.15085014833598001</v>
      </c>
      <c r="N1099" s="14">
        <v>60</v>
      </c>
      <c r="O1099" s="14">
        <v>7.84</v>
      </c>
      <c r="P1099" s="14">
        <v>1.9241090348976999E-2</v>
      </c>
      <c r="Q1099" s="14">
        <v>0.15085014833598001</v>
      </c>
      <c r="R1099" s="14">
        <v>4.6530081300813002</v>
      </c>
      <c r="S1099" s="14">
        <v>0</v>
      </c>
      <c r="T1099" s="14">
        <v>0</v>
      </c>
      <c r="U1099" s="14">
        <v>0</v>
      </c>
      <c r="V1099" s="14">
        <v>0.88</v>
      </c>
      <c r="W1099" s="14">
        <f t="shared" si="17"/>
        <v>5.9054250965954802</v>
      </c>
      <c r="X1099" s="15">
        <v>8.4571705643989237</v>
      </c>
    </row>
    <row r="1100" spans="1:24" ht="15" x14ac:dyDescent="0.25">
      <c r="A1100" s="14">
        <v>1098</v>
      </c>
      <c r="B1100" s="14">
        <v>-5.4026565314054</v>
      </c>
      <c r="C1100" s="14">
        <v>18.902656531405</v>
      </c>
      <c r="D1100" s="14">
        <v>0</v>
      </c>
      <c r="E1100" s="14">
        <v>39.288425032046</v>
      </c>
      <c r="F1100" s="14">
        <v>4.9290095071305</v>
      </c>
      <c r="G1100" s="14">
        <v>0.21346019891731999</v>
      </c>
      <c r="H1100" s="14">
        <v>4.9290095071305</v>
      </c>
      <c r="I1100" s="14">
        <v>0.62216145599587003</v>
      </c>
      <c r="J1100" s="14">
        <v>4.9290095071305</v>
      </c>
      <c r="K1100" s="14">
        <v>1.4698639916148999</v>
      </c>
      <c r="L1100" s="14">
        <v>3.4588473087481999</v>
      </c>
      <c r="M1100" s="14">
        <v>7.5425074167990006E-2</v>
      </c>
      <c r="N1100" s="14">
        <v>60</v>
      </c>
      <c r="O1100" s="14">
        <v>7.84</v>
      </c>
      <c r="P1100" s="14">
        <v>9.6205451744884995E-3</v>
      </c>
      <c r="Q1100" s="14">
        <v>7.5425074167990006E-2</v>
      </c>
      <c r="R1100" s="14">
        <v>4.6530081300813002</v>
      </c>
      <c r="S1100" s="14">
        <v>0</v>
      </c>
      <c r="T1100" s="14">
        <v>0</v>
      </c>
      <c r="U1100" s="14">
        <v>0</v>
      </c>
      <c r="V1100" s="14">
        <v>0.88</v>
      </c>
      <c r="W1100" s="14">
        <f t="shared" si="17"/>
        <v>5.88443458129849</v>
      </c>
      <c r="X1100" s="15">
        <v>8.4016975186151441</v>
      </c>
    </row>
    <row r="1101" spans="1:24" ht="15" x14ac:dyDescent="0.25">
      <c r="A1101" s="14">
        <v>1099</v>
      </c>
      <c r="B1101" s="14">
        <v>-5.5263634795195999</v>
      </c>
      <c r="C1101" s="14">
        <v>19.026363479520001</v>
      </c>
      <c r="D1101" s="14">
        <v>0</v>
      </c>
      <c r="E1101" s="14">
        <v>39.414656611754999</v>
      </c>
      <c r="F1101" s="14">
        <v>4.9612670219587001</v>
      </c>
      <c r="G1101" s="14">
        <v>0.21346019891731999</v>
      </c>
      <c r="H1101" s="14">
        <v>4.9612670219587001</v>
      </c>
      <c r="I1101" s="14">
        <v>0.62631654214556998</v>
      </c>
      <c r="J1101" s="14">
        <v>4.9612670219587001</v>
      </c>
      <c r="K1101" s="14">
        <v>1.4810905637356</v>
      </c>
      <c r="L1101" s="14">
        <v>3.4798779275137002</v>
      </c>
      <c r="M1101" s="14">
        <v>0.22627522250397</v>
      </c>
      <c r="N1101" s="14">
        <v>60</v>
      </c>
      <c r="O1101" s="14">
        <v>7.84</v>
      </c>
      <c r="P1101" s="14">
        <v>2.8861635523465001E-2</v>
      </c>
      <c r="Q1101" s="14">
        <v>0.22627522250397</v>
      </c>
      <c r="R1101" s="14">
        <v>4.6530081300813002</v>
      </c>
      <c r="S1101" s="14">
        <v>0</v>
      </c>
      <c r="T1101" s="14">
        <v>0</v>
      </c>
      <c r="U1101" s="14">
        <v>0</v>
      </c>
      <c r="V1101" s="14">
        <v>0.88</v>
      </c>
      <c r="W1101" s="14">
        <f t="shared" si="17"/>
        <v>6.0675422444626701</v>
      </c>
      <c r="X1101" s="15">
        <v>8.3364037160662612</v>
      </c>
    </row>
    <row r="1102" spans="1:24" ht="15" x14ac:dyDescent="0.25">
      <c r="A1102" s="14">
        <v>1100</v>
      </c>
      <c r="B1102" s="14">
        <v>-5.8510942359055003</v>
      </c>
      <c r="C1102" s="14">
        <v>19.351094235904998</v>
      </c>
      <c r="D1102" s="14">
        <v>0</v>
      </c>
      <c r="E1102" s="14">
        <v>39.746014526434003</v>
      </c>
      <c r="F1102" s="14">
        <v>5.0459430029682997</v>
      </c>
      <c r="G1102" s="14">
        <v>0.21346019891731999</v>
      </c>
      <c r="H1102" s="14">
        <v>5.0459430029682997</v>
      </c>
      <c r="I1102" s="14">
        <v>0.63752862825801004</v>
      </c>
      <c r="J1102" s="14">
        <v>5.0459430029682997</v>
      </c>
      <c r="K1102" s="14">
        <v>1.5164993983012001</v>
      </c>
      <c r="L1102" s="14">
        <v>3.5291430663143002</v>
      </c>
      <c r="M1102" s="14">
        <v>7.5425074167990006E-2</v>
      </c>
      <c r="N1102" s="14">
        <v>60</v>
      </c>
      <c r="O1102" s="14">
        <v>7.84</v>
      </c>
      <c r="P1102" s="14">
        <v>9.6205451744884995E-3</v>
      </c>
      <c r="Q1102" s="14">
        <v>7.5425074167990006E-2</v>
      </c>
      <c r="R1102" s="14">
        <v>4.6530081300813002</v>
      </c>
      <c r="S1102" s="14">
        <v>0</v>
      </c>
      <c r="T1102" s="14">
        <v>0</v>
      </c>
      <c r="U1102" s="14">
        <v>0</v>
      </c>
      <c r="V1102" s="14">
        <v>0.88</v>
      </c>
      <c r="W1102" s="14">
        <f t="shared" si="17"/>
        <v>6.0013680771362896</v>
      </c>
      <c r="X1102" s="15">
        <v>8.4717293009681516</v>
      </c>
    </row>
    <row r="1103" spans="1:24" ht="15" x14ac:dyDescent="0.25">
      <c r="A1103" s="14">
        <v>1101</v>
      </c>
      <c r="B1103" s="14">
        <v>-6.1349575077253</v>
      </c>
      <c r="C1103" s="14">
        <v>19.634957507725002</v>
      </c>
      <c r="D1103" s="14">
        <v>0</v>
      </c>
      <c r="E1103" s="14">
        <v>40.035670926249999</v>
      </c>
      <c r="F1103" s="14">
        <v>5.1199624807703001</v>
      </c>
      <c r="G1103" s="14">
        <v>0.21346019891731999</v>
      </c>
      <c r="H1103" s="14">
        <v>4.1739254184551999</v>
      </c>
      <c r="I1103" s="14">
        <v>0.52767704405249005</v>
      </c>
      <c r="J1103" s="14">
        <v>4.1739254184551999</v>
      </c>
      <c r="K1103" s="14">
        <v>1.2607026157040999</v>
      </c>
      <c r="L1103" s="14">
        <v>2.9129207603117</v>
      </c>
      <c r="M1103" s="14">
        <v>3.7030119746283998</v>
      </c>
      <c r="N1103" s="14">
        <v>60</v>
      </c>
      <c r="O1103" s="14">
        <v>7.84</v>
      </c>
      <c r="P1103" s="14">
        <v>0.47232295594751</v>
      </c>
      <c r="Q1103" s="14">
        <v>3.7030119746283998</v>
      </c>
      <c r="R1103" s="14">
        <v>4.6530081300813002</v>
      </c>
      <c r="S1103" s="14">
        <v>0.94603706231502005</v>
      </c>
      <c r="T1103" s="14">
        <v>0</v>
      </c>
      <c r="U1103" s="14">
        <v>0</v>
      </c>
      <c r="V1103" s="14">
        <v>0.88</v>
      </c>
      <c r="W1103" s="14">
        <f t="shared" si="17"/>
        <v>9.7029744553986195</v>
      </c>
      <c r="X1103" s="15">
        <v>8.1673084893577368</v>
      </c>
    </row>
    <row r="1104" spans="1:24" ht="15" x14ac:dyDescent="0.25">
      <c r="A1104" s="14">
        <v>1102</v>
      </c>
      <c r="B1104" s="14">
        <v>-6.4585837415573</v>
      </c>
      <c r="C1104" s="14">
        <v>19.958583741557</v>
      </c>
      <c r="D1104" s="14">
        <v>0</v>
      </c>
      <c r="E1104" s="14">
        <v>40.365901777098998</v>
      </c>
      <c r="F1104" s="14">
        <v>5.2043504492372001</v>
      </c>
      <c r="G1104" s="14">
        <v>0.21346019891731999</v>
      </c>
      <c r="H1104" s="14">
        <v>4.6305164924364997</v>
      </c>
      <c r="I1104" s="14">
        <v>0.58540031509943002</v>
      </c>
      <c r="J1104" s="14">
        <v>4.6305164924364997</v>
      </c>
      <c r="K1104" s="14">
        <v>1.3986455312231001</v>
      </c>
      <c r="L1104" s="14">
        <v>3.2315689116398998</v>
      </c>
      <c r="M1104" s="14">
        <v>3.2504615296204999</v>
      </c>
      <c r="N1104" s="14">
        <v>60</v>
      </c>
      <c r="O1104" s="14">
        <v>7.84</v>
      </c>
      <c r="P1104" s="14">
        <v>0.41459968490056998</v>
      </c>
      <c r="Q1104" s="14">
        <v>3.2504615296204999</v>
      </c>
      <c r="R1104" s="14">
        <v>4.6530081300813002</v>
      </c>
      <c r="S1104" s="14">
        <v>0.57383395680078997</v>
      </c>
      <c r="T1104" s="14">
        <v>0</v>
      </c>
      <c r="U1104" s="14">
        <v>0</v>
      </c>
      <c r="V1104" s="14">
        <v>0.88</v>
      </c>
      <c r="W1104" s="14">
        <f t="shared" si="17"/>
        <v>9.3348119788577897</v>
      </c>
      <c r="X1104" s="15">
        <v>7.7553747125509016</v>
      </c>
    </row>
    <row r="1105" spans="1:24" ht="15" x14ac:dyDescent="0.25">
      <c r="A1105" s="14">
        <v>1103</v>
      </c>
      <c r="B1105" s="14">
        <v>-6.4751516361428001</v>
      </c>
      <c r="C1105" s="14">
        <v>19.975151636143</v>
      </c>
      <c r="D1105" s="14">
        <v>0</v>
      </c>
      <c r="E1105" s="14">
        <v>40.382807791982003</v>
      </c>
      <c r="F1105" s="14">
        <v>5.2086706520505004</v>
      </c>
      <c r="G1105" s="14">
        <v>0.21346019891731999</v>
      </c>
      <c r="H1105" s="14">
        <v>5.2086706520505004</v>
      </c>
      <c r="I1105" s="14">
        <v>0.65849186498741996</v>
      </c>
      <c r="J1105" s="14">
        <v>5.2086706520505004</v>
      </c>
      <c r="K1105" s="14">
        <v>1.573314454381</v>
      </c>
      <c r="L1105" s="14">
        <v>3.6350541408570001</v>
      </c>
      <c r="M1105" s="14">
        <v>0</v>
      </c>
      <c r="N1105" s="14">
        <v>60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0.88</v>
      </c>
      <c r="W1105" s="14">
        <f t="shared" si="17"/>
        <v>6.0886706520505003</v>
      </c>
      <c r="X1105" s="15">
        <v>7.7081873799693756</v>
      </c>
    </row>
    <row r="1106" spans="1:24" ht="15" x14ac:dyDescent="0.25">
      <c r="A1106" s="14">
        <v>1104</v>
      </c>
      <c r="B1106" s="14">
        <v>-6.4475384785002996</v>
      </c>
      <c r="C1106" s="14">
        <v>19.9475384785</v>
      </c>
      <c r="D1106" s="14">
        <v>0</v>
      </c>
      <c r="E1106" s="14">
        <v>40.354631100511</v>
      </c>
      <c r="F1106" s="14">
        <v>5.2014703140284002</v>
      </c>
      <c r="G1106" s="14">
        <v>0.21346019891731999</v>
      </c>
      <c r="H1106" s="14">
        <v>5.2014703140284002</v>
      </c>
      <c r="I1106" s="14">
        <v>0.65758158205162998</v>
      </c>
      <c r="J1106" s="14">
        <v>5.2014703140284002</v>
      </c>
      <c r="K1106" s="14">
        <v>1.5711391257537</v>
      </c>
      <c r="L1106" s="14">
        <v>3.6300291315425</v>
      </c>
      <c r="M1106" s="14">
        <v>0</v>
      </c>
      <c r="N1106" s="14">
        <v>60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0.88</v>
      </c>
      <c r="W1106" s="14">
        <f t="shared" si="17"/>
        <v>6.0814703140284001</v>
      </c>
      <c r="X1106" s="15">
        <v>7.3435890790417195</v>
      </c>
    </row>
    <row r="1107" spans="1:24" ht="15" x14ac:dyDescent="0.25">
      <c r="A1107" s="14">
        <v>1105</v>
      </c>
      <c r="B1107" s="14">
        <v>-6.640830591377</v>
      </c>
      <c r="C1107" s="14">
        <v>20.140830591377</v>
      </c>
      <c r="D1107" s="14">
        <v>0</v>
      </c>
      <c r="E1107" s="14">
        <v>40.551867950385002</v>
      </c>
      <c r="F1107" s="14">
        <v>5.2518726826288002</v>
      </c>
      <c r="G1107" s="14">
        <v>0.21346019891731999</v>
      </c>
      <c r="H1107" s="14">
        <v>5.2518726826288002</v>
      </c>
      <c r="I1107" s="14">
        <v>0.66395356291134999</v>
      </c>
      <c r="J1107" s="14">
        <v>5.2518726826288002</v>
      </c>
      <c r="K1107" s="14">
        <v>1.5863664268885</v>
      </c>
      <c r="L1107" s="14">
        <v>3.6652041984508998</v>
      </c>
      <c r="M1107" s="14">
        <v>0</v>
      </c>
      <c r="N1107" s="14">
        <v>60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0.88</v>
      </c>
      <c r="W1107" s="14">
        <f t="shared" si="17"/>
        <v>6.1318726826288001</v>
      </c>
      <c r="X1107" s="15">
        <v>7.2946604125790886</v>
      </c>
    </row>
    <row r="1108" spans="1:24" ht="15" x14ac:dyDescent="0.25">
      <c r="A1108" s="14">
        <v>1106</v>
      </c>
      <c r="B1108" s="14">
        <v>-6.7987778605953997</v>
      </c>
      <c r="C1108" s="14">
        <v>20.298777860594999</v>
      </c>
      <c r="D1108" s="14">
        <v>0</v>
      </c>
      <c r="E1108" s="14">
        <v>40.713038633261</v>
      </c>
      <c r="F1108" s="14">
        <v>5.2930586180718002</v>
      </c>
      <c r="G1108" s="14">
        <v>0.21346019891731999</v>
      </c>
      <c r="H1108" s="14">
        <v>5.2930586180718002</v>
      </c>
      <c r="I1108" s="14">
        <v>0.66916038155141999</v>
      </c>
      <c r="J1108" s="14">
        <v>5.2930586180718002</v>
      </c>
      <c r="K1108" s="14">
        <v>1.5988093072395</v>
      </c>
      <c r="L1108" s="14">
        <v>3.6939472530953998</v>
      </c>
      <c r="M1108" s="14">
        <v>0</v>
      </c>
      <c r="N1108" s="14">
        <v>60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0.88</v>
      </c>
      <c r="W1108" s="14">
        <f t="shared" si="17"/>
        <v>6.1730586180718001</v>
      </c>
      <c r="X1108" s="15">
        <v>7.248653815596998</v>
      </c>
    </row>
    <row r="1109" spans="1:24" ht="15" x14ac:dyDescent="0.25">
      <c r="A1109" s="14">
        <v>1107</v>
      </c>
      <c r="B1109" s="14">
        <v>-6.8661539708707</v>
      </c>
      <c r="C1109" s="14">
        <v>20.366153970871</v>
      </c>
      <c r="D1109" s="14">
        <v>0</v>
      </c>
      <c r="E1109" s="14">
        <v>40.781789766194997</v>
      </c>
      <c r="F1109" s="14">
        <v>5.3106274443131003</v>
      </c>
      <c r="G1109" s="14">
        <v>0.21346019891731999</v>
      </c>
      <c r="H1109" s="14">
        <v>5.3106274443131003</v>
      </c>
      <c r="I1109" s="14">
        <v>0.67138147210026999</v>
      </c>
      <c r="J1109" s="14">
        <v>5.3106274443131003</v>
      </c>
      <c r="K1109" s="14">
        <v>1.6041171095405999</v>
      </c>
      <c r="L1109" s="14">
        <v>3.7062082768468998</v>
      </c>
      <c r="M1109" s="14">
        <v>0</v>
      </c>
      <c r="N1109" s="14">
        <v>60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0.88</v>
      </c>
      <c r="W1109" s="14">
        <f t="shared" si="17"/>
        <v>6.1906274443131002</v>
      </c>
      <c r="X1109" s="15">
        <v>7.241999383827288</v>
      </c>
    </row>
    <row r="1110" spans="1:24" ht="15" x14ac:dyDescent="0.25">
      <c r="A1110" s="14">
        <v>1108</v>
      </c>
      <c r="B1110" s="14">
        <v>-6.9191712316683001</v>
      </c>
      <c r="C1110" s="14">
        <v>20.419171231667999</v>
      </c>
      <c r="D1110" s="14">
        <v>0</v>
      </c>
      <c r="E1110" s="14">
        <v>40.835889011905998</v>
      </c>
      <c r="F1110" s="14">
        <v>5.3244520928263999</v>
      </c>
      <c r="G1110" s="14">
        <v>0.21346019891731999</v>
      </c>
      <c r="H1110" s="14">
        <v>5.3244520928263999</v>
      </c>
      <c r="I1110" s="14">
        <v>0.67312921527514002</v>
      </c>
      <c r="J1110" s="14">
        <v>5.3244520928263999</v>
      </c>
      <c r="K1110" s="14">
        <v>1.6082937403637001</v>
      </c>
      <c r="L1110" s="14">
        <v>3.7158562943894</v>
      </c>
      <c r="M1110" s="14">
        <v>0</v>
      </c>
      <c r="N1110" s="14">
        <v>60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0.88</v>
      </c>
      <c r="W1110" s="14">
        <f t="shared" si="17"/>
        <v>6.2044520928263998</v>
      </c>
      <c r="X1110" s="15">
        <v>7.2391271335202028</v>
      </c>
    </row>
    <row r="1111" spans="1:24" ht="15" x14ac:dyDescent="0.25">
      <c r="A1111" s="14">
        <v>1109</v>
      </c>
      <c r="B1111" s="14">
        <v>-7.0561325067061</v>
      </c>
      <c r="C1111" s="14">
        <v>20.556132506706</v>
      </c>
      <c r="D1111" s="14">
        <v>0</v>
      </c>
      <c r="E1111" s="14">
        <v>40.975645415005999</v>
      </c>
      <c r="F1111" s="14">
        <v>5.3601657728400003</v>
      </c>
      <c r="G1111" s="14">
        <v>0.21346019891731999</v>
      </c>
      <c r="H1111" s="14">
        <v>5.3601657728400003</v>
      </c>
      <c r="I1111" s="14">
        <v>0.67764421906952998</v>
      </c>
      <c r="J1111" s="14">
        <v>5.3601657728400003</v>
      </c>
      <c r="K1111" s="14">
        <v>1.6190833714098001</v>
      </c>
      <c r="L1111" s="14">
        <v>3.7407803429789999</v>
      </c>
      <c r="M1111" s="14">
        <v>0</v>
      </c>
      <c r="N1111" s="14">
        <v>60</v>
      </c>
      <c r="O1111" s="14">
        <v>0</v>
      </c>
      <c r="P1111" s="14">
        <v>0</v>
      </c>
      <c r="Q1111" s="14">
        <v>0</v>
      </c>
      <c r="R1111" s="14">
        <v>0</v>
      </c>
      <c r="S1111" s="14">
        <v>8.8817841970012997E-16</v>
      </c>
      <c r="T1111" s="14">
        <v>0</v>
      </c>
      <c r="U1111" s="14">
        <v>0</v>
      </c>
      <c r="V1111" s="14">
        <v>0.88</v>
      </c>
      <c r="W1111" s="14">
        <f t="shared" si="17"/>
        <v>6.2401657728400011</v>
      </c>
      <c r="X1111" s="15">
        <v>7.4398261336361218</v>
      </c>
    </row>
    <row r="1112" spans="1:24" ht="15" x14ac:dyDescent="0.25">
      <c r="A1112" s="14">
        <v>1110</v>
      </c>
      <c r="B1112" s="14">
        <v>-6.8970807055543997</v>
      </c>
      <c r="C1112" s="14">
        <v>20.397080705554</v>
      </c>
      <c r="D1112" s="14">
        <v>0</v>
      </c>
      <c r="E1112" s="14">
        <v>40.813347658729</v>
      </c>
      <c r="F1112" s="14">
        <v>5.3186918224086996</v>
      </c>
      <c r="G1112" s="14">
        <v>0.21346019891731999</v>
      </c>
      <c r="H1112" s="14">
        <v>5.3186918224086996</v>
      </c>
      <c r="I1112" s="14">
        <v>0.67240098892651001</v>
      </c>
      <c r="J1112" s="14">
        <v>5.3186918224086996</v>
      </c>
      <c r="K1112" s="14">
        <v>1.6065534774590999</v>
      </c>
      <c r="L1112" s="14">
        <v>3.7118362869378001</v>
      </c>
      <c r="M1112" s="14">
        <v>0</v>
      </c>
      <c r="N1112" s="14">
        <v>60</v>
      </c>
      <c r="O1112" s="14">
        <v>0</v>
      </c>
      <c r="P1112" s="14">
        <v>0</v>
      </c>
      <c r="Q1112" s="14">
        <v>0</v>
      </c>
      <c r="R1112" s="14">
        <v>0</v>
      </c>
      <c r="S1112" s="14">
        <v>8.8817841970012997E-16</v>
      </c>
      <c r="T1112" s="14">
        <v>0</v>
      </c>
      <c r="U1112" s="14">
        <v>0</v>
      </c>
      <c r="V1112" s="14">
        <v>0.88</v>
      </c>
      <c r="W1112" s="14">
        <f t="shared" si="17"/>
        <v>6.1986918224087004</v>
      </c>
      <c r="X1112" s="15">
        <v>8.7801335586962335</v>
      </c>
    </row>
    <row r="1113" spans="1:24" ht="15" x14ac:dyDescent="0.25">
      <c r="A1113" s="14">
        <v>1111</v>
      </c>
      <c r="B1113" s="14">
        <v>-6.9843382874562998</v>
      </c>
      <c r="C1113" s="14">
        <v>20.484338287456001</v>
      </c>
      <c r="D1113" s="14">
        <v>0</v>
      </c>
      <c r="E1113" s="14">
        <v>40.902386007608001</v>
      </c>
      <c r="F1113" s="14">
        <v>5.3414448915368</v>
      </c>
      <c r="G1113" s="14">
        <v>0.21346019891731999</v>
      </c>
      <c r="H1113" s="14">
        <v>5.3414448915368</v>
      </c>
      <c r="I1113" s="14">
        <v>0.67527748312727998</v>
      </c>
      <c r="J1113" s="14">
        <v>5.3414448915368</v>
      </c>
      <c r="K1113" s="14">
        <v>1.6134275162287</v>
      </c>
      <c r="L1113" s="14">
        <v>3.7277153170544</v>
      </c>
      <c r="M1113" s="14">
        <v>0</v>
      </c>
      <c r="N1113" s="14">
        <v>60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0.88</v>
      </c>
      <c r="W1113" s="14">
        <f t="shared" si="17"/>
        <v>6.2214448915367999</v>
      </c>
      <c r="X1113" s="15">
        <v>9.6293607341206346</v>
      </c>
    </row>
    <row r="1114" spans="1:24" ht="15" x14ac:dyDescent="0.25">
      <c r="A1114" s="14">
        <v>1112</v>
      </c>
      <c r="B1114" s="14">
        <v>-6.8694675479119001</v>
      </c>
      <c r="C1114" s="14">
        <v>20.369467547911999</v>
      </c>
      <c r="D1114" s="14">
        <v>0</v>
      </c>
      <c r="E1114" s="14">
        <v>40.785170967257002</v>
      </c>
      <c r="F1114" s="14">
        <v>5.3114914843866003</v>
      </c>
      <c r="G1114" s="14">
        <v>0.21346019891731999</v>
      </c>
      <c r="H1114" s="14">
        <v>3.2353770997161</v>
      </c>
      <c r="I1114" s="14">
        <v>0.40902365356713999</v>
      </c>
      <c r="J1114" s="14">
        <v>3.2353770997161</v>
      </c>
      <c r="K1114" s="14">
        <v>0.97715329568082998</v>
      </c>
      <c r="L1114" s="14">
        <v>2.2579217825812998</v>
      </c>
      <c r="M1114" s="14">
        <v>4.6332545560335996</v>
      </c>
      <c r="N1114" s="14">
        <v>60</v>
      </c>
      <c r="O1114" s="14">
        <v>7.84</v>
      </c>
      <c r="P1114" s="14">
        <v>0.59097634643286001</v>
      </c>
      <c r="Q1114" s="14">
        <v>4.6332545560335996</v>
      </c>
      <c r="R1114" s="14">
        <v>4.6530081300813002</v>
      </c>
      <c r="S1114" s="14">
        <v>2.0761143846705998</v>
      </c>
      <c r="T1114" s="14">
        <v>0</v>
      </c>
      <c r="U1114" s="14">
        <v>0</v>
      </c>
      <c r="V1114" s="14">
        <v>0.88</v>
      </c>
      <c r="W1114" s="14">
        <f t="shared" si="17"/>
        <v>10.824746040420299</v>
      </c>
      <c r="X1114" s="15">
        <v>7.417477679152026</v>
      </c>
    </row>
    <row r="1115" spans="1:24" ht="15" x14ac:dyDescent="0.25">
      <c r="A1115" s="14">
        <v>1113</v>
      </c>
      <c r="B1115" s="14">
        <v>-6.7932552290668999</v>
      </c>
      <c r="C1115" s="14">
        <v>20.293255229067</v>
      </c>
      <c r="D1115" s="14">
        <v>0</v>
      </c>
      <c r="E1115" s="14">
        <v>40.707403294965999</v>
      </c>
      <c r="F1115" s="14">
        <v>5.2916185504672999</v>
      </c>
      <c r="G1115" s="14">
        <v>0.21346019891731999</v>
      </c>
      <c r="H1115" s="14">
        <v>5.2916185504672999</v>
      </c>
      <c r="I1115" s="14">
        <v>0.66897832496427001</v>
      </c>
      <c r="J1115" s="14">
        <v>5.2916185504672999</v>
      </c>
      <c r="K1115" s="14">
        <v>1.5983742415135</v>
      </c>
      <c r="L1115" s="14">
        <v>3.6929422512325001</v>
      </c>
      <c r="M1115" s="14">
        <v>0.30170029667196002</v>
      </c>
      <c r="N1115" s="14">
        <v>60</v>
      </c>
      <c r="O1115" s="14">
        <v>7.84</v>
      </c>
      <c r="P1115" s="14">
        <v>3.8482180697953998E-2</v>
      </c>
      <c r="Q1115" s="14">
        <v>0.30170029667196002</v>
      </c>
      <c r="R1115" s="14">
        <v>4.6530081300813002</v>
      </c>
      <c r="S1115" s="14">
        <v>8.8817841970012997E-16</v>
      </c>
      <c r="T1115" s="14">
        <v>0</v>
      </c>
      <c r="U1115" s="14">
        <v>0</v>
      </c>
      <c r="V1115" s="14">
        <v>0.88</v>
      </c>
      <c r="W1115" s="14">
        <f t="shared" si="17"/>
        <v>6.4733188471392609</v>
      </c>
      <c r="X1115" s="15">
        <v>7.2839388948100314</v>
      </c>
    </row>
    <row r="1116" spans="1:24" ht="15" x14ac:dyDescent="0.25">
      <c r="A1116" s="14">
        <v>1114</v>
      </c>
      <c r="B1116" s="14">
        <v>-6.4055664713803004</v>
      </c>
      <c r="C1116" s="14">
        <v>19.905566471379998</v>
      </c>
      <c r="D1116" s="14">
        <v>0</v>
      </c>
      <c r="E1116" s="14">
        <v>40.311802521817</v>
      </c>
      <c r="F1116" s="14">
        <v>5.1905257982782</v>
      </c>
      <c r="G1116" s="14">
        <v>0.21346019891731999</v>
      </c>
      <c r="H1116" s="14">
        <v>5.1905257982782</v>
      </c>
      <c r="I1116" s="14">
        <v>0.65619795174188</v>
      </c>
      <c r="J1116" s="14">
        <v>5.1905257982782</v>
      </c>
      <c r="K1116" s="14">
        <v>1.5678326256495001</v>
      </c>
      <c r="L1116" s="14">
        <v>3.6223911160190001</v>
      </c>
      <c r="M1116" s="14">
        <v>0.15085014833598001</v>
      </c>
      <c r="N1116" s="14">
        <v>60</v>
      </c>
      <c r="O1116" s="14">
        <v>7.84</v>
      </c>
      <c r="P1116" s="14">
        <v>1.9241090348976999E-2</v>
      </c>
      <c r="Q1116" s="14">
        <v>0.15085014833598001</v>
      </c>
      <c r="R1116" s="14">
        <v>4.6530081300813002</v>
      </c>
      <c r="S1116" s="14">
        <v>0</v>
      </c>
      <c r="T1116" s="14">
        <v>0</v>
      </c>
      <c r="U1116" s="14">
        <v>0</v>
      </c>
      <c r="V1116" s="14">
        <v>0.88</v>
      </c>
      <c r="W1116" s="14">
        <f t="shared" si="17"/>
        <v>6.22137594661418</v>
      </c>
      <c r="X1116" s="15">
        <v>6.6658433900688863</v>
      </c>
    </row>
    <row r="1117" spans="1:24" ht="15" x14ac:dyDescent="0.25">
      <c r="A1117" s="14">
        <v>1115</v>
      </c>
      <c r="B1117" s="14">
        <v>-6.4751516361428001</v>
      </c>
      <c r="C1117" s="14">
        <v>19.975151636143</v>
      </c>
      <c r="D1117" s="14">
        <v>0</v>
      </c>
      <c r="E1117" s="14">
        <v>40.382807791982003</v>
      </c>
      <c r="F1117" s="14">
        <v>5.2086706520505004</v>
      </c>
      <c r="G1117" s="14">
        <v>0.21346019891731999</v>
      </c>
      <c r="H1117" s="14">
        <v>5.2086706520505004</v>
      </c>
      <c r="I1117" s="14">
        <v>0.65849186498741996</v>
      </c>
      <c r="J1117" s="14">
        <v>5.2086706520505004</v>
      </c>
      <c r="K1117" s="14">
        <v>1.573314454381</v>
      </c>
      <c r="L1117" s="14">
        <v>3.6350541408570001</v>
      </c>
      <c r="M1117" s="14">
        <v>0.15085014833598001</v>
      </c>
      <c r="N1117" s="14">
        <v>60</v>
      </c>
      <c r="O1117" s="14">
        <v>7.84</v>
      </c>
      <c r="P1117" s="14">
        <v>1.9241090348976999E-2</v>
      </c>
      <c r="Q1117" s="14">
        <v>0.15085014833598001</v>
      </c>
      <c r="R1117" s="14">
        <v>4.6530081300813002</v>
      </c>
      <c r="S1117" s="14">
        <v>0</v>
      </c>
      <c r="T1117" s="14">
        <v>0</v>
      </c>
      <c r="U1117" s="14">
        <v>0</v>
      </c>
      <c r="V1117" s="14">
        <v>0.88</v>
      </c>
      <c r="W1117" s="14">
        <f t="shared" si="17"/>
        <v>6.2395208003864804</v>
      </c>
      <c r="X1117" s="15">
        <v>6.0388611586643162</v>
      </c>
    </row>
    <row r="1118" spans="1:24" ht="15" x14ac:dyDescent="0.25">
      <c r="A1118" s="14">
        <v>1116</v>
      </c>
      <c r="B1118" s="14">
        <v>-6.1813476238199003</v>
      </c>
      <c r="C1118" s="14">
        <v>19.681347623819999</v>
      </c>
      <c r="D1118" s="14">
        <v>0</v>
      </c>
      <c r="E1118" s="14">
        <v>40.083007779408</v>
      </c>
      <c r="F1118" s="14">
        <v>5.1320590515823001</v>
      </c>
      <c r="G1118" s="14">
        <v>0.21346019891731999</v>
      </c>
      <c r="H1118" s="14">
        <v>5.1320590515823001</v>
      </c>
      <c r="I1118" s="14">
        <v>0.64880645405590998</v>
      </c>
      <c r="J1118" s="14">
        <v>5.1320590515823001</v>
      </c>
      <c r="K1118" s="14">
        <v>1.5501689566157</v>
      </c>
      <c r="L1118" s="14">
        <v>3.5815880390196</v>
      </c>
      <c r="M1118" s="14">
        <v>0.22627522250397</v>
      </c>
      <c r="N1118" s="14">
        <v>60</v>
      </c>
      <c r="O1118" s="14">
        <v>7.84</v>
      </c>
      <c r="P1118" s="14">
        <v>2.8861635523465001E-2</v>
      </c>
      <c r="Q1118" s="14">
        <v>0.22627522250397</v>
      </c>
      <c r="R1118" s="14">
        <v>4.6530081300813002</v>
      </c>
      <c r="S1118" s="14">
        <v>0</v>
      </c>
      <c r="T1118" s="14">
        <v>0</v>
      </c>
      <c r="U1118" s="14">
        <v>0</v>
      </c>
      <c r="V1118" s="14">
        <v>0.88</v>
      </c>
      <c r="W1118" s="14">
        <f t="shared" si="17"/>
        <v>6.2383342740862702</v>
      </c>
      <c r="X1118" s="15">
        <v>5.690592698707361</v>
      </c>
    </row>
    <row r="1119" spans="1:24" ht="15" x14ac:dyDescent="0.25">
      <c r="A1119" s="14">
        <v>1117</v>
      </c>
      <c r="B1119" s="14">
        <v>-6.0863583559021999</v>
      </c>
      <c r="C1119" s="14">
        <v>19.586358355902</v>
      </c>
      <c r="D1119" s="14">
        <v>0</v>
      </c>
      <c r="E1119" s="14">
        <v>39.986079955001998</v>
      </c>
      <c r="F1119" s="14">
        <v>5.1072898873188004</v>
      </c>
      <c r="G1119" s="14">
        <v>0.21346019891731999</v>
      </c>
      <c r="H1119" s="14">
        <v>5.1072898873188004</v>
      </c>
      <c r="I1119" s="14">
        <v>0.64567508057127998</v>
      </c>
      <c r="J1119" s="14">
        <v>5.1072898873188004</v>
      </c>
      <c r="K1119" s="14">
        <v>1.5426858257036</v>
      </c>
      <c r="L1119" s="14">
        <v>3.5643020059535999</v>
      </c>
      <c r="M1119" s="14">
        <v>0.52797551917593</v>
      </c>
      <c r="N1119" s="14">
        <v>60</v>
      </c>
      <c r="O1119" s="14">
        <v>7.84</v>
      </c>
      <c r="P1119" s="14">
        <v>6.7343816221418995E-2</v>
      </c>
      <c r="Q1119" s="14">
        <v>0.52797551917593</v>
      </c>
      <c r="R1119" s="14">
        <v>4.6530081300813002</v>
      </c>
      <c r="S1119" s="14">
        <v>8.8817841970012997E-16</v>
      </c>
      <c r="T1119" s="14">
        <v>0</v>
      </c>
      <c r="U1119" s="14">
        <v>8.8817841970012997E-16</v>
      </c>
      <c r="V1119" s="14">
        <v>0.88</v>
      </c>
      <c r="W1119" s="14">
        <f t="shared" si="17"/>
        <v>6.5152654064947315</v>
      </c>
      <c r="X1119" s="15">
        <v>5.4992910993688984</v>
      </c>
    </row>
    <row r="1120" spans="1:24" ht="15" x14ac:dyDescent="0.25">
      <c r="A1120" s="14">
        <v>1118</v>
      </c>
      <c r="B1120" s="14">
        <v>-5.9184703461807002</v>
      </c>
      <c r="C1120" s="14">
        <v>19.418470346181</v>
      </c>
      <c r="D1120" s="14">
        <v>0</v>
      </c>
      <c r="E1120" s="14">
        <v>39.814765659368</v>
      </c>
      <c r="F1120" s="14">
        <v>5.0635118292095997</v>
      </c>
      <c r="G1120" s="14">
        <v>0.21346019891731999</v>
      </c>
      <c r="H1120" s="14">
        <v>5.0635118292095997</v>
      </c>
      <c r="I1120" s="14">
        <v>0.63990253568037003</v>
      </c>
      <c r="J1120" s="14">
        <v>5.0635118292095997</v>
      </c>
      <c r="K1120" s="14">
        <v>1.5247912396017</v>
      </c>
      <c r="L1120" s="14">
        <v>3.5384194564634002</v>
      </c>
      <c r="M1120" s="14">
        <v>0</v>
      </c>
      <c r="N1120" s="14">
        <v>60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0.88</v>
      </c>
      <c r="W1120" s="14">
        <f t="shared" si="17"/>
        <v>5.9435118292095996</v>
      </c>
      <c r="X1120" s="15">
        <v>5.4613117462207006</v>
      </c>
    </row>
    <row r="1121" spans="1:24" ht="15" x14ac:dyDescent="0.25">
      <c r="A1121" s="14">
        <v>1119</v>
      </c>
      <c r="B1121" s="14">
        <v>-5.8632440215164001</v>
      </c>
      <c r="C1121" s="14">
        <v>19.363244021516</v>
      </c>
      <c r="D1121" s="14">
        <v>0</v>
      </c>
      <c r="E1121" s="14">
        <v>39.758412266854002</v>
      </c>
      <c r="F1121" s="14">
        <v>5.0491111507196997</v>
      </c>
      <c r="G1121" s="14">
        <v>0.21346019891731999</v>
      </c>
      <c r="H1121" s="14">
        <v>5.0491111507196997</v>
      </c>
      <c r="I1121" s="14">
        <v>0.63808264644301005</v>
      </c>
      <c r="J1121" s="14">
        <v>5.0491111507196997</v>
      </c>
      <c r="K1121" s="14">
        <v>1.5204538617482</v>
      </c>
      <c r="L1121" s="14">
        <v>3.5283561559965002</v>
      </c>
      <c r="M1121" s="14">
        <v>7.5425074167990006E-2</v>
      </c>
      <c r="N1121" s="14">
        <v>60</v>
      </c>
      <c r="O1121" s="14">
        <v>7.84</v>
      </c>
      <c r="P1121" s="14">
        <v>9.6205451744884995E-3</v>
      </c>
      <c r="Q1121" s="14">
        <v>7.5425074167990006E-2</v>
      </c>
      <c r="R1121" s="14">
        <v>4.6530081300813002</v>
      </c>
      <c r="S1121" s="14">
        <v>0</v>
      </c>
      <c r="T1121" s="14">
        <v>0</v>
      </c>
      <c r="U1121" s="14">
        <v>0</v>
      </c>
      <c r="V1121" s="14">
        <v>0.88</v>
      </c>
      <c r="W1121" s="14">
        <f t="shared" si="17"/>
        <v>6.0045362248876897</v>
      </c>
      <c r="X1121" s="15">
        <v>5.0855486684378679</v>
      </c>
    </row>
    <row r="1122" spans="1:24" ht="15" x14ac:dyDescent="0.25">
      <c r="A1122" s="14">
        <v>1120</v>
      </c>
      <c r="B1122" s="14">
        <v>-5.8698711849781997</v>
      </c>
      <c r="C1122" s="14">
        <v>19.369871184977999</v>
      </c>
      <c r="D1122" s="14">
        <v>0</v>
      </c>
      <c r="E1122" s="14">
        <v>39.765174678549002</v>
      </c>
      <c r="F1122" s="14">
        <v>5.0508392333124004</v>
      </c>
      <c r="G1122" s="14">
        <v>0.21346019891731999</v>
      </c>
      <c r="H1122" s="14">
        <v>5.0508392333124004</v>
      </c>
      <c r="I1122" s="14">
        <v>0.63830103329985999</v>
      </c>
      <c r="J1122" s="14">
        <v>5.0508392333124004</v>
      </c>
      <c r="K1122" s="14">
        <v>1.5209743474441999</v>
      </c>
      <c r="L1122" s="14">
        <v>3.5295637528729</v>
      </c>
      <c r="M1122" s="14">
        <v>0.15085014833598001</v>
      </c>
      <c r="N1122" s="14">
        <v>60</v>
      </c>
      <c r="O1122" s="14">
        <v>7.84</v>
      </c>
      <c r="P1122" s="14">
        <v>1.9241090348976999E-2</v>
      </c>
      <c r="Q1122" s="14">
        <v>0.15085014833598001</v>
      </c>
      <c r="R1122" s="14">
        <v>4.6530081300813002</v>
      </c>
      <c r="S1122" s="14">
        <v>8.8817841970012997E-16</v>
      </c>
      <c r="T1122" s="14">
        <v>0</v>
      </c>
      <c r="U1122" s="14">
        <v>0</v>
      </c>
      <c r="V1122" s="14">
        <v>0.88</v>
      </c>
      <c r="W1122" s="14">
        <f t="shared" si="17"/>
        <v>6.0816893816483812</v>
      </c>
      <c r="X1122" s="15">
        <v>5.7539803034522921</v>
      </c>
    </row>
    <row r="1123" spans="1:24" ht="15" x14ac:dyDescent="0.25">
      <c r="A1123" s="14">
        <v>1121</v>
      </c>
      <c r="B1123" s="14">
        <v>-6.3989393172978</v>
      </c>
      <c r="C1123" s="14">
        <v>19.898939317298002</v>
      </c>
      <c r="D1123" s="14">
        <v>0</v>
      </c>
      <c r="E1123" s="14">
        <v>40.305040119692002</v>
      </c>
      <c r="F1123" s="14">
        <v>5.1887977181311999</v>
      </c>
      <c r="G1123" s="14">
        <v>0.21346019891731999</v>
      </c>
      <c r="H1123" s="14">
        <v>5.1887977181311999</v>
      </c>
      <c r="I1123" s="14">
        <v>0.65597948396096994</v>
      </c>
      <c r="J1123" s="14">
        <v>5.1887977181311999</v>
      </c>
      <c r="K1123" s="14">
        <v>1.5673105470746</v>
      </c>
      <c r="L1123" s="14">
        <v>3.6211851144662002</v>
      </c>
      <c r="M1123" s="14">
        <v>0.15085014833598001</v>
      </c>
      <c r="N1123" s="14">
        <v>60</v>
      </c>
      <c r="O1123" s="14">
        <v>7.84</v>
      </c>
      <c r="P1123" s="14">
        <v>1.9241090348976999E-2</v>
      </c>
      <c r="Q1123" s="14">
        <v>0.15085014833598001</v>
      </c>
      <c r="R1123" s="14">
        <v>4.6530081300813002</v>
      </c>
      <c r="S1123" s="14">
        <v>0</v>
      </c>
      <c r="T1123" s="14">
        <v>0</v>
      </c>
      <c r="U1123" s="14">
        <v>0</v>
      </c>
      <c r="V1123" s="14">
        <v>0.88</v>
      </c>
      <c r="W1123" s="14">
        <f t="shared" si="17"/>
        <v>6.2196478664671799</v>
      </c>
      <c r="X1123" s="15">
        <v>6.1216570128603554</v>
      </c>
    </row>
    <row r="1124" spans="1:24" ht="15" x14ac:dyDescent="0.25">
      <c r="A1124" s="14">
        <v>1122</v>
      </c>
      <c r="B1124" s="14">
        <v>-7.1345538800383004</v>
      </c>
      <c r="C1124" s="14">
        <v>20.634553880037998</v>
      </c>
      <c r="D1124" s="14">
        <v>0</v>
      </c>
      <c r="E1124" s="14">
        <v>41.055667224529003</v>
      </c>
      <c r="F1124" s="14">
        <v>5.3806147342901998</v>
      </c>
      <c r="G1124" s="14">
        <v>0.21346019891731999</v>
      </c>
      <c r="H1124" s="14">
        <v>5.3806147342901998</v>
      </c>
      <c r="I1124" s="14">
        <v>0.68121653460645004</v>
      </c>
      <c r="J1124" s="14">
        <v>5.3806147342901998</v>
      </c>
      <c r="K1124" s="14">
        <v>1.6562315378771999</v>
      </c>
      <c r="L1124" s="14">
        <v>3.7240753818566001</v>
      </c>
      <c r="M1124" s="14">
        <v>7.5425074167990006E-2</v>
      </c>
      <c r="N1124" s="14">
        <v>60</v>
      </c>
      <c r="O1124" s="14">
        <v>7.84</v>
      </c>
      <c r="P1124" s="14">
        <v>9.6205451744884995E-3</v>
      </c>
      <c r="Q1124" s="14">
        <v>7.5425074167990006E-2</v>
      </c>
      <c r="R1124" s="14">
        <v>4.6530081300813002</v>
      </c>
      <c r="S1124" s="14">
        <v>0</v>
      </c>
      <c r="T1124" s="14">
        <v>0</v>
      </c>
      <c r="U1124" s="14">
        <v>0</v>
      </c>
      <c r="V1124" s="14">
        <v>0.88</v>
      </c>
      <c r="W1124" s="14">
        <f t="shared" si="17"/>
        <v>6.3360398084581897</v>
      </c>
      <c r="X1124" s="15">
        <v>6.1305276912603794</v>
      </c>
    </row>
    <row r="1125" spans="1:24" ht="15" x14ac:dyDescent="0.25">
      <c r="A1125" s="14">
        <v>1123</v>
      </c>
      <c r="B1125" s="14">
        <v>-7.6315907457409002</v>
      </c>
      <c r="C1125" s="14">
        <v>21.131590745741001</v>
      </c>
      <c r="D1125" s="14">
        <v>0</v>
      </c>
      <c r="E1125" s="14">
        <v>41.562847699735997</v>
      </c>
      <c r="F1125" s="14">
        <v>5.5102208260251002</v>
      </c>
      <c r="G1125" s="14">
        <v>0.21346019891731999</v>
      </c>
      <c r="H1125" s="14">
        <v>5.5102208260251002</v>
      </c>
      <c r="I1125" s="14">
        <v>0.69798594975859996</v>
      </c>
      <c r="J1125" s="14">
        <v>5.5102208260251002</v>
      </c>
      <c r="K1125" s="14">
        <v>1.7077170476736001</v>
      </c>
      <c r="L1125" s="14">
        <v>3.8021938602734999</v>
      </c>
      <c r="M1125" s="14">
        <v>0.22627522250397</v>
      </c>
      <c r="N1125" s="14">
        <v>60</v>
      </c>
      <c r="O1125" s="14">
        <v>7.84</v>
      </c>
      <c r="P1125" s="14">
        <v>2.8861635523465001E-2</v>
      </c>
      <c r="Q1125" s="14">
        <v>0.22627522250397</v>
      </c>
      <c r="R1125" s="14">
        <v>4.6530081300813002</v>
      </c>
      <c r="S1125" s="14">
        <v>8.8817841970012997E-16</v>
      </c>
      <c r="T1125" s="14">
        <v>0</v>
      </c>
      <c r="U1125" s="14">
        <v>0</v>
      </c>
      <c r="V1125" s="14">
        <v>0.88</v>
      </c>
      <c r="W1125" s="14">
        <f t="shared" si="17"/>
        <v>6.6164960485290711</v>
      </c>
      <c r="X1125" s="15">
        <v>6.1035951960756609</v>
      </c>
    </row>
    <row r="1126" spans="1:24" ht="15" x14ac:dyDescent="0.25">
      <c r="A1126" s="14">
        <v>1124</v>
      </c>
      <c r="B1126" s="14">
        <v>-7.6868170610259003</v>
      </c>
      <c r="C1126" s="14">
        <v>21.186817061026002</v>
      </c>
      <c r="D1126" s="14">
        <v>0</v>
      </c>
      <c r="E1126" s="14">
        <v>41.619201082678998</v>
      </c>
      <c r="F1126" s="14">
        <v>5.5246215020692997</v>
      </c>
      <c r="G1126" s="14">
        <v>0.21346019891731999</v>
      </c>
      <c r="H1126" s="14">
        <v>5.5246215020692997</v>
      </c>
      <c r="I1126" s="14">
        <v>0.69981009979961994</v>
      </c>
      <c r="J1126" s="14">
        <v>5.5246215020692997</v>
      </c>
      <c r="K1126" s="14">
        <v>1.7121808873230999</v>
      </c>
      <c r="L1126" s="14">
        <v>3.8121306965214998</v>
      </c>
      <c r="M1126" s="14">
        <v>7.5425074167990006E-2</v>
      </c>
      <c r="N1126" s="14">
        <v>60</v>
      </c>
      <c r="O1126" s="14">
        <v>7.84</v>
      </c>
      <c r="P1126" s="14">
        <v>9.6205451744884995E-3</v>
      </c>
      <c r="Q1126" s="14">
        <v>7.5425074167990006E-2</v>
      </c>
      <c r="R1126" s="14">
        <v>4.6530081300813002</v>
      </c>
      <c r="S1126" s="14">
        <v>0</v>
      </c>
      <c r="T1126" s="14">
        <v>0</v>
      </c>
      <c r="U1126" s="14">
        <v>0</v>
      </c>
      <c r="V1126" s="14">
        <v>0.88</v>
      </c>
      <c r="W1126" s="14">
        <f t="shared" si="17"/>
        <v>6.4800465762372896</v>
      </c>
      <c r="X1126" s="15">
        <v>6.2374984574663861</v>
      </c>
    </row>
    <row r="1127" spans="1:24" ht="15" x14ac:dyDescent="0.25">
      <c r="A1127" s="14">
        <v>1125</v>
      </c>
      <c r="B1127" s="14">
        <v>-7.8270919131048</v>
      </c>
      <c r="C1127" s="14">
        <v>21.327091913105001</v>
      </c>
      <c r="D1127" s="14">
        <v>0</v>
      </c>
      <c r="E1127" s="14">
        <v>41.762338686842</v>
      </c>
      <c r="F1127" s="14">
        <v>5.5611992221564002</v>
      </c>
      <c r="G1127" s="14">
        <v>0.21346019891731999</v>
      </c>
      <c r="H1127" s="14">
        <v>4.1643623813778001</v>
      </c>
      <c r="I1127" s="14">
        <v>0.52767704405249005</v>
      </c>
      <c r="J1127" s="14">
        <v>4.1643623813778001</v>
      </c>
      <c r="K1127" s="14">
        <v>1.2961350841089001</v>
      </c>
      <c r="L1127" s="14">
        <v>2.8679160527215002</v>
      </c>
      <c r="M1127" s="14">
        <v>3.7030119746283998</v>
      </c>
      <c r="N1127" s="14">
        <v>60</v>
      </c>
      <c r="O1127" s="14">
        <v>7.84</v>
      </c>
      <c r="P1127" s="14">
        <v>0.47232295594751</v>
      </c>
      <c r="Q1127" s="14">
        <v>3.7030119746283998</v>
      </c>
      <c r="R1127" s="14">
        <v>4.6530081300813002</v>
      </c>
      <c r="S1127" s="14">
        <v>1.3968368407786</v>
      </c>
      <c r="T1127" s="14">
        <v>0</v>
      </c>
      <c r="U1127" s="14">
        <v>0</v>
      </c>
      <c r="V1127" s="14">
        <v>0.88</v>
      </c>
      <c r="W1127" s="14">
        <f t="shared" si="17"/>
        <v>10.1442111967848</v>
      </c>
      <c r="X1127" s="15">
        <v>6.0442333232247929</v>
      </c>
    </row>
    <row r="1128" spans="1:24" ht="15" x14ac:dyDescent="0.25">
      <c r="A1128" s="14">
        <v>1126</v>
      </c>
      <c r="B1128" s="14">
        <v>-7.8944680233801003</v>
      </c>
      <c r="C1128" s="14">
        <v>21.39446802338</v>
      </c>
      <c r="D1128" s="14">
        <v>0</v>
      </c>
      <c r="E1128" s="14">
        <v>41.831089819775997</v>
      </c>
      <c r="F1128" s="14">
        <v>5.5787680483977002</v>
      </c>
      <c r="G1128" s="14">
        <v>0.21346019891731999</v>
      </c>
      <c r="H1128" s="14">
        <v>4.6199073424239998</v>
      </c>
      <c r="I1128" s="14">
        <v>0.58540031509943002</v>
      </c>
      <c r="J1128" s="14">
        <v>4.6199073424239998</v>
      </c>
      <c r="K1128" s="14">
        <v>1.4379550093497999</v>
      </c>
      <c r="L1128" s="14">
        <v>3.1816410811589</v>
      </c>
      <c r="M1128" s="14">
        <v>3.2504615296204999</v>
      </c>
      <c r="N1128" s="14">
        <v>60</v>
      </c>
      <c r="O1128" s="14">
        <v>7.84</v>
      </c>
      <c r="P1128" s="14">
        <v>0.41459968490056998</v>
      </c>
      <c r="Q1128" s="14">
        <v>3.2504615296204999</v>
      </c>
      <c r="R1128" s="14">
        <v>4.6530081300813002</v>
      </c>
      <c r="S1128" s="14">
        <v>0.95886070597368001</v>
      </c>
      <c r="T1128" s="14">
        <v>0</v>
      </c>
      <c r="U1128" s="14">
        <v>0</v>
      </c>
      <c r="V1128" s="14">
        <v>0.88</v>
      </c>
      <c r="W1128" s="14">
        <f t="shared" si="17"/>
        <v>9.7092295780181797</v>
      </c>
      <c r="X1128" s="15">
        <v>5.7346885401140533</v>
      </c>
    </row>
    <row r="1129" spans="1:24" ht="15" x14ac:dyDescent="0.25">
      <c r="A1129" s="14">
        <v>1127</v>
      </c>
      <c r="B1129" s="14">
        <v>-7.8414507532030999</v>
      </c>
      <c r="C1129" s="14">
        <v>21.341450753202999</v>
      </c>
      <c r="D1129" s="14">
        <v>0</v>
      </c>
      <c r="E1129" s="14">
        <v>41.776990564492998</v>
      </c>
      <c r="F1129" s="14">
        <v>5.5649433974387001</v>
      </c>
      <c r="G1129" s="14">
        <v>0.21346019891731999</v>
      </c>
      <c r="H1129" s="14">
        <v>5.5649433974387001</v>
      </c>
      <c r="I1129" s="14">
        <v>0.70514825880940002</v>
      </c>
      <c r="J1129" s="14">
        <v>5.5649433974387001</v>
      </c>
      <c r="K1129" s="14">
        <v>1.7321629490368</v>
      </c>
      <c r="L1129" s="14">
        <v>3.8324691850475001</v>
      </c>
      <c r="M1129" s="14">
        <v>0</v>
      </c>
      <c r="N1129" s="14">
        <v>60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0.88</v>
      </c>
      <c r="W1129" s="14">
        <f t="shared" si="17"/>
        <v>6.4449433974387</v>
      </c>
      <c r="X1129" s="15">
        <v>5.6628182096988429</v>
      </c>
    </row>
    <row r="1130" spans="1:24" ht="15" x14ac:dyDescent="0.25">
      <c r="A1130" s="14">
        <v>1128</v>
      </c>
      <c r="B1130" s="14">
        <v>-7.8767955968613004</v>
      </c>
      <c r="C1130" s="14">
        <v>21.376795596861001</v>
      </c>
      <c r="D1130" s="14">
        <v>0</v>
      </c>
      <c r="E1130" s="14">
        <v>41.813056731491002</v>
      </c>
      <c r="F1130" s="14">
        <v>5.5741598305961002</v>
      </c>
      <c r="G1130" s="14">
        <v>0.21346019891731999</v>
      </c>
      <c r="H1130" s="14">
        <v>5.5741598305961002</v>
      </c>
      <c r="I1130" s="14">
        <v>0.70631609670626005</v>
      </c>
      <c r="J1130" s="14">
        <v>5.5741598305961002</v>
      </c>
      <c r="K1130" s="14">
        <v>1.7350322023464</v>
      </c>
      <c r="L1130" s="14">
        <v>3.8388163648028</v>
      </c>
      <c r="M1130" s="14">
        <v>0</v>
      </c>
      <c r="N1130" s="14">
        <v>60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0.88</v>
      </c>
      <c r="W1130" s="14">
        <f t="shared" si="17"/>
        <v>6.4541598305961001</v>
      </c>
      <c r="X1130" s="15">
        <v>5.3872266573880845</v>
      </c>
    </row>
    <row r="1131" spans="1:24" ht="15" x14ac:dyDescent="0.25">
      <c r="A1131" s="14">
        <v>1129</v>
      </c>
      <c r="B1131" s="14">
        <v>-7.7762836974151002</v>
      </c>
      <c r="C1131" s="14">
        <v>21.276283697415</v>
      </c>
      <c r="D1131" s="14">
        <v>0</v>
      </c>
      <c r="E1131" s="14">
        <v>41.710493568791001</v>
      </c>
      <c r="F1131" s="14">
        <v>5.5479505987283</v>
      </c>
      <c r="G1131" s="14">
        <v>0.21346019891731999</v>
      </c>
      <c r="H1131" s="14">
        <v>5.5479505987283</v>
      </c>
      <c r="I1131" s="14">
        <v>0.70292077152909005</v>
      </c>
      <c r="J1131" s="14">
        <v>5.5479505987283</v>
      </c>
      <c r="K1131" s="14">
        <v>1.7244548906832999</v>
      </c>
      <c r="L1131" s="14">
        <v>3.8231848806754001</v>
      </c>
      <c r="M1131" s="14">
        <v>0</v>
      </c>
      <c r="N1131" s="14">
        <v>60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0.88</v>
      </c>
      <c r="W1131" s="14">
        <f t="shared" si="17"/>
        <v>6.4279505987282999</v>
      </c>
      <c r="X1131" s="15">
        <v>5.2071770328923659</v>
      </c>
    </row>
    <row r="1132" spans="1:24" ht="15" x14ac:dyDescent="0.25">
      <c r="A1132" s="14">
        <v>1130</v>
      </c>
      <c r="B1132" s="14">
        <v>-7.5354969458898999</v>
      </c>
      <c r="C1132" s="14">
        <v>21.035496945889999</v>
      </c>
      <c r="D1132" s="14">
        <v>0</v>
      </c>
      <c r="E1132" s="14">
        <v>41.464792801927999</v>
      </c>
      <c r="F1132" s="14">
        <v>5.4851636467732998</v>
      </c>
      <c r="G1132" s="14">
        <v>0.21346019891731999</v>
      </c>
      <c r="H1132" s="14">
        <v>5.4851636467732998</v>
      </c>
      <c r="I1132" s="14">
        <v>0.69475935832166003</v>
      </c>
      <c r="J1132" s="14">
        <v>5.4851636467732998</v>
      </c>
      <c r="K1132" s="14">
        <v>1.6982519276438</v>
      </c>
      <c r="L1132" s="14">
        <v>3.7866021108775998</v>
      </c>
      <c r="M1132" s="14">
        <v>0</v>
      </c>
      <c r="N1132" s="14">
        <v>60</v>
      </c>
      <c r="O1132" s="14">
        <v>0</v>
      </c>
      <c r="P1132" s="14">
        <v>0</v>
      </c>
      <c r="Q1132" s="14">
        <v>0</v>
      </c>
      <c r="R1132" s="14">
        <v>0</v>
      </c>
      <c r="S1132" s="14">
        <v>8.8817841970012997E-16</v>
      </c>
      <c r="T1132" s="14">
        <v>0</v>
      </c>
      <c r="U1132" s="14">
        <v>0</v>
      </c>
      <c r="V1132" s="14">
        <v>0.88</v>
      </c>
      <c r="W1132" s="14">
        <f t="shared" si="17"/>
        <v>6.3651636467733006</v>
      </c>
      <c r="X1132" s="15">
        <v>5.0191762181928503</v>
      </c>
    </row>
    <row r="1133" spans="1:24" ht="15" x14ac:dyDescent="0.25">
      <c r="A1133" s="14">
        <v>1131</v>
      </c>
      <c r="B1133" s="14">
        <v>-7.6260681142123996</v>
      </c>
      <c r="C1133" s="14">
        <v>21.126068114212</v>
      </c>
      <c r="D1133" s="14">
        <v>0</v>
      </c>
      <c r="E1133" s="14">
        <v>41.557212361441003</v>
      </c>
      <c r="F1133" s="14">
        <v>5.5087807584207003</v>
      </c>
      <c r="G1133" s="14">
        <v>0.21346019891731999</v>
      </c>
      <c r="H1133" s="14">
        <v>5.5087807584207003</v>
      </c>
      <c r="I1133" s="14">
        <v>0.69780353475448997</v>
      </c>
      <c r="J1133" s="14">
        <v>5.5087807584207003</v>
      </c>
      <c r="K1133" s="14">
        <v>1.7072706637087001</v>
      </c>
      <c r="L1133" s="14">
        <v>3.8012001766485999</v>
      </c>
      <c r="M1133" s="14">
        <v>0</v>
      </c>
      <c r="N1133" s="14">
        <v>60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0.88</v>
      </c>
      <c r="W1133" s="14">
        <f t="shared" si="17"/>
        <v>6.3887807584207001</v>
      </c>
      <c r="X1133" s="15">
        <v>5.0967593118148704</v>
      </c>
    </row>
    <row r="1134" spans="1:24" ht="15" x14ac:dyDescent="0.25">
      <c r="A1134" s="14">
        <v>1132</v>
      </c>
      <c r="B1134" s="14">
        <v>-7.7232664366173998</v>
      </c>
      <c r="C1134" s="14">
        <v>21.223266436616999</v>
      </c>
      <c r="D1134" s="14">
        <v>0</v>
      </c>
      <c r="E1134" s="14">
        <v>41.656394323078999</v>
      </c>
      <c r="F1134" s="14">
        <v>5.5341259502150004</v>
      </c>
      <c r="G1134" s="14">
        <v>0.21346019891731999</v>
      </c>
      <c r="H1134" s="14">
        <v>5.5341259502150004</v>
      </c>
      <c r="I1134" s="14">
        <v>0.70116919994853999</v>
      </c>
      <c r="J1134" s="14">
        <v>5.5341259502150004</v>
      </c>
      <c r="K1134" s="14">
        <v>1.7201570371571999</v>
      </c>
      <c r="L1134" s="14">
        <v>3.8136580858281999</v>
      </c>
      <c r="M1134" s="14">
        <v>0</v>
      </c>
      <c r="N1134" s="14">
        <v>60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0.88</v>
      </c>
      <c r="W1134" s="14">
        <f t="shared" si="17"/>
        <v>6.4141259502150003</v>
      </c>
      <c r="X1134" s="15">
        <v>5.1012208770225635</v>
      </c>
    </row>
    <row r="1135" spans="1:24" ht="15" x14ac:dyDescent="0.25">
      <c r="A1135" s="14">
        <v>1133</v>
      </c>
      <c r="B1135" s="14">
        <v>-7.7895380149592999</v>
      </c>
      <c r="C1135" s="14">
        <v>21.289538014959</v>
      </c>
      <c r="D1135" s="14">
        <v>0</v>
      </c>
      <c r="E1135" s="14">
        <v>41.724018382612002</v>
      </c>
      <c r="F1135" s="14">
        <v>5.5514067614679998</v>
      </c>
      <c r="G1135" s="14">
        <v>0.21346019891731999</v>
      </c>
      <c r="H1135" s="14">
        <v>5.5514067614679998</v>
      </c>
      <c r="I1135" s="14">
        <v>0.70335866450170004</v>
      </c>
      <c r="J1135" s="14">
        <v>5.5514067614679998</v>
      </c>
      <c r="K1135" s="14">
        <v>1.7255293542551</v>
      </c>
      <c r="L1135" s="14">
        <v>3.8255665798086</v>
      </c>
      <c r="M1135" s="14">
        <v>0</v>
      </c>
      <c r="N1135" s="14">
        <v>60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0.88</v>
      </c>
      <c r="W1135" s="14">
        <f t="shared" si="17"/>
        <v>6.4314067614679997</v>
      </c>
      <c r="X1135" s="15">
        <v>5.1407888106941746</v>
      </c>
    </row>
    <row r="1136" spans="1:24" ht="15" x14ac:dyDescent="0.25">
      <c r="A1136" s="14">
        <v>1134</v>
      </c>
      <c r="B1136" s="14">
        <v>-7.9750984418202</v>
      </c>
      <c r="C1136" s="14">
        <v>21.475098441819998</v>
      </c>
      <c r="D1136" s="14">
        <v>0</v>
      </c>
      <c r="E1136" s="14">
        <v>41.913365756959003</v>
      </c>
      <c r="F1136" s="14">
        <v>5.5997930349331</v>
      </c>
      <c r="G1136" s="14">
        <v>0.21346019891731999</v>
      </c>
      <c r="H1136" s="14">
        <v>5.5997930349331</v>
      </c>
      <c r="I1136" s="14">
        <v>0.70960873620537002</v>
      </c>
      <c r="J1136" s="14">
        <v>5.5997930349331</v>
      </c>
      <c r="K1136" s="14">
        <v>1.7444666503426001</v>
      </c>
      <c r="L1136" s="14">
        <v>3.8550148611753001</v>
      </c>
      <c r="M1136" s="14">
        <v>0</v>
      </c>
      <c r="N1136" s="14">
        <v>60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0.88</v>
      </c>
      <c r="W1136" s="14">
        <f t="shared" si="17"/>
        <v>6.4797930349330999</v>
      </c>
      <c r="X1136" s="15">
        <v>5.5141852328170184</v>
      </c>
    </row>
    <row r="1137" spans="1:24" ht="15" x14ac:dyDescent="0.25">
      <c r="A1137" s="14">
        <v>1135</v>
      </c>
      <c r="B1137" s="14">
        <v>-7.9397535981620004</v>
      </c>
      <c r="C1137" s="14">
        <v>21.439753598162</v>
      </c>
      <c r="D1137" s="14">
        <v>0</v>
      </c>
      <c r="E1137" s="14">
        <v>41.877299589960998</v>
      </c>
      <c r="F1137" s="14">
        <v>5.5905766017756999</v>
      </c>
      <c r="G1137" s="14">
        <v>0.21346019891731999</v>
      </c>
      <c r="H1137" s="14">
        <v>5.5905766017756999</v>
      </c>
      <c r="I1137" s="14">
        <v>0.70844082491930005</v>
      </c>
      <c r="J1137" s="14">
        <v>5.5905766017756999</v>
      </c>
      <c r="K1137" s="14">
        <v>1.7415950029800999</v>
      </c>
      <c r="L1137" s="14">
        <v>3.8486700754720999</v>
      </c>
      <c r="M1137" s="14">
        <v>0</v>
      </c>
      <c r="N1137" s="14">
        <v>60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0.88</v>
      </c>
      <c r="W1137" s="14">
        <f t="shared" si="17"/>
        <v>6.4705766017756998</v>
      </c>
      <c r="X1137" s="15">
        <v>5.4299753013397636</v>
      </c>
    </row>
    <row r="1138" spans="1:24" ht="15" x14ac:dyDescent="0.25">
      <c r="A1138" s="14">
        <v>1136</v>
      </c>
      <c r="B1138" s="14">
        <v>-7.6746672754149001</v>
      </c>
      <c r="C1138" s="14">
        <v>21.174667275415</v>
      </c>
      <c r="D1138" s="14">
        <v>0</v>
      </c>
      <c r="E1138" s="14">
        <v>41.606803342260001</v>
      </c>
      <c r="F1138" s="14">
        <v>5.5214533543178002</v>
      </c>
      <c r="G1138" s="14">
        <v>0.21346019891731999</v>
      </c>
      <c r="H1138" s="14">
        <v>3.2290200898772001</v>
      </c>
      <c r="I1138" s="14">
        <v>0.40902365356713999</v>
      </c>
      <c r="J1138" s="14">
        <v>3.2290200898772001</v>
      </c>
      <c r="K1138" s="14">
        <v>1.0006034353932001</v>
      </c>
      <c r="L1138" s="14">
        <v>2.2281067761285001</v>
      </c>
      <c r="M1138" s="14">
        <v>4.6332545560335996</v>
      </c>
      <c r="N1138" s="14">
        <v>60</v>
      </c>
      <c r="O1138" s="14">
        <v>7.84</v>
      </c>
      <c r="P1138" s="14">
        <v>0.59097634643286001</v>
      </c>
      <c r="Q1138" s="14">
        <v>4.6332545560335996</v>
      </c>
      <c r="R1138" s="14">
        <v>4.6530081300813002</v>
      </c>
      <c r="S1138" s="14">
        <v>2.2924332644406999</v>
      </c>
      <c r="T1138" s="14">
        <v>0</v>
      </c>
      <c r="U1138" s="14">
        <v>0</v>
      </c>
      <c r="V1138" s="14">
        <v>0.88</v>
      </c>
      <c r="W1138" s="14">
        <f t="shared" si="17"/>
        <v>11.0347079103515</v>
      </c>
      <c r="X1138" s="15">
        <v>5.8045132294358135</v>
      </c>
    </row>
    <row r="1139" spans="1:24" ht="15" x14ac:dyDescent="0.25">
      <c r="A1139" s="14">
        <v>1137</v>
      </c>
      <c r="B1139" s="14">
        <v>-7.1798394548202999</v>
      </c>
      <c r="C1139" s="14">
        <v>20.679839454820002</v>
      </c>
      <c r="D1139" s="14">
        <v>0</v>
      </c>
      <c r="E1139" s="14">
        <v>41.101876994714999</v>
      </c>
      <c r="F1139" s="14">
        <v>5.3924232876681</v>
      </c>
      <c r="G1139" s="14">
        <v>0.21346019891731999</v>
      </c>
      <c r="H1139" s="14">
        <v>5.3924232876681</v>
      </c>
      <c r="I1139" s="14">
        <v>0.68271156486007001</v>
      </c>
      <c r="J1139" s="14">
        <v>5.3924232876681</v>
      </c>
      <c r="K1139" s="14">
        <v>1.6598670579168</v>
      </c>
      <c r="L1139" s="14">
        <v>3.7322484150695998</v>
      </c>
      <c r="M1139" s="14">
        <v>0.30170029667196002</v>
      </c>
      <c r="N1139" s="14">
        <v>60</v>
      </c>
      <c r="O1139" s="14">
        <v>7.84</v>
      </c>
      <c r="P1139" s="14">
        <v>3.8482180697953998E-2</v>
      </c>
      <c r="Q1139" s="14">
        <v>0.30170029667196002</v>
      </c>
      <c r="R1139" s="14">
        <v>4.6530081300813002</v>
      </c>
      <c r="S1139" s="14">
        <v>0</v>
      </c>
      <c r="T1139" s="14">
        <v>0</v>
      </c>
      <c r="U1139" s="14">
        <v>0</v>
      </c>
      <c r="V1139" s="14">
        <v>0.88</v>
      </c>
      <c r="W1139" s="14">
        <f t="shared" si="17"/>
        <v>6.5741235843400601</v>
      </c>
      <c r="X1139" s="15">
        <v>6.0005908821908394</v>
      </c>
    </row>
    <row r="1140" spans="1:24" ht="15" x14ac:dyDescent="0.25">
      <c r="A1140" s="14">
        <v>1138</v>
      </c>
      <c r="B1140" s="14">
        <v>-6.8473770217979002</v>
      </c>
      <c r="C1140" s="14">
        <v>20.347377021798</v>
      </c>
      <c r="D1140" s="14">
        <v>0</v>
      </c>
      <c r="E1140" s="14">
        <v>40.762629614079998</v>
      </c>
      <c r="F1140" s="14">
        <v>5.3057312139689001</v>
      </c>
      <c r="G1140" s="14">
        <v>0.21346019891731999</v>
      </c>
      <c r="H1140" s="14">
        <v>5.3057312139689001</v>
      </c>
      <c r="I1140" s="14">
        <v>0.67076247964209001</v>
      </c>
      <c r="J1140" s="14">
        <v>5.3057312139689001</v>
      </c>
      <c r="K1140" s="14">
        <v>1.6026378859240999</v>
      </c>
      <c r="L1140" s="14">
        <v>3.7027912701717001</v>
      </c>
      <c r="M1140" s="14">
        <v>0.15085014833598001</v>
      </c>
      <c r="N1140" s="14">
        <v>60</v>
      </c>
      <c r="O1140" s="14">
        <v>7.84</v>
      </c>
      <c r="P1140" s="14">
        <v>1.9241090348976999E-2</v>
      </c>
      <c r="Q1140" s="14">
        <v>0.15085014833598001</v>
      </c>
      <c r="R1140" s="14">
        <v>4.6530081300813002</v>
      </c>
      <c r="S1140" s="14">
        <v>8.8817841970012997E-16</v>
      </c>
      <c r="T1140" s="14">
        <v>0</v>
      </c>
      <c r="U1140" s="14">
        <v>0</v>
      </c>
      <c r="V1140" s="14">
        <v>0.88</v>
      </c>
      <c r="W1140" s="14">
        <f t="shared" si="17"/>
        <v>6.336581362304881</v>
      </c>
      <c r="X1140" s="15">
        <v>5.9386956175081931</v>
      </c>
    </row>
    <row r="1141" spans="1:24" ht="15" x14ac:dyDescent="0.25">
      <c r="A1141" s="14">
        <v>1139</v>
      </c>
      <c r="B1141" s="14">
        <v>-6.7037885926777001</v>
      </c>
      <c r="C1141" s="14">
        <v>20.203788592677999</v>
      </c>
      <c r="D1141" s="14">
        <v>0</v>
      </c>
      <c r="E1141" s="14">
        <v>40.616110808854998</v>
      </c>
      <c r="F1141" s="14">
        <v>5.2682894538082996</v>
      </c>
      <c r="G1141" s="14">
        <v>0.21346019891731999</v>
      </c>
      <c r="H1141" s="14">
        <v>5.2682894538082996</v>
      </c>
      <c r="I1141" s="14">
        <v>0.66602900806679</v>
      </c>
      <c r="J1141" s="14">
        <v>5.2682894538082996</v>
      </c>
      <c r="K1141" s="14">
        <v>1.5913261763102999</v>
      </c>
      <c r="L1141" s="14">
        <v>3.6766612200294002</v>
      </c>
      <c r="M1141" s="14">
        <v>0.15085014833598001</v>
      </c>
      <c r="N1141" s="14">
        <v>60</v>
      </c>
      <c r="O1141" s="14">
        <v>7.84</v>
      </c>
      <c r="P1141" s="14">
        <v>1.9241090348976999E-2</v>
      </c>
      <c r="Q1141" s="14">
        <v>0.15085014833598001</v>
      </c>
      <c r="R1141" s="14">
        <v>4.6530081300813002</v>
      </c>
      <c r="S1141" s="14">
        <v>0</v>
      </c>
      <c r="T1141" s="14">
        <v>0</v>
      </c>
      <c r="U1141" s="14">
        <v>0</v>
      </c>
      <c r="V1141" s="14">
        <v>0.88</v>
      </c>
      <c r="W1141" s="14">
        <f t="shared" si="17"/>
        <v>6.2991396021442796</v>
      </c>
      <c r="X1141" s="15">
        <v>5.6507108051539925</v>
      </c>
    </row>
    <row r="1142" spans="1:24" ht="15" x14ac:dyDescent="0.25">
      <c r="A1142" s="14">
        <v>1140</v>
      </c>
      <c r="B1142" s="14">
        <v>-6.1890793004563003</v>
      </c>
      <c r="C1142" s="14">
        <v>19.689079300456001</v>
      </c>
      <c r="D1142" s="14">
        <v>0</v>
      </c>
      <c r="E1142" s="14">
        <v>40.090897245363998</v>
      </c>
      <c r="F1142" s="14">
        <v>5.1340751442719004</v>
      </c>
      <c r="G1142" s="14">
        <v>0.21346019891731999</v>
      </c>
      <c r="H1142" s="14">
        <v>5.1340751442719004</v>
      </c>
      <c r="I1142" s="14">
        <v>0.64906133303058</v>
      </c>
      <c r="J1142" s="14">
        <v>5.1340751442719004</v>
      </c>
      <c r="K1142" s="14">
        <v>1.5507780480396001</v>
      </c>
      <c r="L1142" s="14">
        <v>3.5829950402622002</v>
      </c>
      <c r="M1142" s="14">
        <v>0.22627522250397</v>
      </c>
      <c r="N1142" s="14">
        <v>60</v>
      </c>
      <c r="O1142" s="14">
        <v>7.84</v>
      </c>
      <c r="P1142" s="14">
        <v>2.8861635523465001E-2</v>
      </c>
      <c r="Q1142" s="14">
        <v>0.22627522250397</v>
      </c>
      <c r="R1142" s="14">
        <v>4.6530081300813002</v>
      </c>
      <c r="S1142" s="14">
        <v>0</v>
      </c>
      <c r="T1142" s="14">
        <v>0</v>
      </c>
      <c r="U1142" s="14">
        <v>0</v>
      </c>
      <c r="V1142" s="14">
        <v>0.88</v>
      </c>
      <c r="W1142" s="14">
        <f t="shared" si="17"/>
        <v>6.2403503667758704</v>
      </c>
      <c r="X1142" s="15">
        <v>5.091029648029088</v>
      </c>
    </row>
    <row r="1143" spans="1:24" ht="15" x14ac:dyDescent="0.25">
      <c r="A1143" s="14">
        <v>1141</v>
      </c>
      <c r="B1143" s="14">
        <v>-5.7572094905417002</v>
      </c>
      <c r="C1143" s="14">
        <v>19.257209490541999</v>
      </c>
      <c r="D1143" s="14">
        <v>0</v>
      </c>
      <c r="E1143" s="14">
        <v>39.650213765859</v>
      </c>
      <c r="F1143" s="14">
        <v>5.0214618512474001</v>
      </c>
      <c r="G1143" s="14">
        <v>0.21346019891731999</v>
      </c>
      <c r="H1143" s="14">
        <v>5.0214618512474001</v>
      </c>
      <c r="I1143" s="14">
        <v>0.63443556219174002</v>
      </c>
      <c r="J1143" s="14">
        <v>5.0214618512474001</v>
      </c>
      <c r="K1143" s="14">
        <v>1.5091404154723</v>
      </c>
      <c r="L1143" s="14">
        <v>3.5120208977126</v>
      </c>
      <c r="M1143" s="14">
        <v>0.52797551917593</v>
      </c>
      <c r="N1143" s="14">
        <v>60</v>
      </c>
      <c r="O1143" s="14">
        <v>7.84</v>
      </c>
      <c r="P1143" s="14">
        <v>6.7343816221418995E-2</v>
      </c>
      <c r="Q1143" s="14">
        <v>0.52797551917593</v>
      </c>
      <c r="R1143" s="14">
        <v>4.6530081300813002</v>
      </c>
      <c r="S1143" s="14">
        <v>0</v>
      </c>
      <c r="T1143" s="14">
        <v>0</v>
      </c>
      <c r="U1143" s="14">
        <v>0</v>
      </c>
      <c r="V1143" s="14">
        <v>0.88</v>
      </c>
      <c r="W1143" s="14">
        <f t="shared" si="17"/>
        <v>6.4294373704233303</v>
      </c>
      <c r="X1143" s="15">
        <v>4.9533813406727365</v>
      </c>
    </row>
    <row r="1144" spans="1:24" ht="15" x14ac:dyDescent="0.25">
      <c r="A1144" s="14">
        <v>1142</v>
      </c>
      <c r="B1144" s="14">
        <v>-5.4081791629338998</v>
      </c>
      <c r="C1144" s="14">
        <v>18.908179162934001</v>
      </c>
      <c r="D1144" s="14">
        <v>0</v>
      </c>
      <c r="E1144" s="14">
        <v>39.294060370341001</v>
      </c>
      <c r="F1144" s="14">
        <v>4.9304495747350003</v>
      </c>
      <c r="G1144" s="14">
        <v>0.21346019891731999</v>
      </c>
      <c r="H1144" s="14">
        <v>4.9304495747350003</v>
      </c>
      <c r="I1144" s="14">
        <v>0.62234322772022999</v>
      </c>
      <c r="J1144" s="14">
        <v>4.9304495747350003</v>
      </c>
      <c r="K1144" s="14">
        <v>1.4702935166269999</v>
      </c>
      <c r="L1144" s="14">
        <v>3.4598578513229001</v>
      </c>
      <c r="M1144" s="14">
        <v>0</v>
      </c>
      <c r="N1144" s="14">
        <v>60</v>
      </c>
      <c r="O1144" s="14">
        <v>0</v>
      </c>
      <c r="P1144" s="14">
        <v>0</v>
      </c>
      <c r="Q1144" s="14">
        <v>0</v>
      </c>
      <c r="R1144" s="14">
        <v>0</v>
      </c>
      <c r="S1144" s="14">
        <v>8.8817841970012997E-16</v>
      </c>
      <c r="T1144" s="14">
        <v>0</v>
      </c>
      <c r="U1144" s="14">
        <v>0</v>
      </c>
      <c r="V1144" s="14">
        <v>0.88</v>
      </c>
      <c r="W1144" s="14">
        <f t="shared" si="17"/>
        <v>5.8104495747350011</v>
      </c>
      <c r="X1144" s="15">
        <v>4.7399394324667723</v>
      </c>
    </row>
    <row r="1145" spans="1:24" ht="15" x14ac:dyDescent="0.25">
      <c r="A1145" s="14">
        <v>1143</v>
      </c>
      <c r="B1145" s="14">
        <v>-5.5241544250323003</v>
      </c>
      <c r="C1145" s="14">
        <v>19.024154425031998</v>
      </c>
      <c r="D1145" s="14">
        <v>0</v>
      </c>
      <c r="E1145" s="14">
        <v>39.412402474522999</v>
      </c>
      <c r="F1145" s="14">
        <v>4.9606909944278001</v>
      </c>
      <c r="G1145" s="14">
        <v>0.21346019891731999</v>
      </c>
      <c r="H1145" s="14">
        <v>4.9606909944278001</v>
      </c>
      <c r="I1145" s="14">
        <v>0.62624382371098997</v>
      </c>
      <c r="J1145" s="14">
        <v>4.9606909944278001</v>
      </c>
      <c r="K1145" s="14">
        <v>1.4809185671742</v>
      </c>
      <c r="L1145" s="14">
        <v>3.4794738965511001</v>
      </c>
      <c r="M1145" s="14">
        <v>7.5425074167990006E-2</v>
      </c>
      <c r="N1145" s="14">
        <v>60</v>
      </c>
      <c r="O1145" s="14">
        <v>7.84</v>
      </c>
      <c r="P1145" s="14">
        <v>9.6205451744884995E-3</v>
      </c>
      <c r="Q1145" s="14">
        <v>7.5425074167990006E-2</v>
      </c>
      <c r="R1145" s="14">
        <v>4.6530081300813002</v>
      </c>
      <c r="S1145" s="14">
        <v>0</v>
      </c>
      <c r="T1145" s="14">
        <v>0</v>
      </c>
      <c r="U1145" s="14">
        <v>0</v>
      </c>
      <c r="V1145" s="14">
        <v>0.88</v>
      </c>
      <c r="W1145" s="14">
        <f t="shared" si="17"/>
        <v>5.9161160685957901</v>
      </c>
      <c r="X1145" s="15">
        <v>4.8617212895867494</v>
      </c>
    </row>
    <row r="1146" spans="1:24" ht="15" x14ac:dyDescent="0.25">
      <c r="A1146" s="14">
        <v>1144</v>
      </c>
      <c r="B1146" s="14">
        <v>-6.2918002543898002</v>
      </c>
      <c r="C1146" s="14">
        <v>19.791800254390001</v>
      </c>
      <c r="D1146" s="14">
        <v>0</v>
      </c>
      <c r="E1146" s="14">
        <v>40.195714545295999</v>
      </c>
      <c r="F1146" s="14">
        <v>5.1608604036705996</v>
      </c>
      <c r="G1146" s="14">
        <v>0.21346019891731999</v>
      </c>
      <c r="H1146" s="14">
        <v>5.1608604036705996</v>
      </c>
      <c r="I1146" s="14">
        <v>0.65244758579907003</v>
      </c>
      <c r="J1146" s="14">
        <v>5.1608604036705996</v>
      </c>
      <c r="K1146" s="14">
        <v>1.5588702711175999</v>
      </c>
      <c r="L1146" s="14">
        <v>3.6016880762776999</v>
      </c>
      <c r="M1146" s="14">
        <v>0.15085014833598001</v>
      </c>
      <c r="N1146" s="14">
        <v>60</v>
      </c>
      <c r="O1146" s="14">
        <v>7.84</v>
      </c>
      <c r="P1146" s="14">
        <v>1.9241090348976999E-2</v>
      </c>
      <c r="Q1146" s="14">
        <v>0.15085014833598001</v>
      </c>
      <c r="R1146" s="14">
        <v>4.6530081300813002</v>
      </c>
      <c r="S1146" s="14">
        <v>0</v>
      </c>
      <c r="T1146" s="14">
        <v>0</v>
      </c>
      <c r="U1146" s="14">
        <v>0</v>
      </c>
      <c r="V1146" s="14">
        <v>0.88</v>
      </c>
      <c r="W1146" s="14">
        <f t="shared" si="17"/>
        <v>6.1917105520065796</v>
      </c>
      <c r="X1146" s="15">
        <v>5.0289753548586358</v>
      </c>
    </row>
    <row r="1147" spans="1:24" ht="15" x14ac:dyDescent="0.25">
      <c r="A1147" s="14">
        <v>1145</v>
      </c>
      <c r="B1147" s="14">
        <v>-6.9070214460574002</v>
      </c>
      <c r="C1147" s="14">
        <v>20.407021446057001</v>
      </c>
      <c r="D1147" s="14">
        <v>0</v>
      </c>
      <c r="E1147" s="14">
        <v>40.823491271487001</v>
      </c>
      <c r="F1147" s="14">
        <v>5.3212839450749998</v>
      </c>
      <c r="G1147" s="14">
        <v>0.21346019891731999</v>
      </c>
      <c r="H1147" s="14">
        <v>5.3212839450749998</v>
      </c>
      <c r="I1147" s="14">
        <v>0.67272869090706999</v>
      </c>
      <c r="J1147" s="14">
        <v>5.3212839450749998</v>
      </c>
      <c r="K1147" s="14">
        <v>1.6073365960617001</v>
      </c>
      <c r="L1147" s="14">
        <v>3.7136452909737998</v>
      </c>
      <c r="M1147" s="14">
        <v>0.15085014833598001</v>
      </c>
      <c r="N1147" s="14">
        <v>60</v>
      </c>
      <c r="O1147" s="14">
        <v>7.84</v>
      </c>
      <c r="P1147" s="14">
        <v>1.9241090348976999E-2</v>
      </c>
      <c r="Q1147" s="14">
        <v>0.15085014833598001</v>
      </c>
      <c r="R1147" s="14">
        <v>4.6530081300813002</v>
      </c>
      <c r="S1147" s="14">
        <v>0</v>
      </c>
      <c r="T1147" s="14">
        <v>0</v>
      </c>
      <c r="U1147" s="14">
        <v>0</v>
      </c>
      <c r="V1147" s="14">
        <v>0.88</v>
      </c>
      <c r="W1147" s="14">
        <f t="shared" si="17"/>
        <v>6.3521340934109798</v>
      </c>
      <c r="X1147" s="15">
        <v>5.3166039927271331</v>
      </c>
    </row>
    <row r="1148" spans="1:24" ht="15" x14ac:dyDescent="0.25">
      <c r="A1148" s="14">
        <v>1146</v>
      </c>
      <c r="B1148" s="14">
        <v>-7.5288697918074003</v>
      </c>
      <c r="C1148" s="14">
        <v>21.028869791807001</v>
      </c>
      <c r="D1148" s="14">
        <v>0</v>
      </c>
      <c r="E1148" s="14">
        <v>41.458030399804002</v>
      </c>
      <c r="F1148" s="14">
        <v>5.4834355666262997</v>
      </c>
      <c r="G1148" s="14">
        <v>0.21346019891731999</v>
      </c>
      <c r="H1148" s="14">
        <v>5.4834355666262997</v>
      </c>
      <c r="I1148" s="14">
        <v>0.69454047700263999</v>
      </c>
      <c r="J1148" s="14">
        <v>5.4834355666262997</v>
      </c>
      <c r="K1148" s="14">
        <v>1.6977168022474001</v>
      </c>
      <c r="L1148" s="14">
        <v>3.7854091561449001</v>
      </c>
      <c r="M1148" s="14">
        <v>7.5425074167990006E-2</v>
      </c>
      <c r="N1148" s="14">
        <v>60</v>
      </c>
      <c r="O1148" s="14">
        <v>7.84</v>
      </c>
      <c r="P1148" s="14">
        <v>9.6205451744884995E-3</v>
      </c>
      <c r="Q1148" s="14">
        <v>7.5425074167990006E-2</v>
      </c>
      <c r="R1148" s="14">
        <v>4.6530081300813002</v>
      </c>
      <c r="S1148" s="14">
        <v>0</v>
      </c>
      <c r="T1148" s="14">
        <v>0</v>
      </c>
      <c r="U1148" s="14">
        <v>0</v>
      </c>
      <c r="V1148" s="14">
        <v>0.88</v>
      </c>
      <c r="W1148" s="14">
        <f t="shared" si="17"/>
        <v>6.4388606407942897</v>
      </c>
      <c r="X1148" s="15">
        <v>5.3954176209346398</v>
      </c>
    </row>
    <row r="1149" spans="1:24" ht="15" x14ac:dyDescent="0.25">
      <c r="A1149" s="14">
        <v>1147</v>
      </c>
      <c r="B1149" s="14">
        <v>-7.4868977940667003</v>
      </c>
      <c r="C1149" s="14">
        <v>20.986897794067001</v>
      </c>
      <c r="D1149" s="14">
        <v>0</v>
      </c>
      <c r="E1149" s="14">
        <v>41.415201830679997</v>
      </c>
      <c r="F1149" s="14">
        <v>5.4724910533218996</v>
      </c>
      <c r="G1149" s="14">
        <v>0.21346019891731999</v>
      </c>
      <c r="H1149" s="14">
        <v>5.4724910533218996</v>
      </c>
      <c r="I1149" s="14">
        <v>0.69306913962684003</v>
      </c>
      <c r="J1149" s="14">
        <v>5.4724910533218996</v>
      </c>
      <c r="K1149" s="14">
        <v>1.6915859221431</v>
      </c>
      <c r="L1149" s="14">
        <v>3.7805960240636001</v>
      </c>
      <c r="M1149" s="14">
        <v>0.22627522250397</v>
      </c>
      <c r="N1149" s="14">
        <v>60</v>
      </c>
      <c r="O1149" s="14">
        <v>7.84</v>
      </c>
      <c r="P1149" s="14">
        <v>2.8861635523465001E-2</v>
      </c>
      <c r="Q1149" s="14">
        <v>0.22627522250397</v>
      </c>
      <c r="R1149" s="14">
        <v>4.6530081300813002</v>
      </c>
      <c r="S1149" s="14">
        <v>8.8817841970012997E-16</v>
      </c>
      <c r="T1149" s="14">
        <v>0</v>
      </c>
      <c r="U1149" s="14">
        <v>0</v>
      </c>
      <c r="V1149" s="14">
        <v>0.88</v>
      </c>
      <c r="W1149" s="14">
        <f t="shared" si="17"/>
        <v>6.5787662758258705</v>
      </c>
      <c r="X1149" s="15">
        <v>5.3499591426980313</v>
      </c>
    </row>
    <row r="1150" spans="1:24" ht="15" x14ac:dyDescent="0.25">
      <c r="A1150" s="14">
        <v>1148</v>
      </c>
      <c r="B1150" s="14">
        <v>-7.5807825300512004</v>
      </c>
      <c r="C1150" s="14">
        <v>21.080782530051</v>
      </c>
      <c r="D1150" s="14">
        <v>0</v>
      </c>
      <c r="E1150" s="14">
        <v>41.511002581684998</v>
      </c>
      <c r="F1150" s="14">
        <v>5.496972202597</v>
      </c>
      <c r="G1150" s="14">
        <v>0.21346019891731999</v>
      </c>
      <c r="H1150" s="14">
        <v>5.496972202597</v>
      </c>
      <c r="I1150" s="14">
        <v>0.69625504836759</v>
      </c>
      <c r="J1150" s="14">
        <v>5.496972202597</v>
      </c>
      <c r="K1150" s="14">
        <v>1.7019086203778</v>
      </c>
      <c r="L1150" s="14">
        <v>3.7947539738460998</v>
      </c>
      <c r="M1150" s="14">
        <v>7.5425074167990006E-2</v>
      </c>
      <c r="N1150" s="14">
        <v>60</v>
      </c>
      <c r="O1150" s="14">
        <v>7.84</v>
      </c>
      <c r="P1150" s="14">
        <v>9.6205451744884995E-3</v>
      </c>
      <c r="Q1150" s="14">
        <v>7.5425074167990006E-2</v>
      </c>
      <c r="R1150" s="14">
        <v>4.6530081300813002</v>
      </c>
      <c r="S1150" s="14">
        <v>0</v>
      </c>
      <c r="T1150" s="14">
        <v>0</v>
      </c>
      <c r="U1150" s="14">
        <v>0</v>
      </c>
      <c r="V1150" s="14">
        <v>0.88</v>
      </c>
      <c r="W1150" s="14">
        <f t="shared" si="17"/>
        <v>6.45239727676499</v>
      </c>
      <c r="X1150" s="15">
        <v>5.4429477973968154</v>
      </c>
    </row>
    <row r="1151" spans="1:24" ht="15" x14ac:dyDescent="0.25">
      <c r="A1151" s="14">
        <v>1149</v>
      </c>
      <c r="B1151" s="14">
        <v>-8.0303247664844992</v>
      </c>
      <c r="C1151" s="14">
        <v>21.530324766484998</v>
      </c>
      <c r="D1151" s="14">
        <v>0</v>
      </c>
      <c r="E1151" s="14">
        <v>41.969719149474003</v>
      </c>
      <c r="F1151" s="14">
        <v>5.614193713423</v>
      </c>
      <c r="G1151" s="14">
        <v>0.21346019891731999</v>
      </c>
      <c r="H1151" s="14">
        <v>4.1632145568171</v>
      </c>
      <c r="I1151" s="14">
        <v>0.52767704405249005</v>
      </c>
      <c r="J1151" s="14">
        <v>4.1632145568171</v>
      </c>
      <c r="K1151" s="14">
        <v>1.3005335999876999</v>
      </c>
      <c r="L1151" s="14">
        <v>2.8623685699508998</v>
      </c>
      <c r="M1151" s="14">
        <v>3.7030119746283998</v>
      </c>
      <c r="N1151" s="14">
        <v>60</v>
      </c>
      <c r="O1151" s="14">
        <v>7.84</v>
      </c>
      <c r="P1151" s="14">
        <v>0.47232295594751</v>
      </c>
      <c r="Q1151" s="14">
        <v>3.7030119746283998</v>
      </c>
      <c r="R1151" s="14">
        <v>4.6530081300813002</v>
      </c>
      <c r="S1151" s="14">
        <v>1.4509791566059</v>
      </c>
      <c r="T1151" s="14">
        <v>0</v>
      </c>
      <c r="U1151" s="14">
        <v>0</v>
      </c>
      <c r="V1151" s="14">
        <v>0.88</v>
      </c>
      <c r="W1151" s="14">
        <f t="shared" si="17"/>
        <v>10.197205688051399</v>
      </c>
      <c r="X1151" s="15">
        <v>5.3051534998816026</v>
      </c>
    </row>
    <row r="1152" spans="1:24" ht="15" x14ac:dyDescent="0.25">
      <c r="A1152" s="14">
        <v>1150</v>
      </c>
      <c r="B1152" s="14">
        <v>-7.9618441336553003</v>
      </c>
      <c r="C1152" s="14">
        <v>21.461844133654999</v>
      </c>
      <c r="D1152" s="14">
        <v>0</v>
      </c>
      <c r="E1152" s="14">
        <v>41.899840952710001</v>
      </c>
      <c r="F1152" s="14">
        <v>5.5963368746390998</v>
      </c>
      <c r="G1152" s="14">
        <v>0.21346019891731999</v>
      </c>
      <c r="H1152" s="14">
        <v>4.6196170366661002</v>
      </c>
      <c r="I1152" s="14">
        <v>0.58540031509943002</v>
      </c>
      <c r="J1152" s="14">
        <v>4.6196170366661002</v>
      </c>
      <c r="K1152" s="14">
        <v>1.4390643593176999</v>
      </c>
      <c r="L1152" s="14">
        <v>3.1802411657343002</v>
      </c>
      <c r="M1152" s="14">
        <v>3.2504615296204999</v>
      </c>
      <c r="N1152" s="14">
        <v>60</v>
      </c>
      <c r="O1152" s="14">
        <v>7.84</v>
      </c>
      <c r="P1152" s="14">
        <v>0.41459968490056998</v>
      </c>
      <c r="Q1152" s="14">
        <v>3.2504615296204999</v>
      </c>
      <c r="R1152" s="14">
        <v>4.6530081300813002</v>
      </c>
      <c r="S1152" s="14">
        <v>0.97671983797299999</v>
      </c>
      <c r="T1152" s="14">
        <v>0</v>
      </c>
      <c r="U1152" s="14">
        <v>0</v>
      </c>
      <c r="V1152" s="14">
        <v>0.88</v>
      </c>
      <c r="W1152" s="14">
        <f t="shared" si="17"/>
        <v>9.7267984042596005</v>
      </c>
      <c r="X1152" s="15">
        <v>4.9712420308880478</v>
      </c>
    </row>
    <row r="1153" spans="1:24" ht="15" x14ac:dyDescent="0.25">
      <c r="A1153" s="14">
        <v>1151</v>
      </c>
      <c r="B1153" s="14">
        <v>-8.1021189763549994</v>
      </c>
      <c r="C1153" s="14">
        <v>21.602118976355001</v>
      </c>
      <c r="D1153" s="14">
        <v>0</v>
      </c>
      <c r="E1153" s="14">
        <v>42.042978547300997</v>
      </c>
      <c r="F1153" s="14">
        <v>5.6329145922804003</v>
      </c>
      <c r="G1153" s="14">
        <v>0.21346019891731999</v>
      </c>
      <c r="H1153" s="14">
        <v>5.6329145922804003</v>
      </c>
      <c r="I1153" s="14">
        <v>0.71395785177286997</v>
      </c>
      <c r="J1153" s="14">
        <v>5.6329145922804003</v>
      </c>
      <c r="K1153" s="14">
        <v>1.7597588658120999</v>
      </c>
      <c r="L1153" s="14">
        <v>3.8728433200157002</v>
      </c>
      <c r="M1153" s="14">
        <v>0</v>
      </c>
      <c r="N1153" s="14">
        <v>60</v>
      </c>
      <c r="O1153" s="14">
        <v>0</v>
      </c>
      <c r="P1153" s="14">
        <v>0</v>
      </c>
      <c r="Q1153" s="14">
        <v>0</v>
      </c>
      <c r="R1153" s="14">
        <v>0</v>
      </c>
      <c r="S1153" s="14">
        <v>8.8817841970012997E-16</v>
      </c>
      <c r="T1153" s="14">
        <v>0</v>
      </c>
      <c r="U1153" s="14">
        <v>0</v>
      </c>
      <c r="V1153" s="14">
        <v>0.88</v>
      </c>
      <c r="W1153" s="14">
        <f t="shared" si="17"/>
        <v>6.512914592280401</v>
      </c>
      <c r="X1153" s="15">
        <v>4.920583993395919</v>
      </c>
    </row>
    <row r="1154" spans="1:24" ht="15" x14ac:dyDescent="0.25">
      <c r="A1154" s="14">
        <v>1152</v>
      </c>
      <c r="B1154" s="14">
        <v>-8.2490209825164005</v>
      </c>
      <c r="C1154" s="14">
        <v>21.749020982516001</v>
      </c>
      <c r="D1154" s="14">
        <v>0</v>
      </c>
      <c r="E1154" s="14">
        <v>42.192878553588002</v>
      </c>
      <c r="F1154" s="14">
        <v>5.6712203925146003</v>
      </c>
      <c r="G1154" s="14">
        <v>0.21346019891731999</v>
      </c>
      <c r="H1154" s="14">
        <v>5.6712203925146003</v>
      </c>
      <c r="I1154" s="14">
        <v>0.71895885798346004</v>
      </c>
      <c r="J1154" s="14">
        <v>5.6712203925146003</v>
      </c>
      <c r="K1154" s="14">
        <v>1.77652531031</v>
      </c>
      <c r="L1154" s="14">
        <v>3.8943818294675001</v>
      </c>
      <c r="M1154" s="14">
        <v>0</v>
      </c>
      <c r="N1154" s="14">
        <v>60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0</v>
      </c>
      <c r="U1154" s="14">
        <v>0</v>
      </c>
      <c r="V1154" s="14">
        <v>0.88</v>
      </c>
      <c r="W1154" s="14">
        <f t="shared" si="17"/>
        <v>6.5512203925146002</v>
      </c>
      <c r="X1154" s="15">
        <v>4.8296259624358235</v>
      </c>
    </row>
    <row r="1155" spans="1:24" ht="15" x14ac:dyDescent="0.25">
      <c r="A1155" s="14">
        <v>1153</v>
      </c>
      <c r="B1155" s="14">
        <v>-8.3042473071807006</v>
      </c>
      <c r="C1155" s="14">
        <v>21.804247307181001</v>
      </c>
      <c r="D1155" s="14">
        <v>0</v>
      </c>
      <c r="E1155" s="14">
        <v>42.249231946103002</v>
      </c>
      <c r="F1155" s="14">
        <v>5.6856210710045003</v>
      </c>
      <c r="G1155" s="14">
        <v>0.21346019891731999</v>
      </c>
      <c r="H1155" s="14">
        <v>5.6856210710045003</v>
      </c>
      <c r="I1155" s="14">
        <v>0.72078447833406001</v>
      </c>
      <c r="J1155" s="14">
        <v>5.6856210710045003</v>
      </c>
      <c r="K1155" s="14">
        <v>1.7810371575510999</v>
      </c>
      <c r="L1155" s="14">
        <v>3.9042706605765001</v>
      </c>
      <c r="M1155" s="14">
        <v>0</v>
      </c>
      <c r="N1155" s="14">
        <v>60</v>
      </c>
      <c r="O1155" s="14">
        <v>0</v>
      </c>
      <c r="P1155" s="14">
        <v>0</v>
      </c>
      <c r="Q1155" s="14">
        <v>0</v>
      </c>
      <c r="R1155" s="14">
        <v>0</v>
      </c>
      <c r="S1155" s="14">
        <v>8.8817841970012997E-16</v>
      </c>
      <c r="T1155" s="14">
        <v>0</v>
      </c>
      <c r="U1155" s="14">
        <v>0</v>
      </c>
      <c r="V1155" s="14">
        <v>0.88</v>
      </c>
      <c r="W1155" s="14">
        <f t="shared" ref="W1155:W1218" si="18">V1155+S1155+J1155+M1155</f>
        <v>6.5656210710045011</v>
      </c>
      <c r="X1155" s="15">
        <v>4.8481686206628369</v>
      </c>
    </row>
    <row r="1156" spans="1:24" ht="15" x14ac:dyDescent="0.25">
      <c r="A1156" s="14">
        <v>1154</v>
      </c>
      <c r="B1156" s="14">
        <v>-8.4743443620101004</v>
      </c>
      <c r="C1156" s="14">
        <v>21.974344362010001</v>
      </c>
      <c r="D1156" s="14">
        <v>0</v>
      </c>
      <c r="E1156" s="14">
        <v>42.422800369397997</v>
      </c>
      <c r="F1156" s="14">
        <v>5.7299751541989004</v>
      </c>
      <c r="G1156" s="14">
        <v>0.21346019891731999</v>
      </c>
      <c r="H1156" s="14">
        <v>5.7299751541989004</v>
      </c>
      <c r="I1156" s="14">
        <v>0.72662229816590995</v>
      </c>
      <c r="J1156" s="14">
        <v>5.7299751541989004</v>
      </c>
      <c r="K1156" s="14">
        <v>1.8020466249500999</v>
      </c>
      <c r="L1156" s="14">
        <v>3.9276140345824002</v>
      </c>
      <c r="M1156" s="14">
        <v>0</v>
      </c>
      <c r="N1156" s="14">
        <v>60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0</v>
      </c>
      <c r="V1156" s="14">
        <v>0.88</v>
      </c>
      <c r="W1156" s="14">
        <f t="shared" si="18"/>
        <v>6.6099751541989002</v>
      </c>
      <c r="X1156" s="15">
        <v>4.8894374748594798</v>
      </c>
    </row>
    <row r="1157" spans="1:24" ht="15" x14ac:dyDescent="0.25">
      <c r="A1157" s="14">
        <v>1155</v>
      </c>
      <c r="B1157" s="14">
        <v>-8.7129220590479992</v>
      </c>
      <c r="C1157" s="14">
        <v>22.212922059048001</v>
      </c>
      <c r="D1157" s="14">
        <v>0</v>
      </c>
      <c r="E1157" s="14">
        <v>42.666246999028999</v>
      </c>
      <c r="F1157" s="14">
        <v>5.7921860786229002</v>
      </c>
      <c r="G1157" s="14">
        <v>0.21346019891731999</v>
      </c>
      <c r="H1157" s="14">
        <v>5.7921860786229002</v>
      </c>
      <c r="I1157" s="14">
        <v>0.73475704473949999</v>
      </c>
      <c r="J1157" s="14">
        <v>5.7921860786229002</v>
      </c>
      <c r="K1157" s="14">
        <v>1.8298120474352999</v>
      </c>
      <c r="L1157" s="14">
        <v>3.9620581207485999</v>
      </c>
      <c r="M1157" s="14">
        <v>0</v>
      </c>
      <c r="N1157" s="14">
        <v>60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0</v>
      </c>
      <c r="V1157" s="14">
        <v>0.88</v>
      </c>
      <c r="W1157" s="14">
        <f t="shared" si="18"/>
        <v>6.6721860786229001</v>
      </c>
      <c r="X1157" s="15">
        <v>4.992012475537364</v>
      </c>
    </row>
    <row r="1158" spans="1:24" ht="15" x14ac:dyDescent="0.25">
      <c r="A1158" s="14">
        <v>1156</v>
      </c>
      <c r="B1158" s="14">
        <v>-8.8576150201015995</v>
      </c>
      <c r="C1158" s="14">
        <v>22.357615020101999</v>
      </c>
      <c r="D1158" s="14">
        <v>0</v>
      </c>
      <c r="E1158" s="14">
        <v>42.813892877655</v>
      </c>
      <c r="F1158" s="14">
        <v>5.8299158537719</v>
      </c>
      <c r="G1158" s="14">
        <v>0.21346019891731999</v>
      </c>
      <c r="H1158" s="14">
        <v>5.8299158537719</v>
      </c>
      <c r="I1158" s="14">
        <v>0.73968595403922999</v>
      </c>
      <c r="J1158" s="14">
        <v>5.8299158537719</v>
      </c>
      <c r="K1158" s="14">
        <v>1.8465270492551999</v>
      </c>
      <c r="L1158" s="14">
        <v>3.9830720714634</v>
      </c>
      <c r="M1158" s="14">
        <v>0</v>
      </c>
      <c r="N1158" s="14">
        <v>60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0</v>
      </c>
      <c r="V1158" s="14">
        <v>0.88</v>
      </c>
      <c r="W1158" s="14">
        <f t="shared" si="18"/>
        <v>6.7099158537718999</v>
      </c>
      <c r="X1158" s="15">
        <v>5.0336300513299577</v>
      </c>
    </row>
    <row r="1159" spans="1:24" ht="15" x14ac:dyDescent="0.25">
      <c r="A1159" s="14">
        <v>1157</v>
      </c>
      <c r="B1159" s="14">
        <v>-8.8752874372410009</v>
      </c>
      <c r="C1159" s="14">
        <v>22.375287437240999</v>
      </c>
      <c r="D1159" s="14">
        <v>0</v>
      </c>
      <c r="E1159" s="14">
        <v>42.831925956368003</v>
      </c>
      <c r="F1159" s="14">
        <v>5.8345240691277001</v>
      </c>
      <c r="G1159" s="14">
        <v>0.21346019891731999</v>
      </c>
      <c r="H1159" s="14">
        <v>5.8345240691277001</v>
      </c>
      <c r="I1159" s="14">
        <v>0.74027063351958</v>
      </c>
      <c r="J1159" s="14">
        <v>5.8345240691277001</v>
      </c>
      <c r="K1159" s="14">
        <v>1.8479868736919001</v>
      </c>
      <c r="L1159" s="14">
        <v>3.9862204623395998</v>
      </c>
      <c r="M1159" s="14">
        <v>0</v>
      </c>
      <c r="N1159" s="14">
        <v>60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0</v>
      </c>
      <c r="V1159" s="14">
        <v>0.88</v>
      </c>
      <c r="W1159" s="14">
        <f t="shared" si="18"/>
        <v>6.7145240691276999</v>
      </c>
      <c r="X1159" s="15">
        <v>5.2316975794427112</v>
      </c>
    </row>
    <row r="1160" spans="1:24" ht="15" x14ac:dyDescent="0.25">
      <c r="A1160" s="14">
        <v>1158</v>
      </c>
      <c r="B1160" s="14">
        <v>-8.9029005948834996</v>
      </c>
      <c r="C1160" s="14">
        <v>22.402900594883</v>
      </c>
      <c r="D1160" s="14">
        <v>0</v>
      </c>
      <c r="E1160" s="14">
        <v>42.860102647840002</v>
      </c>
      <c r="F1160" s="14">
        <v>5.8417244071498002</v>
      </c>
      <c r="G1160" s="14">
        <v>0.21346019891731999</v>
      </c>
      <c r="H1160" s="14">
        <v>5.8417244071498002</v>
      </c>
      <c r="I1160" s="14">
        <v>0.74119479446362002</v>
      </c>
      <c r="J1160" s="14">
        <v>5.8417244071498002</v>
      </c>
      <c r="K1160" s="14">
        <v>1.8506246540657001</v>
      </c>
      <c r="L1160" s="14">
        <v>3.9907829588424</v>
      </c>
      <c r="M1160" s="14">
        <v>0</v>
      </c>
      <c r="N1160" s="14">
        <v>60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0</v>
      </c>
      <c r="V1160" s="14">
        <v>0.88</v>
      </c>
      <c r="W1160" s="14">
        <f t="shared" si="18"/>
        <v>6.7217244071498001</v>
      </c>
      <c r="X1160" s="15">
        <v>5.5938643727341768</v>
      </c>
    </row>
    <row r="1161" spans="1:24" ht="15" x14ac:dyDescent="0.25">
      <c r="A1161" s="14">
        <v>1159</v>
      </c>
      <c r="B1161" s="14">
        <v>-8.9989943947345008</v>
      </c>
      <c r="C1161" s="14">
        <v>22.498994394734002</v>
      </c>
      <c r="D1161" s="14">
        <v>0</v>
      </c>
      <c r="E1161" s="14">
        <v>42.958157545646998</v>
      </c>
      <c r="F1161" s="14">
        <v>5.8667815864015997</v>
      </c>
      <c r="G1161" s="14">
        <v>0.21346019891731999</v>
      </c>
      <c r="H1161" s="14">
        <v>5.8667815864015997</v>
      </c>
      <c r="I1161" s="14">
        <v>0.74451031247851995</v>
      </c>
      <c r="J1161" s="14">
        <v>5.8667815864015997</v>
      </c>
      <c r="K1161" s="14">
        <v>1.8631629065858</v>
      </c>
      <c r="L1161" s="14">
        <v>4.0033011014503002</v>
      </c>
      <c r="M1161" s="14">
        <v>0</v>
      </c>
      <c r="N1161" s="14">
        <v>60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0</v>
      </c>
      <c r="V1161" s="14">
        <v>0.88</v>
      </c>
      <c r="W1161" s="14">
        <f t="shared" si="18"/>
        <v>6.7467815864015996</v>
      </c>
      <c r="X1161" s="15">
        <v>5.7651481916303373</v>
      </c>
    </row>
    <row r="1162" spans="1:24" ht="15" x14ac:dyDescent="0.25">
      <c r="A1162" s="14">
        <v>1160</v>
      </c>
      <c r="B1162" s="14">
        <v>-9.0630569185892007</v>
      </c>
      <c r="C1162" s="14">
        <v>22.563056918589002</v>
      </c>
      <c r="D1162" s="14">
        <v>0</v>
      </c>
      <c r="E1162" s="14">
        <v>43.023527467948</v>
      </c>
      <c r="F1162" s="14">
        <v>5.8834863701237001</v>
      </c>
      <c r="G1162" s="14">
        <v>0.21346019891731999</v>
      </c>
      <c r="H1162" s="14">
        <v>3.2231285435950001</v>
      </c>
      <c r="I1162" s="14">
        <v>0.40902365356713999</v>
      </c>
      <c r="J1162" s="14">
        <v>3.2231285435950001</v>
      </c>
      <c r="K1162" s="14">
        <v>1.0234528336440001</v>
      </c>
      <c r="L1162" s="14">
        <v>2.1993581759712999</v>
      </c>
      <c r="M1162" s="14">
        <v>4.6332545560335996</v>
      </c>
      <c r="N1162" s="14">
        <v>60</v>
      </c>
      <c r="O1162" s="14">
        <v>7.84</v>
      </c>
      <c r="P1162" s="14">
        <v>0.59097634643286001</v>
      </c>
      <c r="Q1162" s="14">
        <v>4.6332545560335996</v>
      </c>
      <c r="R1162" s="14">
        <v>4.6530081300813002</v>
      </c>
      <c r="S1162" s="14">
        <v>2.6603578265287</v>
      </c>
      <c r="T1162" s="14">
        <v>0</v>
      </c>
      <c r="U1162" s="14">
        <v>0</v>
      </c>
      <c r="V1162" s="14">
        <v>0.88</v>
      </c>
      <c r="W1162" s="14">
        <f t="shared" si="18"/>
        <v>11.3967409261573</v>
      </c>
      <c r="X1162" s="15">
        <v>6.3878839643900056</v>
      </c>
    </row>
    <row r="1163" spans="1:24" ht="15" x14ac:dyDescent="0.25">
      <c r="A1163" s="14">
        <v>1161</v>
      </c>
      <c r="B1163" s="14">
        <v>-8.1010144538009996</v>
      </c>
      <c r="C1163" s="14">
        <v>21.601014453801</v>
      </c>
      <c r="D1163" s="14">
        <v>0</v>
      </c>
      <c r="E1163" s="14">
        <v>42.041851483469998</v>
      </c>
      <c r="F1163" s="14">
        <v>5.6326265797378996</v>
      </c>
      <c r="G1163" s="14">
        <v>0.21346019891731999</v>
      </c>
      <c r="H1163" s="14">
        <v>5.6326265797378996</v>
      </c>
      <c r="I1163" s="14">
        <v>0.71392134690263997</v>
      </c>
      <c r="J1163" s="14">
        <v>5.6326265797378996</v>
      </c>
      <c r="K1163" s="14">
        <v>1.7596688728648</v>
      </c>
      <c r="L1163" s="14">
        <v>3.8726453004232999</v>
      </c>
      <c r="M1163" s="14">
        <v>0.30170029667196002</v>
      </c>
      <c r="N1163" s="14">
        <v>60</v>
      </c>
      <c r="O1163" s="14">
        <v>7.84</v>
      </c>
      <c r="P1163" s="14">
        <v>3.8482180697953998E-2</v>
      </c>
      <c r="Q1163" s="14">
        <v>0.30170029667196002</v>
      </c>
      <c r="R1163" s="14">
        <v>4.6530081300813002</v>
      </c>
      <c r="S1163" s="14">
        <v>0</v>
      </c>
      <c r="T1163" s="14">
        <v>0</v>
      </c>
      <c r="U1163" s="14">
        <v>0</v>
      </c>
      <c r="V1163" s="14">
        <v>0.88</v>
      </c>
      <c r="W1163" s="14">
        <f t="shared" si="18"/>
        <v>6.8143268764098597</v>
      </c>
      <c r="X1163" s="15">
        <v>6.5837892768550006</v>
      </c>
    </row>
    <row r="1164" spans="1:24" ht="15" x14ac:dyDescent="0.25">
      <c r="A1164" s="14">
        <v>1162</v>
      </c>
      <c r="B1164" s="14">
        <v>-7.3245324158737999</v>
      </c>
      <c r="C1164" s="14">
        <v>20.824532415874</v>
      </c>
      <c r="D1164" s="14">
        <v>0</v>
      </c>
      <c r="E1164" s="14">
        <v>41.249522873341</v>
      </c>
      <c r="F1164" s="14">
        <v>5.4301530628170998</v>
      </c>
      <c r="G1164" s="14">
        <v>0.21346019891731999</v>
      </c>
      <c r="H1164" s="14">
        <v>5.4301530628170998</v>
      </c>
      <c r="I1164" s="14">
        <v>0.68751289558578998</v>
      </c>
      <c r="J1164" s="14">
        <v>5.4301530628170998</v>
      </c>
      <c r="K1164" s="14">
        <v>1.6722663457767</v>
      </c>
      <c r="L1164" s="14">
        <v>3.7575787577018001</v>
      </c>
      <c r="M1164" s="14">
        <v>0.15085014833598001</v>
      </c>
      <c r="N1164" s="14">
        <v>60</v>
      </c>
      <c r="O1164" s="14">
        <v>7.84</v>
      </c>
      <c r="P1164" s="14">
        <v>1.9241090348976999E-2</v>
      </c>
      <c r="Q1164" s="14">
        <v>0.15085014833598001</v>
      </c>
      <c r="R1164" s="14">
        <v>4.6530081300813002</v>
      </c>
      <c r="S1164" s="14">
        <v>8.8817841970012997E-16</v>
      </c>
      <c r="T1164" s="14">
        <v>0</v>
      </c>
      <c r="U1164" s="14">
        <v>0</v>
      </c>
      <c r="V1164" s="14">
        <v>0.88</v>
      </c>
      <c r="W1164" s="14">
        <f t="shared" si="18"/>
        <v>6.4610032111530806</v>
      </c>
      <c r="X1164" s="15">
        <v>6.7568283778335623</v>
      </c>
    </row>
    <row r="1165" spans="1:24" ht="15" x14ac:dyDescent="0.25">
      <c r="A1165" s="14">
        <v>1163</v>
      </c>
      <c r="B1165" s="14">
        <v>-6.8230774411967001</v>
      </c>
      <c r="C1165" s="14">
        <v>20.323077441197</v>
      </c>
      <c r="D1165" s="14">
        <v>0</v>
      </c>
      <c r="E1165" s="14">
        <v>40.737834123669998</v>
      </c>
      <c r="F1165" s="14">
        <v>5.2993949160204004</v>
      </c>
      <c r="G1165" s="14">
        <v>0.21346019891731999</v>
      </c>
      <c r="H1165" s="14">
        <v>5.2993949160204004</v>
      </c>
      <c r="I1165" s="14">
        <v>0.66996143059676005</v>
      </c>
      <c r="J1165" s="14">
        <v>5.2993949160204004</v>
      </c>
      <c r="K1165" s="14">
        <v>1.6007235965816999</v>
      </c>
      <c r="L1165" s="14">
        <v>3.6983692616335002</v>
      </c>
      <c r="M1165" s="14">
        <v>0.15085014833598001</v>
      </c>
      <c r="N1165" s="14">
        <v>60</v>
      </c>
      <c r="O1165" s="14">
        <v>7.84</v>
      </c>
      <c r="P1165" s="14">
        <v>1.9241090348976999E-2</v>
      </c>
      <c r="Q1165" s="14">
        <v>0.15085014833598001</v>
      </c>
      <c r="R1165" s="14">
        <v>4.6530081300813002</v>
      </c>
      <c r="S1165" s="14">
        <v>0</v>
      </c>
      <c r="T1165" s="14">
        <v>0</v>
      </c>
      <c r="U1165" s="14">
        <v>0</v>
      </c>
      <c r="V1165" s="14">
        <v>0.88</v>
      </c>
      <c r="W1165" s="14">
        <f t="shared" si="18"/>
        <v>6.3302450643563803</v>
      </c>
      <c r="X1165" s="15">
        <v>6.7561397630495703</v>
      </c>
    </row>
    <row r="1166" spans="1:24" ht="15" x14ac:dyDescent="0.25">
      <c r="A1166" s="14">
        <v>1164</v>
      </c>
      <c r="B1166" s="14">
        <v>-5.5837988492918003</v>
      </c>
      <c r="C1166" s="14">
        <v>19.083798849291998</v>
      </c>
      <c r="D1166" s="14">
        <v>0</v>
      </c>
      <c r="E1166" s="14">
        <v>39.473264131930001</v>
      </c>
      <c r="F1166" s="14">
        <v>4.9762437255338003</v>
      </c>
      <c r="G1166" s="14">
        <v>0.21346019891731999</v>
      </c>
      <c r="H1166" s="14">
        <v>4.9762437255338003</v>
      </c>
      <c r="I1166" s="14">
        <v>0.62836010176857005</v>
      </c>
      <c r="J1166" s="14">
        <v>4.9762437255338003</v>
      </c>
      <c r="K1166" s="14">
        <v>1.4885129627039999</v>
      </c>
      <c r="L1166" s="14">
        <v>3.4874316390238</v>
      </c>
      <c r="M1166" s="14">
        <v>0.22627522250397</v>
      </c>
      <c r="N1166" s="14">
        <v>60</v>
      </c>
      <c r="O1166" s="14">
        <v>7.84</v>
      </c>
      <c r="P1166" s="14">
        <v>2.8861635523465001E-2</v>
      </c>
      <c r="Q1166" s="14">
        <v>0.22627522250397</v>
      </c>
      <c r="R1166" s="14">
        <v>4.6530081300813002</v>
      </c>
      <c r="S1166" s="14">
        <v>8.8817841970012997E-16</v>
      </c>
      <c r="T1166" s="14">
        <v>0</v>
      </c>
      <c r="U1166" s="14">
        <v>0</v>
      </c>
      <c r="V1166" s="14">
        <v>0.88</v>
      </c>
      <c r="W1166" s="14">
        <f t="shared" si="18"/>
        <v>6.0825189480377713</v>
      </c>
      <c r="X1166" s="15">
        <v>6.3309555121534835</v>
      </c>
    </row>
    <row r="1167" spans="1:24" ht="15" x14ac:dyDescent="0.25">
      <c r="A1167" s="14">
        <v>1165</v>
      </c>
      <c r="B1167" s="14">
        <v>-5.4269561120066996</v>
      </c>
      <c r="C1167" s="14">
        <v>18.926956112007002</v>
      </c>
      <c r="D1167" s="14">
        <v>0</v>
      </c>
      <c r="E1167" s="14">
        <v>39.313220522456</v>
      </c>
      <c r="F1167" s="14">
        <v>4.9353458050791001</v>
      </c>
      <c r="G1167" s="14">
        <v>0.21346019891731999</v>
      </c>
      <c r="H1167" s="14">
        <v>4.9353458050791001</v>
      </c>
      <c r="I1167" s="14">
        <v>0.62296125164479998</v>
      </c>
      <c r="J1167" s="14">
        <v>4.9353458050791001</v>
      </c>
      <c r="K1167" s="14">
        <v>1.471753901814</v>
      </c>
      <c r="L1167" s="14">
        <v>3.4632936964200001</v>
      </c>
      <c r="M1167" s="14">
        <v>0.52797551917593</v>
      </c>
      <c r="N1167" s="14">
        <v>60</v>
      </c>
      <c r="O1167" s="14">
        <v>7.84</v>
      </c>
      <c r="P1167" s="14">
        <v>6.7343816221418995E-2</v>
      </c>
      <c r="Q1167" s="14">
        <v>0.52797551917593</v>
      </c>
      <c r="R1167" s="14">
        <v>4.6530081300813002</v>
      </c>
      <c r="S1167" s="14">
        <v>0</v>
      </c>
      <c r="T1167" s="14">
        <v>0</v>
      </c>
      <c r="U1167" s="14">
        <v>0</v>
      </c>
      <c r="V1167" s="14">
        <v>0.88</v>
      </c>
      <c r="W1167" s="14">
        <f t="shared" si="18"/>
        <v>6.3433213242550304</v>
      </c>
      <c r="X1167" s="15">
        <v>6.0907042156393718</v>
      </c>
    </row>
    <row r="1168" spans="1:24" ht="15" x14ac:dyDescent="0.25">
      <c r="A1168" s="14">
        <v>1166</v>
      </c>
      <c r="B1168" s="14">
        <v>-5.2690088334088996</v>
      </c>
      <c r="C1168" s="14">
        <v>18.769008833409</v>
      </c>
      <c r="D1168" s="14">
        <v>0</v>
      </c>
      <c r="E1168" s="14">
        <v>39.152049830008998</v>
      </c>
      <c r="F1168" s="14">
        <v>4.8941598671903996</v>
      </c>
      <c r="G1168" s="14">
        <v>0.21346019891731999</v>
      </c>
      <c r="H1168" s="14">
        <v>4.8941598671903996</v>
      </c>
      <c r="I1168" s="14">
        <v>0.61767084140223005</v>
      </c>
      <c r="J1168" s="14">
        <v>4.8941598671903996</v>
      </c>
      <c r="K1168" s="14">
        <v>1.4577073241394001</v>
      </c>
      <c r="L1168" s="14">
        <v>3.4361546967682002</v>
      </c>
      <c r="M1168" s="14">
        <v>0</v>
      </c>
      <c r="N1168" s="14">
        <v>60</v>
      </c>
      <c r="O1168" s="14">
        <v>0</v>
      </c>
      <c r="P1168" s="14">
        <v>0</v>
      </c>
      <c r="Q1168" s="14">
        <v>0</v>
      </c>
      <c r="R1168" s="14">
        <v>0</v>
      </c>
      <c r="S1168" s="14">
        <v>8.8817841970012997E-16</v>
      </c>
      <c r="T1168" s="14">
        <v>0</v>
      </c>
      <c r="U1168" s="14">
        <v>0</v>
      </c>
      <c r="V1168" s="14">
        <v>0.88</v>
      </c>
      <c r="W1168" s="14">
        <f t="shared" si="18"/>
        <v>5.7741598671904004</v>
      </c>
      <c r="X1168" s="15">
        <v>6.0567651213610736</v>
      </c>
    </row>
    <row r="1169" spans="1:24" ht="15" x14ac:dyDescent="0.25">
      <c r="A1169" s="14">
        <v>1167</v>
      </c>
      <c r="B1169" s="14">
        <v>-5.2833676828864</v>
      </c>
      <c r="C1169" s="14">
        <v>18.783367682885999</v>
      </c>
      <c r="D1169" s="14">
        <v>0</v>
      </c>
      <c r="E1169" s="14">
        <v>39.166701717231</v>
      </c>
      <c r="F1169" s="14">
        <v>4.8979040449184996</v>
      </c>
      <c r="G1169" s="14">
        <v>0.21346019891731999</v>
      </c>
      <c r="H1169" s="14">
        <v>4.8979040449184996</v>
      </c>
      <c r="I1169" s="14">
        <v>0.61814337794995999</v>
      </c>
      <c r="J1169" s="14">
        <v>4.8979040449184996</v>
      </c>
      <c r="K1169" s="14">
        <v>1.4588227413728001</v>
      </c>
      <c r="L1169" s="14">
        <v>3.4387834572164002</v>
      </c>
      <c r="M1169" s="14">
        <v>7.5425074167990006E-2</v>
      </c>
      <c r="N1169" s="14">
        <v>60</v>
      </c>
      <c r="O1169" s="14">
        <v>7.84</v>
      </c>
      <c r="P1169" s="14">
        <v>9.6205451744884995E-3</v>
      </c>
      <c r="Q1169" s="14">
        <v>7.5425074167990006E-2</v>
      </c>
      <c r="R1169" s="14">
        <v>4.6530081300813002</v>
      </c>
      <c r="S1169" s="14">
        <v>0</v>
      </c>
      <c r="T1169" s="14">
        <v>0</v>
      </c>
      <c r="U1169" s="14">
        <v>0</v>
      </c>
      <c r="V1169" s="14">
        <v>0.88</v>
      </c>
      <c r="W1169" s="14">
        <f t="shared" si="18"/>
        <v>5.8533291190864896</v>
      </c>
      <c r="X1169" s="15">
        <v>6.2015822779427525</v>
      </c>
    </row>
    <row r="1170" spans="1:24" ht="15" x14ac:dyDescent="0.25">
      <c r="A1170" s="14">
        <v>1168</v>
      </c>
      <c r="B1170" s="14">
        <v>-6.0079369825700004</v>
      </c>
      <c r="C1170" s="14">
        <v>19.507936982570001</v>
      </c>
      <c r="D1170" s="14">
        <v>0</v>
      </c>
      <c r="E1170" s="14">
        <v>39.906058145480003</v>
      </c>
      <c r="F1170" s="14">
        <v>5.0868409258686</v>
      </c>
      <c r="G1170" s="14">
        <v>0.21346019891731999</v>
      </c>
      <c r="H1170" s="14">
        <v>5.0868409258686</v>
      </c>
      <c r="I1170" s="14">
        <v>0.64300901653191</v>
      </c>
      <c r="J1170" s="14">
        <v>5.0868409258686</v>
      </c>
      <c r="K1170" s="14">
        <v>1.5349190835499</v>
      </c>
      <c r="L1170" s="14">
        <v>3.5516200992317999</v>
      </c>
      <c r="M1170" s="14">
        <v>0.15085014833598001</v>
      </c>
      <c r="N1170" s="14">
        <v>60</v>
      </c>
      <c r="O1170" s="14">
        <v>7.84</v>
      </c>
      <c r="P1170" s="14">
        <v>1.9241090348976999E-2</v>
      </c>
      <c r="Q1170" s="14">
        <v>0.15085014833598001</v>
      </c>
      <c r="R1170" s="14">
        <v>4.6530081300813002</v>
      </c>
      <c r="S1170" s="14">
        <v>0</v>
      </c>
      <c r="T1170" s="14">
        <v>0</v>
      </c>
      <c r="U1170" s="14">
        <v>0</v>
      </c>
      <c r="V1170" s="14">
        <v>0.88</v>
      </c>
      <c r="W1170" s="14">
        <f t="shared" si="18"/>
        <v>6.11769107420458</v>
      </c>
      <c r="X1170" s="15">
        <v>6.3819500826700466</v>
      </c>
    </row>
    <row r="1171" spans="1:24" ht="15" x14ac:dyDescent="0.25">
      <c r="A1171" s="14">
        <v>1169</v>
      </c>
      <c r="B1171" s="14">
        <v>-7.1908847272566003</v>
      </c>
      <c r="C1171" s="14">
        <v>20.690884727257</v>
      </c>
      <c r="D1171" s="14">
        <v>0</v>
      </c>
      <c r="E1171" s="14">
        <v>41.113147680874</v>
      </c>
      <c r="F1171" s="14">
        <v>5.3953034253226999</v>
      </c>
      <c r="G1171" s="14">
        <v>0.21346019891731999</v>
      </c>
      <c r="H1171" s="14">
        <v>5.3953034253226999</v>
      </c>
      <c r="I1171" s="14">
        <v>0.68307620672519997</v>
      </c>
      <c r="J1171" s="14">
        <v>5.3953034253226999</v>
      </c>
      <c r="K1171" s="14">
        <v>1.6607537709480999</v>
      </c>
      <c r="L1171" s="14">
        <v>3.7342418396624</v>
      </c>
      <c r="M1171" s="14">
        <v>0.15085014833598001</v>
      </c>
      <c r="N1171" s="14">
        <v>60</v>
      </c>
      <c r="O1171" s="14">
        <v>7.84</v>
      </c>
      <c r="P1171" s="14">
        <v>1.9241090348976999E-2</v>
      </c>
      <c r="Q1171" s="14">
        <v>0.15085014833598001</v>
      </c>
      <c r="R1171" s="14">
        <v>4.6530081300813002</v>
      </c>
      <c r="S1171" s="14">
        <v>8.8817841970012997E-16</v>
      </c>
      <c r="T1171" s="14">
        <v>0</v>
      </c>
      <c r="U1171" s="14">
        <v>0</v>
      </c>
      <c r="V1171" s="14">
        <v>0.88</v>
      </c>
      <c r="W1171" s="14">
        <f t="shared" si="18"/>
        <v>6.4261535736586808</v>
      </c>
      <c r="X1171" s="15">
        <v>6.677749689233905</v>
      </c>
    </row>
    <row r="1172" spans="1:24" ht="15" x14ac:dyDescent="0.25">
      <c r="A1172" s="14">
        <v>1170</v>
      </c>
      <c r="B1172" s="14">
        <v>-7.8524960162601003</v>
      </c>
      <c r="C1172" s="14">
        <v>21.352496016260002</v>
      </c>
      <c r="D1172" s="14">
        <v>0</v>
      </c>
      <c r="E1172" s="14">
        <v>41.788261241081997</v>
      </c>
      <c r="F1172" s="14">
        <v>5.5678235326475001</v>
      </c>
      <c r="G1172" s="14">
        <v>0.21346019891731999</v>
      </c>
      <c r="H1172" s="14">
        <v>5.5678235326475001</v>
      </c>
      <c r="I1172" s="14">
        <v>0.70551320813280005</v>
      </c>
      <c r="J1172" s="14">
        <v>5.5678235326475001</v>
      </c>
      <c r="K1172" s="14">
        <v>1.7330595906484001</v>
      </c>
      <c r="L1172" s="14">
        <v>3.8344526786158002</v>
      </c>
      <c r="M1172" s="14">
        <v>7.5425074167990006E-2</v>
      </c>
      <c r="N1172" s="14">
        <v>60</v>
      </c>
      <c r="O1172" s="14">
        <v>7.84</v>
      </c>
      <c r="P1172" s="14">
        <v>9.6205451744884995E-3</v>
      </c>
      <c r="Q1172" s="14">
        <v>7.5425074167990006E-2</v>
      </c>
      <c r="R1172" s="14">
        <v>4.6530081300813002</v>
      </c>
      <c r="S1172" s="14">
        <v>0</v>
      </c>
      <c r="T1172" s="14">
        <v>0</v>
      </c>
      <c r="U1172" s="14">
        <v>0</v>
      </c>
      <c r="V1172" s="14">
        <v>0.88</v>
      </c>
      <c r="W1172" s="14">
        <f t="shared" si="18"/>
        <v>6.52324860681549</v>
      </c>
      <c r="X1172" s="15">
        <v>6.7570134715234378</v>
      </c>
    </row>
    <row r="1173" spans="1:24" ht="15" x14ac:dyDescent="0.25">
      <c r="A1173" s="14">
        <v>1171</v>
      </c>
      <c r="B1173" s="14">
        <v>-8.1054325627756008</v>
      </c>
      <c r="C1173" s="14">
        <v>21.605432562775999</v>
      </c>
      <c r="D1173" s="14">
        <v>0</v>
      </c>
      <c r="E1173" s="14">
        <v>42.046359757933999</v>
      </c>
      <c r="F1173" s="14">
        <v>5.6337786347997003</v>
      </c>
      <c r="G1173" s="14">
        <v>0.21346019891731999</v>
      </c>
      <c r="H1173" s="14">
        <v>5.6337786347997003</v>
      </c>
      <c r="I1173" s="14">
        <v>0.71406736700353002</v>
      </c>
      <c r="J1173" s="14">
        <v>5.6337786347997003</v>
      </c>
      <c r="K1173" s="14">
        <v>1.7600288461825</v>
      </c>
      <c r="L1173" s="14">
        <v>3.8734373821560002</v>
      </c>
      <c r="M1173" s="14">
        <v>0.22627522250397</v>
      </c>
      <c r="N1173" s="14">
        <v>60</v>
      </c>
      <c r="O1173" s="14">
        <v>7.84</v>
      </c>
      <c r="P1173" s="14">
        <v>2.8861635523465001E-2</v>
      </c>
      <c r="Q1173" s="14">
        <v>0.22627522250397</v>
      </c>
      <c r="R1173" s="14">
        <v>4.6530081300813002</v>
      </c>
      <c r="S1173" s="14">
        <v>0</v>
      </c>
      <c r="T1173" s="14">
        <v>0</v>
      </c>
      <c r="U1173" s="14">
        <v>0</v>
      </c>
      <c r="V1173" s="14">
        <v>0.88</v>
      </c>
      <c r="W1173" s="14">
        <f t="shared" si="18"/>
        <v>6.7400538573036703</v>
      </c>
      <c r="X1173" s="15">
        <v>6.6820373540114382</v>
      </c>
    </row>
    <row r="1174" spans="1:24" ht="15" x14ac:dyDescent="0.25">
      <c r="A1174" s="14">
        <v>1172</v>
      </c>
      <c r="B1174" s="14">
        <v>-8.0601469786143003</v>
      </c>
      <c r="C1174" s="14">
        <v>21.560146978614</v>
      </c>
      <c r="D1174" s="14">
        <v>0</v>
      </c>
      <c r="E1174" s="14">
        <v>42.000149978178001</v>
      </c>
      <c r="F1174" s="14">
        <v>5.6219700789760001</v>
      </c>
      <c r="G1174" s="14">
        <v>0.21346019891731999</v>
      </c>
      <c r="H1174" s="14">
        <v>5.6219700789760001</v>
      </c>
      <c r="I1174" s="14">
        <v>0.71257066205438002</v>
      </c>
      <c r="J1174" s="14">
        <v>5.6219700789760001</v>
      </c>
      <c r="K1174" s="14">
        <v>1.7563391223503</v>
      </c>
      <c r="L1174" s="14">
        <v>3.8653185502811001</v>
      </c>
      <c r="M1174" s="14">
        <v>7.5425074167990006E-2</v>
      </c>
      <c r="N1174" s="14">
        <v>60</v>
      </c>
      <c r="O1174" s="14">
        <v>7.84</v>
      </c>
      <c r="P1174" s="14">
        <v>9.6205451744884995E-3</v>
      </c>
      <c r="Q1174" s="14">
        <v>7.5425074167990006E-2</v>
      </c>
      <c r="R1174" s="14">
        <v>4.6530081300813002</v>
      </c>
      <c r="S1174" s="14">
        <v>0</v>
      </c>
      <c r="T1174" s="14">
        <v>0</v>
      </c>
      <c r="U1174" s="14">
        <v>0</v>
      </c>
      <c r="V1174" s="14">
        <v>0.88</v>
      </c>
      <c r="W1174" s="14">
        <f t="shared" si="18"/>
        <v>6.57739515314399</v>
      </c>
      <c r="X1174" s="15">
        <v>6.7751513160007857</v>
      </c>
    </row>
    <row r="1175" spans="1:24" ht="15" x14ac:dyDescent="0.25">
      <c r="A1175" s="14">
        <v>1173</v>
      </c>
      <c r="B1175" s="14">
        <v>-8.1805403496872007</v>
      </c>
      <c r="C1175" s="14">
        <v>21.680540349687</v>
      </c>
      <c r="D1175" s="14">
        <v>0</v>
      </c>
      <c r="E1175" s="14">
        <v>42.123000356824001</v>
      </c>
      <c r="F1175" s="14">
        <v>5.6533635537305997</v>
      </c>
      <c r="G1175" s="14">
        <v>0.21346019891731999</v>
      </c>
      <c r="H1175" s="14">
        <v>4.1628160892275003</v>
      </c>
      <c r="I1175" s="14">
        <v>0.52767704405249005</v>
      </c>
      <c r="J1175" s="14">
        <v>4.1628160892275003</v>
      </c>
      <c r="K1175" s="14">
        <v>1.3020681053731</v>
      </c>
      <c r="L1175" s="14">
        <v>2.860435198452</v>
      </c>
      <c r="M1175" s="14">
        <v>3.7030119746283998</v>
      </c>
      <c r="N1175" s="14">
        <v>60</v>
      </c>
      <c r="O1175" s="14">
        <v>7.84</v>
      </c>
      <c r="P1175" s="14">
        <v>0.47232295594751</v>
      </c>
      <c r="Q1175" s="14">
        <v>3.7030119746283998</v>
      </c>
      <c r="R1175" s="14">
        <v>4.6530081300813002</v>
      </c>
      <c r="S1175" s="14">
        <v>1.4905474645032</v>
      </c>
      <c r="T1175" s="14">
        <v>0</v>
      </c>
      <c r="U1175" s="14">
        <v>0</v>
      </c>
      <c r="V1175" s="14">
        <v>0.88</v>
      </c>
      <c r="W1175" s="14">
        <f t="shared" si="18"/>
        <v>10.236375528359099</v>
      </c>
      <c r="X1175" s="15">
        <v>6.6060675944404377</v>
      </c>
    </row>
    <row r="1176" spans="1:24" ht="15" x14ac:dyDescent="0.25">
      <c r="A1176" s="14">
        <v>1174</v>
      </c>
      <c r="B1176" s="14">
        <v>-8.1694950866301994</v>
      </c>
      <c r="C1176" s="14">
        <v>21.66949508663</v>
      </c>
      <c r="D1176" s="14">
        <v>0</v>
      </c>
      <c r="E1176" s="14">
        <v>42.111729680235001</v>
      </c>
      <c r="F1176" s="14">
        <v>5.6504834185217998</v>
      </c>
      <c r="G1176" s="14">
        <v>0.21346019891731999</v>
      </c>
      <c r="H1176" s="14">
        <v>4.6181918993851001</v>
      </c>
      <c r="I1176" s="14">
        <v>0.58540031509943002</v>
      </c>
      <c r="J1176" s="14">
        <v>4.6181918993851001</v>
      </c>
      <c r="K1176" s="14">
        <v>1.4445372199636</v>
      </c>
      <c r="L1176" s="14">
        <v>3.1733418866119001</v>
      </c>
      <c r="M1176" s="14">
        <v>3.2504615296204999</v>
      </c>
      <c r="N1176" s="14">
        <v>60</v>
      </c>
      <c r="O1176" s="14">
        <v>7.84</v>
      </c>
      <c r="P1176" s="14">
        <v>0.41459968490056998</v>
      </c>
      <c r="Q1176" s="14">
        <v>3.2504615296204999</v>
      </c>
      <c r="R1176" s="14">
        <v>4.6530081300813002</v>
      </c>
      <c r="S1176" s="14">
        <v>1.0322915191366999</v>
      </c>
      <c r="T1176" s="14">
        <v>0</v>
      </c>
      <c r="U1176" s="14">
        <v>0</v>
      </c>
      <c r="V1176" s="14">
        <v>0.88</v>
      </c>
      <c r="W1176" s="14">
        <f t="shared" si="18"/>
        <v>9.7809449481423005</v>
      </c>
      <c r="X1176" s="15">
        <v>6.2185779007208684</v>
      </c>
    </row>
    <row r="1177" spans="1:24" ht="15" x14ac:dyDescent="0.25">
      <c r="A1177" s="14">
        <v>1175</v>
      </c>
      <c r="B1177" s="14">
        <v>-8.1982127762060006</v>
      </c>
      <c r="C1177" s="14">
        <v>21.698212776205999</v>
      </c>
      <c r="D1177" s="14">
        <v>0</v>
      </c>
      <c r="E1177" s="14">
        <v>42.141033445108</v>
      </c>
      <c r="F1177" s="14">
        <v>5.6579717715321998</v>
      </c>
      <c r="G1177" s="14">
        <v>0.21346019891731999</v>
      </c>
      <c r="H1177" s="14">
        <v>5.6579717715321998</v>
      </c>
      <c r="I1177" s="14">
        <v>0.71720243117648996</v>
      </c>
      <c r="J1177" s="14">
        <v>5.6579717715321998</v>
      </c>
      <c r="K1177" s="14">
        <v>1.7698433000942999</v>
      </c>
      <c r="L1177" s="14">
        <v>3.8878156661833998</v>
      </c>
      <c r="M1177" s="14">
        <v>0</v>
      </c>
      <c r="N1177" s="14">
        <v>60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0</v>
      </c>
      <c r="U1177" s="14">
        <v>0</v>
      </c>
      <c r="V1177" s="14">
        <v>0.88</v>
      </c>
      <c r="W1177" s="14">
        <f t="shared" si="18"/>
        <v>6.5379717715321997</v>
      </c>
      <c r="X1177" s="15">
        <v>6.1948553784420763</v>
      </c>
    </row>
    <row r="1178" spans="1:24" ht="15" x14ac:dyDescent="0.25">
      <c r="A1178" s="14">
        <v>1176</v>
      </c>
      <c r="B1178" s="14">
        <v>-7.9099313860322997</v>
      </c>
      <c r="C1178" s="14">
        <v>21.409931386032</v>
      </c>
      <c r="D1178" s="14">
        <v>0</v>
      </c>
      <c r="E1178" s="14">
        <v>41.846868761256999</v>
      </c>
      <c r="F1178" s="14">
        <v>5.5828002362226998</v>
      </c>
      <c r="G1178" s="14">
        <v>0.21346019891731999</v>
      </c>
      <c r="H1178" s="14">
        <v>5.5828002362226998</v>
      </c>
      <c r="I1178" s="14">
        <v>0.70741094467646004</v>
      </c>
      <c r="J1178" s="14">
        <v>5.5828002362226998</v>
      </c>
      <c r="K1178" s="14">
        <v>1.7377221271817</v>
      </c>
      <c r="L1178" s="14">
        <v>3.8447668455077002</v>
      </c>
      <c r="M1178" s="14">
        <v>0</v>
      </c>
      <c r="N1178" s="14">
        <v>60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0</v>
      </c>
      <c r="U1178" s="14">
        <v>0</v>
      </c>
      <c r="V1178" s="14">
        <v>0.88</v>
      </c>
      <c r="W1178" s="14">
        <f t="shared" si="18"/>
        <v>6.4628002362226997</v>
      </c>
      <c r="X1178" s="15">
        <v>6.095884370675531</v>
      </c>
    </row>
    <row r="1179" spans="1:24" ht="15" x14ac:dyDescent="0.25">
      <c r="A1179" s="14">
        <v>1177</v>
      </c>
      <c r="B1179" s="14">
        <v>-7.6912351700004002</v>
      </c>
      <c r="C1179" s="14">
        <v>21.191235169999999</v>
      </c>
      <c r="D1179" s="14">
        <v>0</v>
      </c>
      <c r="E1179" s="14">
        <v>41.623709357142999</v>
      </c>
      <c r="F1179" s="14">
        <v>5.5257735571311004</v>
      </c>
      <c r="G1179" s="14">
        <v>0.21346019891731999</v>
      </c>
      <c r="H1179" s="14">
        <v>5.5257735571311004</v>
      </c>
      <c r="I1179" s="14">
        <v>0.69995603192682998</v>
      </c>
      <c r="J1179" s="14">
        <v>5.5257735571311004</v>
      </c>
      <c r="K1179" s="14">
        <v>1.7125379947984001</v>
      </c>
      <c r="L1179" s="14">
        <v>3.8129256440964001</v>
      </c>
      <c r="M1179" s="14">
        <v>0</v>
      </c>
      <c r="N1179" s="14">
        <v>60</v>
      </c>
      <c r="O1179" s="14">
        <v>0</v>
      </c>
      <c r="P1179" s="14">
        <v>0</v>
      </c>
      <c r="Q1179" s="14">
        <v>0</v>
      </c>
      <c r="R1179" s="14">
        <v>0</v>
      </c>
      <c r="S1179" s="14">
        <v>8.8817841970012997E-16</v>
      </c>
      <c r="T1179" s="14">
        <v>0</v>
      </c>
      <c r="U1179" s="14">
        <v>0</v>
      </c>
      <c r="V1179" s="14">
        <v>0.88</v>
      </c>
      <c r="W1179" s="14">
        <f t="shared" si="18"/>
        <v>6.4057735571311012</v>
      </c>
      <c r="X1179" s="15">
        <v>6.0346843130882517</v>
      </c>
    </row>
    <row r="1180" spans="1:24" ht="15" x14ac:dyDescent="0.25">
      <c r="A1180" s="14">
        <v>1178</v>
      </c>
      <c r="B1180" s="14">
        <v>-7.5399150548643998</v>
      </c>
      <c r="C1180" s="14">
        <v>21.039915054864</v>
      </c>
      <c r="D1180" s="14">
        <v>0</v>
      </c>
      <c r="E1180" s="14">
        <v>41.469301076392</v>
      </c>
      <c r="F1180" s="14">
        <v>5.4863157018350996</v>
      </c>
      <c r="G1180" s="14">
        <v>0.21346019891731999</v>
      </c>
      <c r="H1180" s="14">
        <v>5.4863157018350996</v>
      </c>
      <c r="I1180" s="14">
        <v>0.69490527940753</v>
      </c>
      <c r="J1180" s="14">
        <v>5.4863157018350996</v>
      </c>
      <c r="K1180" s="14">
        <v>1.6986086784131</v>
      </c>
      <c r="L1180" s="14">
        <v>3.7873974151584</v>
      </c>
      <c r="M1180" s="14">
        <v>0</v>
      </c>
      <c r="N1180" s="14">
        <v>60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0</v>
      </c>
      <c r="U1180" s="14">
        <v>0</v>
      </c>
      <c r="V1180" s="14">
        <v>0.88</v>
      </c>
      <c r="W1180" s="14">
        <f t="shared" si="18"/>
        <v>6.3663157018350995</v>
      </c>
      <c r="X1180" s="15">
        <v>6.0857276365176372</v>
      </c>
    </row>
    <row r="1181" spans="1:24" ht="15" x14ac:dyDescent="0.25">
      <c r="A1181" s="14">
        <v>1179</v>
      </c>
      <c r="B1181" s="14">
        <v>-7.5609010584243999</v>
      </c>
      <c r="C1181" s="14">
        <v>21.060901058424001</v>
      </c>
      <c r="D1181" s="14">
        <v>0</v>
      </c>
      <c r="E1181" s="14">
        <v>41.490715365739</v>
      </c>
      <c r="F1181" s="14">
        <v>5.4917879597101997</v>
      </c>
      <c r="G1181" s="14">
        <v>0.21346019891731999</v>
      </c>
      <c r="H1181" s="14">
        <v>5.4917879597101997</v>
      </c>
      <c r="I1181" s="14">
        <v>0.69559840410074003</v>
      </c>
      <c r="J1181" s="14">
        <v>5.4917879597101997</v>
      </c>
      <c r="K1181" s="14">
        <v>1.7003032434309</v>
      </c>
      <c r="L1181" s="14">
        <v>3.7911751079595</v>
      </c>
      <c r="M1181" s="14">
        <v>0</v>
      </c>
      <c r="N1181" s="14">
        <v>60</v>
      </c>
      <c r="O1181" s="14">
        <v>0</v>
      </c>
      <c r="P1181" s="14">
        <v>0</v>
      </c>
      <c r="Q1181" s="14">
        <v>0</v>
      </c>
      <c r="R1181" s="14">
        <v>0</v>
      </c>
      <c r="S1181" s="14">
        <v>8.8817841970012997E-16</v>
      </c>
      <c r="T1181" s="14">
        <v>0</v>
      </c>
      <c r="U1181" s="14">
        <v>0</v>
      </c>
      <c r="V1181" s="14">
        <v>0.88</v>
      </c>
      <c r="W1181" s="14">
        <f t="shared" si="18"/>
        <v>6.3717879597102005</v>
      </c>
      <c r="X1181" s="15">
        <v>6.1548028746625105</v>
      </c>
    </row>
    <row r="1182" spans="1:24" ht="15" x14ac:dyDescent="0.25">
      <c r="A1182" s="14">
        <v>1180</v>
      </c>
      <c r="B1182" s="14">
        <v>-7.3974311576774996</v>
      </c>
      <c r="C1182" s="14">
        <v>20.897431157678</v>
      </c>
      <c r="D1182" s="14">
        <v>0</v>
      </c>
      <c r="E1182" s="14">
        <v>41.323909344569003</v>
      </c>
      <c r="F1182" s="14">
        <v>5.4491619566627998</v>
      </c>
      <c r="G1182" s="14">
        <v>0.21346019891731999</v>
      </c>
      <c r="H1182" s="14">
        <v>5.4491619566627998</v>
      </c>
      <c r="I1182" s="14">
        <v>0.69001512596180004</v>
      </c>
      <c r="J1182" s="14">
        <v>5.4491619566627998</v>
      </c>
      <c r="K1182" s="14">
        <v>1.681178441038</v>
      </c>
      <c r="L1182" s="14">
        <v>3.7676749950753998</v>
      </c>
      <c r="M1182" s="14">
        <v>0</v>
      </c>
      <c r="N1182" s="14">
        <v>60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0</v>
      </c>
      <c r="V1182" s="14">
        <v>0.88</v>
      </c>
      <c r="W1182" s="14">
        <f t="shared" si="18"/>
        <v>6.3291619566627997</v>
      </c>
      <c r="X1182" s="15">
        <v>6.2534073092997247</v>
      </c>
    </row>
    <row r="1183" spans="1:24" ht="15" x14ac:dyDescent="0.25">
      <c r="A1183" s="14">
        <v>1181</v>
      </c>
      <c r="B1183" s="14">
        <v>-7.5454376863928996</v>
      </c>
      <c r="C1183" s="14">
        <v>21.045437686393001</v>
      </c>
      <c r="D1183" s="14">
        <v>0</v>
      </c>
      <c r="E1183" s="14">
        <v>41.474936414687001</v>
      </c>
      <c r="F1183" s="14">
        <v>5.4877557694394996</v>
      </c>
      <c r="G1183" s="14">
        <v>0.21346019891731999</v>
      </c>
      <c r="H1183" s="14">
        <v>5.4877557694394996</v>
      </c>
      <c r="I1183" s="14">
        <v>0.69508768060998005</v>
      </c>
      <c r="J1183" s="14">
        <v>5.4877557694394996</v>
      </c>
      <c r="K1183" s="14">
        <v>1.6990546164958999</v>
      </c>
      <c r="L1183" s="14">
        <v>3.7883915446651999</v>
      </c>
      <c r="M1183" s="14">
        <v>0</v>
      </c>
      <c r="N1183" s="14">
        <v>60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0</v>
      </c>
      <c r="U1183" s="14">
        <v>0</v>
      </c>
      <c r="V1183" s="14">
        <v>0.88</v>
      </c>
      <c r="W1183" s="14">
        <f t="shared" si="18"/>
        <v>6.3677557694394995</v>
      </c>
      <c r="X1183" s="15">
        <v>6.504807796440276</v>
      </c>
    </row>
    <row r="1184" spans="1:24" ht="15" x14ac:dyDescent="0.25">
      <c r="A1184" s="14">
        <v>1182</v>
      </c>
      <c r="B1184" s="14">
        <v>-7.8624367567630999</v>
      </c>
      <c r="C1184" s="14">
        <v>21.362436756763</v>
      </c>
      <c r="D1184" s="14">
        <v>0</v>
      </c>
      <c r="E1184" s="14">
        <v>41.798404853839997</v>
      </c>
      <c r="F1184" s="14">
        <v>5.5704156553138002</v>
      </c>
      <c r="G1184" s="14">
        <v>0.21346019891731999</v>
      </c>
      <c r="H1184" s="14">
        <v>5.5704156553138002</v>
      </c>
      <c r="I1184" s="14">
        <v>0.70584166264782</v>
      </c>
      <c r="J1184" s="14">
        <v>5.5704156553138002</v>
      </c>
      <c r="K1184" s="14">
        <v>1.7338665684035</v>
      </c>
      <c r="L1184" s="14">
        <v>3.836237823501</v>
      </c>
      <c r="M1184" s="14">
        <v>0</v>
      </c>
      <c r="N1184" s="14">
        <v>60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0</v>
      </c>
      <c r="U1184" s="14">
        <v>0</v>
      </c>
      <c r="V1184" s="14">
        <v>0.88</v>
      </c>
      <c r="W1184" s="14">
        <f t="shared" si="18"/>
        <v>6.4504156553138001</v>
      </c>
      <c r="X1184" s="15">
        <v>7.7866607856339805</v>
      </c>
    </row>
    <row r="1185" spans="1:24" ht="15" x14ac:dyDescent="0.25">
      <c r="A1185" s="14">
        <v>1183</v>
      </c>
      <c r="B1185" s="14">
        <v>-7.7376252767156002</v>
      </c>
      <c r="C1185" s="14">
        <v>21.237625276715999</v>
      </c>
      <c r="D1185" s="14">
        <v>0</v>
      </c>
      <c r="E1185" s="14">
        <v>41.671046200729997</v>
      </c>
      <c r="F1185" s="14">
        <v>5.5378701254973004</v>
      </c>
      <c r="G1185" s="14">
        <v>0.21346019891731999</v>
      </c>
      <c r="H1185" s="14">
        <v>5.5378701254973004</v>
      </c>
      <c r="I1185" s="14">
        <v>0.70164358387308001</v>
      </c>
      <c r="J1185" s="14">
        <v>5.5378701254973004</v>
      </c>
      <c r="K1185" s="14">
        <v>1.7213210390428999</v>
      </c>
      <c r="L1185" s="14">
        <v>3.8162382591869002</v>
      </c>
      <c r="M1185" s="14">
        <v>0</v>
      </c>
      <c r="N1185" s="14">
        <v>60</v>
      </c>
      <c r="O1185" s="14">
        <v>0</v>
      </c>
      <c r="P1185" s="14">
        <v>0</v>
      </c>
      <c r="Q1185" s="14">
        <v>0</v>
      </c>
      <c r="R1185" s="14">
        <v>0</v>
      </c>
      <c r="S1185" s="14">
        <v>0</v>
      </c>
      <c r="T1185" s="14">
        <v>0</v>
      </c>
      <c r="U1185" s="14">
        <v>0</v>
      </c>
      <c r="V1185" s="14">
        <v>0.88</v>
      </c>
      <c r="W1185" s="14">
        <f t="shared" si="18"/>
        <v>6.4178701254973003</v>
      </c>
      <c r="X1185" s="15">
        <v>8.703476373417649</v>
      </c>
    </row>
    <row r="1186" spans="1:24" ht="15" x14ac:dyDescent="0.25">
      <c r="A1186" s="14">
        <v>1184</v>
      </c>
      <c r="B1186" s="14">
        <v>-7.5299743143614002</v>
      </c>
      <c r="C1186" s="14">
        <v>21.029974314360999</v>
      </c>
      <c r="D1186" s="14">
        <v>0</v>
      </c>
      <c r="E1186" s="14">
        <v>41.459157463634</v>
      </c>
      <c r="F1186" s="14">
        <v>5.4837235791688999</v>
      </c>
      <c r="G1186" s="14">
        <v>0.21346019891731999</v>
      </c>
      <c r="H1186" s="14">
        <v>3.2292644184551</v>
      </c>
      <c r="I1186" s="14">
        <v>0.40902365356713999</v>
      </c>
      <c r="J1186" s="14">
        <v>3.2292644184551</v>
      </c>
      <c r="K1186" s="14">
        <v>0.99967961720550003</v>
      </c>
      <c r="L1186" s="14">
        <v>2.2292752324167</v>
      </c>
      <c r="M1186" s="14">
        <v>4.6332545560335996</v>
      </c>
      <c r="N1186" s="14">
        <v>60</v>
      </c>
      <c r="O1186" s="14">
        <v>7.84</v>
      </c>
      <c r="P1186" s="14">
        <v>0.59097634643286001</v>
      </c>
      <c r="Q1186" s="14">
        <v>4.6332545560335996</v>
      </c>
      <c r="R1186" s="14">
        <v>4.6530081300813002</v>
      </c>
      <c r="S1186" s="14">
        <v>2.2544591607137998</v>
      </c>
      <c r="T1186" s="14">
        <v>0</v>
      </c>
      <c r="U1186" s="14">
        <v>0</v>
      </c>
      <c r="V1186" s="14">
        <v>0.88</v>
      </c>
      <c r="W1186" s="14">
        <f t="shared" si="18"/>
        <v>10.9969781352025</v>
      </c>
      <c r="X1186" s="15">
        <v>6.5944342731206467</v>
      </c>
    </row>
    <row r="1187" spans="1:24" ht="15" x14ac:dyDescent="0.25">
      <c r="A1187" s="14">
        <v>1185</v>
      </c>
      <c r="B1187" s="14">
        <v>-7.3598772595320003</v>
      </c>
      <c r="C1187" s="14">
        <v>20.859877259531999</v>
      </c>
      <c r="D1187" s="14">
        <v>0</v>
      </c>
      <c r="E1187" s="14">
        <v>41.285589040338998</v>
      </c>
      <c r="F1187" s="14">
        <v>5.4393694959744998</v>
      </c>
      <c r="G1187" s="14">
        <v>0.21346019891731999</v>
      </c>
      <c r="H1187" s="14">
        <v>5.4393694959744998</v>
      </c>
      <c r="I1187" s="14">
        <v>0.68877512868349</v>
      </c>
      <c r="J1187" s="14">
        <v>5.4393694959744998</v>
      </c>
      <c r="K1187" s="14">
        <v>1.6781567113583</v>
      </c>
      <c r="L1187" s="14">
        <v>3.7609042641685999</v>
      </c>
      <c r="M1187" s="14">
        <v>0.30170029667196002</v>
      </c>
      <c r="N1187" s="14">
        <v>60</v>
      </c>
      <c r="O1187" s="14">
        <v>7.84</v>
      </c>
      <c r="P1187" s="14">
        <v>3.8482180697953998E-2</v>
      </c>
      <c r="Q1187" s="14">
        <v>0.30170029667196002</v>
      </c>
      <c r="R1187" s="14">
        <v>4.6530081300813002</v>
      </c>
      <c r="S1187" s="14">
        <v>0</v>
      </c>
      <c r="T1187" s="14">
        <v>0</v>
      </c>
      <c r="U1187" s="14">
        <v>0</v>
      </c>
      <c r="V1187" s="14">
        <v>0.88</v>
      </c>
      <c r="W1187" s="14">
        <f t="shared" si="18"/>
        <v>6.6210697926464599</v>
      </c>
      <c r="X1187" s="15">
        <v>6.3865068202070656</v>
      </c>
    </row>
    <row r="1188" spans="1:24" ht="15" x14ac:dyDescent="0.25">
      <c r="A1188" s="14">
        <v>1186</v>
      </c>
      <c r="B1188" s="14">
        <v>-7.2394838790796996</v>
      </c>
      <c r="C1188" s="14">
        <v>20.739483879080002</v>
      </c>
      <c r="D1188" s="14">
        <v>0</v>
      </c>
      <c r="E1188" s="14">
        <v>41.162738652122002</v>
      </c>
      <c r="F1188" s="14">
        <v>5.4079760187741002</v>
      </c>
      <c r="G1188" s="14">
        <v>0.21346019891731999</v>
      </c>
      <c r="H1188" s="14">
        <v>5.4079760187741002</v>
      </c>
      <c r="I1188" s="14">
        <v>0.68470505507207002</v>
      </c>
      <c r="J1188" s="14">
        <v>5.4079760187741002</v>
      </c>
      <c r="K1188" s="14">
        <v>1.6654354604705</v>
      </c>
      <c r="L1188" s="14">
        <v>3.7422325991975001</v>
      </c>
      <c r="M1188" s="14">
        <v>0.15085014833598001</v>
      </c>
      <c r="N1188" s="14">
        <v>60</v>
      </c>
      <c r="O1188" s="14">
        <v>7.84</v>
      </c>
      <c r="P1188" s="14">
        <v>1.9241090348976999E-2</v>
      </c>
      <c r="Q1188" s="14">
        <v>0.15085014833598001</v>
      </c>
      <c r="R1188" s="14">
        <v>4.6530081300813002</v>
      </c>
      <c r="S1188" s="14">
        <v>0</v>
      </c>
      <c r="T1188" s="14">
        <v>0</v>
      </c>
      <c r="U1188" s="14">
        <v>0</v>
      </c>
      <c r="V1188" s="14">
        <v>0.88</v>
      </c>
      <c r="W1188" s="14">
        <f t="shared" si="18"/>
        <v>6.4388261671100802</v>
      </c>
      <c r="X1188" s="15">
        <v>5.7910247602884084</v>
      </c>
    </row>
    <row r="1189" spans="1:24" ht="15" x14ac:dyDescent="0.25">
      <c r="A1189" s="14">
        <v>1187</v>
      </c>
      <c r="B1189" s="14">
        <v>-7.0837456643485996</v>
      </c>
      <c r="C1189" s="14">
        <v>20.583745664348999</v>
      </c>
      <c r="D1189" s="14">
        <v>0</v>
      </c>
      <c r="E1189" s="14">
        <v>41.003822106477998</v>
      </c>
      <c r="F1189" s="14">
        <v>5.3673661108620996</v>
      </c>
      <c r="G1189" s="14">
        <v>0.21346019891731999</v>
      </c>
      <c r="H1189" s="14">
        <v>5.3673661108620996</v>
      </c>
      <c r="I1189" s="14">
        <v>0.67855450200531997</v>
      </c>
      <c r="J1189" s="14">
        <v>5.3673661108620996</v>
      </c>
      <c r="K1189" s="14">
        <v>1.6212587000417999</v>
      </c>
      <c r="L1189" s="14">
        <v>3.7458053522935</v>
      </c>
      <c r="M1189" s="14">
        <v>0.15085014833598001</v>
      </c>
      <c r="N1189" s="14">
        <v>60</v>
      </c>
      <c r="O1189" s="14">
        <v>7.84</v>
      </c>
      <c r="P1189" s="14">
        <v>1.9241090348976999E-2</v>
      </c>
      <c r="Q1189" s="14">
        <v>0.15085014833598001</v>
      </c>
      <c r="R1189" s="14">
        <v>4.6530081300813002</v>
      </c>
      <c r="S1189" s="14">
        <v>0</v>
      </c>
      <c r="T1189" s="14">
        <v>0</v>
      </c>
      <c r="U1189" s="14">
        <v>0</v>
      </c>
      <c r="V1189" s="14">
        <v>0.88</v>
      </c>
      <c r="W1189" s="14">
        <f t="shared" si="18"/>
        <v>6.3982162591980796</v>
      </c>
      <c r="X1189" s="15">
        <v>5.1968302994016504</v>
      </c>
    </row>
    <row r="1190" spans="1:24" ht="15" x14ac:dyDescent="0.25">
      <c r="A1190" s="14">
        <v>1188</v>
      </c>
      <c r="B1190" s="14">
        <v>-6.8252864956839003</v>
      </c>
      <c r="C1190" s="14">
        <v>20.325286495684001</v>
      </c>
      <c r="D1190" s="14">
        <v>0</v>
      </c>
      <c r="E1190" s="14">
        <v>40.740088260901999</v>
      </c>
      <c r="F1190" s="14">
        <v>5.2999709435513003</v>
      </c>
      <c r="G1190" s="14">
        <v>0.21346019891731999</v>
      </c>
      <c r="H1190" s="14">
        <v>5.2999709435513003</v>
      </c>
      <c r="I1190" s="14">
        <v>0.67003425329346</v>
      </c>
      <c r="J1190" s="14">
        <v>5.2999709435513003</v>
      </c>
      <c r="K1190" s="14">
        <v>1.6008976230198999</v>
      </c>
      <c r="L1190" s="14">
        <v>3.6987712627201002</v>
      </c>
      <c r="M1190" s="14">
        <v>0.22627522250397</v>
      </c>
      <c r="N1190" s="14">
        <v>60</v>
      </c>
      <c r="O1190" s="14">
        <v>7.84</v>
      </c>
      <c r="P1190" s="14">
        <v>2.8861635523465001E-2</v>
      </c>
      <c r="Q1190" s="14">
        <v>0.22627522250397</v>
      </c>
      <c r="R1190" s="14">
        <v>4.6530081300813002</v>
      </c>
      <c r="S1190" s="14">
        <v>0</v>
      </c>
      <c r="T1190" s="14">
        <v>0</v>
      </c>
      <c r="U1190" s="14">
        <v>0</v>
      </c>
      <c r="V1190" s="14">
        <v>0.88</v>
      </c>
      <c r="W1190" s="14">
        <f t="shared" si="18"/>
        <v>6.4062461660552703</v>
      </c>
      <c r="X1190" s="15">
        <v>5.0685933362595073</v>
      </c>
    </row>
    <row r="1191" spans="1:24" ht="15" x14ac:dyDescent="0.25">
      <c r="A1191" s="14">
        <v>1189</v>
      </c>
      <c r="B1191" s="14">
        <v>-6.5436322689719999</v>
      </c>
      <c r="C1191" s="14">
        <v>20.043632268972001</v>
      </c>
      <c r="D1191" s="14">
        <v>0</v>
      </c>
      <c r="E1191" s="14">
        <v>40.452685988747</v>
      </c>
      <c r="F1191" s="14">
        <v>5.2265274908343997</v>
      </c>
      <c r="G1191" s="14">
        <v>0.21346019891731999</v>
      </c>
      <c r="H1191" s="14">
        <v>5.2265274908343997</v>
      </c>
      <c r="I1191" s="14">
        <v>0.66074936673002005</v>
      </c>
      <c r="J1191" s="14">
        <v>5.2265274908343997</v>
      </c>
      <c r="K1191" s="14">
        <v>1.5787092695255001</v>
      </c>
      <c r="L1191" s="14">
        <v>3.6475161642984002</v>
      </c>
      <c r="M1191" s="14">
        <v>0.52797551917593</v>
      </c>
      <c r="N1191" s="14">
        <v>60</v>
      </c>
      <c r="O1191" s="14">
        <v>7.84</v>
      </c>
      <c r="P1191" s="14">
        <v>6.7343816221418995E-2</v>
      </c>
      <c r="Q1191" s="14">
        <v>0.52797551917593</v>
      </c>
      <c r="R1191" s="14">
        <v>4.6530081300813002</v>
      </c>
      <c r="S1191" s="14">
        <v>0</v>
      </c>
      <c r="T1191" s="14">
        <v>0</v>
      </c>
      <c r="U1191" s="14">
        <v>0</v>
      </c>
      <c r="V1191" s="14">
        <v>0.88</v>
      </c>
      <c r="W1191" s="14">
        <f t="shared" si="18"/>
        <v>6.6345030100103299</v>
      </c>
      <c r="X1191" s="15">
        <v>4.8962376983780311</v>
      </c>
    </row>
    <row r="1192" spans="1:24" ht="15" x14ac:dyDescent="0.25">
      <c r="A1192" s="14">
        <v>1190</v>
      </c>
      <c r="B1192" s="14">
        <v>-6.6143219562885003</v>
      </c>
      <c r="C1192" s="14">
        <v>20.114321956287998</v>
      </c>
      <c r="D1192" s="14">
        <v>0</v>
      </c>
      <c r="E1192" s="14">
        <v>40.524818322743002</v>
      </c>
      <c r="F1192" s="14">
        <v>5.2449603571493002</v>
      </c>
      <c r="G1192" s="14">
        <v>0.21346019891731999</v>
      </c>
      <c r="H1192" s="14">
        <v>5.2449603571493002</v>
      </c>
      <c r="I1192" s="14">
        <v>0.66307969116931997</v>
      </c>
      <c r="J1192" s="14">
        <v>5.2449603571493002</v>
      </c>
      <c r="K1192" s="14">
        <v>1.5842781111094</v>
      </c>
      <c r="L1192" s="14">
        <v>3.6603801888262</v>
      </c>
      <c r="M1192" s="14">
        <v>0</v>
      </c>
      <c r="N1192" s="14">
        <v>60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0</v>
      </c>
      <c r="V1192" s="14">
        <v>0.88</v>
      </c>
      <c r="W1192" s="14">
        <f t="shared" si="18"/>
        <v>6.1249603571493001</v>
      </c>
      <c r="X1192" s="15">
        <v>4.9421986551331853</v>
      </c>
    </row>
    <row r="1193" spans="1:24" ht="15" x14ac:dyDescent="0.25">
      <c r="A1193" s="14">
        <v>1191</v>
      </c>
      <c r="B1193" s="14">
        <v>-6.7314017503201997</v>
      </c>
      <c r="C1193" s="14">
        <v>20.23140175032</v>
      </c>
      <c r="D1193" s="14">
        <v>0</v>
      </c>
      <c r="E1193" s="14">
        <v>40.644287500327003</v>
      </c>
      <c r="F1193" s="14">
        <v>5.2754897918303998</v>
      </c>
      <c r="G1193" s="14">
        <v>0.21346019891731999</v>
      </c>
      <c r="H1193" s="14">
        <v>5.2754897918303998</v>
      </c>
      <c r="I1193" s="14">
        <v>0.66693929100257998</v>
      </c>
      <c r="J1193" s="14">
        <v>5.2754897918303998</v>
      </c>
      <c r="K1193" s="14">
        <v>1.5935015049397001</v>
      </c>
      <c r="L1193" s="14">
        <v>3.6816862293438999</v>
      </c>
      <c r="M1193" s="14">
        <v>7.5425074167990006E-2</v>
      </c>
      <c r="N1193" s="14">
        <v>60</v>
      </c>
      <c r="O1193" s="14">
        <v>7.84</v>
      </c>
      <c r="P1193" s="14">
        <v>9.6205451744884995E-3</v>
      </c>
      <c r="Q1193" s="14">
        <v>7.5425074167990006E-2</v>
      </c>
      <c r="R1193" s="14">
        <v>4.6530081300813002</v>
      </c>
      <c r="S1193" s="14">
        <v>0</v>
      </c>
      <c r="T1193" s="14">
        <v>0</v>
      </c>
      <c r="U1193" s="14">
        <v>0</v>
      </c>
      <c r="V1193" s="14">
        <v>0.88</v>
      </c>
      <c r="W1193" s="14">
        <f t="shared" si="18"/>
        <v>6.2309148659983897</v>
      </c>
      <c r="X1193" s="15">
        <v>4.7550300335770608</v>
      </c>
    </row>
    <row r="1194" spans="1:24" ht="15" x14ac:dyDescent="0.25">
      <c r="A1194" s="14">
        <v>1192</v>
      </c>
      <c r="B1194" s="14">
        <v>-7.0108469225447996</v>
      </c>
      <c r="C1194" s="14">
        <v>20.510846922544999</v>
      </c>
      <c r="D1194" s="14">
        <v>0</v>
      </c>
      <c r="E1194" s="14">
        <v>40.929435635250002</v>
      </c>
      <c r="F1194" s="14">
        <v>5.3483572170163001</v>
      </c>
      <c r="G1194" s="14">
        <v>0.21346019891731999</v>
      </c>
      <c r="H1194" s="14">
        <v>5.3483572170163001</v>
      </c>
      <c r="I1194" s="14">
        <v>0.67615135486931999</v>
      </c>
      <c r="J1194" s="14">
        <v>5.3483572170163001</v>
      </c>
      <c r="K1194" s="14">
        <v>1.6155158320105001</v>
      </c>
      <c r="L1194" s="14">
        <v>3.7325393266790998</v>
      </c>
      <c r="M1194" s="14">
        <v>0.15085014833598001</v>
      </c>
      <c r="N1194" s="14">
        <v>60</v>
      </c>
      <c r="O1194" s="14">
        <v>7.84</v>
      </c>
      <c r="P1194" s="14">
        <v>1.9241090348976999E-2</v>
      </c>
      <c r="Q1194" s="14">
        <v>0.15085014833598001</v>
      </c>
      <c r="R1194" s="14">
        <v>4.6530081300813002</v>
      </c>
      <c r="S1194" s="14">
        <v>8.8817841970012997E-16</v>
      </c>
      <c r="T1194" s="14">
        <v>0</v>
      </c>
      <c r="U1194" s="14">
        <v>0</v>
      </c>
      <c r="V1194" s="14">
        <v>0.88</v>
      </c>
      <c r="W1194" s="14">
        <f t="shared" si="18"/>
        <v>6.3792073653522809</v>
      </c>
      <c r="X1194" s="15">
        <v>5.3915544996133704</v>
      </c>
    </row>
    <row r="1195" spans="1:24" ht="15" x14ac:dyDescent="0.25">
      <c r="A1195" s="14">
        <v>1193</v>
      </c>
      <c r="B1195" s="14">
        <v>-7.3687134681017001</v>
      </c>
      <c r="C1195" s="14">
        <v>20.868713468102001</v>
      </c>
      <c r="D1195" s="14">
        <v>0</v>
      </c>
      <c r="E1195" s="14">
        <v>41.294605579695997</v>
      </c>
      <c r="F1195" s="14">
        <v>5.4416736036523998</v>
      </c>
      <c r="G1195" s="14">
        <v>0.21346019891731999</v>
      </c>
      <c r="H1195" s="14">
        <v>5.4416736036523998</v>
      </c>
      <c r="I1195" s="14">
        <v>0.68906689265789001</v>
      </c>
      <c r="J1195" s="14">
        <v>5.4416736036523998</v>
      </c>
      <c r="K1195" s="14">
        <v>1.6788677063551001</v>
      </c>
      <c r="L1195" s="14">
        <v>3.7624973768258001</v>
      </c>
      <c r="M1195" s="14">
        <v>0.15085014833598001</v>
      </c>
      <c r="N1195" s="14">
        <v>60</v>
      </c>
      <c r="O1195" s="14">
        <v>7.84</v>
      </c>
      <c r="P1195" s="14">
        <v>1.9241090348976999E-2</v>
      </c>
      <c r="Q1195" s="14">
        <v>0.15085014833598001</v>
      </c>
      <c r="R1195" s="14">
        <v>4.6530081300813002</v>
      </c>
      <c r="S1195" s="14">
        <v>0</v>
      </c>
      <c r="T1195" s="14">
        <v>0</v>
      </c>
      <c r="U1195" s="14">
        <v>0</v>
      </c>
      <c r="V1195" s="14">
        <v>0.88</v>
      </c>
      <c r="W1195" s="14">
        <f t="shared" si="18"/>
        <v>6.4725237519883798</v>
      </c>
      <c r="X1195" s="15">
        <v>5.7457126808319199</v>
      </c>
    </row>
    <row r="1196" spans="1:24" ht="15" x14ac:dyDescent="0.25">
      <c r="A1196" s="14">
        <v>1194</v>
      </c>
      <c r="B1196" s="14">
        <v>-7.5089883201807002</v>
      </c>
      <c r="C1196" s="14">
        <v>21.008988320181</v>
      </c>
      <c r="D1196" s="14">
        <v>0</v>
      </c>
      <c r="E1196" s="14">
        <v>41.437743183857997</v>
      </c>
      <c r="F1196" s="14">
        <v>5.4782513237395003</v>
      </c>
      <c r="G1196" s="14">
        <v>0.21346019891731999</v>
      </c>
      <c r="H1196" s="14">
        <v>5.4782513237395003</v>
      </c>
      <c r="I1196" s="14">
        <v>0.69379865487381998</v>
      </c>
      <c r="J1196" s="14">
        <v>5.4782513237395003</v>
      </c>
      <c r="K1196" s="14">
        <v>1.693366788017</v>
      </c>
      <c r="L1196" s="14">
        <v>3.784575428548</v>
      </c>
      <c r="M1196" s="14">
        <v>7.5425074167990006E-2</v>
      </c>
      <c r="N1196" s="14">
        <v>60</v>
      </c>
      <c r="O1196" s="14">
        <v>7.84</v>
      </c>
      <c r="P1196" s="14">
        <v>9.6205451744884995E-3</v>
      </c>
      <c r="Q1196" s="14">
        <v>7.5425074167990006E-2</v>
      </c>
      <c r="R1196" s="14">
        <v>4.6530081300813002</v>
      </c>
      <c r="S1196" s="14">
        <v>8.8817841970012997E-16</v>
      </c>
      <c r="T1196" s="14">
        <v>0</v>
      </c>
      <c r="U1196" s="14">
        <v>0</v>
      </c>
      <c r="V1196" s="14">
        <v>0.88</v>
      </c>
      <c r="W1196" s="14">
        <f t="shared" si="18"/>
        <v>6.4336763979074911</v>
      </c>
      <c r="X1196" s="15">
        <v>5.7848637414451911</v>
      </c>
    </row>
    <row r="1197" spans="1:24" ht="15" x14ac:dyDescent="0.25">
      <c r="A1197" s="14">
        <v>1195</v>
      </c>
      <c r="B1197" s="14">
        <v>-7.8094194865861004</v>
      </c>
      <c r="C1197" s="14">
        <v>21.309419486585998</v>
      </c>
      <c r="D1197" s="14">
        <v>0</v>
      </c>
      <c r="E1197" s="14">
        <v>41.744305598556998</v>
      </c>
      <c r="F1197" s="14">
        <v>5.5565910043548001</v>
      </c>
      <c r="G1197" s="14">
        <v>0.21346019891731999</v>
      </c>
      <c r="H1197" s="14">
        <v>5.5565910043548001</v>
      </c>
      <c r="I1197" s="14">
        <v>0.70401550380567002</v>
      </c>
      <c r="J1197" s="14">
        <v>5.5565910043548001</v>
      </c>
      <c r="K1197" s="14">
        <v>1.7271410492326</v>
      </c>
      <c r="L1197" s="14">
        <v>3.8291391276655999</v>
      </c>
      <c r="M1197" s="14">
        <v>0.22627522250397</v>
      </c>
      <c r="N1197" s="14">
        <v>60</v>
      </c>
      <c r="O1197" s="14">
        <v>7.84</v>
      </c>
      <c r="P1197" s="14">
        <v>2.8861635523465001E-2</v>
      </c>
      <c r="Q1197" s="14">
        <v>0.22627522250397</v>
      </c>
      <c r="R1197" s="14">
        <v>4.6530081300813002</v>
      </c>
      <c r="S1197" s="14">
        <v>0</v>
      </c>
      <c r="T1197" s="14">
        <v>0</v>
      </c>
      <c r="U1197" s="14">
        <v>0</v>
      </c>
      <c r="V1197" s="14">
        <v>0.88</v>
      </c>
      <c r="W1197" s="14">
        <f t="shared" si="18"/>
        <v>6.6628662268587702</v>
      </c>
      <c r="X1197" s="15">
        <v>5.7699751286038916</v>
      </c>
    </row>
    <row r="1198" spans="1:24" ht="15" x14ac:dyDescent="0.25">
      <c r="A1198" s="14">
        <v>1196</v>
      </c>
      <c r="B1198" s="14">
        <v>-7.7055940100985998</v>
      </c>
      <c r="C1198" s="14">
        <v>21.205594010098999</v>
      </c>
      <c r="D1198" s="14">
        <v>0</v>
      </c>
      <c r="E1198" s="14">
        <v>41.638361234794999</v>
      </c>
      <c r="F1198" s="14">
        <v>5.5295177324134004</v>
      </c>
      <c r="G1198" s="14">
        <v>0.21346019891731999</v>
      </c>
      <c r="H1198" s="14">
        <v>5.5295177324134004</v>
      </c>
      <c r="I1198" s="14">
        <v>0.70043031087552998</v>
      </c>
      <c r="J1198" s="14">
        <v>5.5295177324134004</v>
      </c>
      <c r="K1198" s="14">
        <v>1.7136985929558</v>
      </c>
      <c r="L1198" s="14">
        <v>3.8155092211834001</v>
      </c>
      <c r="M1198" s="14">
        <v>7.5425074167990006E-2</v>
      </c>
      <c r="N1198" s="14">
        <v>60</v>
      </c>
      <c r="O1198" s="14">
        <v>7.84</v>
      </c>
      <c r="P1198" s="14">
        <v>9.6205451744884995E-3</v>
      </c>
      <c r="Q1198" s="14">
        <v>7.5425074167990006E-2</v>
      </c>
      <c r="R1198" s="14">
        <v>4.6530081300813002</v>
      </c>
      <c r="S1198" s="14">
        <v>0</v>
      </c>
      <c r="T1198" s="14">
        <v>0</v>
      </c>
      <c r="U1198" s="14">
        <v>0</v>
      </c>
      <c r="V1198" s="14">
        <v>0.88</v>
      </c>
      <c r="W1198" s="14">
        <f t="shared" si="18"/>
        <v>6.4849428065813903</v>
      </c>
      <c r="X1198" s="15">
        <v>5.8734279874547699</v>
      </c>
    </row>
    <row r="1199" spans="1:24" ht="15" x14ac:dyDescent="0.25">
      <c r="A1199" s="14">
        <v>1197</v>
      </c>
      <c r="B1199" s="14">
        <v>-7.8326145446332998</v>
      </c>
      <c r="C1199" s="14">
        <v>21.332614544633</v>
      </c>
      <c r="D1199" s="14">
        <v>0</v>
      </c>
      <c r="E1199" s="14">
        <v>41.767974025135999</v>
      </c>
      <c r="F1199" s="14">
        <v>5.5626392897608001</v>
      </c>
      <c r="G1199" s="14">
        <v>0.21346019891731999</v>
      </c>
      <c r="H1199" s="14">
        <v>4.1643623813778001</v>
      </c>
      <c r="I1199" s="14">
        <v>0.52767704405249005</v>
      </c>
      <c r="J1199" s="14">
        <v>4.1643623813778001</v>
      </c>
      <c r="K1199" s="14">
        <v>1.2961350841089001</v>
      </c>
      <c r="L1199" s="14">
        <v>2.8679160527215002</v>
      </c>
      <c r="M1199" s="14">
        <v>3.7030119746283998</v>
      </c>
      <c r="N1199" s="14">
        <v>60</v>
      </c>
      <c r="O1199" s="14">
        <v>7.84</v>
      </c>
      <c r="P1199" s="14">
        <v>0.47232295594751</v>
      </c>
      <c r="Q1199" s="14">
        <v>3.7030119746283998</v>
      </c>
      <c r="R1199" s="14">
        <v>4.6530081300813002</v>
      </c>
      <c r="S1199" s="14">
        <v>1.398276908383</v>
      </c>
      <c r="T1199" s="14">
        <v>0</v>
      </c>
      <c r="U1199" s="14">
        <v>1.7763568394003002E-15</v>
      </c>
      <c r="V1199" s="14">
        <v>0.88</v>
      </c>
      <c r="W1199" s="14">
        <f t="shared" si="18"/>
        <v>10.145651264389199</v>
      </c>
      <c r="X1199" s="15">
        <v>5.7011156048722587</v>
      </c>
    </row>
    <row r="1200" spans="1:24" ht="15" x14ac:dyDescent="0.25">
      <c r="A1200" s="14">
        <v>1198</v>
      </c>
      <c r="B1200" s="14">
        <v>-7.9938753908929998</v>
      </c>
      <c r="C1200" s="14">
        <v>21.493875390892999</v>
      </c>
      <c r="D1200" s="14">
        <v>0</v>
      </c>
      <c r="E1200" s="14">
        <v>41.932525909074002</v>
      </c>
      <c r="F1200" s="14">
        <v>5.6046892652773002</v>
      </c>
      <c r="G1200" s="14">
        <v>0.21346019891731999</v>
      </c>
      <c r="H1200" s="14">
        <v>4.6196170366661002</v>
      </c>
      <c r="I1200" s="14">
        <v>0.58540031509943002</v>
      </c>
      <c r="J1200" s="14">
        <v>4.6196170366661002</v>
      </c>
      <c r="K1200" s="14">
        <v>1.4390643593176999</v>
      </c>
      <c r="L1200" s="14">
        <v>3.1802411657343002</v>
      </c>
      <c r="M1200" s="14">
        <v>3.2504615296204999</v>
      </c>
      <c r="N1200" s="14">
        <v>60</v>
      </c>
      <c r="O1200" s="14">
        <v>7.84</v>
      </c>
      <c r="P1200" s="14">
        <v>0.41459968490056998</v>
      </c>
      <c r="Q1200" s="14">
        <v>3.2504615296204999</v>
      </c>
      <c r="R1200" s="14">
        <v>4.6530081300813002</v>
      </c>
      <c r="S1200" s="14">
        <v>0.98507222861119004</v>
      </c>
      <c r="T1200" s="14">
        <v>0</v>
      </c>
      <c r="U1200" s="14">
        <v>0</v>
      </c>
      <c r="V1200" s="14">
        <v>0.88</v>
      </c>
      <c r="W1200" s="14">
        <f t="shared" si="18"/>
        <v>9.7351507948977911</v>
      </c>
      <c r="X1200" s="15">
        <v>5.4275294452988163</v>
      </c>
    </row>
    <row r="1201" spans="1:24" ht="15" x14ac:dyDescent="0.25">
      <c r="A1201" s="14">
        <v>1199</v>
      </c>
      <c r="B1201" s="14">
        <v>-8.3550555134911004</v>
      </c>
      <c r="C1201" s="14">
        <v>21.855055513490999</v>
      </c>
      <c r="D1201" s="14">
        <v>0</v>
      </c>
      <c r="E1201" s="14">
        <v>42.301077054582997</v>
      </c>
      <c r="F1201" s="14">
        <v>5.6988696919869</v>
      </c>
      <c r="G1201" s="14">
        <v>0.21346019891731999</v>
      </c>
      <c r="H1201" s="14">
        <v>5.6988696919869</v>
      </c>
      <c r="I1201" s="14">
        <v>0.72257864891321</v>
      </c>
      <c r="J1201" s="14">
        <v>5.6988696919869</v>
      </c>
      <c r="K1201" s="14">
        <v>1.7889745944052</v>
      </c>
      <c r="L1201" s="14">
        <v>3.90958118014</v>
      </c>
      <c r="M1201" s="14">
        <v>0</v>
      </c>
      <c r="N1201" s="14">
        <v>60</v>
      </c>
      <c r="O1201" s="14">
        <v>0</v>
      </c>
      <c r="P1201" s="14">
        <v>0</v>
      </c>
      <c r="Q1201" s="14">
        <v>0</v>
      </c>
      <c r="R1201" s="14">
        <v>0</v>
      </c>
      <c r="S1201" s="14">
        <v>8.8817841970012997E-16</v>
      </c>
      <c r="T1201" s="14">
        <v>0</v>
      </c>
      <c r="U1201" s="14">
        <v>0</v>
      </c>
      <c r="V1201" s="14">
        <v>0.88</v>
      </c>
      <c r="W1201" s="14">
        <f t="shared" si="18"/>
        <v>6.5788696919869007</v>
      </c>
      <c r="X1201" s="15">
        <v>5.3281567505101313</v>
      </c>
    </row>
    <row r="1202" spans="1:24" ht="15" x14ac:dyDescent="0.25">
      <c r="A1202" s="14">
        <v>1200</v>
      </c>
      <c r="B1202" s="14">
        <v>-8.7780891148359999</v>
      </c>
      <c r="C1202" s="14">
        <v>22.278089114836</v>
      </c>
      <c r="D1202" s="14">
        <v>0</v>
      </c>
      <c r="E1202" s="14">
        <v>42.732743994731003</v>
      </c>
      <c r="F1202" s="14">
        <v>5.8091788773333999</v>
      </c>
      <c r="G1202" s="14">
        <v>0.21346019891731999</v>
      </c>
      <c r="H1202" s="14">
        <v>5.8091788773333999</v>
      </c>
      <c r="I1202" s="14">
        <v>0.73691263476938995</v>
      </c>
      <c r="J1202" s="14">
        <v>5.8091788773333999</v>
      </c>
      <c r="K1202" s="14">
        <v>1.8351811765785999</v>
      </c>
      <c r="L1202" s="14">
        <v>3.9736817901561001</v>
      </c>
      <c r="M1202" s="14">
        <v>0</v>
      </c>
      <c r="N1202" s="14">
        <v>60</v>
      </c>
      <c r="O1202" s="14">
        <v>0</v>
      </c>
      <c r="P1202" s="14">
        <v>0</v>
      </c>
      <c r="Q1202" s="14">
        <v>0</v>
      </c>
      <c r="R1202" s="14">
        <v>0</v>
      </c>
      <c r="S1202" s="14">
        <v>0</v>
      </c>
      <c r="T1202" s="14">
        <v>0</v>
      </c>
      <c r="U1202" s="14">
        <v>0</v>
      </c>
      <c r="V1202" s="14">
        <v>0.88</v>
      </c>
      <c r="W1202" s="14">
        <f t="shared" si="18"/>
        <v>6.6891788773333998</v>
      </c>
      <c r="X1202" s="15">
        <v>5.0270810911282613</v>
      </c>
    </row>
    <row r="1203" spans="1:24" ht="15" x14ac:dyDescent="0.25">
      <c r="A1203" s="14">
        <v>1201</v>
      </c>
      <c r="B1203" s="14">
        <v>-8.3638917314401997</v>
      </c>
      <c r="C1203" s="14">
        <v>21.863891731439999</v>
      </c>
      <c r="D1203" s="14">
        <v>0</v>
      </c>
      <c r="E1203" s="14">
        <v>42.310093603509998</v>
      </c>
      <c r="F1203" s="14">
        <v>5.7011738021104996</v>
      </c>
      <c r="G1203" s="14">
        <v>0.21346019891731999</v>
      </c>
      <c r="H1203" s="14">
        <v>5.7011738021104996</v>
      </c>
      <c r="I1203" s="14">
        <v>0.72287079470177995</v>
      </c>
      <c r="J1203" s="14">
        <v>5.7011738021104996</v>
      </c>
      <c r="K1203" s="14">
        <v>1.7896980216583001</v>
      </c>
      <c r="L1203" s="14">
        <v>3.9111618629881999</v>
      </c>
      <c r="M1203" s="14">
        <v>0</v>
      </c>
      <c r="N1203" s="14">
        <v>60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0</v>
      </c>
      <c r="U1203" s="14">
        <v>0</v>
      </c>
      <c r="V1203" s="14">
        <v>0.88</v>
      </c>
      <c r="W1203" s="14">
        <f t="shared" si="18"/>
        <v>6.5811738021104995</v>
      </c>
      <c r="X1203" s="15">
        <v>4.9668273130282961</v>
      </c>
    </row>
    <row r="1204" spans="1:24" ht="15" x14ac:dyDescent="0.25">
      <c r="A1204" s="14">
        <v>1202</v>
      </c>
      <c r="B1204" s="14">
        <v>-8.0678786646301006</v>
      </c>
      <c r="C1204" s="14">
        <v>21.567878664630001</v>
      </c>
      <c r="D1204" s="14">
        <v>0</v>
      </c>
      <c r="E1204" s="14">
        <v>42.008039453704001</v>
      </c>
      <c r="F1204" s="14">
        <v>5.6239861741113</v>
      </c>
      <c r="G1204" s="14">
        <v>0.21346019891731999</v>
      </c>
      <c r="H1204" s="14">
        <v>5.6239861741113</v>
      </c>
      <c r="I1204" s="14">
        <v>0.71282619707593997</v>
      </c>
      <c r="J1204" s="14">
        <v>5.6239861741113</v>
      </c>
      <c r="K1204" s="14">
        <v>1.7569690752742</v>
      </c>
      <c r="L1204" s="14">
        <v>3.8667046924725001</v>
      </c>
      <c r="M1204" s="14">
        <v>0</v>
      </c>
      <c r="N1204" s="14">
        <v>60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0</v>
      </c>
      <c r="U1204" s="14">
        <v>0</v>
      </c>
      <c r="V1204" s="14">
        <v>0.88</v>
      </c>
      <c r="W1204" s="14">
        <f t="shared" si="18"/>
        <v>6.5039861741112999</v>
      </c>
      <c r="X1204" s="15">
        <v>5.0230752393103879</v>
      </c>
    </row>
    <row r="1205" spans="1:24" ht="15" x14ac:dyDescent="0.25">
      <c r="A1205" s="14">
        <v>1203</v>
      </c>
      <c r="B1205" s="14">
        <v>-7.9651577106965998</v>
      </c>
      <c r="C1205" s="14">
        <v>21.465157710697</v>
      </c>
      <c r="D1205" s="14">
        <v>0</v>
      </c>
      <c r="E1205" s="14">
        <v>41.903222153771999</v>
      </c>
      <c r="F1205" s="14">
        <v>5.5972009147125998</v>
      </c>
      <c r="G1205" s="14">
        <v>0.21346019891731999</v>
      </c>
      <c r="H1205" s="14">
        <v>5.5972009147125998</v>
      </c>
      <c r="I1205" s="14">
        <v>0.70928026135955002</v>
      </c>
      <c r="J1205" s="14">
        <v>5.5972009147125998</v>
      </c>
      <c r="K1205" s="14">
        <v>1.743659000022</v>
      </c>
      <c r="L1205" s="14">
        <v>3.8532303913011998</v>
      </c>
      <c r="M1205" s="14">
        <v>0</v>
      </c>
      <c r="N1205" s="14">
        <v>60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0</v>
      </c>
      <c r="U1205" s="14">
        <v>0</v>
      </c>
      <c r="V1205" s="14">
        <v>0.88</v>
      </c>
      <c r="W1205" s="14">
        <f t="shared" si="18"/>
        <v>6.4772009147125997</v>
      </c>
      <c r="X1205" s="15">
        <v>5.0758864365791432</v>
      </c>
    </row>
    <row r="1206" spans="1:24" ht="15" x14ac:dyDescent="0.25">
      <c r="A1206" s="14">
        <v>1204</v>
      </c>
      <c r="B1206" s="14">
        <v>-7.8712729653327997</v>
      </c>
      <c r="C1206" s="14">
        <v>21.371272965332999</v>
      </c>
      <c r="D1206" s="14">
        <v>0</v>
      </c>
      <c r="E1206" s="14">
        <v>41.807421393196996</v>
      </c>
      <c r="F1206" s="14">
        <v>5.5727197629917002</v>
      </c>
      <c r="G1206" s="14">
        <v>0.21346019891731999</v>
      </c>
      <c r="H1206" s="14">
        <v>5.5727197629917002</v>
      </c>
      <c r="I1206" s="14">
        <v>0.70613362204455998</v>
      </c>
      <c r="J1206" s="14">
        <v>5.5727197629917002</v>
      </c>
      <c r="K1206" s="14">
        <v>1.7345838815406001</v>
      </c>
      <c r="L1206" s="14">
        <v>3.8378246180187001</v>
      </c>
      <c r="M1206" s="14">
        <v>0</v>
      </c>
      <c r="N1206" s="14">
        <v>60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4">
        <v>0</v>
      </c>
      <c r="U1206" s="14">
        <v>0</v>
      </c>
      <c r="V1206" s="14">
        <v>0.88</v>
      </c>
      <c r="W1206" s="14">
        <f t="shared" si="18"/>
        <v>6.4527197629917001</v>
      </c>
      <c r="X1206" s="15">
        <v>5.1871017039867748</v>
      </c>
    </row>
    <row r="1207" spans="1:24" ht="15" x14ac:dyDescent="0.25">
      <c r="A1207" s="14">
        <v>1205</v>
      </c>
      <c r="B1207" s="14">
        <v>-8.0292202345512003</v>
      </c>
      <c r="C1207" s="14">
        <v>21.529220234551001</v>
      </c>
      <c r="D1207" s="14">
        <v>0</v>
      </c>
      <c r="E1207" s="14">
        <v>41.968592076073001</v>
      </c>
      <c r="F1207" s="14">
        <v>5.6139056984347002</v>
      </c>
      <c r="G1207" s="14">
        <v>0.21346019891731999</v>
      </c>
      <c r="H1207" s="14">
        <v>5.6139056984347002</v>
      </c>
      <c r="I1207" s="14">
        <v>0.71154852196814</v>
      </c>
      <c r="J1207" s="14">
        <v>5.6139056984347002</v>
      </c>
      <c r="K1207" s="14">
        <v>1.7538193106547</v>
      </c>
      <c r="L1207" s="14">
        <v>3.8597739815151</v>
      </c>
      <c r="M1207" s="14">
        <v>0</v>
      </c>
      <c r="N1207" s="14">
        <v>60</v>
      </c>
      <c r="O1207" s="14">
        <v>0</v>
      </c>
      <c r="P1207" s="14">
        <v>0</v>
      </c>
      <c r="Q1207" s="14">
        <v>0</v>
      </c>
      <c r="R1207" s="14">
        <v>0</v>
      </c>
      <c r="S1207" s="14">
        <v>8.8817841970012997E-16</v>
      </c>
      <c r="T1207" s="14">
        <v>0</v>
      </c>
      <c r="U1207" s="14">
        <v>0</v>
      </c>
      <c r="V1207" s="14">
        <v>0.88</v>
      </c>
      <c r="W1207" s="14">
        <f t="shared" si="18"/>
        <v>6.493905698434701</v>
      </c>
      <c r="X1207" s="15">
        <v>5.4383421887876908</v>
      </c>
    </row>
    <row r="1208" spans="1:24" ht="15" x14ac:dyDescent="0.25">
      <c r="A1208" s="14">
        <v>1206</v>
      </c>
      <c r="B1208" s="14">
        <v>-7.9165585494941002</v>
      </c>
      <c r="C1208" s="14">
        <v>21.416558549493999</v>
      </c>
      <c r="D1208" s="14">
        <v>0</v>
      </c>
      <c r="E1208" s="14">
        <v>41.853631172953001</v>
      </c>
      <c r="F1208" s="14">
        <v>5.5845283188153996</v>
      </c>
      <c r="G1208" s="14">
        <v>0.21346019891731999</v>
      </c>
      <c r="H1208" s="14">
        <v>5.5845283188153996</v>
      </c>
      <c r="I1208" s="14">
        <v>0.70767438330246002</v>
      </c>
      <c r="J1208" s="14">
        <v>5.5845283188153996</v>
      </c>
      <c r="K1208" s="14">
        <v>1.7397104848034</v>
      </c>
      <c r="L1208" s="14">
        <v>3.8445063107488999</v>
      </c>
      <c r="M1208" s="14">
        <v>0</v>
      </c>
      <c r="N1208" s="14">
        <v>60</v>
      </c>
      <c r="O1208" s="14">
        <v>0</v>
      </c>
      <c r="P1208" s="14">
        <v>0</v>
      </c>
      <c r="Q1208" s="14">
        <v>0</v>
      </c>
      <c r="R1208" s="14">
        <v>0</v>
      </c>
      <c r="S1208" s="14">
        <v>0</v>
      </c>
      <c r="T1208" s="14">
        <v>0</v>
      </c>
      <c r="U1208" s="14">
        <v>0</v>
      </c>
      <c r="V1208" s="14">
        <v>0.88</v>
      </c>
      <c r="W1208" s="14">
        <f t="shared" si="18"/>
        <v>6.4645283188153995</v>
      </c>
      <c r="X1208" s="15">
        <v>6.5996844220933832</v>
      </c>
    </row>
    <row r="1209" spans="1:24" ht="15" x14ac:dyDescent="0.25">
      <c r="A1209" s="14">
        <v>1207</v>
      </c>
      <c r="B1209" s="14">
        <v>-8.1286276114435001</v>
      </c>
      <c r="C1209" s="14">
        <v>21.628627611443001</v>
      </c>
      <c r="D1209" s="14">
        <v>0</v>
      </c>
      <c r="E1209" s="14">
        <v>42.070028174942003</v>
      </c>
      <c r="F1209" s="14">
        <v>5.6398269177599998</v>
      </c>
      <c r="G1209" s="14">
        <v>0.21346019891731999</v>
      </c>
      <c r="H1209" s="14">
        <v>5.6398269177599998</v>
      </c>
      <c r="I1209" s="14">
        <v>0.71490239615258999</v>
      </c>
      <c r="J1209" s="14">
        <v>5.6398269177599998</v>
      </c>
      <c r="K1209" s="14">
        <v>1.7641664915176001</v>
      </c>
      <c r="L1209" s="14">
        <v>3.8753476211656999</v>
      </c>
      <c r="M1209" s="14">
        <v>0</v>
      </c>
      <c r="N1209" s="14">
        <v>60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0</v>
      </c>
      <c r="U1209" s="14">
        <v>0</v>
      </c>
      <c r="V1209" s="14">
        <v>0.88</v>
      </c>
      <c r="W1209" s="14">
        <f t="shared" si="18"/>
        <v>6.5198269177599997</v>
      </c>
      <c r="X1209" s="15">
        <v>7.5094736708649332</v>
      </c>
    </row>
    <row r="1210" spans="1:24" ht="15" x14ac:dyDescent="0.25">
      <c r="A1210" s="14">
        <v>1208</v>
      </c>
      <c r="B1210" s="14">
        <v>-8.1827494041744995</v>
      </c>
      <c r="C1210" s="14">
        <v>21.682749404174</v>
      </c>
      <c r="D1210" s="14">
        <v>0</v>
      </c>
      <c r="E1210" s="14">
        <v>42.125254494056001</v>
      </c>
      <c r="F1210" s="14">
        <v>5.6539395812616</v>
      </c>
      <c r="G1210" s="14">
        <v>0.21346019891731999</v>
      </c>
      <c r="H1210" s="14">
        <v>3.2267658127923</v>
      </c>
      <c r="I1210" s="14">
        <v>0.40902365356713999</v>
      </c>
      <c r="J1210" s="14">
        <v>3.2267658127923</v>
      </c>
      <c r="K1210" s="14">
        <v>1.0092149319453001</v>
      </c>
      <c r="L1210" s="14">
        <v>2.2172381172345998</v>
      </c>
      <c r="M1210" s="14">
        <v>4.6332545560335996</v>
      </c>
      <c r="N1210" s="14">
        <v>60</v>
      </c>
      <c r="O1210" s="14">
        <v>7.84</v>
      </c>
      <c r="P1210" s="14">
        <v>0.59097634643286001</v>
      </c>
      <c r="Q1210" s="14">
        <v>4.6332545560335996</v>
      </c>
      <c r="R1210" s="14">
        <v>4.6530081300813002</v>
      </c>
      <c r="S1210" s="14">
        <v>2.4271737684693</v>
      </c>
      <c r="T1210" s="14">
        <v>0</v>
      </c>
      <c r="U1210" s="14">
        <v>0</v>
      </c>
      <c r="V1210" s="14">
        <v>0.88</v>
      </c>
      <c r="W1210" s="14">
        <f t="shared" si="18"/>
        <v>11.167194137295199</v>
      </c>
      <c r="X1210" s="15">
        <v>5.6452077214063392</v>
      </c>
    </row>
    <row r="1211" spans="1:24" ht="15" x14ac:dyDescent="0.25">
      <c r="A1211" s="14">
        <v>1209</v>
      </c>
      <c r="B1211" s="14">
        <v>-7.7597158028296001</v>
      </c>
      <c r="C1211" s="14">
        <v>21.259715802830002</v>
      </c>
      <c r="D1211" s="14">
        <v>0</v>
      </c>
      <c r="E1211" s="14">
        <v>41.693587553908003</v>
      </c>
      <c r="F1211" s="14">
        <v>5.5436303959149997</v>
      </c>
      <c r="G1211" s="14">
        <v>0.21346019891731999</v>
      </c>
      <c r="H1211" s="14">
        <v>5.5436303959149997</v>
      </c>
      <c r="I1211" s="14">
        <v>0.70237340539079995</v>
      </c>
      <c r="J1211" s="14">
        <v>5.5436303959149997</v>
      </c>
      <c r="K1211" s="14">
        <v>1.7231118114088</v>
      </c>
      <c r="L1211" s="14">
        <v>3.8202077571803001</v>
      </c>
      <c r="M1211" s="14">
        <v>0.30170029667196002</v>
      </c>
      <c r="N1211" s="14">
        <v>60</v>
      </c>
      <c r="O1211" s="14">
        <v>7.84</v>
      </c>
      <c r="P1211" s="14">
        <v>3.8482180697953998E-2</v>
      </c>
      <c r="Q1211" s="14">
        <v>0.30170029667196002</v>
      </c>
      <c r="R1211" s="14">
        <v>4.6530081300813002</v>
      </c>
      <c r="S1211" s="14">
        <v>0</v>
      </c>
      <c r="T1211" s="14">
        <v>0</v>
      </c>
      <c r="U1211" s="14">
        <v>0</v>
      </c>
      <c r="V1211" s="14">
        <v>0.88</v>
      </c>
      <c r="W1211" s="14">
        <f t="shared" si="18"/>
        <v>6.7253306925869598</v>
      </c>
      <c r="X1211" s="15">
        <v>5.3826926485460227</v>
      </c>
    </row>
    <row r="1212" spans="1:24" ht="15" x14ac:dyDescent="0.25">
      <c r="A1212" s="14">
        <v>1210</v>
      </c>
      <c r="B1212" s="14">
        <v>-6.2398875161460996</v>
      </c>
      <c r="C1212" s="14">
        <v>19.739887516145998</v>
      </c>
      <c r="D1212" s="14">
        <v>0</v>
      </c>
      <c r="E1212" s="14">
        <v>40.142742363414001</v>
      </c>
      <c r="F1212" s="14">
        <v>5.1473237676999002</v>
      </c>
      <c r="G1212" s="14">
        <v>0.21346019891731999</v>
      </c>
      <c r="H1212" s="14">
        <v>5.1473237676999002</v>
      </c>
      <c r="I1212" s="14">
        <v>0.65073625381794997</v>
      </c>
      <c r="J1212" s="14">
        <v>5.1473237676999002</v>
      </c>
      <c r="K1212" s="14">
        <v>1.5547806531535</v>
      </c>
      <c r="L1212" s="14">
        <v>3.592241058425</v>
      </c>
      <c r="M1212" s="14">
        <v>0.15085014833598001</v>
      </c>
      <c r="N1212" s="14">
        <v>60</v>
      </c>
      <c r="O1212" s="14">
        <v>7.84</v>
      </c>
      <c r="P1212" s="14">
        <v>1.9241090348976999E-2</v>
      </c>
      <c r="Q1212" s="14">
        <v>0.15085014833598001</v>
      </c>
      <c r="R1212" s="14">
        <v>4.6530081300813002</v>
      </c>
      <c r="S1212" s="14">
        <v>0</v>
      </c>
      <c r="T1212" s="14">
        <v>0</v>
      </c>
      <c r="U1212" s="14">
        <v>0</v>
      </c>
      <c r="V1212" s="14">
        <v>0.88</v>
      </c>
      <c r="W1212" s="14">
        <f t="shared" si="18"/>
        <v>6.1781739160358802</v>
      </c>
      <c r="X1212" s="15">
        <v>4.939008708848271</v>
      </c>
    </row>
    <row r="1213" spans="1:24" ht="15" x14ac:dyDescent="0.25">
      <c r="A1213" s="14">
        <v>1211</v>
      </c>
      <c r="B1213" s="14">
        <v>-5.6279799108991</v>
      </c>
      <c r="C1213" s="14">
        <v>19.127979910899001</v>
      </c>
      <c r="D1213" s="14">
        <v>0</v>
      </c>
      <c r="E1213" s="14">
        <v>39.518346847856002</v>
      </c>
      <c r="F1213" s="14">
        <v>4.9877642688149004</v>
      </c>
      <c r="G1213" s="14">
        <v>0.21346019891731999</v>
      </c>
      <c r="H1213" s="14">
        <v>4.9877642688149004</v>
      </c>
      <c r="I1213" s="14">
        <v>0.62981482347189</v>
      </c>
      <c r="J1213" s="14">
        <v>4.9877642688149004</v>
      </c>
      <c r="K1213" s="14">
        <v>1.4919597238225</v>
      </c>
      <c r="L1213" s="14">
        <v>3.4955054210476</v>
      </c>
      <c r="M1213" s="14">
        <v>0.15085014833598001</v>
      </c>
      <c r="N1213" s="14">
        <v>60</v>
      </c>
      <c r="O1213" s="14">
        <v>7.84</v>
      </c>
      <c r="P1213" s="14">
        <v>1.9241090348976999E-2</v>
      </c>
      <c r="Q1213" s="14">
        <v>0.15085014833598001</v>
      </c>
      <c r="R1213" s="14">
        <v>4.6530081300813002</v>
      </c>
      <c r="S1213" s="14">
        <v>0</v>
      </c>
      <c r="T1213" s="14">
        <v>0</v>
      </c>
      <c r="U1213" s="14">
        <v>0</v>
      </c>
      <c r="V1213" s="14">
        <v>0.88</v>
      </c>
      <c r="W1213" s="14">
        <f t="shared" si="18"/>
        <v>6.0186144171508804</v>
      </c>
      <c r="X1213" s="15">
        <v>4.3222959812153414</v>
      </c>
    </row>
    <row r="1214" spans="1:24" ht="15" x14ac:dyDescent="0.25">
      <c r="A1214" s="14">
        <v>1212</v>
      </c>
      <c r="B1214" s="14">
        <v>-4.9310237688580001</v>
      </c>
      <c r="C1214" s="14">
        <v>18.431023768858001</v>
      </c>
      <c r="D1214" s="14">
        <v>0</v>
      </c>
      <c r="E1214" s="14">
        <v>38.807167111079998</v>
      </c>
      <c r="F1214" s="14">
        <v>4.8060277258867998</v>
      </c>
      <c r="G1214" s="14">
        <v>0.21346019891731999</v>
      </c>
      <c r="H1214" s="14">
        <v>4.8060277258867998</v>
      </c>
      <c r="I1214" s="14">
        <v>0.60593835456922995</v>
      </c>
      <c r="J1214" s="14">
        <v>4.8060277258867998</v>
      </c>
      <c r="K1214" s="14">
        <v>1.419836216307</v>
      </c>
      <c r="L1214" s="14">
        <v>3.3858960813598</v>
      </c>
      <c r="M1214" s="14">
        <v>0.22627522250397</v>
      </c>
      <c r="N1214" s="14">
        <v>60</v>
      </c>
      <c r="O1214" s="14">
        <v>7.84</v>
      </c>
      <c r="P1214" s="14">
        <v>2.8861635523465001E-2</v>
      </c>
      <c r="Q1214" s="14">
        <v>0.22627522250397</v>
      </c>
      <c r="R1214" s="14">
        <v>4.6530081300813002</v>
      </c>
      <c r="S1214" s="14">
        <v>0</v>
      </c>
      <c r="T1214" s="14">
        <v>0</v>
      </c>
      <c r="U1214" s="14">
        <v>0</v>
      </c>
      <c r="V1214" s="14">
        <v>0.88</v>
      </c>
      <c r="W1214" s="14">
        <f t="shared" si="18"/>
        <v>5.9123029483907699</v>
      </c>
      <c r="X1214" s="15">
        <v>3.8590737596011646</v>
      </c>
    </row>
    <row r="1215" spans="1:24" ht="15" x14ac:dyDescent="0.25">
      <c r="A1215" s="14">
        <v>1213</v>
      </c>
      <c r="B1215" s="14">
        <v>-4.6990732259024997</v>
      </c>
      <c r="C1215" s="14">
        <v>18.199073225903</v>
      </c>
      <c r="D1215" s="14">
        <v>0</v>
      </c>
      <c r="E1215" s="14">
        <v>38.570482883574002</v>
      </c>
      <c r="F1215" s="14">
        <v>4.7455448816098</v>
      </c>
      <c r="G1215" s="14">
        <v>0.21346019891731999</v>
      </c>
      <c r="H1215" s="14">
        <v>4.7455448816098</v>
      </c>
      <c r="I1215" s="14">
        <v>0.59804046859472004</v>
      </c>
      <c r="J1215" s="14">
        <v>4.7455448816098</v>
      </c>
      <c r="K1215" s="14">
        <v>1.3968302568697999</v>
      </c>
      <c r="L1215" s="14">
        <v>3.3484202791397002</v>
      </c>
      <c r="M1215" s="14">
        <v>0.52797551917593</v>
      </c>
      <c r="N1215" s="14">
        <v>60</v>
      </c>
      <c r="O1215" s="14">
        <v>7.84</v>
      </c>
      <c r="P1215" s="14">
        <v>6.7343816221418995E-2</v>
      </c>
      <c r="Q1215" s="14">
        <v>0.52797551917593</v>
      </c>
      <c r="R1215" s="14">
        <v>4.6530081300813002</v>
      </c>
      <c r="S1215" s="14">
        <v>0</v>
      </c>
      <c r="T1215" s="14">
        <v>0</v>
      </c>
      <c r="U1215" s="14">
        <v>0</v>
      </c>
      <c r="V1215" s="14">
        <v>0.88</v>
      </c>
      <c r="W1215" s="14">
        <f t="shared" si="18"/>
        <v>6.1535204007857303</v>
      </c>
      <c r="X1215" s="15">
        <v>3.6486764598393737</v>
      </c>
    </row>
    <row r="1216" spans="1:24" ht="15" x14ac:dyDescent="0.25">
      <c r="A1216" s="14">
        <v>1214</v>
      </c>
      <c r="B1216" s="14">
        <v>-4.1666915165417002</v>
      </c>
      <c r="C1216" s="14">
        <v>17.666691516541999</v>
      </c>
      <c r="D1216" s="14">
        <v>0</v>
      </c>
      <c r="E1216" s="14">
        <v>38.027236241369003</v>
      </c>
      <c r="F1216" s="14">
        <v>4.6067223567175004</v>
      </c>
      <c r="G1216" s="14">
        <v>0.21346019891731999</v>
      </c>
      <c r="H1216" s="14">
        <v>4.6067223567175004</v>
      </c>
      <c r="I1216" s="14">
        <v>0.57977951399306005</v>
      </c>
      <c r="J1216" s="14">
        <v>4.6067223567175004</v>
      </c>
      <c r="K1216" s="14">
        <v>1.3416895412090999</v>
      </c>
      <c r="L1216" s="14">
        <v>3.2647415694905999</v>
      </c>
      <c r="M1216" s="14">
        <v>0</v>
      </c>
      <c r="N1216" s="14">
        <v>60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0</v>
      </c>
      <c r="U1216" s="14">
        <v>0</v>
      </c>
      <c r="V1216" s="14">
        <v>0.88</v>
      </c>
      <c r="W1216" s="14">
        <f t="shared" si="18"/>
        <v>5.4867223567175003</v>
      </c>
      <c r="X1216" s="15">
        <v>3.647505541764422</v>
      </c>
    </row>
    <row r="1217" spans="1:24" ht="15" x14ac:dyDescent="0.25">
      <c r="A1217" s="14">
        <v>1215</v>
      </c>
      <c r="B1217" s="14">
        <v>-4.1633779395005002</v>
      </c>
      <c r="C1217" s="14">
        <v>17.663377939501</v>
      </c>
      <c r="D1217" s="14">
        <v>0</v>
      </c>
      <c r="E1217" s="14">
        <v>38.023855040306998</v>
      </c>
      <c r="F1217" s="14">
        <v>4.6058583166440004</v>
      </c>
      <c r="G1217" s="14">
        <v>0.21346019891731999</v>
      </c>
      <c r="H1217" s="14">
        <v>4.6058583166440004</v>
      </c>
      <c r="I1217" s="14">
        <v>0.57967077014112001</v>
      </c>
      <c r="J1217" s="14">
        <v>4.6058583166440004</v>
      </c>
      <c r="K1217" s="14">
        <v>1.3414378383640999</v>
      </c>
      <c r="L1217" s="14">
        <v>3.2641292322740001</v>
      </c>
      <c r="M1217" s="14">
        <v>7.5425074167990006E-2</v>
      </c>
      <c r="N1217" s="14">
        <v>60</v>
      </c>
      <c r="O1217" s="14">
        <v>7.84</v>
      </c>
      <c r="P1217" s="14">
        <v>9.6205451744884995E-3</v>
      </c>
      <c r="Q1217" s="14">
        <v>7.5425074167990006E-2</v>
      </c>
      <c r="R1217" s="14">
        <v>4.6530081300813002</v>
      </c>
      <c r="S1217" s="14">
        <v>0</v>
      </c>
      <c r="T1217" s="14">
        <v>0</v>
      </c>
      <c r="U1217" s="14">
        <v>0</v>
      </c>
      <c r="V1217" s="14">
        <v>0.88</v>
      </c>
      <c r="W1217" s="14">
        <f t="shared" si="18"/>
        <v>5.5612833908119903</v>
      </c>
      <c r="X1217" s="15">
        <v>3.5792279089134476</v>
      </c>
    </row>
    <row r="1218" spans="1:24" ht="15" x14ac:dyDescent="0.25">
      <c r="A1218" s="14">
        <v>1216</v>
      </c>
      <c r="B1218" s="14">
        <v>-4.3146980546364997</v>
      </c>
      <c r="C1218" s="14">
        <v>17.814698054636001</v>
      </c>
      <c r="D1218" s="14">
        <v>0</v>
      </c>
      <c r="E1218" s="14">
        <v>38.178263321057997</v>
      </c>
      <c r="F1218" s="14">
        <v>4.6453161719398999</v>
      </c>
      <c r="G1218" s="14">
        <v>0.21346019891731999</v>
      </c>
      <c r="H1218" s="14">
        <v>4.6453161719398999</v>
      </c>
      <c r="I1218" s="14">
        <v>0.58485177385014997</v>
      </c>
      <c r="J1218" s="14">
        <v>4.6453161719398999</v>
      </c>
      <c r="K1218" s="14">
        <v>1.3569097687464</v>
      </c>
      <c r="L1218" s="14">
        <v>3.2881143004133002</v>
      </c>
      <c r="M1218" s="14">
        <v>0.15085014833598001</v>
      </c>
      <c r="N1218" s="14">
        <v>60</v>
      </c>
      <c r="O1218" s="14">
        <v>7.84</v>
      </c>
      <c r="P1218" s="14">
        <v>1.9241090348976999E-2</v>
      </c>
      <c r="Q1218" s="14">
        <v>0.15085014833598001</v>
      </c>
      <c r="R1218" s="14">
        <v>4.6530081300813002</v>
      </c>
      <c r="S1218" s="14">
        <v>0</v>
      </c>
      <c r="T1218" s="14">
        <v>0</v>
      </c>
      <c r="U1218" s="14">
        <v>0</v>
      </c>
      <c r="V1218" s="14">
        <v>0.88</v>
      </c>
      <c r="W1218" s="14">
        <f t="shared" si="18"/>
        <v>5.6761663202758799</v>
      </c>
      <c r="X1218" s="15">
        <v>4.1836604768655219</v>
      </c>
    </row>
    <row r="1219" spans="1:24" ht="15" x14ac:dyDescent="0.25">
      <c r="A1219" s="14">
        <v>1217</v>
      </c>
      <c r="B1219" s="14">
        <v>-5.1784376744656999</v>
      </c>
      <c r="C1219" s="14">
        <v>18.678437674466</v>
      </c>
      <c r="D1219" s="14">
        <v>0</v>
      </c>
      <c r="E1219" s="14">
        <v>39.059630280066997</v>
      </c>
      <c r="F1219" s="14">
        <v>4.8705427579888001</v>
      </c>
      <c r="G1219" s="14">
        <v>0.21346019891731999</v>
      </c>
      <c r="H1219" s="14">
        <v>4.8705427579888001</v>
      </c>
      <c r="I1219" s="14">
        <v>0.61454861569209995</v>
      </c>
      <c r="J1219" s="14">
        <v>4.8705427579888001</v>
      </c>
      <c r="K1219" s="14">
        <v>1.4479587966851999</v>
      </c>
      <c r="L1219" s="14">
        <v>3.4222866723015</v>
      </c>
      <c r="M1219" s="14">
        <v>0.15085014833598001</v>
      </c>
      <c r="N1219" s="14">
        <v>60</v>
      </c>
      <c r="O1219" s="14">
        <v>7.84</v>
      </c>
      <c r="P1219" s="14">
        <v>1.9241090348976999E-2</v>
      </c>
      <c r="Q1219" s="14">
        <v>0.15085014833598001</v>
      </c>
      <c r="R1219" s="14">
        <v>4.6530081300813002</v>
      </c>
      <c r="S1219" s="14">
        <v>0</v>
      </c>
      <c r="T1219" s="14">
        <v>0</v>
      </c>
      <c r="U1219" s="14">
        <v>0</v>
      </c>
      <c r="V1219" s="14">
        <v>0.88</v>
      </c>
      <c r="W1219" s="14">
        <f t="shared" ref="W1219:W1282" si="19">V1219+S1219+J1219+M1219</f>
        <v>5.9013929063247801</v>
      </c>
      <c r="X1219" s="15">
        <v>4.5477103000035859</v>
      </c>
    </row>
    <row r="1220" spans="1:24" ht="15" x14ac:dyDescent="0.25">
      <c r="A1220" s="14">
        <v>1218</v>
      </c>
      <c r="B1220" s="14">
        <v>-6.1680933062756997</v>
      </c>
      <c r="C1220" s="14">
        <v>19.668093306275999</v>
      </c>
      <c r="D1220" s="14">
        <v>0</v>
      </c>
      <c r="E1220" s="14">
        <v>40.069482965587</v>
      </c>
      <c r="F1220" s="14">
        <v>5.1286028888424999</v>
      </c>
      <c r="G1220" s="14">
        <v>0.21346019891731999</v>
      </c>
      <c r="H1220" s="14">
        <v>5.1286028888424999</v>
      </c>
      <c r="I1220" s="14">
        <v>0.64836951818488997</v>
      </c>
      <c r="J1220" s="14">
        <v>5.1286028888424999</v>
      </c>
      <c r="K1220" s="14">
        <v>1.5491247987279</v>
      </c>
      <c r="L1220" s="14">
        <v>3.5791760342073</v>
      </c>
      <c r="M1220" s="14">
        <v>7.5425074167990006E-2</v>
      </c>
      <c r="N1220" s="14">
        <v>60</v>
      </c>
      <c r="O1220" s="14">
        <v>7.84</v>
      </c>
      <c r="P1220" s="14">
        <v>9.6205451744884995E-3</v>
      </c>
      <c r="Q1220" s="14">
        <v>7.5425074167990006E-2</v>
      </c>
      <c r="R1220" s="14">
        <v>4.6530081300813002</v>
      </c>
      <c r="S1220" s="14">
        <v>0</v>
      </c>
      <c r="T1220" s="14">
        <v>0</v>
      </c>
      <c r="U1220" s="14">
        <v>0</v>
      </c>
      <c r="V1220" s="14">
        <v>0.88</v>
      </c>
      <c r="W1220" s="14">
        <f t="shared" si="19"/>
        <v>6.0840279630104899</v>
      </c>
      <c r="X1220" s="15">
        <v>4.6459729307418298</v>
      </c>
    </row>
    <row r="1221" spans="1:24" ht="15" x14ac:dyDescent="0.25">
      <c r="A1221" s="14">
        <v>1219</v>
      </c>
      <c r="B1221" s="14">
        <v>-7.4780615761176996</v>
      </c>
      <c r="C1221" s="14">
        <v>20.978061576118002</v>
      </c>
      <c r="D1221" s="14">
        <v>0</v>
      </c>
      <c r="E1221" s="14">
        <v>41.406185281752997</v>
      </c>
      <c r="F1221" s="14">
        <v>5.4701869431982004</v>
      </c>
      <c r="G1221" s="14">
        <v>0.21346019891731999</v>
      </c>
      <c r="H1221" s="14">
        <v>5.4701869431982004</v>
      </c>
      <c r="I1221" s="14">
        <v>0.69277733328025004</v>
      </c>
      <c r="J1221" s="14">
        <v>5.4701869431982004</v>
      </c>
      <c r="K1221" s="14">
        <v>1.6908735751887001</v>
      </c>
      <c r="L1221" s="14">
        <v>3.7790042609182</v>
      </c>
      <c r="M1221" s="14">
        <v>0.22627522250397</v>
      </c>
      <c r="N1221" s="14">
        <v>60</v>
      </c>
      <c r="O1221" s="14">
        <v>7.84</v>
      </c>
      <c r="P1221" s="14">
        <v>2.8861635523465001E-2</v>
      </c>
      <c r="Q1221" s="14">
        <v>0.22627522250397</v>
      </c>
      <c r="R1221" s="14">
        <v>4.6530081300813002</v>
      </c>
      <c r="S1221" s="14">
        <v>0</v>
      </c>
      <c r="T1221" s="14">
        <v>0</v>
      </c>
      <c r="U1221" s="14">
        <v>0</v>
      </c>
      <c r="V1221" s="14">
        <v>0.88</v>
      </c>
      <c r="W1221" s="14">
        <f t="shared" si="19"/>
        <v>6.5764621657021705</v>
      </c>
      <c r="X1221" s="15">
        <v>4.6783341692061775</v>
      </c>
    </row>
    <row r="1222" spans="1:24" ht="15" x14ac:dyDescent="0.25">
      <c r="A1222" s="14">
        <v>1220</v>
      </c>
      <c r="B1222" s="14">
        <v>-8.9117368128324994</v>
      </c>
      <c r="C1222" s="14">
        <v>22.411736812832999</v>
      </c>
      <c r="D1222" s="14">
        <v>0</v>
      </c>
      <c r="E1222" s="14">
        <v>42.869119196767997</v>
      </c>
      <c r="F1222" s="14">
        <v>5.8440285172735003</v>
      </c>
      <c r="G1222" s="14">
        <v>0.21346019891731999</v>
      </c>
      <c r="H1222" s="14">
        <v>5.8440285172735003</v>
      </c>
      <c r="I1222" s="14">
        <v>0.74148713869462002</v>
      </c>
      <c r="J1222" s="14">
        <v>5.8440285172735003</v>
      </c>
      <c r="K1222" s="14">
        <v>1.8513547078148</v>
      </c>
      <c r="L1222" s="14">
        <v>3.9923570151956</v>
      </c>
      <c r="M1222" s="14">
        <v>7.5425074167990006E-2</v>
      </c>
      <c r="N1222" s="14">
        <v>60</v>
      </c>
      <c r="O1222" s="14">
        <v>7.84</v>
      </c>
      <c r="P1222" s="14">
        <v>9.6205451744884995E-3</v>
      </c>
      <c r="Q1222" s="14">
        <v>7.5425074167990006E-2</v>
      </c>
      <c r="R1222" s="14">
        <v>4.6530081300813002</v>
      </c>
      <c r="S1222" s="14">
        <v>0</v>
      </c>
      <c r="T1222" s="14">
        <v>0</v>
      </c>
      <c r="U1222" s="14">
        <v>0</v>
      </c>
      <c r="V1222" s="14">
        <v>0.88</v>
      </c>
      <c r="W1222" s="14">
        <f t="shared" si="19"/>
        <v>6.7994535914414902</v>
      </c>
      <c r="X1222" s="15">
        <v>4.8333012911659488</v>
      </c>
    </row>
    <row r="1223" spans="1:24" ht="15" x14ac:dyDescent="0.25">
      <c r="A1223" s="14">
        <v>1221</v>
      </c>
      <c r="B1223" s="14">
        <v>-9.4054601014938992</v>
      </c>
      <c r="C1223" s="14">
        <v>22.905460101494</v>
      </c>
      <c r="D1223" s="14">
        <v>0</v>
      </c>
      <c r="E1223" s="14">
        <v>43.372918470911998</v>
      </c>
      <c r="F1223" s="14">
        <v>5.9727705689348998</v>
      </c>
      <c r="G1223" s="14">
        <v>0.21346019891731999</v>
      </c>
      <c r="H1223" s="14">
        <v>4.1558220906803003</v>
      </c>
      <c r="I1223" s="14">
        <v>0.52767704405249005</v>
      </c>
      <c r="J1223" s="14">
        <v>4.1558220906803003</v>
      </c>
      <c r="K1223" s="14">
        <v>1.3296541931751999</v>
      </c>
      <c r="L1223" s="14">
        <v>2.8258479477660998</v>
      </c>
      <c r="M1223" s="14">
        <v>3.7030119746283998</v>
      </c>
      <c r="N1223" s="14">
        <v>60</v>
      </c>
      <c r="O1223" s="14">
        <v>7.84</v>
      </c>
      <c r="P1223" s="14">
        <v>0.47232295594751</v>
      </c>
      <c r="Q1223" s="14">
        <v>3.7030119746283998</v>
      </c>
      <c r="R1223" s="14">
        <v>4.6530081300813002</v>
      </c>
      <c r="S1223" s="14">
        <v>1.8169484782545</v>
      </c>
      <c r="T1223" s="14">
        <v>0</v>
      </c>
      <c r="U1223" s="14">
        <v>1.7763568394003002E-15</v>
      </c>
      <c r="V1223" s="14">
        <v>0.88</v>
      </c>
      <c r="W1223" s="14">
        <f t="shared" si="19"/>
        <v>10.5557825435632</v>
      </c>
      <c r="X1223" s="15">
        <v>4.7494770942387525</v>
      </c>
    </row>
    <row r="1224" spans="1:24" ht="15" x14ac:dyDescent="0.25">
      <c r="A1224" s="14">
        <v>1222</v>
      </c>
      <c r="B1224" s="14">
        <v>-10.230541300623999</v>
      </c>
      <c r="C1224" s="14">
        <v>23.730541300624001</v>
      </c>
      <c r="D1224" s="14">
        <v>0</v>
      </c>
      <c r="E1224" s="14">
        <v>44.214838061861002</v>
      </c>
      <c r="F1224" s="14">
        <v>6.1879166817528004</v>
      </c>
      <c r="G1224" s="14">
        <v>0.21346019891731999</v>
      </c>
      <c r="H1224" s="14">
        <v>4.6061969935031</v>
      </c>
      <c r="I1224" s="14">
        <v>0.58540031509943002</v>
      </c>
      <c r="J1224" s="14">
        <v>4.6061969935031</v>
      </c>
      <c r="K1224" s="14">
        <v>1.4924484585755</v>
      </c>
      <c r="L1224" s="14">
        <v>3.1134245261063</v>
      </c>
      <c r="M1224" s="14">
        <v>3.2504615296204999</v>
      </c>
      <c r="N1224" s="14">
        <v>60</v>
      </c>
      <c r="O1224" s="14">
        <v>7.84</v>
      </c>
      <c r="P1224" s="14">
        <v>0.41459968490056998</v>
      </c>
      <c r="Q1224" s="14">
        <v>3.2504615296204999</v>
      </c>
      <c r="R1224" s="14">
        <v>4.6530081300813002</v>
      </c>
      <c r="S1224" s="14">
        <v>1.5817196882497</v>
      </c>
      <c r="T1224" s="14">
        <v>0</v>
      </c>
      <c r="U1224" s="14">
        <v>0</v>
      </c>
      <c r="V1224" s="14">
        <v>0.88</v>
      </c>
      <c r="W1224" s="14">
        <f t="shared" si="19"/>
        <v>10.3183782113733</v>
      </c>
      <c r="X1224" s="15">
        <v>4.5229163906812246</v>
      </c>
    </row>
    <row r="1225" spans="1:24" ht="15" x14ac:dyDescent="0.25">
      <c r="A1225" s="14">
        <v>1223</v>
      </c>
      <c r="B1225" s="14">
        <v>-10.650261315548001</v>
      </c>
      <c r="C1225" s="14">
        <v>24.150261315548001</v>
      </c>
      <c r="D1225" s="14">
        <v>0</v>
      </c>
      <c r="E1225" s="14">
        <v>44.643123791374997</v>
      </c>
      <c r="F1225" s="14">
        <v>6.2973618245800997</v>
      </c>
      <c r="G1225" s="14">
        <v>0.21346019891731999</v>
      </c>
      <c r="H1225" s="14">
        <v>6.2973618245800997</v>
      </c>
      <c r="I1225" s="14">
        <v>0.80074404876755001</v>
      </c>
      <c r="J1225" s="14">
        <v>6.2973618245800997</v>
      </c>
      <c r="K1225" s="14">
        <v>2.0551531578827</v>
      </c>
      <c r="L1225" s="14">
        <v>4.2418823152482004</v>
      </c>
      <c r="M1225" s="14">
        <v>0</v>
      </c>
      <c r="N1225" s="14">
        <v>60</v>
      </c>
      <c r="O1225" s="14">
        <v>0</v>
      </c>
      <c r="P1225" s="14">
        <v>0</v>
      </c>
      <c r="Q1225" s="14">
        <v>0</v>
      </c>
      <c r="R1225" s="14">
        <v>0</v>
      </c>
      <c r="S1225" s="14">
        <v>0</v>
      </c>
      <c r="T1225" s="14">
        <v>0</v>
      </c>
      <c r="U1225" s="14">
        <v>0</v>
      </c>
      <c r="V1225" s="14">
        <v>0.88</v>
      </c>
      <c r="W1225" s="14">
        <f t="shared" si="19"/>
        <v>7.1773618245800996</v>
      </c>
      <c r="X1225" s="15">
        <v>4.4544322374102094</v>
      </c>
    </row>
    <row r="1226" spans="1:24" ht="15" x14ac:dyDescent="0.25">
      <c r="A1226" s="14">
        <v>1224</v>
      </c>
      <c r="B1226" s="14">
        <v>-11.312977136484999</v>
      </c>
      <c r="C1226" s="14">
        <v>24.812977136484999</v>
      </c>
      <c r="D1226" s="14">
        <v>0</v>
      </c>
      <c r="E1226" s="14">
        <v>45.319364424984002</v>
      </c>
      <c r="F1226" s="14">
        <v>6.4701699468933001</v>
      </c>
      <c r="G1226" s="14">
        <v>0.21346019891731999</v>
      </c>
      <c r="H1226" s="14">
        <v>6.4701699468933001</v>
      </c>
      <c r="I1226" s="14">
        <v>0.82317683802714003</v>
      </c>
      <c r="J1226" s="14">
        <v>6.4701699468933001</v>
      </c>
      <c r="K1226" s="14">
        <v>2.1280164807319002</v>
      </c>
      <c r="L1226" s="14">
        <v>4.3418245696257998</v>
      </c>
      <c r="M1226" s="14">
        <v>0</v>
      </c>
      <c r="N1226" s="14">
        <v>60</v>
      </c>
      <c r="O1226" s="14">
        <v>0</v>
      </c>
      <c r="P1226" s="14">
        <v>0</v>
      </c>
      <c r="Q1226" s="14">
        <v>0</v>
      </c>
      <c r="R1226" s="14">
        <v>0</v>
      </c>
      <c r="S1226" s="14">
        <v>0</v>
      </c>
      <c r="T1226" s="14">
        <v>0</v>
      </c>
      <c r="U1226" s="14">
        <v>0</v>
      </c>
      <c r="V1226" s="14">
        <v>0.88</v>
      </c>
      <c r="W1226" s="14">
        <f t="shared" si="19"/>
        <v>7.3501699468932999</v>
      </c>
      <c r="X1226" s="15">
        <v>4.1666509870893567</v>
      </c>
    </row>
    <row r="1227" spans="1:24" ht="15" x14ac:dyDescent="0.25">
      <c r="A1227" s="14">
        <v>1225</v>
      </c>
      <c r="B1227" s="14">
        <v>-11.931511905194</v>
      </c>
      <c r="C1227" s="14">
        <v>25.431511905194</v>
      </c>
      <c r="D1227" s="14">
        <v>0</v>
      </c>
      <c r="E1227" s="14">
        <v>45.950522352238004</v>
      </c>
      <c r="F1227" s="14">
        <v>6.6314575283710999</v>
      </c>
      <c r="G1227" s="14">
        <v>0.21346019891731999</v>
      </c>
      <c r="H1227" s="14">
        <v>6.6314575283710999</v>
      </c>
      <c r="I1227" s="14">
        <v>0.84369688656121</v>
      </c>
      <c r="J1227" s="14">
        <v>6.6314575283710999</v>
      </c>
      <c r="K1227" s="14">
        <v>2.1810716049818999</v>
      </c>
      <c r="L1227" s="14">
        <v>4.4500570256175003</v>
      </c>
      <c r="M1227" s="14">
        <v>0</v>
      </c>
      <c r="N1227" s="14">
        <v>60</v>
      </c>
      <c r="O1227" s="14">
        <v>0</v>
      </c>
      <c r="P1227" s="14">
        <v>0</v>
      </c>
      <c r="Q1227" s="14">
        <v>0</v>
      </c>
      <c r="R1227" s="14">
        <v>0</v>
      </c>
      <c r="S1227" s="14">
        <v>8.8817841970012997E-16</v>
      </c>
      <c r="T1227" s="14">
        <v>0</v>
      </c>
      <c r="U1227" s="14">
        <v>0</v>
      </c>
      <c r="V1227" s="14">
        <v>0.88</v>
      </c>
      <c r="W1227" s="14">
        <f t="shared" si="19"/>
        <v>7.5114575283711007</v>
      </c>
      <c r="X1227" s="15">
        <v>4.0959802660079232</v>
      </c>
    </row>
    <row r="1228" spans="1:24" ht="15" x14ac:dyDescent="0.25">
      <c r="A1228" s="14">
        <v>1226</v>
      </c>
      <c r="B1228" s="14">
        <v>-12.627363524681</v>
      </c>
      <c r="C1228" s="14">
        <v>26.127363524681002</v>
      </c>
      <c r="D1228" s="14">
        <v>0</v>
      </c>
      <c r="E1228" s="14">
        <v>46.660575025184002</v>
      </c>
      <c r="F1228" s="14">
        <v>6.8129060587566004</v>
      </c>
      <c r="G1228" s="14">
        <v>0.21346019891731999</v>
      </c>
      <c r="H1228" s="14">
        <v>6.8129060587566004</v>
      </c>
      <c r="I1228" s="14">
        <v>0.86787559144014004</v>
      </c>
      <c r="J1228" s="14">
        <v>6.8129060587566004</v>
      </c>
      <c r="K1228" s="14">
        <v>2.3032958106230002</v>
      </c>
      <c r="L1228" s="14">
        <v>4.5092721698171001</v>
      </c>
      <c r="M1228" s="14">
        <v>0</v>
      </c>
      <c r="N1228" s="14">
        <v>60</v>
      </c>
      <c r="O1228" s="14">
        <v>0</v>
      </c>
      <c r="P1228" s="14">
        <v>0</v>
      </c>
      <c r="Q1228" s="14">
        <v>0</v>
      </c>
      <c r="R1228" s="14">
        <v>0</v>
      </c>
      <c r="S1228" s="14">
        <v>0</v>
      </c>
      <c r="T1228" s="14">
        <v>0</v>
      </c>
      <c r="U1228" s="14">
        <v>0</v>
      </c>
      <c r="V1228" s="14">
        <v>0.88</v>
      </c>
      <c r="W1228" s="14">
        <f t="shared" si="19"/>
        <v>7.6929060587566003</v>
      </c>
      <c r="X1228" s="15">
        <v>4.1603341240848701</v>
      </c>
    </row>
    <row r="1229" spans="1:24" ht="15" x14ac:dyDescent="0.25">
      <c r="A1229" s="14">
        <v>1227</v>
      </c>
      <c r="B1229" s="14">
        <v>-12.649454050795001</v>
      </c>
      <c r="C1229" s="14">
        <v>26.149454050795001</v>
      </c>
      <c r="D1229" s="14">
        <v>0</v>
      </c>
      <c r="E1229" s="14">
        <v>46.683116378362001</v>
      </c>
      <c r="F1229" s="14">
        <v>6.8186663291742997</v>
      </c>
      <c r="G1229" s="14">
        <v>0.21346019891731999</v>
      </c>
      <c r="H1229" s="14">
        <v>6.8186663291742997</v>
      </c>
      <c r="I1229" s="14">
        <v>0.8686093749464</v>
      </c>
      <c r="J1229" s="14">
        <v>6.8186663291742997</v>
      </c>
      <c r="K1229" s="14">
        <v>2.3052435189495002</v>
      </c>
      <c r="L1229" s="14">
        <v>4.5130847318663996</v>
      </c>
      <c r="M1229" s="14">
        <v>0</v>
      </c>
      <c r="N1229" s="14">
        <v>60</v>
      </c>
      <c r="O1229" s="14">
        <v>0</v>
      </c>
      <c r="P1229" s="14">
        <v>0</v>
      </c>
      <c r="Q1229" s="14">
        <v>0</v>
      </c>
      <c r="R1229" s="14">
        <v>0</v>
      </c>
      <c r="S1229" s="14">
        <v>0</v>
      </c>
      <c r="T1229" s="14">
        <v>0</v>
      </c>
      <c r="U1229" s="14">
        <v>0</v>
      </c>
      <c r="V1229" s="14">
        <v>0.88</v>
      </c>
      <c r="W1229" s="14">
        <f t="shared" si="19"/>
        <v>7.6986663291742996</v>
      </c>
      <c r="X1229" s="15">
        <v>4.2181543961274111</v>
      </c>
    </row>
    <row r="1230" spans="1:24" ht="15" x14ac:dyDescent="0.25">
      <c r="A1230" s="14">
        <v>1228</v>
      </c>
      <c r="B1230" s="14">
        <v>-13.212762494839</v>
      </c>
      <c r="C1230" s="14">
        <v>26.712762494839001</v>
      </c>
      <c r="D1230" s="14">
        <v>0</v>
      </c>
      <c r="E1230" s="14">
        <v>47.257920913101003</v>
      </c>
      <c r="F1230" s="14">
        <v>6.9655532321621996</v>
      </c>
      <c r="G1230" s="14">
        <v>0.21346019891731999</v>
      </c>
      <c r="H1230" s="14">
        <v>6.9655532321621996</v>
      </c>
      <c r="I1230" s="14">
        <v>0.88776441497292002</v>
      </c>
      <c r="J1230" s="14">
        <v>6.9655532321621996</v>
      </c>
      <c r="K1230" s="14">
        <v>2.3812266856531998</v>
      </c>
      <c r="L1230" s="14">
        <v>4.5839846889985996</v>
      </c>
      <c r="M1230" s="14">
        <v>0</v>
      </c>
      <c r="N1230" s="14">
        <v>60</v>
      </c>
      <c r="O1230" s="14">
        <v>0</v>
      </c>
      <c r="P1230" s="14">
        <v>0</v>
      </c>
      <c r="Q1230" s="14">
        <v>0</v>
      </c>
      <c r="R1230" s="14">
        <v>0</v>
      </c>
      <c r="S1230" s="14">
        <v>0</v>
      </c>
      <c r="T1230" s="14">
        <v>0</v>
      </c>
      <c r="U1230" s="14">
        <v>0</v>
      </c>
      <c r="V1230" s="14">
        <v>0.88</v>
      </c>
      <c r="W1230" s="14">
        <f t="shared" si="19"/>
        <v>7.8455532321621995</v>
      </c>
      <c r="X1230" s="15">
        <v>4.3359808437147107</v>
      </c>
    </row>
    <row r="1231" spans="1:24" ht="15" x14ac:dyDescent="0.25">
      <c r="A1231" s="14">
        <v>1229</v>
      </c>
      <c r="B1231" s="14">
        <v>-12.671544576909</v>
      </c>
      <c r="C1231" s="14">
        <v>26.171544576909</v>
      </c>
      <c r="D1231" s="14">
        <v>0</v>
      </c>
      <c r="E1231" s="14">
        <v>46.705657731538999</v>
      </c>
      <c r="F1231" s="14">
        <v>6.8244265995918996</v>
      </c>
      <c r="G1231" s="14">
        <v>0.21346019891731999</v>
      </c>
      <c r="H1231" s="14">
        <v>6.8244265995918996</v>
      </c>
      <c r="I1231" s="14">
        <v>0.86934315845265997</v>
      </c>
      <c r="J1231" s="14">
        <v>6.8244265995918996</v>
      </c>
      <c r="K1231" s="14">
        <v>2.3071912272759998</v>
      </c>
      <c r="L1231" s="14">
        <v>4.5168972939156999</v>
      </c>
      <c r="M1231" s="14">
        <v>0</v>
      </c>
      <c r="N1231" s="14">
        <v>60</v>
      </c>
      <c r="O1231" s="14">
        <v>0</v>
      </c>
      <c r="P1231" s="14">
        <v>0</v>
      </c>
      <c r="Q1231" s="14">
        <v>0</v>
      </c>
      <c r="R1231" s="14">
        <v>0</v>
      </c>
      <c r="S1231" s="14">
        <v>0</v>
      </c>
      <c r="T1231" s="14">
        <v>0</v>
      </c>
      <c r="U1231" s="14">
        <v>0</v>
      </c>
      <c r="V1231" s="14">
        <v>0.88</v>
      </c>
      <c r="W1231" s="14">
        <f t="shared" si="19"/>
        <v>7.7044265995918995</v>
      </c>
      <c r="X1231" s="15">
        <v>4.5524199065012541</v>
      </c>
    </row>
    <row r="1232" spans="1:24" ht="15" x14ac:dyDescent="0.25">
      <c r="A1232" s="14">
        <v>1230</v>
      </c>
      <c r="B1232" s="14">
        <v>-10.926392910731</v>
      </c>
      <c r="C1232" s="14">
        <v>24.426392910731</v>
      </c>
      <c r="D1232" s="14">
        <v>0</v>
      </c>
      <c r="E1232" s="14">
        <v>44.924890725235997</v>
      </c>
      <c r="F1232" s="14">
        <v>6.3693652096925</v>
      </c>
      <c r="G1232" s="14">
        <v>0.21346019891731999</v>
      </c>
      <c r="H1232" s="14">
        <v>6.3693652096925</v>
      </c>
      <c r="I1232" s="14">
        <v>0.81029101516456004</v>
      </c>
      <c r="J1232" s="14">
        <v>6.3693652096925</v>
      </c>
      <c r="K1232" s="14">
        <v>2.0926649670653998</v>
      </c>
      <c r="L1232" s="14">
        <v>4.2763716910529004</v>
      </c>
      <c r="M1232" s="14">
        <v>0</v>
      </c>
      <c r="N1232" s="14">
        <v>60</v>
      </c>
      <c r="O1232" s="14">
        <v>0</v>
      </c>
      <c r="P1232" s="14">
        <v>0</v>
      </c>
      <c r="Q1232" s="14">
        <v>0</v>
      </c>
      <c r="R1232" s="14">
        <v>0</v>
      </c>
      <c r="S1232" s="14">
        <v>0</v>
      </c>
      <c r="T1232" s="14">
        <v>0</v>
      </c>
      <c r="U1232" s="14">
        <v>0</v>
      </c>
      <c r="V1232" s="14">
        <v>0.88</v>
      </c>
      <c r="W1232" s="14">
        <f t="shared" si="19"/>
        <v>7.2493652096924999</v>
      </c>
      <c r="X1232" s="15">
        <v>5.6462016875536003</v>
      </c>
    </row>
    <row r="1233" spans="1:24" ht="15" x14ac:dyDescent="0.25">
      <c r="A1233" s="14">
        <v>1231</v>
      </c>
      <c r="B1233" s="14">
        <v>-9.9864409720571992</v>
      </c>
      <c r="C1233" s="14">
        <v>23.486440972057</v>
      </c>
      <c r="D1233" s="14">
        <v>0</v>
      </c>
      <c r="E1233" s="14">
        <v>43.965756093936001</v>
      </c>
      <c r="F1233" s="14">
        <v>6.1242656897243997</v>
      </c>
      <c r="G1233" s="14">
        <v>0.21346019891731999</v>
      </c>
      <c r="H1233" s="14">
        <v>6.1242656897243997</v>
      </c>
      <c r="I1233" s="14">
        <v>0.77821977897229999</v>
      </c>
      <c r="J1233" s="14">
        <v>6.1242656897243997</v>
      </c>
      <c r="K1233" s="14">
        <v>1.9805165044435</v>
      </c>
      <c r="L1233" s="14">
        <v>4.1434257968772998</v>
      </c>
      <c r="M1233" s="14">
        <v>0</v>
      </c>
      <c r="N1233" s="14">
        <v>60</v>
      </c>
      <c r="O1233" s="14">
        <v>0</v>
      </c>
      <c r="P1233" s="14">
        <v>0</v>
      </c>
      <c r="Q1233" s="14">
        <v>0</v>
      </c>
      <c r="R1233" s="14">
        <v>0</v>
      </c>
      <c r="S1233" s="14">
        <v>0</v>
      </c>
      <c r="T1233" s="14">
        <v>0</v>
      </c>
      <c r="U1233" s="14">
        <v>0</v>
      </c>
      <c r="V1233" s="14">
        <v>0.88</v>
      </c>
      <c r="W1233" s="14">
        <f t="shared" si="19"/>
        <v>7.0042656897243996</v>
      </c>
      <c r="X1233" s="15">
        <v>6.4070460999589578</v>
      </c>
    </row>
    <row r="1234" spans="1:24" ht="15" x14ac:dyDescent="0.25">
      <c r="A1234" s="14">
        <v>1232</v>
      </c>
      <c r="B1234" s="14">
        <v>-9.9234829613771005</v>
      </c>
      <c r="C1234" s="14">
        <v>23.423482961377001</v>
      </c>
      <c r="D1234" s="14">
        <v>0</v>
      </c>
      <c r="E1234" s="14">
        <v>43.901513225895002</v>
      </c>
      <c r="F1234" s="14">
        <v>6.1078489160991003</v>
      </c>
      <c r="G1234" s="14">
        <v>0.21346019891731999</v>
      </c>
      <c r="H1234" s="14">
        <v>3.2194189877751</v>
      </c>
      <c r="I1234" s="14">
        <v>0.40902365356713999</v>
      </c>
      <c r="J1234" s="14">
        <v>3.2194189877751</v>
      </c>
      <c r="K1234" s="14">
        <v>1.0384281320952999</v>
      </c>
      <c r="L1234" s="14">
        <v>2.1806683042703998</v>
      </c>
      <c r="M1234" s="14">
        <v>4.6332545560335996</v>
      </c>
      <c r="N1234" s="14">
        <v>60</v>
      </c>
      <c r="O1234" s="14">
        <v>7.84</v>
      </c>
      <c r="P1234" s="14">
        <v>0.59097634643286001</v>
      </c>
      <c r="Q1234" s="14">
        <v>4.6332545560335996</v>
      </c>
      <c r="R1234" s="14">
        <v>4.6530081300813002</v>
      </c>
      <c r="S1234" s="14">
        <v>2.8884299283239998</v>
      </c>
      <c r="T1234" s="14">
        <v>0</v>
      </c>
      <c r="U1234" s="14">
        <v>0</v>
      </c>
      <c r="V1234" s="14">
        <v>0.88</v>
      </c>
      <c r="W1234" s="14">
        <f t="shared" si="19"/>
        <v>11.621103472132699</v>
      </c>
      <c r="X1234" s="15">
        <v>4.7199187687445772</v>
      </c>
    </row>
    <row r="1235" spans="1:24" ht="15" x14ac:dyDescent="0.25">
      <c r="A1235" s="14">
        <v>1233</v>
      </c>
      <c r="B1235" s="14">
        <v>-8.9879491316774995</v>
      </c>
      <c r="C1235" s="14">
        <v>22.487949131678</v>
      </c>
      <c r="D1235" s="14">
        <v>0</v>
      </c>
      <c r="E1235" s="14">
        <v>42.946886869059</v>
      </c>
      <c r="F1235" s="14">
        <v>5.8639014511927998</v>
      </c>
      <c r="G1235" s="14">
        <v>0.21346019891731999</v>
      </c>
      <c r="H1235" s="14">
        <v>5.8639014511927998</v>
      </c>
      <c r="I1235" s="14">
        <v>0.74400860566995997</v>
      </c>
      <c r="J1235" s="14">
        <v>5.8639014511927998</v>
      </c>
      <c r="K1235" s="14">
        <v>1.8576514163641999</v>
      </c>
      <c r="L1235" s="14">
        <v>4.0059332403818004</v>
      </c>
      <c r="M1235" s="14">
        <v>0.30170029667196002</v>
      </c>
      <c r="N1235" s="14">
        <v>60</v>
      </c>
      <c r="O1235" s="14">
        <v>7.84</v>
      </c>
      <c r="P1235" s="14">
        <v>3.8482180697953998E-2</v>
      </c>
      <c r="Q1235" s="14">
        <v>0.30170029667196002</v>
      </c>
      <c r="R1235" s="14">
        <v>4.6530081300813002</v>
      </c>
      <c r="S1235" s="14">
        <v>0</v>
      </c>
      <c r="T1235" s="14">
        <v>0</v>
      </c>
      <c r="U1235" s="14">
        <v>0</v>
      </c>
      <c r="V1235" s="14">
        <v>0.88</v>
      </c>
      <c r="W1235" s="14">
        <f t="shared" si="19"/>
        <v>7.0456017478647599</v>
      </c>
      <c r="X1235" s="15">
        <v>4.3780720489091021</v>
      </c>
    </row>
    <row r="1236" spans="1:24" ht="15" x14ac:dyDescent="0.25">
      <c r="A1236" s="14">
        <v>1234</v>
      </c>
      <c r="B1236" s="14">
        <v>-7.8038968550575998</v>
      </c>
      <c r="C1236" s="14">
        <v>21.303896855057999</v>
      </c>
      <c r="D1236" s="14">
        <v>0</v>
      </c>
      <c r="E1236" s="14">
        <v>41.738670260263</v>
      </c>
      <c r="F1236" s="14">
        <v>5.5551509367504002</v>
      </c>
      <c r="G1236" s="14">
        <v>0.21346019891731999</v>
      </c>
      <c r="H1236" s="14">
        <v>5.5551509367504002</v>
      </c>
      <c r="I1236" s="14">
        <v>0.70383304842623995</v>
      </c>
      <c r="J1236" s="14">
        <v>5.5551509367504002</v>
      </c>
      <c r="K1236" s="14">
        <v>1.7266933561410001</v>
      </c>
      <c r="L1236" s="14">
        <v>3.8281467531672999</v>
      </c>
      <c r="M1236" s="14">
        <v>0.15085014833598001</v>
      </c>
      <c r="N1236" s="14">
        <v>60</v>
      </c>
      <c r="O1236" s="14">
        <v>7.84</v>
      </c>
      <c r="P1236" s="14">
        <v>1.9241090348976999E-2</v>
      </c>
      <c r="Q1236" s="14">
        <v>0.15085014833598001</v>
      </c>
      <c r="R1236" s="14">
        <v>4.6530081300813002</v>
      </c>
      <c r="S1236" s="14">
        <v>0</v>
      </c>
      <c r="T1236" s="14">
        <v>0</v>
      </c>
      <c r="U1236" s="14">
        <v>0</v>
      </c>
      <c r="V1236" s="14">
        <v>0.88</v>
      </c>
      <c r="W1236" s="14">
        <f t="shared" si="19"/>
        <v>6.5860010850863802</v>
      </c>
      <c r="X1236" s="15">
        <v>3.9326634386171508</v>
      </c>
    </row>
    <row r="1237" spans="1:24" ht="15" x14ac:dyDescent="0.25">
      <c r="A1237" s="14">
        <v>1235</v>
      </c>
      <c r="B1237" s="14">
        <v>-5.0249085048423998</v>
      </c>
      <c r="C1237" s="14">
        <v>18.524908504841999</v>
      </c>
      <c r="D1237" s="14">
        <v>0</v>
      </c>
      <c r="E1237" s="14">
        <v>38.902967862083997</v>
      </c>
      <c r="F1237" s="14">
        <v>4.8305088751619998</v>
      </c>
      <c r="G1237" s="14">
        <v>0.21346019891731999</v>
      </c>
      <c r="H1237" s="14">
        <v>4.8305088751619998</v>
      </c>
      <c r="I1237" s="14">
        <v>0.60921501493295005</v>
      </c>
      <c r="J1237" s="14">
        <v>4.8305088751619998</v>
      </c>
      <c r="K1237" s="14">
        <v>1.4306741417427999</v>
      </c>
      <c r="L1237" s="14">
        <v>3.3995385587968001</v>
      </c>
      <c r="M1237" s="14">
        <v>0.15085014833598001</v>
      </c>
      <c r="N1237" s="14">
        <v>60</v>
      </c>
      <c r="O1237" s="14">
        <v>7.84</v>
      </c>
      <c r="P1237" s="14">
        <v>1.9241090348976999E-2</v>
      </c>
      <c r="Q1237" s="14">
        <v>0.15085014833598001</v>
      </c>
      <c r="R1237" s="14">
        <v>4.6530081300813002</v>
      </c>
      <c r="S1237" s="14">
        <v>0</v>
      </c>
      <c r="T1237" s="14">
        <v>0</v>
      </c>
      <c r="U1237" s="14">
        <v>0</v>
      </c>
      <c r="V1237" s="14">
        <v>0.88</v>
      </c>
      <c r="W1237" s="14">
        <f t="shared" si="19"/>
        <v>5.8613590234979798</v>
      </c>
      <c r="X1237" s="15">
        <v>3.4737540838998289</v>
      </c>
    </row>
    <row r="1238" spans="1:24" ht="15" x14ac:dyDescent="0.25">
      <c r="A1238" s="14">
        <v>1236</v>
      </c>
      <c r="B1238" s="14">
        <v>-4.2285449952884999</v>
      </c>
      <c r="C1238" s="14">
        <v>17.728544995288001</v>
      </c>
      <c r="D1238" s="14">
        <v>0</v>
      </c>
      <c r="E1238" s="14">
        <v>38.090352036009001</v>
      </c>
      <c r="F1238" s="14">
        <v>4.6228511153543996</v>
      </c>
      <c r="G1238" s="14">
        <v>0.21346019891731999</v>
      </c>
      <c r="H1238" s="14">
        <v>4.6228511153543996</v>
      </c>
      <c r="I1238" s="14">
        <v>0.58187774181733998</v>
      </c>
      <c r="J1238" s="14">
        <v>4.6228511153543996</v>
      </c>
      <c r="K1238" s="14">
        <v>1.3476499147358001</v>
      </c>
      <c r="L1238" s="14">
        <v>3.2749096814065002</v>
      </c>
      <c r="M1238" s="14">
        <v>0.22627522250397</v>
      </c>
      <c r="N1238" s="14">
        <v>60</v>
      </c>
      <c r="O1238" s="14">
        <v>7.84</v>
      </c>
      <c r="P1238" s="14">
        <v>2.8861635523465001E-2</v>
      </c>
      <c r="Q1238" s="14">
        <v>0.22627522250397</v>
      </c>
      <c r="R1238" s="14">
        <v>4.6530081300813002</v>
      </c>
      <c r="S1238" s="14">
        <v>0</v>
      </c>
      <c r="T1238" s="14">
        <v>0</v>
      </c>
      <c r="U1238" s="14">
        <v>0</v>
      </c>
      <c r="V1238" s="14">
        <v>0.88</v>
      </c>
      <c r="W1238" s="14">
        <f t="shared" si="19"/>
        <v>5.7291263378583697</v>
      </c>
      <c r="X1238" s="15">
        <v>3.1130858630179916</v>
      </c>
    </row>
    <row r="1239" spans="1:24" ht="15" x14ac:dyDescent="0.25">
      <c r="A1239" s="14">
        <v>1237</v>
      </c>
      <c r="B1239" s="14">
        <v>-3.7801072907884001</v>
      </c>
      <c r="C1239" s="14">
        <v>17.280107290787999</v>
      </c>
      <c r="D1239" s="14">
        <v>0</v>
      </c>
      <c r="E1239" s="14">
        <v>37.632762541620998</v>
      </c>
      <c r="F1239" s="14">
        <v>4.5059176195167003</v>
      </c>
      <c r="G1239" s="14">
        <v>0.21346019891731999</v>
      </c>
      <c r="H1239" s="14">
        <v>4.5059176195167003</v>
      </c>
      <c r="I1239" s="14">
        <v>0.56659651819947998</v>
      </c>
      <c r="J1239" s="14">
        <v>4.5059176195167003</v>
      </c>
      <c r="K1239" s="14">
        <v>1.3032248606896</v>
      </c>
      <c r="L1239" s="14">
        <v>3.2024035336412999</v>
      </c>
      <c r="M1239" s="14">
        <v>0.52797551917593</v>
      </c>
      <c r="N1239" s="14">
        <v>60</v>
      </c>
      <c r="O1239" s="14">
        <v>7.84</v>
      </c>
      <c r="P1239" s="14">
        <v>6.7343816221418995E-2</v>
      </c>
      <c r="Q1239" s="14">
        <v>0.52797551917593</v>
      </c>
      <c r="R1239" s="14">
        <v>4.6530081300813002</v>
      </c>
      <c r="S1239" s="14">
        <v>0</v>
      </c>
      <c r="T1239" s="14">
        <v>0</v>
      </c>
      <c r="U1239" s="14">
        <v>0</v>
      </c>
      <c r="V1239" s="14">
        <v>0.88</v>
      </c>
      <c r="W1239" s="14">
        <f t="shared" si="19"/>
        <v>5.9138931386926306</v>
      </c>
      <c r="X1239" s="15">
        <v>3.1038941810222349</v>
      </c>
    </row>
    <row r="1240" spans="1:24" ht="15" x14ac:dyDescent="0.25">
      <c r="A1240" s="14">
        <v>1238</v>
      </c>
      <c r="B1240" s="14">
        <v>-3.5072892726461999</v>
      </c>
      <c r="C1240" s="14">
        <v>17.007289272645998</v>
      </c>
      <c r="D1240" s="14">
        <v>0</v>
      </c>
      <c r="E1240" s="14">
        <v>37.354376808822998</v>
      </c>
      <c r="F1240" s="14">
        <v>4.4347782744778002</v>
      </c>
      <c r="G1240" s="14">
        <v>0.21346019891731999</v>
      </c>
      <c r="H1240" s="14">
        <v>4.4347782744778002</v>
      </c>
      <c r="I1240" s="14">
        <v>0.55740368418439001</v>
      </c>
      <c r="J1240" s="14">
        <v>4.4347782744778002</v>
      </c>
      <c r="K1240" s="14">
        <v>1.2781492259197</v>
      </c>
      <c r="L1240" s="14">
        <v>3.1563408381569</v>
      </c>
      <c r="M1240" s="14">
        <v>0</v>
      </c>
      <c r="N1240" s="14">
        <v>60</v>
      </c>
      <c r="O1240" s="14">
        <v>0</v>
      </c>
      <c r="P1240" s="14">
        <v>0</v>
      </c>
      <c r="Q1240" s="14">
        <v>0</v>
      </c>
      <c r="R1240" s="14">
        <v>0</v>
      </c>
      <c r="S1240" s="14">
        <v>0</v>
      </c>
      <c r="T1240" s="14">
        <v>0</v>
      </c>
      <c r="U1240" s="14">
        <v>0</v>
      </c>
      <c r="V1240" s="14">
        <v>0.88</v>
      </c>
      <c r="W1240" s="14">
        <f t="shared" si="19"/>
        <v>5.3147782744778</v>
      </c>
      <c r="X1240" s="15">
        <v>3.1375528299492808</v>
      </c>
    </row>
    <row r="1241" spans="1:24" ht="15" x14ac:dyDescent="0.25">
      <c r="A1241" s="14">
        <v>1239</v>
      </c>
      <c r="B1241" s="14">
        <v>-4.0197895103803001</v>
      </c>
      <c r="C1241" s="14">
        <v>17.519789510380001</v>
      </c>
      <c r="D1241" s="14">
        <v>0</v>
      </c>
      <c r="E1241" s="14">
        <v>37.877336235081998</v>
      </c>
      <c r="F1241" s="14">
        <v>4.5684165564833004</v>
      </c>
      <c r="G1241" s="14">
        <v>0.21346019891731999</v>
      </c>
      <c r="H1241" s="14">
        <v>4.5684165564833004</v>
      </c>
      <c r="I1241" s="14">
        <v>0.57480590077440996</v>
      </c>
      <c r="J1241" s="14">
        <v>4.5684165564833004</v>
      </c>
      <c r="K1241" s="14">
        <v>1.3277198706539</v>
      </c>
      <c r="L1241" s="14">
        <v>3.2404060556177998</v>
      </c>
      <c r="M1241" s="14">
        <v>7.5425074167990006E-2</v>
      </c>
      <c r="N1241" s="14">
        <v>60</v>
      </c>
      <c r="O1241" s="14">
        <v>7.84</v>
      </c>
      <c r="P1241" s="14">
        <v>9.6205451744884995E-3</v>
      </c>
      <c r="Q1241" s="14">
        <v>7.5425074167990006E-2</v>
      </c>
      <c r="R1241" s="14">
        <v>4.6530081300813002</v>
      </c>
      <c r="S1241" s="14">
        <v>0</v>
      </c>
      <c r="T1241" s="14">
        <v>0</v>
      </c>
      <c r="U1241" s="14">
        <v>0</v>
      </c>
      <c r="V1241" s="14">
        <v>0.88</v>
      </c>
      <c r="W1241" s="14">
        <f t="shared" si="19"/>
        <v>5.5238416306512903</v>
      </c>
      <c r="X1241" s="15">
        <v>2.9361547598859117</v>
      </c>
    </row>
    <row r="1242" spans="1:24" ht="15" x14ac:dyDescent="0.25">
      <c r="A1242" s="14">
        <v>1240</v>
      </c>
      <c r="B1242" s="14">
        <v>-4.5665300598392999</v>
      </c>
      <c r="C1242" s="14">
        <v>18.066530059839</v>
      </c>
      <c r="D1242" s="14">
        <v>0</v>
      </c>
      <c r="E1242" s="14">
        <v>38.435234754938001</v>
      </c>
      <c r="F1242" s="14">
        <v>4.7109832566580003</v>
      </c>
      <c r="G1242" s="14">
        <v>0.21346019891731999</v>
      </c>
      <c r="H1242" s="14">
        <v>4.7109832566580003</v>
      </c>
      <c r="I1242" s="14">
        <v>0.59334971140996995</v>
      </c>
      <c r="J1242" s="14">
        <v>4.7109832566580003</v>
      </c>
      <c r="K1242" s="14">
        <v>1.3803790737973001</v>
      </c>
      <c r="L1242" s="14">
        <v>3.3303111699165999</v>
      </c>
      <c r="M1242" s="14">
        <v>0.15085014833598001</v>
      </c>
      <c r="N1242" s="14">
        <v>60</v>
      </c>
      <c r="O1242" s="14">
        <v>7.84</v>
      </c>
      <c r="P1242" s="14">
        <v>1.9241090348976999E-2</v>
      </c>
      <c r="Q1242" s="14">
        <v>0.15085014833598001</v>
      </c>
      <c r="R1242" s="14">
        <v>4.6530081300813002</v>
      </c>
      <c r="S1242" s="14">
        <v>0</v>
      </c>
      <c r="T1242" s="14">
        <v>0</v>
      </c>
      <c r="U1242" s="14">
        <v>0</v>
      </c>
      <c r="V1242" s="14">
        <v>0.88</v>
      </c>
      <c r="W1242" s="14">
        <f t="shared" si="19"/>
        <v>5.7418334049939803</v>
      </c>
      <c r="X1242" s="15">
        <v>3.393759317294466</v>
      </c>
    </row>
    <row r="1243" spans="1:24" ht="15" x14ac:dyDescent="0.25">
      <c r="A1243" s="14">
        <v>1241</v>
      </c>
      <c r="B1243" s="14">
        <v>-5.8521987584593997</v>
      </c>
      <c r="C1243" s="14">
        <v>19.352198758459</v>
      </c>
      <c r="D1243" s="14">
        <v>0</v>
      </c>
      <c r="E1243" s="14">
        <v>39.747141590265002</v>
      </c>
      <c r="F1243" s="14">
        <v>5.0462310155108003</v>
      </c>
      <c r="G1243" s="14">
        <v>0.21346019891731999</v>
      </c>
      <c r="H1243" s="14">
        <v>5.0462310155108003</v>
      </c>
      <c r="I1243" s="14">
        <v>0.63756501714331004</v>
      </c>
      <c r="J1243" s="14">
        <v>5.0462310155108003</v>
      </c>
      <c r="K1243" s="14">
        <v>1.5165859742671</v>
      </c>
      <c r="L1243" s="14">
        <v>3.5293445028876</v>
      </c>
      <c r="M1243" s="14">
        <v>0.15085014833598001</v>
      </c>
      <c r="N1243" s="14">
        <v>60</v>
      </c>
      <c r="O1243" s="14">
        <v>7.84</v>
      </c>
      <c r="P1243" s="14">
        <v>1.9241090348976999E-2</v>
      </c>
      <c r="Q1243" s="14">
        <v>0.15085014833598001</v>
      </c>
      <c r="R1243" s="14">
        <v>4.6530081300813002</v>
      </c>
      <c r="S1243" s="14">
        <v>0</v>
      </c>
      <c r="T1243" s="14">
        <v>0</v>
      </c>
      <c r="U1243" s="14">
        <v>0</v>
      </c>
      <c r="V1243" s="14">
        <v>0.88</v>
      </c>
      <c r="W1243" s="14">
        <f t="shared" si="19"/>
        <v>6.0770811638467803</v>
      </c>
      <c r="X1243" s="15">
        <v>3.8640420679181036</v>
      </c>
    </row>
    <row r="1244" spans="1:24" ht="15" x14ac:dyDescent="0.25">
      <c r="A1244" s="14">
        <v>1242</v>
      </c>
      <c r="B1244" s="14">
        <v>-6.5723499585478002</v>
      </c>
      <c r="C1244" s="14">
        <v>20.072349958547999</v>
      </c>
      <c r="D1244" s="14">
        <v>0</v>
      </c>
      <c r="E1244" s="14">
        <v>40.481989753619999</v>
      </c>
      <c r="F1244" s="14">
        <v>5.2340158438449</v>
      </c>
      <c r="G1244" s="14">
        <v>0.21346019891731999</v>
      </c>
      <c r="H1244" s="14">
        <v>5.2340158438449</v>
      </c>
      <c r="I1244" s="14">
        <v>0.66169606116876001</v>
      </c>
      <c r="J1244" s="14">
        <v>5.2340158438449</v>
      </c>
      <c r="K1244" s="14">
        <v>1.5809716117421</v>
      </c>
      <c r="L1244" s="14">
        <v>3.6527421750096001</v>
      </c>
      <c r="M1244" s="14">
        <v>7.5425074167990006E-2</v>
      </c>
      <c r="N1244" s="14">
        <v>60</v>
      </c>
      <c r="O1244" s="14">
        <v>7.84</v>
      </c>
      <c r="P1244" s="14">
        <v>9.6205451744884995E-3</v>
      </c>
      <c r="Q1244" s="14">
        <v>7.5425074167990006E-2</v>
      </c>
      <c r="R1244" s="14">
        <v>4.6530081300813002</v>
      </c>
      <c r="S1244" s="14">
        <v>0</v>
      </c>
      <c r="T1244" s="14">
        <v>0</v>
      </c>
      <c r="U1244" s="14">
        <v>0</v>
      </c>
      <c r="V1244" s="14">
        <v>0.88</v>
      </c>
      <c r="W1244" s="14">
        <f t="shared" si="19"/>
        <v>6.18944091801289</v>
      </c>
      <c r="X1244" s="15">
        <v>3.9288485971560196</v>
      </c>
    </row>
    <row r="1245" spans="1:24" ht="15" x14ac:dyDescent="0.25">
      <c r="A1245" s="14">
        <v>1243</v>
      </c>
      <c r="B1245" s="14">
        <v>-6.7104157467601002</v>
      </c>
      <c r="C1245" s="14">
        <v>20.210415746759999</v>
      </c>
      <c r="D1245" s="14">
        <v>0</v>
      </c>
      <c r="E1245" s="14">
        <v>40.622873210980003</v>
      </c>
      <c r="F1245" s="14">
        <v>5.2700175339552997</v>
      </c>
      <c r="G1245" s="14">
        <v>0.21346019891731999</v>
      </c>
      <c r="H1245" s="14">
        <v>5.2700175339552997</v>
      </c>
      <c r="I1245" s="14">
        <v>0.66624747584770005</v>
      </c>
      <c r="J1245" s="14">
        <v>5.2700175339552997</v>
      </c>
      <c r="K1245" s="14">
        <v>1.5918482548858</v>
      </c>
      <c r="L1245" s="14">
        <v>3.6778672215821002</v>
      </c>
      <c r="M1245" s="14">
        <v>0.22627522250397</v>
      </c>
      <c r="N1245" s="14">
        <v>60</v>
      </c>
      <c r="O1245" s="14">
        <v>7.84</v>
      </c>
      <c r="P1245" s="14">
        <v>2.8861635523465001E-2</v>
      </c>
      <c r="Q1245" s="14">
        <v>0.22627522250397</v>
      </c>
      <c r="R1245" s="14">
        <v>4.6530081300813002</v>
      </c>
      <c r="S1245" s="14">
        <v>0</v>
      </c>
      <c r="T1245" s="14">
        <v>0</v>
      </c>
      <c r="U1245" s="14">
        <v>0</v>
      </c>
      <c r="V1245" s="14">
        <v>0.88</v>
      </c>
      <c r="W1245" s="14">
        <f t="shared" si="19"/>
        <v>6.3762927564592697</v>
      </c>
      <c r="X1245" s="15">
        <v>3.9511924636908153</v>
      </c>
    </row>
    <row r="1246" spans="1:24" ht="15" x14ac:dyDescent="0.25">
      <c r="A1246" s="14">
        <v>1244</v>
      </c>
      <c r="B1246" s="14">
        <v>-6.2940093088770999</v>
      </c>
      <c r="C1246" s="14">
        <v>19.794009308877001</v>
      </c>
      <c r="D1246" s="14">
        <v>0</v>
      </c>
      <c r="E1246" s="14">
        <v>40.197968682528</v>
      </c>
      <c r="F1246" s="14">
        <v>5.1614364312015004</v>
      </c>
      <c r="G1246" s="14">
        <v>0.21346019891731999</v>
      </c>
      <c r="H1246" s="14">
        <v>5.1614364312015004</v>
      </c>
      <c r="I1246" s="14">
        <v>0.65252040849576998</v>
      </c>
      <c r="J1246" s="14">
        <v>5.1614364312015004</v>
      </c>
      <c r="K1246" s="14">
        <v>1.5590442975554</v>
      </c>
      <c r="L1246" s="14">
        <v>3.6020900773641999</v>
      </c>
      <c r="M1246" s="14">
        <v>7.5425074167990006E-2</v>
      </c>
      <c r="N1246" s="14">
        <v>60</v>
      </c>
      <c r="O1246" s="14">
        <v>7.84</v>
      </c>
      <c r="P1246" s="14">
        <v>9.6205451744884995E-3</v>
      </c>
      <c r="Q1246" s="14">
        <v>7.5425074167990006E-2</v>
      </c>
      <c r="R1246" s="14">
        <v>4.6530081300813002</v>
      </c>
      <c r="S1246" s="14">
        <v>0</v>
      </c>
      <c r="T1246" s="14">
        <v>0</v>
      </c>
      <c r="U1246" s="14">
        <v>0</v>
      </c>
      <c r="V1246" s="14">
        <v>0.88</v>
      </c>
      <c r="W1246" s="14">
        <f t="shared" si="19"/>
        <v>6.1168615053694904</v>
      </c>
      <c r="X1246" s="15">
        <v>4.0886300389226937</v>
      </c>
    </row>
    <row r="1247" spans="1:24" ht="15" x14ac:dyDescent="0.25">
      <c r="A1247" s="14">
        <v>1245</v>
      </c>
      <c r="B1247" s="14">
        <v>-5.6456523280384996</v>
      </c>
      <c r="C1247" s="14">
        <v>19.145652328038999</v>
      </c>
      <c r="D1247" s="14">
        <v>0</v>
      </c>
      <c r="E1247" s="14">
        <v>39.53637992657</v>
      </c>
      <c r="F1247" s="14">
        <v>4.9923724841706996</v>
      </c>
      <c r="G1247" s="14">
        <v>0.21346019891731999</v>
      </c>
      <c r="H1247" s="14">
        <v>4.1788929185411003</v>
      </c>
      <c r="I1247" s="14">
        <v>0.52767704405249005</v>
      </c>
      <c r="J1247" s="14">
        <v>4.1788929185411003</v>
      </c>
      <c r="K1247" s="14">
        <v>1.2499584370309</v>
      </c>
      <c r="L1247" s="14">
        <v>2.9286353691708</v>
      </c>
      <c r="M1247" s="14">
        <v>3.7030119746283998</v>
      </c>
      <c r="N1247" s="14">
        <v>60</v>
      </c>
      <c r="O1247" s="14">
        <v>7.84</v>
      </c>
      <c r="P1247" s="14">
        <v>0.47232295594751</v>
      </c>
      <c r="Q1247" s="14">
        <v>3.7030119746283998</v>
      </c>
      <c r="R1247" s="14">
        <v>4.6530081300813002</v>
      </c>
      <c r="S1247" s="14">
        <v>0.81347956562960999</v>
      </c>
      <c r="T1247" s="14">
        <v>0</v>
      </c>
      <c r="U1247" s="14">
        <v>0</v>
      </c>
      <c r="V1247" s="14">
        <v>0.88</v>
      </c>
      <c r="W1247" s="14">
        <f t="shared" si="19"/>
        <v>9.5753844587991104</v>
      </c>
      <c r="X1247" s="15">
        <v>4.002351631800531</v>
      </c>
    </row>
    <row r="1248" spans="1:24" ht="15" x14ac:dyDescent="0.25">
      <c r="A1248" s="14">
        <v>1246</v>
      </c>
      <c r="B1248" s="14">
        <v>-4.9553233494592996</v>
      </c>
      <c r="C1248" s="14">
        <v>18.455323349459</v>
      </c>
      <c r="D1248" s="14">
        <v>0</v>
      </c>
      <c r="E1248" s="14">
        <v>38.831962601489003</v>
      </c>
      <c r="F1248" s="14">
        <v>4.8123640238354</v>
      </c>
      <c r="G1248" s="14">
        <v>0.21346019891731999</v>
      </c>
      <c r="H1248" s="14">
        <v>4.6431293280828996</v>
      </c>
      <c r="I1248" s="14">
        <v>0.58540031509943002</v>
      </c>
      <c r="J1248" s="14">
        <v>4.6431293280828996</v>
      </c>
      <c r="K1248" s="14">
        <v>1.3717014213379</v>
      </c>
      <c r="L1248" s="14">
        <v>3.2711324806811999</v>
      </c>
      <c r="M1248" s="14">
        <v>3.2504615296204999</v>
      </c>
      <c r="N1248" s="14">
        <v>60</v>
      </c>
      <c r="O1248" s="14">
        <v>7.84</v>
      </c>
      <c r="P1248" s="14">
        <v>0.41459968490056998</v>
      </c>
      <c r="Q1248" s="14">
        <v>3.2504615296204999</v>
      </c>
      <c r="R1248" s="14">
        <v>4.6530081300813002</v>
      </c>
      <c r="S1248" s="14">
        <v>0.16923469575248001</v>
      </c>
      <c r="T1248" s="14">
        <v>0</v>
      </c>
      <c r="U1248" s="14">
        <v>0</v>
      </c>
      <c r="V1248" s="14">
        <v>0.88</v>
      </c>
      <c r="W1248" s="14">
        <f t="shared" si="19"/>
        <v>8.9428255534558794</v>
      </c>
      <c r="X1248" s="15">
        <v>3.783805402357423</v>
      </c>
    </row>
    <row r="1249" spans="1:24" ht="15" x14ac:dyDescent="0.25">
      <c r="A1249" s="14">
        <v>1247</v>
      </c>
      <c r="B1249" s="14">
        <v>-4.8238847059500003</v>
      </c>
      <c r="C1249" s="14">
        <v>18.32388470595</v>
      </c>
      <c r="D1249" s="14">
        <v>0</v>
      </c>
      <c r="E1249" s="14">
        <v>38.697841536684003</v>
      </c>
      <c r="F1249" s="14">
        <v>4.7780904114262004</v>
      </c>
      <c r="G1249" s="14">
        <v>0.21346019891731999</v>
      </c>
      <c r="H1249" s="14">
        <v>4.7780904114262004</v>
      </c>
      <c r="I1249" s="14">
        <v>0.60230975053808999</v>
      </c>
      <c r="J1249" s="14">
        <v>4.7780904114262004</v>
      </c>
      <c r="K1249" s="14">
        <v>1.4095727651031</v>
      </c>
      <c r="L1249" s="14">
        <v>3.3682226387691001</v>
      </c>
      <c r="M1249" s="14">
        <v>0</v>
      </c>
      <c r="N1249" s="14">
        <v>60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0.88</v>
      </c>
      <c r="W1249" s="14">
        <f t="shared" si="19"/>
        <v>5.6580904114262003</v>
      </c>
      <c r="X1249" s="15">
        <v>3.6937920588062845</v>
      </c>
    </row>
    <row r="1250" spans="1:24" ht="15" x14ac:dyDescent="0.25">
      <c r="A1250" s="14">
        <v>1248</v>
      </c>
      <c r="B1250" s="14">
        <v>-4.3102799456619998</v>
      </c>
      <c r="C1250" s="14">
        <v>17.810279945662</v>
      </c>
      <c r="D1250" s="14">
        <v>0</v>
      </c>
      <c r="E1250" s="14">
        <v>38.173755046594003</v>
      </c>
      <c r="F1250" s="14">
        <v>4.6441641168781</v>
      </c>
      <c r="G1250" s="14">
        <v>0.21346019891731999</v>
      </c>
      <c r="H1250" s="14">
        <v>4.6441641168781</v>
      </c>
      <c r="I1250" s="14">
        <v>0.58470672851382</v>
      </c>
      <c r="J1250" s="14">
        <v>4.6441641168781</v>
      </c>
      <c r="K1250" s="14">
        <v>1.3565731778329999</v>
      </c>
      <c r="L1250" s="14">
        <v>3.2872988362804998</v>
      </c>
      <c r="M1250" s="14">
        <v>0</v>
      </c>
      <c r="N1250" s="14">
        <v>60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0.88</v>
      </c>
      <c r="W1250" s="14">
        <f t="shared" si="19"/>
        <v>5.5241641168780999</v>
      </c>
      <c r="X1250" s="15">
        <v>3.4104783626601569</v>
      </c>
    </row>
    <row r="1251" spans="1:24" ht="15" x14ac:dyDescent="0.25">
      <c r="A1251" s="14">
        <v>1249</v>
      </c>
      <c r="B1251" s="14">
        <v>-3.8750965587061001</v>
      </c>
      <c r="C1251" s="14">
        <v>17.375096558706002</v>
      </c>
      <c r="D1251" s="14">
        <v>0</v>
      </c>
      <c r="E1251" s="14">
        <v>37.729690366027</v>
      </c>
      <c r="F1251" s="14">
        <v>4.5306867837800997</v>
      </c>
      <c r="G1251" s="14">
        <v>0.21346019891731999</v>
      </c>
      <c r="H1251" s="14">
        <v>4.5306867837800997</v>
      </c>
      <c r="I1251" s="14">
        <v>0.56985648755150997</v>
      </c>
      <c r="J1251" s="14">
        <v>4.5306867837800997</v>
      </c>
      <c r="K1251" s="14">
        <v>1.3130446388409001</v>
      </c>
      <c r="L1251" s="14">
        <v>3.2173523335483001</v>
      </c>
      <c r="M1251" s="14">
        <v>0</v>
      </c>
      <c r="N1251" s="14">
        <v>60</v>
      </c>
      <c r="O1251" s="14">
        <v>0</v>
      </c>
      <c r="P1251" s="14">
        <v>0</v>
      </c>
      <c r="Q1251" s="14">
        <v>0</v>
      </c>
      <c r="R1251" s="14">
        <v>0</v>
      </c>
      <c r="S1251" s="14">
        <v>8.8817841970012997E-16</v>
      </c>
      <c r="T1251" s="14">
        <v>0</v>
      </c>
      <c r="U1251" s="14">
        <v>0</v>
      </c>
      <c r="V1251" s="14">
        <v>0.88</v>
      </c>
      <c r="W1251" s="14">
        <f t="shared" si="19"/>
        <v>5.4106867837801005</v>
      </c>
      <c r="X1251" s="15">
        <v>3.3653756331700064</v>
      </c>
    </row>
    <row r="1252" spans="1:24" ht="15" x14ac:dyDescent="0.25">
      <c r="A1252" s="14">
        <v>1250</v>
      </c>
      <c r="B1252" s="14">
        <v>-3.60117401801</v>
      </c>
      <c r="C1252" s="14">
        <v>17.101174018009999</v>
      </c>
      <c r="D1252" s="14">
        <v>0</v>
      </c>
      <c r="E1252" s="14">
        <v>37.450177569398001</v>
      </c>
      <c r="F1252" s="14">
        <v>4.4592594261986003</v>
      </c>
      <c r="G1252" s="14">
        <v>0.21346019891731999</v>
      </c>
      <c r="H1252" s="14">
        <v>4.4592594261986003</v>
      </c>
      <c r="I1252" s="14">
        <v>0.56055645604209003</v>
      </c>
      <c r="J1252" s="14">
        <v>4.4592594261986003</v>
      </c>
      <c r="K1252" s="14">
        <v>1.2865801443838001</v>
      </c>
      <c r="L1252" s="14">
        <v>3.1723907630224999</v>
      </c>
      <c r="M1252" s="14">
        <v>0</v>
      </c>
      <c r="N1252" s="14">
        <v>60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0.88</v>
      </c>
      <c r="W1252" s="14">
        <f t="shared" si="19"/>
        <v>5.3392594261986002</v>
      </c>
      <c r="X1252" s="15">
        <v>3.4701982490036514</v>
      </c>
    </row>
    <row r="1253" spans="1:24" ht="15" x14ac:dyDescent="0.25">
      <c r="A1253" s="14">
        <v>1251</v>
      </c>
      <c r="B1253" s="14">
        <v>-3.6497731792125001</v>
      </c>
      <c r="C1253" s="14">
        <v>17.149773179212001</v>
      </c>
      <c r="D1253" s="14">
        <v>0</v>
      </c>
      <c r="E1253" s="14">
        <v>37.499768550216999</v>
      </c>
      <c r="F1253" s="14">
        <v>4.4719320220957997</v>
      </c>
      <c r="G1253" s="14">
        <v>0.21346019891731999</v>
      </c>
      <c r="H1253" s="14">
        <v>4.4719320220957997</v>
      </c>
      <c r="I1253" s="14">
        <v>0.56214947962874995</v>
      </c>
      <c r="J1253" s="14">
        <v>4.4719320220957997</v>
      </c>
      <c r="K1253" s="14">
        <v>1.2902372461949001</v>
      </c>
      <c r="L1253" s="14">
        <v>3.1814062569252002</v>
      </c>
      <c r="M1253" s="14">
        <v>0</v>
      </c>
      <c r="N1253" s="14">
        <v>60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0.88</v>
      </c>
      <c r="W1253" s="14">
        <f t="shared" si="19"/>
        <v>5.3519320220957995</v>
      </c>
      <c r="X1253" s="15">
        <v>3.5324048224995179</v>
      </c>
    </row>
    <row r="1254" spans="1:24" ht="15" x14ac:dyDescent="0.25">
      <c r="A1254" s="14">
        <v>1252</v>
      </c>
      <c r="B1254" s="14">
        <v>-3.4078819051333</v>
      </c>
      <c r="C1254" s="14">
        <v>16.907881905132999</v>
      </c>
      <c r="D1254" s="14">
        <v>0</v>
      </c>
      <c r="E1254" s="14">
        <v>37.252940719523998</v>
      </c>
      <c r="F1254" s="14">
        <v>4.4088570575982997</v>
      </c>
      <c r="G1254" s="14">
        <v>0.21346019891731999</v>
      </c>
      <c r="H1254" s="14">
        <v>4.4088570575982997</v>
      </c>
      <c r="I1254" s="14">
        <v>0.55395638915889001</v>
      </c>
      <c r="J1254" s="14">
        <v>4.4088570575982997</v>
      </c>
      <c r="K1254" s="14">
        <v>1.2672560500811001</v>
      </c>
      <c r="L1254" s="14">
        <v>3.1413135733741999</v>
      </c>
      <c r="M1254" s="14">
        <v>0</v>
      </c>
      <c r="N1254" s="14">
        <v>60</v>
      </c>
      <c r="O1254" s="14">
        <v>0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0.88</v>
      </c>
      <c r="W1254" s="14">
        <f t="shared" si="19"/>
        <v>5.2888570575982996</v>
      </c>
      <c r="X1254" s="15">
        <v>3.6848233289016967</v>
      </c>
    </row>
    <row r="1255" spans="1:24" ht="15" x14ac:dyDescent="0.25">
      <c r="A1255" s="14">
        <v>1253</v>
      </c>
      <c r="B1255" s="14">
        <v>-3.2963247332507</v>
      </c>
      <c r="C1255" s="14">
        <v>16.796324733251002</v>
      </c>
      <c r="D1255" s="14">
        <v>0</v>
      </c>
      <c r="E1255" s="14">
        <v>37.139106870664001</v>
      </c>
      <c r="F1255" s="14">
        <v>4.3797676880758001</v>
      </c>
      <c r="G1255" s="14">
        <v>0.21346019891731999</v>
      </c>
      <c r="H1255" s="14">
        <v>4.3797676880758001</v>
      </c>
      <c r="I1255" s="14">
        <v>0.55012052663627997</v>
      </c>
      <c r="J1255" s="14">
        <v>4.3797676880758001</v>
      </c>
      <c r="K1255" s="14">
        <v>1.2556387605576</v>
      </c>
      <c r="L1255" s="14">
        <v>3.1238422367962002</v>
      </c>
      <c r="M1255" s="14">
        <v>0</v>
      </c>
      <c r="N1255" s="14">
        <v>60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0.88</v>
      </c>
      <c r="W1255" s="14">
        <f t="shared" si="19"/>
        <v>5.2597676880758</v>
      </c>
      <c r="X1255" s="15">
        <v>3.9000783126393164</v>
      </c>
    </row>
    <row r="1256" spans="1:24" ht="15" x14ac:dyDescent="0.25">
      <c r="A1256" s="14">
        <v>1254</v>
      </c>
      <c r="B1256" s="14">
        <v>-3.1196005149596</v>
      </c>
      <c r="C1256" s="14">
        <v>16.619600514959998</v>
      </c>
      <c r="D1256" s="14">
        <v>0</v>
      </c>
      <c r="E1256" s="14">
        <v>36.958776035672997</v>
      </c>
      <c r="F1256" s="14">
        <v>4.3336855222887003</v>
      </c>
      <c r="G1256" s="14">
        <v>0.21346019891731999</v>
      </c>
      <c r="H1256" s="14">
        <v>4.3336855222887003</v>
      </c>
      <c r="I1256" s="14">
        <v>0.54416875503435003</v>
      </c>
      <c r="J1256" s="14">
        <v>4.3336855222887003</v>
      </c>
      <c r="K1256" s="14">
        <v>1.2394936517357</v>
      </c>
      <c r="L1256" s="14">
        <v>3.0939058568019999</v>
      </c>
      <c r="M1256" s="14">
        <v>0</v>
      </c>
      <c r="N1256" s="14">
        <v>60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0.88</v>
      </c>
      <c r="W1256" s="14">
        <f t="shared" si="19"/>
        <v>5.2136855222887002</v>
      </c>
      <c r="X1256" s="15">
        <v>4.9668962693965746</v>
      </c>
    </row>
    <row r="1257" spans="1:24" ht="15" x14ac:dyDescent="0.25">
      <c r="A1257" s="14">
        <v>1255</v>
      </c>
      <c r="B1257" s="14">
        <v>-3.0290293560163999</v>
      </c>
      <c r="C1257" s="14">
        <v>16.529029356016</v>
      </c>
      <c r="D1257" s="14">
        <v>0</v>
      </c>
      <c r="E1257" s="14">
        <v>36.866356485731004</v>
      </c>
      <c r="F1257" s="14">
        <v>4.3100684130870999</v>
      </c>
      <c r="G1257" s="14">
        <v>0.21346019891731999</v>
      </c>
      <c r="H1257" s="14">
        <v>4.3100684130870999</v>
      </c>
      <c r="I1257" s="14">
        <v>0.54109294994738999</v>
      </c>
      <c r="J1257" s="14">
        <v>4.3100684130870999</v>
      </c>
      <c r="K1257" s="14">
        <v>1.2307689569953</v>
      </c>
      <c r="L1257" s="14">
        <v>3.0790138993815002</v>
      </c>
      <c r="M1257" s="14">
        <v>0</v>
      </c>
      <c r="N1257" s="14">
        <v>60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0</v>
      </c>
      <c r="V1257" s="14">
        <v>0.88</v>
      </c>
      <c r="W1257" s="14">
        <f t="shared" si="19"/>
        <v>5.1900684130870998</v>
      </c>
      <c r="X1257" s="15">
        <v>5.6514398009358233</v>
      </c>
    </row>
    <row r="1258" spans="1:24" ht="15" x14ac:dyDescent="0.25">
      <c r="A1258" s="14">
        <v>1256</v>
      </c>
      <c r="B1258" s="14">
        <v>-2.8887545039373999</v>
      </c>
      <c r="C1258" s="14">
        <v>16.388754503937001</v>
      </c>
      <c r="D1258" s="14">
        <v>0</v>
      </c>
      <c r="E1258" s="14">
        <v>36.723218881568997</v>
      </c>
      <c r="F1258" s="14">
        <v>4.2734906930000003</v>
      </c>
      <c r="G1258" s="14">
        <v>0.21346019891731999</v>
      </c>
      <c r="H1258" s="14">
        <v>3.2598148283947999</v>
      </c>
      <c r="I1258" s="14">
        <v>0.40902365356713999</v>
      </c>
      <c r="J1258" s="14">
        <v>3.2598148283947999</v>
      </c>
      <c r="K1258" s="14">
        <v>0.92690744174505002</v>
      </c>
      <c r="L1258" s="14">
        <v>2.3326230430626</v>
      </c>
      <c r="M1258" s="14">
        <v>4.6332545560335996</v>
      </c>
      <c r="N1258" s="14">
        <v>60</v>
      </c>
      <c r="O1258" s="14">
        <v>7.84</v>
      </c>
      <c r="P1258" s="14">
        <v>0.59097634643286001</v>
      </c>
      <c r="Q1258" s="14">
        <v>4.6332545560335996</v>
      </c>
      <c r="R1258" s="14">
        <v>4.6530081300813002</v>
      </c>
      <c r="S1258" s="14">
        <v>1.0136758646052</v>
      </c>
      <c r="T1258" s="14">
        <v>0</v>
      </c>
      <c r="U1258" s="14">
        <v>0</v>
      </c>
      <c r="V1258" s="14">
        <v>0.88</v>
      </c>
      <c r="W1258" s="14">
        <f t="shared" si="19"/>
        <v>9.7867452490336007</v>
      </c>
      <c r="X1258" s="15">
        <v>4.114714393049459</v>
      </c>
    </row>
    <row r="1259" spans="1:24" ht="15" x14ac:dyDescent="0.25">
      <c r="A1259" s="14">
        <v>1257</v>
      </c>
      <c r="B1259" s="14">
        <v>-2.5761735425418002</v>
      </c>
      <c r="C1259" s="14">
        <v>16.076173542542001</v>
      </c>
      <c r="D1259" s="14">
        <v>0</v>
      </c>
      <c r="E1259" s="14">
        <v>36.404258716878999</v>
      </c>
      <c r="F1259" s="14">
        <v>4.1919828621875004</v>
      </c>
      <c r="G1259" s="14">
        <v>0.21346019891731999</v>
      </c>
      <c r="H1259" s="14">
        <v>4.1919828621875004</v>
      </c>
      <c r="I1259" s="14">
        <v>0.52567786903546998</v>
      </c>
      <c r="J1259" s="14">
        <v>4.1919828621875004</v>
      </c>
      <c r="K1259" s="14">
        <v>1.1865967802851001</v>
      </c>
      <c r="L1259" s="14">
        <v>3.0051030185362002</v>
      </c>
      <c r="M1259" s="14">
        <v>0.30170029667196002</v>
      </c>
      <c r="N1259" s="14">
        <v>60</v>
      </c>
      <c r="O1259" s="14">
        <v>7.84</v>
      </c>
      <c r="P1259" s="14">
        <v>3.8482180697953998E-2</v>
      </c>
      <c r="Q1259" s="14">
        <v>0.30170029667196002</v>
      </c>
      <c r="R1259" s="14">
        <v>4.6530081300813002</v>
      </c>
      <c r="S1259" s="14">
        <v>0</v>
      </c>
      <c r="T1259" s="14">
        <v>0</v>
      </c>
      <c r="U1259" s="14">
        <v>0</v>
      </c>
      <c r="V1259" s="14">
        <v>0.88</v>
      </c>
      <c r="W1259" s="14">
        <f t="shared" si="19"/>
        <v>5.3736831588594605</v>
      </c>
      <c r="X1259" s="15">
        <v>3.81860630031631</v>
      </c>
    </row>
    <row r="1260" spans="1:24" ht="15" x14ac:dyDescent="0.25">
      <c r="A1260" s="14">
        <v>1258</v>
      </c>
      <c r="B1260" s="14">
        <v>-2.3696271121208001</v>
      </c>
      <c r="C1260" s="14">
        <v>15.869627112121</v>
      </c>
      <c r="D1260" s="14">
        <v>0</v>
      </c>
      <c r="E1260" s="14">
        <v>36.193497053184998</v>
      </c>
      <c r="F1260" s="14">
        <v>4.1381243308473996</v>
      </c>
      <c r="G1260" s="14">
        <v>0.21346019891731999</v>
      </c>
      <c r="H1260" s="14">
        <v>4.1381243308473996</v>
      </c>
      <c r="I1260" s="14">
        <v>0.51864292614753005</v>
      </c>
      <c r="J1260" s="14">
        <v>4.1381243308473996</v>
      </c>
      <c r="K1260" s="14">
        <v>1.1664322627615999</v>
      </c>
      <c r="L1260" s="14">
        <v>2.9714101934563</v>
      </c>
      <c r="M1260" s="14">
        <v>0.15085014833598001</v>
      </c>
      <c r="N1260" s="14">
        <v>60</v>
      </c>
      <c r="O1260" s="14">
        <v>7.84</v>
      </c>
      <c r="P1260" s="14">
        <v>1.9241090348976999E-2</v>
      </c>
      <c r="Q1260" s="14">
        <v>0.15085014833598001</v>
      </c>
      <c r="R1260" s="14">
        <v>4.6530081300813002</v>
      </c>
      <c r="S1260" s="14">
        <v>0</v>
      </c>
      <c r="T1260" s="14">
        <v>0</v>
      </c>
      <c r="U1260" s="14">
        <v>0</v>
      </c>
      <c r="V1260" s="14">
        <v>0.88</v>
      </c>
      <c r="W1260" s="14">
        <f t="shared" si="19"/>
        <v>5.1689744791833796</v>
      </c>
      <c r="X1260" s="15">
        <v>3.4779756614490966</v>
      </c>
    </row>
    <row r="1261" spans="1:24" ht="15" x14ac:dyDescent="0.25">
      <c r="A1261" s="14">
        <v>1259</v>
      </c>
      <c r="B1261" s="14">
        <v>-2.3530592175353</v>
      </c>
      <c r="C1261" s="14">
        <v>15.853059217535</v>
      </c>
      <c r="D1261" s="14">
        <v>0</v>
      </c>
      <c r="E1261" s="14">
        <v>36.176591038300998</v>
      </c>
      <c r="F1261" s="14">
        <v>4.1338041280341002</v>
      </c>
      <c r="G1261" s="14">
        <v>0.21346019891731999</v>
      </c>
      <c r="H1261" s="14">
        <v>4.1338041280341002</v>
      </c>
      <c r="I1261" s="14">
        <v>0.51810146280582003</v>
      </c>
      <c r="J1261" s="14">
        <v>4.1338041280341002</v>
      </c>
      <c r="K1261" s="14">
        <v>1.1652142129881</v>
      </c>
      <c r="L1261" s="14">
        <v>2.9683080404876998</v>
      </c>
      <c r="M1261" s="14">
        <v>0.15085014833598001</v>
      </c>
      <c r="N1261" s="14">
        <v>60</v>
      </c>
      <c r="O1261" s="14">
        <v>7.84</v>
      </c>
      <c r="P1261" s="14">
        <v>1.9241090348976999E-2</v>
      </c>
      <c r="Q1261" s="14">
        <v>0.15085014833598001</v>
      </c>
      <c r="R1261" s="14">
        <v>4.6530081300813002</v>
      </c>
      <c r="S1261" s="14">
        <v>0</v>
      </c>
      <c r="T1261" s="14">
        <v>0</v>
      </c>
      <c r="U1261" s="14">
        <v>0</v>
      </c>
      <c r="V1261" s="14">
        <v>0.88</v>
      </c>
      <c r="W1261" s="14">
        <f t="shared" si="19"/>
        <v>5.1646542763700802</v>
      </c>
      <c r="X1261" s="15">
        <v>3.0922070664270636</v>
      </c>
    </row>
    <row r="1262" spans="1:24" ht="15" x14ac:dyDescent="0.25">
      <c r="A1262" s="14">
        <v>1260</v>
      </c>
      <c r="B1262" s="14">
        <v>-2.1973209934248001</v>
      </c>
      <c r="C1262" s="14">
        <v>15.697320993425</v>
      </c>
      <c r="D1262" s="14">
        <v>0</v>
      </c>
      <c r="E1262" s="14">
        <v>36.017674483086999</v>
      </c>
      <c r="F1262" s="14">
        <v>4.0931942176764</v>
      </c>
      <c r="G1262" s="14">
        <v>0.21346019891731999</v>
      </c>
      <c r="H1262" s="14">
        <v>4.0931942176764</v>
      </c>
      <c r="I1262" s="14">
        <v>0.51281481630994996</v>
      </c>
      <c r="J1262" s="14">
        <v>4.0931942176764</v>
      </c>
      <c r="K1262" s="14">
        <v>1.1503423337395</v>
      </c>
      <c r="L1262" s="14">
        <v>2.9425708461280999</v>
      </c>
      <c r="M1262" s="14">
        <v>0.22627522250397</v>
      </c>
      <c r="N1262" s="14">
        <v>60</v>
      </c>
      <c r="O1262" s="14">
        <v>7.84</v>
      </c>
      <c r="P1262" s="14">
        <v>2.8861635523465001E-2</v>
      </c>
      <c r="Q1262" s="14">
        <v>0.22627522250397</v>
      </c>
      <c r="R1262" s="14">
        <v>4.6530081300813002</v>
      </c>
      <c r="S1262" s="14">
        <v>8.8817841970012997E-16</v>
      </c>
      <c r="T1262" s="14">
        <v>0</v>
      </c>
      <c r="U1262" s="14">
        <v>0</v>
      </c>
      <c r="V1262" s="14">
        <v>0.88</v>
      </c>
      <c r="W1262" s="14">
        <f t="shared" si="19"/>
        <v>5.1994694401803709</v>
      </c>
      <c r="X1262" s="15">
        <v>2.8418426758212596</v>
      </c>
    </row>
    <row r="1263" spans="1:24" ht="15" x14ac:dyDescent="0.25">
      <c r="A1263" s="14">
        <v>1261</v>
      </c>
      <c r="B1263" s="14">
        <v>-2.5154245957282999</v>
      </c>
      <c r="C1263" s="14">
        <v>16.015424595728</v>
      </c>
      <c r="D1263" s="14">
        <v>0</v>
      </c>
      <c r="E1263" s="14">
        <v>36.342269995640997</v>
      </c>
      <c r="F1263" s="14">
        <v>4.1761421185389</v>
      </c>
      <c r="G1263" s="14">
        <v>0.21346019891731999</v>
      </c>
      <c r="H1263" s="14">
        <v>4.1761421185389</v>
      </c>
      <c r="I1263" s="14">
        <v>0.52355823268382995</v>
      </c>
      <c r="J1263" s="14">
        <v>4.1761421185389</v>
      </c>
      <c r="K1263" s="14">
        <v>1.17977762472</v>
      </c>
      <c r="L1263" s="14">
        <v>2.9960819896342001</v>
      </c>
      <c r="M1263" s="14">
        <v>0.52797551917593</v>
      </c>
      <c r="N1263" s="14">
        <v>60</v>
      </c>
      <c r="O1263" s="14">
        <v>7.84</v>
      </c>
      <c r="P1263" s="14">
        <v>6.7343816221418995E-2</v>
      </c>
      <c r="Q1263" s="14">
        <v>0.52797551917593</v>
      </c>
      <c r="R1263" s="14">
        <v>4.6530081300813002</v>
      </c>
      <c r="S1263" s="14">
        <v>0</v>
      </c>
      <c r="T1263" s="14">
        <v>0</v>
      </c>
      <c r="U1263" s="14">
        <v>0</v>
      </c>
      <c r="V1263" s="14">
        <v>0.88</v>
      </c>
      <c r="W1263" s="14">
        <f t="shared" si="19"/>
        <v>5.5841176377148303</v>
      </c>
      <c r="X1263" s="15">
        <v>2.7337969223846557</v>
      </c>
    </row>
    <row r="1264" spans="1:24" ht="15" x14ac:dyDescent="0.25">
      <c r="A1264" s="14">
        <v>1262</v>
      </c>
      <c r="B1264" s="14">
        <v>-2.6159364951745001</v>
      </c>
      <c r="C1264" s="14">
        <v>16.115936495174999</v>
      </c>
      <c r="D1264" s="14">
        <v>0</v>
      </c>
      <c r="E1264" s="14">
        <v>36.444833158340998</v>
      </c>
      <c r="F1264" s="14">
        <v>4.2023513504067997</v>
      </c>
      <c r="G1264" s="14">
        <v>0.21346019891731999</v>
      </c>
      <c r="H1264" s="14">
        <v>4.2023513504067997</v>
      </c>
      <c r="I1264" s="14">
        <v>0.52697808541788005</v>
      </c>
      <c r="J1264" s="14">
        <v>4.2023513504067997</v>
      </c>
      <c r="K1264" s="14">
        <v>1.1895324194284</v>
      </c>
      <c r="L1264" s="14">
        <v>3.0125358674456</v>
      </c>
      <c r="M1264" s="14">
        <v>0</v>
      </c>
      <c r="N1264" s="14">
        <v>60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0.88</v>
      </c>
      <c r="W1264" s="14">
        <f t="shared" si="19"/>
        <v>5.0823513504067996</v>
      </c>
      <c r="X1264" s="15">
        <v>2.8606523632045233</v>
      </c>
    </row>
    <row r="1265" spans="1:24" ht="15" x14ac:dyDescent="0.25">
      <c r="A1265" s="14">
        <v>1263</v>
      </c>
      <c r="B1265" s="14">
        <v>-2.6457587073042999</v>
      </c>
      <c r="C1265" s="14">
        <v>16.145758707304001</v>
      </c>
      <c r="D1265" s="14">
        <v>0</v>
      </c>
      <c r="E1265" s="14">
        <v>36.475263987044997</v>
      </c>
      <c r="F1265" s="14">
        <v>4.2101277159597998</v>
      </c>
      <c r="G1265" s="14">
        <v>0.21346019891731999</v>
      </c>
      <c r="H1265" s="14">
        <v>4.2101277159597998</v>
      </c>
      <c r="I1265" s="14">
        <v>0.52810506500742005</v>
      </c>
      <c r="J1265" s="14">
        <v>4.2101277159597998</v>
      </c>
      <c r="K1265" s="14">
        <v>1.1944044409687</v>
      </c>
      <c r="L1265" s="14">
        <v>3.0154395770794</v>
      </c>
      <c r="M1265" s="14">
        <v>7.5425074167990006E-2</v>
      </c>
      <c r="N1265" s="14">
        <v>60</v>
      </c>
      <c r="O1265" s="14">
        <v>7.84</v>
      </c>
      <c r="P1265" s="14">
        <v>9.6205451744884995E-3</v>
      </c>
      <c r="Q1265" s="14">
        <v>7.5425074167990006E-2</v>
      </c>
      <c r="R1265" s="14">
        <v>4.6530081300813002</v>
      </c>
      <c r="S1265" s="14">
        <v>8.8817841970012997E-16</v>
      </c>
      <c r="T1265" s="14">
        <v>0</v>
      </c>
      <c r="U1265" s="14">
        <v>0</v>
      </c>
      <c r="V1265" s="14">
        <v>0.88</v>
      </c>
      <c r="W1265" s="14">
        <f t="shared" si="19"/>
        <v>5.1655527901277907</v>
      </c>
      <c r="X1265" s="15">
        <v>2.8971406769190158</v>
      </c>
    </row>
    <row r="1266" spans="1:24" ht="15" x14ac:dyDescent="0.25">
      <c r="A1266" s="14">
        <v>1264</v>
      </c>
      <c r="B1266" s="14">
        <v>-2.6700582879054999</v>
      </c>
      <c r="C1266" s="14">
        <v>16.170058287905999</v>
      </c>
      <c r="D1266" s="14">
        <v>0</v>
      </c>
      <c r="E1266" s="14">
        <v>36.500059477454997</v>
      </c>
      <c r="F1266" s="14">
        <v>4.2164640139084</v>
      </c>
      <c r="G1266" s="14">
        <v>0.21346019891731999</v>
      </c>
      <c r="H1266" s="14">
        <v>4.2164640139084</v>
      </c>
      <c r="I1266" s="14">
        <v>0.52889987012160999</v>
      </c>
      <c r="J1266" s="14">
        <v>4.2164640139084</v>
      </c>
      <c r="K1266" s="14">
        <v>1.1962024623325</v>
      </c>
      <c r="L1266" s="14">
        <v>3.0199778535630002</v>
      </c>
      <c r="M1266" s="14">
        <v>0.15085014833598001</v>
      </c>
      <c r="N1266" s="14">
        <v>60</v>
      </c>
      <c r="O1266" s="14">
        <v>7.84</v>
      </c>
      <c r="P1266" s="14">
        <v>1.9241090348976999E-2</v>
      </c>
      <c r="Q1266" s="14">
        <v>0.15085014833598001</v>
      </c>
      <c r="R1266" s="14">
        <v>4.6530081300813002</v>
      </c>
      <c r="S1266" s="14">
        <v>0</v>
      </c>
      <c r="T1266" s="14">
        <v>0</v>
      </c>
      <c r="U1266" s="14">
        <v>0</v>
      </c>
      <c r="V1266" s="14">
        <v>0.88</v>
      </c>
      <c r="W1266" s="14">
        <f t="shared" si="19"/>
        <v>5.24731416224438</v>
      </c>
      <c r="X1266" s="15">
        <v>3.1063523314539832</v>
      </c>
    </row>
    <row r="1267" spans="1:24" ht="15" x14ac:dyDescent="0.25">
      <c r="A1267" s="14">
        <v>1265</v>
      </c>
      <c r="B1267" s="14">
        <v>-2.7363298662474</v>
      </c>
      <c r="C1267" s="14">
        <v>16.236329866247001</v>
      </c>
      <c r="D1267" s="14">
        <v>0</v>
      </c>
      <c r="E1267" s="14">
        <v>36.567683536986998</v>
      </c>
      <c r="F1267" s="14">
        <v>4.2337448251614003</v>
      </c>
      <c r="G1267" s="14">
        <v>0.21346019891731999</v>
      </c>
      <c r="H1267" s="14">
        <v>4.2337448251614003</v>
      </c>
      <c r="I1267" s="14">
        <v>0.53110941825722002</v>
      </c>
      <c r="J1267" s="14">
        <v>4.2337448251614003</v>
      </c>
      <c r="K1267" s="14">
        <v>1.2018449296277001</v>
      </c>
      <c r="L1267" s="14">
        <v>3.0316160227497999</v>
      </c>
      <c r="M1267" s="14">
        <v>0.15085014833598001</v>
      </c>
      <c r="N1267" s="14">
        <v>60</v>
      </c>
      <c r="O1267" s="14">
        <v>7.84</v>
      </c>
      <c r="P1267" s="14">
        <v>1.9241090348976999E-2</v>
      </c>
      <c r="Q1267" s="14">
        <v>0.15085014833598001</v>
      </c>
      <c r="R1267" s="14">
        <v>4.6530081300813002</v>
      </c>
      <c r="S1267" s="14">
        <v>0</v>
      </c>
      <c r="T1267" s="14">
        <v>0</v>
      </c>
      <c r="U1267" s="14">
        <v>0</v>
      </c>
      <c r="V1267" s="14">
        <v>0.88</v>
      </c>
      <c r="W1267" s="14">
        <f t="shared" si="19"/>
        <v>5.2645949734973803</v>
      </c>
      <c r="X1267" s="15">
        <v>3.4931056579399691</v>
      </c>
    </row>
    <row r="1268" spans="1:24" ht="15" x14ac:dyDescent="0.25">
      <c r="A1268" s="14">
        <v>1266</v>
      </c>
      <c r="B1268" s="14">
        <v>-2.7783018733675</v>
      </c>
      <c r="C1268" s="14">
        <v>16.278301873366999</v>
      </c>
      <c r="D1268" s="14">
        <v>0</v>
      </c>
      <c r="E1268" s="14">
        <v>36.610512115680997</v>
      </c>
      <c r="F1268" s="14">
        <v>4.2446893409116004</v>
      </c>
      <c r="G1268" s="14">
        <v>0.21346019891731999</v>
      </c>
      <c r="H1268" s="14">
        <v>4.2446893409116004</v>
      </c>
      <c r="I1268" s="14">
        <v>0.53248237190304004</v>
      </c>
      <c r="J1268" s="14">
        <v>4.2446893409116004</v>
      </c>
      <c r="K1268" s="14">
        <v>1.2049525134390999</v>
      </c>
      <c r="L1268" s="14">
        <v>3.0394529545158</v>
      </c>
      <c r="M1268" s="14">
        <v>7.5425074167990006E-2</v>
      </c>
      <c r="N1268" s="14">
        <v>60</v>
      </c>
      <c r="O1268" s="14">
        <v>7.84</v>
      </c>
      <c r="P1268" s="14">
        <v>9.6205451744884995E-3</v>
      </c>
      <c r="Q1268" s="14">
        <v>7.5425074167990006E-2</v>
      </c>
      <c r="R1268" s="14">
        <v>4.6530081300813002</v>
      </c>
      <c r="S1268" s="14">
        <v>0</v>
      </c>
      <c r="T1268" s="14">
        <v>0</v>
      </c>
      <c r="U1268" s="14">
        <v>0</v>
      </c>
      <c r="V1268" s="14">
        <v>0.88</v>
      </c>
      <c r="W1268" s="14">
        <f t="shared" si="19"/>
        <v>5.2001144150795904</v>
      </c>
      <c r="X1268" s="15">
        <v>3.612878705568503</v>
      </c>
    </row>
    <row r="1269" spans="1:24" ht="15" x14ac:dyDescent="0.25">
      <c r="A1269" s="14">
        <v>1267</v>
      </c>
      <c r="B1269" s="14">
        <v>-2.4491530080069999</v>
      </c>
      <c r="C1269" s="14">
        <v>15.949153008007</v>
      </c>
      <c r="D1269" s="14">
        <v>0</v>
      </c>
      <c r="E1269" s="14">
        <v>36.274645926538</v>
      </c>
      <c r="F1269" s="14">
        <v>4.1588613048402001</v>
      </c>
      <c r="G1269" s="14">
        <v>0.21346019891731999</v>
      </c>
      <c r="H1269" s="14">
        <v>4.1588613048402001</v>
      </c>
      <c r="I1269" s="14">
        <v>0.52139175653847003</v>
      </c>
      <c r="J1269" s="14">
        <v>4.1588613048402001</v>
      </c>
      <c r="K1269" s="14">
        <v>1.1748945538166</v>
      </c>
      <c r="L1269" s="14">
        <v>2.9836842471198</v>
      </c>
      <c r="M1269" s="14">
        <v>0.22627522250397</v>
      </c>
      <c r="N1269" s="14">
        <v>60</v>
      </c>
      <c r="O1269" s="14">
        <v>7.84</v>
      </c>
      <c r="P1269" s="14">
        <v>2.8861635523465001E-2</v>
      </c>
      <c r="Q1269" s="14">
        <v>0.22627522250397</v>
      </c>
      <c r="R1269" s="14">
        <v>4.6530081300813002</v>
      </c>
      <c r="S1269" s="14">
        <v>0</v>
      </c>
      <c r="T1269" s="14">
        <v>0</v>
      </c>
      <c r="U1269" s="14">
        <v>0</v>
      </c>
      <c r="V1269" s="14">
        <v>0.88</v>
      </c>
      <c r="W1269" s="14">
        <f t="shared" si="19"/>
        <v>5.2651365273441701</v>
      </c>
      <c r="X1269" s="15">
        <v>3.6589204338203007</v>
      </c>
    </row>
    <row r="1270" spans="1:24" ht="15" x14ac:dyDescent="0.25">
      <c r="A1270" s="14">
        <v>1268</v>
      </c>
      <c r="B1270" s="14">
        <v>-2.4259579593391001</v>
      </c>
      <c r="C1270" s="14">
        <v>15.925957959339</v>
      </c>
      <c r="D1270" s="14">
        <v>0</v>
      </c>
      <c r="E1270" s="14">
        <v>36.250977509530003</v>
      </c>
      <c r="F1270" s="14">
        <v>4.1528130218798998</v>
      </c>
      <c r="G1270" s="14">
        <v>0.21346019891731999</v>
      </c>
      <c r="H1270" s="14">
        <v>4.1528130218798998</v>
      </c>
      <c r="I1270" s="14">
        <v>0.52063349011755999</v>
      </c>
      <c r="J1270" s="14">
        <v>4.1528130218798998</v>
      </c>
      <c r="K1270" s="14">
        <v>1.1731854795193</v>
      </c>
      <c r="L1270" s="14">
        <v>2.9793450385557998</v>
      </c>
      <c r="M1270" s="14">
        <v>7.5425074167990006E-2</v>
      </c>
      <c r="N1270" s="14">
        <v>60</v>
      </c>
      <c r="O1270" s="14">
        <v>7.84</v>
      </c>
      <c r="P1270" s="14">
        <v>9.6205451744884995E-3</v>
      </c>
      <c r="Q1270" s="14">
        <v>7.5425074167990006E-2</v>
      </c>
      <c r="R1270" s="14">
        <v>4.6530081300813002</v>
      </c>
      <c r="S1270" s="14">
        <v>0</v>
      </c>
      <c r="T1270" s="14">
        <v>0</v>
      </c>
      <c r="U1270" s="14">
        <v>0</v>
      </c>
      <c r="V1270" s="14">
        <v>0.88</v>
      </c>
      <c r="W1270" s="14">
        <f t="shared" si="19"/>
        <v>5.1082380960478897</v>
      </c>
      <c r="X1270" s="15">
        <v>3.8039100795104166</v>
      </c>
    </row>
    <row r="1271" spans="1:24" ht="15" x14ac:dyDescent="0.25">
      <c r="A1271" s="14">
        <v>1269</v>
      </c>
      <c r="B1271" s="14">
        <v>-2.5121110093076999</v>
      </c>
      <c r="C1271" s="14">
        <v>16.012111009308001</v>
      </c>
      <c r="D1271" s="14">
        <v>0</v>
      </c>
      <c r="E1271" s="14">
        <v>36.338888785008002</v>
      </c>
      <c r="F1271" s="14">
        <v>4.1752780760197004</v>
      </c>
      <c r="G1271" s="14">
        <v>0.21346019891731999</v>
      </c>
      <c r="H1271" s="14">
        <v>4.1752780760197004</v>
      </c>
      <c r="I1271" s="14">
        <v>0.52344990864660002</v>
      </c>
      <c r="J1271" s="14">
        <v>4.1752780760197004</v>
      </c>
      <c r="K1271" s="14">
        <v>1.1795334706564</v>
      </c>
      <c r="L1271" s="14">
        <v>2.9954621011925</v>
      </c>
      <c r="M1271" s="14">
        <v>3.7030119746283998</v>
      </c>
      <c r="N1271" s="14">
        <v>60</v>
      </c>
      <c r="O1271" s="14">
        <v>7.84</v>
      </c>
      <c r="P1271" s="14">
        <v>0.47232295594751</v>
      </c>
      <c r="Q1271" s="14">
        <v>3.7030119746283998</v>
      </c>
      <c r="R1271" s="14">
        <v>4.6530081300813002</v>
      </c>
      <c r="S1271" s="14">
        <v>0</v>
      </c>
      <c r="T1271" s="14">
        <v>0</v>
      </c>
      <c r="U1271" s="14">
        <v>0</v>
      </c>
      <c r="V1271" s="14">
        <v>0.88</v>
      </c>
      <c r="W1271" s="14">
        <f t="shared" si="19"/>
        <v>8.7582900506480996</v>
      </c>
      <c r="X1271" s="15">
        <v>3.7748447435170949</v>
      </c>
    </row>
    <row r="1272" spans="1:24" ht="15" x14ac:dyDescent="0.25">
      <c r="A1272" s="14">
        <v>1270</v>
      </c>
      <c r="B1272" s="14">
        <v>-3.1317503099498998</v>
      </c>
      <c r="C1272" s="14">
        <v>16.63175030995</v>
      </c>
      <c r="D1272" s="14">
        <v>0</v>
      </c>
      <c r="E1272" s="14">
        <v>36.971173785662998</v>
      </c>
      <c r="F1272" s="14">
        <v>4.3368536724859004</v>
      </c>
      <c r="G1272" s="14">
        <v>0.21346019891731999</v>
      </c>
      <c r="H1272" s="14">
        <v>4.3368536724859004</v>
      </c>
      <c r="I1272" s="14">
        <v>0.54456657078255999</v>
      </c>
      <c r="J1272" s="14">
        <v>4.3368536724859004</v>
      </c>
      <c r="K1272" s="14">
        <v>1.2403999953</v>
      </c>
      <c r="L1272" s="14">
        <v>3.0961676633867001</v>
      </c>
      <c r="M1272" s="14">
        <v>3.2504615296204999</v>
      </c>
      <c r="N1272" s="14">
        <v>60</v>
      </c>
      <c r="O1272" s="14">
        <v>7.84</v>
      </c>
      <c r="P1272" s="14">
        <v>0.41459968490056998</v>
      </c>
      <c r="Q1272" s="14">
        <v>3.2504615296204999</v>
      </c>
      <c r="R1272" s="14">
        <v>4.6530081300813002</v>
      </c>
      <c r="S1272" s="14">
        <v>0</v>
      </c>
      <c r="T1272" s="14">
        <v>0</v>
      </c>
      <c r="U1272" s="14">
        <v>0</v>
      </c>
      <c r="V1272" s="14">
        <v>0.88</v>
      </c>
      <c r="W1272" s="14">
        <f t="shared" si="19"/>
        <v>8.4673152021064002</v>
      </c>
      <c r="X1272" s="15">
        <v>3.5940966390210409</v>
      </c>
    </row>
    <row r="1273" spans="1:24" ht="15" x14ac:dyDescent="0.25">
      <c r="A1273" s="14">
        <v>1271</v>
      </c>
      <c r="B1273" s="14">
        <v>-3.4542720118485</v>
      </c>
      <c r="C1273" s="14">
        <v>16.954272011849</v>
      </c>
      <c r="D1273" s="14">
        <v>0</v>
      </c>
      <c r="E1273" s="14">
        <v>37.300277563111003</v>
      </c>
      <c r="F1273" s="14">
        <v>4.4209536259644997</v>
      </c>
      <c r="G1273" s="14">
        <v>0.21346019891731999</v>
      </c>
      <c r="H1273" s="14">
        <v>4.4209536259644997</v>
      </c>
      <c r="I1273" s="14">
        <v>0.55547627770275998</v>
      </c>
      <c r="J1273" s="14">
        <v>4.4209536259644997</v>
      </c>
      <c r="K1273" s="14">
        <v>1.2707338052968999</v>
      </c>
      <c r="L1273" s="14">
        <v>3.1499323863463</v>
      </c>
      <c r="M1273" s="14">
        <v>0</v>
      </c>
      <c r="N1273" s="14">
        <v>60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0.88</v>
      </c>
      <c r="W1273" s="14">
        <f t="shared" si="19"/>
        <v>5.3009536259644996</v>
      </c>
      <c r="X1273" s="15">
        <v>3.5293305150996197</v>
      </c>
    </row>
    <row r="1274" spans="1:24" ht="15" x14ac:dyDescent="0.25">
      <c r="A1274" s="14">
        <v>1272</v>
      </c>
      <c r="B1274" s="14">
        <v>-3.7668529732441001</v>
      </c>
      <c r="C1274" s="14">
        <v>17.266852973243999</v>
      </c>
      <c r="D1274" s="14">
        <v>0</v>
      </c>
      <c r="E1274" s="14">
        <v>37.619237727799998</v>
      </c>
      <c r="F1274" s="14">
        <v>4.5024614567769001</v>
      </c>
      <c r="G1274" s="14">
        <v>0.21346019891731999</v>
      </c>
      <c r="H1274" s="14">
        <v>4.5024614567769001</v>
      </c>
      <c r="I1274" s="14">
        <v>0.56616192308699997</v>
      </c>
      <c r="J1274" s="14">
        <v>4.5024614567769001</v>
      </c>
      <c r="K1274" s="14">
        <v>1.3022250295846001</v>
      </c>
      <c r="L1274" s="14">
        <v>3.1999472020558</v>
      </c>
      <c r="M1274" s="14">
        <v>0</v>
      </c>
      <c r="N1274" s="14">
        <v>60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0.88</v>
      </c>
      <c r="W1274" s="14">
        <f t="shared" si="19"/>
        <v>5.3824614567769</v>
      </c>
      <c r="X1274" s="15">
        <v>3.2975285364550126</v>
      </c>
    </row>
    <row r="1275" spans="1:24" ht="15" x14ac:dyDescent="0.25">
      <c r="A1275" s="14">
        <v>1273</v>
      </c>
      <c r="B1275" s="14">
        <v>-3.9479953005099002</v>
      </c>
      <c r="C1275" s="14">
        <v>17.447995300510001</v>
      </c>
      <c r="D1275" s="14">
        <v>0</v>
      </c>
      <c r="E1275" s="14">
        <v>37.804076837255003</v>
      </c>
      <c r="F1275" s="14">
        <v>4.5496956776259001</v>
      </c>
      <c r="G1275" s="14">
        <v>0.21346019891731999</v>
      </c>
      <c r="H1275" s="14">
        <v>4.5496956776259001</v>
      </c>
      <c r="I1275" s="14">
        <v>0.57226781375373004</v>
      </c>
      <c r="J1275" s="14">
        <v>4.5496956776259001</v>
      </c>
      <c r="K1275" s="14">
        <v>1.3189288750709001</v>
      </c>
      <c r="L1275" s="14">
        <v>3.2304769086877001</v>
      </c>
      <c r="M1275" s="14">
        <v>0</v>
      </c>
      <c r="N1275" s="14">
        <v>60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0.88</v>
      </c>
      <c r="W1275" s="14">
        <f t="shared" si="19"/>
        <v>5.4296956776259</v>
      </c>
      <c r="X1275" s="15">
        <v>3.2776370033469902</v>
      </c>
    </row>
    <row r="1276" spans="1:24" ht="15" x14ac:dyDescent="0.25">
      <c r="A1276" s="14">
        <v>1274</v>
      </c>
      <c r="B1276" s="14">
        <v>-4.0937927747379996</v>
      </c>
      <c r="C1276" s="14">
        <v>17.593792774737999</v>
      </c>
      <c r="D1276" s="14">
        <v>0</v>
      </c>
      <c r="E1276" s="14">
        <v>37.952849770141</v>
      </c>
      <c r="F1276" s="14">
        <v>4.5877134628717</v>
      </c>
      <c r="G1276" s="14">
        <v>0.21346019891731999</v>
      </c>
      <c r="H1276" s="14">
        <v>4.5877134628717</v>
      </c>
      <c r="I1276" s="14">
        <v>0.57738714771134003</v>
      </c>
      <c r="J1276" s="14">
        <v>4.5877134628717</v>
      </c>
      <c r="K1276" s="14">
        <v>1.3361520750572999</v>
      </c>
      <c r="L1276" s="14">
        <v>3.2512701420585</v>
      </c>
      <c r="M1276" s="14">
        <v>0</v>
      </c>
      <c r="N1276" s="14">
        <v>60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0.88</v>
      </c>
      <c r="W1276" s="14">
        <f t="shared" si="19"/>
        <v>5.4677134628716999</v>
      </c>
      <c r="X1276" s="15">
        <v>3.4297121635809416</v>
      </c>
    </row>
    <row r="1277" spans="1:24" ht="15" x14ac:dyDescent="0.25">
      <c r="A1277" s="14">
        <v>1275</v>
      </c>
      <c r="B1277" s="14">
        <v>-4.2318585723297</v>
      </c>
      <c r="C1277" s="14">
        <v>17.731858572330001</v>
      </c>
      <c r="D1277" s="14">
        <v>0</v>
      </c>
      <c r="E1277" s="14">
        <v>38.093733237071</v>
      </c>
      <c r="F1277" s="14">
        <v>4.6237151554278997</v>
      </c>
      <c r="G1277" s="14">
        <v>0.21346019891731999</v>
      </c>
      <c r="H1277" s="14">
        <v>4.6237151554278997</v>
      </c>
      <c r="I1277" s="14">
        <v>0.58198649844269001</v>
      </c>
      <c r="J1277" s="14">
        <v>4.6237151554278997</v>
      </c>
      <c r="K1277" s="14">
        <v>1.3479018534922</v>
      </c>
      <c r="L1277" s="14">
        <v>3.2755217827118002</v>
      </c>
      <c r="M1277" s="14">
        <v>0</v>
      </c>
      <c r="N1277" s="14">
        <v>60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0.88</v>
      </c>
      <c r="W1277" s="14">
        <f t="shared" si="19"/>
        <v>5.5037151554278996</v>
      </c>
      <c r="X1277" s="15">
        <v>3.539111117347582</v>
      </c>
    </row>
    <row r="1278" spans="1:24" ht="15" x14ac:dyDescent="0.25">
      <c r="A1278" s="14">
        <v>1276</v>
      </c>
      <c r="B1278" s="14">
        <v>-4.3953284730766002</v>
      </c>
      <c r="C1278" s="14">
        <v>17.895328473077001</v>
      </c>
      <c r="D1278" s="14">
        <v>0</v>
      </c>
      <c r="E1278" s="14">
        <v>38.260539258241003</v>
      </c>
      <c r="F1278" s="14">
        <v>4.6663411584752996</v>
      </c>
      <c r="G1278" s="14">
        <v>0.21346019891731999</v>
      </c>
      <c r="H1278" s="14">
        <v>4.6663411584752996</v>
      </c>
      <c r="I1278" s="14">
        <v>0.58762042131799996</v>
      </c>
      <c r="J1278" s="14">
        <v>4.6663411584752996</v>
      </c>
      <c r="K1278" s="14">
        <v>1.3653103569738001</v>
      </c>
      <c r="L1278" s="14">
        <v>3.3007382145880002</v>
      </c>
      <c r="M1278" s="14">
        <v>0</v>
      </c>
      <c r="N1278" s="14">
        <v>60</v>
      </c>
      <c r="O1278" s="14">
        <v>0</v>
      </c>
      <c r="P1278" s="14">
        <v>0</v>
      </c>
      <c r="Q1278" s="14">
        <v>0</v>
      </c>
      <c r="R1278" s="14">
        <v>0</v>
      </c>
      <c r="S1278" s="14">
        <v>8.8817841970012997E-16</v>
      </c>
      <c r="T1278" s="14">
        <v>0</v>
      </c>
      <c r="U1278" s="14">
        <v>0</v>
      </c>
      <c r="V1278" s="14">
        <v>0.88</v>
      </c>
      <c r="W1278" s="14">
        <f t="shared" si="19"/>
        <v>5.5463411584753004</v>
      </c>
      <c r="X1278" s="15">
        <v>3.7490086501119566</v>
      </c>
    </row>
    <row r="1279" spans="1:24" ht="15" x14ac:dyDescent="0.25">
      <c r="A1279" s="14">
        <v>1277</v>
      </c>
      <c r="B1279" s="14">
        <v>-4.4892132184404003</v>
      </c>
      <c r="C1279" s="14">
        <v>17.98921321844</v>
      </c>
      <c r="D1279" s="14">
        <v>0</v>
      </c>
      <c r="E1279" s="14">
        <v>38.356340018817001</v>
      </c>
      <c r="F1279" s="14">
        <v>4.6908223101960997</v>
      </c>
      <c r="G1279" s="14">
        <v>0.21346019891731999</v>
      </c>
      <c r="H1279" s="14">
        <v>4.6908223101960997</v>
      </c>
      <c r="I1279" s="14">
        <v>0.59081043433909997</v>
      </c>
      <c r="J1279" s="14">
        <v>4.6908223101960997</v>
      </c>
      <c r="K1279" s="14">
        <v>1.3744704018181</v>
      </c>
      <c r="L1279" s="14">
        <v>3.3160588957011998</v>
      </c>
      <c r="M1279" s="14">
        <v>0</v>
      </c>
      <c r="N1279" s="14">
        <v>60</v>
      </c>
      <c r="O1279" s="14">
        <v>0</v>
      </c>
      <c r="P1279" s="14">
        <v>0</v>
      </c>
      <c r="Q1279" s="14">
        <v>0</v>
      </c>
      <c r="R1279" s="14">
        <v>0</v>
      </c>
      <c r="S1279" s="14">
        <v>8.8817841970012997E-16</v>
      </c>
      <c r="T1279" s="14">
        <v>0</v>
      </c>
      <c r="U1279" s="14">
        <v>0</v>
      </c>
      <c r="V1279" s="14">
        <v>0.88</v>
      </c>
      <c r="W1279" s="14">
        <f t="shared" si="19"/>
        <v>5.5708223101961005</v>
      </c>
      <c r="X1279" s="15">
        <v>4.0294302746235697</v>
      </c>
    </row>
    <row r="1280" spans="1:24" ht="15" x14ac:dyDescent="0.25">
      <c r="A1280" s="14">
        <v>1278</v>
      </c>
      <c r="B1280" s="14">
        <v>-4.6051884899180999</v>
      </c>
      <c r="C1280" s="14">
        <v>18.105188489918</v>
      </c>
      <c r="D1280" s="14">
        <v>0</v>
      </c>
      <c r="E1280" s="14">
        <v>38.474682132570003</v>
      </c>
      <c r="F1280" s="14">
        <v>4.7210637323346996</v>
      </c>
      <c r="G1280" s="14">
        <v>0.21346019891731999</v>
      </c>
      <c r="H1280" s="14">
        <v>4.7210637323346996</v>
      </c>
      <c r="I1280" s="14">
        <v>0.59476524461447</v>
      </c>
      <c r="J1280" s="14">
        <v>4.7210637323346996</v>
      </c>
      <c r="K1280" s="14">
        <v>1.3860584541572001</v>
      </c>
      <c r="L1280" s="14">
        <v>3.3347116878908998</v>
      </c>
      <c r="M1280" s="14">
        <v>0</v>
      </c>
      <c r="N1280" s="14">
        <v>60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0.88</v>
      </c>
      <c r="W1280" s="14">
        <f t="shared" si="19"/>
        <v>5.6010637323346995</v>
      </c>
      <c r="X1280" s="15">
        <v>5.0860399539955923</v>
      </c>
    </row>
    <row r="1281" spans="1:24" ht="15" x14ac:dyDescent="0.25">
      <c r="A1281" s="14">
        <v>1279</v>
      </c>
      <c r="B1281" s="14">
        <v>-4.6582057507158003</v>
      </c>
      <c r="C1281" s="14">
        <v>18.158205750716</v>
      </c>
      <c r="D1281" s="14">
        <v>0</v>
      </c>
      <c r="E1281" s="14">
        <v>38.528781378281003</v>
      </c>
      <c r="F1281" s="14">
        <v>4.7348883808478996</v>
      </c>
      <c r="G1281" s="14">
        <v>0.21346019891731999</v>
      </c>
      <c r="H1281" s="14">
        <v>4.7348883808478996</v>
      </c>
      <c r="I1281" s="14">
        <v>0.59650689033688997</v>
      </c>
      <c r="J1281" s="14">
        <v>4.7348883808478996</v>
      </c>
      <c r="K1281" s="14">
        <v>1.3901180962124</v>
      </c>
      <c r="L1281" s="14">
        <v>3.3444766941673998</v>
      </c>
      <c r="M1281" s="14">
        <v>0</v>
      </c>
      <c r="N1281" s="14">
        <v>60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0.88</v>
      </c>
      <c r="W1281" s="14">
        <f t="shared" si="19"/>
        <v>5.6148883808478995</v>
      </c>
      <c r="X1281" s="15">
        <v>5.9991911422916688</v>
      </c>
    </row>
    <row r="1282" spans="1:24" ht="15" x14ac:dyDescent="0.25">
      <c r="A1282" s="14">
        <v>1280</v>
      </c>
      <c r="B1282" s="14">
        <v>-4.6880279628455996</v>
      </c>
      <c r="C1282" s="14">
        <v>18.188027962846</v>
      </c>
      <c r="D1282" s="14">
        <v>0</v>
      </c>
      <c r="E1282" s="14">
        <v>38.559212206985002</v>
      </c>
      <c r="F1282" s="14">
        <v>4.7426647464008997</v>
      </c>
      <c r="G1282" s="14">
        <v>0.21346019891731999</v>
      </c>
      <c r="H1282" s="14">
        <v>3.2456668195113001</v>
      </c>
      <c r="I1282" s="14">
        <v>0.40902365356713999</v>
      </c>
      <c r="J1282" s="14">
        <v>3.2456668195113001</v>
      </c>
      <c r="K1282" s="14">
        <v>0.95525474603576999</v>
      </c>
      <c r="L1282" s="14">
        <v>2.2901177565294999</v>
      </c>
      <c r="M1282" s="14">
        <v>4.6332545560335996</v>
      </c>
      <c r="N1282" s="14">
        <v>60</v>
      </c>
      <c r="O1282" s="14">
        <v>7.84</v>
      </c>
      <c r="P1282" s="14">
        <v>0.59097634643286001</v>
      </c>
      <c r="Q1282" s="14">
        <v>4.6332545560335996</v>
      </c>
      <c r="R1282" s="14">
        <v>4.6530081300813002</v>
      </c>
      <c r="S1282" s="14">
        <v>1.4969979268897</v>
      </c>
      <c r="T1282" s="14">
        <v>0</v>
      </c>
      <c r="U1282" s="14">
        <v>0</v>
      </c>
      <c r="V1282" s="14">
        <v>0.88</v>
      </c>
      <c r="W1282" s="14">
        <f t="shared" si="19"/>
        <v>10.255919302434599</v>
      </c>
      <c r="X1282" s="15">
        <v>4.4209788501804148</v>
      </c>
    </row>
    <row r="1283" spans="1:24" ht="15" x14ac:dyDescent="0.25">
      <c r="A1283" s="14">
        <v>1281</v>
      </c>
      <c r="B1283" s="14">
        <v>-4.7631357591365999</v>
      </c>
      <c r="C1283" s="14">
        <v>18.263135759137</v>
      </c>
      <c r="D1283" s="14">
        <v>0</v>
      </c>
      <c r="E1283" s="14">
        <v>38.635852815444998</v>
      </c>
      <c r="F1283" s="14">
        <v>4.7622496677776001</v>
      </c>
      <c r="G1283" s="14">
        <v>0.21346019891731999</v>
      </c>
      <c r="H1283" s="14">
        <v>4.7622496677776001</v>
      </c>
      <c r="I1283" s="14">
        <v>0.60014563004546995</v>
      </c>
      <c r="J1283" s="14">
        <v>4.7622496677776001</v>
      </c>
      <c r="K1283" s="14">
        <v>1.4017482730901001</v>
      </c>
      <c r="L1283" s="14">
        <v>3.3602070488696998</v>
      </c>
      <c r="M1283" s="14">
        <v>0.30170029667196002</v>
      </c>
      <c r="N1283" s="14">
        <v>60</v>
      </c>
      <c r="O1283" s="14">
        <v>7.84</v>
      </c>
      <c r="P1283" s="14">
        <v>3.8482180697953998E-2</v>
      </c>
      <c r="Q1283" s="14">
        <v>0.30170029667196002</v>
      </c>
      <c r="R1283" s="14">
        <v>4.6530081300813002</v>
      </c>
      <c r="S1283" s="14">
        <v>0</v>
      </c>
      <c r="T1283" s="14">
        <v>0</v>
      </c>
      <c r="U1283" s="14">
        <v>0</v>
      </c>
      <c r="V1283" s="14">
        <v>0.88</v>
      </c>
      <c r="W1283" s="14">
        <f t="shared" ref="W1283:W1346" si="20">V1283+S1283+J1283+M1283</f>
        <v>5.9439499644495601</v>
      </c>
      <c r="X1283" s="15">
        <v>4.213487211868217</v>
      </c>
    </row>
    <row r="1284" spans="1:24" ht="15" x14ac:dyDescent="0.25">
      <c r="A1284" s="14">
        <v>1282</v>
      </c>
      <c r="B1284" s="14">
        <v>-4.7134320753800996</v>
      </c>
      <c r="C1284" s="14">
        <v>18.213432075379998</v>
      </c>
      <c r="D1284" s="14">
        <v>0</v>
      </c>
      <c r="E1284" s="14">
        <v>38.585134770796003</v>
      </c>
      <c r="F1284" s="14">
        <v>4.7492890593379</v>
      </c>
      <c r="G1284" s="14">
        <v>0.21346019891731999</v>
      </c>
      <c r="H1284" s="14">
        <v>4.7492890593379</v>
      </c>
      <c r="I1284" s="14">
        <v>0.59851231531809002</v>
      </c>
      <c r="J1284" s="14">
        <v>4.7492890593379</v>
      </c>
      <c r="K1284" s="14">
        <v>1.3979325712970001</v>
      </c>
      <c r="L1284" s="14">
        <v>3.3510621423917</v>
      </c>
      <c r="M1284" s="14">
        <v>0.15085014833598001</v>
      </c>
      <c r="N1284" s="14">
        <v>60</v>
      </c>
      <c r="O1284" s="14">
        <v>7.84</v>
      </c>
      <c r="P1284" s="14">
        <v>1.9241090348976999E-2</v>
      </c>
      <c r="Q1284" s="14">
        <v>0.15085014833598001</v>
      </c>
      <c r="R1284" s="14">
        <v>4.6530081300813002</v>
      </c>
      <c r="S1284" s="14">
        <v>0</v>
      </c>
      <c r="T1284" s="14">
        <v>0</v>
      </c>
      <c r="U1284" s="14">
        <v>0</v>
      </c>
      <c r="V1284" s="14">
        <v>0.88</v>
      </c>
      <c r="W1284" s="14">
        <f t="shared" si="20"/>
        <v>5.78013920767388</v>
      </c>
      <c r="X1284" s="15">
        <v>4.1436349802542347</v>
      </c>
    </row>
    <row r="1285" spans="1:24" ht="15" x14ac:dyDescent="0.25">
      <c r="A1285" s="14">
        <v>1283</v>
      </c>
      <c r="B1285" s="14">
        <v>-4.5333942706684001</v>
      </c>
      <c r="C1285" s="14">
        <v>18.033394270668001</v>
      </c>
      <c r="D1285" s="14">
        <v>0</v>
      </c>
      <c r="E1285" s="14">
        <v>38.401422725171997</v>
      </c>
      <c r="F1285" s="14">
        <v>4.7023428510315002</v>
      </c>
      <c r="G1285" s="14">
        <v>0.21346019891731999</v>
      </c>
      <c r="H1285" s="14">
        <v>4.7023428510315002</v>
      </c>
      <c r="I1285" s="14">
        <v>0.59226144980816997</v>
      </c>
      <c r="J1285" s="14">
        <v>4.7023428510315002</v>
      </c>
      <c r="K1285" s="14">
        <v>1.3778467858059</v>
      </c>
      <c r="L1285" s="14">
        <v>3.3242030523957</v>
      </c>
      <c r="M1285" s="14">
        <v>0.15085014833598001</v>
      </c>
      <c r="N1285" s="14">
        <v>60</v>
      </c>
      <c r="O1285" s="14">
        <v>7.84</v>
      </c>
      <c r="P1285" s="14">
        <v>1.9241090348976999E-2</v>
      </c>
      <c r="Q1285" s="14">
        <v>0.15085014833598001</v>
      </c>
      <c r="R1285" s="14">
        <v>4.6530081300813002</v>
      </c>
      <c r="S1285" s="14">
        <v>0</v>
      </c>
      <c r="T1285" s="14">
        <v>0</v>
      </c>
      <c r="U1285" s="14">
        <v>0</v>
      </c>
      <c r="V1285" s="14">
        <v>0.88</v>
      </c>
      <c r="W1285" s="14">
        <f t="shared" si="20"/>
        <v>5.7331929993674802</v>
      </c>
      <c r="X1285" s="15">
        <v>3.8652375670016785</v>
      </c>
    </row>
    <row r="1286" spans="1:24" ht="15" x14ac:dyDescent="0.25">
      <c r="A1286" s="14">
        <v>1284</v>
      </c>
      <c r="B1286" s="14">
        <v>-4.3290568947347001</v>
      </c>
      <c r="C1286" s="14">
        <v>17.829056894735</v>
      </c>
      <c r="D1286" s="14">
        <v>0</v>
      </c>
      <c r="E1286" s="14">
        <v>38.192915198709002</v>
      </c>
      <c r="F1286" s="14">
        <v>4.6490603472223002</v>
      </c>
      <c r="G1286" s="14">
        <v>0.21346019891731999</v>
      </c>
      <c r="H1286" s="14">
        <v>4.6490603472223002</v>
      </c>
      <c r="I1286" s="14">
        <v>0.58532317073131002</v>
      </c>
      <c r="J1286" s="14">
        <v>4.6490603472223002</v>
      </c>
      <c r="K1286" s="14">
        <v>1.3580036881433999</v>
      </c>
      <c r="L1286" s="14">
        <v>3.2907645562480998</v>
      </c>
      <c r="M1286" s="14">
        <v>0.22627522250397</v>
      </c>
      <c r="N1286" s="14">
        <v>60</v>
      </c>
      <c r="O1286" s="14">
        <v>7.84</v>
      </c>
      <c r="P1286" s="14">
        <v>2.8861635523465001E-2</v>
      </c>
      <c r="Q1286" s="14">
        <v>0.22627522250397</v>
      </c>
      <c r="R1286" s="14">
        <v>4.6530081300813002</v>
      </c>
      <c r="S1286" s="14">
        <v>0</v>
      </c>
      <c r="T1286" s="14">
        <v>0</v>
      </c>
      <c r="U1286" s="14">
        <v>0</v>
      </c>
      <c r="V1286" s="14">
        <v>0.88</v>
      </c>
      <c r="W1286" s="14">
        <f t="shared" si="20"/>
        <v>5.7553355697262703</v>
      </c>
      <c r="X1286" s="15">
        <v>3.9099405917214862</v>
      </c>
    </row>
    <row r="1287" spans="1:24" ht="15" x14ac:dyDescent="0.25">
      <c r="A1287" s="14">
        <v>1285</v>
      </c>
      <c r="B1287" s="14">
        <v>-4.0993154062665003</v>
      </c>
      <c r="C1287" s="14">
        <v>17.599315406266001</v>
      </c>
      <c r="D1287" s="14">
        <v>0</v>
      </c>
      <c r="E1287" s="14">
        <v>37.958485108434999</v>
      </c>
      <c r="F1287" s="14">
        <v>4.5891535304761</v>
      </c>
      <c r="G1287" s="14">
        <v>0.21346019891731999</v>
      </c>
      <c r="H1287" s="14">
        <v>4.5891535304761</v>
      </c>
      <c r="I1287" s="14">
        <v>0.57756838756717999</v>
      </c>
      <c r="J1287" s="14">
        <v>4.5891535304761</v>
      </c>
      <c r="K1287" s="14">
        <v>1.3365715800364</v>
      </c>
      <c r="L1287" s="14">
        <v>3.2522907046639999</v>
      </c>
      <c r="M1287" s="14">
        <v>0.52797551917593</v>
      </c>
      <c r="N1287" s="14">
        <v>60</v>
      </c>
      <c r="O1287" s="14">
        <v>7.84</v>
      </c>
      <c r="P1287" s="14">
        <v>6.7343816221418995E-2</v>
      </c>
      <c r="Q1287" s="14">
        <v>0.52797551917593</v>
      </c>
      <c r="R1287" s="14">
        <v>4.6530081300813002</v>
      </c>
      <c r="S1287" s="14">
        <v>0</v>
      </c>
      <c r="T1287" s="14">
        <v>0</v>
      </c>
      <c r="U1287" s="14">
        <v>0</v>
      </c>
      <c r="V1287" s="14">
        <v>0.88</v>
      </c>
      <c r="W1287" s="14">
        <f t="shared" si="20"/>
        <v>5.9971290496520302</v>
      </c>
      <c r="X1287" s="15">
        <v>3.887388003059395</v>
      </c>
    </row>
    <row r="1288" spans="1:24" ht="15" x14ac:dyDescent="0.25">
      <c r="A1288" s="14">
        <v>1286</v>
      </c>
      <c r="B1288" s="14">
        <v>-3.9689812946904999</v>
      </c>
      <c r="C1288" s="14">
        <v>17.468981294691002</v>
      </c>
      <c r="D1288" s="14">
        <v>0</v>
      </c>
      <c r="E1288" s="14">
        <v>37.825491117031</v>
      </c>
      <c r="F1288" s="14">
        <v>4.5551679330552997</v>
      </c>
      <c r="G1288" s="14">
        <v>0.21346019891731999</v>
      </c>
      <c r="H1288" s="14">
        <v>4.5551679330552997</v>
      </c>
      <c r="I1288" s="14">
        <v>0.57295612257101003</v>
      </c>
      <c r="J1288" s="14">
        <v>4.5551679330552997</v>
      </c>
      <c r="K1288" s="14">
        <v>1.3205155969605</v>
      </c>
      <c r="L1288" s="14">
        <v>3.2343624421508999</v>
      </c>
      <c r="M1288" s="14">
        <v>0</v>
      </c>
      <c r="N1288" s="14">
        <v>60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0.88</v>
      </c>
      <c r="W1288" s="14">
        <f t="shared" si="20"/>
        <v>5.4351679330552995</v>
      </c>
      <c r="X1288" s="15">
        <v>4.0365392238444384</v>
      </c>
    </row>
    <row r="1289" spans="1:24" ht="15" x14ac:dyDescent="0.25">
      <c r="A1289" s="14">
        <v>1287</v>
      </c>
      <c r="B1289" s="14">
        <v>-3.9568315090796</v>
      </c>
      <c r="C1289" s="14">
        <v>17.456831509080001</v>
      </c>
      <c r="D1289" s="14">
        <v>0</v>
      </c>
      <c r="E1289" s="14">
        <v>37.813093376612002</v>
      </c>
      <c r="F1289" s="14">
        <v>4.5519997853038001</v>
      </c>
      <c r="G1289" s="14">
        <v>0.21346019891731999</v>
      </c>
      <c r="H1289" s="14">
        <v>4.5519997853038001</v>
      </c>
      <c r="I1289" s="14">
        <v>0.57255762800876997</v>
      </c>
      <c r="J1289" s="14">
        <v>4.5519997853038001</v>
      </c>
      <c r="K1289" s="14">
        <v>1.3195969685354001</v>
      </c>
      <c r="L1289" s="14">
        <v>3.2321129228687999</v>
      </c>
      <c r="M1289" s="14">
        <v>7.5425074167990006E-2</v>
      </c>
      <c r="N1289" s="14">
        <v>60</v>
      </c>
      <c r="O1289" s="14">
        <v>7.84</v>
      </c>
      <c r="P1289" s="14">
        <v>9.6205451744884995E-3</v>
      </c>
      <c r="Q1289" s="14">
        <v>7.5425074167990006E-2</v>
      </c>
      <c r="R1289" s="14">
        <v>4.6530081300813002</v>
      </c>
      <c r="S1289" s="14">
        <v>0</v>
      </c>
      <c r="T1289" s="14">
        <v>0</v>
      </c>
      <c r="U1289" s="14">
        <v>0</v>
      </c>
      <c r="V1289" s="14">
        <v>0.88</v>
      </c>
      <c r="W1289" s="14">
        <f t="shared" si="20"/>
        <v>5.5074248594717901</v>
      </c>
      <c r="X1289" s="15">
        <v>4.0858280746346187</v>
      </c>
    </row>
    <row r="1290" spans="1:24" ht="15" x14ac:dyDescent="0.25">
      <c r="A1290" s="14">
        <v>1288</v>
      </c>
      <c r="B1290" s="14">
        <v>-3.9689812946904999</v>
      </c>
      <c r="C1290" s="14">
        <v>17.468981294691002</v>
      </c>
      <c r="D1290" s="14">
        <v>0</v>
      </c>
      <c r="E1290" s="14">
        <v>37.825491117031</v>
      </c>
      <c r="F1290" s="14">
        <v>4.5551679330552997</v>
      </c>
      <c r="G1290" s="14">
        <v>0.21346019891731999</v>
      </c>
      <c r="H1290" s="14">
        <v>4.5551679330552997</v>
      </c>
      <c r="I1290" s="14">
        <v>0.57295612257101003</v>
      </c>
      <c r="J1290" s="14">
        <v>4.5551679330552997</v>
      </c>
      <c r="K1290" s="14">
        <v>1.3205155969605</v>
      </c>
      <c r="L1290" s="14">
        <v>3.2343624421508999</v>
      </c>
      <c r="M1290" s="14">
        <v>0.15085014833598001</v>
      </c>
      <c r="N1290" s="14">
        <v>60</v>
      </c>
      <c r="O1290" s="14">
        <v>7.84</v>
      </c>
      <c r="P1290" s="14">
        <v>1.9241090348976999E-2</v>
      </c>
      <c r="Q1290" s="14">
        <v>0.15085014833598001</v>
      </c>
      <c r="R1290" s="14">
        <v>4.6530081300813002</v>
      </c>
      <c r="S1290" s="14">
        <v>0</v>
      </c>
      <c r="T1290" s="14">
        <v>0</v>
      </c>
      <c r="U1290" s="14">
        <v>0</v>
      </c>
      <c r="V1290" s="14">
        <v>0.88</v>
      </c>
      <c r="W1290" s="14">
        <f t="shared" si="20"/>
        <v>5.5860180813912796</v>
      </c>
      <c r="X1290" s="15">
        <v>4.5631674919730925</v>
      </c>
    </row>
    <row r="1291" spans="1:24" ht="15" x14ac:dyDescent="0.25">
      <c r="A1291" s="14">
        <v>1289</v>
      </c>
      <c r="B1291" s="14">
        <v>-4.1158833008520004</v>
      </c>
      <c r="C1291" s="14">
        <v>17.615883300852001</v>
      </c>
      <c r="D1291" s="14">
        <v>0</v>
      </c>
      <c r="E1291" s="14">
        <v>37.975391123317998</v>
      </c>
      <c r="F1291" s="14">
        <v>4.5934737332894002</v>
      </c>
      <c r="G1291" s="14">
        <v>0.21346019891731999</v>
      </c>
      <c r="H1291" s="14">
        <v>4.5934737332894002</v>
      </c>
      <c r="I1291" s="14">
        <v>0.57811210713468997</v>
      </c>
      <c r="J1291" s="14">
        <v>4.5934737332894002</v>
      </c>
      <c r="K1291" s="14">
        <v>1.3378300949735999</v>
      </c>
      <c r="L1291" s="14">
        <v>3.2553523924804</v>
      </c>
      <c r="M1291" s="14">
        <v>0.15085014833598001</v>
      </c>
      <c r="N1291" s="14">
        <v>60</v>
      </c>
      <c r="O1291" s="14">
        <v>7.84</v>
      </c>
      <c r="P1291" s="14">
        <v>1.9241090348976999E-2</v>
      </c>
      <c r="Q1291" s="14">
        <v>0.15085014833598001</v>
      </c>
      <c r="R1291" s="14">
        <v>4.6530081300813002</v>
      </c>
      <c r="S1291" s="14">
        <v>0</v>
      </c>
      <c r="T1291" s="14">
        <v>0</v>
      </c>
      <c r="U1291" s="14">
        <v>0</v>
      </c>
      <c r="V1291" s="14">
        <v>0.88</v>
      </c>
      <c r="W1291" s="14">
        <f t="shared" si="20"/>
        <v>5.6243238816253802</v>
      </c>
      <c r="X1291" s="15">
        <v>4.9245631971615929</v>
      </c>
    </row>
    <row r="1292" spans="1:24" ht="15" x14ac:dyDescent="0.25">
      <c r="A1292" s="14">
        <v>1290</v>
      </c>
      <c r="B1292" s="14">
        <v>-4.2174997322315004</v>
      </c>
      <c r="C1292" s="14">
        <v>17.717499732231001</v>
      </c>
      <c r="D1292" s="14">
        <v>0</v>
      </c>
      <c r="E1292" s="14">
        <v>38.079081359420002</v>
      </c>
      <c r="F1292" s="14">
        <v>4.6199709801455997</v>
      </c>
      <c r="G1292" s="14">
        <v>0.21346019891731999</v>
      </c>
      <c r="H1292" s="14">
        <v>4.6199709801455997</v>
      </c>
      <c r="I1292" s="14">
        <v>0.58151521952760998</v>
      </c>
      <c r="J1292" s="14">
        <v>4.6199709801455997</v>
      </c>
      <c r="K1292" s="14">
        <v>1.3468101184056001</v>
      </c>
      <c r="L1292" s="14">
        <v>3.2728693425672</v>
      </c>
      <c r="M1292" s="14">
        <v>7.5425074167990006E-2</v>
      </c>
      <c r="N1292" s="14">
        <v>60</v>
      </c>
      <c r="O1292" s="14">
        <v>7.84</v>
      </c>
      <c r="P1292" s="14">
        <v>9.6205451744884995E-3</v>
      </c>
      <c r="Q1292" s="14">
        <v>7.5425074167990006E-2</v>
      </c>
      <c r="R1292" s="14">
        <v>4.6530081300813002</v>
      </c>
      <c r="S1292" s="14">
        <v>0</v>
      </c>
      <c r="T1292" s="14">
        <v>0</v>
      </c>
      <c r="U1292" s="14">
        <v>0</v>
      </c>
      <c r="V1292" s="14">
        <v>0.88</v>
      </c>
      <c r="W1292" s="14">
        <f t="shared" si="20"/>
        <v>5.5753960543135896</v>
      </c>
      <c r="X1292" s="15">
        <v>5.0116053531515341</v>
      </c>
    </row>
    <row r="1293" spans="1:24" ht="15" x14ac:dyDescent="0.25">
      <c r="A1293" s="14">
        <v>1291</v>
      </c>
      <c r="B1293" s="14">
        <v>-4.2252314182472999</v>
      </c>
      <c r="C1293" s="14">
        <v>17.725231418246999</v>
      </c>
      <c r="D1293" s="14">
        <v>0</v>
      </c>
      <c r="E1293" s="14">
        <v>38.086970834946001</v>
      </c>
      <c r="F1293" s="14">
        <v>4.6219870752808996</v>
      </c>
      <c r="G1293" s="14">
        <v>0.21346019891731999</v>
      </c>
      <c r="H1293" s="14">
        <v>4.6219870752808996</v>
      </c>
      <c r="I1293" s="14">
        <v>0.58176898519199005</v>
      </c>
      <c r="J1293" s="14">
        <v>4.6219870752808996</v>
      </c>
      <c r="K1293" s="14">
        <v>1.3473979759793999</v>
      </c>
      <c r="L1293" s="14">
        <v>3.2742975801012002</v>
      </c>
      <c r="M1293" s="14">
        <v>0.22627522250397</v>
      </c>
      <c r="N1293" s="14">
        <v>60</v>
      </c>
      <c r="O1293" s="14">
        <v>7.84</v>
      </c>
      <c r="P1293" s="14">
        <v>2.8861635523465001E-2</v>
      </c>
      <c r="Q1293" s="14">
        <v>0.22627522250397</v>
      </c>
      <c r="R1293" s="14">
        <v>4.6530081300813002</v>
      </c>
      <c r="S1293" s="14">
        <v>0</v>
      </c>
      <c r="T1293" s="14">
        <v>0</v>
      </c>
      <c r="U1293" s="14">
        <v>0</v>
      </c>
      <c r="V1293" s="14">
        <v>0.88</v>
      </c>
      <c r="W1293" s="14">
        <f t="shared" si="20"/>
        <v>5.7282622977848696</v>
      </c>
      <c r="X1293" s="15">
        <v>5.1135434483844167</v>
      </c>
    </row>
    <row r="1294" spans="1:24" ht="15" x14ac:dyDescent="0.25">
      <c r="A1294" s="14">
        <v>1292</v>
      </c>
      <c r="B1294" s="14">
        <v>-4.5764708003423999</v>
      </c>
      <c r="C1294" s="14">
        <v>18.076470800342001</v>
      </c>
      <c r="D1294" s="14">
        <v>0</v>
      </c>
      <c r="E1294" s="14">
        <v>38.445378367696001</v>
      </c>
      <c r="F1294" s="14">
        <v>4.7135753793242001</v>
      </c>
      <c r="G1294" s="14">
        <v>0.21346019891731999</v>
      </c>
      <c r="H1294" s="14">
        <v>4.7135753793242001</v>
      </c>
      <c r="I1294" s="14">
        <v>0.59367619001372995</v>
      </c>
      <c r="J1294" s="14">
        <v>4.7135753793242001</v>
      </c>
      <c r="K1294" s="14">
        <v>1.3811387604815</v>
      </c>
      <c r="L1294" s="14">
        <v>3.3321436058643998</v>
      </c>
      <c r="M1294" s="14">
        <v>7.5425074167990006E-2</v>
      </c>
      <c r="N1294" s="14">
        <v>60</v>
      </c>
      <c r="O1294" s="14">
        <v>7.84</v>
      </c>
      <c r="P1294" s="14">
        <v>9.6205451744884995E-3</v>
      </c>
      <c r="Q1294" s="14">
        <v>7.5425074167990006E-2</v>
      </c>
      <c r="R1294" s="14">
        <v>4.6530081300813002</v>
      </c>
      <c r="S1294" s="14">
        <v>0</v>
      </c>
      <c r="T1294" s="14">
        <v>0</v>
      </c>
      <c r="U1294" s="14">
        <v>0</v>
      </c>
      <c r="V1294" s="14">
        <v>0.88</v>
      </c>
      <c r="W1294" s="14">
        <f t="shared" si="20"/>
        <v>5.6690004534921901</v>
      </c>
      <c r="X1294" s="15">
        <v>5.1363199034494773</v>
      </c>
    </row>
    <row r="1295" spans="1:24" ht="15" x14ac:dyDescent="0.25">
      <c r="A1295" s="14">
        <v>1293</v>
      </c>
      <c r="B1295" s="14">
        <v>-4.5599029057568998</v>
      </c>
      <c r="C1295" s="14">
        <v>18.059902905756999</v>
      </c>
      <c r="D1295" s="14">
        <v>0</v>
      </c>
      <c r="E1295" s="14">
        <v>38.428472352813003</v>
      </c>
      <c r="F1295" s="14">
        <v>4.7092551765110002</v>
      </c>
      <c r="G1295" s="14">
        <v>0.21346019891731999</v>
      </c>
      <c r="H1295" s="14">
        <v>4.1895659029595</v>
      </c>
      <c r="I1295" s="14">
        <v>0.52767704405249005</v>
      </c>
      <c r="J1295" s="14">
        <v>4.1895659029595</v>
      </c>
      <c r="K1295" s="14">
        <v>1.2275646165780001</v>
      </c>
      <c r="L1295" s="14">
        <v>2.9617082811765001</v>
      </c>
      <c r="M1295" s="14">
        <v>3.7030119746283998</v>
      </c>
      <c r="N1295" s="14">
        <v>60</v>
      </c>
      <c r="O1295" s="14">
        <v>7.84</v>
      </c>
      <c r="P1295" s="14">
        <v>0.47232295594751</v>
      </c>
      <c r="Q1295" s="14">
        <v>3.7030119746283998</v>
      </c>
      <c r="R1295" s="14">
        <v>4.6530081300813002</v>
      </c>
      <c r="S1295" s="14">
        <v>0.51968927355145</v>
      </c>
      <c r="T1295" s="14">
        <v>0</v>
      </c>
      <c r="U1295" s="14">
        <v>0</v>
      </c>
      <c r="V1295" s="14">
        <v>0.88</v>
      </c>
      <c r="W1295" s="14">
        <f t="shared" si="20"/>
        <v>9.2922671511393489</v>
      </c>
      <c r="X1295" s="15">
        <v>5.1320390378216825</v>
      </c>
    </row>
    <row r="1296" spans="1:24" ht="15" x14ac:dyDescent="0.25">
      <c r="A1296" s="14">
        <v>1294</v>
      </c>
      <c r="B1296" s="14">
        <v>-4.5521712197411004</v>
      </c>
      <c r="C1296" s="14">
        <v>18.052171219740998</v>
      </c>
      <c r="D1296" s="14">
        <v>0</v>
      </c>
      <c r="E1296" s="14">
        <v>38.420582877287003</v>
      </c>
      <c r="F1296" s="14">
        <v>4.7072390813757004</v>
      </c>
      <c r="G1296" s="14">
        <v>0.21346019891731999</v>
      </c>
      <c r="H1296" s="14">
        <v>4.6478679096722999</v>
      </c>
      <c r="I1296" s="14">
        <v>0.58540031509943002</v>
      </c>
      <c r="J1296" s="14">
        <v>4.6478679096722999</v>
      </c>
      <c r="K1296" s="14">
        <v>1.3618815353636999</v>
      </c>
      <c r="L1296" s="14">
        <v>3.2856933622089</v>
      </c>
      <c r="M1296" s="14">
        <v>3.2504615296204999</v>
      </c>
      <c r="N1296" s="14">
        <v>60</v>
      </c>
      <c r="O1296" s="14">
        <v>7.84</v>
      </c>
      <c r="P1296" s="14">
        <v>0.41459968490056998</v>
      </c>
      <c r="Q1296" s="14">
        <v>3.2504615296204999</v>
      </c>
      <c r="R1296" s="14">
        <v>4.6530081300813002</v>
      </c>
      <c r="S1296" s="14">
        <v>5.9371171703360003E-2</v>
      </c>
      <c r="T1296" s="14">
        <v>0</v>
      </c>
      <c r="U1296" s="14">
        <v>0</v>
      </c>
      <c r="V1296" s="14">
        <v>0.88</v>
      </c>
      <c r="W1296" s="14">
        <f t="shared" si="20"/>
        <v>8.8377006109961602</v>
      </c>
      <c r="X1296" s="15">
        <v>4.8955483235846371</v>
      </c>
    </row>
    <row r="1297" spans="1:24" ht="15" x14ac:dyDescent="0.25">
      <c r="A1297" s="14">
        <v>1295</v>
      </c>
      <c r="B1297" s="14">
        <v>-5.3109808405288996</v>
      </c>
      <c r="C1297" s="14">
        <v>18.810980840529002</v>
      </c>
      <c r="D1297" s="14">
        <v>0</v>
      </c>
      <c r="E1297" s="14">
        <v>39.194878408702998</v>
      </c>
      <c r="F1297" s="14">
        <v>4.9051043829405998</v>
      </c>
      <c r="G1297" s="14">
        <v>0.21346019891731999</v>
      </c>
      <c r="H1297" s="14">
        <v>4.9051043829405998</v>
      </c>
      <c r="I1297" s="14">
        <v>0.61905210160532997</v>
      </c>
      <c r="J1297" s="14">
        <v>4.9051043829405998</v>
      </c>
      <c r="K1297" s="14">
        <v>1.4609677733932001</v>
      </c>
      <c r="L1297" s="14">
        <v>3.4438387631288001</v>
      </c>
      <c r="M1297" s="14">
        <v>0</v>
      </c>
      <c r="N1297" s="14">
        <v>60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0.88</v>
      </c>
      <c r="W1297" s="14">
        <f t="shared" si="20"/>
        <v>5.7851043829405997</v>
      </c>
      <c r="X1297" s="15">
        <v>4.8392186813623272</v>
      </c>
    </row>
    <row r="1298" spans="1:24" ht="15" x14ac:dyDescent="0.25">
      <c r="A1298" s="14">
        <v>1296</v>
      </c>
      <c r="B1298" s="14">
        <v>-6.7192519647092004</v>
      </c>
      <c r="C1298" s="14">
        <v>20.219251964708999</v>
      </c>
      <c r="D1298" s="14">
        <v>0</v>
      </c>
      <c r="E1298" s="14">
        <v>40.631889759906997</v>
      </c>
      <c r="F1298" s="14">
        <v>5.2723216440789997</v>
      </c>
      <c r="G1298" s="14">
        <v>0.21346019891731999</v>
      </c>
      <c r="H1298" s="14">
        <v>5.2723216440789997</v>
      </c>
      <c r="I1298" s="14">
        <v>0.66653876663450995</v>
      </c>
      <c r="J1298" s="14">
        <v>5.2723216440789997</v>
      </c>
      <c r="K1298" s="14">
        <v>1.5925443606383001</v>
      </c>
      <c r="L1298" s="14">
        <v>3.6794752259282002</v>
      </c>
      <c r="M1298" s="14">
        <v>0</v>
      </c>
      <c r="N1298" s="14">
        <v>60</v>
      </c>
      <c r="O1298" s="14">
        <v>0</v>
      </c>
      <c r="P1298" s="14">
        <v>0</v>
      </c>
      <c r="Q1298" s="14">
        <v>0</v>
      </c>
      <c r="R1298" s="14">
        <v>0</v>
      </c>
      <c r="S1298" s="14">
        <v>8.8817841970012997E-16</v>
      </c>
      <c r="T1298" s="14">
        <v>0</v>
      </c>
      <c r="U1298" s="14">
        <v>0</v>
      </c>
      <c r="V1298" s="14">
        <v>0.88</v>
      </c>
      <c r="W1298" s="14">
        <f t="shared" si="20"/>
        <v>6.1523216440790005</v>
      </c>
      <c r="X1298" s="15">
        <v>4.5658112402010369</v>
      </c>
    </row>
    <row r="1299" spans="1:24" ht="15" x14ac:dyDescent="0.25">
      <c r="A1299" s="14">
        <v>1297</v>
      </c>
      <c r="B1299" s="14">
        <v>-6.7380289137820002</v>
      </c>
      <c r="C1299" s="14">
        <v>20.238028913781999</v>
      </c>
      <c r="D1299" s="14">
        <v>0</v>
      </c>
      <c r="E1299" s="14">
        <v>40.651049912022003</v>
      </c>
      <c r="F1299" s="14">
        <v>5.2772178744231999</v>
      </c>
      <c r="G1299" s="14">
        <v>0.21346019891731999</v>
      </c>
      <c r="H1299" s="14">
        <v>5.2772178744231999</v>
      </c>
      <c r="I1299" s="14">
        <v>0.66715775909269004</v>
      </c>
      <c r="J1299" s="14">
        <v>5.2772178744231999</v>
      </c>
      <c r="K1299" s="14">
        <v>1.5940235842541</v>
      </c>
      <c r="L1299" s="14">
        <v>3.6828922326034998</v>
      </c>
      <c r="M1299" s="14">
        <v>0</v>
      </c>
      <c r="N1299" s="14">
        <v>60</v>
      </c>
      <c r="O1299" s="14">
        <v>0</v>
      </c>
      <c r="P1299" s="14">
        <v>0</v>
      </c>
      <c r="Q1299" s="14">
        <v>0</v>
      </c>
      <c r="R1299" s="14">
        <v>0</v>
      </c>
      <c r="S1299" s="14">
        <v>8.8817841970012997E-16</v>
      </c>
      <c r="T1299" s="14">
        <v>0</v>
      </c>
      <c r="U1299" s="14">
        <v>0</v>
      </c>
      <c r="V1299" s="14">
        <v>0.88</v>
      </c>
      <c r="W1299" s="14">
        <f t="shared" si="20"/>
        <v>6.1572178744232007</v>
      </c>
      <c r="X1299" s="15">
        <v>4.5262267146733564</v>
      </c>
    </row>
    <row r="1300" spans="1:24" ht="15" x14ac:dyDescent="0.25">
      <c r="A1300" s="14">
        <v>1298</v>
      </c>
      <c r="B1300" s="14">
        <v>-6.3536537331365999</v>
      </c>
      <c r="C1300" s="14">
        <v>19.853653733137001</v>
      </c>
      <c r="D1300" s="14">
        <v>0</v>
      </c>
      <c r="E1300" s="14">
        <v>40.258830339935002</v>
      </c>
      <c r="F1300" s="14">
        <v>5.1769891623076001</v>
      </c>
      <c r="G1300" s="14">
        <v>0.21346019891731999</v>
      </c>
      <c r="H1300" s="14">
        <v>5.1769891623076001</v>
      </c>
      <c r="I1300" s="14">
        <v>0.65448661976074995</v>
      </c>
      <c r="J1300" s="14">
        <v>5.1769891623076001</v>
      </c>
      <c r="K1300" s="14">
        <v>1.5637430076836001</v>
      </c>
      <c r="L1300" s="14">
        <v>3.6129440981663001</v>
      </c>
      <c r="M1300" s="14">
        <v>0</v>
      </c>
      <c r="N1300" s="14">
        <v>60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0.88</v>
      </c>
      <c r="W1300" s="14">
        <f t="shared" si="20"/>
        <v>6.0569891623076</v>
      </c>
      <c r="X1300" s="15">
        <v>4.4461554206546534</v>
      </c>
    </row>
    <row r="1301" spans="1:24" ht="15" x14ac:dyDescent="0.25">
      <c r="A1301" s="14">
        <v>1299</v>
      </c>
      <c r="B1301" s="14">
        <v>-5.8588259219212997</v>
      </c>
      <c r="C1301" s="14">
        <v>19.358825921920999</v>
      </c>
      <c r="D1301" s="14">
        <v>0</v>
      </c>
      <c r="E1301" s="14">
        <v>39.753904001960002</v>
      </c>
      <c r="F1301" s="14">
        <v>5.0479590981036004</v>
      </c>
      <c r="G1301" s="14">
        <v>0.21346019891731999</v>
      </c>
      <c r="H1301" s="14">
        <v>5.0479590981036004</v>
      </c>
      <c r="I1301" s="14">
        <v>0.63793705551419999</v>
      </c>
      <c r="J1301" s="14">
        <v>5.0479590981036004</v>
      </c>
      <c r="K1301" s="14">
        <v>1.5201068720208999</v>
      </c>
      <c r="L1301" s="14">
        <v>3.5275510931212999</v>
      </c>
      <c r="M1301" s="14">
        <v>0</v>
      </c>
      <c r="N1301" s="14">
        <v>60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0.88</v>
      </c>
      <c r="W1301" s="14">
        <f t="shared" si="20"/>
        <v>5.9279590981036003</v>
      </c>
      <c r="X1301" s="15">
        <v>4.5362791456527285</v>
      </c>
    </row>
    <row r="1302" spans="1:24" ht="15" x14ac:dyDescent="0.25">
      <c r="A1302" s="14">
        <v>1300</v>
      </c>
      <c r="B1302" s="14">
        <v>-5.5683354866396</v>
      </c>
      <c r="C1302" s="14">
        <v>19.068335486639999</v>
      </c>
      <c r="D1302" s="14">
        <v>0</v>
      </c>
      <c r="E1302" s="14">
        <v>39.457485190448999</v>
      </c>
      <c r="F1302" s="14">
        <v>4.9722115377087999</v>
      </c>
      <c r="G1302" s="14">
        <v>0.21346019891731999</v>
      </c>
      <c r="H1302" s="14">
        <v>4.9722115377087999</v>
      </c>
      <c r="I1302" s="14">
        <v>0.62785094946579001</v>
      </c>
      <c r="J1302" s="14">
        <v>4.9722115377087999</v>
      </c>
      <c r="K1302" s="14">
        <v>1.4873065970078001</v>
      </c>
      <c r="L1302" s="14">
        <v>3.4846058169437999</v>
      </c>
      <c r="M1302" s="14">
        <v>0</v>
      </c>
      <c r="N1302" s="14">
        <v>60</v>
      </c>
      <c r="O1302" s="14">
        <v>0</v>
      </c>
      <c r="P1302" s="14">
        <v>0</v>
      </c>
      <c r="Q1302" s="14">
        <v>0</v>
      </c>
      <c r="R1302" s="14">
        <v>0</v>
      </c>
      <c r="S1302" s="14">
        <v>8.8817841970012997E-16</v>
      </c>
      <c r="T1302" s="14">
        <v>0</v>
      </c>
      <c r="U1302" s="14">
        <v>0</v>
      </c>
      <c r="V1302" s="14">
        <v>0.88</v>
      </c>
      <c r="W1302" s="14">
        <f t="shared" si="20"/>
        <v>5.8522115377088006</v>
      </c>
      <c r="X1302" s="15">
        <v>4.5778185139299676</v>
      </c>
    </row>
    <row r="1303" spans="1:24" ht="15" x14ac:dyDescent="0.25">
      <c r="A1303" s="14">
        <v>1301</v>
      </c>
      <c r="B1303" s="14">
        <v>-6.1283303536428999</v>
      </c>
      <c r="C1303" s="14">
        <v>19.628330353643001</v>
      </c>
      <c r="D1303" s="14">
        <v>0</v>
      </c>
      <c r="E1303" s="14">
        <v>40.028908524125001</v>
      </c>
      <c r="F1303" s="14">
        <v>5.1182344006231997</v>
      </c>
      <c r="G1303" s="14">
        <v>0.21346019891731999</v>
      </c>
      <c r="H1303" s="14">
        <v>5.1182344006231997</v>
      </c>
      <c r="I1303" s="14">
        <v>0.64705871057183995</v>
      </c>
      <c r="J1303" s="14">
        <v>5.1182344006231997</v>
      </c>
      <c r="K1303" s="14">
        <v>1.5459923250648999</v>
      </c>
      <c r="L1303" s="14">
        <v>3.5719400197703002</v>
      </c>
      <c r="M1303" s="14">
        <v>0</v>
      </c>
      <c r="N1303" s="14">
        <v>60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0.88</v>
      </c>
      <c r="W1303" s="14">
        <f t="shared" si="20"/>
        <v>5.9982344006231996</v>
      </c>
      <c r="X1303" s="15">
        <v>4.6684810536318544</v>
      </c>
    </row>
    <row r="1304" spans="1:24" ht="15" x14ac:dyDescent="0.25">
      <c r="A1304" s="14">
        <v>1302</v>
      </c>
      <c r="B1304" s="14">
        <v>-6.5590956410035002</v>
      </c>
      <c r="C1304" s="14">
        <v>20.059095641003999</v>
      </c>
      <c r="D1304" s="14">
        <v>0</v>
      </c>
      <c r="E1304" s="14">
        <v>40.4684649398</v>
      </c>
      <c r="F1304" s="14">
        <v>5.2305596811050998</v>
      </c>
      <c r="G1304" s="14">
        <v>0.21346019891731999</v>
      </c>
      <c r="H1304" s="14">
        <v>5.2305596811050998</v>
      </c>
      <c r="I1304" s="14">
        <v>0.66125912529774</v>
      </c>
      <c r="J1304" s="14">
        <v>5.2305596811050998</v>
      </c>
      <c r="K1304" s="14">
        <v>1.5799274538528001</v>
      </c>
      <c r="L1304" s="14">
        <v>3.6503301701972002</v>
      </c>
      <c r="M1304" s="14">
        <v>0</v>
      </c>
      <c r="N1304" s="14">
        <v>60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0.88</v>
      </c>
      <c r="W1304" s="14">
        <f t="shared" si="20"/>
        <v>6.1105596811050997</v>
      </c>
      <c r="X1304" s="15">
        <v>5.0526606016854227</v>
      </c>
    </row>
    <row r="1305" spans="1:24" ht="15" x14ac:dyDescent="0.25">
      <c r="A1305" s="14">
        <v>1303</v>
      </c>
      <c r="B1305" s="14">
        <v>-6.7877325975384002</v>
      </c>
      <c r="C1305" s="14">
        <v>20.287732597538</v>
      </c>
      <c r="D1305" s="14">
        <v>0</v>
      </c>
      <c r="E1305" s="14">
        <v>40.701767956672001</v>
      </c>
      <c r="F1305" s="14">
        <v>5.2901784828628999</v>
      </c>
      <c r="G1305" s="14">
        <v>0.21346019891731999</v>
      </c>
      <c r="H1305" s="14">
        <v>5.2901784828628999</v>
      </c>
      <c r="I1305" s="14">
        <v>0.66879626837711004</v>
      </c>
      <c r="J1305" s="14">
        <v>5.2901784828628999</v>
      </c>
      <c r="K1305" s="14">
        <v>1.5979391757875001</v>
      </c>
      <c r="L1305" s="14">
        <v>3.6919372493695999</v>
      </c>
      <c r="M1305" s="14">
        <v>0</v>
      </c>
      <c r="N1305" s="14">
        <v>60</v>
      </c>
      <c r="O1305" s="14">
        <v>0</v>
      </c>
      <c r="P1305" s="14">
        <v>0</v>
      </c>
      <c r="Q1305" s="14">
        <v>0</v>
      </c>
      <c r="R1305" s="14">
        <v>0</v>
      </c>
      <c r="S1305" s="14">
        <v>8.8817841970012997E-16</v>
      </c>
      <c r="T1305" s="14">
        <v>0</v>
      </c>
      <c r="U1305" s="14">
        <v>0</v>
      </c>
      <c r="V1305" s="14">
        <v>0.88</v>
      </c>
      <c r="W1305" s="14">
        <f t="shared" si="20"/>
        <v>6.1701784828629007</v>
      </c>
      <c r="X1305" s="15">
        <v>5.0275848591927197</v>
      </c>
    </row>
    <row r="1306" spans="1:24" ht="15" x14ac:dyDescent="0.25">
      <c r="A1306" s="14">
        <v>1304</v>
      </c>
      <c r="B1306" s="14">
        <v>-6.6695482715734</v>
      </c>
      <c r="C1306" s="14">
        <v>20.169548271572999</v>
      </c>
      <c r="D1306" s="14">
        <v>0</v>
      </c>
      <c r="E1306" s="14">
        <v>40.581171705686998</v>
      </c>
      <c r="F1306" s="14">
        <v>5.2593610331934997</v>
      </c>
      <c r="G1306" s="14">
        <v>0.21346019891731999</v>
      </c>
      <c r="H1306" s="14">
        <v>3.2353770997161</v>
      </c>
      <c r="I1306" s="14">
        <v>0.40902365356713999</v>
      </c>
      <c r="J1306" s="14">
        <v>3.2353770997161</v>
      </c>
      <c r="K1306" s="14">
        <v>0.97715329568082998</v>
      </c>
      <c r="L1306" s="14">
        <v>2.2579217825812998</v>
      </c>
      <c r="M1306" s="14">
        <v>4.6332545560335996</v>
      </c>
      <c r="N1306" s="14">
        <v>60</v>
      </c>
      <c r="O1306" s="14">
        <v>7.84</v>
      </c>
      <c r="P1306" s="14">
        <v>0.59097634643286001</v>
      </c>
      <c r="Q1306" s="14">
        <v>4.6332545560335996</v>
      </c>
      <c r="R1306" s="14">
        <v>4.6530081300813002</v>
      </c>
      <c r="S1306" s="14">
        <v>2.0239839334774001</v>
      </c>
      <c r="T1306" s="14">
        <v>0</v>
      </c>
      <c r="U1306" s="14">
        <v>0</v>
      </c>
      <c r="V1306" s="14">
        <v>0.88</v>
      </c>
      <c r="W1306" s="14">
        <f t="shared" si="20"/>
        <v>10.772615589227101</v>
      </c>
      <c r="X1306" s="15">
        <v>5.4449754149525313</v>
      </c>
    </row>
    <row r="1307" spans="1:24" ht="15" x14ac:dyDescent="0.25">
      <c r="A1307" s="14">
        <v>1305</v>
      </c>
      <c r="B1307" s="14">
        <v>-5.8963798106874004</v>
      </c>
      <c r="C1307" s="14">
        <v>19.396379810687002</v>
      </c>
      <c r="D1307" s="14">
        <v>0</v>
      </c>
      <c r="E1307" s="14">
        <v>39.792224296619999</v>
      </c>
      <c r="F1307" s="14">
        <v>5.0577515563461999</v>
      </c>
      <c r="G1307" s="14">
        <v>0.21346019891731999</v>
      </c>
      <c r="H1307" s="14">
        <v>5.0577515563461999</v>
      </c>
      <c r="I1307" s="14">
        <v>0.63917457979998005</v>
      </c>
      <c r="J1307" s="14">
        <v>5.0577515563461999</v>
      </c>
      <c r="K1307" s="14">
        <v>1.5230562880181999</v>
      </c>
      <c r="L1307" s="14">
        <v>3.5343941352511998</v>
      </c>
      <c r="M1307" s="14">
        <v>0.30170029667196002</v>
      </c>
      <c r="N1307" s="14">
        <v>60</v>
      </c>
      <c r="O1307" s="14">
        <v>7.84</v>
      </c>
      <c r="P1307" s="14">
        <v>3.8482180697953998E-2</v>
      </c>
      <c r="Q1307" s="14">
        <v>0.30170029667196002</v>
      </c>
      <c r="R1307" s="14">
        <v>4.6530081300813002</v>
      </c>
      <c r="S1307" s="14">
        <v>0</v>
      </c>
      <c r="T1307" s="14">
        <v>0</v>
      </c>
      <c r="U1307" s="14">
        <v>0</v>
      </c>
      <c r="V1307" s="14">
        <v>0.88</v>
      </c>
      <c r="W1307" s="14">
        <f t="shared" si="20"/>
        <v>6.23945185301816</v>
      </c>
      <c r="X1307" s="15">
        <v>5.7593492672374369</v>
      </c>
    </row>
    <row r="1308" spans="1:24" ht="15" x14ac:dyDescent="0.25">
      <c r="A1308" s="14">
        <v>1306</v>
      </c>
      <c r="B1308" s="14">
        <v>-5.2027372550669</v>
      </c>
      <c r="C1308" s="14">
        <v>18.702737255066999</v>
      </c>
      <c r="D1308" s="14">
        <v>0</v>
      </c>
      <c r="E1308" s="14">
        <v>39.084425770476003</v>
      </c>
      <c r="F1308" s="14">
        <v>4.8768790559374002</v>
      </c>
      <c r="G1308" s="14">
        <v>0.21346019891731999</v>
      </c>
      <c r="H1308" s="14">
        <v>4.8768790559374002</v>
      </c>
      <c r="I1308" s="14">
        <v>0.61534810834136</v>
      </c>
      <c r="J1308" s="14">
        <v>4.8768790559374002</v>
      </c>
      <c r="K1308" s="14">
        <v>1.4498428950566999</v>
      </c>
      <c r="L1308" s="14">
        <v>3.4267388717993001</v>
      </c>
      <c r="M1308" s="14">
        <v>0.15085014833598001</v>
      </c>
      <c r="N1308" s="14">
        <v>60</v>
      </c>
      <c r="O1308" s="14">
        <v>7.84</v>
      </c>
      <c r="P1308" s="14">
        <v>1.9241090348976999E-2</v>
      </c>
      <c r="Q1308" s="14">
        <v>0.15085014833598001</v>
      </c>
      <c r="R1308" s="14">
        <v>4.6530081300813002</v>
      </c>
      <c r="S1308" s="14">
        <v>0</v>
      </c>
      <c r="T1308" s="14">
        <v>0</v>
      </c>
      <c r="U1308" s="14">
        <v>0</v>
      </c>
      <c r="V1308" s="14">
        <v>0.88</v>
      </c>
      <c r="W1308" s="14">
        <f t="shared" si="20"/>
        <v>5.9077292042733802</v>
      </c>
      <c r="X1308" s="15">
        <v>5.6851247184887175</v>
      </c>
    </row>
    <row r="1309" spans="1:24" ht="15" x14ac:dyDescent="0.25">
      <c r="A1309" s="14">
        <v>1307</v>
      </c>
      <c r="B1309" s="14">
        <v>-3.7016859174561998</v>
      </c>
      <c r="C1309" s="14">
        <v>17.201685917456</v>
      </c>
      <c r="D1309" s="14">
        <v>0</v>
      </c>
      <c r="E1309" s="14">
        <v>37.552740732098002</v>
      </c>
      <c r="F1309" s="14">
        <v>4.4854686580665</v>
      </c>
      <c r="G1309" s="14">
        <v>0.21346019891731999</v>
      </c>
      <c r="H1309" s="14">
        <v>4.4854686580665</v>
      </c>
      <c r="I1309" s="14">
        <v>0.56402516396337998</v>
      </c>
      <c r="J1309" s="14">
        <v>4.4854686580665</v>
      </c>
      <c r="K1309" s="14">
        <v>1.2973091937323999</v>
      </c>
      <c r="L1309" s="14">
        <v>3.1878702394409002</v>
      </c>
      <c r="M1309" s="14">
        <v>0.15085014833598001</v>
      </c>
      <c r="N1309" s="14">
        <v>60</v>
      </c>
      <c r="O1309" s="14">
        <v>7.84</v>
      </c>
      <c r="P1309" s="14">
        <v>1.9241090348976999E-2</v>
      </c>
      <c r="Q1309" s="14">
        <v>0.15085014833598001</v>
      </c>
      <c r="R1309" s="14">
        <v>4.6530081300813002</v>
      </c>
      <c r="S1309" s="14">
        <v>0</v>
      </c>
      <c r="T1309" s="14">
        <v>0</v>
      </c>
      <c r="U1309" s="14">
        <v>0</v>
      </c>
      <c r="V1309" s="14">
        <v>0.88</v>
      </c>
      <c r="W1309" s="14">
        <f t="shared" si="20"/>
        <v>5.51631880640248</v>
      </c>
      <c r="X1309" s="15">
        <v>5.4063556153211865</v>
      </c>
    </row>
    <row r="1310" spans="1:24" ht="15" x14ac:dyDescent="0.25">
      <c r="A1310" s="14">
        <v>1308</v>
      </c>
      <c r="B1310" s="14">
        <v>-2.5529784938738</v>
      </c>
      <c r="C1310" s="14">
        <v>16.052978493874001</v>
      </c>
      <c r="D1310" s="14">
        <v>0</v>
      </c>
      <c r="E1310" s="14">
        <v>36.380590299871002</v>
      </c>
      <c r="F1310" s="14">
        <v>4.1859345792273004</v>
      </c>
      <c r="G1310" s="14">
        <v>0.21346019891731999</v>
      </c>
      <c r="H1310" s="14">
        <v>4.1859345792273004</v>
      </c>
      <c r="I1310" s="14">
        <v>0.52491940970908002</v>
      </c>
      <c r="J1310" s="14">
        <v>4.1859345792273004</v>
      </c>
      <c r="K1310" s="14">
        <v>1.1848843246378999</v>
      </c>
      <c r="L1310" s="14">
        <v>3.0007671913206999</v>
      </c>
      <c r="M1310" s="14">
        <v>0.22627522250397</v>
      </c>
      <c r="N1310" s="14">
        <v>60</v>
      </c>
      <c r="O1310" s="14">
        <v>7.84</v>
      </c>
      <c r="P1310" s="14">
        <v>2.8861635523465001E-2</v>
      </c>
      <c r="Q1310" s="14">
        <v>0.22627522250397</v>
      </c>
      <c r="R1310" s="14">
        <v>4.6530081300813002</v>
      </c>
      <c r="S1310" s="14">
        <v>0</v>
      </c>
      <c r="T1310" s="14">
        <v>0</v>
      </c>
      <c r="U1310" s="14">
        <v>0</v>
      </c>
      <c r="V1310" s="14">
        <v>0.88</v>
      </c>
      <c r="W1310" s="14">
        <f t="shared" si="20"/>
        <v>5.2922098017312704</v>
      </c>
      <c r="X1310" s="15">
        <v>4.8652679659124507</v>
      </c>
    </row>
    <row r="1311" spans="1:24" ht="15" x14ac:dyDescent="0.25">
      <c r="A1311" s="14">
        <v>1309</v>
      </c>
      <c r="B1311" s="14">
        <v>-1.2142925250767</v>
      </c>
      <c r="C1311" s="14">
        <v>14.714292525076999</v>
      </c>
      <c r="D1311" s="14">
        <v>0</v>
      </c>
      <c r="E1311" s="14">
        <v>35.014584209261997</v>
      </c>
      <c r="F1311" s="14">
        <v>3.8368621694153999</v>
      </c>
      <c r="G1311" s="14">
        <v>0.21346019891731999</v>
      </c>
      <c r="H1311" s="14">
        <v>3.8368621694153999</v>
      </c>
      <c r="I1311" s="14">
        <v>0.47960777117692999</v>
      </c>
      <c r="J1311" s="14">
        <v>3.8368621694153999</v>
      </c>
      <c r="K1311" s="14">
        <v>1.0596305055185999</v>
      </c>
      <c r="L1311" s="14">
        <v>2.7769554927812998</v>
      </c>
      <c r="M1311" s="14">
        <v>0.52797551917593</v>
      </c>
      <c r="N1311" s="14">
        <v>60</v>
      </c>
      <c r="O1311" s="14">
        <v>7.84</v>
      </c>
      <c r="P1311" s="14">
        <v>6.7343816221418995E-2</v>
      </c>
      <c r="Q1311" s="14">
        <v>0.52797551917593</v>
      </c>
      <c r="R1311" s="14">
        <v>4.6530081300813002</v>
      </c>
      <c r="S1311" s="14">
        <v>0</v>
      </c>
      <c r="T1311" s="14">
        <v>0</v>
      </c>
      <c r="U1311" s="14">
        <v>0</v>
      </c>
      <c r="V1311" s="14">
        <v>0.88</v>
      </c>
      <c r="W1311" s="14">
        <f t="shared" si="20"/>
        <v>5.2448376885913301</v>
      </c>
      <c r="X1311" s="15">
        <v>4.6698407543035678</v>
      </c>
    </row>
    <row r="1312" spans="1:24" ht="15" x14ac:dyDescent="0.25">
      <c r="A1312" s="14">
        <v>1310</v>
      </c>
      <c r="B1312" s="14">
        <v>-1.3976439068297</v>
      </c>
      <c r="C1312" s="14">
        <v>14.89764390683</v>
      </c>
      <c r="D1312" s="14">
        <v>0</v>
      </c>
      <c r="E1312" s="14">
        <v>35.201677455949003</v>
      </c>
      <c r="F1312" s="14">
        <v>3.8846724177952998</v>
      </c>
      <c r="G1312" s="14">
        <v>0.21346019891731999</v>
      </c>
      <c r="H1312" s="14">
        <v>3.8846724177952998</v>
      </c>
      <c r="I1312" s="14">
        <v>0.48558405222440998</v>
      </c>
      <c r="J1312" s="14">
        <v>3.8846724177952998</v>
      </c>
      <c r="K1312" s="14">
        <v>1.0728377555666</v>
      </c>
      <c r="L1312" s="14">
        <v>2.8115584902275002</v>
      </c>
      <c r="M1312" s="14">
        <v>0</v>
      </c>
      <c r="N1312" s="14">
        <v>60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0.88</v>
      </c>
      <c r="W1312" s="14">
        <f t="shared" si="20"/>
        <v>4.7646724177952997</v>
      </c>
      <c r="X1312" s="15">
        <v>4.4663435999316352</v>
      </c>
    </row>
    <row r="1313" spans="1:24" ht="15" x14ac:dyDescent="0.25">
      <c r="A1313" s="14">
        <v>1311</v>
      </c>
      <c r="B1313" s="14">
        <v>-1.2529509457760999</v>
      </c>
      <c r="C1313" s="14">
        <v>14.752950945776</v>
      </c>
      <c r="D1313" s="14">
        <v>0</v>
      </c>
      <c r="E1313" s="14">
        <v>35.054031577323002</v>
      </c>
      <c r="F1313" s="14">
        <v>3.8469426426464</v>
      </c>
      <c r="G1313" s="14">
        <v>0.21346019891731999</v>
      </c>
      <c r="H1313" s="14">
        <v>3.8469426426464</v>
      </c>
      <c r="I1313" s="14">
        <v>0.48086783033079</v>
      </c>
      <c r="J1313" s="14">
        <v>3.8469426426464</v>
      </c>
      <c r="K1313" s="14">
        <v>1.0624151664435</v>
      </c>
      <c r="L1313" s="14">
        <v>2.7842513048986999</v>
      </c>
      <c r="M1313" s="14">
        <v>7.5425074167990006E-2</v>
      </c>
      <c r="N1313" s="14">
        <v>60</v>
      </c>
      <c r="O1313" s="14">
        <v>7.84</v>
      </c>
      <c r="P1313" s="14">
        <v>9.6205451744884995E-3</v>
      </c>
      <c r="Q1313" s="14">
        <v>7.5425074167990006E-2</v>
      </c>
      <c r="R1313" s="14">
        <v>4.6530081300813002</v>
      </c>
      <c r="S1313" s="14">
        <v>0</v>
      </c>
      <c r="T1313" s="14">
        <v>0</v>
      </c>
      <c r="U1313" s="14">
        <v>0</v>
      </c>
      <c r="V1313" s="14">
        <v>0.88</v>
      </c>
      <c r="W1313" s="14">
        <f t="shared" si="20"/>
        <v>4.8023677168143903</v>
      </c>
      <c r="X1313" s="15">
        <v>4.5567860467772903</v>
      </c>
    </row>
    <row r="1314" spans="1:24" ht="15" x14ac:dyDescent="0.25">
      <c r="A1314" s="14">
        <v>1312</v>
      </c>
      <c r="B1314" s="14">
        <v>-1.5555911760481</v>
      </c>
      <c r="C1314" s="14">
        <v>15.055591176048001</v>
      </c>
      <c r="D1314" s="14">
        <v>0</v>
      </c>
      <c r="E1314" s="14">
        <v>35.362848138825001</v>
      </c>
      <c r="F1314" s="14">
        <v>3.9258583532382998</v>
      </c>
      <c r="G1314" s="14">
        <v>0.21346019891731999</v>
      </c>
      <c r="H1314" s="14">
        <v>3.9258583532382998</v>
      </c>
      <c r="I1314" s="14">
        <v>0.49073229415477998</v>
      </c>
      <c r="J1314" s="14">
        <v>3.9258583532382998</v>
      </c>
      <c r="K1314" s="14">
        <v>1.0842150850537999</v>
      </c>
      <c r="L1314" s="14">
        <v>2.8413670954376</v>
      </c>
      <c r="M1314" s="14">
        <v>0.15085014833598001</v>
      </c>
      <c r="N1314" s="14">
        <v>60</v>
      </c>
      <c r="O1314" s="14">
        <v>7.84</v>
      </c>
      <c r="P1314" s="14">
        <v>1.9241090348976999E-2</v>
      </c>
      <c r="Q1314" s="14">
        <v>0.15085014833598001</v>
      </c>
      <c r="R1314" s="14">
        <v>4.6530081300813002</v>
      </c>
      <c r="S1314" s="14">
        <v>0</v>
      </c>
      <c r="T1314" s="14">
        <v>0</v>
      </c>
      <c r="U1314" s="14">
        <v>0</v>
      </c>
      <c r="V1314" s="14">
        <v>0.88</v>
      </c>
      <c r="W1314" s="14">
        <f t="shared" si="20"/>
        <v>4.9567085015742798</v>
      </c>
      <c r="X1314" s="15">
        <v>4.6695667961445029</v>
      </c>
    </row>
    <row r="1315" spans="1:24" ht="15" x14ac:dyDescent="0.25">
      <c r="A1315" s="14">
        <v>1313</v>
      </c>
      <c r="B1315" s="14">
        <v>-1.2827731579059001</v>
      </c>
      <c r="C1315" s="14">
        <v>14.782773157906</v>
      </c>
      <c r="D1315" s="14">
        <v>0</v>
      </c>
      <c r="E1315" s="14">
        <v>35.084462406025999</v>
      </c>
      <c r="F1315" s="14">
        <v>3.8547190081994001</v>
      </c>
      <c r="G1315" s="14">
        <v>0.21346019891731999</v>
      </c>
      <c r="H1315" s="14">
        <v>3.8547190081994001</v>
      </c>
      <c r="I1315" s="14">
        <v>0.48183987602492001</v>
      </c>
      <c r="J1315" s="14">
        <v>3.8547190081994001</v>
      </c>
      <c r="K1315" s="14">
        <v>1.0645633335786</v>
      </c>
      <c r="L1315" s="14">
        <v>2.7898795031719001</v>
      </c>
      <c r="M1315" s="14">
        <v>0.15085014833598001</v>
      </c>
      <c r="N1315" s="14">
        <v>60</v>
      </c>
      <c r="O1315" s="14">
        <v>7.84</v>
      </c>
      <c r="P1315" s="14">
        <v>1.9241090348976999E-2</v>
      </c>
      <c r="Q1315" s="14">
        <v>0.15085014833598001</v>
      </c>
      <c r="R1315" s="14">
        <v>4.6530081300813002</v>
      </c>
      <c r="S1315" s="14">
        <v>0</v>
      </c>
      <c r="T1315" s="14">
        <v>0</v>
      </c>
      <c r="U1315" s="14">
        <v>0</v>
      </c>
      <c r="V1315" s="14">
        <v>0.88</v>
      </c>
      <c r="W1315" s="14">
        <f t="shared" si="20"/>
        <v>4.8855691565353805</v>
      </c>
      <c r="X1315" s="15">
        <v>4.972105854324691</v>
      </c>
    </row>
    <row r="1316" spans="1:24" ht="15" x14ac:dyDescent="0.25">
      <c r="A1316" s="14">
        <v>1314</v>
      </c>
      <c r="B1316" s="14">
        <v>-1.1402892607190001</v>
      </c>
      <c r="C1316" s="14">
        <v>14.640289260718999</v>
      </c>
      <c r="D1316" s="14">
        <v>0</v>
      </c>
      <c r="E1316" s="14">
        <v>34.939070674203002</v>
      </c>
      <c r="F1316" s="14">
        <v>3.8175652630271002</v>
      </c>
      <c r="G1316" s="14">
        <v>0.21346019891731999</v>
      </c>
      <c r="H1316" s="14">
        <v>3.8175652630271002</v>
      </c>
      <c r="I1316" s="14">
        <v>0.47706444337442</v>
      </c>
      <c r="J1316" s="14">
        <v>3.8175652630271002</v>
      </c>
      <c r="K1316" s="14">
        <v>1.0522067344162001</v>
      </c>
      <c r="L1316" s="14">
        <v>2.7650829061494999</v>
      </c>
      <c r="M1316" s="14">
        <v>7.5425074167990006E-2</v>
      </c>
      <c r="N1316" s="14">
        <v>60</v>
      </c>
      <c r="O1316" s="14">
        <v>7.84</v>
      </c>
      <c r="P1316" s="14">
        <v>9.6205451744884995E-3</v>
      </c>
      <c r="Q1316" s="14">
        <v>7.5425074167990006E-2</v>
      </c>
      <c r="R1316" s="14">
        <v>4.6530081300813002</v>
      </c>
      <c r="S1316" s="14">
        <v>0</v>
      </c>
      <c r="T1316" s="14">
        <v>0</v>
      </c>
      <c r="U1316" s="14">
        <v>0</v>
      </c>
      <c r="V1316" s="14">
        <v>0.88</v>
      </c>
      <c r="W1316" s="14">
        <f t="shared" si="20"/>
        <v>4.7729903371950906</v>
      </c>
      <c r="X1316" s="15">
        <v>5.0055807291210588</v>
      </c>
    </row>
    <row r="1317" spans="1:24" ht="15" x14ac:dyDescent="0.25">
      <c r="A1317" s="14">
        <v>1315</v>
      </c>
      <c r="B1317" s="14">
        <v>-0.99007367751630004</v>
      </c>
      <c r="C1317" s="14">
        <v>14.490073677516</v>
      </c>
      <c r="D1317" s="14">
        <v>0</v>
      </c>
      <c r="E1317" s="14">
        <v>34.785789466852997</v>
      </c>
      <c r="F1317" s="14">
        <v>3.7783954227194001</v>
      </c>
      <c r="G1317" s="14">
        <v>0.21346019891731999</v>
      </c>
      <c r="H1317" s="14">
        <v>3.7783954227194001</v>
      </c>
      <c r="I1317" s="14">
        <v>0.47203353455644997</v>
      </c>
      <c r="J1317" s="14">
        <v>3.7783954227194001</v>
      </c>
      <c r="K1317" s="14">
        <v>1.0392455392783999</v>
      </c>
      <c r="L1317" s="14">
        <v>2.7388748340025</v>
      </c>
      <c r="M1317" s="14">
        <v>0.22627522250397</v>
      </c>
      <c r="N1317" s="14">
        <v>60</v>
      </c>
      <c r="O1317" s="14">
        <v>7.84</v>
      </c>
      <c r="P1317" s="14">
        <v>2.8861635523465001E-2</v>
      </c>
      <c r="Q1317" s="14">
        <v>0.22627522250397</v>
      </c>
      <c r="R1317" s="14">
        <v>4.6530081300813002</v>
      </c>
      <c r="S1317" s="14">
        <v>0</v>
      </c>
      <c r="T1317" s="14">
        <v>0</v>
      </c>
      <c r="U1317" s="14">
        <v>0</v>
      </c>
      <c r="V1317" s="14">
        <v>0.88</v>
      </c>
      <c r="W1317" s="14">
        <f t="shared" si="20"/>
        <v>4.8846706452233706</v>
      </c>
      <c r="X1317" s="15">
        <v>4.9296333474267007</v>
      </c>
    </row>
    <row r="1318" spans="1:24" ht="15" x14ac:dyDescent="0.25">
      <c r="A1318" s="14">
        <v>1316</v>
      </c>
      <c r="B1318" s="14">
        <v>-0.89397987766526998</v>
      </c>
      <c r="C1318" s="14">
        <v>14.393979877665</v>
      </c>
      <c r="D1318" s="14">
        <v>0</v>
      </c>
      <c r="E1318" s="14">
        <v>34.687734569046</v>
      </c>
      <c r="F1318" s="14">
        <v>3.7533382434677001</v>
      </c>
      <c r="G1318" s="14">
        <v>0.21346019891731999</v>
      </c>
      <c r="H1318" s="14">
        <v>3.7533382434677001</v>
      </c>
      <c r="I1318" s="14">
        <v>0.46880440009968</v>
      </c>
      <c r="J1318" s="14">
        <v>3.7533382434677001</v>
      </c>
      <c r="K1318" s="14">
        <v>1.0307868547615999</v>
      </c>
      <c r="L1318" s="14">
        <v>2.7222767566883999</v>
      </c>
      <c r="M1318" s="14">
        <v>7.5425074167990006E-2</v>
      </c>
      <c r="N1318" s="14">
        <v>60</v>
      </c>
      <c r="O1318" s="14">
        <v>7.84</v>
      </c>
      <c r="P1318" s="14">
        <v>9.6205451744884995E-3</v>
      </c>
      <c r="Q1318" s="14">
        <v>7.5425074167990006E-2</v>
      </c>
      <c r="R1318" s="14">
        <v>4.6530081300813002</v>
      </c>
      <c r="S1318" s="14">
        <v>0</v>
      </c>
      <c r="T1318" s="14">
        <v>0</v>
      </c>
      <c r="U1318" s="14">
        <v>0</v>
      </c>
      <c r="V1318" s="14">
        <v>0.88</v>
      </c>
      <c r="W1318" s="14">
        <f t="shared" si="20"/>
        <v>4.7087633176356904</v>
      </c>
      <c r="X1318" s="15">
        <v>4.9907831073357887</v>
      </c>
    </row>
    <row r="1319" spans="1:24" ht="15" x14ac:dyDescent="0.25">
      <c r="A1319" s="14">
        <v>1317</v>
      </c>
      <c r="B1319" s="14">
        <v>-1.0210004122</v>
      </c>
      <c r="C1319" s="14">
        <v>14.521000412199999</v>
      </c>
      <c r="D1319" s="14">
        <v>0</v>
      </c>
      <c r="E1319" s="14">
        <v>34.817347359388002</v>
      </c>
      <c r="F1319" s="14">
        <v>3.7864598008149999</v>
      </c>
      <c r="G1319" s="14">
        <v>0.21346019891731999</v>
      </c>
      <c r="H1319" s="14">
        <v>3.7864598008149999</v>
      </c>
      <c r="I1319" s="14">
        <v>0.47304101431189999</v>
      </c>
      <c r="J1319" s="14">
        <v>3.7864598008149999</v>
      </c>
      <c r="K1319" s="14">
        <v>1.0414642288389999</v>
      </c>
      <c r="L1319" s="14">
        <v>2.7447205223825999</v>
      </c>
      <c r="M1319" s="14">
        <v>3.7030119746283998</v>
      </c>
      <c r="N1319" s="14">
        <v>60</v>
      </c>
      <c r="O1319" s="14">
        <v>7.84</v>
      </c>
      <c r="P1319" s="14">
        <v>0.47232295594751</v>
      </c>
      <c r="Q1319" s="14">
        <v>3.7030119746283998</v>
      </c>
      <c r="R1319" s="14">
        <v>4.6530081300813002</v>
      </c>
      <c r="S1319" s="14">
        <v>0</v>
      </c>
      <c r="T1319" s="14">
        <v>0</v>
      </c>
      <c r="U1319" s="14">
        <v>0</v>
      </c>
      <c r="V1319" s="14">
        <v>0.88</v>
      </c>
      <c r="W1319" s="14">
        <f t="shared" si="20"/>
        <v>8.3694717754433992</v>
      </c>
      <c r="X1319" s="15">
        <v>4.8505745223441963</v>
      </c>
    </row>
    <row r="1320" spans="1:24" ht="15" x14ac:dyDescent="0.25">
      <c r="A1320" s="14">
        <v>1318</v>
      </c>
      <c r="B1320" s="14">
        <v>-1.0872719905418999</v>
      </c>
      <c r="C1320" s="14">
        <v>14.587271990542</v>
      </c>
      <c r="D1320" s="14">
        <v>0</v>
      </c>
      <c r="E1320" s="14">
        <v>34.884971418920003</v>
      </c>
      <c r="F1320" s="14">
        <v>3.8037406120681001</v>
      </c>
      <c r="G1320" s="14">
        <v>0.21346019891731999</v>
      </c>
      <c r="H1320" s="14">
        <v>3.8037406120681001</v>
      </c>
      <c r="I1320" s="14">
        <v>0.47533683717512998</v>
      </c>
      <c r="J1320" s="14">
        <v>3.8037406120681001</v>
      </c>
      <c r="K1320" s="14">
        <v>1.0483953522339999</v>
      </c>
      <c r="L1320" s="14">
        <v>2.7550696376350001</v>
      </c>
      <c r="M1320" s="14">
        <v>3.2504615296204999</v>
      </c>
      <c r="N1320" s="14">
        <v>60</v>
      </c>
      <c r="O1320" s="14">
        <v>7.84</v>
      </c>
      <c r="P1320" s="14">
        <v>0.41459968490056998</v>
      </c>
      <c r="Q1320" s="14">
        <v>3.2504615296204999</v>
      </c>
      <c r="R1320" s="14">
        <v>4.6530081300813002</v>
      </c>
      <c r="S1320" s="14">
        <v>0</v>
      </c>
      <c r="T1320" s="14">
        <v>0</v>
      </c>
      <c r="U1320" s="14">
        <v>0</v>
      </c>
      <c r="V1320" s="14">
        <v>0.88</v>
      </c>
      <c r="W1320" s="14">
        <f t="shared" si="20"/>
        <v>7.9342021416886004</v>
      </c>
      <c r="X1320" s="15">
        <v>4.4899311103122921</v>
      </c>
    </row>
    <row r="1321" spans="1:24" ht="15" x14ac:dyDescent="0.25">
      <c r="A1321" s="14">
        <v>1319</v>
      </c>
      <c r="B1321" s="14">
        <v>-1.4517656995606001</v>
      </c>
      <c r="C1321" s="14">
        <v>14.951765699560999</v>
      </c>
      <c r="D1321" s="14">
        <v>0</v>
      </c>
      <c r="E1321" s="14">
        <v>35.256903775062</v>
      </c>
      <c r="F1321" s="14">
        <v>3.8987850812969</v>
      </c>
      <c r="G1321" s="14">
        <v>0.21346019891731999</v>
      </c>
      <c r="H1321" s="14">
        <v>3.8987850812969</v>
      </c>
      <c r="I1321" s="14">
        <v>0.48734813516211001</v>
      </c>
      <c r="J1321" s="14">
        <v>3.8987850812969</v>
      </c>
      <c r="K1321" s="14">
        <v>1.0767362811385</v>
      </c>
      <c r="L1321" s="14">
        <v>2.8217726279000002</v>
      </c>
      <c r="M1321" s="14">
        <v>0</v>
      </c>
      <c r="N1321" s="14">
        <v>60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0</v>
      </c>
      <c r="U1321" s="14">
        <v>0</v>
      </c>
      <c r="V1321" s="14">
        <v>0.88</v>
      </c>
      <c r="W1321" s="14">
        <f t="shared" si="20"/>
        <v>4.7787850812968999</v>
      </c>
      <c r="X1321" s="15">
        <v>4.4182728746165472</v>
      </c>
    </row>
    <row r="1322" spans="1:24" ht="15" x14ac:dyDescent="0.25">
      <c r="A1322" s="14">
        <v>1320</v>
      </c>
      <c r="B1322" s="14">
        <v>-1.7974824501272</v>
      </c>
      <c r="C1322" s="14">
        <v>15.297482450126999</v>
      </c>
      <c r="D1322" s="14">
        <v>0</v>
      </c>
      <c r="E1322" s="14">
        <v>35.609675969518001</v>
      </c>
      <c r="F1322" s="14">
        <v>3.9889333177358002</v>
      </c>
      <c r="G1322" s="14">
        <v>0.21346019891731999</v>
      </c>
      <c r="H1322" s="14">
        <v>3.9889333177358002</v>
      </c>
      <c r="I1322" s="14">
        <v>0.49861666471698002</v>
      </c>
      <c r="J1322" s="14">
        <v>3.9889333177358002</v>
      </c>
      <c r="K1322" s="14">
        <v>1.1016391072836</v>
      </c>
      <c r="L1322" s="14">
        <v>2.8870180365932998</v>
      </c>
      <c r="M1322" s="14">
        <v>0</v>
      </c>
      <c r="N1322" s="14">
        <v>60</v>
      </c>
      <c r="O1322" s="14">
        <v>0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0.88</v>
      </c>
      <c r="W1322" s="14">
        <f t="shared" si="20"/>
        <v>4.8689333177358005</v>
      </c>
      <c r="X1322" s="15">
        <v>4.3601967448585697</v>
      </c>
    </row>
    <row r="1323" spans="1:24" ht="15" x14ac:dyDescent="0.25">
      <c r="A1323" s="14">
        <v>1321</v>
      </c>
      <c r="B1323" s="14">
        <v>-2.1133769979435</v>
      </c>
      <c r="C1323" s="14">
        <v>15.613376997943</v>
      </c>
      <c r="D1323" s="14">
        <v>0</v>
      </c>
      <c r="E1323" s="14">
        <v>35.932017344839998</v>
      </c>
      <c r="F1323" s="14">
        <v>4.0713051910675002</v>
      </c>
      <c r="G1323" s="14">
        <v>0.21346019891731999</v>
      </c>
      <c r="H1323" s="14">
        <v>4.0713051910675002</v>
      </c>
      <c r="I1323" s="14">
        <v>0.50891314888343997</v>
      </c>
      <c r="J1323" s="14">
        <v>4.0713051910675002</v>
      </c>
      <c r="K1323" s="14">
        <v>1.1243937670244999</v>
      </c>
      <c r="L1323" s="14">
        <v>2.9466352487837</v>
      </c>
      <c r="M1323" s="14">
        <v>0</v>
      </c>
      <c r="N1323" s="14">
        <v>60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0</v>
      </c>
      <c r="U1323" s="14">
        <v>0</v>
      </c>
      <c r="V1323" s="14">
        <v>0.88</v>
      </c>
      <c r="W1323" s="14">
        <f t="shared" si="20"/>
        <v>4.9513051910675001</v>
      </c>
      <c r="X1323" s="15">
        <v>4.2430204956904456</v>
      </c>
    </row>
    <row r="1324" spans="1:24" ht="15" x14ac:dyDescent="0.25">
      <c r="A1324" s="14">
        <v>1322</v>
      </c>
      <c r="B1324" s="14">
        <v>-2.4436303764785001</v>
      </c>
      <c r="C1324" s="14">
        <v>15.943630376479</v>
      </c>
      <c r="D1324" s="14">
        <v>0</v>
      </c>
      <c r="E1324" s="14">
        <v>36.269010588242999</v>
      </c>
      <c r="F1324" s="14">
        <v>4.1574212372358001</v>
      </c>
      <c r="G1324" s="14">
        <v>0.21346019891731999</v>
      </c>
      <c r="H1324" s="14">
        <v>4.1574212372358001</v>
      </c>
      <c r="I1324" s="14">
        <v>0.52121121688523997</v>
      </c>
      <c r="J1324" s="14">
        <v>4.1574212372358001</v>
      </c>
      <c r="K1324" s="14">
        <v>1.174487631299</v>
      </c>
      <c r="L1324" s="14">
        <v>2.9826511020564999</v>
      </c>
      <c r="M1324" s="14">
        <v>0</v>
      </c>
      <c r="N1324" s="14">
        <v>60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0.88</v>
      </c>
      <c r="W1324" s="14">
        <f t="shared" si="20"/>
        <v>5.0374212372358</v>
      </c>
      <c r="X1324" s="15">
        <v>4.1736795317985029</v>
      </c>
    </row>
    <row r="1325" spans="1:24" ht="15" x14ac:dyDescent="0.25">
      <c r="A1325" s="14">
        <v>1323</v>
      </c>
      <c r="B1325" s="14">
        <v>-2.6579084929152001</v>
      </c>
      <c r="C1325" s="14">
        <v>16.157908492914999</v>
      </c>
      <c r="D1325" s="14">
        <v>0</v>
      </c>
      <c r="E1325" s="14">
        <v>36.487661727464001</v>
      </c>
      <c r="F1325" s="14">
        <v>4.2132958637111999</v>
      </c>
      <c r="G1325" s="14">
        <v>0.21346019891731999</v>
      </c>
      <c r="H1325" s="14">
        <v>4.2132958637111999</v>
      </c>
      <c r="I1325" s="14">
        <v>0.52850246741111995</v>
      </c>
      <c r="J1325" s="14">
        <v>4.2132958637111999</v>
      </c>
      <c r="K1325" s="14">
        <v>1.1953034513036001</v>
      </c>
      <c r="L1325" s="14">
        <v>3.0177087144453001</v>
      </c>
      <c r="M1325" s="14">
        <v>0</v>
      </c>
      <c r="N1325" s="14">
        <v>60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0.88</v>
      </c>
      <c r="W1325" s="14">
        <f t="shared" si="20"/>
        <v>5.0932958637111998</v>
      </c>
      <c r="X1325" s="15">
        <v>4.2715419259655478</v>
      </c>
    </row>
    <row r="1326" spans="1:24" ht="15" x14ac:dyDescent="0.25">
      <c r="A1326" s="14">
        <v>1324</v>
      </c>
      <c r="B1326" s="14">
        <v>-2.665640178931</v>
      </c>
      <c r="C1326" s="14">
        <v>16.165640178931</v>
      </c>
      <c r="D1326" s="14">
        <v>0</v>
      </c>
      <c r="E1326" s="14">
        <v>36.495551202991003</v>
      </c>
      <c r="F1326" s="14">
        <v>4.2153119588466001</v>
      </c>
      <c r="G1326" s="14">
        <v>0.21346019891731999</v>
      </c>
      <c r="H1326" s="14">
        <v>4.2153119588466001</v>
      </c>
      <c r="I1326" s="14">
        <v>0.52875535998929002</v>
      </c>
      <c r="J1326" s="14">
        <v>4.2153119588466001</v>
      </c>
      <c r="K1326" s="14">
        <v>1.1958755491049</v>
      </c>
      <c r="L1326" s="14">
        <v>3.0191527117471999</v>
      </c>
      <c r="M1326" s="14">
        <v>0</v>
      </c>
      <c r="N1326" s="14">
        <v>60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0.88</v>
      </c>
      <c r="W1326" s="14">
        <f t="shared" si="20"/>
        <v>5.0953119588466</v>
      </c>
      <c r="X1326" s="15">
        <v>4.3192123064449817</v>
      </c>
    </row>
    <row r="1327" spans="1:24" ht="15" x14ac:dyDescent="0.25">
      <c r="A1327" s="14">
        <v>1325</v>
      </c>
      <c r="B1327" s="14">
        <v>-2.8699775548646</v>
      </c>
      <c r="C1327" s="14">
        <v>16.369977554864999</v>
      </c>
      <c r="D1327" s="14">
        <v>0</v>
      </c>
      <c r="E1327" s="14">
        <v>36.704058729453998</v>
      </c>
      <c r="F1327" s="14">
        <v>4.2685944626558001</v>
      </c>
      <c r="G1327" s="14">
        <v>0.21346019891731999</v>
      </c>
      <c r="H1327" s="14">
        <v>4.2685944626558001</v>
      </c>
      <c r="I1327" s="14">
        <v>0.53559977931988001</v>
      </c>
      <c r="J1327" s="14">
        <v>4.2685944626558001</v>
      </c>
      <c r="K1327" s="14">
        <v>1.2138354337181001</v>
      </c>
      <c r="L1327" s="14">
        <v>3.0544746647414001</v>
      </c>
      <c r="M1327" s="14">
        <v>0</v>
      </c>
      <c r="N1327" s="14">
        <v>60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0.88</v>
      </c>
      <c r="W1327" s="14">
        <f t="shared" si="20"/>
        <v>5.1485944626558</v>
      </c>
      <c r="X1327" s="15">
        <v>4.4019622755291135</v>
      </c>
    </row>
    <row r="1328" spans="1:24" ht="15" x14ac:dyDescent="0.25">
      <c r="A1328" s="14">
        <v>1326</v>
      </c>
      <c r="B1328" s="14">
        <v>-2.8777092408803999</v>
      </c>
      <c r="C1328" s="14">
        <v>16.377709240880002</v>
      </c>
      <c r="D1328" s="14">
        <v>0</v>
      </c>
      <c r="E1328" s="14">
        <v>36.711948204979997</v>
      </c>
      <c r="F1328" s="14">
        <v>4.2706105577911</v>
      </c>
      <c r="G1328" s="14">
        <v>0.21346019891731999</v>
      </c>
      <c r="H1328" s="14">
        <v>4.2706105577911</v>
      </c>
      <c r="I1328" s="14">
        <v>0.53585274786000003</v>
      </c>
      <c r="J1328" s="14">
        <v>4.2706105577911</v>
      </c>
      <c r="K1328" s="14">
        <v>1.2144088732672</v>
      </c>
      <c r="L1328" s="14">
        <v>3.0559173202961998</v>
      </c>
      <c r="M1328" s="14">
        <v>0</v>
      </c>
      <c r="N1328" s="14">
        <v>60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0.88</v>
      </c>
      <c r="W1328" s="14">
        <f t="shared" si="20"/>
        <v>5.1506105577910999</v>
      </c>
      <c r="X1328" s="15">
        <v>4.7484371845566073</v>
      </c>
    </row>
    <row r="1329" spans="1:24" ht="15" x14ac:dyDescent="0.25">
      <c r="A1329" s="14">
        <v>1327</v>
      </c>
      <c r="B1329" s="14">
        <v>-2.9362491425859001</v>
      </c>
      <c r="C1329" s="14">
        <v>16.436249142586</v>
      </c>
      <c r="D1329" s="14">
        <v>0</v>
      </c>
      <c r="E1329" s="14">
        <v>36.771682798557002</v>
      </c>
      <c r="F1329" s="14">
        <v>4.2858752763545001</v>
      </c>
      <c r="G1329" s="14">
        <v>0.21346019891731999</v>
      </c>
      <c r="H1329" s="14">
        <v>4.2858752763545001</v>
      </c>
      <c r="I1329" s="14">
        <v>0.53787213770678</v>
      </c>
      <c r="J1329" s="14">
        <v>4.2858752763545001</v>
      </c>
      <c r="K1329" s="14">
        <v>1.2205943845745999</v>
      </c>
      <c r="L1329" s="14">
        <v>3.0649960971218002</v>
      </c>
      <c r="M1329" s="14">
        <v>0</v>
      </c>
      <c r="N1329" s="14">
        <v>60</v>
      </c>
      <c r="O1329" s="14">
        <v>0</v>
      </c>
      <c r="P1329" s="14">
        <v>0</v>
      </c>
      <c r="Q1329" s="14">
        <v>0</v>
      </c>
      <c r="R1329" s="14">
        <v>0</v>
      </c>
      <c r="S1329" s="14">
        <v>8.8817841970012997E-16</v>
      </c>
      <c r="T1329" s="14">
        <v>0</v>
      </c>
      <c r="U1329" s="14">
        <v>0</v>
      </c>
      <c r="V1329" s="14">
        <v>0.88</v>
      </c>
      <c r="W1329" s="14">
        <f t="shared" si="20"/>
        <v>5.1658752763545008</v>
      </c>
      <c r="X1329" s="15">
        <v>4.7490171340098524</v>
      </c>
    </row>
    <row r="1330" spans="1:24" ht="15" x14ac:dyDescent="0.25">
      <c r="A1330" s="14">
        <v>1328</v>
      </c>
      <c r="B1330" s="14">
        <v>-2.8931726129119002</v>
      </c>
      <c r="C1330" s="14">
        <v>16.393172612912</v>
      </c>
      <c r="D1330" s="14">
        <v>0</v>
      </c>
      <c r="E1330" s="14">
        <v>36.727727156032998</v>
      </c>
      <c r="F1330" s="14">
        <v>4.2746427480618001</v>
      </c>
      <c r="G1330" s="14">
        <v>0.21346019891731999</v>
      </c>
      <c r="H1330" s="14">
        <v>3.2598148283947999</v>
      </c>
      <c r="I1330" s="14">
        <v>0.40902365356713999</v>
      </c>
      <c r="J1330" s="14">
        <v>3.2598148283947999</v>
      </c>
      <c r="K1330" s="14">
        <v>0.92690744174505002</v>
      </c>
      <c r="L1330" s="14">
        <v>2.3326230430626</v>
      </c>
      <c r="M1330" s="14">
        <v>4.6332545560335996</v>
      </c>
      <c r="N1330" s="14">
        <v>60</v>
      </c>
      <c r="O1330" s="14">
        <v>7.84</v>
      </c>
      <c r="P1330" s="14">
        <v>0.59097634643286001</v>
      </c>
      <c r="Q1330" s="14">
        <v>4.6332545560335996</v>
      </c>
      <c r="R1330" s="14">
        <v>4.6530081300813002</v>
      </c>
      <c r="S1330" s="14">
        <v>1.014827919667</v>
      </c>
      <c r="T1330" s="14">
        <v>0</v>
      </c>
      <c r="U1330" s="14">
        <v>0</v>
      </c>
      <c r="V1330" s="14">
        <v>0.88</v>
      </c>
      <c r="W1330" s="14">
        <f t="shared" si="20"/>
        <v>9.7878973040953987</v>
      </c>
      <c r="X1330" s="15">
        <v>5.1562569217427701</v>
      </c>
    </row>
    <row r="1331" spans="1:24" ht="15" x14ac:dyDescent="0.25">
      <c r="A1331" s="14">
        <v>1329</v>
      </c>
      <c r="B1331" s="14">
        <v>-2.4613028029973001</v>
      </c>
      <c r="C1331" s="14">
        <v>15.961302802997</v>
      </c>
      <c r="D1331" s="14">
        <v>0</v>
      </c>
      <c r="E1331" s="14">
        <v>36.287043676528</v>
      </c>
      <c r="F1331" s="14">
        <v>4.1620294550372998</v>
      </c>
      <c r="G1331" s="14">
        <v>0.21346019891731999</v>
      </c>
      <c r="H1331" s="14">
        <v>4.1620294550372998</v>
      </c>
      <c r="I1331" s="14">
        <v>0.52178894395954001</v>
      </c>
      <c r="J1331" s="14">
        <v>4.1620294550372998</v>
      </c>
      <c r="K1331" s="14">
        <v>1.17578978377</v>
      </c>
      <c r="L1331" s="14">
        <v>2.9859571673118999</v>
      </c>
      <c r="M1331" s="14">
        <v>0.30170029667196002</v>
      </c>
      <c r="N1331" s="14">
        <v>60</v>
      </c>
      <c r="O1331" s="14">
        <v>7.84</v>
      </c>
      <c r="P1331" s="14">
        <v>3.8482180697953998E-2</v>
      </c>
      <c r="Q1331" s="14">
        <v>0.30170029667196002</v>
      </c>
      <c r="R1331" s="14">
        <v>4.6530081300813002</v>
      </c>
      <c r="S1331" s="14">
        <v>0</v>
      </c>
      <c r="T1331" s="14">
        <v>0</v>
      </c>
      <c r="U1331" s="14">
        <v>0</v>
      </c>
      <c r="V1331" s="14">
        <v>0.88</v>
      </c>
      <c r="W1331" s="14">
        <f t="shared" si="20"/>
        <v>5.3437297517092599</v>
      </c>
      <c r="X1331" s="15">
        <v>5.411816868438529</v>
      </c>
    </row>
    <row r="1332" spans="1:24" ht="15" x14ac:dyDescent="0.25">
      <c r="A1332" s="14">
        <v>1330</v>
      </c>
      <c r="B1332" s="14">
        <v>-1.8913671954910001</v>
      </c>
      <c r="C1332" s="14">
        <v>15.391367195491</v>
      </c>
      <c r="D1332" s="14">
        <v>0</v>
      </c>
      <c r="E1332" s="14">
        <v>35.705476730092997</v>
      </c>
      <c r="F1332" s="14">
        <v>4.0134144694567002</v>
      </c>
      <c r="G1332" s="14">
        <v>0.21346019891731999</v>
      </c>
      <c r="H1332" s="14">
        <v>4.0134144694567002</v>
      </c>
      <c r="I1332" s="14">
        <v>0.50167680868208997</v>
      </c>
      <c r="J1332" s="14">
        <v>4.0134144694567002</v>
      </c>
      <c r="K1332" s="14">
        <v>1.1084018559555</v>
      </c>
      <c r="L1332" s="14">
        <v>2.9047364392200001</v>
      </c>
      <c r="M1332" s="14">
        <v>0.15085014833598001</v>
      </c>
      <c r="N1332" s="14">
        <v>60</v>
      </c>
      <c r="O1332" s="14">
        <v>7.84</v>
      </c>
      <c r="P1332" s="14">
        <v>1.9241090348976999E-2</v>
      </c>
      <c r="Q1332" s="14">
        <v>0.15085014833598001</v>
      </c>
      <c r="R1332" s="14">
        <v>4.6530081300813002</v>
      </c>
      <c r="S1332" s="14">
        <v>0</v>
      </c>
      <c r="T1332" s="14">
        <v>0</v>
      </c>
      <c r="U1332" s="14">
        <v>0</v>
      </c>
      <c r="V1332" s="14">
        <v>0.88</v>
      </c>
      <c r="W1332" s="14">
        <f t="shared" si="20"/>
        <v>5.0442646177926802</v>
      </c>
      <c r="X1332" s="15">
        <v>5.4705962568092596</v>
      </c>
    </row>
    <row r="1333" spans="1:24" ht="15" x14ac:dyDescent="0.25">
      <c r="A1333" s="14">
        <v>1331</v>
      </c>
      <c r="B1333" s="14">
        <v>-1.4318842185545999</v>
      </c>
      <c r="C1333" s="14">
        <v>14.931884218555</v>
      </c>
      <c r="D1333" s="14">
        <v>0</v>
      </c>
      <c r="E1333" s="14">
        <v>35.236616549544998</v>
      </c>
      <c r="F1333" s="14">
        <v>3.8936008359644001</v>
      </c>
      <c r="G1333" s="14">
        <v>0.21346019891731999</v>
      </c>
      <c r="H1333" s="14">
        <v>3.8936008359644001</v>
      </c>
      <c r="I1333" s="14">
        <v>0.48670010449555001</v>
      </c>
      <c r="J1333" s="14">
        <v>3.8936008359644001</v>
      </c>
      <c r="K1333" s="14">
        <v>1.0753041692625001</v>
      </c>
      <c r="L1333" s="14">
        <v>2.8180204945377998</v>
      </c>
      <c r="M1333" s="14">
        <v>0.15085014833598001</v>
      </c>
      <c r="N1333" s="14">
        <v>60</v>
      </c>
      <c r="O1333" s="14">
        <v>7.84</v>
      </c>
      <c r="P1333" s="14">
        <v>1.9241090348976999E-2</v>
      </c>
      <c r="Q1333" s="14">
        <v>0.15085014833598001</v>
      </c>
      <c r="R1333" s="14">
        <v>4.6530081300813002</v>
      </c>
      <c r="S1333" s="14">
        <v>0</v>
      </c>
      <c r="T1333" s="14">
        <v>0</v>
      </c>
      <c r="U1333" s="14">
        <v>0</v>
      </c>
      <c r="V1333" s="14">
        <v>0.88</v>
      </c>
      <c r="W1333" s="14">
        <f t="shared" si="20"/>
        <v>4.9244509843003801</v>
      </c>
      <c r="X1333" s="15">
        <v>5.329415349536812</v>
      </c>
    </row>
    <row r="1334" spans="1:24" ht="15" x14ac:dyDescent="0.25">
      <c r="A1334" s="14">
        <v>1332</v>
      </c>
      <c r="B1334" s="14">
        <v>-1.1480209467347</v>
      </c>
      <c r="C1334" s="14">
        <v>14.648020946735</v>
      </c>
      <c r="D1334" s="14">
        <v>0</v>
      </c>
      <c r="E1334" s="14">
        <v>34.946960149729001</v>
      </c>
      <c r="F1334" s="14">
        <v>3.8195813581624001</v>
      </c>
      <c r="G1334" s="14">
        <v>0.21346019891731999</v>
      </c>
      <c r="H1334" s="14">
        <v>3.8195813581624001</v>
      </c>
      <c r="I1334" s="14">
        <v>0.47731638597061998</v>
      </c>
      <c r="J1334" s="14">
        <v>3.8195813581624001</v>
      </c>
      <c r="K1334" s="14">
        <v>1.0527625610408</v>
      </c>
      <c r="L1334" s="14">
        <v>2.7665431746220999</v>
      </c>
      <c r="M1334" s="14">
        <v>0.22627522250397</v>
      </c>
      <c r="N1334" s="14">
        <v>60</v>
      </c>
      <c r="O1334" s="14">
        <v>7.84</v>
      </c>
      <c r="P1334" s="14">
        <v>2.8861635523465001E-2</v>
      </c>
      <c r="Q1334" s="14">
        <v>0.22627522250397</v>
      </c>
      <c r="R1334" s="14">
        <v>4.6530081300813002</v>
      </c>
      <c r="S1334" s="14">
        <v>0</v>
      </c>
      <c r="T1334" s="14">
        <v>0</v>
      </c>
      <c r="U1334" s="14">
        <v>0</v>
      </c>
      <c r="V1334" s="14">
        <v>0.88</v>
      </c>
      <c r="W1334" s="14">
        <f t="shared" si="20"/>
        <v>4.9258565806663706</v>
      </c>
      <c r="X1334" s="15">
        <v>4.903160124109295</v>
      </c>
    </row>
    <row r="1335" spans="1:24" ht="15" x14ac:dyDescent="0.25">
      <c r="A1335" s="14">
        <v>1333</v>
      </c>
      <c r="B1335" s="14">
        <v>-0.39694301196269</v>
      </c>
      <c r="C1335" s="14">
        <v>13.896943011963</v>
      </c>
      <c r="D1335" s="14">
        <v>0</v>
      </c>
      <c r="E1335" s="14">
        <v>34.180554093839</v>
      </c>
      <c r="F1335" s="14">
        <v>3.6237321517328001</v>
      </c>
      <c r="G1335" s="14">
        <v>0.21346019891731999</v>
      </c>
      <c r="H1335" s="14">
        <v>3.6237321517328001</v>
      </c>
      <c r="I1335" s="14">
        <v>0.45203098694444999</v>
      </c>
      <c r="J1335" s="14">
        <v>3.6237321517328001</v>
      </c>
      <c r="K1335" s="14">
        <v>0.98599582024678001</v>
      </c>
      <c r="L1335" s="14">
        <v>2.6374642374738002</v>
      </c>
      <c r="M1335" s="14">
        <v>0.52797551917593</v>
      </c>
      <c r="N1335" s="14">
        <v>60</v>
      </c>
      <c r="O1335" s="14">
        <v>7.84</v>
      </c>
      <c r="P1335" s="14">
        <v>6.7343816221418995E-2</v>
      </c>
      <c r="Q1335" s="14">
        <v>0.52797551917593</v>
      </c>
      <c r="R1335" s="14">
        <v>4.6530081300813002</v>
      </c>
      <c r="S1335" s="14">
        <v>8.8817841970012997E-16</v>
      </c>
      <c r="T1335" s="14">
        <v>0</v>
      </c>
      <c r="U1335" s="14">
        <v>8.8817841970012997E-16</v>
      </c>
      <c r="V1335" s="14">
        <v>0.88</v>
      </c>
      <c r="W1335" s="14">
        <f t="shared" si="20"/>
        <v>5.0317076709087312</v>
      </c>
      <c r="X1335" s="15">
        <v>4.7085988389387854</v>
      </c>
    </row>
    <row r="1336" spans="1:24" ht="15" x14ac:dyDescent="0.25">
      <c r="A1336" s="14">
        <v>1334</v>
      </c>
      <c r="B1336" s="14">
        <v>-0.23678668825699001</v>
      </c>
      <c r="C1336" s="14">
        <v>13.736786688257</v>
      </c>
      <c r="D1336" s="14">
        <v>0</v>
      </c>
      <c r="E1336" s="14">
        <v>34.017129273732003</v>
      </c>
      <c r="F1336" s="14">
        <v>3.5819701887589002</v>
      </c>
      <c r="G1336" s="14">
        <v>0.21346019891731999</v>
      </c>
      <c r="H1336" s="14">
        <v>3.5819701887589002</v>
      </c>
      <c r="I1336" s="14">
        <v>0.44652734362892998</v>
      </c>
      <c r="J1336" s="14">
        <v>3.5819701887589002</v>
      </c>
      <c r="K1336" s="14">
        <v>0.97006596173190995</v>
      </c>
      <c r="L1336" s="14">
        <v>2.6116334079216998</v>
      </c>
      <c r="M1336" s="14">
        <v>0</v>
      </c>
      <c r="N1336" s="14">
        <v>60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0.88</v>
      </c>
      <c r="W1336" s="14">
        <f t="shared" si="20"/>
        <v>4.4619701887589001</v>
      </c>
      <c r="X1336" s="15">
        <v>4.6377820962415823</v>
      </c>
    </row>
    <row r="1337" spans="1:24" ht="15" x14ac:dyDescent="0.25">
      <c r="A1337" s="14">
        <v>1335</v>
      </c>
      <c r="B1337" s="14">
        <v>-0.3858977489057</v>
      </c>
      <c r="C1337" s="14">
        <v>13.885897748906</v>
      </c>
      <c r="D1337" s="14">
        <v>0</v>
      </c>
      <c r="E1337" s="14">
        <v>34.169283417251002</v>
      </c>
      <c r="F1337" s="14">
        <v>3.6208520165239002</v>
      </c>
      <c r="G1337" s="14">
        <v>0.21346019891731999</v>
      </c>
      <c r="H1337" s="14">
        <v>3.6208520165239002</v>
      </c>
      <c r="I1337" s="14">
        <v>0.45167171360236003</v>
      </c>
      <c r="J1337" s="14">
        <v>3.6208520165239002</v>
      </c>
      <c r="K1337" s="14">
        <v>0.98521193650210004</v>
      </c>
      <c r="L1337" s="14">
        <v>2.6353679860693999</v>
      </c>
      <c r="M1337" s="14">
        <v>7.5425074167990006E-2</v>
      </c>
      <c r="N1337" s="14">
        <v>60</v>
      </c>
      <c r="O1337" s="14">
        <v>7.84</v>
      </c>
      <c r="P1337" s="14">
        <v>9.6205451744884995E-3</v>
      </c>
      <c r="Q1337" s="14">
        <v>7.5425074167990006E-2</v>
      </c>
      <c r="R1337" s="14">
        <v>4.6530081300813002</v>
      </c>
      <c r="S1337" s="14">
        <v>4.4408920985006E-16</v>
      </c>
      <c r="T1337" s="14">
        <v>0</v>
      </c>
      <c r="U1337" s="14">
        <v>0</v>
      </c>
      <c r="V1337" s="14">
        <v>0.88</v>
      </c>
      <c r="W1337" s="14">
        <f t="shared" si="20"/>
        <v>4.5762770906918906</v>
      </c>
      <c r="X1337" s="15">
        <v>4.7323906316187072</v>
      </c>
    </row>
    <row r="1338" spans="1:24" ht="15" x14ac:dyDescent="0.25">
      <c r="A1338" s="14">
        <v>1336</v>
      </c>
      <c r="B1338" s="14">
        <v>-1.2198151566052</v>
      </c>
      <c r="C1338" s="14">
        <v>14.719815156605</v>
      </c>
      <c r="D1338" s="14">
        <v>0</v>
      </c>
      <c r="E1338" s="14">
        <v>35.020219547556003</v>
      </c>
      <c r="F1338" s="14">
        <v>3.8383022370197999</v>
      </c>
      <c r="G1338" s="14">
        <v>0.21346019891731999</v>
      </c>
      <c r="H1338" s="14">
        <v>3.8383022370197999</v>
      </c>
      <c r="I1338" s="14">
        <v>0.47978777962747998</v>
      </c>
      <c r="J1338" s="14">
        <v>3.8383022370197999</v>
      </c>
      <c r="K1338" s="14">
        <v>1.0600283142221001</v>
      </c>
      <c r="L1338" s="14">
        <v>2.7779977516551999</v>
      </c>
      <c r="M1338" s="14">
        <v>0.15085014833598001</v>
      </c>
      <c r="N1338" s="14">
        <v>60</v>
      </c>
      <c r="O1338" s="14">
        <v>7.84</v>
      </c>
      <c r="P1338" s="14">
        <v>1.9241090348976999E-2</v>
      </c>
      <c r="Q1338" s="14">
        <v>0.15085014833598001</v>
      </c>
      <c r="R1338" s="14">
        <v>4.6530081300813002</v>
      </c>
      <c r="S1338" s="14">
        <v>0</v>
      </c>
      <c r="T1338" s="14">
        <v>0</v>
      </c>
      <c r="U1338" s="14">
        <v>0</v>
      </c>
      <c r="V1338" s="14">
        <v>0.88</v>
      </c>
      <c r="W1338" s="14">
        <f t="shared" si="20"/>
        <v>4.8691523853557799</v>
      </c>
      <c r="X1338" s="15">
        <v>4.8634314288852458</v>
      </c>
    </row>
    <row r="1339" spans="1:24" ht="15" x14ac:dyDescent="0.25">
      <c r="A1339" s="14">
        <v>1337</v>
      </c>
      <c r="B1339" s="14">
        <v>-1.9653704598487001</v>
      </c>
      <c r="C1339" s="14">
        <v>15.465370459849</v>
      </c>
      <c r="D1339" s="14">
        <v>0</v>
      </c>
      <c r="E1339" s="14">
        <v>35.780990265151999</v>
      </c>
      <c r="F1339" s="14">
        <v>4.0327113758450004</v>
      </c>
      <c r="G1339" s="14">
        <v>0.21346019891731999</v>
      </c>
      <c r="H1339" s="14">
        <v>4.0327113758450004</v>
      </c>
      <c r="I1339" s="14">
        <v>0.50408892198063004</v>
      </c>
      <c r="J1339" s="14">
        <v>4.0327113758450004</v>
      </c>
      <c r="K1339" s="14">
        <v>1.1137324927501999</v>
      </c>
      <c r="L1339" s="14">
        <v>2.9187027084845001</v>
      </c>
      <c r="M1339" s="14">
        <v>0.15085014833598001</v>
      </c>
      <c r="N1339" s="14">
        <v>60</v>
      </c>
      <c r="O1339" s="14">
        <v>7.84</v>
      </c>
      <c r="P1339" s="14">
        <v>1.9241090348976999E-2</v>
      </c>
      <c r="Q1339" s="14">
        <v>0.15085014833598001</v>
      </c>
      <c r="R1339" s="14">
        <v>4.6530081300813002</v>
      </c>
      <c r="S1339" s="14">
        <v>0</v>
      </c>
      <c r="T1339" s="14">
        <v>0</v>
      </c>
      <c r="U1339" s="14">
        <v>0</v>
      </c>
      <c r="V1339" s="14">
        <v>0.88</v>
      </c>
      <c r="W1339" s="14">
        <f t="shared" si="20"/>
        <v>5.0635615241809804</v>
      </c>
      <c r="X1339" s="15">
        <v>5.1148082749525452</v>
      </c>
    </row>
    <row r="1340" spans="1:24" ht="15" x14ac:dyDescent="0.25">
      <c r="A1340" s="14">
        <v>1338</v>
      </c>
      <c r="B1340" s="14">
        <v>-2.1111679434561998</v>
      </c>
      <c r="C1340" s="14">
        <v>15.611167943456</v>
      </c>
      <c r="D1340" s="14">
        <v>0</v>
      </c>
      <c r="E1340" s="14">
        <v>35.929763207607998</v>
      </c>
      <c r="F1340" s="14">
        <v>4.0707291635366003</v>
      </c>
      <c r="G1340" s="14">
        <v>0.21346019891731999</v>
      </c>
      <c r="H1340" s="14">
        <v>4.0707291635366003</v>
      </c>
      <c r="I1340" s="14">
        <v>0.50884114544207004</v>
      </c>
      <c r="J1340" s="14">
        <v>4.0707291635366003</v>
      </c>
      <c r="K1340" s="14">
        <v>1.1242346434068</v>
      </c>
      <c r="L1340" s="14">
        <v>2.9462183448801</v>
      </c>
      <c r="M1340" s="14">
        <v>7.5425074167990006E-2</v>
      </c>
      <c r="N1340" s="14">
        <v>60</v>
      </c>
      <c r="O1340" s="14">
        <v>7.84</v>
      </c>
      <c r="P1340" s="14">
        <v>9.6205451744884995E-3</v>
      </c>
      <c r="Q1340" s="14">
        <v>7.5425074167990006E-2</v>
      </c>
      <c r="R1340" s="14">
        <v>4.6530081300813002</v>
      </c>
      <c r="S1340" s="14">
        <v>0</v>
      </c>
      <c r="T1340" s="14">
        <v>0</v>
      </c>
      <c r="U1340" s="14">
        <v>0</v>
      </c>
      <c r="V1340" s="14">
        <v>0.88</v>
      </c>
      <c r="W1340" s="14">
        <f t="shared" si="20"/>
        <v>5.0261542377045902</v>
      </c>
      <c r="X1340" s="15">
        <v>5.1854001994181553</v>
      </c>
    </row>
    <row r="1341" spans="1:24" ht="15" x14ac:dyDescent="0.25">
      <c r="A1341" s="14">
        <v>1339</v>
      </c>
      <c r="B1341" s="14">
        <v>-2.1056453119277001</v>
      </c>
      <c r="C1341" s="14">
        <v>15.605645311928001</v>
      </c>
      <c r="D1341" s="14">
        <v>0</v>
      </c>
      <c r="E1341" s="14">
        <v>35.924127869313999</v>
      </c>
      <c r="F1341" s="14">
        <v>4.0692890959322003</v>
      </c>
      <c r="G1341" s="14">
        <v>0.21346019891731999</v>
      </c>
      <c r="H1341" s="14">
        <v>4.0692890959322003</v>
      </c>
      <c r="I1341" s="14">
        <v>0.50866113699152005</v>
      </c>
      <c r="J1341" s="14">
        <v>4.0692890959322003</v>
      </c>
      <c r="K1341" s="14">
        <v>1.1238368347003</v>
      </c>
      <c r="L1341" s="14">
        <v>2.9451760860061</v>
      </c>
      <c r="M1341" s="14">
        <v>0.22627522250397</v>
      </c>
      <c r="N1341" s="14">
        <v>60</v>
      </c>
      <c r="O1341" s="14">
        <v>7.84</v>
      </c>
      <c r="P1341" s="14">
        <v>2.8861635523465001E-2</v>
      </c>
      <c r="Q1341" s="14">
        <v>0.22627522250397</v>
      </c>
      <c r="R1341" s="14">
        <v>4.6530081300813002</v>
      </c>
      <c r="S1341" s="14">
        <v>0</v>
      </c>
      <c r="T1341" s="14">
        <v>0</v>
      </c>
      <c r="U1341" s="14">
        <v>0</v>
      </c>
      <c r="V1341" s="14">
        <v>0.88</v>
      </c>
      <c r="W1341" s="14">
        <f t="shared" si="20"/>
        <v>5.1755643184361704</v>
      </c>
      <c r="X1341" s="15">
        <v>5.1462237406246301</v>
      </c>
    </row>
    <row r="1342" spans="1:24" ht="15" x14ac:dyDescent="0.25">
      <c r="A1342" s="14">
        <v>1340</v>
      </c>
      <c r="B1342" s="14">
        <v>-2.1973209934248001</v>
      </c>
      <c r="C1342" s="14">
        <v>15.697320993425</v>
      </c>
      <c r="D1342" s="14">
        <v>0</v>
      </c>
      <c r="E1342" s="14">
        <v>36.017674483086999</v>
      </c>
      <c r="F1342" s="14">
        <v>4.0931942176764</v>
      </c>
      <c r="G1342" s="14">
        <v>0.21346019891731999</v>
      </c>
      <c r="H1342" s="14">
        <v>4.0931942176764</v>
      </c>
      <c r="I1342" s="14">
        <v>0.51281481630994996</v>
      </c>
      <c r="J1342" s="14">
        <v>4.0931942176764</v>
      </c>
      <c r="K1342" s="14">
        <v>1.1503423337395</v>
      </c>
      <c r="L1342" s="14">
        <v>2.9425708461280999</v>
      </c>
      <c r="M1342" s="14">
        <v>7.5425074167990006E-2</v>
      </c>
      <c r="N1342" s="14">
        <v>60</v>
      </c>
      <c r="O1342" s="14">
        <v>7.84</v>
      </c>
      <c r="P1342" s="14">
        <v>9.6205451744884995E-3</v>
      </c>
      <c r="Q1342" s="14">
        <v>7.5425074167990006E-2</v>
      </c>
      <c r="R1342" s="14">
        <v>4.6530081300813002</v>
      </c>
      <c r="S1342" s="14">
        <v>8.8817841970012997E-16</v>
      </c>
      <c r="T1342" s="14">
        <v>0</v>
      </c>
      <c r="U1342" s="14">
        <v>0</v>
      </c>
      <c r="V1342" s="14">
        <v>0.88</v>
      </c>
      <c r="W1342" s="14">
        <f t="shared" si="20"/>
        <v>5.0486192918443908</v>
      </c>
      <c r="X1342" s="15">
        <v>5.2452525458331767</v>
      </c>
    </row>
    <row r="1343" spans="1:24" ht="15" x14ac:dyDescent="0.25">
      <c r="A1343" s="14">
        <v>1341</v>
      </c>
      <c r="B1343" s="14">
        <v>-2.2658016356333999</v>
      </c>
      <c r="C1343" s="14">
        <v>15.765801635633</v>
      </c>
      <c r="D1343" s="14">
        <v>0</v>
      </c>
      <c r="E1343" s="14">
        <v>36.087552689421997</v>
      </c>
      <c r="F1343" s="14">
        <v>4.1110510589059999</v>
      </c>
      <c r="G1343" s="14">
        <v>0.21346019891731999</v>
      </c>
      <c r="H1343" s="14">
        <v>4.1110510589059999</v>
      </c>
      <c r="I1343" s="14">
        <v>0.51520390624970003</v>
      </c>
      <c r="J1343" s="14">
        <v>4.1110510589059999</v>
      </c>
      <c r="K1343" s="14">
        <v>1.1580006422507001</v>
      </c>
      <c r="L1343" s="14">
        <v>2.9527687367088</v>
      </c>
      <c r="M1343" s="14">
        <v>3.7030119746283998</v>
      </c>
      <c r="N1343" s="14">
        <v>60</v>
      </c>
      <c r="O1343" s="14">
        <v>7.84</v>
      </c>
      <c r="P1343" s="14">
        <v>0.47232295594751</v>
      </c>
      <c r="Q1343" s="14">
        <v>3.7030119746283998</v>
      </c>
      <c r="R1343" s="14">
        <v>4.6530081300813002</v>
      </c>
      <c r="S1343" s="14">
        <v>0</v>
      </c>
      <c r="T1343" s="14">
        <v>0</v>
      </c>
      <c r="U1343" s="14">
        <v>0</v>
      </c>
      <c r="V1343" s="14">
        <v>0.88</v>
      </c>
      <c r="W1343" s="14">
        <f t="shared" si="20"/>
        <v>8.6940630335344</v>
      </c>
      <c r="X1343" s="15">
        <v>5.1189543082904985</v>
      </c>
    </row>
    <row r="1344" spans="1:24" ht="15" x14ac:dyDescent="0.25">
      <c r="A1344" s="14">
        <v>1342</v>
      </c>
      <c r="B1344" s="14">
        <v>-2.0603597277664001</v>
      </c>
      <c r="C1344" s="14">
        <v>15.560359727766</v>
      </c>
      <c r="D1344" s="14">
        <v>0</v>
      </c>
      <c r="E1344" s="14">
        <v>35.877918089558001</v>
      </c>
      <c r="F1344" s="14">
        <v>4.0574805401085001</v>
      </c>
      <c r="G1344" s="14">
        <v>0.21346019891731999</v>
      </c>
      <c r="H1344" s="14">
        <v>4.0574805401085001</v>
      </c>
      <c r="I1344" s="14">
        <v>0.50718506751355996</v>
      </c>
      <c r="J1344" s="14">
        <v>4.0574805401085001</v>
      </c>
      <c r="K1344" s="14">
        <v>1.1205748029022</v>
      </c>
      <c r="L1344" s="14">
        <v>2.9366295621780001</v>
      </c>
      <c r="M1344" s="14">
        <v>3.2504615296204999</v>
      </c>
      <c r="N1344" s="14">
        <v>60</v>
      </c>
      <c r="O1344" s="14">
        <v>7.84</v>
      </c>
      <c r="P1344" s="14">
        <v>0.41459968490056998</v>
      </c>
      <c r="Q1344" s="14">
        <v>3.2504615296204999</v>
      </c>
      <c r="R1344" s="14">
        <v>4.6530081300813002</v>
      </c>
      <c r="S1344" s="14">
        <v>0</v>
      </c>
      <c r="T1344" s="14">
        <v>0</v>
      </c>
      <c r="U1344" s="14">
        <v>0</v>
      </c>
      <c r="V1344" s="14">
        <v>0.88</v>
      </c>
      <c r="W1344" s="14">
        <f t="shared" si="20"/>
        <v>8.1879420697290008</v>
      </c>
      <c r="X1344" s="15">
        <v>4.8080602506409367</v>
      </c>
    </row>
    <row r="1345" spans="1:24" ht="15" x14ac:dyDescent="0.25">
      <c r="A1345" s="14">
        <v>1343</v>
      </c>
      <c r="B1345" s="14">
        <v>-1.7886462415575</v>
      </c>
      <c r="C1345" s="14">
        <v>15.288646241558</v>
      </c>
      <c r="D1345" s="14">
        <v>0</v>
      </c>
      <c r="E1345" s="14">
        <v>35.600659430161002</v>
      </c>
      <c r="F1345" s="14">
        <v>3.9866292100579002</v>
      </c>
      <c r="G1345" s="14">
        <v>0.21346019891731999</v>
      </c>
      <c r="H1345" s="14">
        <v>3.9866292100579002</v>
      </c>
      <c r="I1345" s="14">
        <v>0.49832865125724002</v>
      </c>
      <c r="J1345" s="14">
        <v>3.9866292100579002</v>
      </c>
      <c r="K1345" s="14">
        <v>1.1010026134899</v>
      </c>
      <c r="L1345" s="14">
        <v>2.8853504227491</v>
      </c>
      <c r="M1345" s="14">
        <v>0</v>
      </c>
      <c r="N1345" s="14">
        <v>60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0.88</v>
      </c>
      <c r="W1345" s="14">
        <f t="shared" si="20"/>
        <v>4.8666292100579005</v>
      </c>
      <c r="X1345" s="15">
        <v>4.7670078695514979</v>
      </c>
    </row>
    <row r="1346" spans="1:24" ht="15" x14ac:dyDescent="0.25">
      <c r="A1346" s="14">
        <v>1344</v>
      </c>
      <c r="B1346" s="14">
        <v>-1.3711352717411001</v>
      </c>
      <c r="C1346" s="14">
        <v>14.871135271741</v>
      </c>
      <c r="D1346" s="14">
        <v>0</v>
      </c>
      <c r="E1346" s="14">
        <v>35.174627828307003</v>
      </c>
      <c r="F1346" s="14">
        <v>3.8777600923158002</v>
      </c>
      <c r="G1346" s="14">
        <v>0.21346019891731999</v>
      </c>
      <c r="H1346" s="14">
        <v>3.8777600923158002</v>
      </c>
      <c r="I1346" s="14">
        <v>0.48472001153946997</v>
      </c>
      <c r="J1346" s="14">
        <v>3.8777600923158002</v>
      </c>
      <c r="K1346" s="14">
        <v>1.0709282735165999</v>
      </c>
      <c r="L1346" s="14">
        <v>2.8065556469246999</v>
      </c>
      <c r="M1346" s="14">
        <v>0</v>
      </c>
      <c r="N1346" s="14">
        <v>60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0.88</v>
      </c>
      <c r="W1346" s="14">
        <f t="shared" si="20"/>
        <v>4.7577600923158005</v>
      </c>
      <c r="X1346" s="15">
        <v>4.7668573183178831</v>
      </c>
    </row>
    <row r="1347" spans="1:24" ht="15" x14ac:dyDescent="0.25">
      <c r="A1347" s="14">
        <v>1345</v>
      </c>
      <c r="B1347" s="14">
        <v>-0.86857577451005996</v>
      </c>
      <c r="C1347" s="14">
        <v>14.368575774509999</v>
      </c>
      <c r="D1347" s="14">
        <v>0</v>
      </c>
      <c r="E1347" s="14">
        <v>34.661812014806003</v>
      </c>
      <c r="F1347" s="14">
        <v>3.7467139329764998</v>
      </c>
      <c r="G1347" s="14">
        <v>0.21346019891731999</v>
      </c>
      <c r="H1347" s="14">
        <v>3.7467139329764998</v>
      </c>
      <c r="I1347" s="14">
        <v>0.46797700174001999</v>
      </c>
      <c r="J1347" s="14">
        <v>3.7467139329764998</v>
      </c>
      <c r="K1347" s="14">
        <v>1.0289671224339001</v>
      </c>
      <c r="L1347" s="14">
        <v>2.7174721786543001</v>
      </c>
      <c r="M1347" s="14">
        <v>0</v>
      </c>
      <c r="N1347" s="14">
        <v>60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0.88</v>
      </c>
      <c r="W1347" s="14">
        <f t="shared" ref="W1347:W1410" si="21">V1347+S1347+J1347+M1347</f>
        <v>4.6267139329765001</v>
      </c>
      <c r="X1347" s="15">
        <v>4.7684730225297036</v>
      </c>
    </row>
    <row r="1348" spans="1:24" ht="15" x14ac:dyDescent="0.25">
      <c r="A1348" s="14">
        <v>1346</v>
      </c>
      <c r="B1348" s="14">
        <v>-0.63772976348789001</v>
      </c>
      <c r="C1348" s="14">
        <v>14.137729763488</v>
      </c>
      <c r="D1348" s="14">
        <v>0</v>
      </c>
      <c r="E1348" s="14">
        <v>34.426254860702002</v>
      </c>
      <c r="F1348" s="14">
        <v>3.6865191036877998</v>
      </c>
      <c r="G1348" s="14">
        <v>0.21346019891731999</v>
      </c>
      <c r="H1348" s="14">
        <v>3.6865191036877998</v>
      </c>
      <c r="I1348" s="14">
        <v>0.46004812918823001</v>
      </c>
      <c r="J1348" s="14">
        <v>3.6865191036877998</v>
      </c>
      <c r="K1348" s="14">
        <v>1.0059728445475999</v>
      </c>
      <c r="L1348" s="14">
        <v>2.6802733803577001</v>
      </c>
      <c r="M1348" s="14">
        <v>0</v>
      </c>
      <c r="N1348" s="14">
        <v>60</v>
      </c>
      <c r="O1348" s="14">
        <v>0</v>
      </c>
      <c r="P1348" s="14">
        <v>0</v>
      </c>
      <c r="Q1348" s="14">
        <v>0</v>
      </c>
      <c r="R1348" s="14">
        <v>0</v>
      </c>
      <c r="S1348" s="14">
        <v>4.4408920985006E-16</v>
      </c>
      <c r="T1348" s="14">
        <v>0</v>
      </c>
      <c r="U1348" s="14">
        <v>0</v>
      </c>
      <c r="V1348" s="14">
        <v>0.88</v>
      </c>
      <c r="W1348" s="14">
        <f t="shared" si="21"/>
        <v>4.5665191036878001</v>
      </c>
      <c r="X1348" s="15">
        <v>4.9694466886698958</v>
      </c>
    </row>
    <row r="1349" spans="1:24" ht="15" x14ac:dyDescent="0.25">
      <c r="A1349" s="14">
        <v>1347</v>
      </c>
      <c r="B1349" s="14">
        <v>-0.43560143266215001</v>
      </c>
      <c r="C1349" s="14">
        <v>13.935601432662001</v>
      </c>
      <c r="D1349" s="14">
        <v>0</v>
      </c>
      <c r="E1349" s="14">
        <v>34.220001461899997</v>
      </c>
      <c r="F1349" s="14">
        <v>3.6338126249637002</v>
      </c>
      <c r="G1349" s="14">
        <v>0.21346019891731999</v>
      </c>
      <c r="H1349" s="14">
        <v>3.6338126249637002</v>
      </c>
      <c r="I1349" s="14">
        <v>0.45328844364176002</v>
      </c>
      <c r="J1349" s="14">
        <v>3.6338126249637002</v>
      </c>
      <c r="K1349" s="14">
        <v>0.98873941335392002</v>
      </c>
      <c r="L1349" s="14">
        <v>2.6448011173894002</v>
      </c>
      <c r="M1349" s="14">
        <v>0</v>
      </c>
      <c r="N1349" s="14">
        <v>60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0.88</v>
      </c>
      <c r="W1349" s="14">
        <f t="shared" si="21"/>
        <v>4.5138126249637001</v>
      </c>
      <c r="X1349" s="15">
        <v>5.1329362078080711</v>
      </c>
    </row>
    <row r="1350" spans="1:24" ht="15" x14ac:dyDescent="0.25">
      <c r="A1350" s="14">
        <v>1348</v>
      </c>
      <c r="B1350" s="14">
        <v>-0.69516513326010998</v>
      </c>
      <c r="C1350" s="14">
        <v>14.19516513326</v>
      </c>
      <c r="D1350" s="14">
        <v>0</v>
      </c>
      <c r="E1350" s="14">
        <v>34.484862380877999</v>
      </c>
      <c r="F1350" s="14">
        <v>3.7014958072629001</v>
      </c>
      <c r="G1350" s="14">
        <v>0.21346019891731999</v>
      </c>
      <c r="H1350" s="14">
        <v>3.7014958072629001</v>
      </c>
      <c r="I1350" s="14">
        <v>0.46211299932214001</v>
      </c>
      <c r="J1350" s="14">
        <v>3.7014958072629001</v>
      </c>
      <c r="K1350" s="14">
        <v>1.0131351607079999</v>
      </c>
      <c r="L1350" s="14">
        <v>2.6880869368944</v>
      </c>
      <c r="M1350" s="14">
        <v>0</v>
      </c>
      <c r="N1350" s="14">
        <v>60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0.88</v>
      </c>
      <c r="W1350" s="14">
        <f t="shared" si="21"/>
        <v>4.5814958072629004</v>
      </c>
      <c r="X1350" s="15">
        <v>5.378625989854724</v>
      </c>
    </row>
    <row r="1351" spans="1:24" ht="15" x14ac:dyDescent="0.25">
      <c r="A1351" s="14">
        <v>1349</v>
      </c>
      <c r="B1351" s="14">
        <v>-8.8780150162239002E-2</v>
      </c>
      <c r="C1351" s="14">
        <v>13.588780150162</v>
      </c>
      <c r="D1351" s="14">
        <v>0</v>
      </c>
      <c r="E1351" s="14">
        <v>33.866102194043002</v>
      </c>
      <c r="F1351" s="14">
        <v>3.5433763735364998</v>
      </c>
      <c r="G1351" s="14">
        <v>0.21346019891731999</v>
      </c>
      <c r="H1351" s="14">
        <v>3.5433763735364998</v>
      </c>
      <c r="I1351" s="14">
        <v>0.44158930951992997</v>
      </c>
      <c r="J1351" s="14">
        <v>3.5433763735364998</v>
      </c>
      <c r="K1351" s="14">
        <v>0.95765327522304</v>
      </c>
      <c r="L1351" s="14">
        <v>2.5854528325628001</v>
      </c>
      <c r="M1351" s="14">
        <v>0</v>
      </c>
      <c r="N1351" s="14">
        <v>60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0.88</v>
      </c>
      <c r="W1351" s="14">
        <f t="shared" si="21"/>
        <v>4.4233763735364997</v>
      </c>
      <c r="X1351" s="15">
        <v>5.7275974537380909</v>
      </c>
    </row>
    <row r="1352" spans="1:24" ht="15" x14ac:dyDescent="0.25">
      <c r="A1352" s="14">
        <v>1350</v>
      </c>
      <c r="B1352" s="14">
        <v>-7.2212255576757006E-2</v>
      </c>
      <c r="C1352" s="14">
        <v>13.572212255577</v>
      </c>
      <c r="D1352" s="14">
        <v>0</v>
      </c>
      <c r="E1352" s="14">
        <v>33.849196179160003</v>
      </c>
      <c r="F1352" s="14">
        <v>3.5390561707232</v>
      </c>
      <c r="G1352" s="14">
        <v>0.21346019891731999</v>
      </c>
      <c r="H1352" s="14">
        <v>3.5390561707232</v>
      </c>
      <c r="I1352" s="14">
        <v>0.44089150790428</v>
      </c>
      <c r="J1352" s="14">
        <v>3.5390561707232</v>
      </c>
      <c r="K1352" s="14">
        <v>0.95403657889821003</v>
      </c>
      <c r="L1352" s="14">
        <v>2.5847500180931999</v>
      </c>
      <c r="M1352" s="14">
        <v>0</v>
      </c>
      <c r="N1352" s="14">
        <v>60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0.88</v>
      </c>
      <c r="W1352" s="14">
        <f t="shared" si="21"/>
        <v>4.4190561707232003</v>
      </c>
      <c r="X1352" s="15">
        <v>6.8867532993641483</v>
      </c>
    </row>
    <row r="1353" spans="1:24" ht="15" x14ac:dyDescent="0.25">
      <c r="A1353" s="14">
        <v>1351</v>
      </c>
      <c r="B1353" s="14">
        <v>-0.78463176964933001</v>
      </c>
      <c r="C1353" s="14">
        <v>14.284631769649</v>
      </c>
      <c r="D1353" s="14">
        <v>0</v>
      </c>
      <c r="E1353" s="14">
        <v>34.576154866989</v>
      </c>
      <c r="F1353" s="14">
        <v>3.7248249039218999</v>
      </c>
      <c r="G1353" s="14">
        <v>0.21346019891731999</v>
      </c>
      <c r="H1353" s="14">
        <v>3.7248249039218999</v>
      </c>
      <c r="I1353" s="14">
        <v>0.46505719064654</v>
      </c>
      <c r="J1353" s="14">
        <v>3.7248249039218999</v>
      </c>
      <c r="K1353" s="14">
        <v>1.0200208493423999</v>
      </c>
      <c r="L1353" s="14">
        <v>2.7045302106068001</v>
      </c>
      <c r="M1353" s="14">
        <v>0</v>
      </c>
      <c r="N1353" s="14">
        <v>60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0.88</v>
      </c>
      <c r="W1353" s="14">
        <f t="shared" si="21"/>
        <v>4.6048249039218998</v>
      </c>
      <c r="X1353" s="15">
        <v>8.1997882004340994</v>
      </c>
    </row>
    <row r="1354" spans="1:24" ht="15" x14ac:dyDescent="0.25">
      <c r="A1354" s="14">
        <v>1352</v>
      </c>
      <c r="B1354" s="14">
        <v>-1.2750414812694999</v>
      </c>
      <c r="C1354" s="14">
        <v>14.775041481269</v>
      </c>
      <c r="D1354" s="14">
        <v>0</v>
      </c>
      <c r="E1354" s="14">
        <v>35.076572940071003</v>
      </c>
      <c r="F1354" s="14">
        <v>3.8527029155097998</v>
      </c>
      <c r="G1354" s="14">
        <v>0.21346019891731999</v>
      </c>
      <c r="H1354" s="14">
        <v>3.2721892285370999</v>
      </c>
      <c r="I1354" s="14">
        <v>0.40902365356713999</v>
      </c>
      <c r="J1354" s="14">
        <v>3.2721892285370999</v>
      </c>
      <c r="K1354" s="14">
        <v>0.90364351769324003</v>
      </c>
      <c r="L1354" s="14">
        <v>2.3682695521456001</v>
      </c>
      <c r="M1354" s="14">
        <v>4.6332545560335996</v>
      </c>
      <c r="N1354" s="14">
        <v>60</v>
      </c>
      <c r="O1354" s="14">
        <v>7.84</v>
      </c>
      <c r="P1354" s="14">
        <v>0.59097634643286001</v>
      </c>
      <c r="Q1354" s="14">
        <v>4.6332545560335996</v>
      </c>
      <c r="R1354" s="14">
        <v>4.6530081300813002</v>
      </c>
      <c r="S1354" s="14">
        <v>0.58051368697267003</v>
      </c>
      <c r="T1354" s="14">
        <v>0</v>
      </c>
      <c r="U1354" s="14">
        <v>0</v>
      </c>
      <c r="V1354" s="14">
        <v>0.88</v>
      </c>
      <c r="W1354" s="14">
        <f t="shared" si="21"/>
        <v>9.3659574715433696</v>
      </c>
      <c r="X1354" s="15">
        <v>6.0146242006697372</v>
      </c>
    </row>
    <row r="1355" spans="1:24" ht="15" x14ac:dyDescent="0.25">
      <c r="A1355" s="14">
        <v>1353</v>
      </c>
      <c r="B1355" s="14">
        <v>-1.3733443262284</v>
      </c>
      <c r="C1355" s="14">
        <v>14.873344326228001</v>
      </c>
      <c r="D1355" s="14">
        <v>0</v>
      </c>
      <c r="E1355" s="14">
        <v>35.176881965539003</v>
      </c>
      <c r="F1355" s="14">
        <v>3.8783361198467001</v>
      </c>
      <c r="G1355" s="14">
        <v>0.21346019891731999</v>
      </c>
      <c r="H1355" s="14">
        <v>3.8783361198467001</v>
      </c>
      <c r="I1355" s="14">
        <v>0.48479201498084001</v>
      </c>
      <c r="J1355" s="14">
        <v>3.8783361198467001</v>
      </c>
      <c r="K1355" s="14">
        <v>1.0710873971334001</v>
      </c>
      <c r="L1355" s="14">
        <v>2.8069725508282999</v>
      </c>
      <c r="M1355" s="14">
        <v>0.30170029667196002</v>
      </c>
      <c r="N1355" s="14">
        <v>60</v>
      </c>
      <c r="O1355" s="14">
        <v>7.84</v>
      </c>
      <c r="P1355" s="14">
        <v>3.8482180697953998E-2</v>
      </c>
      <c r="Q1355" s="14">
        <v>0.30170029667196002</v>
      </c>
      <c r="R1355" s="14">
        <v>4.6530081300813002</v>
      </c>
      <c r="S1355" s="14">
        <v>0</v>
      </c>
      <c r="T1355" s="14">
        <v>0</v>
      </c>
      <c r="U1355" s="14">
        <v>0</v>
      </c>
      <c r="V1355" s="14">
        <v>0.88</v>
      </c>
      <c r="W1355" s="14">
        <f t="shared" si="21"/>
        <v>5.0600364165186607</v>
      </c>
      <c r="X1355" s="15">
        <v>5.8391434334804488</v>
      </c>
    </row>
    <row r="1356" spans="1:24" ht="15" x14ac:dyDescent="0.25">
      <c r="A1356" s="14">
        <v>1354</v>
      </c>
      <c r="B1356" s="14">
        <v>-1.0475090472885</v>
      </c>
      <c r="C1356" s="14">
        <v>14.547509047288999</v>
      </c>
      <c r="D1356" s="14">
        <v>0</v>
      </c>
      <c r="E1356" s="14">
        <v>34.844396987029</v>
      </c>
      <c r="F1356" s="14">
        <v>3.7933721262944999</v>
      </c>
      <c r="G1356" s="14">
        <v>0.21346019891731999</v>
      </c>
      <c r="H1356" s="14">
        <v>3.7933721262944999</v>
      </c>
      <c r="I1356" s="14">
        <v>0.47390456856259</v>
      </c>
      <c r="J1356" s="14">
        <v>3.7933721262944999</v>
      </c>
      <c r="K1356" s="14">
        <v>1.0433659631329999</v>
      </c>
      <c r="L1356" s="14">
        <v>2.7497311134357001</v>
      </c>
      <c r="M1356" s="14">
        <v>0.15085014833598001</v>
      </c>
      <c r="N1356" s="14">
        <v>60</v>
      </c>
      <c r="O1356" s="14">
        <v>7.84</v>
      </c>
      <c r="P1356" s="14">
        <v>1.9241090348976999E-2</v>
      </c>
      <c r="Q1356" s="14">
        <v>0.15085014833598001</v>
      </c>
      <c r="R1356" s="14">
        <v>4.6530081300813002</v>
      </c>
      <c r="S1356" s="14">
        <v>0</v>
      </c>
      <c r="T1356" s="14">
        <v>0</v>
      </c>
      <c r="U1356" s="14">
        <v>0</v>
      </c>
      <c r="V1356" s="14">
        <v>0.88</v>
      </c>
      <c r="W1356" s="14">
        <f t="shared" si="21"/>
        <v>4.8242222746304799</v>
      </c>
      <c r="X1356" s="15">
        <v>5.6459535050954193</v>
      </c>
    </row>
    <row r="1357" spans="1:24" ht="15" x14ac:dyDescent="0.25">
      <c r="A1357" s="14">
        <v>1355</v>
      </c>
      <c r="B1357" s="14">
        <v>-0.40798827501967999</v>
      </c>
      <c r="C1357" s="14">
        <v>13.907988275019999</v>
      </c>
      <c r="D1357" s="14">
        <v>0</v>
      </c>
      <c r="E1357" s="14">
        <v>34.191824770427999</v>
      </c>
      <c r="F1357" s="14">
        <v>3.6266122869416</v>
      </c>
      <c r="G1357" s="14">
        <v>0.21346019891731999</v>
      </c>
      <c r="H1357" s="14">
        <v>3.6266122869416</v>
      </c>
      <c r="I1357" s="14">
        <v>0.45239026028654</v>
      </c>
      <c r="J1357" s="14">
        <v>3.6266122869416</v>
      </c>
      <c r="K1357" s="14">
        <v>0.98677970399156001</v>
      </c>
      <c r="L1357" s="14">
        <v>2.6395604888783</v>
      </c>
      <c r="M1357" s="14">
        <v>0.15085014833598001</v>
      </c>
      <c r="N1357" s="14">
        <v>60</v>
      </c>
      <c r="O1357" s="14">
        <v>7.84</v>
      </c>
      <c r="P1357" s="14">
        <v>1.9241090348976999E-2</v>
      </c>
      <c r="Q1357" s="14">
        <v>0.15085014833598001</v>
      </c>
      <c r="R1357" s="14">
        <v>4.6530081300813002</v>
      </c>
      <c r="S1357" s="14">
        <v>4.4408920985006E-16</v>
      </c>
      <c r="T1357" s="14">
        <v>0</v>
      </c>
      <c r="U1357" s="14">
        <v>0</v>
      </c>
      <c r="V1357" s="14">
        <v>0.88</v>
      </c>
      <c r="W1357" s="14">
        <f t="shared" si="21"/>
        <v>4.6574624352775809</v>
      </c>
      <c r="X1357" s="15">
        <v>5.1442440925259669</v>
      </c>
    </row>
    <row r="1358" spans="1:24" ht="15" x14ac:dyDescent="0.25">
      <c r="A1358" s="14">
        <v>1356</v>
      </c>
      <c r="B1358" s="14">
        <v>-0.28317679497221998</v>
      </c>
      <c r="C1358" s="14">
        <v>13.783176794972</v>
      </c>
      <c r="D1358" s="14">
        <v>0</v>
      </c>
      <c r="E1358" s="14">
        <v>34.064466117319</v>
      </c>
      <c r="F1358" s="14">
        <v>3.5940667571252001</v>
      </c>
      <c r="G1358" s="14">
        <v>0.21346019891731999</v>
      </c>
      <c r="H1358" s="14">
        <v>3.5940667571252001</v>
      </c>
      <c r="I1358" s="14">
        <v>0.44819417289741997</v>
      </c>
      <c r="J1358" s="14">
        <v>3.5940667571252001</v>
      </c>
      <c r="K1358" s="14">
        <v>0.97580285555848001</v>
      </c>
      <c r="L1358" s="14">
        <v>2.6179923977462001</v>
      </c>
      <c r="M1358" s="14">
        <v>0.22627522250397</v>
      </c>
      <c r="N1358" s="14">
        <v>60</v>
      </c>
      <c r="O1358" s="14">
        <v>7.84</v>
      </c>
      <c r="P1358" s="14">
        <v>2.8861635523465001E-2</v>
      </c>
      <c r="Q1358" s="14">
        <v>0.22627522250397</v>
      </c>
      <c r="R1358" s="14">
        <v>4.6530081300813002</v>
      </c>
      <c r="S1358" s="14">
        <v>0</v>
      </c>
      <c r="T1358" s="14">
        <v>0</v>
      </c>
      <c r="U1358" s="14">
        <v>0</v>
      </c>
      <c r="V1358" s="14">
        <v>0.88</v>
      </c>
      <c r="W1358" s="14">
        <f t="shared" si="21"/>
        <v>4.7003419796291706</v>
      </c>
      <c r="X1358" s="15">
        <v>4.8950099179145861</v>
      </c>
    </row>
    <row r="1359" spans="1:24" ht="15" x14ac:dyDescent="0.25">
      <c r="A1359" s="14">
        <v>1357</v>
      </c>
      <c r="B1359" s="14">
        <v>0.40162955207853002</v>
      </c>
      <c r="C1359" s="14">
        <v>13.098370447921001</v>
      </c>
      <c r="D1359" s="14">
        <v>0</v>
      </c>
      <c r="E1359" s="14">
        <v>33.365684130532003</v>
      </c>
      <c r="F1359" s="14">
        <v>3.4154983643943</v>
      </c>
      <c r="G1359" s="14">
        <v>0.21346019891731999</v>
      </c>
      <c r="H1359" s="14">
        <v>3.4154983643943</v>
      </c>
      <c r="I1359" s="14">
        <v>0.42511930775715001</v>
      </c>
      <c r="J1359" s="14">
        <v>3.4154983643943</v>
      </c>
      <c r="K1359" s="14">
        <v>0.91493334240730995</v>
      </c>
      <c r="L1359" s="14">
        <v>2.5002971450201001</v>
      </c>
      <c r="M1359" s="14">
        <v>0.52797551917593</v>
      </c>
      <c r="N1359" s="14">
        <v>60</v>
      </c>
      <c r="O1359" s="14">
        <v>7.84</v>
      </c>
      <c r="P1359" s="14">
        <v>6.7343816221418995E-2</v>
      </c>
      <c r="Q1359" s="14">
        <v>0.52797551917593</v>
      </c>
      <c r="R1359" s="14">
        <v>4.6530081300813002</v>
      </c>
      <c r="S1359" s="14">
        <v>0</v>
      </c>
      <c r="T1359" s="14">
        <v>0</v>
      </c>
      <c r="U1359" s="14">
        <v>0</v>
      </c>
      <c r="V1359" s="14">
        <v>0.88</v>
      </c>
      <c r="W1359" s="14">
        <f t="shared" si="21"/>
        <v>4.8234738835702302</v>
      </c>
      <c r="X1359" s="15">
        <v>4.6051065412133809</v>
      </c>
    </row>
    <row r="1360" spans="1:24" ht="15" x14ac:dyDescent="0.25">
      <c r="A1360" s="14">
        <v>1358</v>
      </c>
      <c r="B1360" s="14">
        <v>1.3283271825878</v>
      </c>
      <c r="C1360" s="14">
        <v>12.171672817412</v>
      </c>
      <c r="D1360" s="14">
        <v>0</v>
      </c>
      <c r="E1360" s="14">
        <v>32.420074303481996</v>
      </c>
      <c r="F1360" s="14">
        <v>3.1738550047201999</v>
      </c>
      <c r="G1360" s="14">
        <v>0.21346019891731999</v>
      </c>
      <c r="H1360" s="14">
        <v>3.1738550047201999</v>
      </c>
      <c r="I1360" s="14">
        <v>0.39388644710060999</v>
      </c>
      <c r="J1360" s="14">
        <v>3.1738550047201999</v>
      </c>
      <c r="K1360" s="14">
        <v>0.83295910332630996</v>
      </c>
      <c r="L1360" s="14">
        <v>2.3406334574251999</v>
      </c>
      <c r="M1360" s="14">
        <v>0</v>
      </c>
      <c r="N1360" s="14">
        <v>60</v>
      </c>
      <c r="O1360" s="14">
        <v>0</v>
      </c>
      <c r="P1360" s="14">
        <v>0</v>
      </c>
      <c r="Q1360" s="14">
        <v>0</v>
      </c>
      <c r="R1360" s="14">
        <v>0</v>
      </c>
      <c r="S1360" s="14">
        <v>4.4408920985006E-16</v>
      </c>
      <c r="T1360" s="14">
        <v>0</v>
      </c>
      <c r="U1360" s="14">
        <v>0</v>
      </c>
      <c r="V1360" s="14">
        <v>0.88</v>
      </c>
      <c r="W1360" s="14">
        <f t="shared" si="21"/>
        <v>4.0538550047202007</v>
      </c>
      <c r="X1360" s="15">
        <v>4.5844141213392788</v>
      </c>
    </row>
    <row r="1361" spans="1:24" ht="15" x14ac:dyDescent="0.25">
      <c r="A1361" s="14">
        <v>1359</v>
      </c>
      <c r="B1361" s="14">
        <v>2.0860322714423001</v>
      </c>
      <c r="C1361" s="14">
        <v>11.413967728557999</v>
      </c>
      <c r="D1361" s="14">
        <v>0</v>
      </c>
      <c r="E1361" s="14">
        <v>31.646905845467</v>
      </c>
      <c r="F1361" s="14">
        <v>2.9762777181434998</v>
      </c>
      <c r="G1361" s="14">
        <v>0.21346019891731999</v>
      </c>
      <c r="H1361" s="14">
        <v>2.9762777181434998</v>
      </c>
      <c r="I1361" s="14">
        <v>0.36857362865670001</v>
      </c>
      <c r="J1361" s="14">
        <v>2.9762777181434998</v>
      </c>
      <c r="K1361" s="14">
        <v>0.76962901471745004</v>
      </c>
      <c r="L1361" s="14">
        <v>2.2063901156572001</v>
      </c>
      <c r="M1361" s="14">
        <v>7.5425074167990006E-2</v>
      </c>
      <c r="N1361" s="14">
        <v>60</v>
      </c>
      <c r="O1361" s="14">
        <v>7.84</v>
      </c>
      <c r="P1361" s="14">
        <v>9.6205451744884995E-3</v>
      </c>
      <c r="Q1361" s="14">
        <v>7.5425074167990006E-2</v>
      </c>
      <c r="R1361" s="14">
        <v>4.6530081300813002</v>
      </c>
      <c r="S1361" s="14">
        <v>4.4408920985006E-16</v>
      </c>
      <c r="T1361" s="14">
        <v>0</v>
      </c>
      <c r="U1361" s="14">
        <v>0</v>
      </c>
      <c r="V1361" s="14">
        <v>0.88</v>
      </c>
      <c r="W1361" s="14">
        <f t="shared" si="21"/>
        <v>3.9317027923114902</v>
      </c>
      <c r="X1361" s="15">
        <v>4.3505843379501519</v>
      </c>
    </row>
    <row r="1362" spans="1:24" ht="15" x14ac:dyDescent="0.25">
      <c r="A1362" s="14">
        <v>1360</v>
      </c>
      <c r="B1362" s="14">
        <v>2.0462693188094998</v>
      </c>
      <c r="C1362" s="14">
        <v>11.453730681190001</v>
      </c>
      <c r="D1362" s="14">
        <v>0</v>
      </c>
      <c r="E1362" s="14">
        <v>31.687480286928999</v>
      </c>
      <c r="F1362" s="14">
        <v>2.9866462063628001</v>
      </c>
      <c r="G1362" s="14">
        <v>0.21346019891731999</v>
      </c>
      <c r="H1362" s="14">
        <v>2.9866462063628001</v>
      </c>
      <c r="I1362" s="14">
        <v>0.36993146656405002</v>
      </c>
      <c r="J1362" s="14">
        <v>2.9866462063628001</v>
      </c>
      <c r="K1362" s="14">
        <v>0.77336628003209995</v>
      </c>
      <c r="L1362" s="14">
        <v>2.2130209849540998</v>
      </c>
      <c r="M1362" s="14">
        <v>0.15085014833598001</v>
      </c>
      <c r="N1362" s="14">
        <v>60</v>
      </c>
      <c r="O1362" s="14">
        <v>7.84</v>
      </c>
      <c r="P1362" s="14">
        <v>1.9241090348976999E-2</v>
      </c>
      <c r="Q1362" s="14">
        <v>0.15085014833598001</v>
      </c>
      <c r="R1362" s="14">
        <v>4.6530081300813002</v>
      </c>
      <c r="S1362" s="14">
        <v>0</v>
      </c>
      <c r="T1362" s="14">
        <v>0</v>
      </c>
      <c r="U1362" s="14">
        <v>0</v>
      </c>
      <c r="V1362" s="14">
        <v>0.88</v>
      </c>
      <c r="W1362" s="14">
        <f t="shared" si="21"/>
        <v>4.0174963546987801</v>
      </c>
      <c r="X1362" s="15">
        <v>4.9720839639655141</v>
      </c>
    </row>
    <row r="1363" spans="1:24" ht="15" x14ac:dyDescent="0.25">
      <c r="A1363" s="14">
        <v>1361</v>
      </c>
      <c r="B1363" s="14">
        <v>1.3934942383758</v>
      </c>
      <c r="C1363" s="14">
        <v>12.106505761624</v>
      </c>
      <c r="D1363" s="14">
        <v>0</v>
      </c>
      <c r="E1363" s="14">
        <v>32.35357730778</v>
      </c>
      <c r="F1363" s="14">
        <v>3.1568622060096998</v>
      </c>
      <c r="G1363" s="14">
        <v>0.21346019891731999</v>
      </c>
      <c r="H1363" s="14">
        <v>3.1568622060096998</v>
      </c>
      <c r="I1363" s="14">
        <v>0.39177758166712001</v>
      </c>
      <c r="J1363" s="14">
        <v>3.1568622060096998</v>
      </c>
      <c r="K1363" s="14">
        <v>0.82849804111613001</v>
      </c>
      <c r="L1363" s="14">
        <v>2.3281017213699</v>
      </c>
      <c r="M1363" s="14">
        <v>0.15085014833598001</v>
      </c>
      <c r="N1363" s="14">
        <v>60</v>
      </c>
      <c r="O1363" s="14">
        <v>7.84</v>
      </c>
      <c r="P1363" s="14">
        <v>1.9241090348976999E-2</v>
      </c>
      <c r="Q1363" s="14">
        <v>0.15085014833598001</v>
      </c>
      <c r="R1363" s="14">
        <v>4.6530081300813002</v>
      </c>
      <c r="S1363" s="14">
        <v>4.4408920985006E-16</v>
      </c>
      <c r="T1363" s="14">
        <v>0</v>
      </c>
      <c r="U1363" s="14">
        <v>0</v>
      </c>
      <c r="V1363" s="14">
        <v>0.88</v>
      </c>
      <c r="W1363" s="14">
        <f t="shared" si="21"/>
        <v>4.1877123543456802</v>
      </c>
      <c r="X1363" s="15">
        <v>5.561180081198966</v>
      </c>
    </row>
    <row r="1364" spans="1:24" ht="15" x14ac:dyDescent="0.25">
      <c r="A1364" s="14">
        <v>1362</v>
      </c>
      <c r="B1364" s="14">
        <v>0.24699585990132999</v>
      </c>
      <c r="C1364" s="14">
        <v>13.253004140099</v>
      </c>
      <c r="D1364" s="14">
        <v>0</v>
      </c>
      <c r="E1364" s="14">
        <v>33.523473612346002</v>
      </c>
      <c r="F1364" s="14">
        <v>3.4558202597637999</v>
      </c>
      <c r="G1364" s="14">
        <v>0.21346019891731999</v>
      </c>
      <c r="H1364" s="14">
        <v>3.4558202597637999</v>
      </c>
      <c r="I1364" s="14">
        <v>0.43023060366298999</v>
      </c>
      <c r="J1364" s="14">
        <v>3.4558202597637999</v>
      </c>
      <c r="K1364" s="14">
        <v>0.92714257317390003</v>
      </c>
      <c r="L1364" s="14">
        <v>2.5284094022164001</v>
      </c>
      <c r="M1364" s="14">
        <v>7.5425074167990006E-2</v>
      </c>
      <c r="N1364" s="14">
        <v>60</v>
      </c>
      <c r="O1364" s="14">
        <v>7.84</v>
      </c>
      <c r="P1364" s="14">
        <v>9.6205451744884995E-3</v>
      </c>
      <c r="Q1364" s="14">
        <v>7.5425074167990006E-2</v>
      </c>
      <c r="R1364" s="14">
        <v>4.6530081300813002</v>
      </c>
      <c r="S1364" s="14">
        <v>4.4408920985006E-16</v>
      </c>
      <c r="T1364" s="14">
        <v>0</v>
      </c>
      <c r="U1364" s="14">
        <v>0</v>
      </c>
      <c r="V1364" s="14">
        <v>0.88</v>
      </c>
      <c r="W1364" s="14">
        <f t="shared" si="21"/>
        <v>4.4112453339317907</v>
      </c>
      <c r="X1364" s="15">
        <v>5.6911148197397434</v>
      </c>
    </row>
    <row r="1365" spans="1:24" ht="15" x14ac:dyDescent="0.25">
      <c r="A1365" s="14">
        <v>1363</v>
      </c>
      <c r="B1365" s="14">
        <v>-0.25445911477578997</v>
      </c>
      <c r="C1365" s="14">
        <v>13.754459114775999</v>
      </c>
      <c r="D1365" s="14">
        <v>0</v>
      </c>
      <c r="E1365" s="14">
        <v>34.035162362016003</v>
      </c>
      <c r="F1365" s="14">
        <v>3.5865784065605002</v>
      </c>
      <c r="G1365" s="14">
        <v>0.21346019891731999</v>
      </c>
      <c r="H1365" s="14">
        <v>3.5865784065605002</v>
      </c>
      <c r="I1365" s="14">
        <v>0.44710180269624999</v>
      </c>
      <c r="J1365" s="14">
        <v>3.5865784065605002</v>
      </c>
      <c r="K1365" s="14">
        <v>0.97131430346661995</v>
      </c>
      <c r="L1365" s="14">
        <v>2.6149932838915002</v>
      </c>
      <c r="M1365" s="14">
        <v>0.22627522250397</v>
      </c>
      <c r="N1365" s="14">
        <v>60</v>
      </c>
      <c r="O1365" s="14">
        <v>7.84</v>
      </c>
      <c r="P1365" s="14">
        <v>2.8861635523465001E-2</v>
      </c>
      <c r="Q1365" s="14">
        <v>0.22627522250397</v>
      </c>
      <c r="R1365" s="14">
        <v>4.6530081300813002</v>
      </c>
      <c r="S1365" s="14">
        <v>0</v>
      </c>
      <c r="T1365" s="14">
        <v>0</v>
      </c>
      <c r="U1365" s="14">
        <v>0</v>
      </c>
      <c r="V1365" s="14">
        <v>0.88</v>
      </c>
      <c r="W1365" s="14">
        <f t="shared" si="21"/>
        <v>4.6928536290644702</v>
      </c>
      <c r="X1365" s="15">
        <v>5.7693249005827703</v>
      </c>
    </row>
    <row r="1366" spans="1:24" ht="15" x14ac:dyDescent="0.25">
      <c r="A1366" s="14">
        <v>1364</v>
      </c>
      <c r="B1366" s="14">
        <v>-2.2403975230988</v>
      </c>
      <c r="C1366" s="14">
        <v>15.740397523099</v>
      </c>
      <c r="D1366" s="14">
        <v>0</v>
      </c>
      <c r="E1366" s="14">
        <v>36.061630125611003</v>
      </c>
      <c r="F1366" s="14">
        <v>4.1044267459691</v>
      </c>
      <c r="G1366" s="14">
        <v>0.21346019891731999</v>
      </c>
      <c r="H1366" s="14">
        <v>4.1044267459691</v>
      </c>
      <c r="I1366" s="14">
        <v>0.51437373609310999</v>
      </c>
      <c r="J1366" s="14">
        <v>4.1044267459691</v>
      </c>
      <c r="K1366" s="14">
        <v>1.1561342523647</v>
      </c>
      <c r="L1366" s="14">
        <v>2.9480108137683998</v>
      </c>
      <c r="M1366" s="14">
        <v>7.5425074167990006E-2</v>
      </c>
      <c r="N1366" s="14">
        <v>60</v>
      </c>
      <c r="O1366" s="14">
        <v>7.84</v>
      </c>
      <c r="P1366" s="14">
        <v>9.6205451744884995E-3</v>
      </c>
      <c r="Q1366" s="14">
        <v>7.5425074167990006E-2</v>
      </c>
      <c r="R1366" s="14">
        <v>4.6530081300813002</v>
      </c>
      <c r="S1366" s="14">
        <v>0</v>
      </c>
      <c r="T1366" s="14">
        <v>0</v>
      </c>
      <c r="U1366" s="14">
        <v>0</v>
      </c>
      <c r="V1366" s="14">
        <v>0.88</v>
      </c>
      <c r="W1366" s="14">
        <f t="shared" si="21"/>
        <v>5.0598518201370899</v>
      </c>
      <c r="X1366" s="15">
        <v>5.9130546989393187</v>
      </c>
    </row>
    <row r="1367" spans="1:24" ht="15" x14ac:dyDescent="0.25">
      <c r="A1367" s="14">
        <v>1365</v>
      </c>
      <c r="B1367" s="14">
        <v>-2.4347941679087999</v>
      </c>
      <c r="C1367" s="14">
        <v>15.934794167909001</v>
      </c>
      <c r="D1367" s="14">
        <v>0</v>
      </c>
      <c r="E1367" s="14">
        <v>36.259994048887002</v>
      </c>
      <c r="F1367" s="14">
        <v>4.1551171295577998</v>
      </c>
      <c r="G1367" s="14">
        <v>0.21346019891731999</v>
      </c>
      <c r="H1367" s="14">
        <v>4.1551171295577998</v>
      </c>
      <c r="I1367" s="14">
        <v>0.52092235350140004</v>
      </c>
      <c r="J1367" s="14">
        <v>4.1551171295577998</v>
      </c>
      <c r="K1367" s="14">
        <v>1.1738365554090999</v>
      </c>
      <c r="L1367" s="14">
        <v>2.9809980703061001</v>
      </c>
      <c r="M1367" s="14">
        <v>3.7030119746283998</v>
      </c>
      <c r="N1367" s="14">
        <v>60</v>
      </c>
      <c r="O1367" s="14">
        <v>7.84</v>
      </c>
      <c r="P1367" s="14">
        <v>0.47232295594751</v>
      </c>
      <c r="Q1367" s="14">
        <v>3.7030119746283998</v>
      </c>
      <c r="R1367" s="14">
        <v>4.6530081300813002</v>
      </c>
      <c r="S1367" s="14">
        <v>0</v>
      </c>
      <c r="T1367" s="14">
        <v>0</v>
      </c>
      <c r="U1367" s="14">
        <v>0</v>
      </c>
      <c r="V1367" s="14">
        <v>0.88</v>
      </c>
      <c r="W1367" s="14">
        <f t="shared" si="21"/>
        <v>8.7381291041861999</v>
      </c>
      <c r="X1367" s="15">
        <v>5.8222540267102234</v>
      </c>
    </row>
    <row r="1368" spans="1:24" ht="15" x14ac:dyDescent="0.25">
      <c r="A1368" s="14">
        <v>1366</v>
      </c>
      <c r="B1368" s="14">
        <v>-2.5507694393864999</v>
      </c>
      <c r="C1368" s="14">
        <v>16.050769439387</v>
      </c>
      <c r="D1368" s="14">
        <v>0</v>
      </c>
      <c r="E1368" s="14">
        <v>36.378336162639002</v>
      </c>
      <c r="F1368" s="14">
        <v>4.1853585516963996</v>
      </c>
      <c r="G1368" s="14">
        <v>0.21346019891731999</v>
      </c>
      <c r="H1368" s="14">
        <v>4.1853585516963996</v>
      </c>
      <c r="I1368" s="14">
        <v>0.52484717541449999</v>
      </c>
      <c r="J1368" s="14">
        <v>4.1853585516963996</v>
      </c>
      <c r="K1368" s="14">
        <v>1.184721233459</v>
      </c>
      <c r="L1368" s="14">
        <v>3.0003542549778999</v>
      </c>
      <c r="M1368" s="14">
        <v>3.2504615296204999</v>
      </c>
      <c r="N1368" s="14">
        <v>60</v>
      </c>
      <c r="O1368" s="14">
        <v>7.84</v>
      </c>
      <c r="P1368" s="14">
        <v>0.41459968490056998</v>
      </c>
      <c r="Q1368" s="14">
        <v>3.2504615296204999</v>
      </c>
      <c r="R1368" s="14">
        <v>4.6530081300813002</v>
      </c>
      <c r="S1368" s="14">
        <v>0</v>
      </c>
      <c r="T1368" s="14">
        <v>0</v>
      </c>
      <c r="U1368" s="14">
        <v>0</v>
      </c>
      <c r="V1368" s="14">
        <v>0.88</v>
      </c>
      <c r="W1368" s="14">
        <f t="shared" si="21"/>
        <v>8.3158200813169003</v>
      </c>
      <c r="X1368" s="15">
        <v>5.6132315624561953</v>
      </c>
    </row>
    <row r="1369" spans="1:24" ht="15" x14ac:dyDescent="0.25">
      <c r="A1369" s="14">
        <v>1367</v>
      </c>
      <c r="B1369" s="14">
        <v>-2.7727792324595999</v>
      </c>
      <c r="C1369" s="14">
        <v>16.27277923246</v>
      </c>
      <c r="D1369" s="14">
        <v>0</v>
      </c>
      <c r="E1369" s="14">
        <v>36.604876767816002</v>
      </c>
      <c r="F1369" s="14">
        <v>4.2432492708613996</v>
      </c>
      <c r="G1369" s="14">
        <v>0.21346019891731999</v>
      </c>
      <c r="H1369" s="14">
        <v>4.2432492708613996</v>
      </c>
      <c r="I1369" s="14">
        <v>0.53230171983301999</v>
      </c>
      <c r="J1369" s="14">
        <v>4.2432492708613996</v>
      </c>
      <c r="K1369" s="14">
        <v>1.2045436202108999</v>
      </c>
      <c r="L1369" s="14">
        <v>3.0384217777165001</v>
      </c>
      <c r="M1369" s="14">
        <v>0</v>
      </c>
      <c r="N1369" s="14">
        <v>60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0.88</v>
      </c>
      <c r="W1369" s="14">
        <f t="shared" si="21"/>
        <v>5.1232492708613995</v>
      </c>
      <c r="X1369" s="15">
        <v>5.5901440601830119</v>
      </c>
    </row>
    <row r="1370" spans="1:24" ht="15" x14ac:dyDescent="0.25">
      <c r="A1370" s="14">
        <v>1368</v>
      </c>
      <c r="B1370" s="14">
        <v>-2.6236681811903</v>
      </c>
      <c r="C1370" s="14">
        <v>16.123668181189998</v>
      </c>
      <c r="D1370" s="14">
        <v>0</v>
      </c>
      <c r="E1370" s="14">
        <v>36.452722633867999</v>
      </c>
      <c r="F1370" s="14">
        <v>4.2043674455420996</v>
      </c>
      <c r="G1370" s="14">
        <v>0.21346019891731999</v>
      </c>
      <c r="H1370" s="14">
        <v>4.2043674455420996</v>
      </c>
      <c r="I1370" s="14">
        <v>0.52738251495939004</v>
      </c>
      <c r="J1370" s="14">
        <v>4.2043674455420996</v>
      </c>
      <c r="K1370" s="14">
        <v>1.1927698762190999</v>
      </c>
      <c r="L1370" s="14">
        <v>3.0113138715036998</v>
      </c>
      <c r="M1370" s="14">
        <v>0</v>
      </c>
      <c r="N1370" s="14">
        <v>60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0.88</v>
      </c>
      <c r="W1370" s="14">
        <f t="shared" si="21"/>
        <v>5.0843674455420995</v>
      </c>
      <c r="X1370" s="15">
        <v>5.3436582056501152</v>
      </c>
    </row>
    <row r="1371" spans="1:24" ht="15" x14ac:dyDescent="0.25">
      <c r="A1371" s="14">
        <v>1369</v>
      </c>
      <c r="B1371" s="14">
        <v>-2.5132155412410002</v>
      </c>
      <c r="C1371" s="14">
        <v>16.013215541240999</v>
      </c>
      <c r="D1371" s="14">
        <v>0</v>
      </c>
      <c r="E1371" s="14">
        <v>36.340015858408997</v>
      </c>
      <c r="F1371" s="14">
        <v>4.1755660910080001</v>
      </c>
      <c r="G1371" s="14">
        <v>0.21346019891731999</v>
      </c>
      <c r="H1371" s="14">
        <v>4.1755660910080001</v>
      </c>
      <c r="I1371" s="14">
        <v>0.52348601676121997</v>
      </c>
      <c r="J1371" s="14">
        <v>4.1755660910080001</v>
      </c>
      <c r="K1371" s="14">
        <v>1.1796148555746</v>
      </c>
      <c r="L1371" s="14">
        <v>2.9956687312578998</v>
      </c>
      <c r="M1371" s="14">
        <v>0</v>
      </c>
      <c r="N1371" s="14">
        <v>60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>
        <v>0.88</v>
      </c>
      <c r="W1371" s="14">
        <f t="shared" si="21"/>
        <v>5.055566091008</v>
      </c>
      <c r="X1371" s="15">
        <v>5.273169401312864</v>
      </c>
    </row>
    <row r="1372" spans="1:24" ht="15" x14ac:dyDescent="0.25">
      <c r="A1372" s="14">
        <v>1370</v>
      </c>
      <c r="B1372" s="14">
        <v>-2.4833933291113</v>
      </c>
      <c r="C1372" s="14">
        <v>15.983393329110999</v>
      </c>
      <c r="D1372" s="14">
        <v>0</v>
      </c>
      <c r="E1372" s="14">
        <v>36.309585029704998</v>
      </c>
      <c r="F1372" s="14">
        <v>4.167789725455</v>
      </c>
      <c r="G1372" s="14">
        <v>0.21346019891731999</v>
      </c>
      <c r="H1372" s="14">
        <v>4.167789725455</v>
      </c>
      <c r="I1372" s="14">
        <v>0.52251110257246003</v>
      </c>
      <c r="J1372" s="14">
        <v>4.167789725455</v>
      </c>
      <c r="K1372" s="14">
        <v>1.1774174738406</v>
      </c>
      <c r="L1372" s="14">
        <v>2.9900897475650998</v>
      </c>
      <c r="M1372" s="14">
        <v>0</v>
      </c>
      <c r="N1372" s="14">
        <v>60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0.88</v>
      </c>
      <c r="W1372" s="14">
        <f t="shared" si="21"/>
        <v>5.0477897254549999</v>
      </c>
      <c r="X1372" s="15">
        <v>5.3290747481861604</v>
      </c>
    </row>
    <row r="1373" spans="1:24" ht="15" x14ac:dyDescent="0.25">
      <c r="A1373" s="14">
        <v>1371</v>
      </c>
      <c r="B1373" s="14">
        <v>-2.6811035509624999</v>
      </c>
      <c r="C1373" s="14">
        <v>16.181103550963002</v>
      </c>
      <c r="D1373" s="14">
        <v>0</v>
      </c>
      <c r="E1373" s="14">
        <v>36.511330154043002</v>
      </c>
      <c r="F1373" s="14">
        <v>4.2193441491171999</v>
      </c>
      <c r="G1373" s="14">
        <v>0.21346019891731999</v>
      </c>
      <c r="H1373" s="14">
        <v>4.2193441491171999</v>
      </c>
      <c r="I1373" s="14">
        <v>0.52926114514563005</v>
      </c>
      <c r="J1373" s="14">
        <v>4.2193441491171999</v>
      </c>
      <c r="K1373" s="14">
        <v>1.1970197447074999</v>
      </c>
      <c r="L1373" s="14">
        <v>3.0220407063508001</v>
      </c>
      <c r="M1373" s="14">
        <v>0</v>
      </c>
      <c r="N1373" s="14">
        <v>60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0.88</v>
      </c>
      <c r="W1373" s="14">
        <f t="shared" si="21"/>
        <v>5.0993441491171998</v>
      </c>
      <c r="X1373" s="15">
        <v>5.382306487689525</v>
      </c>
    </row>
    <row r="1374" spans="1:24" ht="15" x14ac:dyDescent="0.25">
      <c r="A1374" s="14">
        <v>1372</v>
      </c>
      <c r="B1374" s="14">
        <v>-3.0698968312031001</v>
      </c>
      <c r="C1374" s="14">
        <v>16.569896831203</v>
      </c>
      <c r="D1374" s="14">
        <v>0</v>
      </c>
      <c r="E1374" s="14">
        <v>36.908057991024002</v>
      </c>
      <c r="F1374" s="14">
        <v>4.3207249138488999</v>
      </c>
      <c r="G1374" s="14">
        <v>0.21346019891731999</v>
      </c>
      <c r="H1374" s="14">
        <v>4.3207249138488999</v>
      </c>
      <c r="I1374" s="14">
        <v>0.54243078426478997</v>
      </c>
      <c r="J1374" s="14">
        <v>4.3207249138488999</v>
      </c>
      <c r="K1374" s="14">
        <v>1.2338126981618001</v>
      </c>
      <c r="L1374" s="14">
        <v>3.0866266588135001</v>
      </c>
      <c r="M1374" s="14">
        <v>0</v>
      </c>
      <c r="N1374" s="14">
        <v>60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0.88</v>
      </c>
      <c r="W1374" s="14">
        <f t="shared" si="21"/>
        <v>5.2007249138488998</v>
      </c>
      <c r="X1374" s="15">
        <v>5.4816931698197555</v>
      </c>
    </row>
    <row r="1375" spans="1:24" ht="15" x14ac:dyDescent="0.25">
      <c r="A1375" s="14">
        <v>1373</v>
      </c>
      <c r="B1375" s="14">
        <v>-3.2786523161112999</v>
      </c>
      <c r="C1375" s="14">
        <v>16.778652316111</v>
      </c>
      <c r="D1375" s="14">
        <v>0</v>
      </c>
      <c r="E1375" s="14">
        <v>37.121073791950003</v>
      </c>
      <c r="F1375" s="14">
        <v>4.3751594727200001</v>
      </c>
      <c r="G1375" s="14">
        <v>0.21346019891731999</v>
      </c>
      <c r="H1375" s="14">
        <v>4.3751594727200001</v>
      </c>
      <c r="I1375" s="14">
        <v>0.54954171195044998</v>
      </c>
      <c r="J1375" s="14">
        <v>4.3751594727200001</v>
      </c>
      <c r="K1375" s="14">
        <v>1.2543173263948</v>
      </c>
      <c r="L1375" s="14">
        <v>3.1205554556721999</v>
      </c>
      <c r="M1375" s="14">
        <v>0</v>
      </c>
      <c r="N1375" s="14">
        <v>60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0.88</v>
      </c>
      <c r="W1375" s="14">
        <f t="shared" si="21"/>
        <v>5.2551594727199999</v>
      </c>
      <c r="X1375" s="15">
        <v>5.7114611106079245</v>
      </c>
    </row>
    <row r="1376" spans="1:24" ht="15" x14ac:dyDescent="0.25">
      <c r="A1376" s="14">
        <v>1374</v>
      </c>
      <c r="B1376" s="14">
        <v>-3.4719444289879999</v>
      </c>
      <c r="C1376" s="14">
        <v>16.971944428987999</v>
      </c>
      <c r="D1376" s="14">
        <v>0</v>
      </c>
      <c r="E1376" s="14">
        <v>37.318310641823999</v>
      </c>
      <c r="F1376" s="14">
        <v>4.4255618413204001</v>
      </c>
      <c r="G1376" s="14">
        <v>0.21346019891731999</v>
      </c>
      <c r="H1376" s="14">
        <v>4.4255618413204001</v>
      </c>
      <c r="I1376" s="14">
        <v>0.55605528271599003</v>
      </c>
      <c r="J1376" s="14">
        <v>4.4255618413204001</v>
      </c>
      <c r="K1376" s="14">
        <v>1.2720586640921001</v>
      </c>
      <c r="L1376" s="14">
        <v>3.1532157428391998</v>
      </c>
      <c r="M1376" s="14">
        <v>0</v>
      </c>
      <c r="N1376" s="14">
        <v>60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0.88</v>
      </c>
      <c r="W1376" s="14">
        <f t="shared" si="21"/>
        <v>5.3055618413204</v>
      </c>
      <c r="X1376" s="15">
        <v>6.8876820923172515</v>
      </c>
    </row>
    <row r="1377" spans="1:24" ht="15" x14ac:dyDescent="0.25">
      <c r="A1377" s="14">
        <v>1375</v>
      </c>
      <c r="B1377" s="14">
        <v>-3.5790834918960002</v>
      </c>
      <c r="C1377" s="14">
        <v>17.079083491896</v>
      </c>
      <c r="D1377" s="14">
        <v>0</v>
      </c>
      <c r="E1377" s="14">
        <v>37.427636216220002</v>
      </c>
      <c r="F1377" s="14">
        <v>4.4534991557810004</v>
      </c>
      <c r="G1377" s="14">
        <v>0.21346019891731999</v>
      </c>
      <c r="H1377" s="14">
        <v>4.4534991557810004</v>
      </c>
      <c r="I1377" s="14">
        <v>0.55975669657050997</v>
      </c>
      <c r="J1377" s="14">
        <v>4.4534991557810004</v>
      </c>
      <c r="K1377" s="14">
        <v>1.283545995004</v>
      </c>
      <c r="L1377" s="14">
        <v>3.1696649501026002</v>
      </c>
      <c r="M1377" s="14">
        <v>0</v>
      </c>
      <c r="N1377" s="14">
        <v>60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0.88</v>
      </c>
      <c r="W1377" s="14">
        <f t="shared" si="21"/>
        <v>5.3334991557810003</v>
      </c>
      <c r="X1377" s="15">
        <v>7.7713270948291271</v>
      </c>
    </row>
    <row r="1378" spans="1:24" ht="15" x14ac:dyDescent="0.25">
      <c r="A1378" s="14">
        <v>1376</v>
      </c>
      <c r="B1378" s="14">
        <v>-3.4708399064340001</v>
      </c>
      <c r="C1378" s="14">
        <v>16.970839906434001</v>
      </c>
      <c r="D1378" s="14">
        <v>0</v>
      </c>
      <c r="E1378" s="14">
        <v>37.317183577994001</v>
      </c>
      <c r="F1378" s="14">
        <v>4.4252738287778</v>
      </c>
      <c r="G1378" s="14">
        <v>0.21346019891731999</v>
      </c>
      <c r="H1378" s="14">
        <v>3.2553588279615</v>
      </c>
      <c r="I1378" s="14">
        <v>0.40902365356713999</v>
      </c>
      <c r="J1378" s="14">
        <v>3.2553588279615</v>
      </c>
      <c r="K1378" s="14">
        <v>0.93562609607686997</v>
      </c>
      <c r="L1378" s="14">
        <v>2.3194453208354999</v>
      </c>
      <c r="M1378" s="14">
        <v>4.6332545560335996</v>
      </c>
      <c r="N1378" s="14">
        <v>60</v>
      </c>
      <c r="O1378" s="14">
        <v>7.84</v>
      </c>
      <c r="P1378" s="14">
        <v>0.59097634643286001</v>
      </c>
      <c r="Q1378" s="14">
        <v>4.6332545560335996</v>
      </c>
      <c r="R1378" s="14">
        <v>4.6530081300813002</v>
      </c>
      <c r="S1378" s="14">
        <v>1.1699150008162</v>
      </c>
      <c r="T1378" s="14">
        <v>0</v>
      </c>
      <c r="U1378" s="14">
        <v>0</v>
      </c>
      <c r="V1378" s="14">
        <v>0.88</v>
      </c>
      <c r="W1378" s="14">
        <f t="shared" si="21"/>
        <v>9.9385283848112991</v>
      </c>
      <c r="X1378" s="15">
        <v>5.7416200992132058</v>
      </c>
    </row>
    <row r="1379" spans="1:24" ht="15" x14ac:dyDescent="0.25">
      <c r="A1379" s="14">
        <v>1377</v>
      </c>
      <c r="B1379" s="14">
        <v>-3.428867899314</v>
      </c>
      <c r="C1379" s="14">
        <v>16.928867899314</v>
      </c>
      <c r="D1379" s="14">
        <v>0</v>
      </c>
      <c r="E1379" s="14">
        <v>37.274354999300002</v>
      </c>
      <c r="F1379" s="14">
        <v>4.4143293130275998</v>
      </c>
      <c r="G1379" s="14">
        <v>0.21346019891731999</v>
      </c>
      <c r="H1379" s="14">
        <v>4.4143293130275998</v>
      </c>
      <c r="I1379" s="14">
        <v>0.5546439575737</v>
      </c>
      <c r="J1379" s="14">
        <v>4.4143293130275998</v>
      </c>
      <c r="K1379" s="14">
        <v>1.2688293198120999</v>
      </c>
      <c r="L1379" s="14">
        <v>3.1452125589916999</v>
      </c>
      <c r="M1379" s="14">
        <v>0.30170029667196002</v>
      </c>
      <c r="N1379" s="14">
        <v>60</v>
      </c>
      <c r="O1379" s="14">
        <v>7.84</v>
      </c>
      <c r="P1379" s="14">
        <v>3.8482180697953998E-2</v>
      </c>
      <c r="Q1379" s="14">
        <v>0.30170029667196002</v>
      </c>
      <c r="R1379" s="14">
        <v>4.6530081300813002</v>
      </c>
      <c r="S1379" s="14">
        <v>0</v>
      </c>
      <c r="T1379" s="14">
        <v>0</v>
      </c>
      <c r="U1379" s="14">
        <v>0</v>
      </c>
      <c r="V1379" s="14">
        <v>0.88</v>
      </c>
      <c r="W1379" s="14">
        <f t="shared" si="21"/>
        <v>5.5960296096995599</v>
      </c>
      <c r="X1379" s="15">
        <v>5.4844350612216308</v>
      </c>
    </row>
    <row r="1380" spans="1:24" ht="15" x14ac:dyDescent="0.25">
      <c r="A1380" s="14">
        <v>1378</v>
      </c>
      <c r="B1380" s="14">
        <v>-3.2366803089912</v>
      </c>
      <c r="C1380" s="14">
        <v>16.736680308991001</v>
      </c>
      <c r="D1380" s="14">
        <v>0</v>
      </c>
      <c r="E1380" s="14">
        <v>37.078245213255997</v>
      </c>
      <c r="F1380" s="14">
        <v>4.3642149569697999</v>
      </c>
      <c r="G1380" s="14">
        <v>0.21346019891731999</v>
      </c>
      <c r="H1380" s="14">
        <v>4.3642149569697999</v>
      </c>
      <c r="I1380" s="14">
        <v>0.54816702653398997</v>
      </c>
      <c r="J1380" s="14">
        <v>4.3642149569697999</v>
      </c>
      <c r="K1380" s="14">
        <v>1.2511789190311999</v>
      </c>
      <c r="L1380" s="14">
        <v>3.1127493474499</v>
      </c>
      <c r="M1380" s="14">
        <v>0.15085014833598001</v>
      </c>
      <c r="N1380" s="14">
        <v>60</v>
      </c>
      <c r="O1380" s="14">
        <v>7.84</v>
      </c>
      <c r="P1380" s="14">
        <v>1.9241090348976999E-2</v>
      </c>
      <c r="Q1380" s="14">
        <v>0.15085014833598001</v>
      </c>
      <c r="R1380" s="14">
        <v>4.6530081300813002</v>
      </c>
      <c r="S1380" s="14">
        <v>0</v>
      </c>
      <c r="T1380" s="14">
        <v>0</v>
      </c>
      <c r="U1380" s="14">
        <v>0</v>
      </c>
      <c r="V1380" s="14">
        <v>0.88</v>
      </c>
      <c r="W1380" s="14">
        <f t="shared" si="21"/>
        <v>5.3950651053057799</v>
      </c>
      <c r="X1380" s="15">
        <v>4.9742062006592391</v>
      </c>
    </row>
    <row r="1381" spans="1:24" ht="15" x14ac:dyDescent="0.25">
      <c r="A1381" s="14">
        <v>1379</v>
      </c>
      <c r="B1381" s="14">
        <v>-3.201335465333</v>
      </c>
      <c r="C1381" s="14">
        <v>16.701335465332999</v>
      </c>
      <c r="D1381" s="14">
        <v>0</v>
      </c>
      <c r="E1381" s="14">
        <v>37.042179046257999</v>
      </c>
      <c r="F1381" s="14">
        <v>4.3549985238123998</v>
      </c>
      <c r="G1381" s="14">
        <v>0.21346019891731999</v>
      </c>
      <c r="H1381" s="14">
        <v>4.3549985238123998</v>
      </c>
      <c r="I1381" s="14">
        <v>0.54684496895100998</v>
      </c>
      <c r="J1381" s="14">
        <v>4.3549985238123998</v>
      </c>
      <c r="K1381" s="14">
        <v>1.2455908695343001</v>
      </c>
      <c r="L1381" s="14">
        <v>3.1091216402041999</v>
      </c>
      <c r="M1381" s="14">
        <v>0.15085014833598001</v>
      </c>
      <c r="N1381" s="14">
        <v>60</v>
      </c>
      <c r="O1381" s="14">
        <v>7.84</v>
      </c>
      <c r="P1381" s="14">
        <v>1.9241090348976999E-2</v>
      </c>
      <c r="Q1381" s="14">
        <v>0.15085014833598001</v>
      </c>
      <c r="R1381" s="14">
        <v>4.6530081300813002</v>
      </c>
      <c r="S1381" s="14">
        <v>0</v>
      </c>
      <c r="T1381" s="14">
        <v>0</v>
      </c>
      <c r="U1381" s="14">
        <v>0</v>
      </c>
      <c r="V1381" s="14">
        <v>0.88</v>
      </c>
      <c r="W1381" s="14">
        <f t="shared" si="21"/>
        <v>5.3858486721483798</v>
      </c>
      <c r="X1381" s="15">
        <v>4.3524428196116967</v>
      </c>
    </row>
    <row r="1382" spans="1:24" ht="15" x14ac:dyDescent="0.25">
      <c r="A1382" s="14">
        <v>1380</v>
      </c>
      <c r="B1382" s="14">
        <v>-2.7551068153201999</v>
      </c>
      <c r="C1382" s="14">
        <v>16.255106815320001</v>
      </c>
      <c r="D1382" s="14">
        <v>0</v>
      </c>
      <c r="E1382" s="14">
        <v>36.586843689101997</v>
      </c>
      <c r="F1382" s="14">
        <v>4.2386410555056004</v>
      </c>
      <c r="G1382" s="14">
        <v>0.21346019891731999</v>
      </c>
      <c r="H1382" s="14">
        <v>4.2386410555056004</v>
      </c>
      <c r="I1382" s="14">
        <v>0.53172363431348002</v>
      </c>
      <c r="J1382" s="14">
        <v>4.2386410555056004</v>
      </c>
      <c r="K1382" s="14">
        <v>1.2032351643809001</v>
      </c>
      <c r="L1382" s="14">
        <v>3.0351220182634</v>
      </c>
      <c r="M1382" s="14">
        <v>0.22627522250397</v>
      </c>
      <c r="N1382" s="14">
        <v>60</v>
      </c>
      <c r="O1382" s="14">
        <v>7.84</v>
      </c>
      <c r="P1382" s="14">
        <v>2.8861635523465001E-2</v>
      </c>
      <c r="Q1382" s="14">
        <v>0.22627522250397</v>
      </c>
      <c r="R1382" s="14">
        <v>4.6530081300813002</v>
      </c>
      <c r="S1382" s="14">
        <v>0</v>
      </c>
      <c r="T1382" s="14">
        <v>0</v>
      </c>
      <c r="U1382" s="14">
        <v>0</v>
      </c>
      <c r="V1382" s="14">
        <v>0.88</v>
      </c>
      <c r="W1382" s="14">
        <f t="shared" si="21"/>
        <v>5.3449162780095705</v>
      </c>
      <c r="X1382" s="15">
        <v>3.8350939865004467</v>
      </c>
    </row>
    <row r="1383" spans="1:24" ht="15" x14ac:dyDescent="0.25">
      <c r="A1383" s="14">
        <v>1381</v>
      </c>
      <c r="B1383" s="14">
        <v>-1.8217820307285</v>
      </c>
      <c r="C1383" s="14">
        <v>15.321782030728</v>
      </c>
      <c r="D1383" s="14">
        <v>0</v>
      </c>
      <c r="E1383" s="14">
        <v>35.634471459926999</v>
      </c>
      <c r="F1383" s="14">
        <v>3.9952696156843999</v>
      </c>
      <c r="G1383" s="14">
        <v>0.21346019891731999</v>
      </c>
      <c r="H1383" s="14">
        <v>3.9952696156843999</v>
      </c>
      <c r="I1383" s="14">
        <v>0.49940870196054998</v>
      </c>
      <c r="J1383" s="14">
        <v>3.9952696156843999</v>
      </c>
      <c r="K1383" s="14">
        <v>1.1033894657231</v>
      </c>
      <c r="L1383" s="14">
        <v>2.8916039759926</v>
      </c>
      <c r="M1383" s="14">
        <v>0.52797551917593</v>
      </c>
      <c r="N1383" s="14">
        <v>60</v>
      </c>
      <c r="O1383" s="14">
        <v>7.84</v>
      </c>
      <c r="P1383" s="14">
        <v>6.7343816221418995E-2</v>
      </c>
      <c r="Q1383" s="14">
        <v>0.52797551917593</v>
      </c>
      <c r="R1383" s="14">
        <v>4.6530081300813002</v>
      </c>
      <c r="S1383" s="14">
        <v>0</v>
      </c>
      <c r="T1383" s="14">
        <v>0</v>
      </c>
      <c r="U1383" s="14">
        <v>0</v>
      </c>
      <c r="V1383" s="14">
        <v>0.88</v>
      </c>
      <c r="W1383" s="14">
        <f t="shared" si="21"/>
        <v>5.4032451348603301</v>
      </c>
      <c r="X1383" s="15">
        <v>3.5473937454153273</v>
      </c>
    </row>
    <row r="1384" spans="1:24" ht="15" x14ac:dyDescent="0.25">
      <c r="A1384" s="14">
        <v>1382</v>
      </c>
      <c r="B1384" s="14">
        <v>-1.8317227712315001</v>
      </c>
      <c r="C1384" s="14">
        <v>15.331722771232</v>
      </c>
      <c r="D1384" s="14">
        <v>0</v>
      </c>
      <c r="E1384" s="14">
        <v>35.644615072684999</v>
      </c>
      <c r="F1384" s="14">
        <v>3.9978617383507</v>
      </c>
      <c r="G1384" s="14">
        <v>0.21346019891731999</v>
      </c>
      <c r="H1384" s="14">
        <v>3.9978617383507</v>
      </c>
      <c r="I1384" s="14">
        <v>0.49973271729383001</v>
      </c>
      <c r="J1384" s="14">
        <v>3.9978617383507</v>
      </c>
      <c r="K1384" s="14">
        <v>1.1041055216635001</v>
      </c>
      <c r="L1384" s="14">
        <v>2.8934800426737</v>
      </c>
      <c r="M1384" s="14">
        <v>0</v>
      </c>
      <c r="N1384" s="14">
        <v>60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0.88</v>
      </c>
      <c r="W1384" s="14">
        <f t="shared" si="21"/>
        <v>4.8778617383506999</v>
      </c>
      <c r="X1384" s="15">
        <v>3.4857374076661252</v>
      </c>
    </row>
    <row r="1385" spans="1:24" ht="15" x14ac:dyDescent="0.25">
      <c r="A1385" s="14">
        <v>1383</v>
      </c>
      <c r="B1385" s="14">
        <v>-1.6295944404058</v>
      </c>
      <c r="C1385" s="14">
        <v>15.129594440406001</v>
      </c>
      <c r="D1385" s="14">
        <v>0</v>
      </c>
      <c r="E1385" s="14">
        <v>35.438361673883001</v>
      </c>
      <c r="F1385" s="14">
        <v>3.9451552596266</v>
      </c>
      <c r="G1385" s="14">
        <v>0.21346019891731999</v>
      </c>
      <c r="H1385" s="14">
        <v>3.9451552596266</v>
      </c>
      <c r="I1385" s="14">
        <v>0.49314440745332999</v>
      </c>
      <c r="J1385" s="14">
        <v>3.9451552596266</v>
      </c>
      <c r="K1385" s="14">
        <v>1.0895457218336999</v>
      </c>
      <c r="L1385" s="14">
        <v>2.8553333647021</v>
      </c>
      <c r="M1385" s="14">
        <v>7.5425074167990006E-2</v>
      </c>
      <c r="N1385" s="14">
        <v>60</v>
      </c>
      <c r="O1385" s="14">
        <v>7.84</v>
      </c>
      <c r="P1385" s="14">
        <v>9.6205451744884995E-3</v>
      </c>
      <c r="Q1385" s="14">
        <v>7.5425074167990006E-2</v>
      </c>
      <c r="R1385" s="14">
        <v>4.6530081300813002</v>
      </c>
      <c r="S1385" s="14">
        <v>0</v>
      </c>
      <c r="T1385" s="14">
        <v>0</v>
      </c>
      <c r="U1385" s="14">
        <v>0</v>
      </c>
      <c r="V1385" s="14">
        <v>0.88</v>
      </c>
      <c r="W1385" s="14">
        <f t="shared" si="21"/>
        <v>4.9005803337945899</v>
      </c>
      <c r="X1385" s="15">
        <v>3.3159757804240675</v>
      </c>
    </row>
    <row r="1386" spans="1:24" ht="15" x14ac:dyDescent="0.25">
      <c r="A1386" s="14">
        <v>1384</v>
      </c>
      <c r="B1386" s="14">
        <v>-1.8195729762412001</v>
      </c>
      <c r="C1386" s="14">
        <v>15.319572976241</v>
      </c>
      <c r="D1386" s="14">
        <v>0</v>
      </c>
      <c r="E1386" s="14">
        <v>35.632217322694999</v>
      </c>
      <c r="F1386" s="14">
        <v>3.9946935881535</v>
      </c>
      <c r="G1386" s="14">
        <v>0.21346019891731999</v>
      </c>
      <c r="H1386" s="14">
        <v>3.9946935881535</v>
      </c>
      <c r="I1386" s="14">
        <v>0.49933669851918999</v>
      </c>
      <c r="J1386" s="14">
        <v>3.9946935881535</v>
      </c>
      <c r="K1386" s="14">
        <v>1.1032303421058001</v>
      </c>
      <c r="L1386" s="14">
        <v>2.8911870720890001</v>
      </c>
      <c r="M1386" s="14">
        <v>0.15085014833598001</v>
      </c>
      <c r="N1386" s="14">
        <v>60</v>
      </c>
      <c r="O1386" s="14">
        <v>7.84</v>
      </c>
      <c r="P1386" s="14">
        <v>1.9241090348976999E-2</v>
      </c>
      <c r="Q1386" s="14">
        <v>0.15085014833598001</v>
      </c>
      <c r="R1386" s="14">
        <v>4.6530081300813002</v>
      </c>
      <c r="S1386" s="14">
        <v>0</v>
      </c>
      <c r="T1386" s="14">
        <v>0</v>
      </c>
      <c r="U1386" s="14">
        <v>0</v>
      </c>
      <c r="V1386" s="14">
        <v>0.88</v>
      </c>
      <c r="W1386" s="14">
        <f t="shared" si="21"/>
        <v>5.0255437364894799</v>
      </c>
      <c r="X1386" s="15">
        <v>3.8545270534172551</v>
      </c>
    </row>
    <row r="1387" spans="1:24" ht="15" x14ac:dyDescent="0.25">
      <c r="A1387" s="14">
        <v>1385</v>
      </c>
      <c r="B1387" s="14">
        <v>-2.5286789132726</v>
      </c>
      <c r="C1387" s="14">
        <v>16.028678913273001</v>
      </c>
      <c r="D1387" s="14">
        <v>0</v>
      </c>
      <c r="E1387" s="14">
        <v>36.355794809461997</v>
      </c>
      <c r="F1387" s="14">
        <v>4.1795982812787003</v>
      </c>
      <c r="G1387" s="14">
        <v>0.21346019891731999</v>
      </c>
      <c r="H1387" s="14">
        <v>4.1795982812787003</v>
      </c>
      <c r="I1387" s="14">
        <v>0.52412483308205005</v>
      </c>
      <c r="J1387" s="14">
        <v>4.1795982812787003</v>
      </c>
      <c r="K1387" s="14">
        <v>1.1830903230553</v>
      </c>
      <c r="L1387" s="14">
        <v>2.9962248950572001</v>
      </c>
      <c r="M1387" s="14">
        <v>0.15085014833598001</v>
      </c>
      <c r="N1387" s="14">
        <v>60</v>
      </c>
      <c r="O1387" s="14">
        <v>7.84</v>
      </c>
      <c r="P1387" s="14">
        <v>1.9241090348976999E-2</v>
      </c>
      <c r="Q1387" s="14">
        <v>0.15085014833598001</v>
      </c>
      <c r="R1387" s="14">
        <v>4.6530081300813002</v>
      </c>
      <c r="S1387" s="14">
        <v>0</v>
      </c>
      <c r="T1387" s="14">
        <v>0</v>
      </c>
      <c r="U1387" s="14">
        <v>0</v>
      </c>
      <c r="V1387" s="14">
        <v>0.88</v>
      </c>
      <c r="W1387" s="14">
        <f t="shared" si="21"/>
        <v>5.2104484296146802</v>
      </c>
      <c r="X1387" s="15">
        <v>4.4055121506084705</v>
      </c>
    </row>
    <row r="1388" spans="1:24" ht="15" x14ac:dyDescent="0.25">
      <c r="A1388" s="14">
        <v>1386</v>
      </c>
      <c r="B1388" s="14">
        <v>-3.5415295937505</v>
      </c>
      <c r="C1388" s="14">
        <v>17.041529593749999</v>
      </c>
      <c r="D1388" s="14">
        <v>0</v>
      </c>
      <c r="E1388" s="14">
        <v>37.389315911990003</v>
      </c>
      <c r="F1388" s="14">
        <v>4.4437066950926001</v>
      </c>
      <c r="G1388" s="14">
        <v>0.21346019891731999</v>
      </c>
      <c r="H1388" s="14">
        <v>4.4437066950926001</v>
      </c>
      <c r="I1388" s="14">
        <v>0.55852589012944998</v>
      </c>
      <c r="J1388" s="14">
        <v>4.4437066950926001</v>
      </c>
      <c r="K1388" s="14">
        <v>1.2807230697233001</v>
      </c>
      <c r="L1388" s="14">
        <v>3.1626954148375002</v>
      </c>
      <c r="M1388" s="14">
        <v>7.5425074167990006E-2</v>
      </c>
      <c r="N1388" s="14">
        <v>60</v>
      </c>
      <c r="O1388" s="14">
        <v>7.84</v>
      </c>
      <c r="P1388" s="14">
        <v>9.6205451744884995E-3</v>
      </c>
      <c r="Q1388" s="14">
        <v>7.5425074167990006E-2</v>
      </c>
      <c r="R1388" s="14">
        <v>4.6530081300813002</v>
      </c>
      <c r="S1388" s="14">
        <v>0</v>
      </c>
      <c r="T1388" s="14">
        <v>0</v>
      </c>
      <c r="U1388" s="14">
        <v>0</v>
      </c>
      <c r="V1388" s="14">
        <v>0.88</v>
      </c>
      <c r="W1388" s="14">
        <f t="shared" si="21"/>
        <v>5.39913176926059</v>
      </c>
      <c r="X1388" s="15">
        <v>4.502923799435262</v>
      </c>
    </row>
    <row r="1389" spans="1:24" ht="15" x14ac:dyDescent="0.25">
      <c r="A1389" s="14">
        <v>1387</v>
      </c>
      <c r="B1389" s="14">
        <v>-4.1898865745889999</v>
      </c>
      <c r="C1389" s="14">
        <v>17.689886574589</v>
      </c>
      <c r="D1389" s="14">
        <v>0</v>
      </c>
      <c r="E1389" s="14">
        <v>38.050904667947997</v>
      </c>
      <c r="F1389" s="14">
        <v>4.6127706421235004</v>
      </c>
      <c r="G1389" s="14">
        <v>0.21346019891731999</v>
      </c>
      <c r="H1389" s="14">
        <v>4.6127706421235004</v>
      </c>
      <c r="I1389" s="14">
        <v>0.58060891380326995</v>
      </c>
      <c r="J1389" s="14">
        <v>4.6127706421235004</v>
      </c>
      <c r="K1389" s="14">
        <v>1.3447106275803999</v>
      </c>
      <c r="L1389" s="14">
        <v>3.2677684954688</v>
      </c>
      <c r="M1389" s="14">
        <v>0.22627522250397</v>
      </c>
      <c r="N1389" s="14">
        <v>60</v>
      </c>
      <c r="O1389" s="14">
        <v>7.84</v>
      </c>
      <c r="P1389" s="14">
        <v>2.8861635523465001E-2</v>
      </c>
      <c r="Q1389" s="14">
        <v>0.22627522250397</v>
      </c>
      <c r="R1389" s="14">
        <v>4.6530081300813002</v>
      </c>
      <c r="S1389" s="14">
        <v>0</v>
      </c>
      <c r="T1389" s="14">
        <v>0</v>
      </c>
      <c r="U1389" s="14">
        <v>0</v>
      </c>
      <c r="V1389" s="14">
        <v>0.88</v>
      </c>
      <c r="W1389" s="14">
        <f t="shared" si="21"/>
        <v>5.7190458646274704</v>
      </c>
      <c r="X1389" s="15">
        <v>4.5425026372659598</v>
      </c>
    </row>
    <row r="1390" spans="1:24" ht="15" x14ac:dyDescent="0.25">
      <c r="A1390" s="14">
        <v>1388</v>
      </c>
      <c r="B1390" s="14">
        <v>-4.4925267954816004</v>
      </c>
      <c r="C1390" s="14">
        <v>17.992526795482</v>
      </c>
      <c r="D1390" s="14">
        <v>0</v>
      </c>
      <c r="E1390" s="14">
        <v>38.359721219878999</v>
      </c>
      <c r="F1390" s="14">
        <v>4.6916863502695998</v>
      </c>
      <c r="G1390" s="14">
        <v>0.21346019891731999</v>
      </c>
      <c r="H1390" s="14">
        <v>4.6916863502695998</v>
      </c>
      <c r="I1390" s="14">
        <v>0.59091926043766996</v>
      </c>
      <c r="J1390" s="14">
        <v>4.6916863502695998</v>
      </c>
      <c r="K1390" s="14">
        <v>1.3747236304738</v>
      </c>
      <c r="L1390" s="14">
        <v>3.3166697071075002</v>
      </c>
      <c r="M1390" s="14">
        <v>7.5425074167990006E-2</v>
      </c>
      <c r="N1390" s="14">
        <v>60</v>
      </c>
      <c r="O1390" s="14">
        <v>7.84</v>
      </c>
      <c r="P1390" s="14">
        <v>9.6205451744884995E-3</v>
      </c>
      <c r="Q1390" s="14">
        <v>7.5425074167990006E-2</v>
      </c>
      <c r="R1390" s="14">
        <v>4.6530081300813002</v>
      </c>
      <c r="S1390" s="14">
        <v>8.8817841970012997E-16</v>
      </c>
      <c r="T1390" s="14">
        <v>0</v>
      </c>
      <c r="U1390" s="14">
        <v>0</v>
      </c>
      <c r="V1390" s="14">
        <v>0.88</v>
      </c>
      <c r="W1390" s="14">
        <f t="shared" si="21"/>
        <v>5.6471114244375906</v>
      </c>
      <c r="X1390" s="15">
        <v>4.7456163528708766</v>
      </c>
    </row>
    <row r="1391" spans="1:24" ht="15" x14ac:dyDescent="0.25">
      <c r="A1391" s="14">
        <v>1389</v>
      </c>
      <c r="B1391" s="14">
        <v>-4.6383242790891002</v>
      </c>
      <c r="C1391" s="14">
        <v>18.138324279089002</v>
      </c>
      <c r="D1391" s="14">
        <v>0</v>
      </c>
      <c r="E1391" s="14">
        <v>38.508494162336</v>
      </c>
      <c r="F1391" s="14">
        <v>4.7297041379611997</v>
      </c>
      <c r="G1391" s="14">
        <v>0.21346019891731999</v>
      </c>
      <c r="H1391" s="14">
        <v>4.1885382133864004</v>
      </c>
      <c r="I1391" s="14">
        <v>0.52767704405249005</v>
      </c>
      <c r="J1391" s="14">
        <v>4.1885382133864004</v>
      </c>
      <c r="K1391" s="14">
        <v>1.2296810260072</v>
      </c>
      <c r="L1391" s="14">
        <v>2.9585636049970998</v>
      </c>
      <c r="M1391" s="14">
        <v>3.7030119746283998</v>
      </c>
      <c r="N1391" s="14">
        <v>60</v>
      </c>
      <c r="O1391" s="14">
        <v>7.84</v>
      </c>
      <c r="P1391" s="14">
        <v>0.47232295594751</v>
      </c>
      <c r="Q1391" s="14">
        <v>3.7030119746283998</v>
      </c>
      <c r="R1391" s="14">
        <v>4.6530081300813002</v>
      </c>
      <c r="S1391" s="14">
        <v>0.54116592457479995</v>
      </c>
      <c r="T1391" s="14">
        <v>0</v>
      </c>
      <c r="U1391" s="14">
        <v>0</v>
      </c>
      <c r="V1391" s="14">
        <v>0.88</v>
      </c>
      <c r="W1391" s="14">
        <f t="shared" si="21"/>
        <v>9.3127161125895999</v>
      </c>
      <c r="X1391" s="15">
        <v>4.6503599074497073</v>
      </c>
    </row>
    <row r="1392" spans="1:24" ht="15" x14ac:dyDescent="0.25">
      <c r="A1392" s="14">
        <v>1390</v>
      </c>
      <c r="B1392" s="14">
        <v>-4.9420690319149996</v>
      </c>
      <c r="C1392" s="14">
        <v>18.442069031915</v>
      </c>
      <c r="D1392" s="14">
        <v>0</v>
      </c>
      <c r="E1392" s="14">
        <v>38.818437787668003</v>
      </c>
      <c r="F1392" s="14">
        <v>4.8089078610957001</v>
      </c>
      <c r="G1392" s="14">
        <v>0.21346019891731999</v>
      </c>
      <c r="H1392" s="14">
        <v>4.6431293280828996</v>
      </c>
      <c r="I1392" s="14">
        <v>0.58540031509943002</v>
      </c>
      <c r="J1392" s="14">
        <v>4.6431293280828996</v>
      </c>
      <c r="K1392" s="14">
        <v>1.3717014213379</v>
      </c>
      <c r="L1392" s="14">
        <v>3.2711324806811999</v>
      </c>
      <c r="M1392" s="14">
        <v>3.2504615296204999</v>
      </c>
      <c r="N1392" s="14">
        <v>60</v>
      </c>
      <c r="O1392" s="14">
        <v>7.84</v>
      </c>
      <c r="P1392" s="14">
        <v>0.41459968490056998</v>
      </c>
      <c r="Q1392" s="14">
        <v>3.2504615296204999</v>
      </c>
      <c r="R1392" s="14">
        <v>4.6530081300813002</v>
      </c>
      <c r="S1392" s="14">
        <v>0.16577853301272999</v>
      </c>
      <c r="T1392" s="14">
        <v>0</v>
      </c>
      <c r="U1392" s="14">
        <v>0</v>
      </c>
      <c r="V1392" s="14">
        <v>0.88</v>
      </c>
      <c r="W1392" s="14">
        <f t="shared" si="21"/>
        <v>8.9393693907161307</v>
      </c>
      <c r="X1392" s="15">
        <v>4.4179619835812396</v>
      </c>
    </row>
    <row r="1393" spans="1:24" ht="15" x14ac:dyDescent="0.25">
      <c r="A1393" s="14">
        <v>1391</v>
      </c>
      <c r="B1393" s="14">
        <v>-5.1905874600765998</v>
      </c>
      <c r="C1393" s="14">
        <v>18.690587460077001</v>
      </c>
      <c r="D1393" s="14">
        <v>0</v>
      </c>
      <c r="E1393" s="14">
        <v>39.072028020486002</v>
      </c>
      <c r="F1393" s="14">
        <v>4.8737109057402002</v>
      </c>
      <c r="G1393" s="14">
        <v>0.21346019891731999</v>
      </c>
      <c r="H1393" s="14">
        <v>4.8737109057402996</v>
      </c>
      <c r="I1393" s="14">
        <v>0.61494836186242996</v>
      </c>
      <c r="J1393" s="14">
        <v>4.8737109057402002</v>
      </c>
      <c r="K1393" s="14">
        <v>1.4489008455073</v>
      </c>
      <c r="L1393" s="14">
        <v>3.4245127711910999</v>
      </c>
      <c r="M1393" s="14">
        <v>0</v>
      </c>
      <c r="N1393" s="14">
        <v>60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0.88</v>
      </c>
      <c r="W1393" s="14">
        <f t="shared" si="21"/>
        <v>5.7537109057402001</v>
      </c>
      <c r="X1393" s="15">
        <v>4.3356095311388287</v>
      </c>
    </row>
    <row r="1394" spans="1:24" ht="15" x14ac:dyDescent="0.25">
      <c r="A1394" s="14">
        <v>1392</v>
      </c>
      <c r="B1394" s="14">
        <v>-5.8190629692884999</v>
      </c>
      <c r="C1394" s="14">
        <v>19.319062969288002</v>
      </c>
      <c r="D1394" s="14">
        <v>0</v>
      </c>
      <c r="E1394" s="14">
        <v>39.713329560498003</v>
      </c>
      <c r="F1394" s="14">
        <v>5.0375906098843002</v>
      </c>
      <c r="G1394" s="14">
        <v>0.21346019891731999</v>
      </c>
      <c r="H1394" s="14">
        <v>5.0375906098843002</v>
      </c>
      <c r="I1394" s="14">
        <v>0.63647334687604995</v>
      </c>
      <c r="J1394" s="14">
        <v>5.0375906098843002</v>
      </c>
      <c r="K1394" s="14">
        <v>1.513988686469</v>
      </c>
      <c r="L1394" s="14">
        <v>3.5233013851613002</v>
      </c>
      <c r="M1394" s="14">
        <v>0</v>
      </c>
      <c r="N1394" s="14">
        <v>60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0</v>
      </c>
      <c r="V1394" s="14">
        <v>0.88</v>
      </c>
      <c r="W1394" s="14">
        <f t="shared" si="21"/>
        <v>5.9175906098843001</v>
      </c>
      <c r="X1394" s="15">
        <v>4.0573845626572655</v>
      </c>
    </row>
    <row r="1395" spans="1:24" ht="15" x14ac:dyDescent="0.25">
      <c r="A1395" s="14">
        <v>1393</v>
      </c>
      <c r="B1395" s="14">
        <v>-6.4983466848107003</v>
      </c>
      <c r="C1395" s="14">
        <v>19.998346684811001</v>
      </c>
      <c r="D1395" s="14">
        <v>0</v>
      </c>
      <c r="E1395" s="14">
        <v>40.406476208991002</v>
      </c>
      <c r="F1395" s="14">
        <v>5.2147189350107999</v>
      </c>
      <c r="G1395" s="14">
        <v>0.21346019891731999</v>
      </c>
      <c r="H1395" s="14">
        <v>5.2147189350107999</v>
      </c>
      <c r="I1395" s="14">
        <v>0.65925650252981005</v>
      </c>
      <c r="J1395" s="14">
        <v>5.2147189350107999</v>
      </c>
      <c r="K1395" s="14">
        <v>1.5751417301326001</v>
      </c>
      <c r="L1395" s="14">
        <v>3.6392751479985002</v>
      </c>
      <c r="M1395" s="14">
        <v>0</v>
      </c>
      <c r="N1395" s="14">
        <v>60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0</v>
      </c>
      <c r="V1395" s="14">
        <v>0.88</v>
      </c>
      <c r="W1395" s="14">
        <f t="shared" si="21"/>
        <v>6.0947189350107998</v>
      </c>
      <c r="X1395" s="15">
        <v>4.017237528342763</v>
      </c>
    </row>
    <row r="1396" spans="1:24" ht="15" x14ac:dyDescent="0.25">
      <c r="A1396" s="14">
        <v>1394</v>
      </c>
      <c r="B1396" s="14">
        <v>-6.9743975563326002</v>
      </c>
      <c r="C1396" s="14">
        <v>20.474397556332999</v>
      </c>
      <c r="D1396" s="14">
        <v>0</v>
      </c>
      <c r="E1396" s="14">
        <v>40.892242404420998</v>
      </c>
      <c r="F1396" s="14">
        <v>5.3388527713162999</v>
      </c>
      <c r="G1396" s="14">
        <v>0.21346019891731999</v>
      </c>
      <c r="H1396" s="14">
        <v>5.3388527713162999</v>
      </c>
      <c r="I1396" s="14">
        <v>0.67494978145591999</v>
      </c>
      <c r="J1396" s="14">
        <v>5.3388527713162999</v>
      </c>
      <c r="K1396" s="14">
        <v>1.6126443983648</v>
      </c>
      <c r="L1396" s="14">
        <v>3.7259063147253002</v>
      </c>
      <c r="M1396" s="14">
        <v>0</v>
      </c>
      <c r="N1396" s="14">
        <v>60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0</v>
      </c>
      <c r="V1396" s="14">
        <v>0.88</v>
      </c>
      <c r="W1396" s="14">
        <f t="shared" si="21"/>
        <v>6.2188527713162998</v>
      </c>
      <c r="X1396" s="15">
        <v>4.1157220696925503</v>
      </c>
    </row>
    <row r="1397" spans="1:24" ht="15" x14ac:dyDescent="0.25">
      <c r="A1397" s="14">
        <v>1395</v>
      </c>
      <c r="B1397" s="14">
        <v>-7.2615744145730998</v>
      </c>
      <c r="C1397" s="14">
        <v>20.761574414573001</v>
      </c>
      <c r="D1397" s="14">
        <v>0</v>
      </c>
      <c r="E1397" s="14">
        <v>41.185280014870003</v>
      </c>
      <c r="F1397" s="14">
        <v>5.4137362916375</v>
      </c>
      <c r="G1397" s="14">
        <v>0.21346019891731999</v>
      </c>
      <c r="H1397" s="14">
        <v>5.4137362916375</v>
      </c>
      <c r="I1397" s="14">
        <v>0.68543436450955997</v>
      </c>
      <c r="J1397" s="14">
        <v>5.4137362916375</v>
      </c>
      <c r="K1397" s="14">
        <v>1.6672097169125</v>
      </c>
      <c r="L1397" s="14">
        <v>3.7462186155583002</v>
      </c>
      <c r="M1397" s="14">
        <v>0</v>
      </c>
      <c r="N1397" s="14">
        <v>60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0</v>
      </c>
      <c r="V1397" s="14">
        <v>0.88</v>
      </c>
      <c r="W1397" s="14">
        <f t="shared" si="21"/>
        <v>6.2937362916374999</v>
      </c>
      <c r="X1397" s="15">
        <v>4.1883232483490751</v>
      </c>
    </row>
    <row r="1398" spans="1:24" ht="15" x14ac:dyDescent="0.25">
      <c r="A1398" s="14">
        <v>1396</v>
      </c>
      <c r="B1398" s="14">
        <v>-7.7078030645859004</v>
      </c>
      <c r="C1398" s="14">
        <v>21.207803064585999</v>
      </c>
      <c r="D1398" s="14">
        <v>0</v>
      </c>
      <c r="E1398" s="14">
        <v>41.640615372025998</v>
      </c>
      <c r="F1398" s="14">
        <v>5.5300937599443003</v>
      </c>
      <c r="G1398" s="14">
        <v>0.21346019891731999</v>
      </c>
      <c r="H1398" s="14">
        <v>5.5300937599443003</v>
      </c>
      <c r="I1398" s="14">
        <v>0.70050327693914005</v>
      </c>
      <c r="J1398" s="14">
        <v>5.5300937599443003</v>
      </c>
      <c r="K1398" s="14">
        <v>1.7138771466934</v>
      </c>
      <c r="L1398" s="14">
        <v>3.8159066949709</v>
      </c>
      <c r="M1398" s="14">
        <v>0</v>
      </c>
      <c r="N1398" s="14">
        <v>60</v>
      </c>
      <c r="O1398" s="14">
        <v>0</v>
      </c>
      <c r="P1398" s="14">
        <v>0</v>
      </c>
      <c r="Q1398" s="14">
        <v>0</v>
      </c>
      <c r="R1398" s="14">
        <v>0</v>
      </c>
      <c r="S1398" s="14">
        <v>8.8817841970012997E-16</v>
      </c>
      <c r="T1398" s="14">
        <v>0</v>
      </c>
      <c r="U1398" s="14">
        <v>0</v>
      </c>
      <c r="V1398" s="14">
        <v>0.88</v>
      </c>
      <c r="W1398" s="14">
        <f t="shared" si="21"/>
        <v>6.4100937599443011</v>
      </c>
      <c r="X1398" s="15">
        <v>4.3540025115099423</v>
      </c>
    </row>
    <row r="1399" spans="1:24" ht="15" x14ac:dyDescent="0.25">
      <c r="A1399" s="14">
        <v>1397</v>
      </c>
      <c r="B1399" s="14">
        <v>-8.2943065666776992</v>
      </c>
      <c r="C1399" s="14">
        <v>21.794306566677999</v>
      </c>
      <c r="D1399" s="14">
        <v>0</v>
      </c>
      <c r="E1399" s="14">
        <v>42.239088333345002</v>
      </c>
      <c r="F1399" s="14">
        <v>5.6830289483382002</v>
      </c>
      <c r="G1399" s="14">
        <v>0.21346019891731999</v>
      </c>
      <c r="H1399" s="14">
        <v>5.6830289483382002</v>
      </c>
      <c r="I1399" s="14">
        <v>0.72045586660273997</v>
      </c>
      <c r="J1399" s="14">
        <v>5.6830289483382002</v>
      </c>
      <c r="K1399" s="14">
        <v>1.7802250248791001</v>
      </c>
      <c r="L1399" s="14">
        <v>3.9024906706074001</v>
      </c>
      <c r="M1399" s="14">
        <v>0</v>
      </c>
      <c r="N1399" s="14">
        <v>60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0</v>
      </c>
      <c r="V1399" s="14">
        <v>0.88</v>
      </c>
      <c r="W1399" s="14">
        <f t="shared" si="21"/>
        <v>6.5630289483382001</v>
      </c>
      <c r="X1399" s="15">
        <v>4.6024403875787137</v>
      </c>
    </row>
    <row r="1400" spans="1:24" ht="15" x14ac:dyDescent="0.25">
      <c r="A1400" s="14">
        <v>1398</v>
      </c>
      <c r="B1400" s="14">
        <v>-8.9415590249623005</v>
      </c>
      <c r="C1400" s="14">
        <v>22.441559024962</v>
      </c>
      <c r="D1400" s="14">
        <v>0</v>
      </c>
      <c r="E1400" s="14">
        <v>42.899550025472003</v>
      </c>
      <c r="F1400" s="14">
        <v>5.8518048828265004</v>
      </c>
      <c r="G1400" s="14">
        <v>0.21346019891731999</v>
      </c>
      <c r="H1400" s="14">
        <v>5.8518048828265004</v>
      </c>
      <c r="I1400" s="14">
        <v>0.74247379969845995</v>
      </c>
      <c r="J1400" s="14">
        <v>5.8518048828265004</v>
      </c>
      <c r="K1400" s="14">
        <v>1.8538186372807</v>
      </c>
      <c r="L1400" s="14">
        <v>3.9976694512107001</v>
      </c>
      <c r="M1400" s="14">
        <v>0</v>
      </c>
      <c r="N1400" s="14">
        <v>60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0</v>
      </c>
      <c r="V1400" s="14">
        <v>0.88</v>
      </c>
      <c r="W1400" s="14">
        <f t="shared" si="21"/>
        <v>6.7318048828265002</v>
      </c>
      <c r="X1400" s="15">
        <v>5.6653681516810934</v>
      </c>
    </row>
    <row r="1401" spans="1:24" ht="15" x14ac:dyDescent="0.25">
      <c r="A1401" s="14">
        <v>1399</v>
      </c>
      <c r="B1401" s="14">
        <v>-9.6727554787283001</v>
      </c>
      <c r="C1401" s="14">
        <v>23.172755478728</v>
      </c>
      <c r="D1401" s="14">
        <v>0</v>
      </c>
      <c r="E1401" s="14">
        <v>43.645668855845003</v>
      </c>
      <c r="F1401" s="14">
        <v>6.0424698439236</v>
      </c>
      <c r="G1401" s="14">
        <v>0.21346019891731999</v>
      </c>
      <c r="H1401" s="14">
        <v>6.0424698439236</v>
      </c>
      <c r="I1401" s="14">
        <v>0.76739942249895998</v>
      </c>
      <c r="J1401" s="14">
        <v>6.0424698439236</v>
      </c>
      <c r="K1401" s="14">
        <v>1.9392486768443999</v>
      </c>
      <c r="L1401" s="14">
        <v>4.1029002306531002</v>
      </c>
      <c r="M1401" s="14">
        <v>0</v>
      </c>
      <c r="N1401" s="14">
        <v>60</v>
      </c>
      <c r="O1401" s="14">
        <v>0</v>
      </c>
      <c r="P1401" s="14">
        <v>0</v>
      </c>
      <c r="Q1401" s="14">
        <v>0</v>
      </c>
      <c r="R1401" s="14">
        <v>0</v>
      </c>
      <c r="S1401" s="14">
        <v>8.8817841970012997E-16</v>
      </c>
      <c r="T1401" s="14">
        <v>0</v>
      </c>
      <c r="U1401" s="14">
        <v>0</v>
      </c>
      <c r="V1401" s="14">
        <v>0.88</v>
      </c>
      <c r="W1401" s="14">
        <f t="shared" si="21"/>
        <v>6.9224698439236008</v>
      </c>
      <c r="X1401" s="15">
        <v>6.6082574099214</v>
      </c>
    </row>
    <row r="1402" spans="1:24" ht="15" x14ac:dyDescent="0.25">
      <c r="A1402" s="14">
        <v>1400</v>
      </c>
      <c r="B1402" s="14">
        <v>-8.9029005948834996</v>
      </c>
      <c r="C1402" s="14">
        <v>22.402900594883</v>
      </c>
      <c r="D1402" s="14">
        <v>0</v>
      </c>
      <c r="E1402" s="14">
        <v>42.860102647840002</v>
      </c>
      <c r="F1402" s="14">
        <v>5.8417244071498002</v>
      </c>
      <c r="G1402" s="14">
        <v>0.21346019891731999</v>
      </c>
      <c r="H1402" s="14">
        <v>3.2237186202500001</v>
      </c>
      <c r="I1402" s="14">
        <v>0.40902365356713999</v>
      </c>
      <c r="J1402" s="14">
        <v>3.2237186202500001</v>
      </c>
      <c r="K1402" s="14">
        <v>1.021113566593</v>
      </c>
      <c r="L1402" s="14">
        <v>2.2022883034417999</v>
      </c>
      <c r="M1402" s="14">
        <v>4.6332545560335996</v>
      </c>
      <c r="N1402" s="14">
        <v>60</v>
      </c>
      <c r="O1402" s="14">
        <v>7.84</v>
      </c>
      <c r="P1402" s="14">
        <v>0.59097634643286001</v>
      </c>
      <c r="Q1402" s="14">
        <v>4.6332545560335996</v>
      </c>
      <c r="R1402" s="14">
        <v>4.6530081300813002</v>
      </c>
      <c r="S1402" s="14">
        <v>2.6180057868998001</v>
      </c>
      <c r="T1402" s="14">
        <v>0</v>
      </c>
      <c r="U1402" s="14">
        <v>0</v>
      </c>
      <c r="V1402" s="14">
        <v>0.88</v>
      </c>
      <c r="W1402" s="14">
        <f t="shared" si="21"/>
        <v>11.354978963183399</v>
      </c>
      <c r="X1402" s="15">
        <v>4.7682602284016919</v>
      </c>
    </row>
    <row r="1403" spans="1:24" ht="15" x14ac:dyDescent="0.25">
      <c r="A1403" s="14">
        <v>1401</v>
      </c>
      <c r="B1403" s="14">
        <v>-7.6039775880983997</v>
      </c>
      <c r="C1403" s="14">
        <v>21.103977588098001</v>
      </c>
      <c r="D1403" s="14">
        <v>0</v>
      </c>
      <c r="E1403" s="14">
        <v>41.534671008263999</v>
      </c>
      <c r="F1403" s="14">
        <v>5.503020488003</v>
      </c>
      <c r="G1403" s="14">
        <v>0.21346019891731999</v>
      </c>
      <c r="H1403" s="14">
        <v>5.503020488003</v>
      </c>
      <c r="I1403" s="14">
        <v>0.69702113360372997</v>
      </c>
      <c r="J1403" s="14">
        <v>5.503020488003</v>
      </c>
      <c r="K1403" s="14">
        <v>1.7037815607804001</v>
      </c>
      <c r="L1403" s="14">
        <v>3.7989293187876001</v>
      </c>
      <c r="M1403" s="14">
        <v>0.30170029667196002</v>
      </c>
      <c r="N1403" s="14">
        <v>60</v>
      </c>
      <c r="O1403" s="14">
        <v>7.84</v>
      </c>
      <c r="P1403" s="14">
        <v>3.8482180697953998E-2</v>
      </c>
      <c r="Q1403" s="14">
        <v>0.30170029667196002</v>
      </c>
      <c r="R1403" s="14">
        <v>4.6530081300813002</v>
      </c>
      <c r="S1403" s="14">
        <v>0</v>
      </c>
      <c r="T1403" s="14">
        <v>0</v>
      </c>
      <c r="U1403" s="14">
        <v>0</v>
      </c>
      <c r="V1403" s="14">
        <v>0.88</v>
      </c>
      <c r="W1403" s="14">
        <f t="shared" si="21"/>
        <v>6.6847207846749601</v>
      </c>
      <c r="X1403" s="15">
        <v>4.4666404129512456</v>
      </c>
    </row>
    <row r="1404" spans="1:24" ht="15" x14ac:dyDescent="0.25">
      <c r="A1404" s="14">
        <v>1402</v>
      </c>
      <c r="B1404" s="14">
        <v>-6.3680125732348003</v>
      </c>
      <c r="C1404" s="14">
        <v>19.868012573234999</v>
      </c>
      <c r="D1404" s="14">
        <v>0</v>
      </c>
      <c r="E1404" s="14">
        <v>40.273482217587002</v>
      </c>
      <c r="F1404" s="14">
        <v>5.1807333375899001</v>
      </c>
      <c r="G1404" s="14">
        <v>0.21346019891731999</v>
      </c>
      <c r="H1404" s="14">
        <v>5.1807333375899001</v>
      </c>
      <c r="I1404" s="14">
        <v>0.65495996682552005</v>
      </c>
      <c r="J1404" s="14">
        <v>5.1807333375899001</v>
      </c>
      <c r="K1404" s="14">
        <v>1.5648741784216</v>
      </c>
      <c r="L1404" s="14">
        <v>3.6155571026684998</v>
      </c>
      <c r="M1404" s="14">
        <v>0.15085014833598001</v>
      </c>
      <c r="N1404" s="14">
        <v>60</v>
      </c>
      <c r="O1404" s="14">
        <v>7.84</v>
      </c>
      <c r="P1404" s="14">
        <v>1.9241090348976999E-2</v>
      </c>
      <c r="Q1404" s="14">
        <v>0.15085014833598001</v>
      </c>
      <c r="R1404" s="14">
        <v>4.6530081300813002</v>
      </c>
      <c r="S1404" s="14">
        <v>8.8817841970012997E-16</v>
      </c>
      <c r="T1404" s="14">
        <v>0</v>
      </c>
      <c r="U1404" s="14">
        <v>0</v>
      </c>
      <c r="V1404" s="14">
        <v>0.88</v>
      </c>
      <c r="W1404" s="14">
        <f t="shared" si="21"/>
        <v>6.2115834859258809</v>
      </c>
      <c r="X1404" s="15">
        <v>4.1570536947374395</v>
      </c>
    </row>
    <row r="1405" spans="1:24" ht="15" x14ac:dyDescent="0.25">
      <c r="A1405" s="14">
        <v>1403</v>
      </c>
      <c r="B1405" s="14">
        <v>-5.9626513984087</v>
      </c>
      <c r="C1405" s="14">
        <v>19.462651398409001</v>
      </c>
      <c r="D1405" s="14">
        <v>0</v>
      </c>
      <c r="E1405" s="14">
        <v>39.859848365723003</v>
      </c>
      <c r="F1405" s="14">
        <v>5.0750323700450002</v>
      </c>
      <c r="G1405" s="14">
        <v>0.21346019891731999</v>
      </c>
      <c r="H1405" s="14">
        <v>5.0750323700450002</v>
      </c>
      <c r="I1405" s="14">
        <v>0.64151634004025004</v>
      </c>
      <c r="J1405" s="14">
        <v>5.0750323700450002</v>
      </c>
      <c r="K1405" s="14">
        <v>1.5313552331375999</v>
      </c>
      <c r="L1405" s="14">
        <v>3.5433753939583998</v>
      </c>
      <c r="M1405" s="14">
        <v>0.15085014833598001</v>
      </c>
      <c r="N1405" s="14">
        <v>60</v>
      </c>
      <c r="O1405" s="14">
        <v>7.84</v>
      </c>
      <c r="P1405" s="14">
        <v>1.9241090348976999E-2</v>
      </c>
      <c r="Q1405" s="14">
        <v>0.15085014833598001</v>
      </c>
      <c r="R1405" s="14">
        <v>4.6530081300813002</v>
      </c>
      <c r="S1405" s="14">
        <v>0</v>
      </c>
      <c r="T1405" s="14">
        <v>0</v>
      </c>
      <c r="U1405" s="14">
        <v>0</v>
      </c>
      <c r="V1405" s="14">
        <v>0.88</v>
      </c>
      <c r="W1405" s="14">
        <f t="shared" si="21"/>
        <v>6.1058825183809802</v>
      </c>
      <c r="X1405" s="15">
        <v>3.6987331299467034</v>
      </c>
    </row>
    <row r="1406" spans="1:24" ht="15" x14ac:dyDescent="0.25">
      <c r="A1406" s="14">
        <v>1404</v>
      </c>
      <c r="B1406" s="14">
        <v>-5.1497199848898996</v>
      </c>
      <c r="C1406" s="14">
        <v>18.649719984890002</v>
      </c>
      <c r="D1406" s="14">
        <v>0</v>
      </c>
      <c r="E1406" s="14">
        <v>39.030326515193998</v>
      </c>
      <c r="F1406" s="14">
        <v>4.8630544049784001</v>
      </c>
      <c r="G1406" s="14">
        <v>0.21346019891731999</v>
      </c>
      <c r="H1406" s="14">
        <v>4.8630544049784001</v>
      </c>
      <c r="I1406" s="14">
        <v>0.61338865206035997</v>
      </c>
      <c r="J1406" s="14">
        <v>4.8630544049784001</v>
      </c>
      <c r="K1406" s="14">
        <v>1.4416283591968999</v>
      </c>
      <c r="L1406" s="14">
        <v>3.4211296007412</v>
      </c>
      <c r="M1406" s="14">
        <v>0.22627522250397</v>
      </c>
      <c r="N1406" s="14">
        <v>60</v>
      </c>
      <c r="O1406" s="14">
        <v>7.84</v>
      </c>
      <c r="P1406" s="14">
        <v>2.8861635523465001E-2</v>
      </c>
      <c r="Q1406" s="14">
        <v>0.22627522250397</v>
      </c>
      <c r="R1406" s="14">
        <v>4.6530081300813002</v>
      </c>
      <c r="S1406" s="14">
        <v>0</v>
      </c>
      <c r="T1406" s="14">
        <v>0</v>
      </c>
      <c r="U1406" s="14">
        <v>0</v>
      </c>
      <c r="V1406" s="14">
        <v>0.88</v>
      </c>
      <c r="W1406" s="14">
        <f t="shared" si="21"/>
        <v>5.9693296274823702</v>
      </c>
      <c r="X1406" s="15">
        <v>3.427369401324956</v>
      </c>
    </row>
    <row r="1407" spans="1:24" ht="15" x14ac:dyDescent="0.25">
      <c r="A1407" s="14">
        <v>1405</v>
      </c>
      <c r="B1407" s="14">
        <v>-4.4991539589434</v>
      </c>
      <c r="C1407" s="14">
        <v>17.999153958943001</v>
      </c>
      <c r="D1407" s="14">
        <v>0</v>
      </c>
      <c r="E1407" s="14">
        <v>38.366483631575001</v>
      </c>
      <c r="F1407" s="14">
        <v>4.6934144328623999</v>
      </c>
      <c r="G1407" s="14">
        <v>0.21346019891731999</v>
      </c>
      <c r="H1407" s="14">
        <v>4.6934144328623999</v>
      </c>
      <c r="I1407" s="14">
        <v>0.59113691294284998</v>
      </c>
      <c r="J1407" s="14">
        <v>4.6934144328623999</v>
      </c>
      <c r="K1407" s="14">
        <v>1.3752300885019999</v>
      </c>
      <c r="L1407" s="14">
        <v>3.3178913316490002</v>
      </c>
      <c r="M1407" s="14">
        <v>0.52797551917593</v>
      </c>
      <c r="N1407" s="14">
        <v>60</v>
      </c>
      <c r="O1407" s="14">
        <v>7.84</v>
      </c>
      <c r="P1407" s="14">
        <v>6.7343816221418995E-2</v>
      </c>
      <c r="Q1407" s="14">
        <v>0.52797551917593</v>
      </c>
      <c r="R1407" s="14">
        <v>4.6530081300813002</v>
      </c>
      <c r="S1407" s="14">
        <v>8.8817841970012997E-16</v>
      </c>
      <c r="T1407" s="14">
        <v>0</v>
      </c>
      <c r="U1407" s="14">
        <v>8.8817841970012997E-16</v>
      </c>
      <c r="V1407" s="14">
        <v>0.88</v>
      </c>
      <c r="W1407" s="14">
        <f t="shared" si="21"/>
        <v>6.101389952038331</v>
      </c>
      <c r="X1407" s="15">
        <v>3.2909458255653288</v>
      </c>
    </row>
    <row r="1408" spans="1:24" ht="15" x14ac:dyDescent="0.25">
      <c r="A1408" s="14">
        <v>1406</v>
      </c>
      <c r="B1408" s="14">
        <v>-3.8552150777001</v>
      </c>
      <c r="C1408" s="14">
        <v>17.355215077699999</v>
      </c>
      <c r="D1408" s="14">
        <v>0</v>
      </c>
      <c r="E1408" s="14">
        <v>37.709403140509998</v>
      </c>
      <c r="F1408" s="14">
        <v>4.5255025384475998</v>
      </c>
      <c r="G1408" s="14">
        <v>0.21346019891731999</v>
      </c>
      <c r="H1408" s="14">
        <v>4.5255025384475998</v>
      </c>
      <c r="I1408" s="14">
        <v>0.56920442838769003</v>
      </c>
      <c r="J1408" s="14">
        <v>4.5255025384475998</v>
      </c>
      <c r="K1408" s="14">
        <v>1.3115418539460999</v>
      </c>
      <c r="L1408" s="14">
        <v>3.2136708731838</v>
      </c>
      <c r="M1408" s="14">
        <v>0</v>
      </c>
      <c r="N1408" s="14">
        <v>60</v>
      </c>
      <c r="O1408" s="14">
        <v>0</v>
      </c>
      <c r="P1408" s="14">
        <v>0</v>
      </c>
      <c r="Q1408" s="14">
        <v>0</v>
      </c>
      <c r="R1408" s="14">
        <v>0</v>
      </c>
      <c r="S1408" s="14">
        <v>8.8817841970012997E-16</v>
      </c>
      <c r="T1408" s="14">
        <v>0</v>
      </c>
      <c r="U1408" s="14">
        <v>0</v>
      </c>
      <c r="V1408" s="14">
        <v>0.88</v>
      </c>
      <c r="W1408" s="14">
        <f t="shared" si="21"/>
        <v>5.4055025384476005</v>
      </c>
      <c r="X1408" s="15">
        <v>3.3338116423069395</v>
      </c>
    </row>
    <row r="1409" spans="1:24" ht="15" x14ac:dyDescent="0.25">
      <c r="A1409" s="14">
        <v>1407</v>
      </c>
      <c r="B1409" s="14">
        <v>-3.9060232933897998</v>
      </c>
      <c r="C1409" s="14">
        <v>17.40602329339</v>
      </c>
      <c r="D1409" s="14">
        <v>0</v>
      </c>
      <c r="E1409" s="14">
        <v>37.761248258560997</v>
      </c>
      <c r="F1409" s="14">
        <v>4.5387511618756999</v>
      </c>
      <c r="G1409" s="14">
        <v>0.21346019891731999</v>
      </c>
      <c r="H1409" s="14">
        <v>4.5387511618756999</v>
      </c>
      <c r="I1409" s="14">
        <v>0.57089119550390999</v>
      </c>
      <c r="J1409" s="14">
        <v>4.5387511618756999</v>
      </c>
      <c r="K1409" s="14">
        <v>1.315755429874</v>
      </c>
      <c r="L1409" s="14">
        <v>3.2227058382879998</v>
      </c>
      <c r="M1409" s="14">
        <v>7.5425074167990006E-2</v>
      </c>
      <c r="N1409" s="14">
        <v>60</v>
      </c>
      <c r="O1409" s="14">
        <v>7.84</v>
      </c>
      <c r="P1409" s="14">
        <v>9.6205451744884995E-3</v>
      </c>
      <c r="Q1409" s="14">
        <v>7.5425074167990006E-2</v>
      </c>
      <c r="R1409" s="14">
        <v>4.6530081300813002</v>
      </c>
      <c r="S1409" s="14">
        <v>0</v>
      </c>
      <c r="T1409" s="14">
        <v>0</v>
      </c>
      <c r="U1409" s="14">
        <v>0</v>
      </c>
      <c r="V1409" s="14">
        <v>0.88</v>
      </c>
      <c r="W1409" s="14">
        <f t="shared" si="21"/>
        <v>5.4941762360436899</v>
      </c>
      <c r="X1409" s="15">
        <v>3.3570169055719896</v>
      </c>
    </row>
    <row r="1410" spans="1:24" ht="15" x14ac:dyDescent="0.25">
      <c r="A1410" s="14">
        <v>1408</v>
      </c>
      <c r="B1410" s="14">
        <v>-4.1954092061174997</v>
      </c>
      <c r="C1410" s="14">
        <v>17.695409206118001</v>
      </c>
      <c r="D1410" s="14">
        <v>0</v>
      </c>
      <c r="E1410" s="14">
        <v>38.056540006242003</v>
      </c>
      <c r="F1410" s="14">
        <v>4.6142107097279004</v>
      </c>
      <c r="G1410" s="14">
        <v>0.21346019891731999</v>
      </c>
      <c r="H1410" s="14">
        <v>4.6142107097279004</v>
      </c>
      <c r="I1410" s="14">
        <v>0.58079017494813001</v>
      </c>
      <c r="J1410" s="14">
        <v>4.6142107097279004</v>
      </c>
      <c r="K1410" s="14">
        <v>1.3451305257454</v>
      </c>
      <c r="L1410" s="14">
        <v>3.2687886648885001</v>
      </c>
      <c r="M1410" s="14">
        <v>0.15085014833598001</v>
      </c>
      <c r="N1410" s="14">
        <v>60</v>
      </c>
      <c r="O1410" s="14">
        <v>7.84</v>
      </c>
      <c r="P1410" s="14">
        <v>1.9241090348976999E-2</v>
      </c>
      <c r="Q1410" s="14">
        <v>0.15085014833598001</v>
      </c>
      <c r="R1410" s="14">
        <v>4.6530081300813002</v>
      </c>
      <c r="S1410" s="14">
        <v>0</v>
      </c>
      <c r="T1410" s="14">
        <v>0</v>
      </c>
      <c r="U1410" s="14">
        <v>0</v>
      </c>
      <c r="V1410" s="14">
        <v>0.88</v>
      </c>
      <c r="W1410" s="14">
        <f t="shared" si="21"/>
        <v>5.6450608580638804</v>
      </c>
      <c r="X1410" s="15">
        <v>3.847556360313849</v>
      </c>
    </row>
    <row r="1411" spans="1:24" ht="15" x14ac:dyDescent="0.25">
      <c r="A1411" s="14">
        <v>1409</v>
      </c>
      <c r="B1411" s="14">
        <v>-4.6449514331715998</v>
      </c>
      <c r="C1411" s="14">
        <v>18.144951433172</v>
      </c>
      <c r="D1411" s="14">
        <v>0</v>
      </c>
      <c r="E1411" s="14">
        <v>38.515256564460998</v>
      </c>
      <c r="F1411" s="14">
        <v>4.7314322181081998</v>
      </c>
      <c r="G1411" s="14">
        <v>0.21346019891731999</v>
      </c>
      <c r="H1411" s="14">
        <v>4.7314322181081998</v>
      </c>
      <c r="I1411" s="14">
        <v>0.59607147882926004</v>
      </c>
      <c r="J1411" s="14">
        <v>4.7314322181081998</v>
      </c>
      <c r="K1411" s="14">
        <v>1.3891031855189999</v>
      </c>
      <c r="L1411" s="14">
        <v>3.3420354421664</v>
      </c>
      <c r="M1411" s="14">
        <v>0.15085014833598001</v>
      </c>
      <c r="N1411" s="14">
        <v>60</v>
      </c>
      <c r="O1411" s="14">
        <v>7.84</v>
      </c>
      <c r="P1411" s="14">
        <v>1.9241090348976999E-2</v>
      </c>
      <c r="Q1411" s="14">
        <v>0.15085014833598001</v>
      </c>
      <c r="R1411" s="14">
        <v>4.6530081300813002</v>
      </c>
      <c r="S1411" s="14">
        <v>8.8817841970012997E-16</v>
      </c>
      <c r="T1411" s="14">
        <v>0</v>
      </c>
      <c r="U1411" s="14">
        <v>0</v>
      </c>
      <c r="V1411" s="14">
        <v>0.88</v>
      </c>
      <c r="W1411" s="14">
        <f t="shared" ref="W1411:W1474" si="22">V1411+S1411+J1411+M1411</f>
        <v>5.7622823664441807</v>
      </c>
      <c r="X1411" s="15">
        <v>4.3498659432044198</v>
      </c>
    </row>
    <row r="1412" spans="1:24" ht="15" x14ac:dyDescent="0.25">
      <c r="A1412" s="14">
        <v>1410</v>
      </c>
      <c r="B1412" s="14">
        <v>-5.8245856008169996</v>
      </c>
      <c r="C1412" s="14">
        <v>19.324585600816999</v>
      </c>
      <c r="D1412" s="14">
        <v>0</v>
      </c>
      <c r="E1412" s="14">
        <v>39.718964898792997</v>
      </c>
      <c r="F1412" s="14">
        <v>5.0390306774887001</v>
      </c>
      <c r="G1412" s="14">
        <v>0.21346019891731999</v>
      </c>
      <c r="H1412" s="14">
        <v>5.0390306774887001</v>
      </c>
      <c r="I1412" s="14">
        <v>0.63665529192059001</v>
      </c>
      <c r="J1412" s="14">
        <v>5.0390306774887001</v>
      </c>
      <c r="K1412" s="14">
        <v>1.5144215677685999</v>
      </c>
      <c r="L1412" s="14">
        <v>3.5243085714490001</v>
      </c>
      <c r="M1412" s="14">
        <v>7.5425074167990006E-2</v>
      </c>
      <c r="N1412" s="14">
        <v>60</v>
      </c>
      <c r="O1412" s="14">
        <v>7.84</v>
      </c>
      <c r="P1412" s="14">
        <v>9.6205451744884995E-3</v>
      </c>
      <c r="Q1412" s="14">
        <v>7.5425074167990006E-2</v>
      </c>
      <c r="R1412" s="14">
        <v>4.6530081300813002</v>
      </c>
      <c r="S1412" s="14">
        <v>0</v>
      </c>
      <c r="T1412" s="14">
        <v>0</v>
      </c>
      <c r="U1412" s="14">
        <v>0</v>
      </c>
      <c r="V1412" s="14">
        <v>0.88</v>
      </c>
      <c r="W1412" s="14">
        <f t="shared" si="22"/>
        <v>5.9944557516566901</v>
      </c>
      <c r="X1412" s="15">
        <v>4.5028423690323276</v>
      </c>
    </row>
    <row r="1413" spans="1:24" ht="15" x14ac:dyDescent="0.25">
      <c r="A1413" s="14">
        <v>1411</v>
      </c>
      <c r="B1413" s="14">
        <v>-6.5093919478676998</v>
      </c>
      <c r="C1413" s="14">
        <v>20.009391947868</v>
      </c>
      <c r="D1413" s="14">
        <v>0</v>
      </c>
      <c r="E1413" s="14">
        <v>40.417746885579</v>
      </c>
      <c r="F1413" s="14">
        <v>5.2175990702195998</v>
      </c>
      <c r="G1413" s="14">
        <v>0.21346019891731999</v>
      </c>
      <c r="H1413" s="14">
        <v>5.2175990702195998</v>
      </c>
      <c r="I1413" s="14">
        <v>0.65962061570412001</v>
      </c>
      <c r="J1413" s="14">
        <v>5.2175990702195998</v>
      </c>
      <c r="K1413" s="14">
        <v>1.5760118615837</v>
      </c>
      <c r="L1413" s="14">
        <v>3.6412851517243001</v>
      </c>
      <c r="M1413" s="14">
        <v>0.22627522250397</v>
      </c>
      <c r="N1413" s="14">
        <v>60</v>
      </c>
      <c r="O1413" s="14">
        <v>7.84</v>
      </c>
      <c r="P1413" s="14">
        <v>2.8861635523465001E-2</v>
      </c>
      <c r="Q1413" s="14">
        <v>0.22627522250397</v>
      </c>
      <c r="R1413" s="14">
        <v>4.6530081300813002</v>
      </c>
      <c r="S1413" s="14">
        <v>8.8817841970012997E-16</v>
      </c>
      <c r="T1413" s="14">
        <v>0</v>
      </c>
      <c r="U1413" s="14">
        <v>0</v>
      </c>
      <c r="V1413" s="14">
        <v>0.88</v>
      </c>
      <c r="W1413" s="14">
        <f t="shared" si="22"/>
        <v>6.3238742927235707</v>
      </c>
      <c r="X1413" s="15">
        <v>4.5464402291997619</v>
      </c>
    </row>
    <row r="1414" spans="1:24" ht="15" x14ac:dyDescent="0.25">
      <c r="A1414" s="14">
        <v>1412</v>
      </c>
      <c r="B1414" s="14">
        <v>-6.9622477613422999</v>
      </c>
      <c r="C1414" s="14">
        <v>20.462247761341999</v>
      </c>
      <c r="D1414" s="14">
        <v>0</v>
      </c>
      <c r="E1414" s="14">
        <v>40.879844654430997</v>
      </c>
      <c r="F1414" s="14">
        <v>5.3356846211190998</v>
      </c>
      <c r="G1414" s="14">
        <v>0.21346019891731999</v>
      </c>
      <c r="H1414" s="14">
        <v>5.3356846211190998</v>
      </c>
      <c r="I1414" s="14">
        <v>0.67454925677864996</v>
      </c>
      <c r="J1414" s="14">
        <v>5.3356846211190998</v>
      </c>
      <c r="K1414" s="14">
        <v>1.6116872533237001</v>
      </c>
      <c r="L1414" s="14">
        <v>3.7236953096028</v>
      </c>
      <c r="M1414" s="14">
        <v>7.5425074167990006E-2</v>
      </c>
      <c r="N1414" s="14">
        <v>60</v>
      </c>
      <c r="O1414" s="14">
        <v>7.84</v>
      </c>
      <c r="P1414" s="14">
        <v>9.6205451744884995E-3</v>
      </c>
      <c r="Q1414" s="14">
        <v>7.5425074167990006E-2</v>
      </c>
      <c r="R1414" s="14">
        <v>4.6530081300813002</v>
      </c>
      <c r="S1414" s="14">
        <v>0</v>
      </c>
      <c r="T1414" s="14">
        <v>0</v>
      </c>
      <c r="U1414" s="14">
        <v>0</v>
      </c>
      <c r="V1414" s="14">
        <v>0.88</v>
      </c>
      <c r="W1414" s="14">
        <f t="shared" si="22"/>
        <v>6.2911096952870897</v>
      </c>
      <c r="X1414" s="15">
        <v>4.663232069047651</v>
      </c>
    </row>
    <row r="1415" spans="1:24" ht="15" x14ac:dyDescent="0.25">
      <c r="A1415" s="14">
        <v>1413</v>
      </c>
      <c r="B1415" s="14">
        <v>-7.3201143068991996</v>
      </c>
      <c r="C1415" s="14">
        <v>20.820114306899001</v>
      </c>
      <c r="D1415" s="14">
        <v>0</v>
      </c>
      <c r="E1415" s="14">
        <v>41.245014598876999</v>
      </c>
      <c r="F1415" s="14">
        <v>5.4290010077551996</v>
      </c>
      <c r="G1415" s="14">
        <v>0.21346019891731999</v>
      </c>
      <c r="H1415" s="14">
        <v>4.1677285405657001</v>
      </c>
      <c r="I1415" s="14">
        <v>0.52767704405249005</v>
      </c>
      <c r="J1415" s="14">
        <v>4.1677285405657001</v>
      </c>
      <c r="K1415" s="14">
        <v>1.2834193463682</v>
      </c>
      <c r="L1415" s="14">
        <v>2.8840012520334</v>
      </c>
      <c r="M1415" s="14">
        <v>3.7030119746283998</v>
      </c>
      <c r="N1415" s="14">
        <v>60</v>
      </c>
      <c r="O1415" s="14">
        <v>7.84</v>
      </c>
      <c r="P1415" s="14">
        <v>0.47232295594751</v>
      </c>
      <c r="Q1415" s="14">
        <v>3.7030119746283998</v>
      </c>
      <c r="R1415" s="14">
        <v>4.6530081300813002</v>
      </c>
      <c r="S1415" s="14">
        <v>1.2612724671894999</v>
      </c>
      <c r="T1415" s="14">
        <v>0</v>
      </c>
      <c r="U1415" s="14">
        <v>0</v>
      </c>
      <c r="V1415" s="14">
        <v>0.88</v>
      </c>
      <c r="W1415" s="14">
        <f t="shared" si="22"/>
        <v>10.012012982383599</v>
      </c>
      <c r="X1415" s="15">
        <v>4.6129067661865131</v>
      </c>
    </row>
    <row r="1416" spans="1:24" ht="15" x14ac:dyDescent="0.25">
      <c r="A1416" s="14">
        <v>1414</v>
      </c>
      <c r="B1416" s="14">
        <v>-7.9828301278360003</v>
      </c>
      <c r="C1416" s="14">
        <v>21.482830127835999</v>
      </c>
      <c r="D1416" s="14">
        <v>0</v>
      </c>
      <c r="E1416" s="14">
        <v>41.921255232485997</v>
      </c>
      <c r="F1416" s="14">
        <v>5.6018091300683999</v>
      </c>
      <c r="G1416" s="14">
        <v>0.21346019891731999</v>
      </c>
      <c r="H1416" s="14">
        <v>4.6196170366661002</v>
      </c>
      <c r="I1416" s="14">
        <v>0.58540031509943002</v>
      </c>
      <c r="J1416" s="14">
        <v>4.6196170366661002</v>
      </c>
      <c r="K1416" s="14">
        <v>1.4390643593176999</v>
      </c>
      <c r="L1416" s="14">
        <v>3.1802411657343002</v>
      </c>
      <c r="M1416" s="14">
        <v>3.2504615296204999</v>
      </c>
      <c r="N1416" s="14">
        <v>60</v>
      </c>
      <c r="O1416" s="14">
        <v>7.84</v>
      </c>
      <c r="P1416" s="14">
        <v>0.41459968490056998</v>
      </c>
      <c r="Q1416" s="14">
        <v>3.2504615296204999</v>
      </c>
      <c r="R1416" s="14">
        <v>4.6530081300813002</v>
      </c>
      <c r="S1416" s="14">
        <v>0.98219209340235003</v>
      </c>
      <c r="T1416" s="14">
        <v>0</v>
      </c>
      <c r="U1416" s="14">
        <v>0</v>
      </c>
      <c r="V1416" s="14">
        <v>0.88</v>
      </c>
      <c r="W1416" s="14">
        <f t="shared" si="22"/>
        <v>9.7322706596889503</v>
      </c>
      <c r="X1416" s="15">
        <v>4.431200280929203</v>
      </c>
    </row>
    <row r="1417" spans="1:24" ht="15" x14ac:dyDescent="0.25">
      <c r="A1417" s="14">
        <v>1415</v>
      </c>
      <c r="B1417" s="14">
        <v>-8.5914241654211008</v>
      </c>
      <c r="C1417" s="14">
        <v>22.091424165421</v>
      </c>
      <c r="D1417" s="14">
        <v>0</v>
      </c>
      <c r="E1417" s="14">
        <v>42.542269556552</v>
      </c>
      <c r="F1417" s="14">
        <v>5.7605045913256996</v>
      </c>
      <c r="G1417" s="14">
        <v>0.21346019891731999</v>
      </c>
      <c r="H1417" s="14">
        <v>5.7605045913256996</v>
      </c>
      <c r="I1417" s="14">
        <v>0.73056998201050005</v>
      </c>
      <c r="J1417" s="14">
        <v>5.7605045913256996</v>
      </c>
      <c r="K1417" s="14">
        <v>1.8141849917521999</v>
      </c>
      <c r="L1417" s="14">
        <v>3.9460046644904998</v>
      </c>
      <c r="M1417" s="14">
        <v>0</v>
      </c>
      <c r="N1417" s="14">
        <v>60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0</v>
      </c>
      <c r="U1417" s="14">
        <v>0</v>
      </c>
      <c r="V1417" s="14">
        <v>0.88</v>
      </c>
      <c r="W1417" s="14">
        <f t="shared" si="22"/>
        <v>6.6405045913256995</v>
      </c>
      <c r="X1417" s="15">
        <v>4.3737964351329008</v>
      </c>
    </row>
    <row r="1418" spans="1:24" ht="15" x14ac:dyDescent="0.25">
      <c r="A1418" s="14">
        <v>1416</v>
      </c>
      <c r="B1418" s="14">
        <v>-9.5623028387790008</v>
      </c>
      <c r="C1418" s="14">
        <v>23.062302838779001</v>
      </c>
      <c r="D1418" s="14">
        <v>0</v>
      </c>
      <c r="E1418" s="14">
        <v>43.532962080387001</v>
      </c>
      <c r="F1418" s="14">
        <v>6.0136684893894996</v>
      </c>
      <c r="G1418" s="14">
        <v>0.21346019891731999</v>
      </c>
      <c r="H1418" s="14">
        <v>6.0136684893894996</v>
      </c>
      <c r="I1418" s="14">
        <v>0.76363341062902002</v>
      </c>
      <c r="J1418" s="14">
        <v>6.0136684893894996</v>
      </c>
      <c r="K1418" s="14">
        <v>1.9262782065277</v>
      </c>
      <c r="L1418" s="14">
        <v>4.0870699662016001</v>
      </c>
      <c r="M1418" s="14">
        <v>0</v>
      </c>
      <c r="N1418" s="14">
        <v>60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0</v>
      </c>
      <c r="U1418" s="14">
        <v>0</v>
      </c>
      <c r="V1418" s="14">
        <v>0.88</v>
      </c>
      <c r="W1418" s="14">
        <f t="shared" si="22"/>
        <v>6.8936684893894995</v>
      </c>
      <c r="X1418" s="15">
        <v>4.1416819848093747</v>
      </c>
    </row>
    <row r="1419" spans="1:24" ht="15" x14ac:dyDescent="0.25">
      <c r="A1419" s="14">
        <v>1417</v>
      </c>
      <c r="B1419" s="14">
        <v>-10.081990337704999</v>
      </c>
      <c r="C1419" s="14">
        <v>23.581990337705001</v>
      </c>
      <c r="D1419" s="14">
        <v>0</v>
      </c>
      <c r="E1419" s="14">
        <v>44.063255446638003</v>
      </c>
      <c r="F1419" s="14">
        <v>6.1491809036731002</v>
      </c>
      <c r="G1419" s="14">
        <v>0.21346019891731999</v>
      </c>
      <c r="H1419" s="14">
        <v>6.1491809036731002</v>
      </c>
      <c r="I1419" s="14">
        <v>0.78146413712161999</v>
      </c>
      <c r="J1419" s="14">
        <v>6.1491809036731002</v>
      </c>
      <c r="K1419" s="14">
        <v>1.9913190724873</v>
      </c>
      <c r="L1419" s="14">
        <v>4.1575379963363002</v>
      </c>
      <c r="M1419" s="14">
        <v>0</v>
      </c>
      <c r="N1419" s="14">
        <v>60</v>
      </c>
      <c r="O1419" s="14">
        <v>0</v>
      </c>
      <c r="P1419" s="14">
        <v>0</v>
      </c>
      <c r="Q1419" s="14">
        <v>0</v>
      </c>
      <c r="R1419" s="14">
        <v>0</v>
      </c>
      <c r="S1419" s="14">
        <v>8.8817841970012997E-16</v>
      </c>
      <c r="T1419" s="14">
        <v>0</v>
      </c>
      <c r="U1419" s="14">
        <v>0</v>
      </c>
      <c r="V1419" s="14">
        <v>0.88</v>
      </c>
      <c r="W1419" s="14">
        <f t="shared" si="22"/>
        <v>7.029180903673101</v>
      </c>
      <c r="X1419" s="15">
        <v>4.0742392587811294</v>
      </c>
    </row>
    <row r="1420" spans="1:24" ht="15" x14ac:dyDescent="0.25">
      <c r="A1420" s="14">
        <v>1418</v>
      </c>
      <c r="B1420" s="14">
        <v>-11.606236733363</v>
      </c>
      <c r="C1420" s="14">
        <v>25.106236733363001</v>
      </c>
      <c r="D1420" s="14">
        <v>0</v>
      </c>
      <c r="E1420" s="14">
        <v>45.618608911594997</v>
      </c>
      <c r="F1420" s="14">
        <v>6.5466395869499996</v>
      </c>
      <c r="G1420" s="14">
        <v>0.21346019891731999</v>
      </c>
      <c r="H1420" s="14">
        <v>6.5466395869499996</v>
      </c>
      <c r="I1420" s="14">
        <v>0.83290579986641999</v>
      </c>
      <c r="J1420" s="14">
        <v>6.5466395869499996</v>
      </c>
      <c r="K1420" s="14">
        <v>2.1531709669989998</v>
      </c>
      <c r="L1420" s="14">
        <v>4.3931397228217</v>
      </c>
      <c r="M1420" s="14">
        <v>0</v>
      </c>
      <c r="N1420" s="14">
        <v>60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0</v>
      </c>
      <c r="U1420" s="14">
        <v>0</v>
      </c>
      <c r="V1420" s="14">
        <v>0.88</v>
      </c>
      <c r="W1420" s="14">
        <f t="shared" si="22"/>
        <v>7.4266395869499995</v>
      </c>
      <c r="X1420" s="15">
        <v>4.1582413319545601</v>
      </c>
    </row>
    <row r="1421" spans="1:24" ht="15" x14ac:dyDescent="0.25">
      <c r="A1421" s="14">
        <v>1419</v>
      </c>
      <c r="B1421" s="14">
        <v>-12.975849436843999</v>
      </c>
      <c r="C1421" s="14">
        <v>26.475849436844001</v>
      </c>
      <c r="D1421" s="14">
        <v>0</v>
      </c>
      <c r="E1421" s="14">
        <v>47.016172894739</v>
      </c>
      <c r="F1421" s="14">
        <v>6.9037763748575003</v>
      </c>
      <c r="G1421" s="14">
        <v>0.21346019891731999</v>
      </c>
      <c r="H1421" s="14">
        <v>6.9037763748575003</v>
      </c>
      <c r="I1421" s="14">
        <v>0.87966346570817999</v>
      </c>
      <c r="J1421" s="14">
        <v>6.9037763748575003</v>
      </c>
      <c r="K1421" s="14">
        <v>2.3465411111227001</v>
      </c>
      <c r="L1421" s="14">
        <v>4.5568953713361999</v>
      </c>
      <c r="M1421" s="14">
        <v>0</v>
      </c>
      <c r="N1421" s="14">
        <v>60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0</v>
      </c>
      <c r="U1421" s="14">
        <v>0</v>
      </c>
      <c r="V1421" s="14">
        <v>0.88</v>
      </c>
      <c r="W1421" s="14">
        <f t="shared" si="22"/>
        <v>7.7837763748575002</v>
      </c>
      <c r="X1421" s="15">
        <v>4.2485682315748088</v>
      </c>
    </row>
    <row r="1422" spans="1:24" ht="15" x14ac:dyDescent="0.25">
      <c r="A1422" s="14">
        <v>1420</v>
      </c>
      <c r="B1422" s="14">
        <v>-13.506022091718</v>
      </c>
      <c r="C1422" s="14">
        <v>27.006022091717998</v>
      </c>
      <c r="D1422" s="14">
        <v>0</v>
      </c>
      <c r="E1422" s="14">
        <v>47.557165399711998</v>
      </c>
      <c r="F1422" s="14">
        <v>7.0420228722189</v>
      </c>
      <c r="G1422" s="14">
        <v>0.21346019891731999</v>
      </c>
      <c r="H1422" s="14">
        <v>7.0420228722189</v>
      </c>
      <c r="I1422" s="14">
        <v>0.89772716526621998</v>
      </c>
      <c r="J1422" s="14">
        <v>7.0420228722189</v>
      </c>
      <c r="K1422" s="14">
        <v>2.4204302015400998</v>
      </c>
      <c r="L1422" s="14">
        <v>4.6212489583328997</v>
      </c>
      <c r="M1422" s="14">
        <v>0</v>
      </c>
      <c r="N1422" s="14">
        <v>60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0</v>
      </c>
      <c r="U1422" s="14">
        <v>0</v>
      </c>
      <c r="V1422" s="14">
        <v>0.88</v>
      </c>
      <c r="W1422" s="14">
        <f t="shared" si="22"/>
        <v>7.9220228722188999</v>
      </c>
      <c r="X1422" s="15">
        <v>4.4586008239073269</v>
      </c>
    </row>
    <row r="1423" spans="1:24" ht="15" x14ac:dyDescent="0.25">
      <c r="A1423" s="14">
        <v>1421</v>
      </c>
      <c r="B1423" s="14">
        <v>-13.749017897730001</v>
      </c>
      <c r="C1423" s="14">
        <v>27.249017897729999</v>
      </c>
      <c r="D1423" s="14">
        <v>0</v>
      </c>
      <c r="E1423" s="14">
        <v>47.805120303806</v>
      </c>
      <c r="F1423" s="14">
        <v>7.1053858517048001</v>
      </c>
      <c r="G1423" s="14">
        <v>0.21346019891731999</v>
      </c>
      <c r="H1423" s="14">
        <v>7.1053858517048001</v>
      </c>
      <c r="I1423" s="14">
        <v>0.90591410469410005</v>
      </c>
      <c r="J1423" s="14">
        <v>7.1053858517048001</v>
      </c>
      <c r="K1423" s="14">
        <v>2.4488534546298002</v>
      </c>
      <c r="L1423" s="14">
        <v>4.6561877495772004</v>
      </c>
      <c r="M1423" s="14">
        <v>0</v>
      </c>
      <c r="N1423" s="14">
        <v>60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0</v>
      </c>
      <c r="U1423" s="14">
        <v>0</v>
      </c>
      <c r="V1423" s="14">
        <v>0.88</v>
      </c>
      <c r="W1423" s="14">
        <f t="shared" si="22"/>
        <v>7.9853858517048</v>
      </c>
      <c r="X1423" s="15">
        <v>4.6686233832314628</v>
      </c>
    </row>
    <row r="1424" spans="1:24" ht="15" x14ac:dyDescent="0.25">
      <c r="A1424" s="14">
        <v>1422</v>
      </c>
      <c r="B1424" s="14">
        <v>-13.064211541300001</v>
      </c>
      <c r="C1424" s="14">
        <v>26.564211541300001</v>
      </c>
      <c r="D1424" s="14">
        <v>0</v>
      </c>
      <c r="E1424" s="14">
        <v>47.106338307449001</v>
      </c>
      <c r="F1424" s="14">
        <v>6.9268174565281999</v>
      </c>
      <c r="G1424" s="14">
        <v>0.21346019891731999</v>
      </c>
      <c r="H1424" s="14">
        <v>6.9268174565281999</v>
      </c>
      <c r="I1424" s="14">
        <v>0.88269818291420998</v>
      </c>
      <c r="J1424" s="14">
        <v>6.9268174565281999</v>
      </c>
      <c r="K1424" s="14">
        <v>2.3602516859652001</v>
      </c>
      <c r="L1424" s="14">
        <v>4.5662250294216999</v>
      </c>
      <c r="M1424" s="14">
        <v>0</v>
      </c>
      <c r="N1424" s="14">
        <v>60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0</v>
      </c>
      <c r="U1424" s="14">
        <v>0</v>
      </c>
      <c r="V1424" s="14">
        <v>0.88</v>
      </c>
      <c r="W1424" s="14">
        <f t="shared" si="22"/>
        <v>7.8068174565281998</v>
      </c>
      <c r="X1424" s="15">
        <v>5.7388728498478256</v>
      </c>
    </row>
    <row r="1425" spans="1:24" ht="15" x14ac:dyDescent="0.25">
      <c r="A1425" s="14">
        <v>1423</v>
      </c>
      <c r="B1425" s="14">
        <v>-13.494976828661001</v>
      </c>
      <c r="C1425" s="14">
        <v>26.994976828660999</v>
      </c>
      <c r="D1425" s="14">
        <v>0</v>
      </c>
      <c r="E1425" s="14">
        <v>47.545894723122998</v>
      </c>
      <c r="F1425" s="14">
        <v>7.0391427370099997</v>
      </c>
      <c r="G1425" s="14">
        <v>0.21346019891731999</v>
      </c>
      <c r="H1425" s="14">
        <v>7.0391427370099997</v>
      </c>
      <c r="I1425" s="14">
        <v>0.89728264844646999</v>
      </c>
      <c r="J1425" s="14">
        <v>7.0391427370099997</v>
      </c>
      <c r="K1425" s="14">
        <v>2.4147622200735999</v>
      </c>
      <c r="L1425" s="14">
        <v>4.6240374691661996</v>
      </c>
      <c r="M1425" s="14">
        <v>0</v>
      </c>
      <c r="N1425" s="14">
        <v>60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0</v>
      </c>
      <c r="U1425" s="14">
        <v>0</v>
      </c>
      <c r="V1425" s="14">
        <v>0.88</v>
      </c>
      <c r="W1425" s="14">
        <f t="shared" si="22"/>
        <v>7.9191427370099996</v>
      </c>
      <c r="X1425" s="15">
        <v>6.5661649424259716</v>
      </c>
    </row>
    <row r="1426" spans="1:24" ht="15" x14ac:dyDescent="0.25">
      <c r="A1426" s="14">
        <v>1424</v>
      </c>
      <c r="B1426" s="14">
        <v>-12.832261007724</v>
      </c>
      <c r="C1426" s="14">
        <v>26.332261007724</v>
      </c>
      <c r="D1426" s="14">
        <v>0</v>
      </c>
      <c r="E1426" s="14">
        <v>46.869654089514</v>
      </c>
      <c r="F1426" s="14">
        <v>6.8663346146968998</v>
      </c>
      <c r="G1426" s="14">
        <v>0.21346019891731999</v>
      </c>
      <c r="H1426" s="14">
        <v>3.2103214435612002</v>
      </c>
      <c r="I1426" s="14">
        <v>0.40902365356713999</v>
      </c>
      <c r="J1426" s="14">
        <v>3.2103214435612002</v>
      </c>
      <c r="K1426" s="14">
        <v>1.0893126479402999</v>
      </c>
      <c r="L1426" s="14">
        <v>2.1206694798649002</v>
      </c>
      <c r="M1426" s="14">
        <v>4.6332545560335996</v>
      </c>
      <c r="N1426" s="14">
        <v>60</v>
      </c>
      <c r="O1426" s="14">
        <v>7.84</v>
      </c>
      <c r="P1426" s="14">
        <v>0.59097634643286001</v>
      </c>
      <c r="Q1426" s="14">
        <v>4.6332545560335996</v>
      </c>
      <c r="R1426" s="14">
        <v>4.6530081300813002</v>
      </c>
      <c r="S1426" s="14">
        <v>3.6560131711356001</v>
      </c>
      <c r="T1426" s="14">
        <v>0</v>
      </c>
      <c r="U1426" s="14">
        <v>0</v>
      </c>
      <c r="V1426" s="14">
        <v>0.88</v>
      </c>
      <c r="W1426" s="14">
        <f t="shared" si="22"/>
        <v>12.379589170730402</v>
      </c>
      <c r="X1426" s="15">
        <v>4.9261776944641511</v>
      </c>
    </row>
    <row r="1427" spans="1:24" ht="15" x14ac:dyDescent="0.25">
      <c r="A1427" s="14">
        <v>1425</v>
      </c>
      <c r="B1427" s="14">
        <v>-9.3629436695502992</v>
      </c>
      <c r="C1427" s="14">
        <v>22.862943669549999</v>
      </c>
      <c r="D1427" s="14">
        <v>0</v>
      </c>
      <c r="E1427" s="14">
        <v>43.329534356684</v>
      </c>
      <c r="F1427" s="14">
        <v>5.9616840903273998</v>
      </c>
      <c r="G1427" s="14">
        <v>0.21346019891731999</v>
      </c>
      <c r="H1427" s="14">
        <v>5.9616840903273998</v>
      </c>
      <c r="I1427" s="14">
        <v>0.75687629289099001</v>
      </c>
      <c r="J1427" s="14">
        <v>5.9616840903273998</v>
      </c>
      <c r="K1427" s="14">
        <v>1.9042772400339001</v>
      </c>
      <c r="L1427" s="14">
        <v>4.0570874309463996</v>
      </c>
      <c r="M1427" s="14">
        <v>0.30170029667196002</v>
      </c>
      <c r="N1427" s="14">
        <v>60</v>
      </c>
      <c r="O1427" s="14">
        <v>7.84</v>
      </c>
      <c r="P1427" s="14">
        <v>3.8482180697953998E-2</v>
      </c>
      <c r="Q1427" s="14">
        <v>0.30170029667196002</v>
      </c>
      <c r="R1427" s="14">
        <v>4.6530081300813002</v>
      </c>
      <c r="S1427" s="14">
        <v>0</v>
      </c>
      <c r="T1427" s="14">
        <v>0</v>
      </c>
      <c r="U1427" s="14">
        <v>0</v>
      </c>
      <c r="V1427" s="14">
        <v>0.88</v>
      </c>
      <c r="W1427" s="14">
        <f t="shared" si="22"/>
        <v>7.1433843869993598</v>
      </c>
      <c r="X1427" s="15">
        <v>4.7924107563453342</v>
      </c>
    </row>
    <row r="1428" spans="1:24" ht="15" x14ac:dyDescent="0.25">
      <c r="A1428" s="14">
        <v>1426</v>
      </c>
      <c r="B1428" s="14">
        <v>-6.6844672281608002</v>
      </c>
      <c r="C1428" s="14">
        <v>20.184467228161001</v>
      </c>
      <c r="D1428" s="14">
        <v>0</v>
      </c>
      <c r="E1428" s="14">
        <v>40.596395130776003</v>
      </c>
      <c r="F1428" s="14">
        <v>5.2632512630525996</v>
      </c>
      <c r="G1428" s="14">
        <v>0.21346019891731999</v>
      </c>
      <c r="H1428" s="14">
        <v>5.2632512630525996</v>
      </c>
      <c r="I1428" s="14">
        <v>0.66539206865392997</v>
      </c>
      <c r="J1428" s="14">
        <v>5.2632512630525996</v>
      </c>
      <c r="K1428" s="14">
        <v>1.5898040643544</v>
      </c>
      <c r="L1428" s="14">
        <v>3.6731451412845</v>
      </c>
      <c r="M1428" s="14">
        <v>0.15085014833598001</v>
      </c>
      <c r="N1428" s="14">
        <v>60</v>
      </c>
      <c r="O1428" s="14">
        <v>7.84</v>
      </c>
      <c r="P1428" s="14">
        <v>1.9241090348976999E-2</v>
      </c>
      <c r="Q1428" s="14">
        <v>0.15085014833598001</v>
      </c>
      <c r="R1428" s="14">
        <v>4.6530081300813002</v>
      </c>
      <c r="S1428" s="14">
        <v>0</v>
      </c>
      <c r="T1428" s="14">
        <v>0</v>
      </c>
      <c r="U1428" s="14">
        <v>0</v>
      </c>
      <c r="V1428" s="14">
        <v>0.88</v>
      </c>
      <c r="W1428" s="14">
        <f t="shared" si="22"/>
        <v>6.2941014113885796</v>
      </c>
      <c r="X1428" s="15">
        <v>4.7110927361182924</v>
      </c>
    </row>
    <row r="1429" spans="1:24" ht="15" x14ac:dyDescent="0.25">
      <c r="A1429" s="14">
        <v>1427</v>
      </c>
      <c r="B1429" s="14">
        <v>-5.7080659138951004</v>
      </c>
      <c r="C1429" s="14">
        <v>19.208065913894998</v>
      </c>
      <c r="D1429" s="14">
        <v>0</v>
      </c>
      <c r="E1429" s="14">
        <v>39.600067259077001</v>
      </c>
      <c r="F1429" s="14">
        <v>5.0086472949387</v>
      </c>
      <c r="G1429" s="14">
        <v>0.21346019891731999</v>
      </c>
      <c r="H1429" s="14">
        <v>5.0086472949387</v>
      </c>
      <c r="I1429" s="14">
        <v>0.63268839564880996</v>
      </c>
      <c r="J1429" s="14">
        <v>5.0086472949387</v>
      </c>
      <c r="K1429" s="14">
        <v>1.5027946283021001</v>
      </c>
      <c r="L1429" s="14">
        <v>3.5055526266179</v>
      </c>
      <c r="M1429" s="14">
        <v>0.15085014833598001</v>
      </c>
      <c r="N1429" s="14">
        <v>60</v>
      </c>
      <c r="O1429" s="14">
        <v>7.84</v>
      </c>
      <c r="P1429" s="14">
        <v>1.9241090348976999E-2</v>
      </c>
      <c r="Q1429" s="14">
        <v>0.15085014833598001</v>
      </c>
      <c r="R1429" s="14">
        <v>4.6530081300813002</v>
      </c>
      <c r="S1429" s="14">
        <v>0</v>
      </c>
      <c r="T1429" s="14">
        <v>0</v>
      </c>
      <c r="U1429" s="14">
        <v>0</v>
      </c>
      <c r="V1429" s="14">
        <v>0.88</v>
      </c>
      <c r="W1429" s="14">
        <f t="shared" si="22"/>
        <v>6.03949744327468</v>
      </c>
      <c r="X1429" s="15">
        <v>4.4255579455517413</v>
      </c>
    </row>
    <row r="1430" spans="1:24" ht="15" x14ac:dyDescent="0.25">
      <c r="A1430" s="14">
        <v>1428</v>
      </c>
      <c r="B1430" s="14">
        <v>-4.7272464906548004</v>
      </c>
      <c r="C1430" s="14">
        <v>18.227246490654998</v>
      </c>
      <c r="D1430" s="14">
        <v>0</v>
      </c>
      <c r="E1430" s="14">
        <v>38.599231112913003</v>
      </c>
      <c r="F1430" s="14">
        <v>4.7528912717629002</v>
      </c>
      <c r="G1430" s="14">
        <v>0.21346019891731999</v>
      </c>
      <c r="H1430" s="14">
        <v>4.7528912717629002</v>
      </c>
      <c r="I1430" s="14">
        <v>0.59896627136748004</v>
      </c>
      <c r="J1430" s="14">
        <v>4.7528912717629002</v>
      </c>
      <c r="K1430" s="14">
        <v>1.3989930900583001</v>
      </c>
      <c r="L1430" s="14">
        <v>3.3536038360084999</v>
      </c>
      <c r="M1430" s="14">
        <v>0.22627522250397</v>
      </c>
      <c r="N1430" s="14">
        <v>60</v>
      </c>
      <c r="O1430" s="14">
        <v>7.84</v>
      </c>
      <c r="P1430" s="14">
        <v>2.8861635523465001E-2</v>
      </c>
      <c r="Q1430" s="14">
        <v>0.22627522250397</v>
      </c>
      <c r="R1430" s="14">
        <v>4.6530081300813002</v>
      </c>
      <c r="S1430" s="14">
        <v>0</v>
      </c>
      <c r="T1430" s="14">
        <v>0</v>
      </c>
      <c r="U1430" s="14">
        <v>0</v>
      </c>
      <c r="V1430" s="14">
        <v>0.88</v>
      </c>
      <c r="W1430" s="14">
        <f t="shared" si="22"/>
        <v>5.8591664942668702</v>
      </c>
      <c r="X1430" s="15">
        <v>4.497974317069132</v>
      </c>
    </row>
    <row r="1431" spans="1:24" ht="15" x14ac:dyDescent="0.25">
      <c r="A1431" s="14">
        <v>1429</v>
      </c>
      <c r="B1431" s="14">
        <v>-3.8027579240121998</v>
      </c>
      <c r="C1431" s="14">
        <v>17.302757924011999</v>
      </c>
      <c r="D1431" s="14">
        <v>0</v>
      </c>
      <c r="E1431" s="14">
        <v>37.655875432664999</v>
      </c>
      <c r="F1431" s="14">
        <v>4.5118239420653996</v>
      </c>
      <c r="G1431" s="14">
        <v>0.21346019891731999</v>
      </c>
      <c r="H1431" s="14">
        <v>4.5118239420653996</v>
      </c>
      <c r="I1431" s="14">
        <v>0.56748397467702005</v>
      </c>
      <c r="J1431" s="14">
        <v>4.5118239420653996</v>
      </c>
      <c r="K1431" s="14">
        <v>1.3075767661266</v>
      </c>
      <c r="L1431" s="14">
        <v>3.2039573648152002</v>
      </c>
      <c r="M1431" s="14">
        <v>0.52797551917593</v>
      </c>
      <c r="N1431" s="14">
        <v>60</v>
      </c>
      <c r="O1431" s="14">
        <v>7.84</v>
      </c>
      <c r="P1431" s="14">
        <v>6.7343816221418995E-2</v>
      </c>
      <c r="Q1431" s="14">
        <v>0.52797551917593</v>
      </c>
      <c r="R1431" s="14">
        <v>4.6530081300813002</v>
      </c>
      <c r="S1431" s="14">
        <v>0</v>
      </c>
      <c r="T1431" s="14">
        <v>0</v>
      </c>
      <c r="U1431" s="14">
        <v>0</v>
      </c>
      <c r="V1431" s="14">
        <v>0.88</v>
      </c>
      <c r="W1431" s="14">
        <f t="shared" si="22"/>
        <v>5.9197994612413298</v>
      </c>
      <c r="X1431" s="15">
        <v>4.4750869859153166</v>
      </c>
    </row>
    <row r="1432" spans="1:24" ht="15" x14ac:dyDescent="0.25">
      <c r="A1432" s="14">
        <v>1430</v>
      </c>
      <c r="B1432" s="14">
        <v>-3.3001984174016998</v>
      </c>
      <c r="C1432" s="14">
        <v>16.800198417402001</v>
      </c>
      <c r="D1432" s="14">
        <v>0</v>
      </c>
      <c r="E1432" s="14">
        <v>37.143059609593998</v>
      </c>
      <c r="F1432" s="14">
        <v>4.3807777802804004</v>
      </c>
      <c r="G1432" s="14">
        <v>0.21346019891731999</v>
      </c>
      <c r="H1432" s="14">
        <v>4.3807777802804004</v>
      </c>
      <c r="I1432" s="14">
        <v>0.55024739922293997</v>
      </c>
      <c r="J1432" s="14">
        <v>4.3807777802804004</v>
      </c>
      <c r="K1432" s="14">
        <v>1.2559284107244999</v>
      </c>
      <c r="L1432" s="14">
        <v>3.1245626788187999</v>
      </c>
      <c r="M1432" s="14">
        <v>0</v>
      </c>
      <c r="N1432" s="14">
        <v>60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0</v>
      </c>
      <c r="U1432" s="14">
        <v>0</v>
      </c>
      <c r="V1432" s="14">
        <v>0.88</v>
      </c>
      <c r="W1432" s="14">
        <f t="shared" si="22"/>
        <v>5.2607777802804003</v>
      </c>
      <c r="X1432" s="15">
        <v>4.624141659431027</v>
      </c>
    </row>
    <row r="1433" spans="1:24" ht="15" x14ac:dyDescent="0.25">
      <c r="A1433" s="14">
        <v>1431</v>
      </c>
      <c r="B1433" s="14">
        <v>-3.2007910498887999</v>
      </c>
      <c r="C1433" s="14">
        <v>16.700791049888998</v>
      </c>
      <c r="D1433" s="14">
        <v>0</v>
      </c>
      <c r="E1433" s="14">
        <v>37.041623520294998</v>
      </c>
      <c r="F1433" s="14">
        <v>4.3548565634009</v>
      </c>
      <c r="G1433" s="14">
        <v>0.21346019891731999</v>
      </c>
      <c r="H1433" s="14">
        <v>4.3548565634009</v>
      </c>
      <c r="I1433" s="14">
        <v>0.54682714337967997</v>
      </c>
      <c r="J1433" s="14">
        <v>4.3548565634009</v>
      </c>
      <c r="K1433" s="14">
        <v>1.2455502575376001</v>
      </c>
      <c r="L1433" s="14">
        <v>3.1090202917915</v>
      </c>
      <c r="M1433" s="14">
        <v>7.5425074167990006E-2</v>
      </c>
      <c r="N1433" s="14">
        <v>60</v>
      </c>
      <c r="O1433" s="14">
        <v>7.84</v>
      </c>
      <c r="P1433" s="14">
        <v>9.6205451744884995E-3</v>
      </c>
      <c r="Q1433" s="14">
        <v>7.5425074167990006E-2</v>
      </c>
      <c r="R1433" s="14">
        <v>4.6530081300813002</v>
      </c>
      <c r="S1433" s="14">
        <v>0</v>
      </c>
      <c r="T1433" s="14">
        <v>0</v>
      </c>
      <c r="U1433" s="14">
        <v>0</v>
      </c>
      <c r="V1433" s="14">
        <v>0.88</v>
      </c>
      <c r="W1433" s="14">
        <f t="shared" si="22"/>
        <v>5.3102816375688899</v>
      </c>
      <c r="X1433" s="15">
        <v>4.5546380779803322</v>
      </c>
    </row>
    <row r="1434" spans="1:24" ht="15" x14ac:dyDescent="0.25">
      <c r="A1434" s="14">
        <v>1432</v>
      </c>
      <c r="B1434" s="14">
        <v>-3.6160929652178999</v>
      </c>
      <c r="C1434" s="14">
        <v>17.116092965218002</v>
      </c>
      <c r="D1434" s="14">
        <v>0</v>
      </c>
      <c r="E1434" s="14">
        <v>37.465400984916002</v>
      </c>
      <c r="F1434" s="14">
        <v>4.4631496536119997</v>
      </c>
      <c r="G1434" s="14">
        <v>0.21346019891731999</v>
      </c>
      <c r="H1434" s="14">
        <v>4.4631496536119997</v>
      </c>
      <c r="I1434" s="14">
        <v>0.56104548165904</v>
      </c>
      <c r="J1434" s="14">
        <v>4.4631496536119997</v>
      </c>
      <c r="K1434" s="14">
        <v>1.2877027997445001</v>
      </c>
      <c r="L1434" s="14">
        <v>3.1751583350188</v>
      </c>
      <c r="M1434" s="14">
        <v>0.15085014833598001</v>
      </c>
      <c r="N1434" s="14">
        <v>60</v>
      </c>
      <c r="O1434" s="14">
        <v>7.84</v>
      </c>
      <c r="P1434" s="14">
        <v>1.9241090348976999E-2</v>
      </c>
      <c r="Q1434" s="14">
        <v>0.15085014833598001</v>
      </c>
      <c r="R1434" s="14">
        <v>4.6530081300813002</v>
      </c>
      <c r="S1434" s="14">
        <v>0</v>
      </c>
      <c r="T1434" s="14">
        <v>0</v>
      </c>
      <c r="U1434" s="14">
        <v>0</v>
      </c>
      <c r="V1434" s="14">
        <v>0.88</v>
      </c>
      <c r="W1434" s="14">
        <f t="shared" si="22"/>
        <v>5.4939998019479797</v>
      </c>
      <c r="X1434" s="15">
        <v>5.0182492029269588</v>
      </c>
    </row>
    <row r="1435" spans="1:24" ht="15" x14ac:dyDescent="0.25">
      <c r="A1435" s="14">
        <v>1433</v>
      </c>
      <c r="B1435" s="14">
        <v>-4.5096547971768999</v>
      </c>
      <c r="C1435" s="14">
        <v>18.009654797176999</v>
      </c>
      <c r="D1435" s="14">
        <v>0</v>
      </c>
      <c r="E1435" s="14">
        <v>38.377198772629001</v>
      </c>
      <c r="F1435" s="14">
        <v>4.6961526052140004</v>
      </c>
      <c r="G1435" s="14">
        <v>0.21346019891731999</v>
      </c>
      <c r="H1435" s="14">
        <v>4.6961526052140004</v>
      </c>
      <c r="I1435" s="14">
        <v>0.59148178654696004</v>
      </c>
      <c r="J1435" s="14">
        <v>4.6961526052140004</v>
      </c>
      <c r="K1435" s="14">
        <v>1.3760325787162999</v>
      </c>
      <c r="L1435" s="14">
        <v>3.3198270137499</v>
      </c>
      <c r="M1435" s="14">
        <v>0.15085014833598001</v>
      </c>
      <c r="N1435" s="14">
        <v>60</v>
      </c>
      <c r="O1435" s="14">
        <v>7.84</v>
      </c>
      <c r="P1435" s="14">
        <v>1.9241090348976999E-2</v>
      </c>
      <c r="Q1435" s="14">
        <v>0.15085014833598001</v>
      </c>
      <c r="R1435" s="14">
        <v>4.6530081300813002</v>
      </c>
      <c r="S1435" s="14">
        <v>8.8817841970012997E-16</v>
      </c>
      <c r="T1435" s="14">
        <v>0</v>
      </c>
      <c r="U1435" s="14">
        <v>0</v>
      </c>
      <c r="V1435" s="14">
        <v>0.88</v>
      </c>
      <c r="W1435" s="14">
        <f t="shared" si="22"/>
        <v>5.7270027535499812</v>
      </c>
      <c r="X1435" s="15">
        <v>5.3504082819449055</v>
      </c>
    </row>
    <row r="1436" spans="1:24" ht="15" x14ac:dyDescent="0.25">
      <c r="A1436" s="14">
        <v>1434</v>
      </c>
      <c r="B1436" s="14">
        <v>-5.3038092616228996</v>
      </c>
      <c r="C1436" s="14">
        <v>18.803809261623002</v>
      </c>
      <c r="D1436" s="14">
        <v>0</v>
      </c>
      <c r="E1436" s="14">
        <v>39.187560471044002</v>
      </c>
      <c r="F1436" s="14">
        <v>4.9032343399362999</v>
      </c>
      <c r="G1436" s="14">
        <v>0.21346019891731999</v>
      </c>
      <c r="H1436" s="14">
        <v>4.9032343399362999</v>
      </c>
      <c r="I1436" s="14">
        <v>0.61881609153062</v>
      </c>
      <c r="J1436" s="14">
        <v>4.9032343399362999</v>
      </c>
      <c r="K1436" s="14">
        <v>1.4604106742526</v>
      </c>
      <c r="L1436" s="14">
        <v>3.4425258192881998</v>
      </c>
      <c r="M1436" s="14">
        <v>7.5425074167990006E-2</v>
      </c>
      <c r="N1436" s="14">
        <v>60</v>
      </c>
      <c r="O1436" s="14">
        <v>7.84</v>
      </c>
      <c r="P1436" s="14">
        <v>9.6205451744884995E-3</v>
      </c>
      <c r="Q1436" s="14">
        <v>7.5425074167990006E-2</v>
      </c>
      <c r="R1436" s="14">
        <v>4.6530081300813002</v>
      </c>
      <c r="S1436" s="14">
        <v>0</v>
      </c>
      <c r="T1436" s="14">
        <v>0</v>
      </c>
      <c r="U1436" s="14">
        <v>0</v>
      </c>
      <c r="V1436" s="14">
        <v>0.88</v>
      </c>
      <c r="W1436" s="14">
        <f t="shared" si="22"/>
        <v>5.8586594141042898</v>
      </c>
      <c r="X1436" s="15">
        <v>5.42450432800225</v>
      </c>
    </row>
    <row r="1437" spans="1:24" ht="15" x14ac:dyDescent="0.25">
      <c r="A1437" s="14">
        <v>1435</v>
      </c>
      <c r="B1437" s="14">
        <v>-5.7942189638636998</v>
      </c>
      <c r="C1437" s="14">
        <v>19.294218963864001</v>
      </c>
      <c r="D1437" s="14">
        <v>0</v>
      </c>
      <c r="E1437" s="14">
        <v>39.687978534555</v>
      </c>
      <c r="F1437" s="14">
        <v>5.0311123490784997</v>
      </c>
      <c r="G1437" s="14">
        <v>0.21346019891731999</v>
      </c>
      <c r="H1437" s="14">
        <v>5.0311123490784997</v>
      </c>
      <c r="I1437" s="14">
        <v>0.63565485235032004</v>
      </c>
      <c r="J1437" s="14">
        <v>5.0311123490784997</v>
      </c>
      <c r="K1437" s="14">
        <v>1.5120413348666</v>
      </c>
      <c r="L1437" s="14">
        <v>3.5187704760347001</v>
      </c>
      <c r="M1437" s="14">
        <v>0.22627522250397</v>
      </c>
      <c r="N1437" s="14">
        <v>60</v>
      </c>
      <c r="O1437" s="14">
        <v>7.84</v>
      </c>
      <c r="P1437" s="14">
        <v>2.8861635523465001E-2</v>
      </c>
      <c r="Q1437" s="14">
        <v>0.22627522250397</v>
      </c>
      <c r="R1437" s="14">
        <v>4.6530081300813002</v>
      </c>
      <c r="S1437" s="14">
        <v>0</v>
      </c>
      <c r="T1437" s="14">
        <v>0</v>
      </c>
      <c r="U1437" s="14">
        <v>0</v>
      </c>
      <c r="V1437" s="14">
        <v>0.88</v>
      </c>
      <c r="W1437" s="14">
        <f t="shared" si="22"/>
        <v>6.1373875715824697</v>
      </c>
      <c r="X1437" s="15">
        <v>5.4836022418726653</v>
      </c>
    </row>
    <row r="1438" spans="1:24" ht="15" x14ac:dyDescent="0.25">
      <c r="A1438" s="14">
        <v>1436</v>
      </c>
      <c r="B1438" s="14">
        <v>-6.1178451976956998</v>
      </c>
      <c r="C1438" s="14">
        <v>19.617845197695999</v>
      </c>
      <c r="D1438" s="14">
        <v>0</v>
      </c>
      <c r="E1438" s="14">
        <v>40.018209385403999</v>
      </c>
      <c r="F1438" s="14">
        <v>5.1155003175455001</v>
      </c>
      <c r="G1438" s="14">
        <v>0.21346019891731999</v>
      </c>
      <c r="H1438" s="14">
        <v>5.1155003175455001</v>
      </c>
      <c r="I1438" s="14">
        <v>0.64671306163660003</v>
      </c>
      <c r="J1438" s="14">
        <v>5.1155003175455001</v>
      </c>
      <c r="K1438" s="14">
        <v>1.5451663181243001</v>
      </c>
      <c r="L1438" s="14">
        <v>3.5700319436646999</v>
      </c>
      <c r="M1438" s="14">
        <v>7.5425074167990006E-2</v>
      </c>
      <c r="N1438" s="14">
        <v>60</v>
      </c>
      <c r="O1438" s="14">
        <v>7.84</v>
      </c>
      <c r="P1438" s="14">
        <v>9.6205451744884995E-3</v>
      </c>
      <c r="Q1438" s="14">
        <v>7.5425074167990006E-2</v>
      </c>
      <c r="R1438" s="14">
        <v>4.6530081300813002</v>
      </c>
      <c r="S1438" s="14">
        <v>8.8817841970012997E-16</v>
      </c>
      <c r="T1438" s="14">
        <v>0</v>
      </c>
      <c r="U1438" s="14">
        <v>0</v>
      </c>
      <c r="V1438" s="14">
        <v>0.88</v>
      </c>
      <c r="W1438" s="14">
        <f t="shared" si="22"/>
        <v>6.0709253917134909</v>
      </c>
      <c r="X1438" s="15">
        <v>5.5014616307732691</v>
      </c>
    </row>
    <row r="1439" spans="1:24" ht="15" x14ac:dyDescent="0.25">
      <c r="A1439" s="14">
        <v>1437</v>
      </c>
      <c r="B1439" s="14">
        <v>-5.8969399177971997</v>
      </c>
      <c r="C1439" s="14">
        <v>19.396939917796999</v>
      </c>
      <c r="D1439" s="14">
        <v>0</v>
      </c>
      <c r="E1439" s="14">
        <v>39.792795834487002</v>
      </c>
      <c r="F1439" s="14">
        <v>5.0578976084773002</v>
      </c>
      <c r="G1439" s="14">
        <v>0.21346019891731999</v>
      </c>
      <c r="H1439" s="14">
        <v>4.1754779916932998</v>
      </c>
      <c r="I1439" s="14">
        <v>0.52767704405249005</v>
      </c>
      <c r="J1439" s="14">
        <v>4.1754779916932998</v>
      </c>
      <c r="K1439" s="14">
        <v>1.2573220178464</v>
      </c>
      <c r="L1439" s="14">
        <v>2.9178548533475999</v>
      </c>
      <c r="M1439" s="14">
        <v>3.7030119746283998</v>
      </c>
      <c r="N1439" s="14">
        <v>60</v>
      </c>
      <c r="O1439" s="14">
        <v>7.84</v>
      </c>
      <c r="P1439" s="14">
        <v>0.47232295594751</v>
      </c>
      <c r="Q1439" s="14">
        <v>3.7030119746283998</v>
      </c>
      <c r="R1439" s="14">
        <v>4.6530081300813002</v>
      </c>
      <c r="S1439" s="14">
        <v>0.88241961678391001</v>
      </c>
      <c r="T1439" s="14">
        <v>0</v>
      </c>
      <c r="U1439" s="14">
        <v>0</v>
      </c>
      <c r="V1439" s="14">
        <v>0.88</v>
      </c>
      <c r="W1439" s="14">
        <f t="shared" si="22"/>
        <v>9.6409095831056089</v>
      </c>
      <c r="X1439" s="15">
        <v>5.3933734275401006</v>
      </c>
    </row>
    <row r="1440" spans="1:24" ht="15" x14ac:dyDescent="0.25">
      <c r="A1440" s="14">
        <v>1438</v>
      </c>
      <c r="B1440" s="14">
        <v>-5.9521662424614998</v>
      </c>
      <c r="C1440" s="14">
        <v>19.452166242461001</v>
      </c>
      <c r="D1440" s="14">
        <v>0</v>
      </c>
      <c r="E1440" s="14">
        <v>39.849149227002002</v>
      </c>
      <c r="F1440" s="14">
        <v>5.0722982869672002</v>
      </c>
      <c r="G1440" s="14">
        <v>0.21346019891731999</v>
      </c>
      <c r="H1440" s="14">
        <v>4.6322389036595002</v>
      </c>
      <c r="I1440" s="14">
        <v>0.58540031509943002</v>
      </c>
      <c r="J1440" s="14">
        <v>4.6322389036595002</v>
      </c>
      <c r="K1440" s="14">
        <v>1.3948950245866001</v>
      </c>
      <c r="L1440" s="14">
        <v>3.2370427514640001</v>
      </c>
      <c r="M1440" s="14">
        <v>3.2504615296204999</v>
      </c>
      <c r="N1440" s="14">
        <v>60</v>
      </c>
      <c r="O1440" s="14">
        <v>7.84</v>
      </c>
      <c r="P1440" s="14">
        <v>0.41459968490056998</v>
      </c>
      <c r="Q1440" s="14">
        <v>3.2504615296204999</v>
      </c>
      <c r="R1440" s="14">
        <v>4.6530081300813002</v>
      </c>
      <c r="S1440" s="14">
        <v>0.44005938330770999</v>
      </c>
      <c r="T1440" s="14">
        <v>0</v>
      </c>
      <c r="U1440" s="14">
        <v>0</v>
      </c>
      <c r="V1440" s="14">
        <v>0.88</v>
      </c>
      <c r="W1440" s="14">
        <f t="shared" si="22"/>
        <v>9.2027598165877098</v>
      </c>
      <c r="X1440" s="15">
        <v>5.1750602884011006</v>
      </c>
    </row>
    <row r="1441" spans="1:24" ht="15" x14ac:dyDescent="0.25">
      <c r="A1441" s="14">
        <v>1439</v>
      </c>
      <c r="B1441" s="14">
        <v>-5.3457812593635996</v>
      </c>
      <c r="C1441" s="14">
        <v>18.845781259363999</v>
      </c>
      <c r="D1441" s="14">
        <v>0</v>
      </c>
      <c r="E1441" s="14">
        <v>39.230389040166997</v>
      </c>
      <c r="F1441" s="14">
        <v>4.9141788532408004</v>
      </c>
      <c r="G1441" s="14">
        <v>0.21346019891731999</v>
      </c>
      <c r="H1441" s="14">
        <v>4.9141788532408004</v>
      </c>
      <c r="I1441" s="14">
        <v>0.62019735142504995</v>
      </c>
      <c r="J1441" s="14">
        <v>4.9141788532408004</v>
      </c>
      <c r="K1441" s="14">
        <v>1.4636711227782999</v>
      </c>
      <c r="L1441" s="14">
        <v>3.4502098839316999</v>
      </c>
      <c r="M1441" s="14">
        <v>0</v>
      </c>
      <c r="N1441" s="14">
        <v>60</v>
      </c>
      <c r="O1441" s="14">
        <v>0</v>
      </c>
      <c r="P1441" s="14">
        <v>0</v>
      </c>
      <c r="Q1441" s="14">
        <v>0</v>
      </c>
      <c r="R1441" s="14">
        <v>0</v>
      </c>
      <c r="S1441" s="14">
        <v>0</v>
      </c>
      <c r="T1441" s="14">
        <v>0</v>
      </c>
      <c r="U1441" s="14">
        <v>0</v>
      </c>
      <c r="V1441" s="14">
        <v>0.88</v>
      </c>
      <c r="W1441" s="14">
        <f t="shared" si="22"/>
        <v>5.7941788532408003</v>
      </c>
      <c r="X1441" s="15">
        <v>5.1023000380367289</v>
      </c>
    </row>
    <row r="1442" spans="1:24" ht="15" x14ac:dyDescent="0.25">
      <c r="A1442" s="14">
        <v>1440</v>
      </c>
      <c r="B1442" s="14">
        <v>-5.0884266132529001</v>
      </c>
      <c r="C1442" s="14">
        <v>18.588426613252999</v>
      </c>
      <c r="D1442" s="14">
        <v>0</v>
      </c>
      <c r="E1442" s="14">
        <v>38.967782258421003</v>
      </c>
      <c r="F1442" s="14">
        <v>4.8470716984725</v>
      </c>
      <c r="G1442" s="14">
        <v>0.21346019891731999</v>
      </c>
      <c r="H1442" s="14">
        <v>4.8470716984725</v>
      </c>
      <c r="I1442" s="14">
        <v>0.61137271516484004</v>
      </c>
      <c r="J1442" s="14">
        <v>4.8470716984725</v>
      </c>
      <c r="K1442" s="14">
        <v>1.4368893910395999</v>
      </c>
      <c r="L1442" s="14">
        <v>3.4098858625936002</v>
      </c>
      <c r="M1442" s="14">
        <v>0</v>
      </c>
      <c r="N1442" s="14">
        <v>60</v>
      </c>
      <c r="O1442" s="14">
        <v>0</v>
      </c>
      <c r="P1442" s="14">
        <v>0</v>
      </c>
      <c r="Q1442" s="14">
        <v>0</v>
      </c>
      <c r="R1442" s="14">
        <v>0</v>
      </c>
      <c r="S1442" s="14">
        <v>0</v>
      </c>
      <c r="T1442" s="14">
        <v>0</v>
      </c>
      <c r="U1442" s="14">
        <v>0</v>
      </c>
      <c r="V1442" s="14">
        <v>0.88</v>
      </c>
      <c r="W1442" s="14">
        <f t="shared" si="22"/>
        <v>5.7270716984724999</v>
      </c>
      <c r="X1442" s="15">
        <v>4.8679677663116756</v>
      </c>
    </row>
    <row r="1443" spans="1:24" ht="15" x14ac:dyDescent="0.25">
      <c r="A1443" s="14">
        <v>1441</v>
      </c>
      <c r="B1443" s="14">
        <v>-5.2618372545029004</v>
      </c>
      <c r="C1443" s="14">
        <v>18.761837254503</v>
      </c>
      <c r="D1443" s="14">
        <v>0</v>
      </c>
      <c r="E1443" s="14">
        <v>39.144731892350002</v>
      </c>
      <c r="F1443" s="14">
        <v>4.8922898241862001</v>
      </c>
      <c r="G1443" s="14">
        <v>0.21346019891731999</v>
      </c>
      <c r="H1443" s="14">
        <v>4.8922898241862001</v>
      </c>
      <c r="I1443" s="14">
        <v>0.6172925869682</v>
      </c>
      <c r="J1443" s="14">
        <v>4.8922898241862001</v>
      </c>
      <c r="K1443" s="14">
        <v>1.4544252874254999</v>
      </c>
      <c r="L1443" s="14">
        <v>3.4375672474872001</v>
      </c>
      <c r="M1443" s="14">
        <v>0</v>
      </c>
      <c r="N1443" s="14">
        <v>60</v>
      </c>
      <c r="O1443" s="14">
        <v>0</v>
      </c>
      <c r="P1443" s="14">
        <v>0</v>
      </c>
      <c r="Q1443" s="14">
        <v>0</v>
      </c>
      <c r="R1443" s="14">
        <v>0</v>
      </c>
      <c r="S1443" s="14">
        <v>0</v>
      </c>
      <c r="T1443" s="14">
        <v>0</v>
      </c>
      <c r="U1443" s="14">
        <v>0</v>
      </c>
      <c r="V1443" s="14">
        <v>0.88</v>
      </c>
      <c r="W1443" s="14">
        <f t="shared" si="22"/>
        <v>5.7722898241862</v>
      </c>
      <c r="X1443" s="15">
        <v>4.8286632958684113</v>
      </c>
    </row>
    <row r="1444" spans="1:24" ht="15" x14ac:dyDescent="0.25">
      <c r="A1444" s="14">
        <v>1442</v>
      </c>
      <c r="B1444" s="14">
        <v>-4.5538358494048001</v>
      </c>
      <c r="C1444" s="14">
        <v>18.053835849405001</v>
      </c>
      <c r="D1444" s="14">
        <v>0</v>
      </c>
      <c r="E1444" s="14">
        <v>38.422281478984999</v>
      </c>
      <c r="F1444" s="14">
        <v>4.7076731460493004</v>
      </c>
      <c r="G1444" s="14">
        <v>0.21346019891731999</v>
      </c>
      <c r="H1444" s="14">
        <v>4.7076731460493004</v>
      </c>
      <c r="I1444" s="14">
        <v>0.59293280201603005</v>
      </c>
      <c r="J1444" s="14">
        <v>4.7076731460493004</v>
      </c>
      <c r="K1444" s="14">
        <v>1.3794089627043999</v>
      </c>
      <c r="L1444" s="14">
        <v>3.3279711704444002</v>
      </c>
      <c r="M1444" s="14">
        <v>0</v>
      </c>
      <c r="N1444" s="14">
        <v>60</v>
      </c>
      <c r="O1444" s="14">
        <v>0</v>
      </c>
      <c r="P1444" s="14">
        <v>0</v>
      </c>
      <c r="Q1444" s="14">
        <v>0</v>
      </c>
      <c r="R1444" s="14">
        <v>0</v>
      </c>
      <c r="S1444" s="14">
        <v>0</v>
      </c>
      <c r="T1444" s="14">
        <v>0</v>
      </c>
      <c r="U1444" s="14">
        <v>0</v>
      </c>
      <c r="V1444" s="14">
        <v>0.88</v>
      </c>
      <c r="W1444" s="14">
        <f t="shared" si="22"/>
        <v>5.5876731460493003</v>
      </c>
      <c r="X1444" s="15">
        <v>4.9244212722351444</v>
      </c>
    </row>
    <row r="1445" spans="1:24" ht="15" x14ac:dyDescent="0.25">
      <c r="A1445" s="14">
        <v>1443</v>
      </c>
      <c r="B1445" s="14">
        <v>-4.1462656200914996</v>
      </c>
      <c r="C1445" s="14">
        <v>17.646265620091</v>
      </c>
      <c r="D1445" s="14">
        <v>0</v>
      </c>
      <c r="E1445" s="14">
        <v>38.006393489889</v>
      </c>
      <c r="F1445" s="14">
        <v>4.6013961509734003</v>
      </c>
      <c r="G1445" s="14">
        <v>0.21346019891731999</v>
      </c>
      <c r="H1445" s="14">
        <v>4.6013961509734003</v>
      </c>
      <c r="I1445" s="14">
        <v>0.57910918382368004</v>
      </c>
      <c r="J1445" s="14">
        <v>4.6013961509734003</v>
      </c>
      <c r="K1445" s="14">
        <v>1.3401379683365</v>
      </c>
      <c r="L1445" s="14">
        <v>3.2609669366923</v>
      </c>
      <c r="M1445" s="14">
        <v>0</v>
      </c>
      <c r="N1445" s="14">
        <v>60</v>
      </c>
      <c r="O1445" s="14">
        <v>0</v>
      </c>
      <c r="P1445" s="14">
        <v>0</v>
      </c>
      <c r="Q1445" s="14">
        <v>0</v>
      </c>
      <c r="R1445" s="14">
        <v>0</v>
      </c>
      <c r="S1445" s="14">
        <v>0</v>
      </c>
      <c r="T1445" s="14">
        <v>0</v>
      </c>
      <c r="U1445" s="14">
        <v>0</v>
      </c>
      <c r="V1445" s="14">
        <v>0.88</v>
      </c>
      <c r="W1445" s="14">
        <f t="shared" si="22"/>
        <v>5.4813961509734002</v>
      </c>
      <c r="X1445" s="15">
        <v>5.0253700679341682</v>
      </c>
    </row>
    <row r="1446" spans="1:24" ht="15" x14ac:dyDescent="0.25">
      <c r="A1446" s="14">
        <v>1444</v>
      </c>
      <c r="B1446" s="14">
        <v>-3.6923052840629</v>
      </c>
      <c r="C1446" s="14">
        <v>17.192305284063</v>
      </c>
      <c r="D1446" s="14">
        <v>0</v>
      </c>
      <c r="E1446" s="14">
        <v>37.543168657206998</v>
      </c>
      <c r="F1446" s="14">
        <v>4.4830225875313001</v>
      </c>
      <c r="G1446" s="14">
        <v>0.21346019891731999</v>
      </c>
      <c r="H1446" s="14">
        <v>4.4830225875313001</v>
      </c>
      <c r="I1446" s="14">
        <v>0.56354363221369996</v>
      </c>
      <c r="J1446" s="14">
        <v>4.4830225875313001</v>
      </c>
      <c r="K1446" s="14">
        <v>1.2934378001525</v>
      </c>
      <c r="L1446" s="14">
        <v>3.1892962682435999</v>
      </c>
      <c r="M1446" s="14">
        <v>0</v>
      </c>
      <c r="N1446" s="14">
        <v>60</v>
      </c>
      <c r="O1446" s="14">
        <v>0</v>
      </c>
      <c r="P1446" s="14">
        <v>0</v>
      </c>
      <c r="Q1446" s="14">
        <v>0</v>
      </c>
      <c r="R1446" s="14">
        <v>0</v>
      </c>
      <c r="S1446" s="14">
        <v>0</v>
      </c>
      <c r="T1446" s="14">
        <v>0</v>
      </c>
      <c r="U1446" s="14">
        <v>0</v>
      </c>
      <c r="V1446" s="14">
        <v>0.88</v>
      </c>
      <c r="W1446" s="14">
        <f t="shared" si="22"/>
        <v>5.3630225875313</v>
      </c>
      <c r="X1446" s="15">
        <v>5.1686951956357827</v>
      </c>
    </row>
    <row r="1447" spans="1:24" ht="15" x14ac:dyDescent="0.25">
      <c r="A1447" s="14">
        <v>1445</v>
      </c>
      <c r="B1447" s="14">
        <v>-3.1477737797117999</v>
      </c>
      <c r="C1447" s="14">
        <v>16.647773779712001</v>
      </c>
      <c r="D1447" s="14">
        <v>0</v>
      </c>
      <c r="E1447" s="14">
        <v>36.987524265011999</v>
      </c>
      <c r="F1447" s="14">
        <v>4.3410319124418004</v>
      </c>
      <c r="G1447" s="14">
        <v>0.21346019891731999</v>
      </c>
      <c r="H1447" s="14">
        <v>4.3410319124418004</v>
      </c>
      <c r="I1447" s="14">
        <v>0.54509122067313998</v>
      </c>
      <c r="J1447" s="14">
        <v>4.3410319124418004</v>
      </c>
      <c r="K1447" s="14">
        <v>1.2415953050735</v>
      </c>
      <c r="L1447" s="14">
        <v>3.0991505935057999</v>
      </c>
      <c r="M1447" s="14">
        <v>0</v>
      </c>
      <c r="N1447" s="14">
        <v>60</v>
      </c>
      <c r="O1447" s="14">
        <v>0</v>
      </c>
      <c r="P1447" s="14">
        <v>0</v>
      </c>
      <c r="Q1447" s="14">
        <v>0</v>
      </c>
      <c r="R1447" s="14">
        <v>0</v>
      </c>
      <c r="S1447" s="14">
        <v>0</v>
      </c>
      <c r="T1447" s="14">
        <v>0</v>
      </c>
      <c r="U1447" s="14">
        <v>0</v>
      </c>
      <c r="V1447" s="14">
        <v>0.88</v>
      </c>
      <c r="W1447" s="14">
        <f t="shared" si="22"/>
        <v>5.2210319124418003</v>
      </c>
      <c r="X1447" s="15">
        <v>5.4382784352588596</v>
      </c>
    </row>
    <row r="1448" spans="1:24" ht="15" x14ac:dyDescent="0.25">
      <c r="A1448" s="14">
        <v>1446</v>
      </c>
      <c r="B1448" s="14">
        <v>-3.0329030401674002</v>
      </c>
      <c r="C1448" s="14">
        <v>16.532903040167</v>
      </c>
      <c r="D1448" s="14">
        <v>0</v>
      </c>
      <c r="E1448" s="14">
        <v>36.870309224661</v>
      </c>
      <c r="F1448" s="14">
        <v>4.3110785052915999</v>
      </c>
      <c r="G1448" s="14">
        <v>0.21346019891731999</v>
      </c>
      <c r="H1448" s="14">
        <v>4.3110785052915999</v>
      </c>
      <c r="I1448" s="14">
        <v>0.54121975855419002</v>
      </c>
      <c r="J1448" s="14">
        <v>4.3110785052915999</v>
      </c>
      <c r="K1448" s="14">
        <v>1.2310574625088</v>
      </c>
      <c r="L1448" s="14">
        <v>3.0797354860569999</v>
      </c>
      <c r="M1448" s="14">
        <v>0</v>
      </c>
      <c r="N1448" s="14">
        <v>60</v>
      </c>
      <c r="O1448" s="14">
        <v>0</v>
      </c>
      <c r="P1448" s="14">
        <v>0</v>
      </c>
      <c r="Q1448" s="14">
        <v>0</v>
      </c>
      <c r="R1448" s="14">
        <v>0</v>
      </c>
      <c r="S1448" s="14">
        <v>0</v>
      </c>
      <c r="T1448" s="14">
        <v>0</v>
      </c>
      <c r="U1448" s="14">
        <v>0</v>
      </c>
      <c r="V1448" s="14">
        <v>0.88</v>
      </c>
      <c r="W1448" s="14">
        <f t="shared" si="22"/>
        <v>5.1910785052915998</v>
      </c>
      <c r="X1448" s="15">
        <v>6.6564512488307859</v>
      </c>
    </row>
    <row r="1449" spans="1:24" ht="15" x14ac:dyDescent="0.25">
      <c r="A1449" s="14">
        <v>1447</v>
      </c>
      <c r="B1449" s="14">
        <v>-2.7645031309996999</v>
      </c>
      <c r="C1449" s="14">
        <v>16.264503131000001</v>
      </c>
      <c r="D1449" s="14">
        <v>0</v>
      </c>
      <c r="E1449" s="14">
        <v>36.596431766325999</v>
      </c>
      <c r="F1449" s="14">
        <v>4.2410912153145999</v>
      </c>
      <c r="G1449" s="14">
        <v>0.21346019891731999</v>
      </c>
      <c r="H1449" s="14">
        <v>4.2410912153145999</v>
      </c>
      <c r="I1449" s="14">
        <v>0.53203099883462002</v>
      </c>
      <c r="J1449" s="14">
        <v>4.2410912153145999</v>
      </c>
      <c r="K1449" s="14">
        <v>1.2039308623114</v>
      </c>
      <c r="L1449" s="14">
        <v>3.0368764801032002</v>
      </c>
      <c r="M1449" s="14">
        <v>0</v>
      </c>
      <c r="N1449" s="14">
        <v>60</v>
      </c>
      <c r="O1449" s="14">
        <v>0</v>
      </c>
      <c r="P1449" s="14">
        <v>0</v>
      </c>
      <c r="Q1449" s="14">
        <v>0</v>
      </c>
      <c r="R1449" s="14">
        <v>0</v>
      </c>
      <c r="S1449" s="14">
        <v>0</v>
      </c>
      <c r="T1449" s="14">
        <v>0</v>
      </c>
      <c r="U1449" s="14">
        <v>0</v>
      </c>
      <c r="V1449" s="14">
        <v>0.88</v>
      </c>
      <c r="W1449" s="14">
        <f t="shared" si="22"/>
        <v>5.1210912153145998</v>
      </c>
      <c r="X1449" s="15">
        <v>7.5516148830252963</v>
      </c>
    </row>
    <row r="1450" spans="1:24" ht="15" x14ac:dyDescent="0.25">
      <c r="A1450" s="14">
        <v>1448</v>
      </c>
      <c r="B1450" s="14">
        <v>-2.4298316434900999</v>
      </c>
      <c r="C1450" s="14">
        <v>15.929831643489999</v>
      </c>
      <c r="D1450" s="14">
        <v>0</v>
      </c>
      <c r="E1450" s="14">
        <v>36.254930248458997</v>
      </c>
      <c r="F1450" s="14">
        <v>4.1538231140845001</v>
      </c>
      <c r="G1450" s="14">
        <v>0.21346019891731999</v>
      </c>
      <c r="H1450" s="14">
        <v>3.2625614506799998</v>
      </c>
      <c r="I1450" s="14">
        <v>0.40902365356713999</v>
      </c>
      <c r="J1450" s="14">
        <v>3.2625614506799998</v>
      </c>
      <c r="K1450" s="14">
        <v>0.92162548070880002</v>
      </c>
      <c r="L1450" s="14">
        <v>2.3406534847231</v>
      </c>
      <c r="M1450" s="14">
        <v>4.6332545560335996</v>
      </c>
      <c r="N1450" s="14">
        <v>60</v>
      </c>
      <c r="O1450" s="14">
        <v>7.84</v>
      </c>
      <c r="P1450" s="14">
        <v>0.59097634643286001</v>
      </c>
      <c r="Q1450" s="14">
        <v>4.6332545560335996</v>
      </c>
      <c r="R1450" s="14">
        <v>4.6530081300813002</v>
      </c>
      <c r="S1450" s="14">
        <v>0.89126166340451995</v>
      </c>
      <c r="T1450" s="14">
        <v>0</v>
      </c>
      <c r="U1450" s="14">
        <v>0</v>
      </c>
      <c r="V1450" s="14">
        <v>0.88</v>
      </c>
      <c r="W1450" s="14">
        <f t="shared" si="22"/>
        <v>9.6670776701181182</v>
      </c>
      <c r="X1450" s="15">
        <v>5.7330113225154351</v>
      </c>
    </row>
    <row r="1451" spans="1:24" ht="15" x14ac:dyDescent="0.25">
      <c r="A1451" s="14">
        <v>1449</v>
      </c>
      <c r="B1451" s="14">
        <v>-2.1537000483065998</v>
      </c>
      <c r="C1451" s="14">
        <v>15.653700048307</v>
      </c>
      <c r="D1451" s="14">
        <v>0</v>
      </c>
      <c r="E1451" s="14">
        <v>35.973163314598999</v>
      </c>
      <c r="F1451" s="14">
        <v>4.0818197289720999</v>
      </c>
      <c r="G1451" s="14">
        <v>0.21346019891731999</v>
      </c>
      <c r="H1451" s="14">
        <v>4.0818197289720999</v>
      </c>
      <c r="I1451" s="14">
        <v>0.51138976633055999</v>
      </c>
      <c r="J1451" s="14">
        <v>4.0818197289720999</v>
      </c>
      <c r="K1451" s="14">
        <v>1.1471448915797</v>
      </c>
      <c r="L1451" s="14">
        <v>2.9343937997749001</v>
      </c>
      <c r="M1451" s="14">
        <v>0.30170029667196002</v>
      </c>
      <c r="N1451" s="14">
        <v>60</v>
      </c>
      <c r="O1451" s="14">
        <v>7.84</v>
      </c>
      <c r="P1451" s="14">
        <v>3.8482180697953998E-2</v>
      </c>
      <c r="Q1451" s="14">
        <v>0.30170029667196002</v>
      </c>
      <c r="R1451" s="14">
        <v>4.6530081300813002</v>
      </c>
      <c r="S1451" s="14">
        <v>0</v>
      </c>
      <c r="T1451" s="14">
        <v>0</v>
      </c>
      <c r="U1451" s="14">
        <v>0</v>
      </c>
      <c r="V1451" s="14">
        <v>0.88</v>
      </c>
      <c r="W1451" s="14">
        <f t="shared" si="22"/>
        <v>5.26352002564406</v>
      </c>
      <c r="X1451" s="15">
        <v>5.6407332086019428</v>
      </c>
    </row>
    <row r="1452" spans="1:24" ht="15" x14ac:dyDescent="0.25">
      <c r="A1452" s="14">
        <v>1450</v>
      </c>
      <c r="B1452" s="14">
        <v>-1.6721265546355999</v>
      </c>
      <c r="C1452" s="14">
        <v>15.172126554636</v>
      </c>
      <c r="D1452" s="14">
        <v>0</v>
      </c>
      <c r="E1452" s="14">
        <v>35.481761790443997</v>
      </c>
      <c r="F1452" s="14">
        <v>3.9562458275079</v>
      </c>
      <c r="G1452" s="14">
        <v>0.21346019891731999</v>
      </c>
      <c r="H1452" s="14">
        <v>3.9562458275079</v>
      </c>
      <c r="I1452" s="14">
        <v>0.49453072843848001</v>
      </c>
      <c r="J1452" s="14">
        <v>3.9562458275079</v>
      </c>
      <c r="K1452" s="14">
        <v>1.0926094144223</v>
      </c>
      <c r="L1452" s="14">
        <v>2.8633602397984999</v>
      </c>
      <c r="M1452" s="14">
        <v>0.15085014833598001</v>
      </c>
      <c r="N1452" s="14">
        <v>60</v>
      </c>
      <c r="O1452" s="14">
        <v>7.84</v>
      </c>
      <c r="P1452" s="14">
        <v>1.9241090348976999E-2</v>
      </c>
      <c r="Q1452" s="14">
        <v>0.15085014833598001</v>
      </c>
      <c r="R1452" s="14">
        <v>4.6530081300813002</v>
      </c>
      <c r="S1452" s="14">
        <v>0</v>
      </c>
      <c r="T1452" s="14">
        <v>0</v>
      </c>
      <c r="U1452" s="14">
        <v>0</v>
      </c>
      <c r="V1452" s="14">
        <v>0.88</v>
      </c>
      <c r="W1452" s="14">
        <f t="shared" si="22"/>
        <v>4.9870959758438804</v>
      </c>
      <c r="X1452" s="15">
        <v>5.4470484636161487</v>
      </c>
    </row>
    <row r="1453" spans="1:24" ht="15" x14ac:dyDescent="0.25">
      <c r="A1453" s="14">
        <v>1451</v>
      </c>
      <c r="B1453" s="14">
        <v>-1.1088181012117</v>
      </c>
      <c r="C1453" s="14">
        <v>14.608818101212</v>
      </c>
      <c r="D1453" s="14">
        <v>0</v>
      </c>
      <c r="E1453" s="14">
        <v>34.906957246133999</v>
      </c>
      <c r="F1453" s="14">
        <v>3.8093589220742001</v>
      </c>
      <c r="G1453" s="14">
        <v>0.21346019891731999</v>
      </c>
      <c r="H1453" s="14">
        <v>3.8093589220742001</v>
      </c>
      <c r="I1453" s="14">
        <v>0.47603893281754001</v>
      </c>
      <c r="J1453" s="14">
        <v>3.8093589220742001</v>
      </c>
      <c r="K1453" s="14">
        <v>1.0499442901936</v>
      </c>
      <c r="L1453" s="14">
        <v>2.7591390095746999</v>
      </c>
      <c r="M1453" s="14">
        <v>0.15085014833598001</v>
      </c>
      <c r="N1453" s="14">
        <v>60</v>
      </c>
      <c r="O1453" s="14">
        <v>7.84</v>
      </c>
      <c r="P1453" s="14">
        <v>1.9241090348976999E-2</v>
      </c>
      <c r="Q1453" s="14">
        <v>0.15085014833598001</v>
      </c>
      <c r="R1453" s="14">
        <v>4.6530081300813002</v>
      </c>
      <c r="S1453" s="14">
        <v>0</v>
      </c>
      <c r="T1453" s="14">
        <v>0</v>
      </c>
      <c r="U1453" s="14">
        <v>0</v>
      </c>
      <c r="V1453" s="14">
        <v>0.88</v>
      </c>
      <c r="W1453" s="14">
        <f t="shared" si="22"/>
        <v>4.8402090704101806</v>
      </c>
      <c r="X1453" s="15">
        <v>5.0297153074770691</v>
      </c>
    </row>
    <row r="1454" spans="1:24" ht="15" x14ac:dyDescent="0.25">
      <c r="A1454" s="14">
        <v>1452</v>
      </c>
      <c r="B1454" s="14">
        <v>-0.74321986963907005</v>
      </c>
      <c r="C1454" s="14">
        <v>14.243219869639001</v>
      </c>
      <c r="D1454" s="14">
        <v>0</v>
      </c>
      <c r="E1454" s="14">
        <v>34.533897826161997</v>
      </c>
      <c r="F1454" s="14">
        <v>3.7140264403028</v>
      </c>
      <c r="G1454" s="14">
        <v>0.21346019891731999</v>
      </c>
      <c r="H1454" s="14">
        <v>3.7140264403028</v>
      </c>
      <c r="I1454" s="14">
        <v>0.46367738537551001</v>
      </c>
      <c r="J1454" s="14">
        <v>3.7140264403028</v>
      </c>
      <c r="K1454" s="14">
        <v>1.0165658423599</v>
      </c>
      <c r="L1454" s="14">
        <v>2.6971868880329</v>
      </c>
      <c r="M1454" s="14">
        <v>0.22627522250397</v>
      </c>
      <c r="N1454" s="14">
        <v>60</v>
      </c>
      <c r="O1454" s="14">
        <v>7.84</v>
      </c>
      <c r="P1454" s="14">
        <v>2.8861635523465001E-2</v>
      </c>
      <c r="Q1454" s="14">
        <v>0.22627522250397</v>
      </c>
      <c r="R1454" s="14">
        <v>4.6530081300813002</v>
      </c>
      <c r="S1454" s="14">
        <v>0</v>
      </c>
      <c r="T1454" s="14">
        <v>0</v>
      </c>
      <c r="U1454" s="14">
        <v>0</v>
      </c>
      <c r="V1454" s="14">
        <v>0.88</v>
      </c>
      <c r="W1454" s="14">
        <f t="shared" si="22"/>
        <v>4.8203016628067701</v>
      </c>
      <c r="X1454" s="15">
        <v>4.9517597643359617</v>
      </c>
    </row>
    <row r="1455" spans="1:24" ht="15" x14ac:dyDescent="0.25">
      <c r="A1455" s="14">
        <v>1453</v>
      </c>
      <c r="B1455" s="14">
        <v>-1.0977728381547001</v>
      </c>
      <c r="C1455" s="14">
        <v>14.597772838155</v>
      </c>
      <c r="D1455" s="14">
        <v>0</v>
      </c>
      <c r="E1455" s="14">
        <v>34.895686569546001</v>
      </c>
      <c r="F1455" s="14">
        <v>3.8064787868654002</v>
      </c>
      <c r="G1455" s="14">
        <v>0.21346019891731999</v>
      </c>
      <c r="H1455" s="14">
        <v>3.8064787868654002</v>
      </c>
      <c r="I1455" s="14">
        <v>0.47567901491029002</v>
      </c>
      <c r="J1455" s="14">
        <v>3.8064787868654002</v>
      </c>
      <c r="K1455" s="14">
        <v>1.0491502523514</v>
      </c>
      <c r="L1455" s="14">
        <v>2.7570529122627998</v>
      </c>
      <c r="M1455" s="14">
        <v>0.52797551917593</v>
      </c>
      <c r="N1455" s="14">
        <v>60</v>
      </c>
      <c r="O1455" s="14">
        <v>7.84</v>
      </c>
      <c r="P1455" s="14">
        <v>6.7343816221418995E-2</v>
      </c>
      <c r="Q1455" s="14">
        <v>0.52797551917593</v>
      </c>
      <c r="R1455" s="14">
        <v>4.6530081300813002</v>
      </c>
      <c r="S1455" s="14">
        <v>0</v>
      </c>
      <c r="T1455" s="14">
        <v>0</v>
      </c>
      <c r="U1455" s="14">
        <v>0</v>
      </c>
      <c r="V1455" s="14">
        <v>0.88</v>
      </c>
      <c r="W1455" s="14">
        <f t="shared" si="22"/>
        <v>5.2144543060413309</v>
      </c>
      <c r="X1455" s="15">
        <v>4.8401611965779221</v>
      </c>
    </row>
    <row r="1456" spans="1:24" ht="15" x14ac:dyDescent="0.25">
      <c r="A1456" s="14">
        <v>1454</v>
      </c>
      <c r="B1456" s="14">
        <v>-0.86140419560407999</v>
      </c>
      <c r="C1456" s="14">
        <v>14.361404195604001</v>
      </c>
      <c r="D1456" s="14">
        <v>0</v>
      </c>
      <c r="E1456" s="14">
        <v>34.654494077147</v>
      </c>
      <c r="F1456" s="14">
        <v>3.7448438899721999</v>
      </c>
      <c r="G1456" s="14">
        <v>0.21346019891731999</v>
      </c>
      <c r="H1456" s="14">
        <v>3.7448438899721999</v>
      </c>
      <c r="I1456" s="14">
        <v>0.46774342716403</v>
      </c>
      <c r="J1456" s="14">
        <v>3.7448438899721999</v>
      </c>
      <c r="K1456" s="14">
        <v>1.028453411956</v>
      </c>
      <c r="L1456" s="14">
        <v>2.7161158461645001</v>
      </c>
      <c r="M1456" s="14">
        <v>0</v>
      </c>
      <c r="N1456" s="14">
        <v>60</v>
      </c>
      <c r="O1456" s="14">
        <v>0</v>
      </c>
      <c r="P1456" s="14">
        <v>0</v>
      </c>
      <c r="Q1456" s="14">
        <v>0</v>
      </c>
      <c r="R1456" s="14">
        <v>0</v>
      </c>
      <c r="S1456" s="14">
        <v>0</v>
      </c>
      <c r="T1456" s="14">
        <v>0</v>
      </c>
      <c r="U1456" s="14">
        <v>0</v>
      </c>
      <c r="V1456" s="14">
        <v>0.88</v>
      </c>
      <c r="W1456" s="14">
        <f t="shared" si="22"/>
        <v>4.6248438899722002</v>
      </c>
      <c r="X1456" s="15">
        <v>4.9344546900092467</v>
      </c>
    </row>
    <row r="1457" spans="1:24" ht="15" x14ac:dyDescent="0.25">
      <c r="A1457" s="14">
        <v>1455</v>
      </c>
      <c r="B1457" s="14">
        <v>-0.68026186833836</v>
      </c>
      <c r="C1457" s="14">
        <v>14.180261868338</v>
      </c>
      <c r="D1457" s="14">
        <v>0</v>
      </c>
      <c r="E1457" s="14">
        <v>34.469654967692001</v>
      </c>
      <c r="F1457" s="14">
        <v>3.6976096691232998</v>
      </c>
      <c r="G1457" s="14">
        <v>0.21346019891731999</v>
      </c>
      <c r="H1457" s="14">
        <v>3.6976096691232998</v>
      </c>
      <c r="I1457" s="14">
        <v>0.46162783466304003</v>
      </c>
      <c r="J1457" s="14">
        <v>3.6976096691232998</v>
      </c>
      <c r="K1457" s="14">
        <v>1.0120711998717</v>
      </c>
      <c r="L1457" s="14">
        <v>2.6852647596688</v>
      </c>
      <c r="M1457" s="14">
        <v>7.5425074167990006E-2</v>
      </c>
      <c r="N1457" s="14">
        <v>60</v>
      </c>
      <c r="O1457" s="14">
        <v>7.84</v>
      </c>
      <c r="P1457" s="14">
        <v>9.6205451744884995E-3</v>
      </c>
      <c r="Q1457" s="14">
        <v>7.5425074167990006E-2</v>
      </c>
      <c r="R1457" s="14">
        <v>4.6530081300813002</v>
      </c>
      <c r="S1457" s="14">
        <v>0</v>
      </c>
      <c r="T1457" s="14">
        <v>0</v>
      </c>
      <c r="U1457" s="14">
        <v>0</v>
      </c>
      <c r="V1457" s="14">
        <v>0.88</v>
      </c>
      <c r="W1457" s="14">
        <f t="shared" si="22"/>
        <v>4.6530347432912897</v>
      </c>
      <c r="X1457" s="15">
        <v>4.7464885588129206</v>
      </c>
    </row>
    <row r="1458" spans="1:24" ht="15" x14ac:dyDescent="0.25">
      <c r="A1458" s="14">
        <v>1456</v>
      </c>
      <c r="B1458" s="14">
        <v>-1.1463719993571999</v>
      </c>
      <c r="C1458" s="14">
        <v>14.646371999356999</v>
      </c>
      <c r="D1458" s="14">
        <v>0</v>
      </c>
      <c r="E1458" s="14">
        <v>34.945277550364999</v>
      </c>
      <c r="F1458" s="14">
        <v>3.8191513827625001</v>
      </c>
      <c r="G1458" s="14">
        <v>0.21346019891731999</v>
      </c>
      <c r="H1458" s="14">
        <v>3.8191513827625001</v>
      </c>
      <c r="I1458" s="14">
        <v>0.47726265382443001</v>
      </c>
      <c r="J1458" s="14">
        <v>3.8191513827625001</v>
      </c>
      <c r="K1458" s="14">
        <v>1.0526440191273001</v>
      </c>
      <c r="L1458" s="14">
        <v>2.7662317411438999</v>
      </c>
      <c r="M1458" s="14">
        <v>0.15085014833598001</v>
      </c>
      <c r="N1458" s="14">
        <v>60</v>
      </c>
      <c r="O1458" s="14">
        <v>7.84</v>
      </c>
      <c r="P1458" s="14">
        <v>1.9241090348976999E-2</v>
      </c>
      <c r="Q1458" s="14">
        <v>0.15085014833598001</v>
      </c>
      <c r="R1458" s="14">
        <v>4.6530081300813002</v>
      </c>
      <c r="S1458" s="14">
        <v>0</v>
      </c>
      <c r="T1458" s="14">
        <v>0</v>
      </c>
      <c r="U1458" s="14">
        <v>0</v>
      </c>
      <c r="V1458" s="14">
        <v>0.88</v>
      </c>
      <c r="W1458" s="14">
        <f t="shared" si="22"/>
        <v>4.8500015310984805</v>
      </c>
      <c r="X1458" s="15">
        <v>5.2589292880176695</v>
      </c>
    </row>
    <row r="1459" spans="1:24" ht="15" x14ac:dyDescent="0.25">
      <c r="A1459" s="14">
        <v>1457</v>
      </c>
      <c r="B1459" s="14">
        <v>-0.86803134968652995</v>
      </c>
      <c r="C1459" s="14">
        <v>14.368031349687</v>
      </c>
      <c r="D1459" s="14">
        <v>0</v>
      </c>
      <c r="E1459" s="14">
        <v>34.661256479271998</v>
      </c>
      <c r="F1459" s="14">
        <v>3.7465719701192</v>
      </c>
      <c r="G1459" s="14">
        <v>0.21346019891731999</v>
      </c>
      <c r="H1459" s="14">
        <v>3.7465719701192</v>
      </c>
      <c r="I1459" s="14">
        <v>0.46795927010812</v>
      </c>
      <c r="J1459" s="14">
        <v>3.7465719701192</v>
      </c>
      <c r="K1459" s="14">
        <v>1.0289281245033</v>
      </c>
      <c r="L1459" s="14">
        <v>2.7173692137302998</v>
      </c>
      <c r="M1459" s="14">
        <v>0.15085014833598001</v>
      </c>
      <c r="N1459" s="14">
        <v>60</v>
      </c>
      <c r="O1459" s="14">
        <v>7.84</v>
      </c>
      <c r="P1459" s="14">
        <v>1.9241090348976999E-2</v>
      </c>
      <c r="Q1459" s="14">
        <v>0.15085014833598001</v>
      </c>
      <c r="R1459" s="14">
        <v>4.6530081300813002</v>
      </c>
      <c r="S1459" s="14">
        <v>0</v>
      </c>
      <c r="T1459" s="14">
        <v>0</v>
      </c>
      <c r="U1459" s="14">
        <v>0</v>
      </c>
      <c r="V1459" s="14">
        <v>0.88</v>
      </c>
      <c r="W1459" s="14">
        <f t="shared" si="22"/>
        <v>4.7774221184551804</v>
      </c>
      <c r="X1459" s="15">
        <v>5.632886724787264</v>
      </c>
    </row>
    <row r="1460" spans="1:24" ht="15" x14ac:dyDescent="0.25">
      <c r="A1460" s="14">
        <v>1458</v>
      </c>
      <c r="B1460" s="14">
        <v>-1.2258978952434001</v>
      </c>
      <c r="C1460" s="14">
        <v>14.725897895243</v>
      </c>
      <c r="D1460" s="14">
        <v>0</v>
      </c>
      <c r="E1460" s="14">
        <v>35.026426423718</v>
      </c>
      <c r="F1460" s="14">
        <v>3.8398883567553002</v>
      </c>
      <c r="G1460" s="14">
        <v>0.21346019891731999</v>
      </c>
      <c r="H1460" s="14">
        <v>3.8398883567553002</v>
      </c>
      <c r="I1460" s="14">
        <v>0.47998604459442001</v>
      </c>
      <c r="J1460" s="14">
        <v>3.8398883567553002</v>
      </c>
      <c r="K1460" s="14">
        <v>1.0604664688154</v>
      </c>
      <c r="L1460" s="14">
        <v>2.7791457167677001</v>
      </c>
      <c r="M1460" s="14">
        <v>7.5425074167990006E-2</v>
      </c>
      <c r="N1460" s="14">
        <v>60</v>
      </c>
      <c r="O1460" s="14">
        <v>7.84</v>
      </c>
      <c r="P1460" s="14">
        <v>9.6205451744884995E-3</v>
      </c>
      <c r="Q1460" s="14">
        <v>7.5425074167990006E-2</v>
      </c>
      <c r="R1460" s="14">
        <v>4.6530081300813002</v>
      </c>
      <c r="S1460" s="14">
        <v>0</v>
      </c>
      <c r="T1460" s="14">
        <v>0</v>
      </c>
      <c r="U1460" s="14">
        <v>0</v>
      </c>
      <c r="V1460" s="14">
        <v>0.88</v>
      </c>
      <c r="W1460" s="14">
        <f t="shared" si="22"/>
        <v>4.7953134309232901</v>
      </c>
      <c r="X1460" s="15">
        <v>5.7220217523416128</v>
      </c>
    </row>
    <row r="1461" spans="1:24" ht="15" x14ac:dyDescent="0.25">
      <c r="A1461" s="14">
        <v>1459</v>
      </c>
      <c r="B1461" s="14">
        <v>-1.3076328456169</v>
      </c>
      <c r="C1461" s="14">
        <v>14.807632845617</v>
      </c>
      <c r="D1461" s="14">
        <v>0</v>
      </c>
      <c r="E1461" s="14">
        <v>35.109829434303002</v>
      </c>
      <c r="F1461" s="14">
        <v>3.8612013582790001</v>
      </c>
      <c r="G1461" s="14">
        <v>0.21346019891731999</v>
      </c>
      <c r="H1461" s="14">
        <v>3.8612013582790001</v>
      </c>
      <c r="I1461" s="14">
        <v>0.48265016978488001</v>
      </c>
      <c r="J1461" s="14">
        <v>3.8612013582790001</v>
      </c>
      <c r="K1461" s="14">
        <v>1.0663540379001999</v>
      </c>
      <c r="L1461" s="14">
        <v>2.7945711488097</v>
      </c>
      <c r="M1461" s="14">
        <v>0.22627522250397</v>
      </c>
      <c r="N1461" s="14">
        <v>60</v>
      </c>
      <c r="O1461" s="14">
        <v>7.84</v>
      </c>
      <c r="P1461" s="14">
        <v>2.8861635523465001E-2</v>
      </c>
      <c r="Q1461" s="14">
        <v>0.22627522250397</v>
      </c>
      <c r="R1461" s="14">
        <v>4.6530081300813002</v>
      </c>
      <c r="S1461" s="14">
        <v>0</v>
      </c>
      <c r="T1461" s="14">
        <v>0</v>
      </c>
      <c r="U1461" s="14">
        <v>0</v>
      </c>
      <c r="V1461" s="14">
        <v>0.88</v>
      </c>
      <c r="W1461" s="14">
        <f t="shared" si="22"/>
        <v>4.9674765807829706</v>
      </c>
      <c r="X1461" s="15">
        <v>5.7644192113787023</v>
      </c>
    </row>
    <row r="1462" spans="1:24" ht="15" x14ac:dyDescent="0.25">
      <c r="A1462" s="14">
        <v>1460</v>
      </c>
      <c r="B1462" s="14">
        <v>-1.5219109620536</v>
      </c>
      <c r="C1462" s="14">
        <v>15.021910962053999</v>
      </c>
      <c r="D1462" s="14">
        <v>0</v>
      </c>
      <c r="E1462" s="14">
        <v>35.328480573523997</v>
      </c>
      <c r="F1462" s="14">
        <v>3.9170759847544998</v>
      </c>
      <c r="G1462" s="14">
        <v>0.21346019891731999</v>
      </c>
      <c r="H1462" s="14">
        <v>3.9170759847544998</v>
      </c>
      <c r="I1462" s="14">
        <v>0.48963449809430998</v>
      </c>
      <c r="J1462" s="14">
        <v>3.9170759847544998</v>
      </c>
      <c r="K1462" s="14">
        <v>1.0817890165696</v>
      </c>
      <c r="L1462" s="14">
        <v>2.8350107955957999</v>
      </c>
      <c r="M1462" s="14">
        <v>7.5425074167990006E-2</v>
      </c>
      <c r="N1462" s="14">
        <v>60</v>
      </c>
      <c r="O1462" s="14">
        <v>7.84</v>
      </c>
      <c r="P1462" s="14">
        <v>9.6205451744884995E-3</v>
      </c>
      <c r="Q1462" s="14">
        <v>7.5425074167990006E-2</v>
      </c>
      <c r="R1462" s="14">
        <v>4.6530081300813002</v>
      </c>
      <c r="S1462" s="14">
        <v>0</v>
      </c>
      <c r="T1462" s="14">
        <v>0</v>
      </c>
      <c r="U1462" s="14">
        <v>0</v>
      </c>
      <c r="V1462" s="14">
        <v>0.88</v>
      </c>
      <c r="W1462" s="14">
        <f t="shared" si="22"/>
        <v>4.8725010589224897</v>
      </c>
      <c r="X1462" s="15">
        <v>5.8202120168256863</v>
      </c>
    </row>
    <row r="1463" spans="1:24" ht="15" x14ac:dyDescent="0.25">
      <c r="A1463" s="14">
        <v>1461</v>
      </c>
      <c r="B1463" s="14">
        <v>-1.6169002299713</v>
      </c>
      <c r="C1463" s="14">
        <v>15.116900229971</v>
      </c>
      <c r="D1463" s="14">
        <v>0</v>
      </c>
      <c r="E1463" s="14">
        <v>35.425408397929999</v>
      </c>
      <c r="F1463" s="14">
        <v>3.9418451490179001</v>
      </c>
      <c r="G1463" s="14">
        <v>0.21346019891731999</v>
      </c>
      <c r="H1463" s="14">
        <v>3.9418451490179001</v>
      </c>
      <c r="I1463" s="14">
        <v>0.49273064362724001</v>
      </c>
      <c r="J1463" s="14">
        <v>3.9418451490179001</v>
      </c>
      <c r="K1463" s="14">
        <v>1.0886313266967</v>
      </c>
      <c r="L1463" s="14">
        <v>2.8529376492892</v>
      </c>
      <c r="M1463" s="14">
        <v>3.7030119746283998</v>
      </c>
      <c r="N1463" s="14">
        <v>60</v>
      </c>
      <c r="O1463" s="14">
        <v>7.84</v>
      </c>
      <c r="P1463" s="14">
        <v>0.47232295594751</v>
      </c>
      <c r="Q1463" s="14">
        <v>3.7030119746283998</v>
      </c>
      <c r="R1463" s="14">
        <v>4.6530081300813002</v>
      </c>
      <c r="S1463" s="14">
        <v>0</v>
      </c>
      <c r="T1463" s="14">
        <v>0</v>
      </c>
      <c r="U1463" s="14">
        <v>0</v>
      </c>
      <c r="V1463" s="14">
        <v>0.88</v>
      </c>
      <c r="W1463" s="14">
        <f t="shared" si="22"/>
        <v>8.5248571236462993</v>
      </c>
      <c r="X1463" s="15">
        <v>5.7066949723440334</v>
      </c>
    </row>
    <row r="1464" spans="1:24" ht="15" x14ac:dyDescent="0.25">
      <c r="A1464" s="14">
        <v>1462</v>
      </c>
      <c r="B1464" s="14">
        <v>-1.5197019075663001</v>
      </c>
      <c r="C1464" s="14">
        <v>15.019701907566001</v>
      </c>
      <c r="D1464" s="14">
        <v>0</v>
      </c>
      <c r="E1464" s="14">
        <v>35.326226436292004</v>
      </c>
      <c r="F1464" s="14">
        <v>3.9164999572235999</v>
      </c>
      <c r="G1464" s="14">
        <v>0.21346019891731999</v>
      </c>
      <c r="H1464" s="14">
        <v>3.9164999572235999</v>
      </c>
      <c r="I1464" s="14">
        <v>0.48956249465294999</v>
      </c>
      <c r="J1464" s="14">
        <v>3.9164999572235999</v>
      </c>
      <c r="K1464" s="14">
        <v>1.0816298929526</v>
      </c>
      <c r="L1464" s="14">
        <v>2.8345938916922</v>
      </c>
      <c r="M1464" s="14">
        <v>3.2504615296204999</v>
      </c>
      <c r="N1464" s="14">
        <v>60</v>
      </c>
      <c r="O1464" s="14">
        <v>7.84</v>
      </c>
      <c r="P1464" s="14">
        <v>0.41459968490056998</v>
      </c>
      <c r="Q1464" s="14">
        <v>3.2504615296204999</v>
      </c>
      <c r="R1464" s="14">
        <v>4.6530081300813002</v>
      </c>
      <c r="S1464" s="14">
        <v>0</v>
      </c>
      <c r="T1464" s="14">
        <v>0</v>
      </c>
      <c r="U1464" s="14">
        <v>0</v>
      </c>
      <c r="V1464" s="14">
        <v>0.88</v>
      </c>
      <c r="W1464" s="14">
        <f t="shared" si="22"/>
        <v>8.0469614868441006</v>
      </c>
      <c r="X1464" s="15">
        <v>5.4778320233384861</v>
      </c>
    </row>
    <row r="1465" spans="1:24" ht="15" x14ac:dyDescent="0.25">
      <c r="A1465" s="14">
        <v>1463</v>
      </c>
      <c r="B1465" s="14">
        <v>-1.3727999014048999</v>
      </c>
      <c r="C1465" s="14">
        <v>14.872799901404999</v>
      </c>
      <c r="D1465" s="14">
        <v>0</v>
      </c>
      <c r="E1465" s="14">
        <v>35.176326430004998</v>
      </c>
      <c r="F1465" s="14">
        <v>3.8781941569893998</v>
      </c>
      <c r="G1465" s="14">
        <v>0.21346019891731999</v>
      </c>
      <c r="H1465" s="14">
        <v>3.8781941569893998</v>
      </c>
      <c r="I1465" s="14">
        <v>0.48477426962367998</v>
      </c>
      <c r="J1465" s="14">
        <v>3.8781941569893998</v>
      </c>
      <c r="K1465" s="14">
        <v>1.0710481808771</v>
      </c>
      <c r="L1465" s="14">
        <v>2.8068698042298998</v>
      </c>
      <c r="M1465" s="14">
        <v>0</v>
      </c>
      <c r="N1465" s="14">
        <v>60</v>
      </c>
      <c r="O1465" s="14">
        <v>0</v>
      </c>
      <c r="P1465" s="14">
        <v>0</v>
      </c>
      <c r="Q1465" s="14">
        <v>0</v>
      </c>
      <c r="R1465" s="14">
        <v>0</v>
      </c>
      <c r="S1465" s="14">
        <v>0</v>
      </c>
      <c r="T1465" s="14">
        <v>0</v>
      </c>
      <c r="U1465" s="14">
        <v>0</v>
      </c>
      <c r="V1465" s="14">
        <v>0.88</v>
      </c>
      <c r="W1465" s="14">
        <f t="shared" si="22"/>
        <v>4.7581941569893997</v>
      </c>
      <c r="X1465" s="15">
        <v>5.4425372931822036</v>
      </c>
    </row>
    <row r="1466" spans="1:24" ht="15" x14ac:dyDescent="0.25">
      <c r="A1466" s="14">
        <v>1464</v>
      </c>
      <c r="B1466" s="14">
        <v>-1.4302352711771</v>
      </c>
      <c r="C1466" s="14">
        <v>14.930235271177001</v>
      </c>
      <c r="D1466" s="14">
        <v>0</v>
      </c>
      <c r="E1466" s="14">
        <v>35.234933950181002</v>
      </c>
      <c r="F1466" s="14">
        <v>3.8931708605645001</v>
      </c>
      <c r="G1466" s="14">
        <v>0.21346019891731999</v>
      </c>
      <c r="H1466" s="14">
        <v>3.8931708605645001</v>
      </c>
      <c r="I1466" s="14">
        <v>0.48664635757057001</v>
      </c>
      <c r="J1466" s="14">
        <v>3.8931708605645001</v>
      </c>
      <c r="K1466" s="14">
        <v>1.0751853915355001</v>
      </c>
      <c r="L1466" s="14">
        <v>2.8177092968727</v>
      </c>
      <c r="M1466" s="14">
        <v>0</v>
      </c>
      <c r="N1466" s="14">
        <v>60</v>
      </c>
      <c r="O1466" s="14">
        <v>0</v>
      </c>
      <c r="P1466" s="14">
        <v>0</v>
      </c>
      <c r="Q1466" s="14">
        <v>0</v>
      </c>
      <c r="R1466" s="14">
        <v>0</v>
      </c>
      <c r="S1466" s="14">
        <v>0</v>
      </c>
      <c r="T1466" s="14">
        <v>0</v>
      </c>
      <c r="U1466" s="14">
        <v>0</v>
      </c>
      <c r="V1466" s="14">
        <v>0.88</v>
      </c>
      <c r="W1466" s="14">
        <f t="shared" si="22"/>
        <v>4.7731708605645</v>
      </c>
      <c r="X1466" s="15">
        <v>5.1661411937649557</v>
      </c>
    </row>
    <row r="1467" spans="1:24" ht="15" x14ac:dyDescent="0.25">
      <c r="A1467" s="14">
        <v>1465</v>
      </c>
      <c r="B1467" s="14">
        <v>-1.4512212747371001</v>
      </c>
      <c r="C1467" s="14">
        <v>14.951221274737</v>
      </c>
      <c r="D1467" s="14">
        <v>0</v>
      </c>
      <c r="E1467" s="14">
        <v>35.256348239528002</v>
      </c>
      <c r="F1467" s="14">
        <v>3.8986431184396002</v>
      </c>
      <c r="G1467" s="14">
        <v>0.21346019891731999</v>
      </c>
      <c r="H1467" s="14">
        <v>3.8986431184396002</v>
      </c>
      <c r="I1467" s="14">
        <v>0.48733038980495003</v>
      </c>
      <c r="J1467" s="14">
        <v>3.8986431184396002</v>
      </c>
      <c r="K1467" s="14">
        <v>1.0766970648820999</v>
      </c>
      <c r="L1467" s="14">
        <v>2.8216698813016001</v>
      </c>
      <c r="M1467" s="14">
        <v>0</v>
      </c>
      <c r="N1467" s="14">
        <v>60</v>
      </c>
      <c r="O1467" s="14">
        <v>0</v>
      </c>
      <c r="P1467" s="14">
        <v>0</v>
      </c>
      <c r="Q1467" s="14">
        <v>0</v>
      </c>
      <c r="R1467" s="14">
        <v>0</v>
      </c>
      <c r="S1467" s="14">
        <v>0</v>
      </c>
      <c r="T1467" s="14">
        <v>0</v>
      </c>
      <c r="U1467" s="14">
        <v>0</v>
      </c>
      <c r="V1467" s="14">
        <v>0.88</v>
      </c>
      <c r="W1467" s="14">
        <f t="shared" si="22"/>
        <v>4.7786431184396001</v>
      </c>
      <c r="X1467" s="15">
        <v>5.1542810249028683</v>
      </c>
    </row>
    <row r="1468" spans="1:24" ht="15" x14ac:dyDescent="0.25">
      <c r="A1468" s="14">
        <v>1466</v>
      </c>
      <c r="B1468" s="14">
        <v>-1.3705908469176</v>
      </c>
      <c r="C1468" s="14">
        <v>14.870590846918001</v>
      </c>
      <c r="D1468" s="14">
        <v>0</v>
      </c>
      <c r="E1468" s="14">
        <v>35.174072292772998</v>
      </c>
      <c r="F1468" s="14">
        <v>3.8776181294584999</v>
      </c>
      <c r="G1468" s="14">
        <v>0.21346019891731999</v>
      </c>
      <c r="H1468" s="14">
        <v>3.8776181294584999</v>
      </c>
      <c r="I1468" s="14">
        <v>0.48470226618231999</v>
      </c>
      <c r="J1468" s="14">
        <v>3.8776181294584999</v>
      </c>
      <c r="K1468" s="14">
        <v>1.0708890572603</v>
      </c>
      <c r="L1468" s="14">
        <v>2.8064529003262999</v>
      </c>
      <c r="M1468" s="14">
        <v>0</v>
      </c>
      <c r="N1468" s="14">
        <v>60</v>
      </c>
      <c r="O1468" s="14">
        <v>0</v>
      </c>
      <c r="P1468" s="14">
        <v>0</v>
      </c>
      <c r="Q1468" s="14">
        <v>0</v>
      </c>
      <c r="R1468" s="14">
        <v>0</v>
      </c>
      <c r="S1468" s="14">
        <v>0</v>
      </c>
      <c r="T1468" s="14">
        <v>0</v>
      </c>
      <c r="U1468" s="14">
        <v>0</v>
      </c>
      <c r="V1468" s="14">
        <v>0.88</v>
      </c>
      <c r="W1468" s="14">
        <f t="shared" si="22"/>
        <v>4.7576181294584998</v>
      </c>
      <c r="X1468" s="15">
        <v>5.0615890141427933</v>
      </c>
    </row>
    <row r="1469" spans="1:24" ht="15" x14ac:dyDescent="0.25">
      <c r="A1469" s="14">
        <v>1467</v>
      </c>
      <c r="B1469" s="14">
        <v>-1.3098419001042001</v>
      </c>
      <c r="C1469" s="14">
        <v>14.809841900104001</v>
      </c>
      <c r="D1469" s="14">
        <v>0</v>
      </c>
      <c r="E1469" s="14">
        <v>35.112083571535003</v>
      </c>
      <c r="F1469" s="14">
        <v>3.8617773858099</v>
      </c>
      <c r="G1469" s="14">
        <v>0.21346019891731999</v>
      </c>
      <c r="H1469" s="14">
        <v>3.8617773858099</v>
      </c>
      <c r="I1469" s="14">
        <v>0.48272217322624</v>
      </c>
      <c r="J1469" s="14">
        <v>3.8617773858099</v>
      </c>
      <c r="K1469" s="14">
        <v>1.0665131615168999</v>
      </c>
      <c r="L1469" s="14">
        <v>2.7949880527133</v>
      </c>
      <c r="M1469" s="14">
        <v>0</v>
      </c>
      <c r="N1469" s="14">
        <v>60</v>
      </c>
      <c r="O1469" s="14">
        <v>0</v>
      </c>
      <c r="P1469" s="14">
        <v>0</v>
      </c>
      <c r="Q1469" s="14">
        <v>0</v>
      </c>
      <c r="R1469" s="14">
        <v>0</v>
      </c>
      <c r="S1469" s="14">
        <v>0</v>
      </c>
      <c r="T1469" s="14">
        <v>0</v>
      </c>
      <c r="U1469" s="14">
        <v>0</v>
      </c>
      <c r="V1469" s="14">
        <v>0.88</v>
      </c>
      <c r="W1469" s="14">
        <f t="shared" si="22"/>
        <v>4.7417773858099004</v>
      </c>
      <c r="X1469" s="15">
        <v>5.1555401167273711</v>
      </c>
    </row>
    <row r="1470" spans="1:24" ht="15" x14ac:dyDescent="0.25">
      <c r="A1470" s="14">
        <v>1468</v>
      </c>
      <c r="B1470" s="14">
        <v>-1.3937859049649</v>
      </c>
      <c r="C1470" s="14">
        <v>14.893785904965</v>
      </c>
      <c r="D1470" s="14">
        <v>0</v>
      </c>
      <c r="E1470" s="14">
        <v>35.197740719351998</v>
      </c>
      <c r="F1470" s="14">
        <v>3.8836664148644999</v>
      </c>
      <c r="G1470" s="14">
        <v>0.21346019891731999</v>
      </c>
      <c r="H1470" s="14">
        <v>3.8836664148644999</v>
      </c>
      <c r="I1470" s="14">
        <v>0.48545830185806998</v>
      </c>
      <c r="J1470" s="14">
        <v>3.8836664148644999</v>
      </c>
      <c r="K1470" s="14">
        <v>1.0725598542229</v>
      </c>
      <c r="L1470" s="14">
        <v>2.8108303886588999</v>
      </c>
      <c r="M1470" s="14">
        <v>0</v>
      </c>
      <c r="N1470" s="14">
        <v>60</v>
      </c>
      <c r="O1470" s="14">
        <v>0</v>
      </c>
      <c r="P1470" s="14">
        <v>0</v>
      </c>
      <c r="Q1470" s="14">
        <v>0</v>
      </c>
      <c r="R1470" s="14">
        <v>0</v>
      </c>
      <c r="S1470" s="14">
        <v>0</v>
      </c>
      <c r="T1470" s="14">
        <v>0</v>
      </c>
      <c r="U1470" s="14">
        <v>0</v>
      </c>
      <c r="V1470" s="14">
        <v>0.88</v>
      </c>
      <c r="W1470" s="14">
        <f t="shared" si="22"/>
        <v>4.7636664148644998</v>
      </c>
      <c r="X1470" s="15">
        <v>5.1903795195677196</v>
      </c>
    </row>
    <row r="1471" spans="1:24" ht="15" x14ac:dyDescent="0.25">
      <c r="A1471" s="14">
        <v>1469</v>
      </c>
      <c r="B1471" s="14">
        <v>-1.4169809630121999</v>
      </c>
      <c r="C1471" s="14">
        <v>14.916980963012</v>
      </c>
      <c r="D1471" s="14">
        <v>0</v>
      </c>
      <c r="E1471" s="14">
        <v>35.221409145930998</v>
      </c>
      <c r="F1471" s="14">
        <v>3.8897147002704999</v>
      </c>
      <c r="G1471" s="14">
        <v>0.21346019891731999</v>
      </c>
      <c r="H1471" s="14">
        <v>3.8897147002704999</v>
      </c>
      <c r="I1471" s="14">
        <v>0.48621433753381998</v>
      </c>
      <c r="J1471" s="14">
        <v>3.8897147002704999</v>
      </c>
      <c r="K1471" s="14">
        <v>1.0742306511858</v>
      </c>
      <c r="L1471" s="14">
        <v>2.8152078769914</v>
      </c>
      <c r="M1471" s="14">
        <v>0</v>
      </c>
      <c r="N1471" s="14">
        <v>60</v>
      </c>
      <c r="O1471" s="14">
        <v>0</v>
      </c>
      <c r="P1471" s="14">
        <v>0</v>
      </c>
      <c r="Q1471" s="14">
        <v>0</v>
      </c>
      <c r="R1471" s="14">
        <v>0</v>
      </c>
      <c r="S1471" s="14">
        <v>0</v>
      </c>
      <c r="T1471" s="14">
        <v>0</v>
      </c>
      <c r="U1471" s="14">
        <v>0</v>
      </c>
      <c r="V1471" s="14">
        <v>0.88</v>
      </c>
      <c r="W1471" s="14">
        <f t="shared" si="22"/>
        <v>4.7697147002704998</v>
      </c>
      <c r="X1471" s="15">
        <v>5.310379398122139</v>
      </c>
    </row>
    <row r="1472" spans="1:24" ht="15" x14ac:dyDescent="0.25">
      <c r="A1472" s="14">
        <v>1470</v>
      </c>
      <c r="B1472" s="14">
        <v>-1.4180854855661</v>
      </c>
      <c r="C1472" s="14">
        <v>14.918085485565999</v>
      </c>
      <c r="D1472" s="14">
        <v>0</v>
      </c>
      <c r="E1472" s="14">
        <v>35.222536209761003</v>
      </c>
      <c r="F1472" s="14">
        <v>3.8900027128131001</v>
      </c>
      <c r="G1472" s="14">
        <v>0.21346019891731999</v>
      </c>
      <c r="H1472" s="14">
        <v>3.8900027128131001</v>
      </c>
      <c r="I1472" s="14">
        <v>0.48625033910164001</v>
      </c>
      <c r="J1472" s="14">
        <v>3.8900027128131001</v>
      </c>
      <c r="K1472" s="14">
        <v>1.0743102126563999</v>
      </c>
      <c r="L1472" s="14">
        <v>2.8154163280581002</v>
      </c>
      <c r="M1472" s="14">
        <v>0</v>
      </c>
      <c r="N1472" s="14">
        <v>60</v>
      </c>
      <c r="O1472" s="14">
        <v>0</v>
      </c>
      <c r="P1472" s="14">
        <v>0</v>
      </c>
      <c r="Q1472" s="14">
        <v>0</v>
      </c>
      <c r="R1472" s="14">
        <v>0</v>
      </c>
      <c r="S1472" s="14">
        <v>0</v>
      </c>
      <c r="T1472" s="14">
        <v>0</v>
      </c>
      <c r="U1472" s="14">
        <v>0</v>
      </c>
      <c r="V1472" s="14">
        <v>0.88</v>
      </c>
      <c r="W1472" s="14">
        <f t="shared" si="22"/>
        <v>4.7700027128131</v>
      </c>
      <c r="X1472" s="15">
        <v>5.7079381512531269</v>
      </c>
    </row>
    <row r="1473" spans="1:24" ht="15" x14ac:dyDescent="0.25">
      <c r="A1473" s="14">
        <v>1471</v>
      </c>
      <c r="B1473" s="14">
        <v>-1.4335488575977</v>
      </c>
      <c r="C1473" s="14">
        <v>14.933548857598</v>
      </c>
      <c r="D1473" s="14">
        <v>0</v>
      </c>
      <c r="E1473" s="14">
        <v>35.238315160813997</v>
      </c>
      <c r="F1473" s="14">
        <v>3.8940349030838002</v>
      </c>
      <c r="G1473" s="14">
        <v>0.21346019891731999</v>
      </c>
      <c r="H1473" s="14">
        <v>3.8940349030838002</v>
      </c>
      <c r="I1473" s="14">
        <v>0.48675436288547003</v>
      </c>
      <c r="J1473" s="14">
        <v>3.8940349030838002</v>
      </c>
      <c r="K1473" s="14">
        <v>1.0754240772985999</v>
      </c>
      <c r="L1473" s="14">
        <v>2.8183346536131002</v>
      </c>
      <c r="M1473" s="14">
        <v>0</v>
      </c>
      <c r="N1473" s="14">
        <v>60</v>
      </c>
      <c r="O1473" s="14">
        <v>0</v>
      </c>
      <c r="P1473" s="14">
        <v>0</v>
      </c>
      <c r="Q1473" s="14">
        <v>0</v>
      </c>
      <c r="R1473" s="14">
        <v>0</v>
      </c>
      <c r="S1473" s="14">
        <v>0</v>
      </c>
      <c r="T1473" s="14">
        <v>0</v>
      </c>
      <c r="U1473" s="14">
        <v>0</v>
      </c>
      <c r="V1473" s="14">
        <v>0.88</v>
      </c>
      <c r="W1473" s="14">
        <f t="shared" si="22"/>
        <v>4.7740349030838001</v>
      </c>
      <c r="X1473" s="15">
        <v>5.7448075679611836</v>
      </c>
    </row>
    <row r="1474" spans="1:24" ht="15" x14ac:dyDescent="0.25">
      <c r="A1474" s="14">
        <v>1472</v>
      </c>
      <c r="B1474" s="14">
        <v>-1.3540229523320999</v>
      </c>
      <c r="C1474" s="14">
        <v>14.854022952332</v>
      </c>
      <c r="D1474" s="14">
        <v>0</v>
      </c>
      <c r="E1474" s="14">
        <v>35.157166277889999</v>
      </c>
      <c r="F1474" s="14">
        <v>3.8732979266453</v>
      </c>
      <c r="G1474" s="14">
        <v>0.21346019891731999</v>
      </c>
      <c r="H1474" s="14">
        <v>3.2721892285370999</v>
      </c>
      <c r="I1474" s="14">
        <v>0.40902365356713999</v>
      </c>
      <c r="J1474" s="14">
        <v>3.2721892285370999</v>
      </c>
      <c r="K1474" s="14">
        <v>0.90364351769324003</v>
      </c>
      <c r="L1474" s="14">
        <v>2.3682695521456001</v>
      </c>
      <c r="M1474" s="14">
        <v>4.6332545560335996</v>
      </c>
      <c r="N1474" s="14">
        <v>60</v>
      </c>
      <c r="O1474" s="14">
        <v>7.84</v>
      </c>
      <c r="P1474" s="14">
        <v>0.59097634643286001</v>
      </c>
      <c r="Q1474" s="14">
        <v>4.6332545560335996</v>
      </c>
      <c r="R1474" s="14">
        <v>4.6530081300813002</v>
      </c>
      <c r="S1474" s="14">
        <v>0.60110869810818002</v>
      </c>
      <c r="T1474" s="14">
        <v>0</v>
      </c>
      <c r="U1474" s="14">
        <v>0</v>
      </c>
      <c r="V1474" s="14">
        <v>0.88</v>
      </c>
      <c r="W1474" s="14">
        <f t="shared" si="22"/>
        <v>9.38655248267888</v>
      </c>
      <c r="X1474" s="15">
        <v>6.2296868252666622</v>
      </c>
    </row>
    <row r="1475" spans="1:24" ht="15" x14ac:dyDescent="0.25">
      <c r="A1475" s="14">
        <v>1473</v>
      </c>
      <c r="B1475" s="14">
        <v>-1.0767868345947</v>
      </c>
      <c r="C1475" s="14">
        <v>14.576786834595</v>
      </c>
      <c r="D1475" s="14">
        <v>0</v>
      </c>
      <c r="E1475" s="14">
        <v>34.874272280199001</v>
      </c>
      <c r="F1475" s="14">
        <v>3.8010065289903001</v>
      </c>
      <c r="G1475" s="14">
        <v>0.21346019891731999</v>
      </c>
      <c r="H1475" s="14">
        <v>3.8010065289903001</v>
      </c>
      <c r="I1475" s="14">
        <v>0.47499517076427</v>
      </c>
      <c r="J1475" s="14">
        <v>3.8010065289903001</v>
      </c>
      <c r="K1475" s="14">
        <v>1.0476415801818</v>
      </c>
      <c r="L1475" s="14">
        <v>2.7530893266615002</v>
      </c>
      <c r="M1475" s="14">
        <v>0.30170029667196002</v>
      </c>
      <c r="N1475" s="14">
        <v>60</v>
      </c>
      <c r="O1475" s="14">
        <v>7.84</v>
      </c>
      <c r="P1475" s="14">
        <v>3.8482180697953998E-2</v>
      </c>
      <c r="Q1475" s="14">
        <v>0.30170029667196002</v>
      </c>
      <c r="R1475" s="14">
        <v>4.6530081300813002</v>
      </c>
      <c r="S1475" s="14">
        <v>0</v>
      </c>
      <c r="T1475" s="14">
        <v>0</v>
      </c>
      <c r="U1475" s="14">
        <v>0</v>
      </c>
      <c r="V1475" s="14">
        <v>0.88</v>
      </c>
      <c r="W1475" s="14">
        <f t="shared" ref="W1475:W1538" si="23">V1475+S1475+J1475+M1475</f>
        <v>4.9827068256622606</v>
      </c>
      <c r="X1475" s="15">
        <v>6.573173626340294</v>
      </c>
    </row>
    <row r="1476" spans="1:24" ht="15" x14ac:dyDescent="0.25">
      <c r="A1476" s="14">
        <v>1474</v>
      </c>
      <c r="B1476" s="14">
        <v>-0.46267017486044998</v>
      </c>
      <c r="C1476" s="14">
        <v>13.96267017486</v>
      </c>
      <c r="D1476" s="14">
        <v>0</v>
      </c>
      <c r="E1476" s="14">
        <v>34.247622627409001</v>
      </c>
      <c r="F1476" s="14">
        <v>3.6408710025743001</v>
      </c>
      <c r="G1476" s="14">
        <v>0.21346019891731999</v>
      </c>
      <c r="H1476" s="14">
        <v>3.6408710025743001</v>
      </c>
      <c r="I1476" s="14">
        <v>0.45416891859517999</v>
      </c>
      <c r="J1476" s="14">
        <v>3.6408710025743001</v>
      </c>
      <c r="K1476" s="14">
        <v>0.99066048548249996</v>
      </c>
      <c r="L1476" s="14">
        <v>2.6499384227261999</v>
      </c>
      <c r="M1476" s="14">
        <v>0.15085014833598001</v>
      </c>
      <c r="N1476" s="14">
        <v>60</v>
      </c>
      <c r="O1476" s="14">
        <v>7.84</v>
      </c>
      <c r="P1476" s="14">
        <v>1.9241090348976999E-2</v>
      </c>
      <c r="Q1476" s="14">
        <v>0.15085014833598001</v>
      </c>
      <c r="R1476" s="14">
        <v>4.6530081300813002</v>
      </c>
      <c r="S1476" s="14">
        <v>4.4408920985006E-16</v>
      </c>
      <c r="T1476" s="14">
        <v>0</v>
      </c>
      <c r="U1476" s="14">
        <v>0</v>
      </c>
      <c r="V1476" s="14">
        <v>0.88</v>
      </c>
      <c r="W1476" s="14">
        <f t="shared" si="23"/>
        <v>4.6717211509102805</v>
      </c>
      <c r="X1476" s="15">
        <v>6.740378514355017</v>
      </c>
    </row>
    <row r="1477" spans="1:24" ht="15" x14ac:dyDescent="0.25">
      <c r="A1477" s="14">
        <v>1475</v>
      </c>
      <c r="B1477" s="14">
        <v>-0.23182416383828</v>
      </c>
      <c r="C1477" s="14">
        <v>13.731824163838001</v>
      </c>
      <c r="D1477" s="14">
        <v>0</v>
      </c>
      <c r="E1477" s="14">
        <v>34.012065473303998</v>
      </c>
      <c r="F1477" s="14">
        <v>3.5806761732856001</v>
      </c>
      <c r="G1477" s="14">
        <v>0.21346019891731999</v>
      </c>
      <c r="H1477" s="14">
        <v>3.5806761732856001</v>
      </c>
      <c r="I1477" s="14">
        <v>0.44636603204299002</v>
      </c>
      <c r="J1477" s="14">
        <v>3.5806761732856001</v>
      </c>
      <c r="K1477" s="14">
        <v>0.96971541981091003</v>
      </c>
      <c r="L1477" s="14">
        <v>2.6106899343966998</v>
      </c>
      <c r="M1477" s="14">
        <v>0.15085014833598001</v>
      </c>
      <c r="N1477" s="14">
        <v>60</v>
      </c>
      <c r="O1477" s="14">
        <v>7.84</v>
      </c>
      <c r="P1477" s="14">
        <v>1.9241090348976999E-2</v>
      </c>
      <c r="Q1477" s="14">
        <v>0.15085014833598001</v>
      </c>
      <c r="R1477" s="14">
        <v>4.6530081300813002</v>
      </c>
      <c r="S1477" s="14">
        <v>0</v>
      </c>
      <c r="T1477" s="14">
        <v>0</v>
      </c>
      <c r="U1477" s="14">
        <v>0</v>
      </c>
      <c r="V1477" s="14">
        <v>0.88</v>
      </c>
      <c r="W1477" s="14">
        <f t="shared" si="23"/>
        <v>4.6115263216215805</v>
      </c>
      <c r="X1477" s="15">
        <v>6.7811469998412823</v>
      </c>
    </row>
    <row r="1478" spans="1:24" ht="15" x14ac:dyDescent="0.25">
      <c r="A1478" s="14">
        <v>1476</v>
      </c>
      <c r="B1478" s="14">
        <v>-2.0826753700618002E-3</v>
      </c>
      <c r="C1478" s="14">
        <v>13.50208267537</v>
      </c>
      <c r="D1478" s="14">
        <v>0</v>
      </c>
      <c r="E1478" s="14">
        <v>33.777635383030997</v>
      </c>
      <c r="F1478" s="14">
        <v>3.5207693565393998</v>
      </c>
      <c r="G1478" s="14">
        <v>0.21346019891731999</v>
      </c>
      <c r="H1478" s="14">
        <v>3.5207693565393998</v>
      </c>
      <c r="I1478" s="14">
        <v>0.43861335782942001</v>
      </c>
      <c r="J1478" s="14">
        <v>3.5207693565393998</v>
      </c>
      <c r="K1478" s="14">
        <v>0.94910554162557004</v>
      </c>
      <c r="L1478" s="14">
        <v>2.5713942415775999</v>
      </c>
      <c r="M1478" s="14">
        <v>0.22627522250397</v>
      </c>
      <c r="N1478" s="14">
        <v>60</v>
      </c>
      <c r="O1478" s="14">
        <v>7.84</v>
      </c>
      <c r="P1478" s="14">
        <v>2.8861635523465001E-2</v>
      </c>
      <c r="Q1478" s="14">
        <v>0.22627522250397</v>
      </c>
      <c r="R1478" s="14">
        <v>4.6530081300813002</v>
      </c>
      <c r="S1478" s="14">
        <v>0</v>
      </c>
      <c r="T1478" s="14">
        <v>0</v>
      </c>
      <c r="U1478" s="14">
        <v>0</v>
      </c>
      <c r="V1478" s="14">
        <v>0.88</v>
      </c>
      <c r="W1478" s="14">
        <f t="shared" si="23"/>
        <v>4.6270445790433703</v>
      </c>
      <c r="X1478" s="15">
        <v>6.4053478915981499</v>
      </c>
    </row>
    <row r="1479" spans="1:24" ht="15" x14ac:dyDescent="0.25">
      <c r="A1479" s="14">
        <v>1477</v>
      </c>
      <c r="B1479" s="14">
        <v>0.85944788997187005</v>
      </c>
      <c r="C1479" s="14">
        <v>12.640552110028</v>
      </c>
      <c r="D1479" s="14">
        <v>0</v>
      </c>
      <c r="E1479" s="14">
        <v>32.898522561253003</v>
      </c>
      <c r="F1479" s="14">
        <v>3.2961187980214</v>
      </c>
      <c r="G1479" s="14">
        <v>0.21346019891731999</v>
      </c>
      <c r="H1479" s="14">
        <v>3.2961187980214</v>
      </c>
      <c r="I1479" s="14">
        <v>0.40964597202253999</v>
      </c>
      <c r="J1479" s="14">
        <v>3.2961187980214</v>
      </c>
      <c r="K1479" s="14">
        <v>0.87371180464222997</v>
      </c>
      <c r="L1479" s="14">
        <v>2.4221419204682002</v>
      </c>
      <c r="M1479" s="14">
        <v>0.52797551917593</v>
      </c>
      <c r="N1479" s="14">
        <v>60</v>
      </c>
      <c r="O1479" s="14">
        <v>7.84</v>
      </c>
      <c r="P1479" s="14">
        <v>6.7343816221418995E-2</v>
      </c>
      <c r="Q1479" s="14">
        <v>0.52797551917593</v>
      </c>
      <c r="R1479" s="14">
        <v>4.6530081300813002</v>
      </c>
      <c r="S1479" s="14">
        <v>0</v>
      </c>
      <c r="T1479" s="14">
        <v>0</v>
      </c>
      <c r="U1479" s="14">
        <v>0</v>
      </c>
      <c r="V1479" s="14">
        <v>0.88</v>
      </c>
      <c r="W1479" s="14">
        <f t="shared" si="23"/>
        <v>4.7040943171973302</v>
      </c>
      <c r="X1479" s="15">
        <v>6.1666810496293252</v>
      </c>
    </row>
    <row r="1480" spans="1:24" ht="15" x14ac:dyDescent="0.25">
      <c r="A1480" s="14">
        <v>1478</v>
      </c>
      <c r="B1480" s="14">
        <v>2.0711133242342998</v>
      </c>
      <c r="C1480" s="14">
        <v>11.428886675766</v>
      </c>
      <c r="D1480" s="14">
        <v>0</v>
      </c>
      <c r="E1480" s="14">
        <v>31.662129260985001</v>
      </c>
      <c r="F1480" s="14">
        <v>2.9801679455569001</v>
      </c>
      <c r="G1480" s="14">
        <v>0.21346019891731999</v>
      </c>
      <c r="H1480" s="14">
        <v>2.9801679455569001</v>
      </c>
      <c r="I1480" s="14">
        <v>0.36912905732133999</v>
      </c>
      <c r="J1480" s="14">
        <v>2.9801679455569001</v>
      </c>
      <c r="K1480" s="14">
        <v>0.77168822878622001</v>
      </c>
      <c r="L1480" s="14">
        <v>2.2082207755824999</v>
      </c>
      <c r="M1480" s="14">
        <v>0</v>
      </c>
      <c r="N1480" s="14">
        <v>60</v>
      </c>
      <c r="O1480" s="14">
        <v>0</v>
      </c>
      <c r="P1480" s="14">
        <v>0</v>
      </c>
      <c r="Q1480" s="14">
        <v>0</v>
      </c>
      <c r="R1480" s="14">
        <v>0</v>
      </c>
      <c r="S1480" s="14">
        <v>0</v>
      </c>
      <c r="T1480" s="14">
        <v>0</v>
      </c>
      <c r="U1480" s="14">
        <v>0</v>
      </c>
      <c r="V1480" s="14">
        <v>0.88</v>
      </c>
      <c r="W1480" s="14">
        <f t="shared" si="23"/>
        <v>3.8601679455569</v>
      </c>
      <c r="X1480" s="15">
        <v>6.1219497267835807</v>
      </c>
    </row>
    <row r="1481" spans="1:24" ht="15" x14ac:dyDescent="0.25">
      <c r="A1481" s="14">
        <v>1479</v>
      </c>
      <c r="B1481" s="14">
        <v>1.8038179376206001</v>
      </c>
      <c r="C1481" s="14">
        <v>11.696182062379</v>
      </c>
      <c r="D1481" s="14">
        <v>0</v>
      </c>
      <c r="E1481" s="14">
        <v>31.934879655488999</v>
      </c>
      <c r="F1481" s="14">
        <v>3.0498672229913999</v>
      </c>
      <c r="G1481" s="14">
        <v>0.21346019891731999</v>
      </c>
      <c r="H1481" s="14">
        <v>3.0498672229913999</v>
      </c>
      <c r="I1481" s="14">
        <v>0.37802103680659999</v>
      </c>
      <c r="J1481" s="14">
        <v>3.0498672229913999</v>
      </c>
      <c r="K1481" s="14">
        <v>0.79346158725350002</v>
      </c>
      <c r="L1481" s="14">
        <v>2.2561454730720998</v>
      </c>
      <c r="M1481" s="14">
        <v>7.5425074167990006E-2</v>
      </c>
      <c r="N1481" s="14">
        <v>60</v>
      </c>
      <c r="O1481" s="14">
        <v>7.84</v>
      </c>
      <c r="P1481" s="14">
        <v>9.6205451744884995E-3</v>
      </c>
      <c r="Q1481" s="14">
        <v>7.5425074167990006E-2</v>
      </c>
      <c r="R1481" s="14">
        <v>4.6530081300813002</v>
      </c>
      <c r="S1481" s="14">
        <v>0</v>
      </c>
      <c r="T1481" s="14">
        <v>0</v>
      </c>
      <c r="U1481" s="14">
        <v>0</v>
      </c>
      <c r="V1481" s="14">
        <v>0.88</v>
      </c>
      <c r="W1481" s="14">
        <f t="shared" si="23"/>
        <v>4.0052922971593894</v>
      </c>
      <c r="X1481" s="15">
        <v>6.1689398667156077</v>
      </c>
    </row>
    <row r="1482" spans="1:24" ht="15" x14ac:dyDescent="0.25">
      <c r="A1482" s="14">
        <v>1480</v>
      </c>
      <c r="B1482" s="14">
        <v>1.4923415081583</v>
      </c>
      <c r="C1482" s="14">
        <v>12.007658491841999</v>
      </c>
      <c r="D1482" s="14">
        <v>0</v>
      </c>
      <c r="E1482" s="14">
        <v>32.252712746777</v>
      </c>
      <c r="F1482" s="14">
        <v>3.1310870388155001</v>
      </c>
      <c r="G1482" s="14">
        <v>0.21346019891731999</v>
      </c>
      <c r="H1482" s="14">
        <v>3.1310870388155001</v>
      </c>
      <c r="I1482" s="14">
        <v>0.38851303933906001</v>
      </c>
      <c r="J1482" s="14">
        <v>3.1310870388155001</v>
      </c>
      <c r="K1482" s="14">
        <v>0.82076967270298995</v>
      </c>
      <c r="L1482" s="14">
        <v>2.3100552304189002</v>
      </c>
      <c r="M1482" s="14">
        <v>0.15085014833598001</v>
      </c>
      <c r="N1482" s="14">
        <v>60</v>
      </c>
      <c r="O1482" s="14">
        <v>7.84</v>
      </c>
      <c r="P1482" s="14">
        <v>1.9241090348976999E-2</v>
      </c>
      <c r="Q1482" s="14">
        <v>0.15085014833598001</v>
      </c>
      <c r="R1482" s="14">
        <v>4.6530081300813002</v>
      </c>
      <c r="S1482" s="14">
        <v>4.4408920985006E-16</v>
      </c>
      <c r="T1482" s="14">
        <v>0</v>
      </c>
      <c r="U1482" s="14">
        <v>0</v>
      </c>
      <c r="V1482" s="14">
        <v>0.88</v>
      </c>
      <c r="W1482" s="14">
        <f t="shared" si="23"/>
        <v>4.161937187151481</v>
      </c>
      <c r="X1482" s="15">
        <v>6.2681660846203711</v>
      </c>
    </row>
    <row r="1483" spans="1:24" ht="15" x14ac:dyDescent="0.25">
      <c r="A1483" s="14">
        <v>1481</v>
      </c>
      <c r="B1483" s="14">
        <v>1.1609835883105</v>
      </c>
      <c r="C1483" s="14">
        <v>12.339016411689</v>
      </c>
      <c r="D1483" s="14">
        <v>0</v>
      </c>
      <c r="E1483" s="14">
        <v>32.590833073153</v>
      </c>
      <c r="F1483" s="14">
        <v>3.2174911024177999</v>
      </c>
      <c r="G1483" s="14">
        <v>0.21346019891731999</v>
      </c>
      <c r="H1483" s="14">
        <v>3.2174911024177999</v>
      </c>
      <c r="I1483" s="14">
        <v>0.39952559356839001</v>
      </c>
      <c r="J1483" s="14">
        <v>3.2174911024177999</v>
      </c>
      <c r="K1483" s="14">
        <v>0.84770151831564</v>
      </c>
      <c r="L1483" s="14">
        <v>2.3695261174783</v>
      </c>
      <c r="M1483" s="14">
        <v>0.15085014833598001</v>
      </c>
      <c r="N1483" s="14">
        <v>60</v>
      </c>
      <c r="O1483" s="14">
        <v>7.84</v>
      </c>
      <c r="P1483" s="14">
        <v>1.9241090348976999E-2</v>
      </c>
      <c r="Q1483" s="14">
        <v>0.15085014833598001</v>
      </c>
      <c r="R1483" s="14">
        <v>4.6530081300813002</v>
      </c>
      <c r="S1483" s="14">
        <v>0</v>
      </c>
      <c r="T1483" s="14">
        <v>0</v>
      </c>
      <c r="U1483" s="14">
        <v>0</v>
      </c>
      <c r="V1483" s="14">
        <v>0.88</v>
      </c>
      <c r="W1483" s="14">
        <f t="shared" si="23"/>
        <v>4.2483412507537803</v>
      </c>
      <c r="X1483" s="15">
        <v>6.5360117877417965</v>
      </c>
    </row>
    <row r="1484" spans="1:24" ht="15" x14ac:dyDescent="0.25">
      <c r="A1484" s="14">
        <v>1482</v>
      </c>
      <c r="B1484" s="14">
        <v>0.86276147639245004</v>
      </c>
      <c r="C1484" s="14">
        <v>12.637238523608</v>
      </c>
      <c r="D1484" s="14">
        <v>0</v>
      </c>
      <c r="E1484" s="14">
        <v>32.895141350620001</v>
      </c>
      <c r="F1484" s="14">
        <v>3.2952547555021998</v>
      </c>
      <c r="G1484" s="14">
        <v>0.21346019891731999</v>
      </c>
      <c r="H1484" s="14">
        <v>3.2952547555021998</v>
      </c>
      <c r="I1484" s="14">
        <v>0.40953858768376</v>
      </c>
      <c r="J1484" s="14">
        <v>3.2952547555021998</v>
      </c>
      <c r="K1484" s="14">
        <v>0.87348270091150004</v>
      </c>
      <c r="L1484" s="14">
        <v>2.4215069817008001</v>
      </c>
      <c r="M1484" s="14">
        <v>7.5425074167990006E-2</v>
      </c>
      <c r="N1484" s="14">
        <v>60</v>
      </c>
      <c r="O1484" s="14">
        <v>7.84</v>
      </c>
      <c r="P1484" s="14">
        <v>9.6205451744884995E-3</v>
      </c>
      <c r="Q1484" s="14">
        <v>7.5425074167990006E-2</v>
      </c>
      <c r="R1484" s="14">
        <v>4.6530081300813002</v>
      </c>
      <c r="S1484" s="14">
        <v>0</v>
      </c>
      <c r="T1484" s="14">
        <v>0</v>
      </c>
      <c r="U1484" s="14">
        <v>0</v>
      </c>
      <c r="V1484" s="14">
        <v>0.88</v>
      </c>
      <c r="W1484" s="14">
        <f t="shared" si="23"/>
        <v>4.2506798296701902</v>
      </c>
      <c r="X1484" s="15">
        <v>6.5712718087271753</v>
      </c>
    </row>
    <row r="1485" spans="1:24" ht="15" x14ac:dyDescent="0.25">
      <c r="A1485" s="14">
        <v>1483</v>
      </c>
      <c r="B1485" s="14">
        <v>0.63854261945273005</v>
      </c>
      <c r="C1485" s="14">
        <v>12.861457380547</v>
      </c>
      <c r="D1485" s="14">
        <v>0</v>
      </c>
      <c r="E1485" s="14">
        <v>33.123936102598996</v>
      </c>
      <c r="F1485" s="14">
        <v>3.3537215046439002</v>
      </c>
      <c r="G1485" s="14">
        <v>0.21346019891731999</v>
      </c>
      <c r="H1485" s="14">
        <v>3.3537215046439002</v>
      </c>
      <c r="I1485" s="14">
        <v>0.41702595161880002</v>
      </c>
      <c r="J1485" s="14">
        <v>3.3537215046439002</v>
      </c>
      <c r="K1485" s="14">
        <v>0.89228762532201999</v>
      </c>
      <c r="L1485" s="14">
        <v>2.4611678203709002</v>
      </c>
      <c r="M1485" s="14">
        <v>0.22627522250397</v>
      </c>
      <c r="N1485" s="14">
        <v>60</v>
      </c>
      <c r="O1485" s="14">
        <v>7.84</v>
      </c>
      <c r="P1485" s="14">
        <v>2.8861635523465001E-2</v>
      </c>
      <c r="Q1485" s="14">
        <v>0.22627522250397</v>
      </c>
      <c r="R1485" s="14">
        <v>4.6530081300813002</v>
      </c>
      <c r="S1485" s="14">
        <v>0</v>
      </c>
      <c r="T1485" s="14">
        <v>0</v>
      </c>
      <c r="U1485" s="14">
        <v>0</v>
      </c>
      <c r="V1485" s="14">
        <v>0.88</v>
      </c>
      <c r="W1485" s="14">
        <f t="shared" si="23"/>
        <v>4.4599967271478702</v>
      </c>
      <c r="X1485" s="15">
        <v>6.5181614477196037</v>
      </c>
    </row>
    <row r="1486" spans="1:24" ht="15" x14ac:dyDescent="0.25">
      <c r="A1486" s="14">
        <v>1484</v>
      </c>
      <c r="B1486" s="14">
        <v>0.55349409203804001</v>
      </c>
      <c r="C1486" s="14">
        <v>12.946505907962001</v>
      </c>
      <c r="D1486" s="14">
        <v>0</v>
      </c>
      <c r="E1486" s="14">
        <v>33.210720314246998</v>
      </c>
      <c r="F1486" s="14">
        <v>3.3758985462411002</v>
      </c>
      <c r="G1486" s="14">
        <v>0.21346019891731999</v>
      </c>
      <c r="H1486" s="14">
        <v>3.3758985462411002</v>
      </c>
      <c r="I1486" s="14">
        <v>0.41994934066950002</v>
      </c>
      <c r="J1486" s="14">
        <v>3.3758985462411002</v>
      </c>
      <c r="K1486" s="14">
        <v>0.90067961726317003</v>
      </c>
      <c r="L1486" s="14">
        <v>2.4749521319741001</v>
      </c>
      <c r="M1486" s="14">
        <v>7.5425074167990006E-2</v>
      </c>
      <c r="N1486" s="14">
        <v>60</v>
      </c>
      <c r="O1486" s="14">
        <v>7.84</v>
      </c>
      <c r="P1486" s="14">
        <v>9.6205451744884995E-3</v>
      </c>
      <c r="Q1486" s="14">
        <v>7.5425074167990006E-2</v>
      </c>
      <c r="R1486" s="14">
        <v>4.6530081300813002</v>
      </c>
      <c r="S1486" s="14">
        <v>0</v>
      </c>
      <c r="T1486" s="14">
        <v>0</v>
      </c>
      <c r="U1486" s="14">
        <v>0</v>
      </c>
      <c r="V1486" s="14">
        <v>0.88</v>
      </c>
      <c r="W1486" s="14">
        <f t="shared" si="23"/>
        <v>4.3313236204090906</v>
      </c>
      <c r="X1486" s="15">
        <v>6.5736618166763527</v>
      </c>
    </row>
    <row r="1487" spans="1:24" ht="15" x14ac:dyDescent="0.25">
      <c r="A1487" s="14">
        <v>1485</v>
      </c>
      <c r="B1487" s="14">
        <v>0.30718470898434003</v>
      </c>
      <c r="C1487" s="14">
        <v>13.192815291016</v>
      </c>
      <c r="D1487" s="14">
        <v>0</v>
      </c>
      <c r="E1487" s="14">
        <v>33.462056419404</v>
      </c>
      <c r="F1487" s="14">
        <v>3.4401255658004999</v>
      </c>
      <c r="G1487" s="14">
        <v>0.21346019891731999</v>
      </c>
      <c r="H1487" s="14">
        <v>3.4401255658004999</v>
      </c>
      <c r="I1487" s="14">
        <v>0.42827670063835999</v>
      </c>
      <c r="J1487" s="14">
        <v>3.4401255658004999</v>
      </c>
      <c r="K1487" s="14">
        <v>0.92293071397124005</v>
      </c>
      <c r="L1487" s="14">
        <v>2.5169265678099002</v>
      </c>
      <c r="M1487" s="14">
        <v>3.7030119746283998</v>
      </c>
      <c r="N1487" s="14">
        <v>60</v>
      </c>
      <c r="O1487" s="14">
        <v>7.84</v>
      </c>
      <c r="P1487" s="14">
        <v>0.47232295594751</v>
      </c>
      <c r="Q1487" s="14">
        <v>3.7030119746283998</v>
      </c>
      <c r="R1487" s="14">
        <v>4.6530081300813002</v>
      </c>
      <c r="S1487" s="14">
        <v>4.4408920985006E-16</v>
      </c>
      <c r="T1487" s="14">
        <v>0</v>
      </c>
      <c r="U1487" s="14">
        <v>0</v>
      </c>
      <c r="V1487" s="14">
        <v>0.88</v>
      </c>
      <c r="W1487" s="14">
        <f t="shared" si="23"/>
        <v>8.0231375404289</v>
      </c>
      <c r="X1487" s="15">
        <v>6.3785428576402117</v>
      </c>
    </row>
    <row r="1488" spans="1:24" ht="15" x14ac:dyDescent="0.25">
      <c r="A1488" s="14">
        <v>1486</v>
      </c>
      <c r="B1488" s="14">
        <v>0.36020196978202002</v>
      </c>
      <c r="C1488" s="14">
        <v>13.139798030218</v>
      </c>
      <c r="D1488" s="14">
        <v>0</v>
      </c>
      <c r="E1488" s="14">
        <v>33.407957173691997</v>
      </c>
      <c r="F1488" s="14">
        <v>3.4263009172871999</v>
      </c>
      <c r="G1488" s="14">
        <v>0.21346019891731999</v>
      </c>
      <c r="H1488" s="14">
        <v>3.4263009172871999</v>
      </c>
      <c r="I1488" s="14">
        <v>0.42646387692915999</v>
      </c>
      <c r="J1488" s="14">
        <v>3.4263009172871999</v>
      </c>
      <c r="K1488" s="14">
        <v>0.91782794450658001</v>
      </c>
      <c r="L1488" s="14">
        <v>2.5082050955664998</v>
      </c>
      <c r="M1488" s="14">
        <v>3.2504615296204999</v>
      </c>
      <c r="N1488" s="14">
        <v>60</v>
      </c>
      <c r="O1488" s="14">
        <v>7.84</v>
      </c>
      <c r="P1488" s="14">
        <v>0.41459968490056998</v>
      </c>
      <c r="Q1488" s="14">
        <v>3.2504615296204999</v>
      </c>
      <c r="R1488" s="14">
        <v>4.6530081300813002</v>
      </c>
      <c r="S1488" s="14">
        <v>0</v>
      </c>
      <c r="T1488" s="14">
        <v>0</v>
      </c>
      <c r="U1488" s="14">
        <v>0</v>
      </c>
      <c r="V1488" s="14">
        <v>0.88</v>
      </c>
      <c r="W1488" s="14">
        <f t="shared" si="23"/>
        <v>7.5567624469077002</v>
      </c>
      <c r="X1488" s="15">
        <v>5.9755046654048352</v>
      </c>
    </row>
    <row r="1489" spans="1:24" ht="15" x14ac:dyDescent="0.25">
      <c r="A1489" s="14">
        <v>1487</v>
      </c>
      <c r="B1489" s="14">
        <v>0.36020196978202002</v>
      </c>
      <c r="C1489" s="14">
        <v>13.139798030218</v>
      </c>
      <c r="D1489" s="14">
        <v>0</v>
      </c>
      <c r="E1489" s="14">
        <v>33.407957173691997</v>
      </c>
      <c r="F1489" s="14">
        <v>3.4263009172871999</v>
      </c>
      <c r="G1489" s="14">
        <v>0.21346019891731999</v>
      </c>
      <c r="H1489" s="14">
        <v>3.4263009172871999</v>
      </c>
      <c r="I1489" s="14">
        <v>0.42646387692915999</v>
      </c>
      <c r="J1489" s="14">
        <v>3.4263009172871999</v>
      </c>
      <c r="K1489" s="14">
        <v>0.91782794450658001</v>
      </c>
      <c r="L1489" s="14">
        <v>2.5082050955664998</v>
      </c>
      <c r="M1489" s="14">
        <v>0</v>
      </c>
      <c r="N1489" s="14">
        <v>60</v>
      </c>
      <c r="O1489" s="14">
        <v>0</v>
      </c>
      <c r="P1489" s="14">
        <v>0</v>
      </c>
      <c r="Q1489" s="14">
        <v>0</v>
      </c>
      <c r="R1489" s="14">
        <v>0</v>
      </c>
      <c r="S1489" s="14">
        <v>0</v>
      </c>
      <c r="T1489" s="14">
        <v>0</v>
      </c>
      <c r="U1489" s="14">
        <v>0</v>
      </c>
      <c r="V1489" s="14">
        <v>0.88</v>
      </c>
      <c r="W1489" s="14">
        <f t="shared" si="23"/>
        <v>4.3063009172872002</v>
      </c>
      <c r="X1489" s="15">
        <v>5.9387438935875352</v>
      </c>
    </row>
    <row r="1490" spans="1:24" ht="15" x14ac:dyDescent="0.25">
      <c r="A1490" s="14">
        <v>1488</v>
      </c>
      <c r="B1490" s="14">
        <v>6.9711534500366004E-2</v>
      </c>
      <c r="C1490" s="14">
        <v>13.4302884655</v>
      </c>
      <c r="D1490" s="14">
        <v>0</v>
      </c>
      <c r="E1490" s="14">
        <v>33.704375985204003</v>
      </c>
      <c r="F1490" s="14">
        <v>3.502048477682</v>
      </c>
      <c r="G1490" s="14">
        <v>0.21346019891731999</v>
      </c>
      <c r="H1490" s="14">
        <v>3.502048477682</v>
      </c>
      <c r="I1490" s="14">
        <v>0.43624340099171999</v>
      </c>
      <c r="J1490" s="14">
        <v>3.502048477682</v>
      </c>
      <c r="K1490" s="14">
        <v>0.94347939834761996</v>
      </c>
      <c r="L1490" s="14">
        <v>2.5582996714708002</v>
      </c>
      <c r="M1490" s="14">
        <v>0</v>
      </c>
      <c r="N1490" s="14">
        <v>60</v>
      </c>
      <c r="O1490" s="14">
        <v>0</v>
      </c>
      <c r="P1490" s="14">
        <v>0</v>
      </c>
      <c r="Q1490" s="14">
        <v>0</v>
      </c>
      <c r="R1490" s="14">
        <v>0</v>
      </c>
      <c r="S1490" s="14">
        <v>0</v>
      </c>
      <c r="T1490" s="14">
        <v>0</v>
      </c>
      <c r="U1490" s="14">
        <v>0</v>
      </c>
      <c r="V1490" s="14">
        <v>0.88</v>
      </c>
      <c r="W1490" s="14">
        <f t="shared" si="23"/>
        <v>4.3820484776819999</v>
      </c>
      <c r="X1490" s="15">
        <v>5.8189662096152475</v>
      </c>
    </row>
    <row r="1491" spans="1:24" ht="15" x14ac:dyDescent="0.25">
      <c r="A1491" s="14">
        <v>1489</v>
      </c>
      <c r="B1491" s="14">
        <v>-5.0681836572557003E-2</v>
      </c>
      <c r="C1491" s="14">
        <v>13.550681836573</v>
      </c>
      <c r="D1491" s="14">
        <v>0</v>
      </c>
      <c r="E1491" s="14">
        <v>33.827226363850002</v>
      </c>
      <c r="F1491" s="14">
        <v>3.5334419524366001</v>
      </c>
      <c r="G1491" s="14">
        <v>0.21346019891731999</v>
      </c>
      <c r="H1491" s="14">
        <v>3.5334419524366001</v>
      </c>
      <c r="I1491" s="14">
        <v>0.44019209510982998</v>
      </c>
      <c r="J1491" s="14">
        <v>3.5334419524366001</v>
      </c>
      <c r="K1491" s="14">
        <v>0.95252270560361996</v>
      </c>
      <c r="L1491" s="14">
        <v>2.5806496732222</v>
      </c>
      <c r="M1491" s="14">
        <v>0</v>
      </c>
      <c r="N1491" s="14">
        <v>60</v>
      </c>
      <c r="O1491" s="14">
        <v>0</v>
      </c>
      <c r="P1491" s="14">
        <v>0</v>
      </c>
      <c r="Q1491" s="14">
        <v>0</v>
      </c>
      <c r="R1491" s="14">
        <v>0</v>
      </c>
      <c r="S1491" s="14">
        <v>0</v>
      </c>
      <c r="T1491" s="14">
        <v>0</v>
      </c>
      <c r="U1491" s="14">
        <v>0</v>
      </c>
      <c r="V1491" s="14">
        <v>0.88</v>
      </c>
      <c r="W1491" s="14">
        <f t="shared" si="23"/>
        <v>4.4134419524366004</v>
      </c>
      <c r="X1491" s="15">
        <v>5.7722630273234712</v>
      </c>
    </row>
    <row r="1492" spans="1:24" ht="15" x14ac:dyDescent="0.25">
      <c r="A1492" s="14">
        <v>1490</v>
      </c>
      <c r="B1492" s="14">
        <v>-0.13462584143329001</v>
      </c>
      <c r="C1492" s="14">
        <v>13.634625841432999</v>
      </c>
      <c r="D1492" s="14">
        <v>0</v>
      </c>
      <c r="E1492" s="14">
        <v>33.912883511666998</v>
      </c>
      <c r="F1492" s="14">
        <v>3.5553309814912</v>
      </c>
      <c r="G1492" s="14">
        <v>0.21346019891731999</v>
      </c>
      <c r="H1492" s="14">
        <v>3.5553309814912</v>
      </c>
      <c r="I1492" s="14">
        <v>0.44307913913885999</v>
      </c>
      <c r="J1492" s="14">
        <v>3.5553309814912</v>
      </c>
      <c r="K1492" s="14">
        <v>0.96088510787847004</v>
      </c>
      <c r="L1492" s="14">
        <v>2.5941756076056999</v>
      </c>
      <c r="M1492" s="14">
        <v>0</v>
      </c>
      <c r="N1492" s="14">
        <v>60</v>
      </c>
      <c r="O1492" s="14">
        <v>0</v>
      </c>
      <c r="P1492" s="14">
        <v>0</v>
      </c>
      <c r="Q1492" s="14">
        <v>0</v>
      </c>
      <c r="R1492" s="14">
        <v>0</v>
      </c>
      <c r="S1492" s="14">
        <v>0</v>
      </c>
      <c r="T1492" s="14">
        <v>0</v>
      </c>
      <c r="U1492" s="14">
        <v>0</v>
      </c>
      <c r="V1492" s="14">
        <v>0.88</v>
      </c>
      <c r="W1492" s="14">
        <f t="shared" si="23"/>
        <v>4.4353309814911999</v>
      </c>
      <c r="X1492" s="15">
        <v>5.7036515429921932</v>
      </c>
    </row>
    <row r="1493" spans="1:24" ht="15" x14ac:dyDescent="0.25">
      <c r="A1493" s="14">
        <v>1491</v>
      </c>
      <c r="B1493" s="14">
        <v>-0.34559038082874999</v>
      </c>
      <c r="C1493" s="14">
        <v>13.845590380829</v>
      </c>
      <c r="D1493" s="14">
        <v>0</v>
      </c>
      <c r="E1493" s="14">
        <v>34.128153449825</v>
      </c>
      <c r="F1493" s="14">
        <v>3.6103415678932</v>
      </c>
      <c r="G1493" s="14">
        <v>0.21346019891731999</v>
      </c>
      <c r="H1493" s="14">
        <v>3.6103415678932</v>
      </c>
      <c r="I1493" s="14">
        <v>0.45022370541424001</v>
      </c>
      <c r="J1493" s="14">
        <v>3.6103415678932</v>
      </c>
      <c r="K1493" s="14">
        <v>0.98022275795436997</v>
      </c>
      <c r="L1493" s="14">
        <v>2.6298473057779002</v>
      </c>
      <c r="M1493" s="14">
        <v>0</v>
      </c>
      <c r="N1493" s="14">
        <v>60</v>
      </c>
      <c r="O1493" s="14">
        <v>0</v>
      </c>
      <c r="P1493" s="14">
        <v>0</v>
      </c>
      <c r="Q1493" s="14">
        <v>0</v>
      </c>
      <c r="R1493" s="14">
        <v>0</v>
      </c>
      <c r="S1493" s="14">
        <v>0</v>
      </c>
      <c r="T1493" s="14">
        <v>0</v>
      </c>
      <c r="U1493" s="14">
        <v>0</v>
      </c>
      <c r="V1493" s="14">
        <v>0.88</v>
      </c>
      <c r="W1493" s="14">
        <f t="shared" si="23"/>
        <v>4.4903415678931999</v>
      </c>
      <c r="X1493" s="15">
        <v>5.8215135955344168</v>
      </c>
    </row>
    <row r="1494" spans="1:24" ht="15" x14ac:dyDescent="0.25">
      <c r="A1494" s="14">
        <v>1492</v>
      </c>
      <c r="B1494" s="14">
        <v>-0.47371543791743997</v>
      </c>
      <c r="C1494" s="14">
        <v>13.973715437917001</v>
      </c>
      <c r="D1494" s="14">
        <v>0</v>
      </c>
      <c r="E1494" s="14">
        <v>34.258893303996999</v>
      </c>
      <c r="F1494" s="14">
        <v>3.6437511377831</v>
      </c>
      <c r="G1494" s="14">
        <v>0.21346019891731999</v>
      </c>
      <c r="H1494" s="14">
        <v>3.6437511377831</v>
      </c>
      <c r="I1494" s="14">
        <v>0.45463646982922001</v>
      </c>
      <c r="J1494" s="14">
        <v>3.6437511377831</v>
      </c>
      <c r="K1494" s="14">
        <v>0.99313333011284999</v>
      </c>
      <c r="L1494" s="14">
        <v>2.6503452497231001</v>
      </c>
      <c r="M1494" s="14">
        <v>0</v>
      </c>
      <c r="N1494" s="14">
        <v>60</v>
      </c>
      <c r="O1494" s="14">
        <v>0</v>
      </c>
      <c r="P1494" s="14">
        <v>0</v>
      </c>
      <c r="Q1494" s="14">
        <v>0</v>
      </c>
      <c r="R1494" s="14">
        <v>0</v>
      </c>
      <c r="S1494" s="14">
        <v>0</v>
      </c>
      <c r="T1494" s="14">
        <v>0</v>
      </c>
      <c r="U1494" s="14">
        <v>0</v>
      </c>
      <c r="V1494" s="14">
        <v>0.88</v>
      </c>
      <c r="W1494" s="14">
        <f t="shared" si="23"/>
        <v>4.5237511377831003</v>
      </c>
      <c r="X1494" s="15">
        <v>5.8675098073898218</v>
      </c>
    </row>
    <row r="1495" spans="1:24" ht="15" x14ac:dyDescent="0.25">
      <c r="A1495" s="14">
        <v>1493</v>
      </c>
      <c r="B1495" s="14">
        <v>-0.49138785505686999</v>
      </c>
      <c r="C1495" s="14">
        <v>13.991387855057001</v>
      </c>
      <c r="D1495" s="14">
        <v>0</v>
      </c>
      <c r="E1495" s="14">
        <v>34.276926382710997</v>
      </c>
      <c r="F1495" s="14">
        <v>3.6483593531389999</v>
      </c>
      <c r="G1495" s="14">
        <v>0.21346019891731999</v>
      </c>
      <c r="H1495" s="14">
        <v>3.6483593531389999</v>
      </c>
      <c r="I1495" s="14">
        <v>0.45521144399248997</v>
      </c>
      <c r="J1495" s="14">
        <v>3.6483593531389999</v>
      </c>
      <c r="K1495" s="14">
        <v>0.9943896804372</v>
      </c>
      <c r="L1495" s="14">
        <v>2.6536971146600998</v>
      </c>
      <c r="M1495" s="14">
        <v>0</v>
      </c>
      <c r="N1495" s="14">
        <v>60</v>
      </c>
      <c r="O1495" s="14">
        <v>0</v>
      </c>
      <c r="P1495" s="14">
        <v>0</v>
      </c>
      <c r="Q1495" s="14">
        <v>0</v>
      </c>
      <c r="R1495" s="14">
        <v>0</v>
      </c>
      <c r="S1495" s="14">
        <v>0</v>
      </c>
      <c r="T1495" s="14">
        <v>0</v>
      </c>
      <c r="U1495" s="14">
        <v>0</v>
      </c>
      <c r="V1495" s="14">
        <v>0.88</v>
      </c>
      <c r="W1495" s="14">
        <f t="shared" si="23"/>
        <v>4.5283593531389998</v>
      </c>
      <c r="X1495" s="15">
        <v>6.008445948756747</v>
      </c>
    </row>
    <row r="1496" spans="1:24" ht="15" x14ac:dyDescent="0.25">
      <c r="A1496" s="14">
        <v>1494</v>
      </c>
      <c r="B1496" s="14">
        <v>-0.59742239541094</v>
      </c>
      <c r="C1496" s="14">
        <v>14.097422395411</v>
      </c>
      <c r="D1496" s="14">
        <v>0</v>
      </c>
      <c r="E1496" s="14">
        <v>34.385124893276</v>
      </c>
      <c r="F1496" s="14">
        <v>3.6760086550570001</v>
      </c>
      <c r="G1496" s="14">
        <v>0.21346019891731999</v>
      </c>
      <c r="H1496" s="14">
        <v>3.6760086550570001</v>
      </c>
      <c r="I1496" s="14">
        <v>0.45873650917663</v>
      </c>
      <c r="J1496" s="14">
        <v>3.6760086550570001</v>
      </c>
      <c r="K1496" s="14">
        <v>1.0031039883427</v>
      </c>
      <c r="L1496" s="14">
        <v>2.6726317881433999</v>
      </c>
      <c r="M1496" s="14">
        <v>0</v>
      </c>
      <c r="N1496" s="14">
        <v>60</v>
      </c>
      <c r="O1496" s="14">
        <v>0</v>
      </c>
      <c r="P1496" s="14">
        <v>0</v>
      </c>
      <c r="Q1496" s="14">
        <v>0</v>
      </c>
      <c r="R1496" s="14">
        <v>0</v>
      </c>
      <c r="S1496" s="14">
        <v>0</v>
      </c>
      <c r="T1496" s="14">
        <v>0</v>
      </c>
      <c r="U1496" s="14">
        <v>0</v>
      </c>
      <c r="V1496" s="14">
        <v>0.88</v>
      </c>
      <c r="W1496" s="14">
        <f t="shared" si="23"/>
        <v>4.556008655057</v>
      </c>
      <c r="X1496" s="15">
        <v>6.449021782291025</v>
      </c>
    </row>
    <row r="1497" spans="1:24" ht="15" x14ac:dyDescent="0.25">
      <c r="A1497" s="14">
        <v>1495</v>
      </c>
      <c r="B1497" s="14">
        <v>-0.54440512523391005</v>
      </c>
      <c r="C1497" s="14">
        <v>14.044405125234</v>
      </c>
      <c r="D1497" s="14">
        <v>0</v>
      </c>
      <c r="E1497" s="14">
        <v>34.331025637994003</v>
      </c>
      <c r="F1497" s="14">
        <v>3.662184004098</v>
      </c>
      <c r="G1497" s="14">
        <v>0.21346019891731999</v>
      </c>
      <c r="H1497" s="14">
        <v>3.662184004098</v>
      </c>
      <c r="I1497" s="14">
        <v>0.45693636709259999</v>
      </c>
      <c r="J1497" s="14">
        <v>3.662184004098</v>
      </c>
      <c r="K1497" s="14">
        <v>0.99815873274522005</v>
      </c>
      <c r="L1497" s="14">
        <v>2.6637527130291998</v>
      </c>
      <c r="M1497" s="14">
        <v>0</v>
      </c>
      <c r="N1497" s="14">
        <v>60</v>
      </c>
      <c r="O1497" s="14">
        <v>0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0.88</v>
      </c>
      <c r="W1497" s="14">
        <f t="shared" si="23"/>
        <v>4.5421840040979999</v>
      </c>
      <c r="X1497" s="15">
        <v>6.4916931315246345</v>
      </c>
    </row>
    <row r="1498" spans="1:24" ht="15" x14ac:dyDescent="0.25">
      <c r="A1498" s="14">
        <v>1496</v>
      </c>
      <c r="B1498" s="14">
        <v>-0.11032626083204</v>
      </c>
      <c r="C1498" s="14">
        <v>13.610326260832</v>
      </c>
      <c r="D1498" s="14">
        <v>0</v>
      </c>
      <c r="E1498" s="14">
        <v>33.888088021256998</v>
      </c>
      <c r="F1498" s="14">
        <v>3.5489946835425998</v>
      </c>
      <c r="G1498" s="14">
        <v>0.21346019891731999</v>
      </c>
      <c r="H1498" s="14">
        <v>3.2820648485420998</v>
      </c>
      <c r="I1498" s="14">
        <v>0.40902365356713999</v>
      </c>
      <c r="J1498" s="14">
        <v>3.2820648485420998</v>
      </c>
      <c r="K1498" s="14">
        <v>0.88700979470604002</v>
      </c>
      <c r="L1498" s="14">
        <v>2.3947847941564002</v>
      </c>
      <c r="M1498" s="14">
        <v>4.6332545560335996</v>
      </c>
      <c r="N1498" s="14">
        <v>60</v>
      </c>
      <c r="O1498" s="14">
        <v>7.84</v>
      </c>
      <c r="P1498" s="14">
        <v>0.59097634643286001</v>
      </c>
      <c r="Q1498" s="14">
        <v>4.6332545560335996</v>
      </c>
      <c r="R1498" s="14">
        <v>4.6530081300813002</v>
      </c>
      <c r="S1498" s="14">
        <v>0.26692983500049</v>
      </c>
      <c r="T1498" s="14">
        <v>0</v>
      </c>
      <c r="U1498" s="14">
        <v>0</v>
      </c>
      <c r="V1498" s="14">
        <v>0.88</v>
      </c>
      <c r="W1498" s="14">
        <f t="shared" si="23"/>
        <v>9.0622492395761896</v>
      </c>
      <c r="X1498" s="15">
        <v>6.9310480010660713</v>
      </c>
    </row>
    <row r="1499" spans="1:24" ht="15" x14ac:dyDescent="0.25">
      <c r="A1499" s="14">
        <v>1497</v>
      </c>
      <c r="B1499" s="14">
        <v>0.55791219163322003</v>
      </c>
      <c r="C1499" s="14">
        <v>12.942087808367001</v>
      </c>
      <c r="D1499" s="14">
        <v>0</v>
      </c>
      <c r="E1499" s="14">
        <v>33.206212049354001</v>
      </c>
      <c r="F1499" s="14">
        <v>3.374746493625</v>
      </c>
      <c r="G1499" s="14">
        <v>0.21346019891731999</v>
      </c>
      <c r="H1499" s="14">
        <v>3.374746493625</v>
      </c>
      <c r="I1499" s="14">
        <v>0.41980602956878998</v>
      </c>
      <c r="J1499" s="14">
        <v>3.374746493625</v>
      </c>
      <c r="K1499" s="14">
        <v>0.90037216205731996</v>
      </c>
      <c r="L1499" s="14">
        <v>2.4741075345909</v>
      </c>
      <c r="M1499" s="14">
        <v>0.30170029667196002</v>
      </c>
      <c r="N1499" s="14">
        <v>60</v>
      </c>
      <c r="O1499" s="14">
        <v>7.84</v>
      </c>
      <c r="P1499" s="14">
        <v>3.8482180697953998E-2</v>
      </c>
      <c r="Q1499" s="14">
        <v>0.30170029667196002</v>
      </c>
      <c r="R1499" s="14">
        <v>4.6530081300813002</v>
      </c>
      <c r="S1499" s="14">
        <v>0</v>
      </c>
      <c r="T1499" s="14">
        <v>0</v>
      </c>
      <c r="U1499" s="14">
        <v>0</v>
      </c>
      <c r="V1499" s="14">
        <v>0.88</v>
      </c>
      <c r="W1499" s="14">
        <f t="shared" si="23"/>
        <v>4.5564467902969605</v>
      </c>
      <c r="X1499" s="15">
        <v>7.2552473439699749</v>
      </c>
    </row>
    <row r="1500" spans="1:24" ht="15" x14ac:dyDescent="0.25">
      <c r="A1500" s="14">
        <v>1498</v>
      </c>
      <c r="B1500" s="14">
        <v>0.98536390195264001</v>
      </c>
      <c r="C1500" s="14">
        <v>12.514636098046999</v>
      </c>
      <c r="D1500" s="14">
        <v>0</v>
      </c>
      <c r="E1500" s="14">
        <v>32.770036834742001</v>
      </c>
      <c r="F1500" s="14">
        <v>3.2632852532165999</v>
      </c>
      <c r="G1500" s="14">
        <v>0.21346019891731999</v>
      </c>
      <c r="H1500" s="14">
        <v>3.2632852532165999</v>
      </c>
      <c r="I1500" s="14">
        <v>0.40542170024955998</v>
      </c>
      <c r="J1500" s="14">
        <v>3.2632852532165999</v>
      </c>
      <c r="K1500" s="14">
        <v>0.86287075723533002</v>
      </c>
      <c r="L1500" s="14">
        <v>2.4001500781660998</v>
      </c>
      <c r="M1500" s="14">
        <v>0.15085014833598001</v>
      </c>
      <c r="N1500" s="14">
        <v>60</v>
      </c>
      <c r="O1500" s="14">
        <v>7.84</v>
      </c>
      <c r="P1500" s="14">
        <v>1.9241090348976999E-2</v>
      </c>
      <c r="Q1500" s="14">
        <v>0.15085014833598001</v>
      </c>
      <c r="R1500" s="14">
        <v>4.6530081300813002</v>
      </c>
      <c r="S1500" s="14">
        <v>4.4408920985006E-16</v>
      </c>
      <c r="T1500" s="14">
        <v>0</v>
      </c>
      <c r="U1500" s="14">
        <v>0</v>
      </c>
      <c r="V1500" s="14">
        <v>0.88</v>
      </c>
      <c r="W1500" s="14">
        <f t="shared" si="23"/>
        <v>4.2941354015525803</v>
      </c>
      <c r="X1500" s="15">
        <v>7.3611188403009962</v>
      </c>
    </row>
    <row r="1501" spans="1:24" ht="15" x14ac:dyDescent="0.25">
      <c r="A1501" s="14">
        <v>1499</v>
      </c>
      <c r="B1501" s="14">
        <v>1.5895398211839</v>
      </c>
      <c r="C1501" s="14">
        <v>11.910460178816001</v>
      </c>
      <c r="D1501" s="14">
        <v>0</v>
      </c>
      <c r="E1501" s="14">
        <v>32.153530794710001</v>
      </c>
      <c r="F1501" s="14">
        <v>3.1057418494669</v>
      </c>
      <c r="G1501" s="14">
        <v>0.21346019891731999</v>
      </c>
      <c r="H1501" s="14">
        <v>3.1057418494669</v>
      </c>
      <c r="I1501" s="14">
        <v>0.38524132191103</v>
      </c>
      <c r="J1501" s="14">
        <v>3.1057418494669</v>
      </c>
      <c r="K1501" s="14">
        <v>0.81227425998221003</v>
      </c>
      <c r="L1501" s="14">
        <v>2.2932060499558</v>
      </c>
      <c r="M1501" s="14">
        <v>0.15085014833598001</v>
      </c>
      <c r="N1501" s="14">
        <v>60</v>
      </c>
      <c r="O1501" s="14">
        <v>7.84</v>
      </c>
      <c r="P1501" s="14">
        <v>1.9241090348976999E-2</v>
      </c>
      <c r="Q1501" s="14">
        <v>0.15085014833598001</v>
      </c>
      <c r="R1501" s="14">
        <v>4.6530081300813002</v>
      </c>
      <c r="S1501" s="14">
        <v>0</v>
      </c>
      <c r="T1501" s="14">
        <v>0</v>
      </c>
      <c r="U1501" s="14">
        <v>0</v>
      </c>
      <c r="V1501" s="14">
        <v>0.88</v>
      </c>
      <c r="W1501" s="14">
        <f t="shared" si="23"/>
        <v>4.1365919978028796</v>
      </c>
      <c r="X1501" s="15">
        <v>7.3085516879675954</v>
      </c>
    </row>
    <row r="1502" spans="1:24" ht="15" x14ac:dyDescent="0.25">
      <c r="A1502" s="14">
        <v>1500</v>
      </c>
      <c r="B1502" s="14">
        <v>2.0269322720063001</v>
      </c>
      <c r="C1502" s="14">
        <v>11.473067727994</v>
      </c>
      <c r="D1502" s="14">
        <v>0</v>
      </c>
      <c r="E1502" s="14">
        <v>31.707211967340001</v>
      </c>
      <c r="F1502" s="14">
        <v>2.9916884863923001</v>
      </c>
      <c r="G1502" s="14">
        <v>0.21346019891731999</v>
      </c>
      <c r="H1502" s="14">
        <v>2.9916884863923001</v>
      </c>
      <c r="I1502" s="14">
        <v>0.37055601259905002</v>
      </c>
      <c r="J1502" s="14">
        <v>2.9916884863923001</v>
      </c>
      <c r="K1502" s="14">
        <v>0.77467237198219996</v>
      </c>
      <c r="L1502" s="14">
        <v>2.2167571728873998</v>
      </c>
      <c r="M1502" s="14">
        <v>0.22627522250397</v>
      </c>
      <c r="N1502" s="14">
        <v>60</v>
      </c>
      <c r="O1502" s="14">
        <v>7.84</v>
      </c>
      <c r="P1502" s="14">
        <v>2.8861635523465001E-2</v>
      </c>
      <c r="Q1502" s="14">
        <v>0.22627522250397</v>
      </c>
      <c r="R1502" s="14">
        <v>4.6530081300813002</v>
      </c>
      <c r="S1502" s="14">
        <v>0</v>
      </c>
      <c r="T1502" s="14">
        <v>0</v>
      </c>
      <c r="U1502" s="14">
        <v>0</v>
      </c>
      <c r="V1502" s="14">
        <v>0.88</v>
      </c>
      <c r="W1502" s="14">
        <f t="shared" si="23"/>
        <v>4.0979637088962697</v>
      </c>
      <c r="X1502" s="15">
        <v>6.7647905818902343</v>
      </c>
    </row>
    <row r="1503" spans="1:24" ht="15" x14ac:dyDescent="0.25">
      <c r="A1503" s="14">
        <v>1501</v>
      </c>
      <c r="B1503" s="14">
        <v>1.9529289982693001</v>
      </c>
      <c r="C1503" s="14">
        <v>11.547071001731</v>
      </c>
      <c r="D1503" s="14">
        <v>0</v>
      </c>
      <c r="E1503" s="14">
        <v>31.78272551197</v>
      </c>
      <c r="F1503" s="14">
        <v>3.0109853952263999</v>
      </c>
      <c r="G1503" s="14">
        <v>0.21346019891731999</v>
      </c>
      <c r="H1503" s="14">
        <v>3.0109853952263999</v>
      </c>
      <c r="I1503" s="14">
        <v>0.37308939276107</v>
      </c>
      <c r="J1503" s="14">
        <v>3.0109853952263999</v>
      </c>
      <c r="K1503" s="14">
        <v>0.78172477857739997</v>
      </c>
      <c r="L1503" s="14">
        <v>2.2290009924144001</v>
      </c>
      <c r="M1503" s="14">
        <v>0.52797551917593</v>
      </c>
      <c r="N1503" s="14">
        <v>60</v>
      </c>
      <c r="O1503" s="14">
        <v>7.84</v>
      </c>
      <c r="P1503" s="14">
        <v>6.7343816221418995E-2</v>
      </c>
      <c r="Q1503" s="14">
        <v>0.52797551917593</v>
      </c>
      <c r="R1503" s="14">
        <v>4.6530081300813002</v>
      </c>
      <c r="S1503" s="14">
        <v>0</v>
      </c>
      <c r="T1503" s="14">
        <v>0</v>
      </c>
      <c r="U1503" s="14">
        <v>0</v>
      </c>
      <c r="V1503" s="14">
        <v>0.88</v>
      </c>
      <c r="W1503" s="14">
        <f t="shared" si="23"/>
        <v>4.4189609144023301</v>
      </c>
      <c r="X1503" s="15">
        <v>6.5118123694256465</v>
      </c>
    </row>
    <row r="1504" spans="1:24" ht="15" x14ac:dyDescent="0.25">
      <c r="A1504" s="14">
        <v>1502</v>
      </c>
      <c r="B1504" s="14">
        <v>1.9904828964148</v>
      </c>
      <c r="C1504" s="14">
        <v>11.509517103585001</v>
      </c>
      <c r="D1504" s="14">
        <v>0</v>
      </c>
      <c r="E1504" s="14">
        <v>31.744405207740002</v>
      </c>
      <c r="F1504" s="14">
        <v>3.001192934538</v>
      </c>
      <c r="G1504" s="14">
        <v>0.21346019891731999</v>
      </c>
      <c r="H1504" s="14">
        <v>3.001192934538</v>
      </c>
      <c r="I1504" s="14">
        <v>0.37173325094551002</v>
      </c>
      <c r="J1504" s="14">
        <v>3.001192934538</v>
      </c>
      <c r="K1504" s="14">
        <v>0.77713429062762995</v>
      </c>
      <c r="L1504" s="14">
        <v>2.2237997021137001</v>
      </c>
      <c r="M1504" s="14">
        <v>0</v>
      </c>
      <c r="N1504" s="14">
        <v>60</v>
      </c>
      <c r="O1504" s="14">
        <v>0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0.88</v>
      </c>
      <c r="W1504" s="14">
        <f t="shared" si="23"/>
        <v>3.8811929345379999</v>
      </c>
      <c r="X1504" s="15">
        <v>6.3973138443428521</v>
      </c>
    </row>
    <row r="1505" spans="1:24" ht="15" x14ac:dyDescent="0.25">
      <c r="A1505" s="14">
        <v>1503</v>
      </c>
      <c r="B1505" s="14">
        <v>1.6193620333136001</v>
      </c>
      <c r="C1505" s="14">
        <v>11.880637966686001</v>
      </c>
      <c r="D1505" s="14">
        <v>0</v>
      </c>
      <c r="E1505" s="14">
        <v>32.123099966006997</v>
      </c>
      <c r="F1505" s="14">
        <v>3.0979654839138999</v>
      </c>
      <c r="G1505" s="14">
        <v>0.21346019891731999</v>
      </c>
      <c r="H1505" s="14">
        <v>3.0979654839138999</v>
      </c>
      <c r="I1505" s="14">
        <v>0.38416802382402998</v>
      </c>
      <c r="J1505" s="14">
        <v>3.0979654839138999</v>
      </c>
      <c r="K1505" s="14">
        <v>0.80866030030757996</v>
      </c>
      <c r="L1505" s="14">
        <v>2.2890441541323998</v>
      </c>
      <c r="M1505" s="14">
        <v>7.5425074167990006E-2</v>
      </c>
      <c r="N1505" s="14">
        <v>60</v>
      </c>
      <c r="O1505" s="14">
        <v>7.84</v>
      </c>
      <c r="P1505" s="14">
        <v>9.6205451744884995E-3</v>
      </c>
      <c r="Q1505" s="14">
        <v>7.5425074167990006E-2</v>
      </c>
      <c r="R1505" s="14">
        <v>4.6530081300813002</v>
      </c>
      <c r="S1505" s="14">
        <v>4.4408920985006E-16</v>
      </c>
      <c r="T1505" s="14">
        <v>0</v>
      </c>
      <c r="U1505" s="14">
        <v>0</v>
      </c>
      <c r="V1505" s="14">
        <v>0.88</v>
      </c>
      <c r="W1505" s="14">
        <f t="shared" si="23"/>
        <v>4.0533905580818903</v>
      </c>
      <c r="X1505" s="15">
        <v>6.4356013864999762</v>
      </c>
    </row>
    <row r="1506" spans="1:24" ht="15" x14ac:dyDescent="0.25">
      <c r="A1506" s="14">
        <v>1504</v>
      </c>
      <c r="B1506" s="14">
        <v>1.1090708500668001</v>
      </c>
      <c r="C1506" s="14">
        <v>12.390929149932999</v>
      </c>
      <c r="D1506" s="14">
        <v>0</v>
      </c>
      <c r="E1506" s="14">
        <v>32.643805255034003</v>
      </c>
      <c r="F1506" s="14">
        <v>3.2310277383885002</v>
      </c>
      <c r="G1506" s="14">
        <v>0.21346019891731999</v>
      </c>
      <c r="H1506" s="14">
        <v>3.2310277383885002</v>
      </c>
      <c r="I1506" s="14">
        <v>0.4012064785651</v>
      </c>
      <c r="J1506" s="14">
        <v>3.2310277383885002</v>
      </c>
      <c r="K1506" s="14">
        <v>0.85126907820879005</v>
      </c>
      <c r="L1506" s="14">
        <v>2.3794951932127999</v>
      </c>
      <c r="M1506" s="14">
        <v>0.15085014833598001</v>
      </c>
      <c r="N1506" s="14">
        <v>60</v>
      </c>
      <c r="O1506" s="14">
        <v>7.84</v>
      </c>
      <c r="P1506" s="14">
        <v>1.9241090348976999E-2</v>
      </c>
      <c r="Q1506" s="14">
        <v>0.15085014833598001</v>
      </c>
      <c r="R1506" s="14">
        <v>4.6530081300813002</v>
      </c>
      <c r="S1506" s="14">
        <v>0</v>
      </c>
      <c r="T1506" s="14">
        <v>0</v>
      </c>
      <c r="U1506" s="14">
        <v>0</v>
      </c>
      <c r="V1506" s="14">
        <v>0.88</v>
      </c>
      <c r="W1506" s="14">
        <f t="shared" si="23"/>
        <v>4.2618778867244806</v>
      </c>
      <c r="X1506" s="15">
        <v>6.580361817260953</v>
      </c>
    </row>
    <row r="1507" spans="1:24" ht="15" x14ac:dyDescent="0.25">
      <c r="A1507" s="14">
        <v>1505</v>
      </c>
      <c r="B1507" s="14">
        <v>0.74236809594016995</v>
      </c>
      <c r="C1507" s="14">
        <v>12.75763190406</v>
      </c>
      <c r="D1507" s="14">
        <v>0</v>
      </c>
      <c r="E1507" s="14">
        <v>33.017991738836997</v>
      </c>
      <c r="F1507" s="14">
        <v>3.3266482327025</v>
      </c>
      <c r="G1507" s="14">
        <v>0.21346019891731999</v>
      </c>
      <c r="H1507" s="14">
        <v>3.3266482327025</v>
      </c>
      <c r="I1507" s="14">
        <v>0.41357403027152001</v>
      </c>
      <c r="J1507" s="14">
        <v>3.3266482327025</v>
      </c>
      <c r="K1507" s="14">
        <v>0.88380353955542001</v>
      </c>
      <c r="L1507" s="14">
        <v>2.4425790192683001</v>
      </c>
      <c r="M1507" s="14">
        <v>0.15085014833598001</v>
      </c>
      <c r="N1507" s="14">
        <v>60</v>
      </c>
      <c r="O1507" s="14">
        <v>7.84</v>
      </c>
      <c r="P1507" s="14">
        <v>1.9241090348976999E-2</v>
      </c>
      <c r="Q1507" s="14">
        <v>0.15085014833598001</v>
      </c>
      <c r="R1507" s="14">
        <v>4.6530081300813002</v>
      </c>
      <c r="S1507" s="14">
        <v>0</v>
      </c>
      <c r="T1507" s="14">
        <v>0</v>
      </c>
      <c r="U1507" s="14">
        <v>0</v>
      </c>
      <c r="V1507" s="14">
        <v>0.88</v>
      </c>
      <c r="W1507" s="14">
        <f t="shared" si="23"/>
        <v>4.3574983810384804</v>
      </c>
      <c r="X1507" s="15">
        <v>6.8910479442278838</v>
      </c>
    </row>
    <row r="1508" spans="1:24" ht="15" x14ac:dyDescent="0.25">
      <c r="A1508" s="14">
        <v>1506</v>
      </c>
      <c r="B1508" s="14">
        <v>0.28067607389582999</v>
      </c>
      <c r="C1508" s="14">
        <v>13.219323926104</v>
      </c>
      <c r="D1508" s="14">
        <v>0</v>
      </c>
      <c r="E1508" s="14">
        <v>33.489106047044999</v>
      </c>
      <c r="F1508" s="14">
        <v>3.4470378912799999</v>
      </c>
      <c r="G1508" s="14">
        <v>0.21346019891731999</v>
      </c>
      <c r="H1508" s="14">
        <v>3.4470378912799999</v>
      </c>
      <c r="I1508" s="14">
        <v>0.42913724711943002</v>
      </c>
      <c r="J1508" s="14">
        <v>3.4470378912799999</v>
      </c>
      <c r="K1508" s="14">
        <v>0.92478571934722997</v>
      </c>
      <c r="L1508" s="14">
        <v>2.521983887757</v>
      </c>
      <c r="M1508" s="14">
        <v>7.5425074167990006E-2</v>
      </c>
      <c r="N1508" s="14">
        <v>60</v>
      </c>
      <c r="O1508" s="14">
        <v>7.84</v>
      </c>
      <c r="P1508" s="14">
        <v>9.6205451744884995E-3</v>
      </c>
      <c r="Q1508" s="14">
        <v>7.5425074167990006E-2</v>
      </c>
      <c r="R1508" s="14">
        <v>4.6530081300813002</v>
      </c>
      <c r="S1508" s="14">
        <v>0</v>
      </c>
      <c r="T1508" s="14">
        <v>0</v>
      </c>
      <c r="U1508" s="14">
        <v>0</v>
      </c>
      <c r="V1508" s="14">
        <v>0.88</v>
      </c>
      <c r="W1508" s="14">
        <f t="shared" si="23"/>
        <v>4.4024629654479899</v>
      </c>
      <c r="X1508" s="15">
        <v>6.9728086931611477</v>
      </c>
    </row>
    <row r="1509" spans="1:24" ht="15" x14ac:dyDescent="0.25">
      <c r="A1509" s="14">
        <v>1507</v>
      </c>
      <c r="B1509" s="14">
        <v>0.10284733305069001</v>
      </c>
      <c r="C1509" s="14">
        <v>13.397152666948999</v>
      </c>
      <c r="D1509" s="14">
        <v>0</v>
      </c>
      <c r="E1509" s="14">
        <v>33.670563945867002</v>
      </c>
      <c r="F1509" s="14">
        <v>3.4934080696096999</v>
      </c>
      <c r="G1509" s="14">
        <v>0.21346019891731999</v>
      </c>
      <c r="H1509" s="14">
        <v>3.4934080696096999</v>
      </c>
      <c r="I1509" s="14">
        <v>0.43516708208082999</v>
      </c>
      <c r="J1509" s="14">
        <v>3.4934080696096999</v>
      </c>
      <c r="K1509" s="14">
        <v>0.94115093996414001</v>
      </c>
      <c r="L1509" s="14">
        <v>2.5519877219723002</v>
      </c>
      <c r="M1509" s="14">
        <v>0.22627522250397</v>
      </c>
      <c r="N1509" s="14">
        <v>60</v>
      </c>
      <c r="O1509" s="14">
        <v>7.84</v>
      </c>
      <c r="P1509" s="14">
        <v>2.8861635523465001E-2</v>
      </c>
      <c r="Q1509" s="14">
        <v>0.22627522250397</v>
      </c>
      <c r="R1509" s="14">
        <v>4.6530081300813002</v>
      </c>
      <c r="S1509" s="14">
        <v>0</v>
      </c>
      <c r="T1509" s="14">
        <v>0</v>
      </c>
      <c r="U1509" s="14">
        <v>0</v>
      </c>
      <c r="V1509" s="14">
        <v>0.88</v>
      </c>
      <c r="W1509" s="14">
        <f t="shared" si="23"/>
        <v>4.5996832921136699</v>
      </c>
      <c r="X1509" s="15">
        <v>6.8854623155497583</v>
      </c>
    </row>
    <row r="1510" spans="1:24" ht="15" x14ac:dyDescent="0.25">
      <c r="A1510" s="14">
        <v>1508</v>
      </c>
      <c r="B1510" s="14">
        <v>-6.3936154116814997E-2</v>
      </c>
      <c r="C1510" s="14">
        <v>13.563936154117</v>
      </c>
      <c r="D1510" s="14">
        <v>0</v>
      </c>
      <c r="E1510" s="14">
        <v>33.840751177670001</v>
      </c>
      <c r="F1510" s="14">
        <v>3.5368981151762999</v>
      </c>
      <c r="G1510" s="14">
        <v>0.21346019891731999</v>
      </c>
      <c r="H1510" s="14">
        <v>3.5368981151762999</v>
      </c>
      <c r="I1510" s="14">
        <v>0.44062265985035998</v>
      </c>
      <c r="J1510" s="14">
        <v>3.5368981151762999</v>
      </c>
      <c r="K1510" s="14">
        <v>0.95345465947610997</v>
      </c>
      <c r="L1510" s="14">
        <v>2.5831738820149002</v>
      </c>
      <c r="M1510" s="14">
        <v>7.5425074167990006E-2</v>
      </c>
      <c r="N1510" s="14">
        <v>60</v>
      </c>
      <c r="O1510" s="14">
        <v>7.84</v>
      </c>
      <c r="P1510" s="14">
        <v>9.6205451744884995E-3</v>
      </c>
      <c r="Q1510" s="14">
        <v>7.5425074167990006E-2</v>
      </c>
      <c r="R1510" s="14">
        <v>4.6530081300813002</v>
      </c>
      <c r="S1510" s="14">
        <v>0</v>
      </c>
      <c r="T1510" s="14">
        <v>0</v>
      </c>
      <c r="U1510" s="14">
        <v>0</v>
      </c>
      <c r="V1510" s="14">
        <v>0.88</v>
      </c>
      <c r="W1510" s="14">
        <f t="shared" si="23"/>
        <v>4.4923231893442903</v>
      </c>
      <c r="X1510" s="15">
        <v>6.9667940125607881</v>
      </c>
    </row>
    <row r="1511" spans="1:24" ht="15" x14ac:dyDescent="0.25">
      <c r="A1511" s="14">
        <v>1509</v>
      </c>
      <c r="B1511" s="14">
        <v>-0.11695341491449</v>
      </c>
      <c r="C1511" s="14">
        <v>13.616953414914001</v>
      </c>
      <c r="D1511" s="14">
        <v>0</v>
      </c>
      <c r="E1511" s="14">
        <v>33.894850423382003</v>
      </c>
      <c r="F1511" s="14">
        <v>3.5507227636895999</v>
      </c>
      <c r="G1511" s="14">
        <v>0.21346019891731999</v>
      </c>
      <c r="H1511" s="14">
        <v>3.5507227636895999</v>
      </c>
      <c r="I1511" s="14">
        <v>0.44250484515972999</v>
      </c>
      <c r="J1511" s="14">
        <v>3.5507227636895999</v>
      </c>
      <c r="K1511" s="14">
        <v>0.95963931304911998</v>
      </c>
      <c r="L1511" s="14">
        <v>2.5908131847321001</v>
      </c>
      <c r="M1511" s="14">
        <v>3.7030119746283998</v>
      </c>
      <c r="N1511" s="14">
        <v>60</v>
      </c>
      <c r="O1511" s="14">
        <v>7.84</v>
      </c>
      <c r="P1511" s="14">
        <v>0.47232295594751</v>
      </c>
      <c r="Q1511" s="14">
        <v>3.7030119746283998</v>
      </c>
      <c r="R1511" s="14">
        <v>4.6530081300813002</v>
      </c>
      <c r="S1511" s="14">
        <v>0</v>
      </c>
      <c r="T1511" s="14">
        <v>0</v>
      </c>
      <c r="U1511" s="14">
        <v>0</v>
      </c>
      <c r="V1511" s="14">
        <v>0.88</v>
      </c>
      <c r="W1511" s="14">
        <f t="shared" si="23"/>
        <v>8.1337347383179992</v>
      </c>
      <c r="X1511" s="15">
        <v>6.7810798375826487</v>
      </c>
    </row>
    <row r="1512" spans="1:24" ht="15" x14ac:dyDescent="0.25">
      <c r="A1512" s="14">
        <v>1510</v>
      </c>
      <c r="B1512" s="14">
        <v>-0.27490069351228003</v>
      </c>
      <c r="C1512" s="14">
        <v>13.774900693512</v>
      </c>
      <c r="D1512" s="14">
        <v>0</v>
      </c>
      <c r="E1512" s="14">
        <v>34.056021115828997</v>
      </c>
      <c r="F1512" s="14">
        <v>3.5919087015783</v>
      </c>
      <c r="G1512" s="14">
        <v>0.21346019891731999</v>
      </c>
      <c r="H1512" s="14">
        <v>3.5919087015783</v>
      </c>
      <c r="I1512" s="14">
        <v>0.44792505493543999</v>
      </c>
      <c r="J1512" s="14">
        <v>3.5919087015783</v>
      </c>
      <c r="K1512" s="14">
        <v>0.97521677225378001</v>
      </c>
      <c r="L1512" s="14">
        <v>2.6164204255493999</v>
      </c>
      <c r="M1512" s="14">
        <v>3.2504615296204999</v>
      </c>
      <c r="N1512" s="14">
        <v>60</v>
      </c>
      <c r="O1512" s="14">
        <v>7.84</v>
      </c>
      <c r="P1512" s="14">
        <v>0.41459968490056998</v>
      </c>
      <c r="Q1512" s="14">
        <v>3.2504615296204999</v>
      </c>
      <c r="R1512" s="14">
        <v>4.6530081300813002</v>
      </c>
      <c r="S1512" s="14">
        <v>0</v>
      </c>
      <c r="T1512" s="14">
        <v>0</v>
      </c>
      <c r="U1512" s="14">
        <v>0</v>
      </c>
      <c r="V1512" s="14">
        <v>0.88</v>
      </c>
      <c r="W1512" s="14">
        <f t="shared" si="23"/>
        <v>7.7223702311988003</v>
      </c>
      <c r="X1512" s="15">
        <v>6.3547085707923463</v>
      </c>
    </row>
    <row r="1513" spans="1:24" ht="15" x14ac:dyDescent="0.25">
      <c r="A1513" s="14">
        <v>1511</v>
      </c>
      <c r="B1513" s="14">
        <v>-0.54219607074664</v>
      </c>
      <c r="C1513" s="14">
        <v>14.042196070747</v>
      </c>
      <c r="D1513" s="14">
        <v>0</v>
      </c>
      <c r="E1513" s="14">
        <v>34.328771500762002</v>
      </c>
      <c r="F1513" s="14">
        <v>3.6616079765671001</v>
      </c>
      <c r="G1513" s="14">
        <v>0.21346019891731999</v>
      </c>
      <c r="H1513" s="14">
        <v>3.6616079765671001</v>
      </c>
      <c r="I1513" s="14">
        <v>0.4568644952459</v>
      </c>
      <c r="J1513" s="14">
        <v>3.6616079765671001</v>
      </c>
      <c r="K1513" s="14">
        <v>0.99800168878787998</v>
      </c>
      <c r="L1513" s="14">
        <v>2.6633337294673001</v>
      </c>
      <c r="M1513" s="14">
        <v>0</v>
      </c>
      <c r="N1513" s="14">
        <v>60</v>
      </c>
      <c r="O1513" s="14">
        <v>0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0.88</v>
      </c>
      <c r="W1513" s="14">
        <f t="shared" si="23"/>
        <v>4.5416079765671</v>
      </c>
      <c r="X1513" s="15">
        <v>6.3175772312403202</v>
      </c>
    </row>
    <row r="1514" spans="1:24" ht="15" x14ac:dyDescent="0.25">
      <c r="A1514" s="14">
        <v>1512</v>
      </c>
      <c r="B1514" s="14">
        <v>-0.73327913851538995</v>
      </c>
      <c r="C1514" s="14">
        <v>14.233279138515</v>
      </c>
      <c r="D1514" s="14">
        <v>0</v>
      </c>
      <c r="E1514" s="14">
        <v>34.523754222975001</v>
      </c>
      <c r="F1514" s="14">
        <v>3.7114343200822999</v>
      </c>
      <c r="G1514" s="14">
        <v>0.21346019891731999</v>
      </c>
      <c r="H1514" s="14">
        <v>3.7114343200822999</v>
      </c>
      <c r="I1514" s="14">
        <v>0.46335377229795999</v>
      </c>
      <c r="J1514" s="14">
        <v>3.7114343200822999</v>
      </c>
      <c r="K1514" s="14">
        <v>1.0158561623897999</v>
      </c>
      <c r="L1514" s="14">
        <v>2.6953044478339998</v>
      </c>
      <c r="M1514" s="14">
        <v>0</v>
      </c>
      <c r="N1514" s="14">
        <v>60</v>
      </c>
      <c r="O1514" s="14">
        <v>0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0.88</v>
      </c>
      <c r="W1514" s="14">
        <f t="shared" si="23"/>
        <v>4.5914343200822998</v>
      </c>
      <c r="X1514" s="15">
        <v>6.2302057741152348</v>
      </c>
    </row>
    <row r="1515" spans="1:24" ht="15" x14ac:dyDescent="0.25">
      <c r="A1515" s="14">
        <v>1513</v>
      </c>
      <c r="B1515" s="14">
        <v>-0.76862398217363004</v>
      </c>
      <c r="C1515" s="14">
        <v>14.268623982174001</v>
      </c>
      <c r="D1515" s="14">
        <v>0</v>
      </c>
      <c r="E1515" s="14">
        <v>34.559820389972998</v>
      </c>
      <c r="F1515" s="14">
        <v>3.7206507532397</v>
      </c>
      <c r="G1515" s="14">
        <v>0.21346019891731999</v>
      </c>
      <c r="H1515" s="14">
        <v>3.7206507532397</v>
      </c>
      <c r="I1515" s="14">
        <v>0.46453603358824003</v>
      </c>
      <c r="J1515" s="14">
        <v>3.7206507532397</v>
      </c>
      <c r="K1515" s="14">
        <v>1.0188774765416</v>
      </c>
      <c r="L1515" s="14">
        <v>2.7014994328078998</v>
      </c>
      <c r="M1515" s="14">
        <v>0</v>
      </c>
      <c r="N1515" s="14">
        <v>60</v>
      </c>
      <c r="O1515" s="14">
        <v>0</v>
      </c>
      <c r="P1515" s="14">
        <v>0</v>
      </c>
      <c r="Q1515" s="14">
        <v>0</v>
      </c>
      <c r="R1515" s="14">
        <v>0</v>
      </c>
      <c r="S1515" s="14">
        <v>4.4408920985006E-16</v>
      </c>
      <c r="T1515" s="14">
        <v>0</v>
      </c>
      <c r="U1515" s="14">
        <v>0</v>
      </c>
      <c r="V1515" s="14">
        <v>0.88</v>
      </c>
      <c r="W1515" s="14">
        <f t="shared" si="23"/>
        <v>4.6006507532397007</v>
      </c>
      <c r="X1515" s="15">
        <v>6.1783550688241418</v>
      </c>
    </row>
    <row r="1516" spans="1:24" ht="15" x14ac:dyDescent="0.25">
      <c r="A1516" s="14">
        <v>1514</v>
      </c>
      <c r="B1516" s="14">
        <v>-0.76751945024030999</v>
      </c>
      <c r="C1516" s="14">
        <v>14.26751945024</v>
      </c>
      <c r="D1516" s="14">
        <v>0</v>
      </c>
      <c r="E1516" s="14">
        <v>34.558693316571997</v>
      </c>
      <c r="F1516" s="14">
        <v>3.7203627382514002</v>
      </c>
      <c r="G1516" s="14">
        <v>0.21346019891731999</v>
      </c>
      <c r="H1516" s="14">
        <v>3.7203627382514002</v>
      </c>
      <c r="I1516" s="14">
        <v>0.46450007392710002</v>
      </c>
      <c r="J1516" s="14">
        <v>3.7203627382514002</v>
      </c>
      <c r="K1516" s="14">
        <v>1.0187985842042</v>
      </c>
      <c r="L1516" s="14">
        <v>2.7012903101625998</v>
      </c>
      <c r="M1516" s="14">
        <v>0</v>
      </c>
      <c r="N1516" s="14">
        <v>60</v>
      </c>
      <c r="O1516" s="14">
        <v>0</v>
      </c>
      <c r="P1516" s="14">
        <v>0</v>
      </c>
      <c r="Q1516" s="14">
        <v>0</v>
      </c>
      <c r="R1516" s="14">
        <v>0</v>
      </c>
      <c r="S1516" s="14">
        <v>4.4408920985006E-16</v>
      </c>
      <c r="T1516" s="14">
        <v>0</v>
      </c>
      <c r="U1516" s="14">
        <v>0</v>
      </c>
      <c r="V1516" s="14">
        <v>0.88</v>
      </c>
      <c r="W1516" s="14">
        <f t="shared" si="23"/>
        <v>4.600362738251401</v>
      </c>
      <c r="X1516" s="15">
        <v>6.2635991876154353</v>
      </c>
    </row>
    <row r="1517" spans="1:24" ht="15" x14ac:dyDescent="0.25">
      <c r="A1517" s="14">
        <v>1515</v>
      </c>
      <c r="B1517" s="14">
        <v>-1.0116197788067001</v>
      </c>
      <c r="C1517" s="14">
        <v>14.511619778807001</v>
      </c>
      <c r="D1517" s="14">
        <v>0</v>
      </c>
      <c r="E1517" s="14">
        <v>34.807775284496998</v>
      </c>
      <c r="F1517" s="14">
        <v>3.7840137302798</v>
      </c>
      <c r="G1517" s="14">
        <v>0.21346019891731999</v>
      </c>
      <c r="H1517" s="14">
        <v>3.7840137302798</v>
      </c>
      <c r="I1517" s="14">
        <v>0.47273542762990001</v>
      </c>
      <c r="J1517" s="14">
        <v>3.7840137302798</v>
      </c>
      <c r="K1517" s="14">
        <v>1.0407912604963001</v>
      </c>
      <c r="L1517" s="14">
        <v>2.7429474202369999</v>
      </c>
      <c r="M1517" s="14">
        <v>0</v>
      </c>
      <c r="N1517" s="14">
        <v>60</v>
      </c>
      <c r="O1517" s="14">
        <v>0</v>
      </c>
      <c r="P1517" s="14">
        <v>0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0.88</v>
      </c>
      <c r="W1517" s="14">
        <f t="shared" si="23"/>
        <v>4.6640137302797999</v>
      </c>
      <c r="X1517" s="15">
        <v>6.3504615739021855</v>
      </c>
    </row>
    <row r="1518" spans="1:24" ht="15" x14ac:dyDescent="0.25">
      <c r="A1518" s="14">
        <v>1516</v>
      </c>
      <c r="B1518" s="14">
        <v>-1.3109464226581</v>
      </c>
      <c r="C1518" s="14">
        <v>14.810946422658001</v>
      </c>
      <c r="D1518" s="14">
        <v>0</v>
      </c>
      <c r="E1518" s="14">
        <v>35.113210635365</v>
      </c>
      <c r="F1518" s="14">
        <v>3.8620653983525002</v>
      </c>
      <c r="G1518" s="14">
        <v>0.21346019891731999</v>
      </c>
      <c r="H1518" s="14">
        <v>3.8620653983525002</v>
      </c>
      <c r="I1518" s="14">
        <v>0.48275817479406002</v>
      </c>
      <c r="J1518" s="14">
        <v>3.8620653983525002</v>
      </c>
      <c r="K1518" s="14">
        <v>1.0665927229873999</v>
      </c>
      <c r="L1518" s="14">
        <v>2.7951965037800002</v>
      </c>
      <c r="M1518" s="14">
        <v>0</v>
      </c>
      <c r="N1518" s="14">
        <v>60</v>
      </c>
      <c r="O1518" s="14">
        <v>0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0.88</v>
      </c>
      <c r="W1518" s="14">
        <f t="shared" si="23"/>
        <v>4.7420653983525005</v>
      </c>
      <c r="X1518" s="15">
        <v>6.485374611515021</v>
      </c>
    </row>
    <row r="1519" spans="1:24" ht="15" x14ac:dyDescent="0.25">
      <c r="A1519" s="14">
        <v>1517</v>
      </c>
      <c r="B1519" s="14">
        <v>-1.2501974758447001</v>
      </c>
      <c r="C1519" s="14">
        <v>14.750197475845001</v>
      </c>
      <c r="D1519" s="14">
        <v>0</v>
      </c>
      <c r="E1519" s="14">
        <v>35.051221914126998</v>
      </c>
      <c r="F1519" s="14">
        <v>3.8462246547038998</v>
      </c>
      <c r="G1519" s="14">
        <v>0.21346019891731999</v>
      </c>
      <c r="H1519" s="14">
        <v>3.8462246547038998</v>
      </c>
      <c r="I1519" s="14">
        <v>0.48077808183798998</v>
      </c>
      <c r="J1519" s="14">
        <v>3.8462246547038998</v>
      </c>
      <c r="K1519" s="14">
        <v>1.0622168272463</v>
      </c>
      <c r="L1519" s="14">
        <v>2.7837316561668999</v>
      </c>
      <c r="M1519" s="14">
        <v>0</v>
      </c>
      <c r="N1519" s="14">
        <v>60</v>
      </c>
      <c r="O1519" s="14">
        <v>0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0.88</v>
      </c>
      <c r="W1519" s="14">
        <f t="shared" si="23"/>
        <v>4.7262246547039002</v>
      </c>
      <c r="X1519" s="15">
        <v>6.7737361013155368</v>
      </c>
    </row>
    <row r="1520" spans="1:24" ht="15" x14ac:dyDescent="0.25">
      <c r="A1520" s="14">
        <v>1518</v>
      </c>
      <c r="B1520" s="14">
        <v>-1.4942978044110999</v>
      </c>
      <c r="C1520" s="14">
        <v>14.994297804411</v>
      </c>
      <c r="D1520" s="14">
        <v>0</v>
      </c>
      <c r="E1520" s="14">
        <v>35.300303882051999</v>
      </c>
      <c r="F1520" s="14">
        <v>3.9098756467324001</v>
      </c>
      <c r="G1520" s="14">
        <v>0.21346019891731999</v>
      </c>
      <c r="H1520" s="14">
        <v>3.9098756467324001</v>
      </c>
      <c r="I1520" s="14">
        <v>0.48873445584155001</v>
      </c>
      <c r="J1520" s="14">
        <v>3.9098756467324001</v>
      </c>
      <c r="K1520" s="14">
        <v>1.0797999730468999</v>
      </c>
      <c r="L1520" s="14">
        <v>2.8297995012262001</v>
      </c>
      <c r="M1520" s="14">
        <v>0</v>
      </c>
      <c r="N1520" s="14">
        <v>60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0.88</v>
      </c>
      <c r="W1520" s="14">
        <f t="shared" si="23"/>
        <v>4.7898756467324004</v>
      </c>
      <c r="X1520" s="15">
        <v>8.0432450228748156</v>
      </c>
    </row>
    <row r="1521" spans="1:24" ht="15" x14ac:dyDescent="0.25">
      <c r="A1521" s="14">
        <v>1519</v>
      </c>
      <c r="B1521" s="14">
        <v>-1.5749282322306</v>
      </c>
      <c r="C1521" s="14">
        <v>15.074928232231001</v>
      </c>
      <c r="D1521" s="14">
        <v>0</v>
      </c>
      <c r="E1521" s="14">
        <v>35.382579828807003</v>
      </c>
      <c r="F1521" s="14">
        <v>3.9309006357134999</v>
      </c>
      <c r="G1521" s="14">
        <v>0.21346019891731999</v>
      </c>
      <c r="H1521" s="14">
        <v>3.9309006357134999</v>
      </c>
      <c r="I1521" s="14">
        <v>0.49136257946418999</v>
      </c>
      <c r="J1521" s="14">
        <v>3.9309006357134999</v>
      </c>
      <c r="K1521" s="14">
        <v>1.0856079806750001</v>
      </c>
      <c r="L1521" s="14">
        <v>2.8450164822014998</v>
      </c>
      <c r="M1521" s="14">
        <v>0</v>
      </c>
      <c r="N1521" s="14">
        <v>60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0.88</v>
      </c>
      <c r="W1521" s="14">
        <f t="shared" si="23"/>
        <v>4.8109006357134998</v>
      </c>
      <c r="X1521" s="15">
        <v>9.1419219828873715</v>
      </c>
    </row>
    <row r="1522" spans="1:24" ht="15" x14ac:dyDescent="0.25">
      <c r="A1522" s="14">
        <v>1520</v>
      </c>
      <c r="B1522" s="14">
        <v>-1.3915768504776</v>
      </c>
      <c r="C1522" s="14">
        <v>14.891576850478</v>
      </c>
      <c r="D1522" s="14">
        <v>0</v>
      </c>
      <c r="E1522" s="14">
        <v>35.195486582119997</v>
      </c>
      <c r="F1522" s="14">
        <v>3.8830903873336</v>
      </c>
      <c r="G1522" s="14">
        <v>0.21346019891731999</v>
      </c>
      <c r="H1522" s="14">
        <v>3.2721892285370999</v>
      </c>
      <c r="I1522" s="14">
        <v>0.40902365356713999</v>
      </c>
      <c r="J1522" s="14">
        <v>3.2721892285370999</v>
      </c>
      <c r="K1522" s="14">
        <v>0.90364351769324003</v>
      </c>
      <c r="L1522" s="14">
        <v>2.3682695521456001</v>
      </c>
      <c r="M1522" s="14">
        <v>4.6332545560335996</v>
      </c>
      <c r="N1522" s="14">
        <v>60</v>
      </c>
      <c r="O1522" s="14">
        <v>7.84</v>
      </c>
      <c r="P1522" s="14">
        <v>0.59097634643286001</v>
      </c>
      <c r="Q1522" s="14">
        <v>4.6332545560335996</v>
      </c>
      <c r="R1522" s="14">
        <v>4.6530081300813002</v>
      </c>
      <c r="S1522" s="14">
        <v>0.61090115879651996</v>
      </c>
      <c r="T1522" s="14">
        <v>0</v>
      </c>
      <c r="U1522" s="14">
        <v>0</v>
      </c>
      <c r="V1522" s="14">
        <v>0.88</v>
      </c>
      <c r="W1522" s="14">
        <f t="shared" si="23"/>
        <v>9.3963449433672181</v>
      </c>
      <c r="X1522" s="15">
        <v>6.9222120056081256</v>
      </c>
    </row>
    <row r="1523" spans="1:24" ht="15" x14ac:dyDescent="0.25">
      <c r="A1523" s="14">
        <v>1521</v>
      </c>
      <c r="B1523" s="14">
        <v>-1.1552082079270001</v>
      </c>
      <c r="C1523" s="14">
        <v>14.655208207927</v>
      </c>
      <c r="D1523" s="14">
        <v>0</v>
      </c>
      <c r="E1523" s="14">
        <v>34.954294089721003</v>
      </c>
      <c r="F1523" s="14">
        <v>3.8214554904405</v>
      </c>
      <c r="G1523" s="14">
        <v>0.21346019891731999</v>
      </c>
      <c r="H1523" s="14">
        <v>3.8214554904405</v>
      </c>
      <c r="I1523" s="14">
        <v>0.47768193630506001</v>
      </c>
      <c r="J1523" s="14">
        <v>3.8214554904405</v>
      </c>
      <c r="K1523" s="14">
        <v>1.0553745171415001</v>
      </c>
      <c r="L1523" s="14">
        <v>2.7658048024734998</v>
      </c>
      <c r="M1523" s="14">
        <v>0.30170029667196002</v>
      </c>
      <c r="N1523" s="14">
        <v>60</v>
      </c>
      <c r="O1523" s="14">
        <v>7.84</v>
      </c>
      <c r="P1523" s="14">
        <v>3.8482180697953998E-2</v>
      </c>
      <c r="Q1523" s="14">
        <v>0.30170029667196002</v>
      </c>
      <c r="R1523" s="14">
        <v>4.6530081300813002</v>
      </c>
      <c r="S1523" s="14">
        <v>0</v>
      </c>
      <c r="T1523" s="14">
        <v>0</v>
      </c>
      <c r="U1523" s="14">
        <v>0</v>
      </c>
      <c r="V1523" s="14">
        <v>0.88</v>
      </c>
      <c r="W1523" s="14">
        <f t="shared" si="23"/>
        <v>5.0031557871124601</v>
      </c>
      <c r="X1523" s="15">
        <v>6.8602740082339091</v>
      </c>
    </row>
    <row r="1524" spans="1:24" ht="15" x14ac:dyDescent="0.25">
      <c r="A1524" s="14">
        <v>1522</v>
      </c>
      <c r="B1524" s="14">
        <v>-0.66369397375287997</v>
      </c>
      <c r="C1524" s="14">
        <v>14.163693973753</v>
      </c>
      <c r="D1524" s="14">
        <v>0</v>
      </c>
      <c r="E1524" s="14">
        <v>34.452748952809003</v>
      </c>
      <c r="F1524" s="14">
        <v>3.69328946631</v>
      </c>
      <c r="G1524" s="14">
        <v>0.21346019891731999</v>
      </c>
      <c r="H1524" s="14">
        <v>3.69328946631</v>
      </c>
      <c r="I1524" s="14">
        <v>0.46108847922847002</v>
      </c>
      <c r="J1524" s="14">
        <v>3.69328946631</v>
      </c>
      <c r="K1524" s="14">
        <v>1.0108883992526001</v>
      </c>
      <c r="L1524" s="14">
        <v>2.6821273575611002</v>
      </c>
      <c r="M1524" s="14">
        <v>0.15085014833598001</v>
      </c>
      <c r="N1524" s="14">
        <v>60</v>
      </c>
      <c r="O1524" s="14">
        <v>7.84</v>
      </c>
      <c r="P1524" s="14">
        <v>1.9241090348976999E-2</v>
      </c>
      <c r="Q1524" s="14">
        <v>0.15085014833598001</v>
      </c>
      <c r="R1524" s="14">
        <v>4.6530081300813002</v>
      </c>
      <c r="S1524" s="14">
        <v>0</v>
      </c>
      <c r="T1524" s="14">
        <v>0</v>
      </c>
      <c r="U1524" s="14">
        <v>0</v>
      </c>
      <c r="V1524" s="14">
        <v>0.88</v>
      </c>
      <c r="W1524" s="14">
        <f t="shared" si="23"/>
        <v>4.7241396146459804</v>
      </c>
      <c r="X1524" s="15">
        <v>6.5776662582402805</v>
      </c>
    </row>
    <row r="1525" spans="1:24" ht="15" x14ac:dyDescent="0.25">
      <c r="A1525" s="14">
        <v>1523</v>
      </c>
      <c r="B1525" s="14">
        <v>-0.28042332504077</v>
      </c>
      <c r="C1525" s="14">
        <v>13.780423325040999</v>
      </c>
      <c r="D1525" s="14">
        <v>0</v>
      </c>
      <c r="E1525" s="14">
        <v>34.061656454123003</v>
      </c>
      <c r="F1525" s="14">
        <v>3.5933487691827</v>
      </c>
      <c r="G1525" s="14">
        <v>0.21346019891731999</v>
      </c>
      <c r="H1525" s="14">
        <v>3.5933487691827</v>
      </c>
      <c r="I1525" s="14">
        <v>0.44810463699456998</v>
      </c>
      <c r="J1525" s="14">
        <v>3.5933487691827</v>
      </c>
      <c r="K1525" s="14">
        <v>0.97560786486574003</v>
      </c>
      <c r="L1525" s="14">
        <v>2.6174694005116002</v>
      </c>
      <c r="M1525" s="14">
        <v>0.15085014833598001</v>
      </c>
      <c r="N1525" s="14">
        <v>60</v>
      </c>
      <c r="O1525" s="14">
        <v>7.84</v>
      </c>
      <c r="P1525" s="14">
        <v>1.9241090348976999E-2</v>
      </c>
      <c r="Q1525" s="14">
        <v>0.15085014833598001</v>
      </c>
      <c r="R1525" s="14">
        <v>4.6530081300813002</v>
      </c>
      <c r="S1525" s="14">
        <v>0</v>
      </c>
      <c r="T1525" s="14">
        <v>0</v>
      </c>
      <c r="U1525" s="14">
        <v>0</v>
      </c>
      <c r="V1525" s="14">
        <v>0.88</v>
      </c>
      <c r="W1525" s="14">
        <f t="shared" si="23"/>
        <v>4.6241989175186804</v>
      </c>
      <c r="X1525" s="15">
        <v>6.0167012019494956</v>
      </c>
    </row>
    <row r="1526" spans="1:24" ht="15" x14ac:dyDescent="0.25">
      <c r="A1526" s="14">
        <v>1524</v>
      </c>
      <c r="B1526" s="14">
        <v>0.32927523509832002</v>
      </c>
      <c r="C1526" s="14">
        <v>13.170724764901999</v>
      </c>
      <c r="D1526" s="14">
        <v>0</v>
      </c>
      <c r="E1526" s="14">
        <v>33.439515066226001</v>
      </c>
      <c r="F1526" s="14">
        <v>3.4343652953828001</v>
      </c>
      <c r="G1526" s="14">
        <v>0.21346019891731999</v>
      </c>
      <c r="H1526" s="14">
        <v>3.4343652953828001</v>
      </c>
      <c r="I1526" s="14">
        <v>0.42746763171624003</v>
      </c>
      <c r="J1526" s="14">
        <v>3.4343652953828001</v>
      </c>
      <c r="K1526" s="14">
        <v>0.91998883795529995</v>
      </c>
      <c r="L1526" s="14">
        <v>2.5141085800298999</v>
      </c>
      <c r="M1526" s="14">
        <v>0.22627522250397</v>
      </c>
      <c r="N1526" s="14">
        <v>60</v>
      </c>
      <c r="O1526" s="14">
        <v>7.84</v>
      </c>
      <c r="P1526" s="14">
        <v>2.8861635523465001E-2</v>
      </c>
      <c r="Q1526" s="14">
        <v>0.22627522250397</v>
      </c>
      <c r="R1526" s="14">
        <v>4.6530081300813002</v>
      </c>
      <c r="S1526" s="14">
        <v>0</v>
      </c>
      <c r="T1526" s="14">
        <v>0</v>
      </c>
      <c r="U1526" s="14">
        <v>0</v>
      </c>
      <c r="V1526" s="14">
        <v>0.88</v>
      </c>
      <c r="W1526" s="14">
        <f t="shared" si="23"/>
        <v>4.5406405178867706</v>
      </c>
      <c r="X1526" s="15">
        <v>5.8267817962745845</v>
      </c>
    </row>
    <row r="1527" spans="1:24" ht="15" x14ac:dyDescent="0.25">
      <c r="A1527" s="14">
        <v>1525</v>
      </c>
      <c r="B1527" s="14">
        <v>1.4934460307121999</v>
      </c>
      <c r="C1527" s="14">
        <v>12.006553969287999</v>
      </c>
      <c r="D1527" s="14">
        <v>0</v>
      </c>
      <c r="E1527" s="14">
        <v>32.251585682947002</v>
      </c>
      <c r="F1527" s="14">
        <v>3.1307990262729</v>
      </c>
      <c r="G1527" s="14">
        <v>0.21346019891731999</v>
      </c>
      <c r="H1527" s="14">
        <v>3.1307990262729</v>
      </c>
      <c r="I1527" s="14">
        <v>0.38847730202900999</v>
      </c>
      <c r="J1527" s="14">
        <v>3.1307990262729</v>
      </c>
      <c r="K1527" s="14">
        <v>0.82069415023056003</v>
      </c>
      <c r="L1527" s="14">
        <v>2.3098427403563999</v>
      </c>
      <c r="M1527" s="14">
        <v>0.52797551917593</v>
      </c>
      <c r="N1527" s="14">
        <v>60</v>
      </c>
      <c r="O1527" s="14">
        <v>7.84</v>
      </c>
      <c r="P1527" s="14">
        <v>6.7343816221418995E-2</v>
      </c>
      <c r="Q1527" s="14">
        <v>0.52797551917593</v>
      </c>
      <c r="R1527" s="14">
        <v>4.6530081300813002</v>
      </c>
      <c r="S1527" s="14">
        <v>0</v>
      </c>
      <c r="T1527" s="14">
        <v>0</v>
      </c>
      <c r="U1527" s="14">
        <v>0</v>
      </c>
      <c r="V1527" s="14">
        <v>0.88</v>
      </c>
      <c r="W1527" s="14">
        <f t="shared" si="23"/>
        <v>4.5387745454488302</v>
      </c>
      <c r="X1527" s="15">
        <v>5.6338580424334275</v>
      </c>
    </row>
    <row r="1528" spans="1:24" ht="15" x14ac:dyDescent="0.25">
      <c r="A1528" s="14">
        <v>1526</v>
      </c>
      <c r="B1528" s="14">
        <v>1.6270937193293999</v>
      </c>
      <c r="C1528" s="14">
        <v>11.872906280671</v>
      </c>
      <c r="D1528" s="14">
        <v>0</v>
      </c>
      <c r="E1528" s="14">
        <v>32.115210490480003</v>
      </c>
      <c r="F1528" s="14">
        <v>3.0959493887785001</v>
      </c>
      <c r="G1528" s="14">
        <v>0.21346019891731999</v>
      </c>
      <c r="H1528" s="14">
        <v>3.0959493887785001</v>
      </c>
      <c r="I1528" s="14">
        <v>0.38391801481393001</v>
      </c>
      <c r="J1528" s="14">
        <v>3.0959493887785001</v>
      </c>
      <c r="K1528" s="14">
        <v>0.80813387023714001</v>
      </c>
      <c r="L1528" s="14">
        <v>2.2875544891224</v>
      </c>
      <c r="M1528" s="14">
        <v>0</v>
      </c>
      <c r="N1528" s="14">
        <v>60</v>
      </c>
      <c r="O1528" s="14">
        <v>0</v>
      </c>
      <c r="P1528" s="14">
        <v>0</v>
      </c>
      <c r="Q1528" s="14">
        <v>0</v>
      </c>
      <c r="R1528" s="14">
        <v>0</v>
      </c>
      <c r="S1528" s="14">
        <v>4.4408920985006E-16</v>
      </c>
      <c r="T1528" s="14">
        <v>0</v>
      </c>
      <c r="U1528" s="14">
        <v>0</v>
      </c>
      <c r="V1528" s="14">
        <v>0.88</v>
      </c>
      <c r="W1528" s="14">
        <f t="shared" si="23"/>
        <v>3.9759493887785005</v>
      </c>
      <c r="X1528" s="15">
        <v>5.6981826403011455</v>
      </c>
    </row>
    <row r="1529" spans="1:24" ht="15" x14ac:dyDescent="0.25">
      <c r="A1529" s="14">
        <v>1527</v>
      </c>
      <c r="B1529" s="14">
        <v>1.4581011870539999</v>
      </c>
      <c r="C1529" s="14">
        <v>12.041898812946</v>
      </c>
      <c r="D1529" s="14">
        <v>0</v>
      </c>
      <c r="E1529" s="14">
        <v>32.287651849945</v>
      </c>
      <c r="F1529" s="14">
        <v>3.1400154594303</v>
      </c>
      <c r="G1529" s="14">
        <v>0.21346019891731999</v>
      </c>
      <c r="H1529" s="14">
        <v>3.1400154594303</v>
      </c>
      <c r="I1529" s="14">
        <v>0.38962089989565002</v>
      </c>
      <c r="J1529" s="14">
        <v>3.1400154594303</v>
      </c>
      <c r="K1529" s="14">
        <v>0.82311087768628999</v>
      </c>
      <c r="L1529" s="14">
        <v>2.3166424458125001</v>
      </c>
      <c r="M1529" s="14">
        <v>7.5425074167990006E-2</v>
      </c>
      <c r="N1529" s="14">
        <v>60</v>
      </c>
      <c r="O1529" s="14">
        <v>7.84</v>
      </c>
      <c r="P1529" s="14">
        <v>9.6205451744884995E-3</v>
      </c>
      <c r="Q1529" s="14">
        <v>7.5425074167990006E-2</v>
      </c>
      <c r="R1529" s="14">
        <v>4.6530081300813002</v>
      </c>
      <c r="S1529" s="14">
        <v>0</v>
      </c>
      <c r="T1529" s="14">
        <v>0</v>
      </c>
      <c r="U1529" s="14">
        <v>0</v>
      </c>
      <c r="V1529" s="14">
        <v>0.88</v>
      </c>
      <c r="W1529" s="14">
        <f t="shared" si="23"/>
        <v>4.09544053359829</v>
      </c>
      <c r="X1529" s="15">
        <v>5.3472095904835806</v>
      </c>
    </row>
    <row r="1530" spans="1:24" ht="15" x14ac:dyDescent="0.25">
      <c r="A1530" s="14">
        <v>1528</v>
      </c>
      <c r="B1530" s="14">
        <v>1.0096634825538999</v>
      </c>
      <c r="C1530" s="14">
        <v>12.490336517446</v>
      </c>
      <c r="D1530" s="14">
        <v>0</v>
      </c>
      <c r="E1530" s="14">
        <v>32.745241344333003</v>
      </c>
      <c r="F1530" s="14">
        <v>3.2569489552681001</v>
      </c>
      <c r="G1530" s="14">
        <v>0.21346019891731999</v>
      </c>
      <c r="H1530" s="14">
        <v>3.2569489552681001</v>
      </c>
      <c r="I1530" s="14">
        <v>0.40454975247737002</v>
      </c>
      <c r="J1530" s="14">
        <v>3.2569489552681001</v>
      </c>
      <c r="K1530" s="14">
        <v>0.85993969994724995</v>
      </c>
      <c r="L1530" s="14">
        <v>2.3967452230281001</v>
      </c>
      <c r="M1530" s="14">
        <v>0.15085014833598001</v>
      </c>
      <c r="N1530" s="14">
        <v>60</v>
      </c>
      <c r="O1530" s="14">
        <v>7.84</v>
      </c>
      <c r="P1530" s="14">
        <v>1.9241090348976999E-2</v>
      </c>
      <c r="Q1530" s="14">
        <v>0.15085014833598001</v>
      </c>
      <c r="R1530" s="14">
        <v>4.6530081300813002</v>
      </c>
      <c r="S1530" s="14">
        <v>0</v>
      </c>
      <c r="T1530" s="14">
        <v>0</v>
      </c>
      <c r="U1530" s="14">
        <v>0</v>
      </c>
      <c r="V1530" s="14">
        <v>0.88</v>
      </c>
      <c r="W1530" s="14">
        <f t="shared" si="23"/>
        <v>4.2877991036040806</v>
      </c>
      <c r="X1530" s="15">
        <v>5.9596224429062623</v>
      </c>
    </row>
    <row r="1531" spans="1:24" ht="15" x14ac:dyDescent="0.25">
      <c r="A1531" s="14">
        <v>1529</v>
      </c>
      <c r="B1531" s="14">
        <v>0.24643575279155</v>
      </c>
      <c r="C1531" s="14">
        <v>13.253564247208001</v>
      </c>
      <c r="D1531" s="14">
        <v>0</v>
      </c>
      <c r="E1531" s="14">
        <v>33.524045150212999</v>
      </c>
      <c r="F1531" s="14">
        <v>3.4559663118947999</v>
      </c>
      <c r="G1531" s="14">
        <v>0.21346019891731999</v>
      </c>
      <c r="H1531" s="14">
        <v>3.4559663118947999</v>
      </c>
      <c r="I1531" s="14">
        <v>0.43024878634953001</v>
      </c>
      <c r="J1531" s="14">
        <v>3.4559663118947999</v>
      </c>
      <c r="K1531" s="14">
        <v>0.92718176801350005</v>
      </c>
      <c r="L1531" s="14">
        <v>2.5285162595045998</v>
      </c>
      <c r="M1531" s="14">
        <v>0.15085014833598001</v>
      </c>
      <c r="N1531" s="14">
        <v>60</v>
      </c>
      <c r="O1531" s="14">
        <v>7.84</v>
      </c>
      <c r="P1531" s="14">
        <v>1.9241090348976999E-2</v>
      </c>
      <c r="Q1531" s="14">
        <v>0.15085014833598001</v>
      </c>
      <c r="R1531" s="14">
        <v>4.6530081300813002</v>
      </c>
      <c r="S1531" s="14">
        <v>4.4408920985006E-16</v>
      </c>
      <c r="T1531" s="14">
        <v>0</v>
      </c>
      <c r="U1531" s="14">
        <v>0</v>
      </c>
      <c r="V1531" s="14">
        <v>0.88</v>
      </c>
      <c r="W1531" s="14">
        <f t="shared" si="23"/>
        <v>4.4868164602307807</v>
      </c>
      <c r="X1531" s="15">
        <v>6.4746891551570576</v>
      </c>
    </row>
    <row r="1532" spans="1:24" ht="15" x14ac:dyDescent="0.25">
      <c r="A1532" s="14">
        <v>1530</v>
      </c>
      <c r="B1532" s="14">
        <v>-6.2831631562858994E-2</v>
      </c>
      <c r="C1532" s="14">
        <v>13.562831631563</v>
      </c>
      <c r="D1532" s="14">
        <v>0</v>
      </c>
      <c r="E1532" s="14">
        <v>33.839624113840003</v>
      </c>
      <c r="F1532" s="14">
        <v>3.5366101026338002</v>
      </c>
      <c r="G1532" s="14">
        <v>0.21346019891731999</v>
      </c>
      <c r="H1532" s="14">
        <v>3.5366101026338002</v>
      </c>
      <c r="I1532" s="14">
        <v>0.44058677958226999</v>
      </c>
      <c r="J1532" s="14">
        <v>3.5366101026338002</v>
      </c>
      <c r="K1532" s="14">
        <v>0.95337699692819</v>
      </c>
      <c r="L1532" s="14">
        <v>2.5829635320265001</v>
      </c>
      <c r="M1532" s="14">
        <v>7.5425074167990006E-2</v>
      </c>
      <c r="N1532" s="14">
        <v>60</v>
      </c>
      <c r="O1532" s="14">
        <v>7.84</v>
      </c>
      <c r="P1532" s="14">
        <v>9.6205451744884995E-3</v>
      </c>
      <c r="Q1532" s="14">
        <v>7.5425074167990006E-2</v>
      </c>
      <c r="R1532" s="14">
        <v>4.6530081300813002</v>
      </c>
      <c r="S1532" s="14">
        <v>0</v>
      </c>
      <c r="T1532" s="14">
        <v>0</v>
      </c>
      <c r="U1532" s="14">
        <v>0</v>
      </c>
      <c r="V1532" s="14">
        <v>0.88</v>
      </c>
      <c r="W1532" s="14">
        <f t="shared" si="23"/>
        <v>4.4920351768017905</v>
      </c>
      <c r="X1532" s="15">
        <v>6.5203813520302525</v>
      </c>
    </row>
    <row r="1533" spans="1:24" ht="15" x14ac:dyDescent="0.25">
      <c r="A1533" s="14">
        <v>1531</v>
      </c>
      <c r="B1533" s="14">
        <v>-0.15450731306000001</v>
      </c>
      <c r="C1533" s="14">
        <v>13.65450731306</v>
      </c>
      <c r="D1533" s="14">
        <v>0</v>
      </c>
      <c r="E1533" s="14">
        <v>33.933170727612001</v>
      </c>
      <c r="F1533" s="14">
        <v>3.5605152243779998</v>
      </c>
      <c r="G1533" s="14">
        <v>0.21346019891731999</v>
      </c>
      <c r="H1533" s="14">
        <v>3.5605152243779998</v>
      </c>
      <c r="I1533" s="14">
        <v>0.44372521959868999</v>
      </c>
      <c r="J1533" s="14">
        <v>3.5605152243779998</v>
      </c>
      <c r="K1533" s="14">
        <v>0.96228662648325003</v>
      </c>
      <c r="L1533" s="14">
        <v>2.5979583317770998</v>
      </c>
      <c r="M1533" s="14">
        <v>0.22627522250397</v>
      </c>
      <c r="N1533" s="14">
        <v>60</v>
      </c>
      <c r="O1533" s="14">
        <v>7.84</v>
      </c>
      <c r="P1533" s="14">
        <v>2.8861635523465001E-2</v>
      </c>
      <c r="Q1533" s="14">
        <v>0.22627522250397</v>
      </c>
      <c r="R1533" s="14">
        <v>4.6530081300813002</v>
      </c>
      <c r="S1533" s="14">
        <v>0</v>
      </c>
      <c r="T1533" s="14">
        <v>0</v>
      </c>
      <c r="U1533" s="14">
        <v>0</v>
      </c>
      <c r="V1533" s="14">
        <v>0.88</v>
      </c>
      <c r="W1533" s="14">
        <f t="shared" si="23"/>
        <v>4.6667904468819703</v>
      </c>
      <c r="X1533" s="15">
        <v>6.554179015648641</v>
      </c>
    </row>
    <row r="1534" spans="1:24" ht="15" x14ac:dyDescent="0.25">
      <c r="A1534" s="14">
        <v>1532</v>
      </c>
      <c r="B1534" s="14">
        <v>-0.23403321832554999</v>
      </c>
      <c r="C1534" s="14">
        <v>13.734033218325999</v>
      </c>
      <c r="D1534" s="14">
        <v>0</v>
      </c>
      <c r="E1534" s="14">
        <v>34.014319610535999</v>
      </c>
      <c r="F1534" s="14">
        <v>3.5812522008165</v>
      </c>
      <c r="G1534" s="14">
        <v>0.21346019891731999</v>
      </c>
      <c r="H1534" s="14">
        <v>3.5812522008165</v>
      </c>
      <c r="I1534" s="14">
        <v>0.44643783946450999</v>
      </c>
      <c r="J1534" s="14">
        <v>3.5812522008165</v>
      </c>
      <c r="K1534" s="14">
        <v>0.96987146261054002</v>
      </c>
      <c r="L1534" s="14">
        <v>2.6111099191157998</v>
      </c>
      <c r="M1534" s="14">
        <v>7.5425074167990006E-2</v>
      </c>
      <c r="N1534" s="14">
        <v>60</v>
      </c>
      <c r="O1534" s="14">
        <v>7.84</v>
      </c>
      <c r="P1534" s="14">
        <v>9.6205451744884995E-3</v>
      </c>
      <c r="Q1534" s="14">
        <v>7.5425074167990006E-2</v>
      </c>
      <c r="R1534" s="14">
        <v>4.6530081300813002</v>
      </c>
      <c r="S1534" s="14">
        <v>0</v>
      </c>
      <c r="T1534" s="14">
        <v>0</v>
      </c>
      <c r="U1534" s="14">
        <v>0</v>
      </c>
      <c r="V1534" s="14">
        <v>0.88</v>
      </c>
      <c r="W1534" s="14">
        <f t="shared" si="23"/>
        <v>4.5366772749844904</v>
      </c>
      <c r="X1534" s="15">
        <v>6.6561976088148693</v>
      </c>
    </row>
    <row r="1535" spans="1:24" ht="15" x14ac:dyDescent="0.25">
      <c r="A1535" s="14">
        <v>1533</v>
      </c>
      <c r="B1535" s="14">
        <v>-0.42732533120221</v>
      </c>
      <c r="C1535" s="14">
        <v>13.927325331202001</v>
      </c>
      <c r="D1535" s="14">
        <v>0</v>
      </c>
      <c r="E1535" s="14">
        <v>34.211556460410002</v>
      </c>
      <c r="F1535" s="14">
        <v>3.6316545694169</v>
      </c>
      <c r="G1535" s="14">
        <v>0.21346019891731999</v>
      </c>
      <c r="H1535" s="14">
        <v>3.6316545694169</v>
      </c>
      <c r="I1535" s="14">
        <v>0.45301924383948999</v>
      </c>
      <c r="J1535" s="14">
        <v>3.6316545694169</v>
      </c>
      <c r="K1535" s="14">
        <v>0.98815205736491996</v>
      </c>
      <c r="L1535" s="14">
        <v>2.643230417876</v>
      </c>
      <c r="M1535" s="14">
        <v>3.7030119746283998</v>
      </c>
      <c r="N1535" s="14">
        <v>60</v>
      </c>
      <c r="O1535" s="14">
        <v>7.84</v>
      </c>
      <c r="P1535" s="14">
        <v>0.47232295594751</v>
      </c>
      <c r="Q1535" s="14">
        <v>3.7030119746283998</v>
      </c>
      <c r="R1535" s="14">
        <v>4.6530081300813002</v>
      </c>
      <c r="S1535" s="14">
        <v>4.4408920985006E-16</v>
      </c>
      <c r="T1535" s="14">
        <v>0</v>
      </c>
      <c r="U1535" s="14">
        <v>0</v>
      </c>
      <c r="V1535" s="14">
        <v>0.88</v>
      </c>
      <c r="W1535" s="14">
        <f t="shared" si="23"/>
        <v>8.2146665440453006</v>
      </c>
      <c r="X1535" s="15">
        <v>6.4886205412564681</v>
      </c>
    </row>
    <row r="1536" spans="1:24" ht="15" x14ac:dyDescent="0.25">
      <c r="A1536" s="14">
        <v>1534</v>
      </c>
      <c r="B1536" s="14">
        <v>-0.74432440157238</v>
      </c>
      <c r="C1536" s="14">
        <v>14.244324401571999</v>
      </c>
      <c r="D1536" s="14">
        <v>0</v>
      </c>
      <c r="E1536" s="14">
        <v>34.535024899564</v>
      </c>
      <c r="F1536" s="14">
        <v>3.7143144552910998</v>
      </c>
      <c r="G1536" s="14">
        <v>0.21346019891731999</v>
      </c>
      <c r="H1536" s="14">
        <v>3.7143144552910998</v>
      </c>
      <c r="I1536" s="14">
        <v>0.46371334258767999</v>
      </c>
      <c r="J1536" s="14">
        <v>3.7143144552910998</v>
      </c>
      <c r="K1536" s="14">
        <v>1.0166446961364</v>
      </c>
      <c r="L1536" s="14">
        <v>2.6973960492390998</v>
      </c>
      <c r="M1536" s="14">
        <v>3.2504615296204999</v>
      </c>
      <c r="N1536" s="14">
        <v>60</v>
      </c>
      <c r="O1536" s="14">
        <v>7.84</v>
      </c>
      <c r="P1536" s="14">
        <v>0.41459968490056998</v>
      </c>
      <c r="Q1536" s="14">
        <v>3.2504615296204999</v>
      </c>
      <c r="R1536" s="14">
        <v>4.6530081300813002</v>
      </c>
      <c r="S1536" s="14">
        <v>0</v>
      </c>
      <c r="T1536" s="14">
        <v>0</v>
      </c>
      <c r="U1536" s="14">
        <v>0</v>
      </c>
      <c r="V1536" s="14">
        <v>0.88</v>
      </c>
      <c r="W1536" s="14">
        <f t="shared" si="23"/>
        <v>7.8447759849115997</v>
      </c>
      <c r="X1536" s="15">
        <v>6.2205261653963868</v>
      </c>
    </row>
    <row r="1537" spans="1:24" ht="15" x14ac:dyDescent="0.25">
      <c r="A1537" s="14">
        <v>1535</v>
      </c>
      <c r="B1537" s="14">
        <v>-1.3131554771453999</v>
      </c>
      <c r="C1537" s="14">
        <v>14.813155477144999</v>
      </c>
      <c r="D1537" s="14">
        <v>0</v>
      </c>
      <c r="E1537" s="14">
        <v>35.115464772597001</v>
      </c>
      <c r="F1537" s="14">
        <v>3.8626414258834001</v>
      </c>
      <c r="G1537" s="14">
        <v>0.21346019891731999</v>
      </c>
      <c r="H1537" s="14">
        <v>3.8626414258834001</v>
      </c>
      <c r="I1537" s="14">
        <v>0.48283017823543001</v>
      </c>
      <c r="J1537" s="14">
        <v>3.8626414258834001</v>
      </c>
      <c r="K1537" s="14">
        <v>1.066751846604</v>
      </c>
      <c r="L1537" s="14">
        <v>2.7956134076836001</v>
      </c>
      <c r="M1537" s="14">
        <v>0</v>
      </c>
      <c r="N1537" s="14">
        <v>60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0.88</v>
      </c>
      <c r="W1537" s="14">
        <f t="shared" si="23"/>
        <v>4.7426414258834004</v>
      </c>
      <c r="X1537" s="15">
        <v>6.1613304946756742</v>
      </c>
    </row>
    <row r="1538" spans="1:24" ht="15" x14ac:dyDescent="0.25">
      <c r="A1538" s="14">
        <v>1536</v>
      </c>
      <c r="B1538" s="14">
        <v>-0.94313914597754001</v>
      </c>
      <c r="C1538" s="14">
        <v>14.443139145978</v>
      </c>
      <c r="D1538" s="14">
        <v>0</v>
      </c>
      <c r="E1538" s="14">
        <v>34.737897087732001</v>
      </c>
      <c r="F1538" s="14">
        <v>3.7661568914958998</v>
      </c>
      <c r="G1538" s="14">
        <v>0.21346019891731999</v>
      </c>
      <c r="H1538" s="14">
        <v>3.7661568914958998</v>
      </c>
      <c r="I1538" s="14">
        <v>0.47040549177038998</v>
      </c>
      <c r="J1538" s="14">
        <v>3.7661568914958998</v>
      </c>
      <c r="K1538" s="14">
        <v>1.0343082036257001</v>
      </c>
      <c r="L1538" s="14">
        <v>2.7315740556036001</v>
      </c>
      <c r="M1538" s="14">
        <v>0</v>
      </c>
      <c r="N1538" s="14">
        <v>60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0.88</v>
      </c>
      <c r="W1538" s="14">
        <f t="shared" si="23"/>
        <v>4.6461568914958997</v>
      </c>
      <c r="X1538" s="15">
        <v>5.8889278423919693</v>
      </c>
    </row>
    <row r="1539" spans="1:24" ht="15" x14ac:dyDescent="0.25">
      <c r="A1539" s="14">
        <v>1537</v>
      </c>
      <c r="B1539" s="14">
        <v>-1.2004937920882</v>
      </c>
      <c r="C1539" s="14">
        <v>14.700493792088</v>
      </c>
      <c r="D1539" s="14">
        <v>0</v>
      </c>
      <c r="E1539" s="14">
        <v>35.000503869478003</v>
      </c>
      <c r="F1539" s="14">
        <v>3.8332640462640999</v>
      </c>
      <c r="G1539" s="14">
        <v>0.21346019891731999</v>
      </c>
      <c r="H1539" s="14">
        <v>3.8332640462640999</v>
      </c>
      <c r="I1539" s="14">
        <v>0.47915800578301998</v>
      </c>
      <c r="J1539" s="14">
        <v>3.8332640462640999</v>
      </c>
      <c r="K1539" s="14">
        <v>1.0586365489145</v>
      </c>
      <c r="L1539" s="14">
        <v>2.7743513263017001</v>
      </c>
      <c r="M1539" s="14">
        <v>0</v>
      </c>
      <c r="N1539" s="14">
        <v>60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0.88</v>
      </c>
      <c r="W1539" s="14">
        <f t="shared" ref="W1539:W1602" si="24">V1539+S1539+J1539+M1539</f>
        <v>4.7132640462640998</v>
      </c>
      <c r="X1539" s="15">
        <v>5.8296208412876176</v>
      </c>
    </row>
    <row r="1540" spans="1:24" ht="15" x14ac:dyDescent="0.25">
      <c r="A1540" s="14">
        <v>1538</v>
      </c>
      <c r="B1540" s="14">
        <v>-1.0712642030662001</v>
      </c>
      <c r="C1540" s="14">
        <v>14.571264203066001</v>
      </c>
      <c r="D1540" s="14">
        <v>0</v>
      </c>
      <c r="E1540" s="14">
        <v>34.868636941904001</v>
      </c>
      <c r="F1540" s="14">
        <v>3.7995664613859002</v>
      </c>
      <c r="G1540" s="14">
        <v>0.21346019891731999</v>
      </c>
      <c r="H1540" s="14">
        <v>3.7995664613859002</v>
      </c>
      <c r="I1540" s="14">
        <v>0.47481521181064001</v>
      </c>
      <c r="J1540" s="14">
        <v>3.7995664613859002</v>
      </c>
      <c r="K1540" s="14">
        <v>1.0472445612607999</v>
      </c>
      <c r="L1540" s="14">
        <v>2.7520462780054999</v>
      </c>
      <c r="M1540" s="14">
        <v>0</v>
      </c>
      <c r="N1540" s="14">
        <v>60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0.88</v>
      </c>
      <c r="W1540" s="14">
        <f t="shared" si="24"/>
        <v>4.6795664613859005</v>
      </c>
      <c r="X1540" s="15">
        <v>5.8798451005644639</v>
      </c>
    </row>
    <row r="1541" spans="1:24" ht="15" x14ac:dyDescent="0.25">
      <c r="A1541" s="14">
        <v>1539</v>
      </c>
      <c r="B1541" s="14">
        <v>-1.1066090467245</v>
      </c>
      <c r="C1541" s="14">
        <v>14.606609046724</v>
      </c>
      <c r="D1541" s="14">
        <v>0</v>
      </c>
      <c r="E1541" s="14">
        <v>34.904703108903</v>
      </c>
      <c r="F1541" s="14">
        <v>3.8087828945433002</v>
      </c>
      <c r="G1541" s="14">
        <v>0.21346019891731999</v>
      </c>
      <c r="H1541" s="14">
        <v>3.8087828945433002</v>
      </c>
      <c r="I1541" s="14">
        <v>0.47596694917496002</v>
      </c>
      <c r="J1541" s="14">
        <v>3.8087828945433002</v>
      </c>
      <c r="K1541" s="14">
        <v>1.0497854824902999</v>
      </c>
      <c r="L1541" s="14">
        <v>2.7587217897579999</v>
      </c>
      <c r="M1541" s="14">
        <v>0</v>
      </c>
      <c r="N1541" s="14">
        <v>60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0.88</v>
      </c>
      <c r="W1541" s="14">
        <f t="shared" si="24"/>
        <v>4.6887828945433006</v>
      </c>
      <c r="X1541" s="15">
        <v>5.9382309243435305</v>
      </c>
    </row>
    <row r="1542" spans="1:24" ht="15" x14ac:dyDescent="0.25">
      <c r="A1542" s="14">
        <v>1540</v>
      </c>
      <c r="B1542" s="14">
        <v>-1.7262483379872</v>
      </c>
      <c r="C1542" s="14">
        <v>15.226248337987</v>
      </c>
      <c r="D1542" s="14">
        <v>0</v>
      </c>
      <c r="E1542" s="14">
        <v>35.536988099986999</v>
      </c>
      <c r="F1542" s="14">
        <v>3.9703584885637002</v>
      </c>
      <c r="G1542" s="14">
        <v>0.21346019891731999</v>
      </c>
      <c r="H1542" s="14">
        <v>3.9703584885637002</v>
      </c>
      <c r="I1542" s="14">
        <v>0.49629481107045997</v>
      </c>
      <c r="J1542" s="14">
        <v>3.9703584885637002</v>
      </c>
      <c r="K1542" s="14">
        <v>1.0965079393278001</v>
      </c>
      <c r="L1542" s="14">
        <v>2.8735743757007999</v>
      </c>
      <c r="M1542" s="14">
        <v>0</v>
      </c>
      <c r="N1542" s="14">
        <v>60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0.88</v>
      </c>
      <c r="W1542" s="14">
        <f t="shared" si="24"/>
        <v>4.8503584885637006</v>
      </c>
      <c r="X1542" s="15">
        <v>6.0373082438733334</v>
      </c>
    </row>
    <row r="1543" spans="1:24" ht="15" x14ac:dyDescent="0.25">
      <c r="A1543" s="14">
        <v>1541</v>
      </c>
      <c r="B1543" s="14">
        <v>-1.9140178287148</v>
      </c>
      <c r="C1543" s="14">
        <v>15.414017828715</v>
      </c>
      <c r="D1543" s="14">
        <v>0</v>
      </c>
      <c r="E1543" s="14">
        <v>35.728589621137999</v>
      </c>
      <c r="F1543" s="14">
        <v>4.0193207920054004</v>
      </c>
      <c r="G1543" s="14">
        <v>0.21346019891731999</v>
      </c>
      <c r="H1543" s="14">
        <v>4.0193207920054004</v>
      </c>
      <c r="I1543" s="14">
        <v>0.50241509900068004</v>
      </c>
      <c r="J1543" s="14">
        <v>4.0193207920054004</v>
      </c>
      <c r="K1543" s="14">
        <v>1.1100334366689999</v>
      </c>
      <c r="L1543" s="14">
        <v>2.9090111809542001</v>
      </c>
      <c r="M1543" s="14">
        <v>0</v>
      </c>
      <c r="N1543" s="14">
        <v>60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0.88</v>
      </c>
      <c r="W1543" s="14">
        <f t="shared" si="24"/>
        <v>4.8993207920054003</v>
      </c>
      <c r="X1543" s="15">
        <v>6.2890443616810279</v>
      </c>
    </row>
    <row r="1544" spans="1:24" ht="15" x14ac:dyDescent="0.25">
      <c r="A1544" s="14">
        <v>1542</v>
      </c>
      <c r="B1544" s="14">
        <v>-1.5782418092718</v>
      </c>
      <c r="C1544" s="14">
        <v>15.078241809272001</v>
      </c>
      <c r="D1544" s="14">
        <v>0</v>
      </c>
      <c r="E1544" s="14">
        <v>35.385961029869001</v>
      </c>
      <c r="F1544" s="14">
        <v>3.931764675787</v>
      </c>
      <c r="G1544" s="14">
        <v>0.21346019891731999</v>
      </c>
      <c r="H1544" s="14">
        <v>3.931764675787</v>
      </c>
      <c r="I1544" s="14">
        <v>0.49147058447337</v>
      </c>
      <c r="J1544" s="14">
        <v>3.931764675787</v>
      </c>
      <c r="K1544" s="14">
        <v>1.0858466657626999</v>
      </c>
      <c r="L1544" s="14">
        <v>2.8456418371718</v>
      </c>
      <c r="M1544" s="14">
        <v>0</v>
      </c>
      <c r="N1544" s="14">
        <v>60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0.88</v>
      </c>
      <c r="W1544" s="14">
        <f t="shared" si="24"/>
        <v>4.8117646757869998</v>
      </c>
      <c r="X1544" s="15">
        <v>7.5198284442141237</v>
      </c>
    </row>
    <row r="1545" spans="1:24" ht="15" x14ac:dyDescent="0.25">
      <c r="A1545" s="14">
        <v>1543</v>
      </c>
      <c r="B1545" s="14">
        <v>-1.046964622465</v>
      </c>
      <c r="C1545" s="14">
        <v>14.546964622465</v>
      </c>
      <c r="D1545" s="14">
        <v>0</v>
      </c>
      <c r="E1545" s="14">
        <v>34.843841451495003</v>
      </c>
      <c r="F1545" s="14">
        <v>3.7932301634373</v>
      </c>
      <c r="G1545" s="14">
        <v>0.21346019891731999</v>
      </c>
      <c r="H1545" s="14">
        <v>3.7932301634373</v>
      </c>
      <c r="I1545" s="14">
        <v>0.47388683319565</v>
      </c>
      <c r="J1545" s="14">
        <v>3.7932301634373</v>
      </c>
      <c r="K1545" s="14">
        <v>1.0433269059973</v>
      </c>
      <c r="L1545" s="14">
        <v>2.7496282077169001</v>
      </c>
      <c r="M1545" s="14">
        <v>0</v>
      </c>
      <c r="N1545" s="14">
        <v>60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0.88</v>
      </c>
      <c r="W1545" s="14">
        <f t="shared" si="24"/>
        <v>4.6732301634373004</v>
      </c>
      <c r="X1545" s="15">
        <v>8.4589493665843563</v>
      </c>
    </row>
    <row r="1546" spans="1:24" ht="15" x14ac:dyDescent="0.25">
      <c r="A1546" s="14">
        <v>1544</v>
      </c>
      <c r="B1546" s="14">
        <v>-0.53667343921814004</v>
      </c>
      <c r="C1546" s="14">
        <v>14.036673439217999</v>
      </c>
      <c r="D1546" s="14">
        <v>0</v>
      </c>
      <c r="E1546" s="14">
        <v>34.323136162467001</v>
      </c>
      <c r="F1546" s="14">
        <v>3.6601679089625998</v>
      </c>
      <c r="G1546" s="14">
        <v>0.21346019891731999</v>
      </c>
      <c r="H1546" s="14">
        <v>3.2781804847845</v>
      </c>
      <c r="I1546" s="14">
        <v>0.40902365356713999</v>
      </c>
      <c r="J1546" s="14">
        <v>3.2781804847845</v>
      </c>
      <c r="K1546" s="14">
        <v>0.89346680650215005</v>
      </c>
      <c r="L1546" s="14">
        <v>2.3844411286742</v>
      </c>
      <c r="M1546" s="14">
        <v>4.6332545560335996</v>
      </c>
      <c r="N1546" s="14">
        <v>60</v>
      </c>
      <c r="O1546" s="14">
        <v>7.84</v>
      </c>
      <c r="P1546" s="14">
        <v>0.59097634643286001</v>
      </c>
      <c r="Q1546" s="14">
        <v>4.6332545560335996</v>
      </c>
      <c r="R1546" s="14">
        <v>4.6530081300813002</v>
      </c>
      <c r="S1546" s="14">
        <v>0.38198742417816001</v>
      </c>
      <c r="T1546" s="14">
        <v>0</v>
      </c>
      <c r="U1546" s="14">
        <v>0</v>
      </c>
      <c r="V1546" s="14">
        <v>0.88</v>
      </c>
      <c r="W1546" s="14">
        <f t="shared" si="24"/>
        <v>9.1734224649962606</v>
      </c>
      <c r="X1546" s="15">
        <v>6.3823535901451969</v>
      </c>
    </row>
    <row r="1547" spans="1:24" ht="15" x14ac:dyDescent="0.25">
      <c r="A1547" s="14">
        <v>1545</v>
      </c>
      <c r="B1547" s="14">
        <v>-0.49138785505686999</v>
      </c>
      <c r="C1547" s="14">
        <v>13.991387855057001</v>
      </c>
      <c r="D1547" s="14">
        <v>0</v>
      </c>
      <c r="E1547" s="14">
        <v>34.276926382710997</v>
      </c>
      <c r="F1547" s="14">
        <v>3.6483593531389999</v>
      </c>
      <c r="G1547" s="14">
        <v>0.21346019891731999</v>
      </c>
      <c r="H1547" s="14">
        <v>3.6483593531389999</v>
      </c>
      <c r="I1547" s="14">
        <v>0.45521144399248997</v>
      </c>
      <c r="J1547" s="14">
        <v>3.6483593531389999</v>
      </c>
      <c r="K1547" s="14">
        <v>0.9943896804372</v>
      </c>
      <c r="L1547" s="14">
        <v>2.6536971146600998</v>
      </c>
      <c r="M1547" s="14">
        <v>0.30170029667196002</v>
      </c>
      <c r="N1547" s="14">
        <v>60</v>
      </c>
      <c r="O1547" s="14">
        <v>7.84</v>
      </c>
      <c r="P1547" s="14">
        <v>3.8482180697953998E-2</v>
      </c>
      <c r="Q1547" s="14">
        <v>0.30170029667196002</v>
      </c>
      <c r="R1547" s="14">
        <v>4.6530081300813002</v>
      </c>
      <c r="S1547" s="14">
        <v>0</v>
      </c>
      <c r="T1547" s="14">
        <v>0</v>
      </c>
      <c r="U1547" s="14">
        <v>0</v>
      </c>
      <c r="V1547" s="14">
        <v>0.88</v>
      </c>
      <c r="W1547" s="14">
        <f t="shared" si="24"/>
        <v>4.83005964981096</v>
      </c>
      <c r="X1547" s="15">
        <v>6.2541501185103634</v>
      </c>
    </row>
    <row r="1548" spans="1:24" ht="15" x14ac:dyDescent="0.25">
      <c r="A1548" s="14">
        <v>1546</v>
      </c>
      <c r="B1548" s="14">
        <v>-1.5336992914320001E-2</v>
      </c>
      <c r="C1548" s="14">
        <v>13.515336992913999</v>
      </c>
      <c r="D1548" s="14">
        <v>0</v>
      </c>
      <c r="E1548" s="14">
        <v>33.791160196851003</v>
      </c>
      <c r="F1548" s="14">
        <v>3.5242255192792</v>
      </c>
      <c r="G1548" s="14">
        <v>0.21346019891731999</v>
      </c>
      <c r="H1548" s="14">
        <v>3.5242255192792</v>
      </c>
      <c r="I1548" s="14">
        <v>0.43904392256996</v>
      </c>
      <c r="J1548" s="14">
        <v>3.5242255192792</v>
      </c>
      <c r="K1548" s="14">
        <v>0.95003749549752003</v>
      </c>
      <c r="L1548" s="14">
        <v>2.5739184503703001</v>
      </c>
      <c r="M1548" s="14">
        <v>0.15085014833598001</v>
      </c>
      <c r="N1548" s="14">
        <v>60</v>
      </c>
      <c r="O1548" s="14">
        <v>7.84</v>
      </c>
      <c r="P1548" s="14">
        <v>1.9241090348976999E-2</v>
      </c>
      <c r="Q1548" s="14">
        <v>0.15085014833598001</v>
      </c>
      <c r="R1548" s="14">
        <v>4.6530081300813002</v>
      </c>
      <c r="S1548" s="14">
        <v>0</v>
      </c>
      <c r="T1548" s="14">
        <v>0</v>
      </c>
      <c r="U1548" s="14">
        <v>0</v>
      </c>
      <c r="V1548" s="14">
        <v>0.88</v>
      </c>
      <c r="W1548" s="14">
        <f t="shared" si="24"/>
        <v>4.5550756676151805</v>
      </c>
      <c r="X1548" s="15">
        <v>5.9109229547829027</v>
      </c>
    </row>
    <row r="1549" spans="1:24" ht="15" x14ac:dyDescent="0.25">
      <c r="A1549" s="14">
        <v>1547</v>
      </c>
      <c r="B1549" s="14">
        <v>0.29945302296858001</v>
      </c>
      <c r="C1549" s="14">
        <v>13.200546977030999</v>
      </c>
      <c r="D1549" s="14">
        <v>0</v>
      </c>
      <c r="E1549" s="14">
        <v>33.469945894929999</v>
      </c>
      <c r="F1549" s="14">
        <v>3.4421416609358002</v>
      </c>
      <c r="G1549" s="14">
        <v>0.21346019891731999</v>
      </c>
      <c r="H1549" s="14">
        <v>3.4421416609358002</v>
      </c>
      <c r="I1549" s="14">
        <v>0.42852769338738</v>
      </c>
      <c r="J1549" s="14">
        <v>3.4421416609358002</v>
      </c>
      <c r="K1549" s="14">
        <v>0.92347175726053998</v>
      </c>
      <c r="L1549" s="14">
        <v>2.5184016196101999</v>
      </c>
      <c r="M1549" s="14">
        <v>0.15085014833598001</v>
      </c>
      <c r="N1549" s="14">
        <v>60</v>
      </c>
      <c r="O1549" s="14">
        <v>7.84</v>
      </c>
      <c r="P1549" s="14">
        <v>1.9241090348976999E-2</v>
      </c>
      <c r="Q1549" s="14">
        <v>0.15085014833598001</v>
      </c>
      <c r="R1549" s="14">
        <v>4.6530081300813002</v>
      </c>
      <c r="S1549" s="14">
        <v>0</v>
      </c>
      <c r="T1549" s="14">
        <v>0</v>
      </c>
      <c r="U1549" s="14">
        <v>0</v>
      </c>
      <c r="V1549" s="14">
        <v>0.88</v>
      </c>
      <c r="W1549" s="14">
        <f t="shared" si="24"/>
        <v>4.4729918092717806</v>
      </c>
      <c r="X1549" s="15">
        <v>5.4249311991262061</v>
      </c>
    </row>
    <row r="1550" spans="1:24" ht="15" x14ac:dyDescent="0.25">
      <c r="A1550" s="14">
        <v>1548</v>
      </c>
      <c r="B1550" s="14">
        <v>0.26079460226911999</v>
      </c>
      <c r="C1550" s="14">
        <v>13.239205397731</v>
      </c>
      <c r="D1550" s="14">
        <v>0</v>
      </c>
      <c r="E1550" s="14">
        <v>33.509393262990997</v>
      </c>
      <c r="F1550" s="14">
        <v>3.4522221341667998</v>
      </c>
      <c r="G1550" s="14">
        <v>0.21346019891731999</v>
      </c>
      <c r="H1550" s="14">
        <v>3.4522221341667998</v>
      </c>
      <c r="I1550" s="14">
        <v>0.42978265682799999</v>
      </c>
      <c r="J1550" s="14">
        <v>3.4522221341667998</v>
      </c>
      <c r="K1550" s="14">
        <v>0.92617697305145996</v>
      </c>
      <c r="L1550" s="14">
        <v>2.5257768768226998</v>
      </c>
      <c r="M1550" s="14">
        <v>0.22627522250397</v>
      </c>
      <c r="N1550" s="14">
        <v>60</v>
      </c>
      <c r="O1550" s="14">
        <v>7.84</v>
      </c>
      <c r="P1550" s="14">
        <v>2.8861635523465001E-2</v>
      </c>
      <c r="Q1550" s="14">
        <v>0.22627522250397</v>
      </c>
      <c r="R1550" s="14">
        <v>4.6530081300813002</v>
      </c>
      <c r="S1550" s="14">
        <v>0</v>
      </c>
      <c r="T1550" s="14">
        <v>0</v>
      </c>
      <c r="U1550" s="14">
        <v>0</v>
      </c>
      <c r="V1550" s="14">
        <v>0.88</v>
      </c>
      <c r="W1550" s="14">
        <f t="shared" si="24"/>
        <v>4.5584973566707703</v>
      </c>
      <c r="X1550" s="15">
        <v>5.2229818838445388</v>
      </c>
    </row>
    <row r="1551" spans="1:24" ht="15" x14ac:dyDescent="0.25">
      <c r="A1551" s="14">
        <v>1549</v>
      </c>
      <c r="B1551" s="14">
        <v>0.26852628828488001</v>
      </c>
      <c r="C1551" s="14">
        <v>13.231473711714999</v>
      </c>
      <c r="D1551" s="14">
        <v>0</v>
      </c>
      <c r="E1551" s="14">
        <v>33.501503787464003</v>
      </c>
      <c r="F1551" s="14">
        <v>3.4502060390314</v>
      </c>
      <c r="G1551" s="14">
        <v>0.21346019891731999</v>
      </c>
      <c r="H1551" s="14">
        <v>3.4502060390314</v>
      </c>
      <c r="I1551" s="14">
        <v>0.42953166407898002</v>
      </c>
      <c r="J1551" s="14">
        <v>3.4502060390314</v>
      </c>
      <c r="K1551" s="14">
        <v>0.92563592976190001</v>
      </c>
      <c r="L1551" s="14">
        <v>2.5243018250224001</v>
      </c>
      <c r="M1551" s="14">
        <v>0.52797551917593</v>
      </c>
      <c r="N1551" s="14">
        <v>60</v>
      </c>
      <c r="O1551" s="14">
        <v>7.84</v>
      </c>
      <c r="P1551" s="14">
        <v>6.7343816221418995E-2</v>
      </c>
      <c r="Q1551" s="14">
        <v>0.52797551917593</v>
      </c>
      <c r="R1551" s="14">
        <v>4.6530081300813002</v>
      </c>
      <c r="S1551" s="14">
        <v>0</v>
      </c>
      <c r="T1551" s="14">
        <v>0</v>
      </c>
      <c r="U1551" s="14">
        <v>0</v>
      </c>
      <c r="V1551" s="14">
        <v>0.88</v>
      </c>
      <c r="W1551" s="14">
        <f t="shared" si="24"/>
        <v>4.8581815582073302</v>
      </c>
      <c r="X1551" s="15">
        <v>5.0458093074089634</v>
      </c>
    </row>
    <row r="1552" spans="1:24" ht="15" x14ac:dyDescent="0.25">
      <c r="A1552" s="14">
        <v>1550</v>
      </c>
      <c r="B1552" s="14">
        <v>-0.19316574313880999</v>
      </c>
      <c r="C1552" s="14">
        <v>13.693165743139</v>
      </c>
      <c r="D1552" s="14">
        <v>0</v>
      </c>
      <c r="E1552" s="14">
        <v>33.972618105244003</v>
      </c>
      <c r="F1552" s="14">
        <v>3.5705957000546</v>
      </c>
      <c r="G1552" s="14">
        <v>0.21346019891731999</v>
      </c>
      <c r="H1552" s="14">
        <v>3.5705957000546</v>
      </c>
      <c r="I1552" s="14">
        <v>0.44510940323338999</v>
      </c>
      <c r="J1552" s="14">
        <v>3.5705957000546</v>
      </c>
      <c r="K1552" s="14">
        <v>0.96698467313683001</v>
      </c>
      <c r="L1552" s="14">
        <v>2.6033402080533001</v>
      </c>
      <c r="M1552" s="14">
        <v>0</v>
      </c>
      <c r="N1552" s="14">
        <v>60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0.88</v>
      </c>
      <c r="W1552" s="14">
        <f t="shared" si="24"/>
        <v>4.4505957000545999</v>
      </c>
      <c r="X1552" s="15">
        <v>5.1145978145411437</v>
      </c>
    </row>
    <row r="1553" spans="1:24" ht="15" x14ac:dyDescent="0.25">
      <c r="A1553" s="14">
        <v>1551</v>
      </c>
      <c r="B1553" s="14">
        <v>-0.80728240287309005</v>
      </c>
      <c r="C1553" s="14">
        <v>14.307282402873</v>
      </c>
      <c r="D1553" s="14">
        <v>0</v>
      </c>
      <c r="E1553" s="14">
        <v>34.599267758034003</v>
      </c>
      <c r="F1553" s="14">
        <v>3.7307312264706001</v>
      </c>
      <c r="G1553" s="14">
        <v>0.21346019891731999</v>
      </c>
      <c r="H1553" s="14">
        <v>3.7307312264706001</v>
      </c>
      <c r="I1553" s="14">
        <v>0.46579461531546001</v>
      </c>
      <c r="J1553" s="14">
        <v>3.7307312264706001</v>
      </c>
      <c r="K1553" s="14">
        <v>1.0216386942816</v>
      </c>
      <c r="L1553" s="14">
        <v>2.7088186881</v>
      </c>
      <c r="M1553" s="14">
        <v>7.5425074167990006E-2</v>
      </c>
      <c r="N1553" s="14">
        <v>60</v>
      </c>
      <c r="O1553" s="14">
        <v>7.84</v>
      </c>
      <c r="P1553" s="14">
        <v>9.6205451744884995E-3</v>
      </c>
      <c r="Q1553" s="14">
        <v>7.5425074167990006E-2</v>
      </c>
      <c r="R1553" s="14">
        <v>4.6530081300813002</v>
      </c>
      <c r="S1553" s="14">
        <v>0</v>
      </c>
      <c r="T1553" s="14">
        <v>0</v>
      </c>
      <c r="U1553" s="14">
        <v>0</v>
      </c>
      <c r="V1553" s="14">
        <v>0.88</v>
      </c>
      <c r="W1553" s="14">
        <f t="shared" si="24"/>
        <v>4.68615630063859</v>
      </c>
      <c r="X1553" s="15">
        <v>4.8572655605946355</v>
      </c>
    </row>
    <row r="1554" spans="1:24" ht="15" x14ac:dyDescent="0.25">
      <c r="A1554" s="14">
        <v>1552</v>
      </c>
      <c r="B1554" s="14">
        <v>-1.0303967278795001</v>
      </c>
      <c r="C1554" s="14">
        <v>14.530396727878999</v>
      </c>
      <c r="D1554" s="14">
        <v>0</v>
      </c>
      <c r="E1554" s="14">
        <v>34.826935436611997</v>
      </c>
      <c r="F1554" s="14">
        <v>3.7889099606240002</v>
      </c>
      <c r="G1554" s="14">
        <v>0.21346019891731999</v>
      </c>
      <c r="H1554" s="14">
        <v>3.7889099606240002</v>
      </c>
      <c r="I1554" s="14">
        <v>0.47334711186535</v>
      </c>
      <c r="J1554" s="14">
        <v>3.7889099606240002</v>
      </c>
      <c r="K1554" s="14">
        <v>1.0421383222317</v>
      </c>
      <c r="L1554" s="14">
        <v>2.7464965887519002</v>
      </c>
      <c r="M1554" s="14">
        <v>0.15085014833598001</v>
      </c>
      <c r="N1554" s="14">
        <v>60</v>
      </c>
      <c r="O1554" s="14">
        <v>7.84</v>
      </c>
      <c r="P1554" s="14">
        <v>1.9241090348976999E-2</v>
      </c>
      <c r="Q1554" s="14">
        <v>0.15085014833598001</v>
      </c>
      <c r="R1554" s="14">
        <v>4.6530081300813002</v>
      </c>
      <c r="S1554" s="14">
        <v>0</v>
      </c>
      <c r="T1554" s="14">
        <v>0</v>
      </c>
      <c r="U1554" s="14">
        <v>0</v>
      </c>
      <c r="V1554" s="14">
        <v>0.88</v>
      </c>
      <c r="W1554" s="14">
        <f t="shared" si="24"/>
        <v>4.8197601089599802</v>
      </c>
      <c r="X1554" s="15">
        <v>5.4278512369463146</v>
      </c>
    </row>
    <row r="1555" spans="1:24" ht="15" x14ac:dyDescent="0.25">
      <c r="A1555" s="14">
        <v>1553</v>
      </c>
      <c r="B1555" s="14">
        <v>-1.8212376059049999</v>
      </c>
      <c r="C1555" s="14">
        <v>15.321237605905001</v>
      </c>
      <c r="D1555" s="14">
        <v>0</v>
      </c>
      <c r="E1555" s="14">
        <v>35.633915924393001</v>
      </c>
      <c r="F1555" s="14">
        <v>3.9951276528271999</v>
      </c>
      <c r="G1555" s="14">
        <v>0.21346019891731999</v>
      </c>
      <c r="H1555" s="14">
        <v>3.9951276528271999</v>
      </c>
      <c r="I1555" s="14">
        <v>0.49939095660339</v>
      </c>
      <c r="J1555" s="14">
        <v>3.9951276528271999</v>
      </c>
      <c r="K1555" s="14">
        <v>1.1033502494667</v>
      </c>
      <c r="L1555" s="14">
        <v>2.8915012293942</v>
      </c>
      <c r="M1555" s="14">
        <v>0.15085014833598001</v>
      </c>
      <c r="N1555" s="14">
        <v>60</v>
      </c>
      <c r="O1555" s="14">
        <v>7.84</v>
      </c>
      <c r="P1555" s="14">
        <v>1.9241090348976999E-2</v>
      </c>
      <c r="Q1555" s="14">
        <v>0.15085014833598001</v>
      </c>
      <c r="R1555" s="14">
        <v>4.6530081300813002</v>
      </c>
      <c r="S1555" s="14">
        <v>0</v>
      </c>
      <c r="T1555" s="14">
        <v>0</v>
      </c>
      <c r="U1555" s="14">
        <v>0</v>
      </c>
      <c r="V1555" s="14">
        <v>0.88</v>
      </c>
      <c r="W1555" s="14">
        <f t="shared" si="24"/>
        <v>5.0259778011631804</v>
      </c>
      <c r="X1555" s="15">
        <v>5.9174770397375145</v>
      </c>
    </row>
    <row r="1556" spans="1:24" ht="15" x14ac:dyDescent="0.25">
      <c r="A1556" s="14">
        <v>1554</v>
      </c>
      <c r="B1556" s="14">
        <v>-2.1271914132181</v>
      </c>
      <c r="C1556" s="14">
        <v>15.627191413218</v>
      </c>
      <c r="D1556" s="14">
        <v>0</v>
      </c>
      <c r="E1556" s="14">
        <v>35.946113686956998</v>
      </c>
      <c r="F1556" s="14">
        <v>4.0749074034925998</v>
      </c>
      <c r="G1556" s="14">
        <v>0.21346019891731999</v>
      </c>
      <c r="H1556" s="14">
        <v>4.0749074034925998</v>
      </c>
      <c r="I1556" s="14">
        <v>0.50936342543656998</v>
      </c>
      <c r="J1556" s="14">
        <v>4.0749074034925998</v>
      </c>
      <c r="K1556" s="14">
        <v>1.1253888532698</v>
      </c>
      <c r="L1556" s="14">
        <v>2.9492423749035002</v>
      </c>
      <c r="M1556" s="14">
        <v>7.5425074167990006E-2</v>
      </c>
      <c r="N1556" s="14">
        <v>60</v>
      </c>
      <c r="O1556" s="14">
        <v>7.84</v>
      </c>
      <c r="P1556" s="14">
        <v>9.6205451744884995E-3</v>
      </c>
      <c r="Q1556" s="14">
        <v>7.5425074167990006E-2</v>
      </c>
      <c r="R1556" s="14">
        <v>4.6530081300813002</v>
      </c>
      <c r="S1556" s="14">
        <v>0</v>
      </c>
      <c r="T1556" s="14">
        <v>0</v>
      </c>
      <c r="U1556" s="14">
        <v>0</v>
      </c>
      <c r="V1556" s="14">
        <v>0.88</v>
      </c>
      <c r="W1556" s="14">
        <f t="shared" si="24"/>
        <v>5.0303324776605898</v>
      </c>
      <c r="X1556" s="15">
        <v>5.9972113253146171</v>
      </c>
    </row>
    <row r="1557" spans="1:24" ht="15" x14ac:dyDescent="0.25">
      <c r="A1557" s="14">
        <v>1555</v>
      </c>
      <c r="B1557" s="14">
        <v>-2.0874284699647001</v>
      </c>
      <c r="C1557" s="14">
        <v>15.587428469964999</v>
      </c>
      <c r="D1557" s="14">
        <v>0</v>
      </c>
      <c r="E1557" s="14">
        <v>35.905539255066003</v>
      </c>
      <c r="F1557" s="14">
        <v>4.0645389177190001</v>
      </c>
      <c r="G1557" s="14">
        <v>0.21346019891731999</v>
      </c>
      <c r="H1557" s="14">
        <v>4.0645389177190001</v>
      </c>
      <c r="I1557" s="14">
        <v>0.50806736471488001</v>
      </c>
      <c r="J1557" s="14">
        <v>4.0645389177190001</v>
      </c>
      <c r="K1557" s="14">
        <v>1.1225246308532999</v>
      </c>
      <c r="L1557" s="14">
        <v>2.9417381117193</v>
      </c>
      <c r="M1557" s="14">
        <v>0.22627522250397</v>
      </c>
      <c r="N1557" s="14">
        <v>60</v>
      </c>
      <c r="O1557" s="14">
        <v>7.84</v>
      </c>
      <c r="P1557" s="14">
        <v>2.8861635523465001E-2</v>
      </c>
      <c r="Q1557" s="14">
        <v>0.22627522250397</v>
      </c>
      <c r="R1557" s="14">
        <v>4.6530081300813002</v>
      </c>
      <c r="S1557" s="14">
        <v>0</v>
      </c>
      <c r="T1557" s="14">
        <v>0</v>
      </c>
      <c r="U1557" s="14">
        <v>0</v>
      </c>
      <c r="V1557" s="14">
        <v>0.88</v>
      </c>
      <c r="W1557" s="14">
        <f t="shared" si="24"/>
        <v>5.1708141402229701</v>
      </c>
      <c r="X1557" s="15">
        <v>6.044799073156617</v>
      </c>
    </row>
    <row r="1558" spans="1:24" ht="15" x14ac:dyDescent="0.25">
      <c r="A1558" s="14">
        <v>1556</v>
      </c>
      <c r="B1558" s="14">
        <v>-1.8057742432527999</v>
      </c>
      <c r="C1558" s="14">
        <v>15.305774243253</v>
      </c>
      <c r="D1558" s="14">
        <v>0</v>
      </c>
      <c r="E1558" s="14">
        <v>35.618136982910997</v>
      </c>
      <c r="F1558" s="14">
        <v>3.9910954650021999</v>
      </c>
      <c r="G1558" s="14">
        <v>0.21346019891731999</v>
      </c>
      <c r="H1558" s="14">
        <v>3.9910954650021999</v>
      </c>
      <c r="I1558" s="14">
        <v>0.49888693312527999</v>
      </c>
      <c r="J1558" s="14">
        <v>3.9910954650021999</v>
      </c>
      <c r="K1558" s="14">
        <v>1.1022363854965</v>
      </c>
      <c r="L1558" s="14">
        <v>2.8885829056093</v>
      </c>
      <c r="M1558" s="14">
        <v>7.5425074167990006E-2</v>
      </c>
      <c r="N1558" s="14">
        <v>60</v>
      </c>
      <c r="O1558" s="14">
        <v>7.84</v>
      </c>
      <c r="P1558" s="14">
        <v>9.6205451744884995E-3</v>
      </c>
      <c r="Q1558" s="14">
        <v>7.5425074167990006E-2</v>
      </c>
      <c r="R1558" s="14">
        <v>4.6530081300813002</v>
      </c>
      <c r="S1558" s="14">
        <v>0</v>
      </c>
      <c r="T1558" s="14">
        <v>0</v>
      </c>
      <c r="U1558" s="14">
        <v>0</v>
      </c>
      <c r="V1558" s="14">
        <v>0.88</v>
      </c>
      <c r="W1558" s="14">
        <f t="shared" si="24"/>
        <v>4.9465205391701899</v>
      </c>
      <c r="X1558" s="15">
        <v>6.1527131167056011</v>
      </c>
    </row>
    <row r="1559" spans="1:24" ht="15" x14ac:dyDescent="0.25">
      <c r="A1559" s="14">
        <v>1557</v>
      </c>
      <c r="B1559" s="14">
        <v>-1.2358386357465001</v>
      </c>
      <c r="C1559" s="14">
        <v>14.735838635745999</v>
      </c>
      <c r="D1559" s="14">
        <v>0</v>
      </c>
      <c r="E1559" s="14">
        <v>35.036570036476</v>
      </c>
      <c r="F1559" s="14">
        <v>3.8424804794215999</v>
      </c>
      <c r="G1559" s="14">
        <v>0.21346019891731999</v>
      </c>
      <c r="H1559" s="14">
        <v>3.8424804794215999</v>
      </c>
      <c r="I1559" s="14">
        <v>0.48031005992769998</v>
      </c>
      <c r="J1559" s="14">
        <v>3.8424804794215999</v>
      </c>
      <c r="K1559" s="14">
        <v>1.0611825247519999</v>
      </c>
      <c r="L1559" s="14">
        <v>2.7810217834488</v>
      </c>
      <c r="M1559" s="14">
        <v>3.7030119746283998</v>
      </c>
      <c r="N1559" s="14">
        <v>60</v>
      </c>
      <c r="O1559" s="14">
        <v>7.84</v>
      </c>
      <c r="P1559" s="14">
        <v>0.47232295594751</v>
      </c>
      <c r="Q1559" s="14">
        <v>3.7030119746283998</v>
      </c>
      <c r="R1559" s="14">
        <v>4.6530081300813002</v>
      </c>
      <c r="S1559" s="14">
        <v>0</v>
      </c>
      <c r="T1559" s="14">
        <v>0</v>
      </c>
      <c r="U1559" s="14">
        <v>0</v>
      </c>
      <c r="V1559" s="14">
        <v>0.88</v>
      </c>
      <c r="W1559" s="14">
        <f t="shared" si="24"/>
        <v>8.4254924540499996</v>
      </c>
      <c r="X1559" s="15">
        <v>6.0242320109016134</v>
      </c>
    </row>
    <row r="1560" spans="1:24" ht="15" x14ac:dyDescent="0.25">
      <c r="A1560" s="14">
        <v>1558</v>
      </c>
      <c r="B1560" s="14">
        <v>-0.93651198251572998</v>
      </c>
      <c r="C1560" s="14">
        <v>14.436511982516</v>
      </c>
      <c r="D1560" s="14">
        <v>0</v>
      </c>
      <c r="E1560" s="14">
        <v>34.731134676036</v>
      </c>
      <c r="F1560" s="14">
        <v>3.7644288089032001</v>
      </c>
      <c r="G1560" s="14">
        <v>0.21346019891731999</v>
      </c>
      <c r="H1560" s="14">
        <v>3.7644288089032001</v>
      </c>
      <c r="I1560" s="14">
        <v>0.47018964852082001</v>
      </c>
      <c r="J1560" s="14">
        <v>3.7644288089032001</v>
      </c>
      <c r="K1560" s="14">
        <v>1.0338334904061</v>
      </c>
      <c r="L1560" s="14">
        <v>2.7303206862638998</v>
      </c>
      <c r="M1560" s="14">
        <v>3.2504615296204999</v>
      </c>
      <c r="N1560" s="14">
        <v>60</v>
      </c>
      <c r="O1560" s="14">
        <v>7.84</v>
      </c>
      <c r="P1560" s="14">
        <v>0.41459968490056998</v>
      </c>
      <c r="Q1560" s="14">
        <v>3.2504615296204999</v>
      </c>
      <c r="R1560" s="14">
        <v>4.6530081300813002</v>
      </c>
      <c r="S1560" s="14">
        <v>0</v>
      </c>
      <c r="T1560" s="14">
        <v>0</v>
      </c>
      <c r="U1560" s="14">
        <v>0</v>
      </c>
      <c r="V1560" s="14">
        <v>0.88</v>
      </c>
      <c r="W1560" s="14">
        <f t="shared" si="24"/>
        <v>7.8948903385236999</v>
      </c>
      <c r="X1560" s="15">
        <v>5.7818314568645262</v>
      </c>
    </row>
    <row r="1561" spans="1:24" ht="15" x14ac:dyDescent="0.25">
      <c r="A1561" s="14">
        <v>1559</v>
      </c>
      <c r="B1561" s="14">
        <v>-1.0955637836675001</v>
      </c>
      <c r="C1561" s="14">
        <v>14.595563783667</v>
      </c>
      <c r="D1561" s="14">
        <v>0</v>
      </c>
      <c r="E1561" s="14">
        <v>34.893432432314</v>
      </c>
      <c r="F1561" s="14">
        <v>3.8059027593344998</v>
      </c>
      <c r="G1561" s="14">
        <v>0.21346019891731999</v>
      </c>
      <c r="H1561" s="14">
        <v>3.8059027593344998</v>
      </c>
      <c r="I1561" s="14">
        <v>0.47560703126770998</v>
      </c>
      <c r="J1561" s="14">
        <v>3.8059027593344998</v>
      </c>
      <c r="K1561" s="14">
        <v>1.0489914446480999</v>
      </c>
      <c r="L1561" s="14">
        <v>2.7566356924461002</v>
      </c>
      <c r="M1561" s="14">
        <v>0</v>
      </c>
      <c r="N1561" s="14">
        <v>60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0.88</v>
      </c>
      <c r="W1561" s="14">
        <f t="shared" si="24"/>
        <v>4.6859027593344997</v>
      </c>
      <c r="X1561" s="15">
        <v>5.7229611540183205</v>
      </c>
    </row>
    <row r="1562" spans="1:24" ht="15" x14ac:dyDescent="0.25">
      <c r="A1562" s="14">
        <v>1560</v>
      </c>
      <c r="B1562" s="14">
        <v>-1.3142600090787</v>
      </c>
      <c r="C1562" s="14">
        <v>14.814260009079</v>
      </c>
      <c r="D1562" s="14">
        <v>0</v>
      </c>
      <c r="E1562" s="14">
        <v>35.116591845998997</v>
      </c>
      <c r="F1562" s="14">
        <v>3.8629294408717998</v>
      </c>
      <c r="G1562" s="14">
        <v>0.21346019891731999</v>
      </c>
      <c r="H1562" s="14">
        <v>3.8629294408717998</v>
      </c>
      <c r="I1562" s="14">
        <v>0.48286618010896998</v>
      </c>
      <c r="J1562" s="14">
        <v>3.8629294408717998</v>
      </c>
      <c r="K1562" s="14">
        <v>1.0668314087502</v>
      </c>
      <c r="L1562" s="14">
        <v>2.7958218605203999</v>
      </c>
      <c r="M1562" s="14">
        <v>0</v>
      </c>
      <c r="N1562" s="14">
        <v>60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0</v>
      </c>
      <c r="V1562" s="14">
        <v>0.88</v>
      </c>
      <c r="W1562" s="14">
        <f t="shared" si="24"/>
        <v>4.7429294408717997</v>
      </c>
      <c r="X1562" s="15">
        <v>5.4950961172021282</v>
      </c>
    </row>
    <row r="1563" spans="1:24" ht="15" x14ac:dyDescent="0.25">
      <c r="A1563" s="14">
        <v>1561</v>
      </c>
      <c r="B1563" s="14">
        <v>-1.4699982238099001</v>
      </c>
      <c r="C1563" s="14">
        <v>14.96999822381</v>
      </c>
      <c r="D1563" s="14">
        <v>0</v>
      </c>
      <c r="E1563" s="14">
        <v>35.275508391643001</v>
      </c>
      <c r="F1563" s="14">
        <v>3.9035393487837999</v>
      </c>
      <c r="G1563" s="14">
        <v>0.21346019891731999</v>
      </c>
      <c r="H1563" s="14">
        <v>3.9035393487837999</v>
      </c>
      <c r="I1563" s="14">
        <v>0.48794241859797999</v>
      </c>
      <c r="J1563" s="14">
        <v>3.9035393487837999</v>
      </c>
      <c r="K1563" s="14">
        <v>1.0780496146120999</v>
      </c>
      <c r="L1563" s="14">
        <v>2.8252135618269998</v>
      </c>
      <c r="M1563" s="14">
        <v>0</v>
      </c>
      <c r="N1563" s="14">
        <v>60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0.88</v>
      </c>
      <c r="W1563" s="14">
        <f t="shared" si="24"/>
        <v>4.7835393487838003</v>
      </c>
      <c r="X1563" s="15">
        <v>5.4464871812317712</v>
      </c>
    </row>
    <row r="1564" spans="1:24" ht="15" x14ac:dyDescent="0.25">
      <c r="A1564" s="14">
        <v>1562</v>
      </c>
      <c r="B1564" s="14">
        <v>-1.5141792760377999</v>
      </c>
      <c r="C1564" s="14">
        <v>15.014179276038</v>
      </c>
      <c r="D1564" s="14">
        <v>0</v>
      </c>
      <c r="E1564" s="14">
        <v>35.320591097997998</v>
      </c>
      <c r="F1564" s="14">
        <v>3.9150598896191999</v>
      </c>
      <c r="G1564" s="14">
        <v>0.21346019891731999</v>
      </c>
      <c r="H1564" s="14">
        <v>3.9150598896191999</v>
      </c>
      <c r="I1564" s="14">
        <v>0.48938248620239</v>
      </c>
      <c r="J1564" s="14">
        <v>3.9150598896191999</v>
      </c>
      <c r="K1564" s="14">
        <v>1.0812320842480001</v>
      </c>
      <c r="L1564" s="14">
        <v>2.8335516328182999</v>
      </c>
      <c r="M1564" s="14">
        <v>0</v>
      </c>
      <c r="N1564" s="14">
        <v>60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0.88</v>
      </c>
      <c r="W1564" s="14">
        <f t="shared" si="24"/>
        <v>4.7950598896191998</v>
      </c>
      <c r="X1564" s="15">
        <v>5.5437793930704995</v>
      </c>
    </row>
    <row r="1565" spans="1:24" ht="15" x14ac:dyDescent="0.25">
      <c r="A1565" s="14">
        <v>1563</v>
      </c>
      <c r="B1565" s="14">
        <v>-1.3993085364933999</v>
      </c>
      <c r="C1565" s="14">
        <v>14.899308536493001</v>
      </c>
      <c r="D1565" s="14">
        <v>0</v>
      </c>
      <c r="E1565" s="14">
        <v>35.203376057645997</v>
      </c>
      <c r="F1565" s="14">
        <v>3.8851064824689998</v>
      </c>
      <c r="G1565" s="14">
        <v>0.21346019891731999</v>
      </c>
      <c r="H1565" s="14">
        <v>3.8851064824689998</v>
      </c>
      <c r="I1565" s="14">
        <v>0.48563831030861998</v>
      </c>
      <c r="J1565" s="14">
        <v>3.8851064824689998</v>
      </c>
      <c r="K1565" s="14">
        <v>1.0729576629269999</v>
      </c>
      <c r="L1565" s="14">
        <v>2.8118726475328</v>
      </c>
      <c r="M1565" s="14">
        <v>0</v>
      </c>
      <c r="N1565" s="14">
        <v>60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0.88</v>
      </c>
      <c r="W1565" s="14">
        <f t="shared" si="24"/>
        <v>4.7651064824690001</v>
      </c>
      <c r="X1565" s="15">
        <v>5.639383023911499</v>
      </c>
    </row>
    <row r="1566" spans="1:24" ht="15" x14ac:dyDescent="0.25">
      <c r="A1566" s="14">
        <v>1564</v>
      </c>
      <c r="B1566" s="14">
        <v>-1.2490929532907</v>
      </c>
      <c r="C1566" s="14">
        <v>14.749092953290999</v>
      </c>
      <c r="D1566" s="14">
        <v>0</v>
      </c>
      <c r="E1566" s="14">
        <v>35.050094850297</v>
      </c>
      <c r="F1566" s="14">
        <v>3.8459366421613002</v>
      </c>
      <c r="G1566" s="14">
        <v>0.21346019891731999</v>
      </c>
      <c r="H1566" s="14">
        <v>3.8459366421613002</v>
      </c>
      <c r="I1566" s="14">
        <v>0.48074208027017001</v>
      </c>
      <c r="J1566" s="14">
        <v>3.8459366421613002</v>
      </c>
      <c r="K1566" s="14">
        <v>1.0621372657757999</v>
      </c>
      <c r="L1566" s="14">
        <v>2.7835232051002001</v>
      </c>
      <c r="M1566" s="14">
        <v>0</v>
      </c>
      <c r="N1566" s="14">
        <v>60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0.88</v>
      </c>
      <c r="W1566" s="14">
        <f t="shared" si="24"/>
        <v>4.7259366421613</v>
      </c>
      <c r="X1566" s="15">
        <v>5.78466090165983</v>
      </c>
    </row>
    <row r="1567" spans="1:24" ht="15" x14ac:dyDescent="0.25">
      <c r="A1567" s="14">
        <v>1565</v>
      </c>
      <c r="B1567" s="14">
        <v>-1.2568246299271</v>
      </c>
      <c r="C1567" s="14">
        <v>14.756824629926999</v>
      </c>
      <c r="D1567" s="14">
        <v>0</v>
      </c>
      <c r="E1567" s="14">
        <v>35.057984316252004</v>
      </c>
      <c r="F1567" s="14">
        <v>3.8479527348508999</v>
      </c>
      <c r="G1567" s="14">
        <v>0.21346019891731999</v>
      </c>
      <c r="H1567" s="14">
        <v>3.8479527348508999</v>
      </c>
      <c r="I1567" s="14">
        <v>0.48099409185636</v>
      </c>
      <c r="J1567" s="14">
        <v>3.8479527348508999</v>
      </c>
      <c r="K1567" s="14">
        <v>1.0626941974204001</v>
      </c>
      <c r="L1567" s="14">
        <v>2.7849823661076001</v>
      </c>
      <c r="M1567" s="14">
        <v>0</v>
      </c>
      <c r="N1567" s="14">
        <v>60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0.88</v>
      </c>
      <c r="W1567" s="14">
        <f t="shared" si="24"/>
        <v>4.7279527348509003</v>
      </c>
      <c r="X1567" s="15">
        <v>6.0688990493903132</v>
      </c>
    </row>
    <row r="1568" spans="1:24" ht="15" x14ac:dyDescent="0.25">
      <c r="A1568" s="14">
        <v>1566</v>
      </c>
      <c r="B1568" s="14">
        <v>-1.273392533892</v>
      </c>
      <c r="C1568" s="14">
        <v>14.773392533892</v>
      </c>
      <c r="D1568" s="14">
        <v>0</v>
      </c>
      <c r="E1568" s="14">
        <v>35.074890340705998</v>
      </c>
      <c r="F1568" s="14">
        <v>3.8522729401098998</v>
      </c>
      <c r="G1568" s="14">
        <v>0.21346019891731999</v>
      </c>
      <c r="H1568" s="14">
        <v>3.8522729401098998</v>
      </c>
      <c r="I1568" s="14">
        <v>0.48153411751373998</v>
      </c>
      <c r="J1568" s="14">
        <v>3.8522729401098998</v>
      </c>
      <c r="K1568" s="14">
        <v>1.0638876242071</v>
      </c>
      <c r="L1568" s="14">
        <v>2.7881091444993999</v>
      </c>
      <c r="M1568" s="14">
        <v>0</v>
      </c>
      <c r="N1568" s="14">
        <v>60</v>
      </c>
      <c r="O1568" s="14">
        <v>0</v>
      </c>
      <c r="P1568" s="14">
        <v>0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0.88</v>
      </c>
      <c r="W1568" s="14">
        <f t="shared" si="24"/>
        <v>4.7322729401099002</v>
      </c>
      <c r="X1568" s="15">
        <v>7.2674711887092487</v>
      </c>
    </row>
    <row r="1569" spans="1:24" ht="15" x14ac:dyDescent="0.25">
      <c r="A1569" s="14">
        <v>1567</v>
      </c>
      <c r="B1569" s="14">
        <v>-1.5152838079711</v>
      </c>
      <c r="C1569" s="14">
        <v>15.015283807971</v>
      </c>
      <c r="D1569" s="14">
        <v>0</v>
      </c>
      <c r="E1569" s="14">
        <v>35.321718171398999</v>
      </c>
      <c r="F1569" s="14">
        <v>3.9153479046075002</v>
      </c>
      <c r="G1569" s="14">
        <v>0.21346019891731999</v>
      </c>
      <c r="H1569" s="14">
        <v>3.9153479046075002</v>
      </c>
      <c r="I1569" s="14">
        <v>0.48941848807593002</v>
      </c>
      <c r="J1569" s="14">
        <v>3.9153479046075002</v>
      </c>
      <c r="K1569" s="14">
        <v>1.0813116463943</v>
      </c>
      <c r="L1569" s="14">
        <v>2.8337600856551002</v>
      </c>
      <c r="M1569" s="14">
        <v>0</v>
      </c>
      <c r="N1569" s="14">
        <v>60</v>
      </c>
      <c r="O1569" s="14">
        <v>0</v>
      </c>
      <c r="P1569" s="14">
        <v>0</v>
      </c>
      <c r="Q1569" s="14">
        <v>0</v>
      </c>
      <c r="R1569" s="14">
        <v>0</v>
      </c>
      <c r="S1569" s="14">
        <v>0</v>
      </c>
      <c r="T1569" s="14">
        <v>0</v>
      </c>
      <c r="U1569" s="14">
        <v>0</v>
      </c>
      <c r="V1569" s="14">
        <v>0.88</v>
      </c>
      <c r="W1569" s="14">
        <f t="shared" si="24"/>
        <v>4.7953479046075005</v>
      </c>
      <c r="X1569" s="15">
        <v>8.3316936112353357</v>
      </c>
    </row>
    <row r="1570" spans="1:24" ht="15" x14ac:dyDescent="0.25">
      <c r="A1570" s="14">
        <v>1568</v>
      </c>
      <c r="B1570" s="14">
        <v>-1.4699982238099001</v>
      </c>
      <c r="C1570" s="14">
        <v>14.96999822381</v>
      </c>
      <c r="D1570" s="14">
        <v>0</v>
      </c>
      <c r="E1570" s="14">
        <v>35.275508391643001</v>
      </c>
      <c r="F1570" s="14">
        <v>3.9035393487837999</v>
      </c>
      <c r="G1570" s="14">
        <v>0.21346019891731999</v>
      </c>
      <c r="H1570" s="14">
        <v>3.2721892285370999</v>
      </c>
      <c r="I1570" s="14">
        <v>0.40902365356713999</v>
      </c>
      <c r="J1570" s="14">
        <v>3.2721892285370999</v>
      </c>
      <c r="K1570" s="14">
        <v>0.90364351769324003</v>
      </c>
      <c r="L1570" s="14">
        <v>2.3682695521456001</v>
      </c>
      <c r="M1570" s="14">
        <v>4.6332545560335996</v>
      </c>
      <c r="N1570" s="14">
        <v>60</v>
      </c>
      <c r="O1570" s="14">
        <v>7.84</v>
      </c>
      <c r="P1570" s="14">
        <v>0.59097634643286001</v>
      </c>
      <c r="Q1570" s="14">
        <v>4.6332545560335996</v>
      </c>
      <c r="R1570" s="14">
        <v>4.6530081300813002</v>
      </c>
      <c r="S1570" s="14">
        <v>0.63135012024671</v>
      </c>
      <c r="T1570" s="14">
        <v>0</v>
      </c>
      <c r="U1570" s="14">
        <v>0</v>
      </c>
      <c r="V1570" s="14">
        <v>0.88</v>
      </c>
      <c r="W1570" s="14">
        <f t="shared" si="24"/>
        <v>9.4167939048174105</v>
      </c>
      <c r="X1570" s="15">
        <v>6.2228813444443967</v>
      </c>
    </row>
    <row r="1571" spans="1:24" ht="15" x14ac:dyDescent="0.25">
      <c r="A1571" s="14">
        <v>1569</v>
      </c>
      <c r="B1571" s="14">
        <v>-1.0966683062214</v>
      </c>
      <c r="C1571" s="14">
        <v>14.596668306221</v>
      </c>
      <c r="D1571" s="14">
        <v>0</v>
      </c>
      <c r="E1571" s="14">
        <v>34.894559496143998</v>
      </c>
      <c r="F1571" s="14">
        <v>3.8061907718770001</v>
      </c>
      <c r="G1571" s="14">
        <v>0.21346019891731999</v>
      </c>
      <c r="H1571" s="14">
        <v>3.8061907718770001</v>
      </c>
      <c r="I1571" s="14">
        <v>0.47564302293617999</v>
      </c>
      <c r="J1571" s="14">
        <v>3.8061907718770001</v>
      </c>
      <c r="K1571" s="14">
        <v>1.0490708481626001</v>
      </c>
      <c r="L1571" s="14">
        <v>2.7568443014686999</v>
      </c>
      <c r="M1571" s="14">
        <v>0.30170029667196002</v>
      </c>
      <c r="N1571" s="14">
        <v>60</v>
      </c>
      <c r="O1571" s="14">
        <v>7.84</v>
      </c>
      <c r="P1571" s="14">
        <v>3.8482180697953998E-2</v>
      </c>
      <c r="Q1571" s="14">
        <v>0.30170029667196002</v>
      </c>
      <c r="R1571" s="14">
        <v>4.6530081300813002</v>
      </c>
      <c r="S1571" s="14">
        <v>0</v>
      </c>
      <c r="T1571" s="14">
        <v>0</v>
      </c>
      <c r="U1571" s="14">
        <v>0</v>
      </c>
      <c r="V1571" s="14">
        <v>0.88</v>
      </c>
      <c r="W1571" s="14">
        <f t="shared" si="24"/>
        <v>4.9878910685489606</v>
      </c>
      <c r="X1571" s="15">
        <v>6.0998841397137324</v>
      </c>
    </row>
    <row r="1572" spans="1:24" ht="15" x14ac:dyDescent="0.25">
      <c r="A1572" s="14">
        <v>1570</v>
      </c>
      <c r="B1572" s="14">
        <v>-0.92325767435082995</v>
      </c>
      <c r="C1572" s="14">
        <v>14.423257674350999</v>
      </c>
      <c r="D1572" s="14">
        <v>0</v>
      </c>
      <c r="E1572" s="14">
        <v>34.717609871786998</v>
      </c>
      <c r="F1572" s="14">
        <v>3.7609726486091999</v>
      </c>
      <c r="G1572" s="14">
        <v>0.21346019891731999</v>
      </c>
      <c r="H1572" s="14">
        <v>3.7609726486091999</v>
      </c>
      <c r="I1572" s="14">
        <v>0.46975796263264002</v>
      </c>
      <c r="J1572" s="14">
        <v>3.7609726486091999</v>
      </c>
      <c r="K1572" s="14">
        <v>1.0328840653107001</v>
      </c>
      <c r="L1572" s="14">
        <v>2.7278139511322999</v>
      </c>
      <c r="M1572" s="14">
        <v>0.15085014833598001</v>
      </c>
      <c r="N1572" s="14">
        <v>60</v>
      </c>
      <c r="O1572" s="14">
        <v>7.84</v>
      </c>
      <c r="P1572" s="14">
        <v>1.9241090348976999E-2</v>
      </c>
      <c r="Q1572" s="14">
        <v>0.15085014833598001</v>
      </c>
      <c r="R1572" s="14">
        <v>4.6530081300813002</v>
      </c>
      <c r="S1572" s="14">
        <v>0</v>
      </c>
      <c r="T1572" s="14">
        <v>0</v>
      </c>
      <c r="U1572" s="14">
        <v>0</v>
      </c>
      <c r="V1572" s="14">
        <v>0.88</v>
      </c>
      <c r="W1572" s="14">
        <f t="shared" si="24"/>
        <v>4.7918227969451799</v>
      </c>
      <c r="X1572" s="15">
        <v>5.8352064530444023</v>
      </c>
    </row>
    <row r="1573" spans="1:24" ht="15" x14ac:dyDescent="0.25">
      <c r="A1573" s="14">
        <v>1571</v>
      </c>
      <c r="B1573" s="14">
        <v>-0.68688902242080996</v>
      </c>
      <c r="C1573" s="14">
        <v>14.186889022420999</v>
      </c>
      <c r="D1573" s="14">
        <v>0</v>
      </c>
      <c r="E1573" s="14">
        <v>34.476417369817</v>
      </c>
      <c r="F1573" s="14">
        <v>3.6993377492702999</v>
      </c>
      <c r="G1573" s="14">
        <v>0.21346019891731999</v>
      </c>
      <c r="H1573" s="14">
        <v>3.6993377492702999</v>
      </c>
      <c r="I1573" s="14">
        <v>0.46184357671474002</v>
      </c>
      <c r="J1573" s="14">
        <v>3.6993377492702999</v>
      </c>
      <c r="K1573" s="14">
        <v>1.0125443198516</v>
      </c>
      <c r="L1573" s="14">
        <v>2.6865197198013999</v>
      </c>
      <c r="M1573" s="14">
        <v>0.15085014833598001</v>
      </c>
      <c r="N1573" s="14">
        <v>60</v>
      </c>
      <c r="O1573" s="14">
        <v>7.84</v>
      </c>
      <c r="P1573" s="14">
        <v>1.9241090348976999E-2</v>
      </c>
      <c r="Q1573" s="14">
        <v>0.15085014833598001</v>
      </c>
      <c r="R1573" s="14">
        <v>4.6530081300813002</v>
      </c>
      <c r="S1573" s="14">
        <v>0</v>
      </c>
      <c r="T1573" s="14">
        <v>0</v>
      </c>
      <c r="U1573" s="14">
        <v>0</v>
      </c>
      <c r="V1573" s="14">
        <v>0.88</v>
      </c>
      <c r="W1573" s="14">
        <f t="shared" si="24"/>
        <v>4.7301878976062799</v>
      </c>
      <c r="X1573" s="15">
        <v>5.3330694629805544</v>
      </c>
    </row>
    <row r="1574" spans="1:24" ht="15" x14ac:dyDescent="0.25">
      <c r="A1574" s="14">
        <v>1572</v>
      </c>
      <c r="B1574" s="14">
        <v>-0.50243312749322</v>
      </c>
      <c r="C1574" s="14">
        <v>14.002433127492999</v>
      </c>
      <c r="D1574" s="14">
        <v>0</v>
      </c>
      <c r="E1574" s="14">
        <v>34.288197068871</v>
      </c>
      <c r="F1574" s="14">
        <v>3.6512394907935</v>
      </c>
      <c r="G1574" s="14">
        <v>0.21346019891731999</v>
      </c>
      <c r="H1574" s="14">
        <v>3.6512394907935</v>
      </c>
      <c r="I1574" s="14">
        <v>0.45557080322597998</v>
      </c>
      <c r="J1574" s="14">
        <v>3.6512394907935</v>
      </c>
      <c r="K1574" s="14">
        <v>0.99517490022351995</v>
      </c>
      <c r="L1574" s="14">
        <v>2.6557920324694999</v>
      </c>
      <c r="M1574" s="14">
        <v>0.22627522250397</v>
      </c>
      <c r="N1574" s="14">
        <v>60</v>
      </c>
      <c r="O1574" s="14">
        <v>7.84</v>
      </c>
      <c r="P1574" s="14">
        <v>2.8861635523465001E-2</v>
      </c>
      <c r="Q1574" s="14">
        <v>0.22627522250397</v>
      </c>
      <c r="R1574" s="14">
        <v>4.6530081300813002</v>
      </c>
      <c r="S1574" s="14">
        <v>0</v>
      </c>
      <c r="T1574" s="14">
        <v>0</v>
      </c>
      <c r="U1574" s="14">
        <v>0</v>
      </c>
      <c r="V1574" s="14">
        <v>0.88</v>
      </c>
      <c r="W1574" s="14">
        <f t="shared" si="24"/>
        <v>4.7575147132974704</v>
      </c>
      <c r="X1574" s="15">
        <v>5.1739215784602486</v>
      </c>
    </row>
    <row r="1575" spans="1:24" ht="15" x14ac:dyDescent="0.25">
      <c r="A1575" s="14">
        <v>1573</v>
      </c>
      <c r="B1575" s="14">
        <v>-0.13241678694601999</v>
      </c>
      <c r="C1575" s="14">
        <v>13.632416786945999</v>
      </c>
      <c r="D1575" s="14">
        <v>0</v>
      </c>
      <c r="E1575" s="14">
        <v>33.910629374434997</v>
      </c>
      <c r="F1575" s="14">
        <v>3.5547549539603001</v>
      </c>
      <c r="G1575" s="14">
        <v>0.21346019891731999</v>
      </c>
      <c r="H1575" s="14">
        <v>3.5547549539603001</v>
      </c>
      <c r="I1575" s="14">
        <v>0.44300735235337002</v>
      </c>
      <c r="J1575" s="14">
        <v>3.5547549539603001</v>
      </c>
      <c r="K1575" s="14">
        <v>0.96072938344213998</v>
      </c>
      <c r="L1575" s="14">
        <v>2.5937553045235</v>
      </c>
      <c r="M1575" s="14">
        <v>0.52797551917593</v>
      </c>
      <c r="N1575" s="14">
        <v>60</v>
      </c>
      <c r="O1575" s="14">
        <v>7.84</v>
      </c>
      <c r="P1575" s="14">
        <v>6.7343816221418995E-2</v>
      </c>
      <c r="Q1575" s="14">
        <v>0.52797551917593</v>
      </c>
      <c r="R1575" s="14">
        <v>4.6530081300813002</v>
      </c>
      <c r="S1575" s="14">
        <v>0</v>
      </c>
      <c r="T1575" s="14">
        <v>0</v>
      </c>
      <c r="U1575" s="14">
        <v>0</v>
      </c>
      <c r="V1575" s="14">
        <v>0.88</v>
      </c>
      <c r="W1575" s="14">
        <f t="shared" si="24"/>
        <v>4.9627304731362303</v>
      </c>
      <c r="X1575" s="15">
        <v>5.0146235917797348</v>
      </c>
    </row>
    <row r="1576" spans="1:24" ht="15" x14ac:dyDescent="0.25">
      <c r="A1576" s="14">
        <v>1574</v>
      </c>
      <c r="B1576" s="14">
        <v>-0.45825206588591</v>
      </c>
      <c r="C1576" s="14">
        <v>13.958252065886001</v>
      </c>
      <c r="D1576" s="14">
        <v>0</v>
      </c>
      <c r="E1576" s="14">
        <v>34.243114352945</v>
      </c>
      <c r="F1576" s="14">
        <v>3.6397189475124998</v>
      </c>
      <c r="G1576" s="14">
        <v>0.21346019891731999</v>
      </c>
      <c r="H1576" s="14">
        <v>3.6397189475124998</v>
      </c>
      <c r="I1576" s="14">
        <v>0.45402520913632</v>
      </c>
      <c r="J1576" s="14">
        <v>3.6397189475124998</v>
      </c>
      <c r="K1576" s="14">
        <v>0.99034693171813004</v>
      </c>
      <c r="L1576" s="14">
        <v>2.6490999214523998</v>
      </c>
      <c r="M1576" s="14">
        <v>0</v>
      </c>
      <c r="N1576" s="14">
        <v>60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0.88</v>
      </c>
      <c r="W1576" s="14">
        <f t="shared" si="24"/>
        <v>4.5197189475124997</v>
      </c>
      <c r="X1576" s="15">
        <v>5.0864763424289192</v>
      </c>
    </row>
    <row r="1577" spans="1:24" ht="15" x14ac:dyDescent="0.25">
      <c r="A1577" s="14">
        <v>1575</v>
      </c>
      <c r="B1577" s="14">
        <v>-0.66369397375287997</v>
      </c>
      <c r="C1577" s="14">
        <v>14.163693973753</v>
      </c>
      <c r="D1577" s="14">
        <v>0</v>
      </c>
      <c r="E1577" s="14">
        <v>34.452748952809003</v>
      </c>
      <c r="F1577" s="14">
        <v>3.69328946631</v>
      </c>
      <c r="G1577" s="14">
        <v>0.21346019891731999</v>
      </c>
      <c r="H1577" s="14">
        <v>3.69328946631</v>
      </c>
      <c r="I1577" s="14">
        <v>0.46108847922847002</v>
      </c>
      <c r="J1577" s="14">
        <v>3.69328946631</v>
      </c>
      <c r="K1577" s="14">
        <v>1.0108883992526001</v>
      </c>
      <c r="L1577" s="14">
        <v>2.6821273575611002</v>
      </c>
      <c r="M1577" s="14">
        <v>7.5425074167990006E-2</v>
      </c>
      <c r="N1577" s="14">
        <v>60</v>
      </c>
      <c r="O1577" s="14">
        <v>7.84</v>
      </c>
      <c r="P1577" s="14">
        <v>9.6205451744884995E-3</v>
      </c>
      <c r="Q1577" s="14">
        <v>7.5425074167990006E-2</v>
      </c>
      <c r="R1577" s="14">
        <v>4.6530081300813002</v>
      </c>
      <c r="S1577" s="14">
        <v>0</v>
      </c>
      <c r="T1577" s="14">
        <v>0</v>
      </c>
      <c r="U1577" s="14">
        <v>0</v>
      </c>
      <c r="V1577" s="14">
        <v>0.88</v>
      </c>
      <c r="W1577" s="14">
        <f t="shared" si="24"/>
        <v>4.6487145404779904</v>
      </c>
      <c r="X1577" s="15">
        <v>4.8411013033467096</v>
      </c>
    </row>
    <row r="1578" spans="1:24" ht="15" x14ac:dyDescent="0.25">
      <c r="A1578" s="14">
        <v>1576</v>
      </c>
      <c r="B1578" s="14">
        <v>-0.89785356181626996</v>
      </c>
      <c r="C1578" s="14">
        <v>14.397853561816</v>
      </c>
      <c r="D1578" s="14">
        <v>0</v>
      </c>
      <c r="E1578" s="14">
        <v>34.691687307975997</v>
      </c>
      <c r="F1578" s="14">
        <v>3.7543483356722001</v>
      </c>
      <c r="G1578" s="14">
        <v>0.21346019891731999</v>
      </c>
      <c r="H1578" s="14">
        <v>3.7543483356722001</v>
      </c>
      <c r="I1578" s="14">
        <v>0.46893056396749999</v>
      </c>
      <c r="J1578" s="14">
        <v>3.7543483356722001</v>
      </c>
      <c r="K1578" s="14">
        <v>1.0310643323105999</v>
      </c>
      <c r="L1578" s="14">
        <v>2.7230093713243</v>
      </c>
      <c r="M1578" s="14">
        <v>0.15085014833598001</v>
      </c>
      <c r="N1578" s="14">
        <v>60</v>
      </c>
      <c r="O1578" s="14">
        <v>7.84</v>
      </c>
      <c r="P1578" s="14">
        <v>1.9241090348976999E-2</v>
      </c>
      <c r="Q1578" s="14">
        <v>0.15085014833598001</v>
      </c>
      <c r="R1578" s="14">
        <v>4.6530081300813002</v>
      </c>
      <c r="S1578" s="14">
        <v>0</v>
      </c>
      <c r="T1578" s="14">
        <v>0</v>
      </c>
      <c r="U1578" s="14">
        <v>0</v>
      </c>
      <c r="V1578" s="14">
        <v>0.88</v>
      </c>
      <c r="W1578" s="14">
        <f t="shared" si="24"/>
        <v>4.7851984840081805</v>
      </c>
      <c r="X1578" s="15">
        <v>5.4178012986621749</v>
      </c>
    </row>
    <row r="1579" spans="1:24" ht="15" x14ac:dyDescent="0.25">
      <c r="A1579" s="14">
        <v>1577</v>
      </c>
      <c r="B1579" s="14">
        <v>-1.3021102140884</v>
      </c>
      <c r="C1579" s="14">
        <v>14.802110214088</v>
      </c>
      <c r="D1579" s="14">
        <v>0</v>
      </c>
      <c r="E1579" s="14">
        <v>35.104194096009003</v>
      </c>
      <c r="F1579" s="14">
        <v>3.8597612906746002</v>
      </c>
      <c r="G1579" s="14">
        <v>0.21346019891731999</v>
      </c>
      <c r="H1579" s="14">
        <v>3.8597612906746002</v>
      </c>
      <c r="I1579" s="14">
        <v>0.48247016133432002</v>
      </c>
      <c r="J1579" s="14">
        <v>3.8597612906746002</v>
      </c>
      <c r="K1579" s="14">
        <v>1.0659562291964</v>
      </c>
      <c r="L1579" s="14">
        <v>2.7935288899358</v>
      </c>
      <c r="M1579" s="14">
        <v>0.15085014833598001</v>
      </c>
      <c r="N1579" s="14">
        <v>60</v>
      </c>
      <c r="O1579" s="14">
        <v>7.84</v>
      </c>
      <c r="P1579" s="14">
        <v>1.9241090348976999E-2</v>
      </c>
      <c r="Q1579" s="14">
        <v>0.15085014833598001</v>
      </c>
      <c r="R1579" s="14">
        <v>4.6530081300813002</v>
      </c>
      <c r="S1579" s="14">
        <v>0</v>
      </c>
      <c r="T1579" s="14">
        <v>0</v>
      </c>
      <c r="U1579" s="14">
        <v>0</v>
      </c>
      <c r="V1579" s="14">
        <v>0.88</v>
      </c>
      <c r="W1579" s="14">
        <f t="shared" si="24"/>
        <v>4.8906114390105806</v>
      </c>
      <c r="X1579" s="15">
        <v>5.9131251906179596</v>
      </c>
    </row>
    <row r="1580" spans="1:24" ht="15" x14ac:dyDescent="0.25">
      <c r="A1580" s="14">
        <v>1578</v>
      </c>
      <c r="B1580" s="14">
        <v>-1.5914961268161001</v>
      </c>
      <c r="C1580" s="14">
        <v>15.091496126816001</v>
      </c>
      <c r="D1580" s="14">
        <v>0</v>
      </c>
      <c r="E1580" s="14">
        <v>35.399485843690002</v>
      </c>
      <c r="F1580" s="14">
        <v>3.9352208385268002</v>
      </c>
      <c r="G1580" s="14">
        <v>0.21346019891731999</v>
      </c>
      <c r="H1580" s="14">
        <v>3.9352208385268002</v>
      </c>
      <c r="I1580" s="14">
        <v>0.49190260481584003</v>
      </c>
      <c r="J1580" s="14">
        <v>3.9352208385268002</v>
      </c>
      <c r="K1580" s="14">
        <v>1.0868014067894001</v>
      </c>
      <c r="L1580" s="14">
        <v>2.8481432588232001</v>
      </c>
      <c r="M1580" s="14">
        <v>7.5425074167990006E-2</v>
      </c>
      <c r="N1580" s="14">
        <v>60</v>
      </c>
      <c r="O1580" s="14">
        <v>7.84</v>
      </c>
      <c r="P1580" s="14">
        <v>9.6205451744884995E-3</v>
      </c>
      <c r="Q1580" s="14">
        <v>7.5425074167990006E-2</v>
      </c>
      <c r="R1580" s="14">
        <v>4.6530081300813002</v>
      </c>
      <c r="S1580" s="14">
        <v>0</v>
      </c>
      <c r="T1580" s="14">
        <v>0</v>
      </c>
      <c r="U1580" s="14">
        <v>0</v>
      </c>
      <c r="V1580" s="14">
        <v>0.88</v>
      </c>
      <c r="W1580" s="14">
        <f t="shared" si="24"/>
        <v>4.8906459126947901</v>
      </c>
      <c r="X1580" s="15">
        <v>6.0488856236284212</v>
      </c>
    </row>
    <row r="1581" spans="1:24" ht="15" x14ac:dyDescent="0.25">
      <c r="A1581" s="14">
        <v>1579</v>
      </c>
      <c r="B1581" s="14">
        <v>-1.8565824495632</v>
      </c>
      <c r="C1581" s="14">
        <v>15.356582449563</v>
      </c>
      <c r="D1581" s="14">
        <v>0</v>
      </c>
      <c r="E1581" s="14">
        <v>35.669982091390999</v>
      </c>
      <c r="F1581" s="14">
        <v>4.0043440859845996</v>
      </c>
      <c r="G1581" s="14">
        <v>0.21346019891731999</v>
      </c>
      <c r="H1581" s="14">
        <v>4.0043440859845996</v>
      </c>
      <c r="I1581" s="14">
        <v>0.50054301074806995</v>
      </c>
      <c r="J1581" s="14">
        <v>4.0043440859845996</v>
      </c>
      <c r="K1581" s="14">
        <v>1.105896225318</v>
      </c>
      <c r="L1581" s="14">
        <v>2.8981716865412999</v>
      </c>
      <c r="M1581" s="14">
        <v>0.22627522250397</v>
      </c>
      <c r="N1581" s="14">
        <v>60</v>
      </c>
      <c r="O1581" s="14">
        <v>7.84</v>
      </c>
      <c r="P1581" s="14">
        <v>2.8861635523465001E-2</v>
      </c>
      <c r="Q1581" s="14">
        <v>0.22627522250397</v>
      </c>
      <c r="R1581" s="14">
        <v>4.6530081300813002</v>
      </c>
      <c r="S1581" s="14">
        <v>0</v>
      </c>
      <c r="T1581" s="14">
        <v>0</v>
      </c>
      <c r="U1581" s="14">
        <v>0</v>
      </c>
      <c r="V1581" s="14">
        <v>0.88</v>
      </c>
      <c r="W1581" s="14">
        <f t="shared" si="24"/>
        <v>5.1106193084885696</v>
      </c>
      <c r="X1581" s="15">
        <v>6.1385167233761901</v>
      </c>
    </row>
    <row r="1582" spans="1:24" ht="15" x14ac:dyDescent="0.25">
      <c r="A1582" s="14">
        <v>1580</v>
      </c>
      <c r="B1582" s="14">
        <v>-1.9990663561294</v>
      </c>
      <c r="C1582" s="14">
        <v>15.499066356128999</v>
      </c>
      <c r="D1582" s="14">
        <v>0</v>
      </c>
      <c r="E1582" s="14">
        <v>35.815373832784999</v>
      </c>
      <c r="F1582" s="14">
        <v>4.0414978336026</v>
      </c>
      <c r="G1582" s="14">
        <v>0.21346019891731999</v>
      </c>
      <c r="H1582" s="14">
        <v>4.0414978336026</v>
      </c>
      <c r="I1582" s="14">
        <v>0.50518722920032999</v>
      </c>
      <c r="J1582" s="14">
        <v>4.0414978336026</v>
      </c>
      <c r="K1582" s="14">
        <v>1.1161596908769</v>
      </c>
      <c r="L1582" s="14">
        <v>2.9250619679665002</v>
      </c>
      <c r="M1582" s="14">
        <v>7.5425074167990006E-2</v>
      </c>
      <c r="N1582" s="14">
        <v>60</v>
      </c>
      <c r="O1582" s="14">
        <v>7.84</v>
      </c>
      <c r="P1582" s="14">
        <v>9.6205451744884995E-3</v>
      </c>
      <c r="Q1582" s="14">
        <v>7.5425074167990006E-2</v>
      </c>
      <c r="R1582" s="14">
        <v>4.6530081300813002</v>
      </c>
      <c r="S1582" s="14">
        <v>0</v>
      </c>
      <c r="T1582" s="14">
        <v>0</v>
      </c>
      <c r="U1582" s="14">
        <v>0</v>
      </c>
      <c r="V1582" s="14">
        <v>0.88</v>
      </c>
      <c r="W1582" s="14">
        <f t="shared" si="24"/>
        <v>4.9969229077705899</v>
      </c>
      <c r="X1582" s="15">
        <v>6.245140169304908</v>
      </c>
    </row>
    <row r="1583" spans="1:24" ht="15" x14ac:dyDescent="0.25">
      <c r="A1583" s="14">
        <v>1581</v>
      </c>
      <c r="B1583" s="14">
        <v>-2.0973692010884002</v>
      </c>
      <c r="C1583" s="14">
        <v>15.597369201088</v>
      </c>
      <c r="D1583" s="14">
        <v>0</v>
      </c>
      <c r="E1583" s="14">
        <v>35.915682858253</v>
      </c>
      <c r="F1583" s="14">
        <v>4.0671310379395997</v>
      </c>
      <c r="G1583" s="14">
        <v>0.21346019891731999</v>
      </c>
      <c r="H1583" s="14">
        <v>4.0671310379395997</v>
      </c>
      <c r="I1583" s="14">
        <v>0.50839137974243997</v>
      </c>
      <c r="J1583" s="14">
        <v>4.0671310379395997</v>
      </c>
      <c r="K1583" s="14">
        <v>1.1232406861194999</v>
      </c>
      <c r="L1583" s="14">
        <v>2.9436141766302999</v>
      </c>
      <c r="M1583" s="14">
        <v>3.7030119746283998</v>
      </c>
      <c r="N1583" s="14">
        <v>60</v>
      </c>
      <c r="O1583" s="14">
        <v>7.84</v>
      </c>
      <c r="P1583" s="14">
        <v>0.47232295594751</v>
      </c>
      <c r="Q1583" s="14">
        <v>3.7030119746283998</v>
      </c>
      <c r="R1583" s="14">
        <v>4.6530081300813002</v>
      </c>
      <c r="S1583" s="14">
        <v>0</v>
      </c>
      <c r="T1583" s="14">
        <v>0</v>
      </c>
      <c r="U1583" s="14">
        <v>0</v>
      </c>
      <c r="V1583" s="14">
        <v>0.88</v>
      </c>
      <c r="W1583" s="14">
        <f t="shared" si="24"/>
        <v>8.6501430125679999</v>
      </c>
      <c r="X1583" s="15">
        <v>6.156992533258375</v>
      </c>
    </row>
    <row r="1584" spans="1:24" ht="15" x14ac:dyDescent="0.25">
      <c r="A1584" s="14">
        <v>1582</v>
      </c>
      <c r="B1584" s="14">
        <v>-2.1890448919649002</v>
      </c>
      <c r="C1584" s="14">
        <v>15.689044891965001</v>
      </c>
      <c r="D1584" s="14">
        <v>0</v>
      </c>
      <c r="E1584" s="14">
        <v>36.009229481597004</v>
      </c>
      <c r="F1584" s="14">
        <v>4.0910361621294999</v>
      </c>
      <c r="G1584" s="14">
        <v>0.21346019891731999</v>
      </c>
      <c r="H1584" s="14">
        <v>4.0910361621294999</v>
      </c>
      <c r="I1584" s="14">
        <v>0.51254444485919004</v>
      </c>
      <c r="J1584" s="14">
        <v>4.0910361621294999</v>
      </c>
      <c r="K1584" s="14">
        <v>1.149735690402</v>
      </c>
      <c r="L1584" s="14">
        <v>2.9410194339548998</v>
      </c>
      <c r="M1584" s="14">
        <v>3.2504615296204999</v>
      </c>
      <c r="N1584" s="14">
        <v>60</v>
      </c>
      <c r="O1584" s="14">
        <v>7.84</v>
      </c>
      <c r="P1584" s="14">
        <v>0.41459968490056998</v>
      </c>
      <c r="Q1584" s="14">
        <v>3.2504615296204999</v>
      </c>
      <c r="R1584" s="14">
        <v>4.6530081300813002</v>
      </c>
      <c r="S1584" s="14">
        <v>0</v>
      </c>
      <c r="T1584" s="14">
        <v>0</v>
      </c>
      <c r="U1584" s="14">
        <v>0</v>
      </c>
      <c r="V1584" s="14">
        <v>0.88</v>
      </c>
      <c r="W1584" s="14">
        <f t="shared" si="24"/>
        <v>8.2214976917499989</v>
      </c>
      <c r="X1584" s="15">
        <v>5.9470099727452768</v>
      </c>
    </row>
    <row r="1585" spans="1:24" ht="15" x14ac:dyDescent="0.25">
      <c r="A1585" s="14">
        <v>1583</v>
      </c>
      <c r="B1585" s="14">
        <v>-2.3050201634426002</v>
      </c>
      <c r="C1585" s="14">
        <v>15.805020163443</v>
      </c>
      <c r="D1585" s="14">
        <v>0</v>
      </c>
      <c r="E1585" s="14">
        <v>36.127571595349998</v>
      </c>
      <c r="F1585" s="14">
        <v>4.1212775842680003</v>
      </c>
      <c r="G1585" s="14">
        <v>0.21346019891731999</v>
      </c>
      <c r="H1585" s="14">
        <v>4.1212775842680003</v>
      </c>
      <c r="I1585" s="14">
        <v>0.51648551179006996</v>
      </c>
      <c r="J1585" s="14">
        <v>4.1212775842680003</v>
      </c>
      <c r="K1585" s="14">
        <v>1.1608819498958001</v>
      </c>
      <c r="L1585" s="14">
        <v>2.9601139542557</v>
      </c>
      <c r="M1585" s="14">
        <v>0</v>
      </c>
      <c r="N1585" s="14">
        <v>60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0.88</v>
      </c>
      <c r="W1585" s="14">
        <f t="shared" si="24"/>
        <v>5.0012775842680002</v>
      </c>
      <c r="X1585" s="15">
        <v>5.9068435005457012</v>
      </c>
    </row>
    <row r="1586" spans="1:24" ht="15" x14ac:dyDescent="0.25">
      <c r="A1586" s="14">
        <v>1584</v>
      </c>
      <c r="B1586" s="14">
        <v>-2.4486085925627998</v>
      </c>
      <c r="C1586" s="14">
        <v>15.948608592563</v>
      </c>
      <c r="D1586" s="14">
        <v>0</v>
      </c>
      <c r="E1586" s="14">
        <v>36.274090400574003</v>
      </c>
      <c r="F1586" s="14">
        <v>4.1587193444285999</v>
      </c>
      <c r="G1586" s="14">
        <v>0.21346019891731999</v>
      </c>
      <c r="H1586" s="14">
        <v>4.1587193444285999</v>
      </c>
      <c r="I1586" s="14">
        <v>0.52137395912161</v>
      </c>
      <c r="J1586" s="14">
        <v>4.1587193444285999</v>
      </c>
      <c r="K1586" s="14">
        <v>1.1748544398053999</v>
      </c>
      <c r="L1586" s="14">
        <v>2.9835824007217999</v>
      </c>
      <c r="M1586" s="14">
        <v>0</v>
      </c>
      <c r="N1586" s="14">
        <v>60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0.88</v>
      </c>
      <c r="W1586" s="14">
        <f t="shared" si="24"/>
        <v>5.0387193444285998</v>
      </c>
      <c r="X1586" s="15">
        <v>5.7201456622889717</v>
      </c>
    </row>
    <row r="1587" spans="1:24" ht="15" x14ac:dyDescent="0.25">
      <c r="A1587" s="14">
        <v>1585</v>
      </c>
      <c r="B1587" s="14">
        <v>-2.8263566097465</v>
      </c>
      <c r="C1587" s="14">
        <v>16.326356609746</v>
      </c>
      <c r="D1587" s="14">
        <v>0</v>
      </c>
      <c r="E1587" s="14">
        <v>36.659547560965997</v>
      </c>
      <c r="F1587" s="14">
        <v>4.2572199739515</v>
      </c>
      <c r="G1587" s="14">
        <v>0.21346019891731999</v>
      </c>
      <c r="H1587" s="14">
        <v>4.2572199739515</v>
      </c>
      <c r="I1587" s="14">
        <v>0.53417257097455995</v>
      </c>
      <c r="J1587" s="14">
        <v>4.2572199739515</v>
      </c>
      <c r="K1587" s="14">
        <v>1.2106001788142999</v>
      </c>
      <c r="L1587" s="14">
        <v>3.0463354311187998</v>
      </c>
      <c r="M1587" s="14">
        <v>0</v>
      </c>
      <c r="N1587" s="14">
        <v>60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0.88</v>
      </c>
      <c r="W1587" s="14">
        <f t="shared" si="24"/>
        <v>5.1372199739514999</v>
      </c>
      <c r="X1587" s="15">
        <v>5.677020612494144</v>
      </c>
    </row>
    <row r="1588" spans="1:24" ht="15" x14ac:dyDescent="0.25">
      <c r="A1588" s="14">
        <v>1586</v>
      </c>
      <c r="B1588" s="14">
        <v>-3.7574723398508998</v>
      </c>
      <c r="C1588" s="14">
        <v>17.257472339850999</v>
      </c>
      <c r="D1588" s="14">
        <v>0</v>
      </c>
      <c r="E1588" s="14">
        <v>37.609665652909001</v>
      </c>
      <c r="F1588" s="14">
        <v>4.5000153862417998</v>
      </c>
      <c r="G1588" s="14">
        <v>0.21346019891731999</v>
      </c>
      <c r="H1588" s="14">
        <v>4.5000153862417998</v>
      </c>
      <c r="I1588" s="14">
        <v>0.56585434199796003</v>
      </c>
      <c r="J1588" s="14">
        <v>4.5000153862417998</v>
      </c>
      <c r="K1588" s="14">
        <v>1.3015174074064999</v>
      </c>
      <c r="L1588" s="14">
        <v>3.1982087537336001</v>
      </c>
      <c r="M1588" s="14">
        <v>0</v>
      </c>
      <c r="N1588" s="14">
        <v>60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0.88</v>
      </c>
      <c r="W1588" s="14">
        <f t="shared" si="24"/>
        <v>5.3800153862417996</v>
      </c>
      <c r="X1588" s="15">
        <v>5.7971999951107041</v>
      </c>
    </row>
    <row r="1589" spans="1:24" ht="15" x14ac:dyDescent="0.25">
      <c r="A1589" s="14">
        <v>1587</v>
      </c>
      <c r="B1589" s="14">
        <v>-4.1716697326260999</v>
      </c>
      <c r="C1589" s="14">
        <v>17.671669732626</v>
      </c>
      <c r="D1589" s="14">
        <v>0</v>
      </c>
      <c r="E1589" s="14">
        <v>38.032316053700001</v>
      </c>
      <c r="F1589" s="14">
        <v>4.6080204639103997</v>
      </c>
      <c r="G1589" s="14">
        <v>0.21346019891731999</v>
      </c>
      <c r="H1589" s="14">
        <v>4.6080204639103997</v>
      </c>
      <c r="I1589" s="14">
        <v>0.57994288740677002</v>
      </c>
      <c r="J1589" s="14">
        <v>4.6080204639103997</v>
      </c>
      <c r="K1589" s="14">
        <v>1.3420676918107</v>
      </c>
      <c r="L1589" s="14">
        <v>3.2656615260641</v>
      </c>
      <c r="M1589" s="14">
        <v>0</v>
      </c>
      <c r="N1589" s="14">
        <v>60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0.88</v>
      </c>
      <c r="W1589" s="14">
        <f t="shared" si="24"/>
        <v>5.4880204639103995</v>
      </c>
      <c r="X1589" s="15">
        <v>5.9075026125514096</v>
      </c>
    </row>
    <row r="1590" spans="1:24" ht="15" x14ac:dyDescent="0.25">
      <c r="A1590" s="14">
        <v>1588</v>
      </c>
      <c r="B1590" s="14">
        <v>-4.1749833096672999</v>
      </c>
      <c r="C1590" s="14">
        <v>17.674983309666999</v>
      </c>
      <c r="D1590" s="14">
        <v>0</v>
      </c>
      <c r="E1590" s="14">
        <v>38.035697254763001</v>
      </c>
      <c r="F1590" s="14">
        <v>4.6088845039838997</v>
      </c>
      <c r="G1590" s="14">
        <v>0.21346019891731999</v>
      </c>
      <c r="H1590" s="14">
        <v>4.6088845039838997</v>
      </c>
      <c r="I1590" s="14">
        <v>0.58005163125870995</v>
      </c>
      <c r="J1590" s="14">
        <v>4.6088845039838997</v>
      </c>
      <c r="K1590" s="14">
        <v>1.3423193946558001</v>
      </c>
      <c r="L1590" s="14">
        <v>3.2662738632806998</v>
      </c>
      <c r="M1590" s="14">
        <v>0</v>
      </c>
      <c r="N1590" s="14">
        <v>60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0.88</v>
      </c>
      <c r="W1590" s="14">
        <f t="shared" si="24"/>
        <v>5.4888845039838996</v>
      </c>
      <c r="X1590" s="15">
        <v>6.0779832317117677</v>
      </c>
    </row>
    <row r="1591" spans="1:24" ht="15" x14ac:dyDescent="0.25">
      <c r="A1591" s="14">
        <v>1589</v>
      </c>
      <c r="B1591" s="14">
        <v>-4.6609749123129003</v>
      </c>
      <c r="C1591" s="14">
        <v>18.160974912313002</v>
      </c>
      <c r="D1591" s="14">
        <v>0</v>
      </c>
      <c r="E1591" s="14">
        <v>38.53160705338</v>
      </c>
      <c r="F1591" s="14">
        <v>4.7356104605098999</v>
      </c>
      <c r="G1591" s="14">
        <v>0.21346019891731999</v>
      </c>
      <c r="H1591" s="14">
        <v>4.7356104605098999</v>
      </c>
      <c r="I1591" s="14">
        <v>0.59659785879465999</v>
      </c>
      <c r="J1591" s="14">
        <v>4.7356104605098999</v>
      </c>
      <c r="K1591" s="14">
        <v>1.3903301366820999</v>
      </c>
      <c r="L1591" s="14">
        <v>3.3449867333503001</v>
      </c>
      <c r="M1591" s="14">
        <v>0</v>
      </c>
      <c r="N1591" s="14">
        <v>60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0.88</v>
      </c>
      <c r="W1591" s="14">
        <f t="shared" si="24"/>
        <v>5.6156104605098998</v>
      </c>
      <c r="X1591" s="15">
        <v>6.3827327922300103</v>
      </c>
    </row>
    <row r="1592" spans="1:24" ht="15" x14ac:dyDescent="0.25">
      <c r="A1592" s="14">
        <v>1590</v>
      </c>
      <c r="B1592" s="14">
        <v>-3.7077686560943999</v>
      </c>
      <c r="C1592" s="14">
        <v>17.207768656094</v>
      </c>
      <c r="D1592" s="14">
        <v>0</v>
      </c>
      <c r="E1592" s="14">
        <v>37.558947608259999</v>
      </c>
      <c r="F1592" s="14">
        <v>4.4870547778020002</v>
      </c>
      <c r="G1592" s="14">
        <v>0.21346019891731999</v>
      </c>
      <c r="H1592" s="14">
        <v>4.4870547778020002</v>
      </c>
      <c r="I1592" s="14">
        <v>0.56422461055682005</v>
      </c>
      <c r="J1592" s="14">
        <v>4.4870547778020002</v>
      </c>
      <c r="K1592" s="14">
        <v>1.2977680412943999</v>
      </c>
      <c r="L1592" s="14">
        <v>3.1889975115915998</v>
      </c>
      <c r="M1592" s="14">
        <v>0</v>
      </c>
      <c r="N1592" s="14">
        <v>60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0.88</v>
      </c>
      <c r="W1592" s="14">
        <f t="shared" si="24"/>
        <v>5.3670547778020001</v>
      </c>
      <c r="X1592" s="15">
        <v>7.5799670449748939</v>
      </c>
    </row>
    <row r="1593" spans="1:24" ht="15" x14ac:dyDescent="0.25">
      <c r="A1593" s="14">
        <v>1591</v>
      </c>
      <c r="B1593" s="14">
        <v>-2.8263566097465</v>
      </c>
      <c r="C1593" s="14">
        <v>16.326356609746</v>
      </c>
      <c r="D1593" s="14">
        <v>0</v>
      </c>
      <c r="E1593" s="14">
        <v>36.659547560965997</v>
      </c>
      <c r="F1593" s="14">
        <v>4.2572199739515</v>
      </c>
      <c r="G1593" s="14">
        <v>0.21346019891731999</v>
      </c>
      <c r="H1593" s="14">
        <v>4.2572199739515</v>
      </c>
      <c r="I1593" s="14">
        <v>0.53417257097455995</v>
      </c>
      <c r="J1593" s="14">
        <v>4.2572199739515</v>
      </c>
      <c r="K1593" s="14">
        <v>1.2106001788142999</v>
      </c>
      <c r="L1593" s="14">
        <v>3.0463354311187998</v>
      </c>
      <c r="M1593" s="14">
        <v>0</v>
      </c>
      <c r="N1593" s="14">
        <v>60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0.88</v>
      </c>
      <c r="W1593" s="14">
        <f t="shared" si="24"/>
        <v>5.1372199739514999</v>
      </c>
      <c r="X1593" s="15">
        <v>8.8274043452077571</v>
      </c>
    </row>
    <row r="1594" spans="1:24" ht="15" x14ac:dyDescent="0.25">
      <c r="A1594" s="14">
        <v>1592</v>
      </c>
      <c r="B1594" s="14">
        <v>-1.9217495147304999</v>
      </c>
      <c r="C1594" s="14">
        <v>15.421749514730999</v>
      </c>
      <c r="D1594" s="14">
        <v>0</v>
      </c>
      <c r="E1594" s="14">
        <v>35.736479096663999</v>
      </c>
      <c r="F1594" s="14">
        <v>4.0213368871407997</v>
      </c>
      <c r="G1594" s="14">
        <v>0.21346019891731999</v>
      </c>
      <c r="H1594" s="14">
        <v>3.2721892285370999</v>
      </c>
      <c r="I1594" s="14">
        <v>0.40902365356713999</v>
      </c>
      <c r="J1594" s="14">
        <v>3.2721892285370999</v>
      </c>
      <c r="K1594" s="14">
        <v>0.90364351769324003</v>
      </c>
      <c r="L1594" s="14">
        <v>2.3682695521456001</v>
      </c>
      <c r="M1594" s="14">
        <v>4.6332545560335996</v>
      </c>
      <c r="N1594" s="14">
        <v>60</v>
      </c>
      <c r="O1594" s="14">
        <v>7.84</v>
      </c>
      <c r="P1594" s="14">
        <v>0.59097634643286001</v>
      </c>
      <c r="Q1594" s="14">
        <v>4.6332545560335996</v>
      </c>
      <c r="R1594" s="14">
        <v>4.6530081300813002</v>
      </c>
      <c r="S1594" s="14">
        <v>0.74914765860365995</v>
      </c>
      <c r="T1594" s="14">
        <v>0</v>
      </c>
      <c r="U1594" s="14">
        <v>0</v>
      </c>
      <c r="V1594" s="14">
        <v>0.88</v>
      </c>
      <c r="W1594" s="14">
        <f t="shared" si="24"/>
        <v>9.5345914431743601</v>
      </c>
      <c r="X1594" s="15">
        <v>6.7130853177757848</v>
      </c>
    </row>
    <row r="1595" spans="1:24" ht="15" x14ac:dyDescent="0.25">
      <c r="A1595" s="14">
        <v>1593</v>
      </c>
      <c r="B1595" s="14">
        <v>-1.034814836854</v>
      </c>
      <c r="C1595" s="14">
        <v>14.534814836854</v>
      </c>
      <c r="D1595" s="14">
        <v>0</v>
      </c>
      <c r="E1595" s="14">
        <v>34.831443711075998</v>
      </c>
      <c r="F1595" s="14">
        <v>3.7900620156858</v>
      </c>
      <c r="G1595" s="14">
        <v>0.21346019891731999</v>
      </c>
      <c r="H1595" s="14">
        <v>3.7900620156858</v>
      </c>
      <c r="I1595" s="14">
        <v>0.47349103767563999</v>
      </c>
      <c r="J1595" s="14">
        <v>3.7900620156858</v>
      </c>
      <c r="K1595" s="14">
        <v>1.0424552781717</v>
      </c>
      <c r="L1595" s="14">
        <v>2.7473316878517</v>
      </c>
      <c r="M1595" s="14">
        <v>0.30170029667196002</v>
      </c>
      <c r="N1595" s="14">
        <v>60</v>
      </c>
      <c r="O1595" s="14">
        <v>7.84</v>
      </c>
      <c r="P1595" s="14">
        <v>3.8482180697953998E-2</v>
      </c>
      <c r="Q1595" s="14">
        <v>0.30170029667196002</v>
      </c>
      <c r="R1595" s="14">
        <v>4.6530081300813002</v>
      </c>
      <c r="S1595" s="14">
        <v>0</v>
      </c>
      <c r="T1595" s="14">
        <v>0</v>
      </c>
      <c r="U1595" s="14">
        <v>0</v>
      </c>
      <c r="V1595" s="14">
        <v>0.88</v>
      </c>
      <c r="W1595" s="14">
        <f t="shared" si="24"/>
        <v>4.9717623123577601</v>
      </c>
      <c r="X1595" s="15">
        <v>6.7002820452005363</v>
      </c>
    </row>
    <row r="1596" spans="1:24" ht="15" x14ac:dyDescent="0.25">
      <c r="A1596" s="14">
        <v>1594</v>
      </c>
      <c r="B1596" s="14">
        <v>9.7324692142838995E-2</v>
      </c>
      <c r="C1596" s="14">
        <v>13.402675307857001</v>
      </c>
      <c r="D1596" s="14">
        <v>0</v>
      </c>
      <c r="E1596" s="14">
        <v>33.676199293731997</v>
      </c>
      <c r="F1596" s="14">
        <v>3.4948481396598998</v>
      </c>
      <c r="G1596" s="14">
        <v>0.21346019891731999</v>
      </c>
      <c r="H1596" s="14">
        <v>3.4948481396598998</v>
      </c>
      <c r="I1596" s="14">
        <v>0.43534646881986</v>
      </c>
      <c r="J1596" s="14">
        <v>3.4948481396598998</v>
      </c>
      <c r="K1596" s="14">
        <v>0.94153901691055997</v>
      </c>
      <c r="L1596" s="14">
        <v>2.5530397150441999</v>
      </c>
      <c r="M1596" s="14">
        <v>0.15085014833598001</v>
      </c>
      <c r="N1596" s="14">
        <v>60</v>
      </c>
      <c r="O1596" s="14">
        <v>7.84</v>
      </c>
      <c r="P1596" s="14">
        <v>1.9241090348976999E-2</v>
      </c>
      <c r="Q1596" s="14">
        <v>0.15085014833598001</v>
      </c>
      <c r="R1596" s="14">
        <v>4.6530081300813002</v>
      </c>
      <c r="S1596" s="14">
        <v>0</v>
      </c>
      <c r="T1596" s="14">
        <v>0</v>
      </c>
      <c r="U1596" s="14">
        <v>0</v>
      </c>
      <c r="V1596" s="14">
        <v>0.88</v>
      </c>
      <c r="W1596" s="14">
        <f t="shared" si="24"/>
        <v>4.5256982879958798</v>
      </c>
      <c r="X1596" s="15">
        <v>6.7283383271826169</v>
      </c>
    </row>
    <row r="1597" spans="1:24" ht="15" x14ac:dyDescent="0.25">
      <c r="A1597" s="14">
        <v>1595</v>
      </c>
      <c r="B1597" s="14">
        <v>0.37014271028505003</v>
      </c>
      <c r="C1597" s="14">
        <v>13.129857289715</v>
      </c>
      <c r="D1597" s="14">
        <v>0</v>
      </c>
      <c r="E1597" s="14">
        <v>33.397813560933997</v>
      </c>
      <c r="F1597" s="14">
        <v>3.4237087946210001</v>
      </c>
      <c r="G1597" s="14">
        <v>0.21346019891731999</v>
      </c>
      <c r="H1597" s="14">
        <v>3.4237087946210001</v>
      </c>
      <c r="I1597" s="14">
        <v>0.42614124132056003</v>
      </c>
      <c r="J1597" s="14">
        <v>3.4237087946210001</v>
      </c>
      <c r="K1597" s="14">
        <v>0.91713337130826</v>
      </c>
      <c r="L1597" s="14">
        <v>2.5063075461577999</v>
      </c>
      <c r="M1597" s="14">
        <v>0.15085014833598001</v>
      </c>
      <c r="N1597" s="14">
        <v>60</v>
      </c>
      <c r="O1597" s="14">
        <v>7.84</v>
      </c>
      <c r="P1597" s="14">
        <v>1.9241090348976999E-2</v>
      </c>
      <c r="Q1597" s="14">
        <v>0.15085014833598001</v>
      </c>
      <c r="R1597" s="14">
        <v>4.6530081300813002</v>
      </c>
      <c r="S1597" s="14">
        <v>0</v>
      </c>
      <c r="T1597" s="14">
        <v>0</v>
      </c>
      <c r="U1597" s="14">
        <v>0</v>
      </c>
      <c r="V1597" s="14">
        <v>0.88</v>
      </c>
      <c r="W1597" s="14">
        <f t="shared" si="24"/>
        <v>4.4545589429569805</v>
      </c>
      <c r="X1597" s="15">
        <v>6.3697715532089489</v>
      </c>
    </row>
    <row r="1598" spans="1:24" ht="15" x14ac:dyDescent="0.25">
      <c r="A1598" s="14">
        <v>1596</v>
      </c>
      <c r="B1598" s="14">
        <v>0.83404378681666003</v>
      </c>
      <c r="C1598" s="14">
        <v>12.665956213183</v>
      </c>
      <c r="D1598" s="14">
        <v>0</v>
      </c>
      <c r="E1598" s="14">
        <v>32.924445115493</v>
      </c>
      <c r="F1598" s="14">
        <v>3.3027431085125998</v>
      </c>
      <c r="G1598" s="14">
        <v>0.21346019891731999</v>
      </c>
      <c r="H1598" s="14">
        <v>3.3027431085125998</v>
      </c>
      <c r="I1598" s="14">
        <v>0.41046925002809997</v>
      </c>
      <c r="J1598" s="14">
        <v>3.3027431085125998</v>
      </c>
      <c r="K1598" s="14">
        <v>0.87546826247105003</v>
      </c>
      <c r="L1598" s="14">
        <v>2.4270097729693001</v>
      </c>
      <c r="M1598" s="14">
        <v>0.22627522250397</v>
      </c>
      <c r="N1598" s="14">
        <v>60</v>
      </c>
      <c r="O1598" s="14">
        <v>7.84</v>
      </c>
      <c r="P1598" s="14">
        <v>2.8861635523465001E-2</v>
      </c>
      <c r="Q1598" s="14">
        <v>0.22627522250397</v>
      </c>
      <c r="R1598" s="14">
        <v>4.6530081300813002</v>
      </c>
      <c r="S1598" s="14">
        <v>0</v>
      </c>
      <c r="T1598" s="14">
        <v>0</v>
      </c>
      <c r="U1598" s="14">
        <v>0</v>
      </c>
      <c r="V1598" s="14">
        <v>0.88</v>
      </c>
      <c r="W1598" s="14">
        <f t="shared" si="24"/>
        <v>4.4090183310165703</v>
      </c>
      <c r="X1598" s="15">
        <v>6.5171864559063293</v>
      </c>
    </row>
    <row r="1599" spans="1:24" ht="15" x14ac:dyDescent="0.25">
      <c r="A1599" s="14">
        <v>1597</v>
      </c>
      <c r="B1599" s="14">
        <v>1.1300568536268001</v>
      </c>
      <c r="C1599" s="14">
        <v>12.369943146373</v>
      </c>
      <c r="D1599" s="14">
        <v>0</v>
      </c>
      <c r="E1599" s="14">
        <v>32.622390965687003</v>
      </c>
      <c r="F1599" s="14">
        <v>3.2255554805134001</v>
      </c>
      <c r="G1599" s="14">
        <v>0.21346019891731999</v>
      </c>
      <c r="H1599" s="14">
        <v>3.2255554805134001</v>
      </c>
      <c r="I1599" s="14">
        <v>0.40052697176738</v>
      </c>
      <c r="J1599" s="14">
        <v>3.2255554805134001</v>
      </c>
      <c r="K1599" s="14">
        <v>0.84982687293953996</v>
      </c>
      <c r="L1599" s="14">
        <v>2.3754651407453</v>
      </c>
      <c r="M1599" s="14">
        <v>0.52797551917593</v>
      </c>
      <c r="N1599" s="14">
        <v>60</v>
      </c>
      <c r="O1599" s="14">
        <v>7.84</v>
      </c>
      <c r="P1599" s="14">
        <v>6.7343816221418995E-2</v>
      </c>
      <c r="Q1599" s="14">
        <v>0.52797551917593</v>
      </c>
      <c r="R1599" s="14">
        <v>4.6530081300813002</v>
      </c>
      <c r="S1599" s="14">
        <v>0</v>
      </c>
      <c r="T1599" s="14">
        <v>0</v>
      </c>
      <c r="U1599" s="14">
        <v>0</v>
      </c>
      <c r="V1599" s="14">
        <v>0.88</v>
      </c>
      <c r="W1599" s="14">
        <f t="shared" si="24"/>
        <v>4.6335309996893308</v>
      </c>
      <c r="X1599" s="15">
        <v>6.310378836713741</v>
      </c>
    </row>
    <row r="1600" spans="1:24" ht="15" x14ac:dyDescent="0.25">
      <c r="A1600" s="14">
        <v>1598</v>
      </c>
      <c r="B1600" s="14">
        <v>0.97321410696234001</v>
      </c>
      <c r="C1600" s="14">
        <v>12.526785893037999</v>
      </c>
      <c r="D1600" s="14">
        <v>0</v>
      </c>
      <c r="E1600" s="14">
        <v>32.782434584732002</v>
      </c>
      <c r="F1600" s="14">
        <v>3.2664534034138</v>
      </c>
      <c r="G1600" s="14">
        <v>0.21346019891731999</v>
      </c>
      <c r="H1600" s="14">
        <v>3.2664534034138</v>
      </c>
      <c r="I1600" s="14">
        <v>0.40581530262873</v>
      </c>
      <c r="J1600" s="14">
        <v>3.2664534034138</v>
      </c>
      <c r="K1600" s="14">
        <v>0.86370872921952002</v>
      </c>
      <c r="L1600" s="14">
        <v>2.4024802563005001</v>
      </c>
      <c r="M1600" s="14">
        <v>0</v>
      </c>
      <c r="N1600" s="14">
        <v>60</v>
      </c>
      <c r="O1600" s="14">
        <v>0</v>
      </c>
      <c r="P1600" s="14">
        <v>0</v>
      </c>
      <c r="Q1600" s="14">
        <v>0</v>
      </c>
      <c r="R1600" s="14">
        <v>0</v>
      </c>
      <c r="S1600" s="14">
        <v>4.4408920985006E-16</v>
      </c>
      <c r="T1600" s="14">
        <v>0</v>
      </c>
      <c r="U1600" s="14">
        <v>0</v>
      </c>
      <c r="V1600" s="14">
        <v>0.88</v>
      </c>
      <c r="W1600" s="14">
        <f t="shared" si="24"/>
        <v>4.1464534034138003</v>
      </c>
      <c r="X1600" s="15">
        <v>6.4207034230945688</v>
      </c>
    </row>
    <row r="1601" spans="1:24" ht="15" x14ac:dyDescent="0.25">
      <c r="A1601" s="14">
        <v>1599</v>
      </c>
      <c r="B1601" s="14">
        <v>0.72248662431346</v>
      </c>
      <c r="C1601" s="14">
        <v>12.777513375687001</v>
      </c>
      <c r="D1601" s="14">
        <v>0</v>
      </c>
      <c r="E1601" s="14">
        <v>33.038278954782001</v>
      </c>
      <c r="F1601" s="14">
        <v>3.3318324755892998</v>
      </c>
      <c r="G1601" s="14">
        <v>0.21346019891731999</v>
      </c>
      <c r="H1601" s="14">
        <v>3.3318324755892998</v>
      </c>
      <c r="I1601" s="14">
        <v>0.41421854332928998</v>
      </c>
      <c r="J1601" s="14">
        <v>3.3318324755892998</v>
      </c>
      <c r="K1601" s="14">
        <v>0.88518127137353997</v>
      </c>
      <c r="L1601" s="14">
        <v>2.4463855302127002</v>
      </c>
      <c r="M1601" s="14">
        <v>7.5425074167990006E-2</v>
      </c>
      <c r="N1601" s="14">
        <v>60</v>
      </c>
      <c r="O1601" s="14">
        <v>7.84</v>
      </c>
      <c r="P1601" s="14">
        <v>9.6205451744884995E-3</v>
      </c>
      <c r="Q1601" s="14">
        <v>7.5425074167990006E-2</v>
      </c>
      <c r="R1601" s="14">
        <v>4.6530081300813002</v>
      </c>
      <c r="S1601" s="14">
        <v>0</v>
      </c>
      <c r="T1601" s="14">
        <v>0</v>
      </c>
      <c r="U1601" s="14">
        <v>0</v>
      </c>
      <c r="V1601" s="14">
        <v>0.88</v>
      </c>
      <c r="W1601" s="14">
        <f t="shared" si="24"/>
        <v>4.2872575497572898</v>
      </c>
      <c r="X1601" s="15">
        <v>6.069808547927078</v>
      </c>
    </row>
    <row r="1602" spans="1:24" ht="15" x14ac:dyDescent="0.25">
      <c r="A1602" s="14">
        <v>1600</v>
      </c>
      <c r="B1602" s="14">
        <v>0.47507271870581003</v>
      </c>
      <c r="C1602" s="14">
        <v>13.024927281294</v>
      </c>
      <c r="D1602" s="14">
        <v>0</v>
      </c>
      <c r="E1602" s="14">
        <v>33.290742123770002</v>
      </c>
      <c r="F1602" s="14">
        <v>3.3963475076913001</v>
      </c>
      <c r="G1602" s="14">
        <v>0.21346019891731999</v>
      </c>
      <c r="H1602" s="14">
        <v>3.3963475076913001</v>
      </c>
      <c r="I1602" s="14">
        <v>0.42253221474623998</v>
      </c>
      <c r="J1602" s="14">
        <v>3.3963475076913001</v>
      </c>
      <c r="K1602" s="14">
        <v>0.90672605520400995</v>
      </c>
      <c r="L1602" s="14">
        <v>2.4893544815565001</v>
      </c>
      <c r="M1602" s="14">
        <v>0.15085014833598001</v>
      </c>
      <c r="N1602" s="14">
        <v>60</v>
      </c>
      <c r="O1602" s="14">
        <v>7.84</v>
      </c>
      <c r="P1602" s="14">
        <v>1.9241090348976999E-2</v>
      </c>
      <c r="Q1602" s="14">
        <v>0.15085014833598001</v>
      </c>
      <c r="R1602" s="14">
        <v>4.6530081300813002</v>
      </c>
      <c r="S1602" s="14">
        <v>0</v>
      </c>
      <c r="T1602" s="14">
        <v>0</v>
      </c>
      <c r="U1602" s="14">
        <v>0</v>
      </c>
      <c r="V1602" s="14">
        <v>0.88</v>
      </c>
      <c r="W1602" s="14">
        <f t="shared" si="24"/>
        <v>4.4271976560272801</v>
      </c>
      <c r="X1602" s="15">
        <v>6.6486439945032352</v>
      </c>
    </row>
    <row r="1603" spans="1:24" ht="15" x14ac:dyDescent="0.25">
      <c r="A1603" s="14">
        <v>1601</v>
      </c>
      <c r="B1603" s="14">
        <v>-0.18101594814850999</v>
      </c>
      <c r="C1603" s="14">
        <v>13.681015948149</v>
      </c>
      <c r="D1603" s="14">
        <v>0</v>
      </c>
      <c r="E1603" s="14">
        <v>33.960220355254002</v>
      </c>
      <c r="F1603" s="14">
        <v>3.5674275498574999</v>
      </c>
      <c r="G1603" s="14">
        <v>0.21346019891731999</v>
      </c>
      <c r="H1603" s="14">
        <v>3.5674275498574999</v>
      </c>
      <c r="I1603" s="14">
        <v>0.44471446256744002</v>
      </c>
      <c r="J1603" s="14">
        <v>3.5674275498574999</v>
      </c>
      <c r="K1603" s="14">
        <v>0.96612643807056997</v>
      </c>
      <c r="L1603" s="14">
        <v>2.6010302929896998</v>
      </c>
      <c r="M1603" s="14">
        <v>0.15085014833598001</v>
      </c>
      <c r="N1603" s="14">
        <v>60</v>
      </c>
      <c r="O1603" s="14">
        <v>7.84</v>
      </c>
      <c r="P1603" s="14">
        <v>1.9241090348976999E-2</v>
      </c>
      <c r="Q1603" s="14">
        <v>0.15085014833598001</v>
      </c>
      <c r="R1603" s="14">
        <v>4.6530081300813002</v>
      </c>
      <c r="S1603" s="14">
        <v>0</v>
      </c>
      <c r="T1603" s="14">
        <v>0</v>
      </c>
      <c r="U1603" s="14">
        <v>0</v>
      </c>
      <c r="V1603" s="14">
        <v>0.88</v>
      </c>
      <c r="W1603" s="14">
        <f t="shared" ref="W1603:W1666" si="25">V1603+S1603+J1603+M1603</f>
        <v>4.5982776981934803</v>
      </c>
      <c r="X1603" s="15">
        <v>7.0931922069410964</v>
      </c>
    </row>
    <row r="1604" spans="1:24" ht="15" x14ac:dyDescent="0.25">
      <c r="A1604" s="14">
        <v>1602</v>
      </c>
      <c r="B1604" s="14">
        <v>-0.77304208176880995</v>
      </c>
      <c r="C1604" s="14">
        <v>14.273042081769001</v>
      </c>
      <c r="D1604" s="14">
        <v>0</v>
      </c>
      <c r="E1604" s="14">
        <v>34.564328654866003</v>
      </c>
      <c r="F1604" s="14">
        <v>3.7218028058558001</v>
      </c>
      <c r="G1604" s="14">
        <v>0.21346019891731999</v>
      </c>
      <c r="H1604" s="14">
        <v>3.7218028058558001</v>
      </c>
      <c r="I1604" s="14">
        <v>0.46467987131671001</v>
      </c>
      <c r="J1604" s="14">
        <v>3.7218028058558001</v>
      </c>
      <c r="K1604" s="14">
        <v>1.0191930438812999</v>
      </c>
      <c r="L1604" s="14">
        <v>2.7023359180614999</v>
      </c>
      <c r="M1604" s="14">
        <v>7.5425074167990006E-2</v>
      </c>
      <c r="N1604" s="14">
        <v>60</v>
      </c>
      <c r="O1604" s="14">
        <v>7.84</v>
      </c>
      <c r="P1604" s="14">
        <v>9.6205451744884995E-3</v>
      </c>
      <c r="Q1604" s="14">
        <v>7.5425074167990006E-2</v>
      </c>
      <c r="R1604" s="14">
        <v>4.6530081300813002</v>
      </c>
      <c r="S1604" s="14">
        <v>0</v>
      </c>
      <c r="T1604" s="14">
        <v>0</v>
      </c>
      <c r="U1604" s="14">
        <v>0</v>
      </c>
      <c r="V1604" s="14">
        <v>0.88</v>
      </c>
      <c r="W1604" s="14">
        <f t="shared" si="25"/>
        <v>4.6772278800237901</v>
      </c>
      <c r="X1604" s="15">
        <v>7.2223664703643085</v>
      </c>
    </row>
    <row r="1605" spans="1:24" ht="15" x14ac:dyDescent="0.25">
      <c r="A1605" s="14">
        <v>1603</v>
      </c>
      <c r="B1605" s="14">
        <v>-0.58748165490791004</v>
      </c>
      <c r="C1605" s="14">
        <v>14.087481654908</v>
      </c>
      <c r="D1605" s="14">
        <v>0</v>
      </c>
      <c r="E1605" s="14">
        <v>34.374981280518</v>
      </c>
      <c r="F1605" s="14">
        <v>3.6734165323907</v>
      </c>
      <c r="G1605" s="14">
        <v>0.21346019891731999</v>
      </c>
      <c r="H1605" s="14">
        <v>3.6734165323907</v>
      </c>
      <c r="I1605" s="14">
        <v>0.45841303297871</v>
      </c>
      <c r="J1605" s="14">
        <v>3.6734165323907</v>
      </c>
      <c r="K1605" s="14">
        <v>1.0023964612470999</v>
      </c>
      <c r="L1605" s="14">
        <v>2.6707471926250999</v>
      </c>
      <c r="M1605" s="14">
        <v>0.22627522250397</v>
      </c>
      <c r="N1605" s="14">
        <v>60</v>
      </c>
      <c r="O1605" s="14">
        <v>7.84</v>
      </c>
      <c r="P1605" s="14">
        <v>2.8861635523465001E-2</v>
      </c>
      <c r="Q1605" s="14">
        <v>0.22627522250397</v>
      </c>
      <c r="R1605" s="14">
        <v>4.6530081300813002</v>
      </c>
      <c r="S1605" s="14">
        <v>4.4408920985006E-16</v>
      </c>
      <c r="T1605" s="14">
        <v>0</v>
      </c>
      <c r="U1605" s="14">
        <v>0</v>
      </c>
      <c r="V1605" s="14">
        <v>0.88</v>
      </c>
      <c r="W1605" s="14">
        <f t="shared" si="25"/>
        <v>4.7796917548946709</v>
      </c>
      <c r="X1605" s="15">
        <v>7.3371871956072949</v>
      </c>
    </row>
    <row r="1606" spans="1:24" ht="15" x14ac:dyDescent="0.25">
      <c r="A1606" s="14">
        <v>1604</v>
      </c>
      <c r="B1606" s="14">
        <v>-0.96412514953756001</v>
      </c>
      <c r="C1606" s="14">
        <v>14.464125149538001</v>
      </c>
      <c r="D1606" s="14">
        <v>0</v>
      </c>
      <c r="E1606" s="14">
        <v>34.759311377079001</v>
      </c>
      <c r="F1606" s="14">
        <v>3.7716291493709999</v>
      </c>
      <c r="G1606" s="14">
        <v>0.21346019891731999</v>
      </c>
      <c r="H1606" s="14">
        <v>3.7716291493709999</v>
      </c>
      <c r="I1606" s="14">
        <v>0.47118822654415998</v>
      </c>
      <c r="J1606" s="14">
        <v>3.7716291493709999</v>
      </c>
      <c r="K1606" s="14">
        <v>1.0373839871712001</v>
      </c>
      <c r="L1606" s="14">
        <v>2.7339701128919001</v>
      </c>
      <c r="M1606" s="14">
        <v>7.5425074167990006E-2</v>
      </c>
      <c r="N1606" s="14">
        <v>60</v>
      </c>
      <c r="O1606" s="14">
        <v>7.84</v>
      </c>
      <c r="P1606" s="14">
        <v>9.6205451744884995E-3</v>
      </c>
      <c r="Q1606" s="14">
        <v>7.5425074167990006E-2</v>
      </c>
      <c r="R1606" s="14">
        <v>4.6530081300813002</v>
      </c>
      <c r="S1606" s="14">
        <v>0</v>
      </c>
      <c r="T1606" s="14">
        <v>0</v>
      </c>
      <c r="U1606" s="14">
        <v>0</v>
      </c>
      <c r="V1606" s="14">
        <v>0.88</v>
      </c>
      <c r="W1606" s="14">
        <f t="shared" si="25"/>
        <v>4.7270542235389899</v>
      </c>
      <c r="X1606" s="15">
        <v>7.4005132311146786</v>
      </c>
    </row>
    <row r="1607" spans="1:24" ht="15" x14ac:dyDescent="0.25">
      <c r="A1607" s="14">
        <v>1605</v>
      </c>
      <c r="B1607" s="14">
        <v>-1.2612427389017</v>
      </c>
      <c r="C1607" s="14">
        <v>14.761242738902</v>
      </c>
      <c r="D1607" s="14">
        <v>0</v>
      </c>
      <c r="E1607" s="14">
        <v>35.062492590715998</v>
      </c>
      <c r="F1607" s="14">
        <v>3.8491047899127002</v>
      </c>
      <c r="G1607" s="14">
        <v>0.21346019891731999</v>
      </c>
      <c r="H1607" s="14">
        <v>3.8491047899127002</v>
      </c>
      <c r="I1607" s="14">
        <v>0.48113809873909003</v>
      </c>
      <c r="J1607" s="14">
        <v>3.8491047899127002</v>
      </c>
      <c r="K1607" s="14">
        <v>1.0630124446536</v>
      </c>
      <c r="L1607" s="14">
        <v>2.7858161739148</v>
      </c>
      <c r="M1607" s="14">
        <v>3.7030119746283998</v>
      </c>
      <c r="N1607" s="14">
        <v>60</v>
      </c>
      <c r="O1607" s="14">
        <v>7.84</v>
      </c>
      <c r="P1607" s="14">
        <v>0.47232295594751</v>
      </c>
      <c r="Q1607" s="14">
        <v>3.7030119746283998</v>
      </c>
      <c r="R1607" s="14">
        <v>4.6530081300813002</v>
      </c>
      <c r="S1607" s="14">
        <v>0</v>
      </c>
      <c r="T1607" s="14">
        <v>0</v>
      </c>
      <c r="U1607" s="14">
        <v>0</v>
      </c>
      <c r="V1607" s="14">
        <v>0.88</v>
      </c>
      <c r="W1607" s="14">
        <f t="shared" si="25"/>
        <v>8.4321167645410995</v>
      </c>
      <c r="X1607" s="15">
        <v>7.2864066413857147</v>
      </c>
    </row>
    <row r="1608" spans="1:24" ht="15" x14ac:dyDescent="0.25">
      <c r="A1608" s="14">
        <v>1606</v>
      </c>
      <c r="B1608" s="14">
        <v>-1.4114583221043</v>
      </c>
      <c r="C1608" s="14">
        <v>14.911458322104</v>
      </c>
      <c r="D1608" s="14">
        <v>0</v>
      </c>
      <c r="E1608" s="14">
        <v>35.215773798066003</v>
      </c>
      <c r="F1608" s="14">
        <v>3.8882746302203999</v>
      </c>
      <c r="G1608" s="14">
        <v>0.21346019891731999</v>
      </c>
      <c r="H1608" s="14">
        <v>3.8882746302203999</v>
      </c>
      <c r="I1608" s="14">
        <v>0.48603432877754998</v>
      </c>
      <c r="J1608" s="14">
        <v>3.8882746302203999</v>
      </c>
      <c r="K1608" s="14">
        <v>1.0738328418059999</v>
      </c>
      <c r="L1608" s="14">
        <v>2.8141656163472999</v>
      </c>
      <c r="M1608" s="14">
        <v>3.2504615296204999</v>
      </c>
      <c r="N1608" s="14">
        <v>60</v>
      </c>
      <c r="O1608" s="14">
        <v>7.84</v>
      </c>
      <c r="P1608" s="14">
        <v>0.41459968490056998</v>
      </c>
      <c r="Q1608" s="14">
        <v>3.2504615296204999</v>
      </c>
      <c r="R1608" s="14">
        <v>4.6530081300813002</v>
      </c>
      <c r="S1608" s="14">
        <v>0</v>
      </c>
      <c r="T1608" s="14">
        <v>0</v>
      </c>
      <c r="U1608" s="14">
        <v>0</v>
      </c>
      <c r="V1608" s="14">
        <v>0.88</v>
      </c>
      <c r="W1608" s="14">
        <f t="shared" si="25"/>
        <v>8.0187361598409002</v>
      </c>
      <c r="X1608" s="15">
        <v>7.0634638042633808</v>
      </c>
    </row>
    <row r="1609" spans="1:24" ht="15" x14ac:dyDescent="0.25">
      <c r="A1609" s="14">
        <v>1607</v>
      </c>
      <c r="B1609" s="14">
        <v>-1.2888558965440999</v>
      </c>
      <c r="C1609" s="14">
        <v>14.788855896544</v>
      </c>
      <c r="D1609" s="14">
        <v>0</v>
      </c>
      <c r="E1609" s="14">
        <v>35.090669282188003</v>
      </c>
      <c r="F1609" s="14">
        <v>3.8563051279348</v>
      </c>
      <c r="G1609" s="14">
        <v>0.21346019891731999</v>
      </c>
      <c r="H1609" s="14">
        <v>3.8563051279348</v>
      </c>
      <c r="I1609" s="14">
        <v>0.48203814099185999</v>
      </c>
      <c r="J1609" s="14">
        <v>3.8563051279348</v>
      </c>
      <c r="K1609" s="14">
        <v>1.0650014881722001</v>
      </c>
      <c r="L1609" s="14">
        <v>2.7910274682842999</v>
      </c>
      <c r="M1609" s="14">
        <v>0</v>
      </c>
      <c r="N1609" s="14">
        <v>60</v>
      </c>
      <c r="O1609" s="14">
        <v>0</v>
      </c>
      <c r="P1609" s="14">
        <v>0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0.88</v>
      </c>
      <c r="W1609" s="14">
        <f t="shared" si="25"/>
        <v>4.7363051279348003</v>
      </c>
      <c r="X1609" s="15">
        <v>7.0552754945707656</v>
      </c>
    </row>
    <row r="1610" spans="1:24" ht="15" x14ac:dyDescent="0.25">
      <c r="A1610" s="14">
        <v>1608</v>
      </c>
      <c r="B1610" s="14">
        <v>-1.3253052721356999</v>
      </c>
      <c r="C1610" s="14">
        <v>14.825305272135999</v>
      </c>
      <c r="D1610" s="14">
        <v>0</v>
      </c>
      <c r="E1610" s="14">
        <v>35.127862522587002</v>
      </c>
      <c r="F1610" s="14">
        <v>3.8658095760806002</v>
      </c>
      <c r="G1610" s="14">
        <v>0.21346019891731999</v>
      </c>
      <c r="H1610" s="14">
        <v>3.8658095760806002</v>
      </c>
      <c r="I1610" s="14">
        <v>0.48322619701007002</v>
      </c>
      <c r="J1610" s="14">
        <v>3.8658095760806002</v>
      </c>
      <c r="K1610" s="14">
        <v>1.0676270261578999</v>
      </c>
      <c r="L1610" s="14">
        <v>2.7979063782683</v>
      </c>
      <c r="M1610" s="14">
        <v>0</v>
      </c>
      <c r="N1610" s="14">
        <v>60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0</v>
      </c>
      <c r="V1610" s="14">
        <v>0.88</v>
      </c>
      <c r="W1610" s="14">
        <f t="shared" si="25"/>
        <v>4.7458095760806005</v>
      </c>
      <c r="X1610" s="15">
        <v>6.9039833142386957</v>
      </c>
    </row>
    <row r="1611" spans="1:24" ht="15" x14ac:dyDescent="0.25">
      <c r="A1611" s="14">
        <v>1609</v>
      </c>
      <c r="B1611" s="14">
        <v>-1.1673580029173001</v>
      </c>
      <c r="C1611" s="14">
        <v>14.667358002917</v>
      </c>
      <c r="D1611" s="14">
        <v>0</v>
      </c>
      <c r="E1611" s="14">
        <v>34.966691839710997</v>
      </c>
      <c r="F1611" s="14">
        <v>3.8246236406376002</v>
      </c>
      <c r="G1611" s="14">
        <v>0.21346019891731999</v>
      </c>
      <c r="H1611" s="14">
        <v>3.8246236406376002</v>
      </c>
      <c r="I1611" s="14">
        <v>0.47807795507970002</v>
      </c>
      <c r="J1611" s="14">
        <v>3.8246236406376002</v>
      </c>
      <c r="K1611" s="14">
        <v>1.0562496966942001</v>
      </c>
      <c r="L1611" s="14">
        <v>2.7680977730582002</v>
      </c>
      <c r="M1611" s="14">
        <v>0</v>
      </c>
      <c r="N1611" s="14">
        <v>60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0.88</v>
      </c>
      <c r="W1611" s="14">
        <f t="shared" si="25"/>
        <v>4.7046236406376005</v>
      </c>
      <c r="X1611" s="15">
        <v>6.8886755994186784</v>
      </c>
    </row>
    <row r="1612" spans="1:24" ht="15" x14ac:dyDescent="0.25">
      <c r="A1612" s="14">
        <v>1610</v>
      </c>
      <c r="B1612" s="14">
        <v>-1.2358386357465001</v>
      </c>
      <c r="C1612" s="14">
        <v>14.735838635745999</v>
      </c>
      <c r="D1612" s="14">
        <v>0</v>
      </c>
      <c r="E1612" s="14">
        <v>35.036570036476</v>
      </c>
      <c r="F1612" s="14">
        <v>3.8424804794215999</v>
      </c>
      <c r="G1612" s="14">
        <v>0.21346019891731999</v>
      </c>
      <c r="H1612" s="14">
        <v>3.8424804794215999</v>
      </c>
      <c r="I1612" s="14">
        <v>0.48031005992769998</v>
      </c>
      <c r="J1612" s="14">
        <v>3.8424804794215999</v>
      </c>
      <c r="K1612" s="14">
        <v>1.0611825247519999</v>
      </c>
      <c r="L1612" s="14">
        <v>2.7810217834488</v>
      </c>
      <c r="M1612" s="14">
        <v>0</v>
      </c>
      <c r="N1612" s="14">
        <v>60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0.88</v>
      </c>
      <c r="W1612" s="14">
        <f t="shared" si="25"/>
        <v>4.7224804794216002</v>
      </c>
      <c r="X1612" s="15">
        <v>7.0138985428209946</v>
      </c>
    </row>
    <row r="1613" spans="1:24" ht="15" x14ac:dyDescent="0.25">
      <c r="A1613" s="14">
        <v>1611</v>
      </c>
      <c r="B1613" s="14">
        <v>-1.1507900989524</v>
      </c>
      <c r="C1613" s="14">
        <v>14.650790098951999</v>
      </c>
      <c r="D1613" s="14">
        <v>0</v>
      </c>
      <c r="E1613" s="14">
        <v>34.949785815257997</v>
      </c>
      <c r="F1613" s="14">
        <v>3.8203034353785998</v>
      </c>
      <c r="G1613" s="14">
        <v>0.21346019891731999</v>
      </c>
      <c r="H1613" s="14">
        <v>3.8203034353785998</v>
      </c>
      <c r="I1613" s="14">
        <v>0.47740662080395002</v>
      </c>
      <c r="J1613" s="14">
        <v>3.8203034353785998</v>
      </c>
      <c r="K1613" s="14">
        <v>1.0529616338597001</v>
      </c>
      <c r="L1613" s="14">
        <v>2.7670661790058002</v>
      </c>
      <c r="M1613" s="14">
        <v>0</v>
      </c>
      <c r="N1613" s="14">
        <v>60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0.88</v>
      </c>
      <c r="W1613" s="14">
        <f t="shared" si="25"/>
        <v>4.7003034353785997</v>
      </c>
      <c r="X1613" s="15">
        <v>7.155465643857978</v>
      </c>
    </row>
    <row r="1614" spans="1:24" ht="15" x14ac:dyDescent="0.25">
      <c r="A1614" s="14">
        <v>1612</v>
      </c>
      <c r="B1614" s="14">
        <v>-1.2700789474714</v>
      </c>
      <c r="C1614" s="14">
        <v>14.770078947470999</v>
      </c>
      <c r="D1614" s="14">
        <v>0</v>
      </c>
      <c r="E1614" s="14">
        <v>35.071509130072997</v>
      </c>
      <c r="F1614" s="14">
        <v>3.8514088975907002</v>
      </c>
      <c r="G1614" s="14">
        <v>0.21346019891731999</v>
      </c>
      <c r="H1614" s="14">
        <v>3.8514088975907002</v>
      </c>
      <c r="I1614" s="14">
        <v>0.48142611219883003</v>
      </c>
      <c r="J1614" s="14">
        <v>3.8514088975907002</v>
      </c>
      <c r="K1614" s="14">
        <v>1.0636489384443</v>
      </c>
      <c r="L1614" s="14">
        <v>2.7874837877590002</v>
      </c>
      <c r="M1614" s="14">
        <v>0</v>
      </c>
      <c r="N1614" s="14">
        <v>60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0.88</v>
      </c>
      <c r="W1614" s="14">
        <f t="shared" si="25"/>
        <v>4.7314088975907005</v>
      </c>
      <c r="X1614" s="15">
        <v>7.3292081905997017</v>
      </c>
    </row>
    <row r="1615" spans="1:24" ht="15" x14ac:dyDescent="0.25">
      <c r="A1615" s="14">
        <v>1613</v>
      </c>
      <c r="B1615" s="14">
        <v>-1.2049118916834001</v>
      </c>
      <c r="C1615" s="14">
        <v>14.704911891683</v>
      </c>
      <c r="D1615" s="14">
        <v>0</v>
      </c>
      <c r="E1615" s="14">
        <v>35.005012134371</v>
      </c>
      <c r="F1615" s="14">
        <v>3.8344160988802001</v>
      </c>
      <c r="G1615" s="14">
        <v>0.21346019891731999</v>
      </c>
      <c r="H1615" s="14">
        <v>3.8344160988802001</v>
      </c>
      <c r="I1615" s="14">
        <v>0.47930201236003001</v>
      </c>
      <c r="J1615" s="14">
        <v>3.8344160988802001</v>
      </c>
      <c r="K1615" s="14">
        <v>1.0589547954719001</v>
      </c>
      <c r="L1615" s="14">
        <v>2.7751851323387</v>
      </c>
      <c r="M1615" s="14">
        <v>0</v>
      </c>
      <c r="N1615" s="14">
        <v>60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0.88</v>
      </c>
      <c r="W1615" s="14">
        <f t="shared" si="25"/>
        <v>4.7144160988802</v>
      </c>
      <c r="X1615" s="15">
        <v>7.6745225088151647</v>
      </c>
    </row>
    <row r="1616" spans="1:24" ht="15" x14ac:dyDescent="0.25">
      <c r="A1616" s="14">
        <v>1614</v>
      </c>
      <c r="B1616" s="14">
        <v>-1.1607308394555</v>
      </c>
      <c r="C1616" s="14">
        <v>14.660730839455001</v>
      </c>
      <c r="D1616" s="14">
        <v>0</v>
      </c>
      <c r="E1616" s="14">
        <v>34.959929428015997</v>
      </c>
      <c r="F1616" s="14">
        <v>3.8228955580449</v>
      </c>
      <c r="G1616" s="14">
        <v>0.21346019891731999</v>
      </c>
      <c r="H1616" s="14">
        <v>3.8228955580449</v>
      </c>
      <c r="I1616" s="14">
        <v>0.47786194475561</v>
      </c>
      <c r="J1616" s="14">
        <v>3.8228955580449</v>
      </c>
      <c r="K1616" s="14">
        <v>1.0557723258448</v>
      </c>
      <c r="L1616" s="14">
        <v>2.7668470613473999</v>
      </c>
      <c r="M1616" s="14">
        <v>0</v>
      </c>
      <c r="N1616" s="14">
        <v>60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0.88</v>
      </c>
      <c r="W1616" s="14">
        <f t="shared" si="25"/>
        <v>4.7028955580448999</v>
      </c>
      <c r="X1616" s="15">
        <v>8.9899250124994534</v>
      </c>
    </row>
    <row r="1617" spans="1:24" ht="15" x14ac:dyDescent="0.25">
      <c r="A1617" s="14">
        <v>1615</v>
      </c>
      <c r="B1617" s="14">
        <v>-1.013828833294</v>
      </c>
      <c r="C1617" s="14">
        <v>14.513828833293999</v>
      </c>
      <c r="D1617" s="14">
        <v>0</v>
      </c>
      <c r="E1617" s="14">
        <v>34.810029421728998</v>
      </c>
      <c r="F1617" s="14">
        <v>3.7845897578107999</v>
      </c>
      <c r="G1617" s="14">
        <v>0.21346019891731999</v>
      </c>
      <c r="H1617" s="14">
        <v>3.7845897578107999</v>
      </c>
      <c r="I1617" s="14">
        <v>0.47280739053505</v>
      </c>
      <c r="J1617" s="14">
        <v>3.7845897578107999</v>
      </c>
      <c r="K1617" s="14">
        <v>1.0409497384663</v>
      </c>
      <c r="L1617" s="14">
        <v>2.7433649697868998</v>
      </c>
      <c r="M1617" s="14">
        <v>0</v>
      </c>
      <c r="N1617" s="14">
        <v>60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0.88</v>
      </c>
      <c r="W1617" s="14">
        <f t="shared" si="25"/>
        <v>4.6645897578108002</v>
      </c>
      <c r="X1617" s="15">
        <v>10.364655428934112</v>
      </c>
    </row>
    <row r="1618" spans="1:24" ht="15" x14ac:dyDescent="0.25">
      <c r="A1618" s="14">
        <v>1616</v>
      </c>
      <c r="B1618" s="14">
        <v>-1.0160378877813001</v>
      </c>
      <c r="C1618" s="14">
        <v>14.516037887781</v>
      </c>
      <c r="D1618" s="14">
        <v>0</v>
      </c>
      <c r="E1618" s="14">
        <v>34.812283558959997</v>
      </c>
      <c r="F1618" s="14">
        <v>3.7851657853416998</v>
      </c>
      <c r="G1618" s="14">
        <v>0.21346019891731999</v>
      </c>
      <c r="H1618" s="14">
        <v>3.2740324305014998</v>
      </c>
      <c r="I1618" s="14">
        <v>0.40902365356713999</v>
      </c>
      <c r="J1618" s="14">
        <v>3.2740324305014998</v>
      </c>
      <c r="K1618" s="14">
        <v>0.90048407744558001</v>
      </c>
      <c r="L1618" s="14">
        <v>2.3732733148280998</v>
      </c>
      <c r="M1618" s="14">
        <v>4.6332545560335996</v>
      </c>
      <c r="N1618" s="14">
        <v>60</v>
      </c>
      <c r="O1618" s="14">
        <v>7.84</v>
      </c>
      <c r="P1618" s="14">
        <v>0.59097634643286001</v>
      </c>
      <c r="Q1618" s="14">
        <v>4.6332545560335996</v>
      </c>
      <c r="R1618" s="14">
        <v>4.6530081300813002</v>
      </c>
      <c r="S1618" s="14">
        <v>0.51113335484021005</v>
      </c>
      <c r="T1618" s="14">
        <v>0</v>
      </c>
      <c r="U1618" s="14">
        <v>0</v>
      </c>
      <c r="V1618" s="14">
        <v>0.88</v>
      </c>
      <c r="W1618" s="14">
        <f t="shared" si="25"/>
        <v>9.2984203413753086</v>
      </c>
      <c r="X1618" s="15">
        <v>7.8340321226124328</v>
      </c>
    </row>
    <row r="1619" spans="1:24" ht="15" x14ac:dyDescent="0.25">
      <c r="A1619" s="14">
        <v>1617</v>
      </c>
      <c r="B1619" s="14">
        <v>-0.99726093870853005</v>
      </c>
      <c r="C1619" s="14">
        <v>14.497260938708999</v>
      </c>
      <c r="D1619" s="14">
        <v>0</v>
      </c>
      <c r="E1619" s="14">
        <v>34.793123406844998</v>
      </c>
      <c r="F1619" s="14">
        <v>3.7802695549975001</v>
      </c>
      <c r="G1619" s="14">
        <v>0.21346019891731999</v>
      </c>
      <c r="H1619" s="14">
        <v>3.7802695549975001</v>
      </c>
      <c r="I1619" s="14">
        <v>0.47226766920475</v>
      </c>
      <c r="J1619" s="14">
        <v>3.7802695549975001</v>
      </c>
      <c r="K1619" s="14">
        <v>1.0397611547011001</v>
      </c>
      <c r="L1619" s="14">
        <v>2.7402333508218999</v>
      </c>
      <c r="M1619" s="14">
        <v>0.30170029667196002</v>
      </c>
      <c r="N1619" s="14">
        <v>60</v>
      </c>
      <c r="O1619" s="14">
        <v>7.84</v>
      </c>
      <c r="P1619" s="14">
        <v>3.8482180697953998E-2</v>
      </c>
      <c r="Q1619" s="14">
        <v>0.30170029667196002</v>
      </c>
      <c r="R1619" s="14">
        <v>4.6530081300813002</v>
      </c>
      <c r="S1619" s="14">
        <v>0</v>
      </c>
      <c r="T1619" s="14">
        <v>0</v>
      </c>
      <c r="U1619" s="14">
        <v>0</v>
      </c>
      <c r="V1619" s="14">
        <v>0.88</v>
      </c>
      <c r="W1619" s="14">
        <f t="shared" si="25"/>
        <v>4.9619698516694601</v>
      </c>
      <c r="X1619" s="15">
        <v>7.8187172028339393</v>
      </c>
    </row>
    <row r="1620" spans="1:24" ht="15" x14ac:dyDescent="0.25">
      <c r="A1620" s="14">
        <v>1618</v>
      </c>
      <c r="B1620" s="14">
        <v>-1.0392329364491999</v>
      </c>
      <c r="C1620" s="14">
        <v>14.539232936449</v>
      </c>
      <c r="D1620" s="14">
        <v>0</v>
      </c>
      <c r="E1620" s="14">
        <v>34.835951975969003</v>
      </c>
      <c r="F1620" s="14">
        <v>3.7912140683019002</v>
      </c>
      <c r="G1620" s="14">
        <v>0.21346019891731999</v>
      </c>
      <c r="H1620" s="14">
        <v>3.7912140683019002</v>
      </c>
      <c r="I1620" s="14">
        <v>0.47363496318039999</v>
      </c>
      <c r="J1620" s="14">
        <v>3.7912140683019002</v>
      </c>
      <c r="K1620" s="14">
        <v>1.0427722334388001</v>
      </c>
      <c r="L1620" s="14">
        <v>2.7481667851785998</v>
      </c>
      <c r="M1620" s="14">
        <v>0.15085014833598001</v>
      </c>
      <c r="N1620" s="14">
        <v>60</v>
      </c>
      <c r="O1620" s="14">
        <v>7.84</v>
      </c>
      <c r="P1620" s="14">
        <v>1.9241090348976999E-2</v>
      </c>
      <c r="Q1620" s="14">
        <v>0.15085014833598001</v>
      </c>
      <c r="R1620" s="14">
        <v>4.6530081300813002</v>
      </c>
      <c r="S1620" s="14">
        <v>0</v>
      </c>
      <c r="T1620" s="14">
        <v>0</v>
      </c>
      <c r="U1620" s="14">
        <v>0</v>
      </c>
      <c r="V1620" s="14">
        <v>0.88</v>
      </c>
      <c r="W1620" s="14">
        <f t="shared" si="25"/>
        <v>4.8220642166378802</v>
      </c>
      <c r="X1620" s="15">
        <v>7.5642639240139236</v>
      </c>
    </row>
    <row r="1621" spans="1:24" ht="15" x14ac:dyDescent="0.25">
      <c r="A1621" s="14">
        <v>1619</v>
      </c>
      <c r="B1621" s="14">
        <v>-0.82164124297130003</v>
      </c>
      <c r="C1621" s="14">
        <v>14.321641242970999</v>
      </c>
      <c r="D1621" s="14">
        <v>0</v>
      </c>
      <c r="E1621" s="14">
        <v>34.613919635685001</v>
      </c>
      <c r="F1621" s="14">
        <v>3.734475401753</v>
      </c>
      <c r="G1621" s="14">
        <v>0.21346019891731999</v>
      </c>
      <c r="H1621" s="14">
        <v>3.734475401753</v>
      </c>
      <c r="I1621" s="14">
        <v>0.46626208846735001</v>
      </c>
      <c r="J1621" s="14">
        <v>3.734475401753</v>
      </c>
      <c r="K1621" s="14">
        <v>1.0226642893083999</v>
      </c>
      <c r="L1621" s="14">
        <v>2.7115372682819001</v>
      </c>
      <c r="M1621" s="14">
        <v>0.15085014833598001</v>
      </c>
      <c r="N1621" s="14">
        <v>60</v>
      </c>
      <c r="O1621" s="14">
        <v>7.84</v>
      </c>
      <c r="P1621" s="14">
        <v>1.9241090348976999E-2</v>
      </c>
      <c r="Q1621" s="14">
        <v>0.15085014833598001</v>
      </c>
      <c r="R1621" s="14">
        <v>4.6530081300813002</v>
      </c>
      <c r="S1621" s="14">
        <v>4.4408920985006E-16</v>
      </c>
      <c r="T1621" s="14">
        <v>0</v>
      </c>
      <c r="U1621" s="14">
        <v>0</v>
      </c>
      <c r="V1621" s="14">
        <v>0.88</v>
      </c>
      <c r="W1621" s="14">
        <f t="shared" si="25"/>
        <v>4.7653255500889804</v>
      </c>
      <c r="X1621" s="15">
        <v>6.9408211997450318</v>
      </c>
    </row>
    <row r="1622" spans="1:24" ht="15" x14ac:dyDescent="0.25">
      <c r="A1622" s="14">
        <v>1620</v>
      </c>
      <c r="B1622" s="14">
        <v>-0.79844619430337005</v>
      </c>
      <c r="C1622" s="14">
        <v>14.298446194303001</v>
      </c>
      <c r="D1622" s="14">
        <v>0</v>
      </c>
      <c r="E1622" s="14">
        <v>34.590251218676997</v>
      </c>
      <c r="F1622" s="14">
        <v>3.7284271187927001</v>
      </c>
      <c r="G1622" s="14">
        <v>0.21346019891731999</v>
      </c>
      <c r="H1622" s="14">
        <v>3.7284271187927001</v>
      </c>
      <c r="I1622" s="14">
        <v>0.46550693955317002</v>
      </c>
      <c r="J1622" s="14">
        <v>3.7284271187927001</v>
      </c>
      <c r="K1622" s="14">
        <v>1.021007558932</v>
      </c>
      <c r="L1622" s="14">
        <v>2.707145715817</v>
      </c>
      <c r="M1622" s="14">
        <v>0.22627522250397</v>
      </c>
      <c r="N1622" s="14">
        <v>60</v>
      </c>
      <c r="O1622" s="14">
        <v>7.84</v>
      </c>
      <c r="P1622" s="14">
        <v>2.8861635523465001E-2</v>
      </c>
      <c r="Q1622" s="14">
        <v>0.22627522250397</v>
      </c>
      <c r="R1622" s="14">
        <v>4.6530081300813002</v>
      </c>
      <c r="S1622" s="14">
        <v>0</v>
      </c>
      <c r="T1622" s="14">
        <v>0</v>
      </c>
      <c r="U1622" s="14">
        <v>0</v>
      </c>
      <c r="V1622" s="14">
        <v>0.88</v>
      </c>
      <c r="W1622" s="14">
        <f t="shared" si="25"/>
        <v>4.8347023412966701</v>
      </c>
      <c r="X1622" s="15">
        <v>6.7793970644693458</v>
      </c>
    </row>
    <row r="1623" spans="1:24" ht="15" x14ac:dyDescent="0.25">
      <c r="A1623" s="14">
        <v>1621</v>
      </c>
      <c r="B1623" s="14">
        <v>-0.56980922838910997</v>
      </c>
      <c r="C1623" s="14">
        <v>14.069809228389</v>
      </c>
      <c r="D1623" s="14">
        <v>0</v>
      </c>
      <c r="E1623" s="14">
        <v>34.356948192234</v>
      </c>
      <c r="F1623" s="14">
        <v>3.6688083145891</v>
      </c>
      <c r="G1623" s="14">
        <v>0.21346019891731999</v>
      </c>
      <c r="H1623" s="14">
        <v>3.6688083145891</v>
      </c>
      <c r="I1623" s="14">
        <v>0.45783796421631001</v>
      </c>
      <c r="J1623" s="14">
        <v>3.6688083145891</v>
      </c>
      <c r="K1623" s="14">
        <v>1.0011386353738001</v>
      </c>
      <c r="L1623" s="14">
        <v>2.6673968007901001</v>
      </c>
      <c r="M1623" s="14">
        <v>0.52797551917593</v>
      </c>
      <c r="N1623" s="14">
        <v>60</v>
      </c>
      <c r="O1623" s="14">
        <v>7.84</v>
      </c>
      <c r="P1623" s="14">
        <v>6.7343816221418995E-2</v>
      </c>
      <c r="Q1623" s="14">
        <v>0.52797551917593</v>
      </c>
      <c r="R1623" s="14">
        <v>4.6530081300813002</v>
      </c>
      <c r="S1623" s="14">
        <v>0</v>
      </c>
      <c r="T1623" s="14">
        <v>0</v>
      </c>
      <c r="U1623" s="14">
        <v>0</v>
      </c>
      <c r="V1623" s="14">
        <v>0.88</v>
      </c>
      <c r="W1623" s="14">
        <f t="shared" si="25"/>
        <v>5.0767838337650302</v>
      </c>
      <c r="X1623" s="15">
        <v>6.5669538837545351</v>
      </c>
    </row>
    <row r="1624" spans="1:24" ht="15" x14ac:dyDescent="0.25">
      <c r="A1624" s="14">
        <v>1622</v>
      </c>
      <c r="B1624" s="14">
        <v>-0.54550964778786004</v>
      </c>
      <c r="C1624" s="14">
        <v>14.045509647788</v>
      </c>
      <c r="D1624" s="14">
        <v>0</v>
      </c>
      <c r="E1624" s="14">
        <v>34.332152701824</v>
      </c>
      <c r="F1624" s="14">
        <v>3.6624720166406002</v>
      </c>
      <c r="G1624" s="14">
        <v>0.21346019891731999</v>
      </c>
      <c r="H1624" s="14">
        <v>3.6624720166406002</v>
      </c>
      <c r="I1624" s="14">
        <v>0.45697230286336998</v>
      </c>
      <c r="J1624" s="14">
        <v>3.6624720166406002</v>
      </c>
      <c r="K1624" s="14">
        <v>0.99823725439050004</v>
      </c>
      <c r="L1624" s="14">
        <v>2.6639622039206001</v>
      </c>
      <c r="M1624" s="14">
        <v>0</v>
      </c>
      <c r="N1624" s="14">
        <v>60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0.88</v>
      </c>
      <c r="W1624" s="14">
        <f t="shared" si="25"/>
        <v>4.5424720166406001</v>
      </c>
      <c r="X1624" s="15">
        <v>6.6427845464588655</v>
      </c>
    </row>
    <row r="1625" spans="1:24" ht="15" x14ac:dyDescent="0.25">
      <c r="A1625" s="14">
        <v>1623</v>
      </c>
      <c r="B1625" s="14">
        <v>-0.58195902337940997</v>
      </c>
      <c r="C1625" s="14">
        <v>14.081959023379</v>
      </c>
      <c r="D1625" s="14">
        <v>0</v>
      </c>
      <c r="E1625" s="14">
        <v>34.369345942224001</v>
      </c>
      <c r="F1625" s="14">
        <v>3.6719764647863</v>
      </c>
      <c r="G1625" s="14">
        <v>0.21346019891731999</v>
      </c>
      <c r="H1625" s="14">
        <v>3.6719764647863</v>
      </c>
      <c r="I1625" s="14">
        <v>0.45823332404769002</v>
      </c>
      <c r="J1625" s="14">
        <v>3.6719764647863</v>
      </c>
      <c r="K1625" s="14">
        <v>1.0020033907868999</v>
      </c>
      <c r="L1625" s="14">
        <v>2.6697001955100998</v>
      </c>
      <c r="M1625" s="14">
        <v>7.5425074167990006E-2</v>
      </c>
      <c r="N1625" s="14">
        <v>60</v>
      </c>
      <c r="O1625" s="14">
        <v>7.84</v>
      </c>
      <c r="P1625" s="14">
        <v>9.6205451744884995E-3</v>
      </c>
      <c r="Q1625" s="14">
        <v>7.5425074167990006E-2</v>
      </c>
      <c r="R1625" s="14">
        <v>4.6530081300813002</v>
      </c>
      <c r="S1625" s="14">
        <v>0</v>
      </c>
      <c r="T1625" s="14">
        <v>0</v>
      </c>
      <c r="U1625" s="14">
        <v>0</v>
      </c>
      <c r="V1625" s="14">
        <v>0.88</v>
      </c>
      <c r="W1625" s="14">
        <f t="shared" si="25"/>
        <v>4.62740153895429</v>
      </c>
      <c r="X1625" s="15">
        <v>6.1759645445333309</v>
      </c>
    </row>
    <row r="1626" spans="1:24" ht="15" x14ac:dyDescent="0.25">
      <c r="A1626" s="14">
        <v>1624</v>
      </c>
      <c r="B1626" s="14">
        <v>-0.66590302824014003</v>
      </c>
      <c r="C1626" s="14">
        <v>14.165903028240001</v>
      </c>
      <c r="D1626" s="14">
        <v>0</v>
      </c>
      <c r="E1626" s="14">
        <v>34.455003090040996</v>
      </c>
      <c r="F1626" s="14">
        <v>3.6938654938408999</v>
      </c>
      <c r="G1626" s="14">
        <v>0.21346019891731999</v>
      </c>
      <c r="H1626" s="14">
        <v>3.6938654938408999</v>
      </c>
      <c r="I1626" s="14">
        <v>0.46116039334747999</v>
      </c>
      <c r="J1626" s="14">
        <v>3.6938654938408999</v>
      </c>
      <c r="K1626" s="14">
        <v>1.0110461061358</v>
      </c>
      <c r="L1626" s="14">
        <v>2.6825456781974002</v>
      </c>
      <c r="M1626" s="14">
        <v>0.15085014833598001</v>
      </c>
      <c r="N1626" s="14">
        <v>60</v>
      </c>
      <c r="O1626" s="14">
        <v>7.84</v>
      </c>
      <c r="P1626" s="14">
        <v>1.9241090348976999E-2</v>
      </c>
      <c r="Q1626" s="14">
        <v>0.15085014833598001</v>
      </c>
      <c r="R1626" s="14">
        <v>4.6530081300813002</v>
      </c>
      <c r="S1626" s="14">
        <v>0</v>
      </c>
      <c r="T1626" s="14">
        <v>0</v>
      </c>
      <c r="U1626" s="14">
        <v>0</v>
      </c>
      <c r="V1626" s="14">
        <v>0.88</v>
      </c>
      <c r="W1626" s="14">
        <f t="shared" si="25"/>
        <v>4.7247156421768803</v>
      </c>
      <c r="X1626" s="15">
        <v>6.8831397129941987</v>
      </c>
    </row>
    <row r="1627" spans="1:24" ht="15" x14ac:dyDescent="0.25">
      <c r="A1627" s="14">
        <v>1625</v>
      </c>
      <c r="B1627" s="14">
        <v>-0.66590302824014003</v>
      </c>
      <c r="C1627" s="14">
        <v>14.165903028240001</v>
      </c>
      <c r="D1627" s="14">
        <v>0</v>
      </c>
      <c r="E1627" s="14">
        <v>34.455003090040996</v>
      </c>
      <c r="F1627" s="14">
        <v>3.6938654938408999</v>
      </c>
      <c r="G1627" s="14">
        <v>0.21346019891731999</v>
      </c>
      <c r="H1627" s="14">
        <v>3.6938654938408999</v>
      </c>
      <c r="I1627" s="14">
        <v>0.46116039334747999</v>
      </c>
      <c r="J1627" s="14">
        <v>3.6938654938408999</v>
      </c>
      <c r="K1627" s="14">
        <v>1.0110461061358</v>
      </c>
      <c r="L1627" s="14">
        <v>2.6825456781974002</v>
      </c>
      <c r="M1627" s="14">
        <v>0.15085014833598001</v>
      </c>
      <c r="N1627" s="14">
        <v>60</v>
      </c>
      <c r="O1627" s="14">
        <v>7.84</v>
      </c>
      <c r="P1627" s="14">
        <v>1.9241090348976999E-2</v>
      </c>
      <c r="Q1627" s="14">
        <v>0.15085014833598001</v>
      </c>
      <c r="R1627" s="14">
        <v>4.6530081300813002</v>
      </c>
      <c r="S1627" s="14">
        <v>0</v>
      </c>
      <c r="T1627" s="14">
        <v>0</v>
      </c>
      <c r="U1627" s="14">
        <v>0</v>
      </c>
      <c r="V1627" s="14">
        <v>0.88</v>
      </c>
      <c r="W1627" s="14">
        <f t="shared" si="25"/>
        <v>4.7247156421768803</v>
      </c>
      <c r="X1627" s="15">
        <v>7.477440374085444</v>
      </c>
    </row>
    <row r="1628" spans="1:24" ht="15" x14ac:dyDescent="0.25">
      <c r="A1628" s="14">
        <v>1626</v>
      </c>
      <c r="B1628" s="14">
        <v>-0.77083302728154002</v>
      </c>
      <c r="C1628" s="14">
        <v>14.270833027282</v>
      </c>
      <c r="D1628" s="14">
        <v>0</v>
      </c>
      <c r="E1628" s="14">
        <v>34.562074517634002</v>
      </c>
      <c r="F1628" s="14">
        <v>3.7212267783248998</v>
      </c>
      <c r="G1628" s="14">
        <v>0.21346019891731999</v>
      </c>
      <c r="H1628" s="14">
        <v>3.7212267783248998</v>
      </c>
      <c r="I1628" s="14">
        <v>0.46460795229979002</v>
      </c>
      <c r="J1628" s="14">
        <v>3.7212267783248998</v>
      </c>
      <c r="K1628" s="14">
        <v>1.0190352598765</v>
      </c>
      <c r="L1628" s="14">
        <v>2.7019176745468001</v>
      </c>
      <c r="M1628" s="14">
        <v>7.5425074167990006E-2</v>
      </c>
      <c r="N1628" s="14">
        <v>60</v>
      </c>
      <c r="O1628" s="14">
        <v>7.84</v>
      </c>
      <c r="P1628" s="14">
        <v>9.6205451744884995E-3</v>
      </c>
      <c r="Q1628" s="14">
        <v>7.5425074167990006E-2</v>
      </c>
      <c r="R1628" s="14">
        <v>4.6530081300813002</v>
      </c>
      <c r="S1628" s="14">
        <v>0</v>
      </c>
      <c r="T1628" s="14">
        <v>0</v>
      </c>
      <c r="U1628" s="14">
        <v>0</v>
      </c>
      <c r="V1628" s="14">
        <v>0.88</v>
      </c>
      <c r="W1628" s="14">
        <f t="shared" si="25"/>
        <v>4.6766518524928902</v>
      </c>
      <c r="X1628" s="15">
        <v>7.540555120071831</v>
      </c>
    </row>
    <row r="1629" spans="1:24" ht="15" x14ac:dyDescent="0.25">
      <c r="A1629" s="14">
        <v>1627</v>
      </c>
      <c r="B1629" s="14">
        <v>-0.76310135064512996</v>
      </c>
      <c r="C1629" s="14">
        <v>14.263101350645</v>
      </c>
      <c r="D1629" s="14">
        <v>0</v>
      </c>
      <c r="E1629" s="14">
        <v>34.554185051678999</v>
      </c>
      <c r="F1629" s="14">
        <v>3.7192106856353</v>
      </c>
      <c r="G1629" s="14">
        <v>0.21346019891731999</v>
      </c>
      <c r="H1629" s="14">
        <v>3.7192106856353</v>
      </c>
      <c r="I1629" s="14">
        <v>0.46435623619864003</v>
      </c>
      <c r="J1629" s="14">
        <v>3.7192106856353</v>
      </c>
      <c r="K1629" s="14">
        <v>1.0184830168645</v>
      </c>
      <c r="L1629" s="14">
        <v>2.7004538249090002</v>
      </c>
      <c r="M1629" s="14">
        <v>0.22627522250397</v>
      </c>
      <c r="N1629" s="14">
        <v>60</v>
      </c>
      <c r="O1629" s="14">
        <v>7.84</v>
      </c>
      <c r="P1629" s="14">
        <v>2.8861635523465001E-2</v>
      </c>
      <c r="Q1629" s="14">
        <v>0.22627522250397</v>
      </c>
      <c r="R1629" s="14">
        <v>4.6530081300813002</v>
      </c>
      <c r="S1629" s="14">
        <v>4.4408920985006E-16</v>
      </c>
      <c r="T1629" s="14">
        <v>0</v>
      </c>
      <c r="U1629" s="14">
        <v>0</v>
      </c>
      <c r="V1629" s="14">
        <v>0.88</v>
      </c>
      <c r="W1629" s="14">
        <f t="shared" si="25"/>
        <v>4.8254859081392709</v>
      </c>
      <c r="X1629" s="15">
        <v>7.5703234990253749</v>
      </c>
    </row>
    <row r="1630" spans="1:24" ht="15" x14ac:dyDescent="0.25">
      <c r="A1630" s="14">
        <v>1628</v>
      </c>
      <c r="B1630" s="14">
        <v>-1.1441629448699999</v>
      </c>
      <c r="C1630" s="14">
        <v>14.644162944870001</v>
      </c>
      <c r="D1630" s="14">
        <v>0</v>
      </c>
      <c r="E1630" s="14">
        <v>34.943023413132998</v>
      </c>
      <c r="F1630" s="14">
        <v>3.8185753552316002</v>
      </c>
      <c r="G1630" s="14">
        <v>0.21346019891731999</v>
      </c>
      <c r="H1630" s="14">
        <v>3.8185753552316002</v>
      </c>
      <c r="I1630" s="14">
        <v>0.47719067018185002</v>
      </c>
      <c r="J1630" s="14">
        <v>3.8185753552316002</v>
      </c>
      <c r="K1630" s="14">
        <v>1.0524852114239001</v>
      </c>
      <c r="L1630" s="14">
        <v>2.7658145213271998</v>
      </c>
      <c r="M1630" s="14">
        <v>7.5425074167990006E-2</v>
      </c>
      <c r="N1630" s="14">
        <v>60</v>
      </c>
      <c r="O1630" s="14">
        <v>7.84</v>
      </c>
      <c r="P1630" s="14">
        <v>9.6205451744884995E-3</v>
      </c>
      <c r="Q1630" s="14">
        <v>7.5425074167990006E-2</v>
      </c>
      <c r="R1630" s="14">
        <v>4.6530081300813002</v>
      </c>
      <c r="S1630" s="14">
        <v>0</v>
      </c>
      <c r="T1630" s="14">
        <v>0</v>
      </c>
      <c r="U1630" s="14">
        <v>0</v>
      </c>
      <c r="V1630" s="14">
        <v>0.88</v>
      </c>
      <c r="W1630" s="14">
        <f t="shared" si="25"/>
        <v>4.7740004293995906</v>
      </c>
      <c r="X1630" s="15">
        <v>7.6757675059481647</v>
      </c>
    </row>
    <row r="1631" spans="1:24" ht="15" x14ac:dyDescent="0.25">
      <c r="A1631" s="14">
        <v>1629</v>
      </c>
      <c r="B1631" s="14">
        <v>-1.4456986432086001</v>
      </c>
      <c r="C1631" s="14">
        <v>14.945698643209001</v>
      </c>
      <c r="D1631" s="14">
        <v>0</v>
      </c>
      <c r="E1631" s="14">
        <v>35.250712901233001</v>
      </c>
      <c r="F1631" s="14">
        <v>3.8972030508351998</v>
      </c>
      <c r="G1631" s="14">
        <v>0.21346019891731999</v>
      </c>
      <c r="H1631" s="14">
        <v>3.8972030508351998</v>
      </c>
      <c r="I1631" s="14">
        <v>0.48715038135439998</v>
      </c>
      <c r="J1631" s="14">
        <v>3.8972030508351998</v>
      </c>
      <c r="K1631" s="14">
        <v>1.0762992561778</v>
      </c>
      <c r="L1631" s="14">
        <v>2.8206276224277</v>
      </c>
      <c r="M1631" s="14">
        <v>3.7030119746283998</v>
      </c>
      <c r="N1631" s="14">
        <v>60</v>
      </c>
      <c r="O1631" s="14">
        <v>7.84</v>
      </c>
      <c r="P1631" s="14">
        <v>0.47232295594751</v>
      </c>
      <c r="Q1631" s="14">
        <v>3.7030119746283998</v>
      </c>
      <c r="R1631" s="14">
        <v>4.6530081300813002</v>
      </c>
      <c r="S1631" s="14">
        <v>0</v>
      </c>
      <c r="T1631" s="14">
        <v>0</v>
      </c>
      <c r="U1631" s="14">
        <v>0</v>
      </c>
      <c r="V1631" s="14">
        <v>0.88</v>
      </c>
      <c r="W1631" s="14">
        <f t="shared" si="25"/>
        <v>8.4802150254636004</v>
      </c>
      <c r="X1631" s="15">
        <v>7.4914721871827927</v>
      </c>
    </row>
    <row r="1632" spans="1:24" ht="15" x14ac:dyDescent="0.25">
      <c r="A1632" s="14">
        <v>1630</v>
      </c>
      <c r="B1632" s="14">
        <v>-1.5506286516293999</v>
      </c>
      <c r="C1632" s="14">
        <v>15.050628651628999</v>
      </c>
      <c r="D1632" s="14">
        <v>0</v>
      </c>
      <c r="E1632" s="14">
        <v>35.357784338397003</v>
      </c>
      <c r="F1632" s="14">
        <v>3.9245643377649002</v>
      </c>
      <c r="G1632" s="14">
        <v>0.21346019891731999</v>
      </c>
      <c r="H1632" s="14">
        <v>3.9245643377649002</v>
      </c>
      <c r="I1632" s="14">
        <v>0.49057054222060997</v>
      </c>
      <c r="J1632" s="14">
        <v>3.9245643377649002</v>
      </c>
      <c r="K1632" s="14">
        <v>1.083857622239</v>
      </c>
      <c r="L1632" s="14">
        <v>2.8404305428022001</v>
      </c>
      <c r="M1632" s="14">
        <v>3.2504615296204999</v>
      </c>
      <c r="N1632" s="14">
        <v>60</v>
      </c>
      <c r="O1632" s="14">
        <v>7.84</v>
      </c>
      <c r="P1632" s="14">
        <v>0.41459968490056998</v>
      </c>
      <c r="Q1632" s="14">
        <v>3.2504615296204999</v>
      </c>
      <c r="R1632" s="14">
        <v>4.6530081300813002</v>
      </c>
      <c r="S1632" s="14">
        <v>0</v>
      </c>
      <c r="T1632" s="14">
        <v>0</v>
      </c>
      <c r="U1632" s="14">
        <v>0</v>
      </c>
      <c r="V1632" s="14">
        <v>0.88</v>
      </c>
      <c r="W1632" s="14">
        <f t="shared" si="25"/>
        <v>8.0550258673853996</v>
      </c>
      <c r="X1632" s="15">
        <v>7.2059678176746331</v>
      </c>
    </row>
    <row r="1633" spans="1:24" ht="15" x14ac:dyDescent="0.25">
      <c r="A1633" s="14">
        <v>1631</v>
      </c>
      <c r="B1633" s="14">
        <v>-1.5462105426548001</v>
      </c>
      <c r="C1633" s="14">
        <v>15.046210542655</v>
      </c>
      <c r="D1633" s="14">
        <v>0</v>
      </c>
      <c r="E1633" s="14">
        <v>35.353276063933002</v>
      </c>
      <c r="F1633" s="14">
        <v>3.9234122827030999</v>
      </c>
      <c r="G1633" s="14">
        <v>0.21346019891731999</v>
      </c>
      <c r="H1633" s="14">
        <v>3.9234122827030999</v>
      </c>
      <c r="I1633" s="14">
        <v>0.49042653533788</v>
      </c>
      <c r="J1633" s="14">
        <v>3.9234122827030999</v>
      </c>
      <c r="K1633" s="14">
        <v>1.0835393750050999</v>
      </c>
      <c r="L1633" s="14">
        <v>2.8395967349950002</v>
      </c>
      <c r="M1633" s="14">
        <v>0</v>
      </c>
      <c r="N1633" s="14">
        <v>60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0.88</v>
      </c>
      <c r="W1633" s="14">
        <f t="shared" si="25"/>
        <v>4.8034122827030998</v>
      </c>
      <c r="X1633" s="15">
        <v>7.1662859287806446</v>
      </c>
    </row>
    <row r="1634" spans="1:24" ht="15" x14ac:dyDescent="0.25">
      <c r="A1634" s="14">
        <v>1632</v>
      </c>
      <c r="B1634" s="14">
        <v>-1.6014368579398</v>
      </c>
      <c r="C1634" s="14">
        <v>15.10143685794</v>
      </c>
      <c r="D1634" s="14">
        <v>0</v>
      </c>
      <c r="E1634" s="14">
        <v>35.409629446876998</v>
      </c>
      <c r="F1634" s="14">
        <v>3.9378129587472999</v>
      </c>
      <c r="G1634" s="14">
        <v>0.21346019891731999</v>
      </c>
      <c r="H1634" s="14">
        <v>3.9378129587472999</v>
      </c>
      <c r="I1634" s="14">
        <v>0.49222661984340998</v>
      </c>
      <c r="J1634" s="14">
        <v>3.9378129587472999</v>
      </c>
      <c r="K1634" s="14">
        <v>1.0875174620526999</v>
      </c>
      <c r="L1634" s="14">
        <v>2.8500193237342</v>
      </c>
      <c r="M1634" s="14">
        <v>0</v>
      </c>
      <c r="N1634" s="14">
        <v>60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0</v>
      </c>
      <c r="V1634" s="14">
        <v>0.88</v>
      </c>
      <c r="W1634" s="14">
        <f t="shared" si="25"/>
        <v>4.8178129587473002</v>
      </c>
      <c r="X1634" s="15">
        <v>6.8827044997512106</v>
      </c>
    </row>
    <row r="1635" spans="1:24" ht="15" x14ac:dyDescent="0.25">
      <c r="A1635" s="14">
        <v>1633</v>
      </c>
      <c r="B1635" s="14">
        <v>-1.7682203451073</v>
      </c>
      <c r="C1635" s="14">
        <v>15.268220345107</v>
      </c>
      <c r="D1635" s="14">
        <v>0</v>
      </c>
      <c r="E1635" s="14">
        <v>35.579816678680999</v>
      </c>
      <c r="F1635" s="14">
        <v>3.9813030043138999</v>
      </c>
      <c r="G1635" s="14">
        <v>0.21346019891731999</v>
      </c>
      <c r="H1635" s="14">
        <v>3.9813030043138999</v>
      </c>
      <c r="I1635" s="14">
        <v>0.49766287553923999</v>
      </c>
      <c r="J1635" s="14">
        <v>3.9813030043138999</v>
      </c>
      <c r="K1635" s="14">
        <v>1.0995312860290001</v>
      </c>
      <c r="L1635" s="14">
        <v>2.8814955445587001</v>
      </c>
      <c r="M1635" s="14">
        <v>0</v>
      </c>
      <c r="N1635" s="14">
        <v>60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0</v>
      </c>
      <c r="V1635" s="14">
        <v>0.88</v>
      </c>
      <c r="W1635" s="14">
        <f t="shared" si="25"/>
        <v>4.8613030043138998</v>
      </c>
      <c r="X1635" s="15">
        <v>6.7504753753189943</v>
      </c>
    </row>
    <row r="1636" spans="1:24" ht="15" x14ac:dyDescent="0.25">
      <c r="A1636" s="14">
        <v>1634</v>
      </c>
      <c r="B1636" s="14">
        <v>-2.1680588884049001</v>
      </c>
      <c r="C1636" s="14">
        <v>15.668058888405</v>
      </c>
      <c r="D1636" s="14">
        <v>0</v>
      </c>
      <c r="E1636" s="14">
        <v>35.987815192249997</v>
      </c>
      <c r="F1636" s="14">
        <v>4.0855639042543999</v>
      </c>
      <c r="G1636" s="14">
        <v>0.21346019891731999</v>
      </c>
      <c r="H1636" s="14">
        <v>4.0855639042543999</v>
      </c>
      <c r="I1636" s="14">
        <v>0.51185885439664003</v>
      </c>
      <c r="J1636" s="14">
        <v>4.0855639042543999</v>
      </c>
      <c r="K1636" s="14">
        <v>1.1481974034078</v>
      </c>
      <c r="L1636" s="14">
        <v>2.9370854631659999</v>
      </c>
      <c r="M1636" s="14">
        <v>0</v>
      </c>
      <c r="N1636" s="14">
        <v>60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0</v>
      </c>
      <c r="V1636" s="14">
        <v>0.88</v>
      </c>
      <c r="W1636" s="14">
        <f t="shared" si="25"/>
        <v>4.9655639042543998</v>
      </c>
      <c r="X1636" s="15">
        <v>6.5799988223087826</v>
      </c>
    </row>
    <row r="1637" spans="1:24" ht="15" x14ac:dyDescent="0.25">
      <c r="A1637" s="14">
        <v>1635</v>
      </c>
      <c r="B1637" s="14">
        <v>-2.2486893162244002</v>
      </c>
      <c r="C1637" s="14">
        <v>15.748689316224</v>
      </c>
      <c r="D1637" s="14">
        <v>0</v>
      </c>
      <c r="E1637" s="14">
        <v>36.070091139003999</v>
      </c>
      <c r="F1637" s="14">
        <v>4.1065888932355001</v>
      </c>
      <c r="G1637" s="14">
        <v>0.21346019891731999</v>
      </c>
      <c r="H1637" s="14">
        <v>4.1065888932355001</v>
      </c>
      <c r="I1637" s="14">
        <v>0.51464470006353003</v>
      </c>
      <c r="J1637" s="14">
        <v>4.1065888932355001</v>
      </c>
      <c r="K1637" s="14">
        <v>1.1567434340003999</v>
      </c>
      <c r="L1637" s="14">
        <v>2.9495637793631002</v>
      </c>
      <c r="M1637" s="14">
        <v>0</v>
      </c>
      <c r="N1637" s="14">
        <v>60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0</v>
      </c>
      <c r="V1637" s="14">
        <v>0.88</v>
      </c>
      <c r="W1637" s="14">
        <f t="shared" si="25"/>
        <v>4.9865888932355</v>
      </c>
      <c r="X1637" s="15">
        <v>6.6803541386000376</v>
      </c>
    </row>
    <row r="1638" spans="1:24" ht="15" x14ac:dyDescent="0.25">
      <c r="A1638" s="14">
        <v>1636</v>
      </c>
      <c r="B1638" s="14">
        <v>-2.4397723746138</v>
      </c>
      <c r="C1638" s="14">
        <v>15.939772374614</v>
      </c>
      <c r="D1638" s="14">
        <v>0</v>
      </c>
      <c r="E1638" s="14">
        <v>36.265073851647003</v>
      </c>
      <c r="F1638" s="14">
        <v>4.1564152343050003</v>
      </c>
      <c r="G1638" s="14">
        <v>0.21346019891731999</v>
      </c>
      <c r="H1638" s="14">
        <v>4.1564152343050003</v>
      </c>
      <c r="I1638" s="14">
        <v>0.52108509543114001</v>
      </c>
      <c r="J1638" s="14">
        <v>4.1564152343050003</v>
      </c>
      <c r="K1638" s="14">
        <v>1.1742033632244</v>
      </c>
      <c r="L1638" s="14">
        <v>2.9819293672168001</v>
      </c>
      <c r="M1638" s="14">
        <v>0</v>
      </c>
      <c r="N1638" s="14">
        <v>60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0</v>
      </c>
      <c r="V1638" s="14">
        <v>0.88</v>
      </c>
      <c r="W1638" s="14">
        <f t="shared" si="25"/>
        <v>5.0364152343050002</v>
      </c>
      <c r="X1638" s="15">
        <v>6.6750052265817663</v>
      </c>
    </row>
    <row r="1639" spans="1:24" ht="15" x14ac:dyDescent="0.25">
      <c r="A1639" s="14">
        <v>1637</v>
      </c>
      <c r="B1639" s="14">
        <v>-2.7125903927559998</v>
      </c>
      <c r="C1639" s="14">
        <v>16.212590392755999</v>
      </c>
      <c r="D1639" s="14">
        <v>0</v>
      </c>
      <c r="E1639" s="14">
        <v>36.543459584445003</v>
      </c>
      <c r="F1639" s="14">
        <v>4.2275545793439004</v>
      </c>
      <c r="G1639" s="14">
        <v>0.21346019891731999</v>
      </c>
      <c r="H1639" s="14">
        <v>4.2275545793439004</v>
      </c>
      <c r="I1639" s="14">
        <v>0.53029103546751999</v>
      </c>
      <c r="J1639" s="14">
        <v>4.2275545793439004</v>
      </c>
      <c r="K1639" s="14">
        <v>1.1993495797431999</v>
      </c>
      <c r="L1639" s="14">
        <v>3.0279213014113</v>
      </c>
      <c r="M1639" s="14">
        <v>0</v>
      </c>
      <c r="N1639" s="14">
        <v>60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0</v>
      </c>
      <c r="V1639" s="14">
        <v>0.88</v>
      </c>
      <c r="W1639" s="14">
        <f t="shared" si="25"/>
        <v>5.1075545793439003</v>
      </c>
      <c r="X1639" s="15">
        <v>6.7618089692594605</v>
      </c>
    </row>
    <row r="1640" spans="1:24" ht="15" x14ac:dyDescent="0.25">
      <c r="A1640" s="14">
        <v>1638</v>
      </c>
      <c r="B1640" s="14">
        <v>-2.8760602935029</v>
      </c>
      <c r="C1640" s="14">
        <v>16.376060293502999</v>
      </c>
      <c r="D1640" s="14">
        <v>0</v>
      </c>
      <c r="E1640" s="14">
        <v>36.710265605615</v>
      </c>
      <c r="F1640" s="14">
        <v>4.2701805823913004</v>
      </c>
      <c r="G1640" s="14">
        <v>0.21346019891731999</v>
      </c>
      <c r="H1640" s="14">
        <v>4.2701805823913004</v>
      </c>
      <c r="I1640" s="14">
        <v>0.53579879690932997</v>
      </c>
      <c r="J1640" s="14">
        <v>4.2701805823913004</v>
      </c>
      <c r="K1640" s="14">
        <v>1.2142865750209</v>
      </c>
      <c r="L1640" s="14">
        <v>3.0556096431493001</v>
      </c>
      <c r="M1640" s="14">
        <v>0</v>
      </c>
      <c r="N1640" s="14">
        <v>60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0</v>
      </c>
      <c r="V1640" s="14">
        <v>0.88</v>
      </c>
      <c r="W1640" s="14">
        <f t="shared" si="25"/>
        <v>5.1501805823913003</v>
      </c>
      <c r="X1640" s="15">
        <v>7.2084896334473516</v>
      </c>
    </row>
    <row r="1641" spans="1:24" ht="15" x14ac:dyDescent="0.25">
      <c r="A1641" s="14">
        <v>1639</v>
      </c>
      <c r="B1641" s="14">
        <v>-3.0196487226231001</v>
      </c>
      <c r="C1641" s="14">
        <v>16.519648722623</v>
      </c>
      <c r="D1641" s="14">
        <v>0</v>
      </c>
      <c r="E1641" s="14">
        <v>36.85678441084</v>
      </c>
      <c r="F1641" s="14">
        <v>4.3076223425519</v>
      </c>
      <c r="G1641" s="14">
        <v>0.21346019891731999</v>
      </c>
      <c r="H1641" s="14">
        <v>4.3076223425519</v>
      </c>
      <c r="I1641" s="14">
        <v>0.54078586630166003</v>
      </c>
      <c r="J1641" s="14">
        <v>4.3076223425519</v>
      </c>
      <c r="K1641" s="14">
        <v>1.2300703031174001</v>
      </c>
      <c r="L1641" s="14">
        <v>3.0772664827619001</v>
      </c>
      <c r="M1641" s="14">
        <v>0</v>
      </c>
      <c r="N1641" s="14">
        <v>60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0</v>
      </c>
      <c r="V1641" s="14">
        <v>0.88</v>
      </c>
      <c r="W1641" s="14">
        <f t="shared" si="25"/>
        <v>5.1876223425518999</v>
      </c>
      <c r="X1641" s="15">
        <v>7.1615714679844231</v>
      </c>
    </row>
    <row r="1642" spans="1:24" ht="15" x14ac:dyDescent="0.25">
      <c r="A1642" s="14">
        <v>1640</v>
      </c>
      <c r="B1642" s="14">
        <v>-3.0560980888353</v>
      </c>
      <c r="C1642" s="14">
        <v>16.556098088835</v>
      </c>
      <c r="D1642" s="14">
        <v>0</v>
      </c>
      <c r="E1642" s="14">
        <v>36.893977641668997</v>
      </c>
      <c r="F1642" s="14">
        <v>4.3171267882519002</v>
      </c>
      <c r="G1642" s="14">
        <v>0.21346019891731999</v>
      </c>
      <c r="H1642" s="14">
        <v>3.2580722584106998</v>
      </c>
      <c r="I1642" s="14">
        <v>0.40902365356713999</v>
      </c>
      <c r="J1642" s="14">
        <v>3.2580722584106998</v>
      </c>
      <c r="K1642" s="14">
        <v>0.93029471892798998</v>
      </c>
      <c r="L1642" s="14">
        <v>2.3274920041584002</v>
      </c>
      <c r="M1642" s="14">
        <v>4.6332545560335996</v>
      </c>
      <c r="N1642" s="14">
        <v>60</v>
      </c>
      <c r="O1642" s="14">
        <v>7.84</v>
      </c>
      <c r="P1642" s="14">
        <v>0.59097634643286001</v>
      </c>
      <c r="Q1642" s="14">
        <v>4.6332545560335996</v>
      </c>
      <c r="R1642" s="14">
        <v>4.6530081300813002</v>
      </c>
      <c r="S1642" s="14">
        <v>1.0590545298412</v>
      </c>
      <c r="T1642" s="14">
        <v>0</v>
      </c>
      <c r="U1642" s="14">
        <v>0</v>
      </c>
      <c r="V1642" s="14">
        <v>0.88</v>
      </c>
      <c r="W1642" s="14">
        <f t="shared" si="25"/>
        <v>9.8303813442854988</v>
      </c>
      <c r="X1642" s="15">
        <v>7.4613849649161095</v>
      </c>
    </row>
    <row r="1643" spans="1:24" ht="15" x14ac:dyDescent="0.25">
      <c r="A1643" s="14">
        <v>1641</v>
      </c>
      <c r="B1643" s="14">
        <v>-2.7888027116009</v>
      </c>
      <c r="C1643" s="14">
        <v>16.288802711601001</v>
      </c>
      <c r="D1643" s="14">
        <v>0</v>
      </c>
      <c r="E1643" s="14">
        <v>36.621227256735999</v>
      </c>
      <c r="F1643" s="14">
        <v>4.2474275132632</v>
      </c>
      <c r="G1643" s="14">
        <v>0.21346019891731999</v>
      </c>
      <c r="H1643" s="14">
        <v>4.2474275132632</v>
      </c>
      <c r="I1643" s="14">
        <v>0.53282586665409004</v>
      </c>
      <c r="J1643" s="14">
        <v>4.2474275132632</v>
      </c>
      <c r="K1643" s="14">
        <v>1.2057299895986</v>
      </c>
      <c r="L1643" s="14">
        <v>3.0414136506646998</v>
      </c>
      <c r="M1643" s="14">
        <v>0.30170029667196002</v>
      </c>
      <c r="N1643" s="14">
        <v>60</v>
      </c>
      <c r="O1643" s="14">
        <v>7.84</v>
      </c>
      <c r="P1643" s="14">
        <v>3.8482180697953998E-2</v>
      </c>
      <c r="Q1643" s="14">
        <v>0.30170029667196002</v>
      </c>
      <c r="R1643" s="14">
        <v>4.6530081300813002</v>
      </c>
      <c r="S1643" s="14">
        <v>0</v>
      </c>
      <c r="T1643" s="14">
        <v>0</v>
      </c>
      <c r="U1643" s="14">
        <v>0</v>
      </c>
      <c r="V1643" s="14">
        <v>0.88</v>
      </c>
      <c r="W1643" s="14">
        <f t="shared" si="25"/>
        <v>5.4291278099351601</v>
      </c>
      <c r="X1643" s="15">
        <v>7.7593808976733376</v>
      </c>
    </row>
    <row r="1644" spans="1:24" ht="15" x14ac:dyDescent="0.25">
      <c r="A1644" s="14">
        <v>1642</v>
      </c>
      <c r="B1644" s="14">
        <v>-2.6684093405280001</v>
      </c>
      <c r="C1644" s="14">
        <v>16.168409340528001</v>
      </c>
      <c r="D1644" s="14">
        <v>0</v>
      </c>
      <c r="E1644" s="14">
        <v>36.498376878089999</v>
      </c>
      <c r="F1644" s="14">
        <v>4.2160340385085</v>
      </c>
      <c r="G1644" s="14">
        <v>0.21346019891731999</v>
      </c>
      <c r="H1644" s="14">
        <v>4.2160340385085</v>
      </c>
      <c r="I1644" s="14">
        <v>0.52884593537145996</v>
      </c>
      <c r="J1644" s="14">
        <v>4.2160340385085</v>
      </c>
      <c r="K1644" s="14">
        <v>1.1960804502425999</v>
      </c>
      <c r="L1644" s="14">
        <v>3.0196698902599</v>
      </c>
      <c r="M1644" s="14">
        <v>0.15085014833598001</v>
      </c>
      <c r="N1644" s="14">
        <v>60</v>
      </c>
      <c r="O1644" s="14">
        <v>7.84</v>
      </c>
      <c r="P1644" s="14">
        <v>1.9241090348976999E-2</v>
      </c>
      <c r="Q1644" s="14">
        <v>0.15085014833598001</v>
      </c>
      <c r="R1644" s="14">
        <v>4.6530081300813002</v>
      </c>
      <c r="S1644" s="14">
        <v>8.8817841970012997E-16</v>
      </c>
      <c r="T1644" s="14">
        <v>0</v>
      </c>
      <c r="U1644" s="14">
        <v>0</v>
      </c>
      <c r="V1644" s="14">
        <v>0.88</v>
      </c>
      <c r="W1644" s="14">
        <f t="shared" si="25"/>
        <v>5.2468841868444809</v>
      </c>
      <c r="X1644" s="15">
        <v>7.7734912379182566</v>
      </c>
    </row>
    <row r="1645" spans="1:24" ht="15" x14ac:dyDescent="0.25">
      <c r="A1645" s="14">
        <v>1643</v>
      </c>
      <c r="B1645" s="14">
        <v>-2.5590612231327001</v>
      </c>
      <c r="C1645" s="14">
        <v>16.059061223133</v>
      </c>
      <c r="D1645" s="14">
        <v>0</v>
      </c>
      <c r="E1645" s="14">
        <v>36.386797166462003</v>
      </c>
      <c r="F1645" s="14">
        <v>4.1875206965169998</v>
      </c>
      <c r="G1645" s="14">
        <v>0.21346019891731999</v>
      </c>
      <c r="H1645" s="14">
        <v>4.1875206965169998</v>
      </c>
      <c r="I1645" s="14">
        <v>0.52511831003484999</v>
      </c>
      <c r="J1645" s="14">
        <v>4.1875206965169998</v>
      </c>
      <c r="K1645" s="14">
        <v>1.1853334034141001</v>
      </c>
      <c r="L1645" s="14">
        <v>3.0019042298085998</v>
      </c>
      <c r="M1645" s="14">
        <v>0.15085014833598001</v>
      </c>
      <c r="N1645" s="14">
        <v>60</v>
      </c>
      <c r="O1645" s="14">
        <v>7.84</v>
      </c>
      <c r="P1645" s="14">
        <v>1.9241090348976999E-2</v>
      </c>
      <c r="Q1645" s="14">
        <v>0.15085014833598001</v>
      </c>
      <c r="R1645" s="14">
        <v>4.6530081300813002</v>
      </c>
      <c r="S1645" s="14">
        <v>0</v>
      </c>
      <c r="T1645" s="14">
        <v>0</v>
      </c>
      <c r="U1645" s="14">
        <v>0</v>
      </c>
      <c r="V1645" s="14">
        <v>0.88</v>
      </c>
      <c r="W1645" s="14">
        <f t="shared" si="25"/>
        <v>5.2183708448529798</v>
      </c>
      <c r="X1645" s="15">
        <v>7.5882784430512373</v>
      </c>
    </row>
    <row r="1646" spans="1:24" ht="15" x14ac:dyDescent="0.25">
      <c r="A1646" s="14">
        <v>1644</v>
      </c>
      <c r="B1646" s="14">
        <v>-3.0991746185092999</v>
      </c>
      <c r="C1646" s="14">
        <v>16.599174618509</v>
      </c>
      <c r="D1646" s="14">
        <v>0</v>
      </c>
      <c r="E1646" s="14">
        <v>36.937933284193001</v>
      </c>
      <c r="F1646" s="14">
        <v>4.3283593165446996</v>
      </c>
      <c r="G1646" s="14">
        <v>0.21346019891731999</v>
      </c>
      <c r="H1646" s="14">
        <v>4.3283593165446996</v>
      </c>
      <c r="I1646" s="14">
        <v>0.54338921950984997</v>
      </c>
      <c r="J1646" s="14">
        <v>4.3283593165446996</v>
      </c>
      <c r="K1646" s="14">
        <v>1.2359932587689</v>
      </c>
      <c r="L1646" s="14">
        <v>3.0920805007855998</v>
      </c>
      <c r="M1646" s="14">
        <v>0.22627522250397</v>
      </c>
      <c r="N1646" s="14">
        <v>60</v>
      </c>
      <c r="O1646" s="14">
        <v>7.84</v>
      </c>
      <c r="P1646" s="14">
        <v>2.8861635523465001E-2</v>
      </c>
      <c r="Q1646" s="14">
        <v>0.22627522250397</v>
      </c>
      <c r="R1646" s="14">
        <v>4.6530081300813002</v>
      </c>
      <c r="S1646" s="14">
        <v>0</v>
      </c>
      <c r="T1646" s="14">
        <v>0</v>
      </c>
      <c r="U1646" s="14">
        <v>0</v>
      </c>
      <c r="V1646" s="14">
        <v>0.88</v>
      </c>
      <c r="W1646" s="14">
        <f t="shared" si="25"/>
        <v>5.4346345390486697</v>
      </c>
      <c r="X1646" s="15">
        <v>6.9798360996276978</v>
      </c>
    </row>
    <row r="1647" spans="1:24" ht="15" x14ac:dyDescent="0.25">
      <c r="A1647" s="14">
        <v>1645</v>
      </c>
      <c r="B1647" s="14">
        <v>-2.7865936571137002</v>
      </c>
      <c r="C1647" s="14">
        <v>16.286593657114</v>
      </c>
      <c r="D1647" s="14">
        <v>0</v>
      </c>
      <c r="E1647" s="14">
        <v>36.618973119503998</v>
      </c>
      <c r="F1647" s="14">
        <v>4.2468514857321997</v>
      </c>
      <c r="G1647" s="14">
        <v>0.21346019891731999</v>
      </c>
      <c r="H1647" s="14">
        <v>4.2468514857321997</v>
      </c>
      <c r="I1647" s="14">
        <v>0.53275360588745002</v>
      </c>
      <c r="J1647" s="14">
        <v>4.2468514857321997</v>
      </c>
      <c r="K1647" s="14">
        <v>1.2055664324463</v>
      </c>
      <c r="L1647" s="14">
        <v>3.0410011802953001</v>
      </c>
      <c r="M1647" s="14">
        <v>0.52797551917593</v>
      </c>
      <c r="N1647" s="14">
        <v>60</v>
      </c>
      <c r="O1647" s="14">
        <v>7.84</v>
      </c>
      <c r="P1647" s="14">
        <v>6.7343816221418995E-2</v>
      </c>
      <c r="Q1647" s="14">
        <v>0.52797551917593</v>
      </c>
      <c r="R1647" s="14">
        <v>4.6530081300813002</v>
      </c>
      <c r="S1647" s="14">
        <v>0</v>
      </c>
      <c r="T1647" s="14">
        <v>0</v>
      </c>
      <c r="U1647" s="14">
        <v>0</v>
      </c>
      <c r="V1647" s="14">
        <v>0.88</v>
      </c>
      <c r="W1647" s="14">
        <f t="shared" si="25"/>
        <v>5.65482700490813</v>
      </c>
      <c r="X1647" s="15">
        <v>6.7557910956322758</v>
      </c>
    </row>
    <row r="1648" spans="1:24" ht="15" x14ac:dyDescent="0.25">
      <c r="A1648" s="14">
        <v>1646</v>
      </c>
      <c r="B1648" s="14">
        <v>-2.7810710255852</v>
      </c>
      <c r="C1648" s="14">
        <v>16.281071025585</v>
      </c>
      <c r="D1648" s="14">
        <v>0</v>
      </c>
      <c r="E1648" s="14">
        <v>36.613337781208998</v>
      </c>
      <c r="F1648" s="14">
        <v>4.2454114181277998</v>
      </c>
      <c r="G1648" s="14">
        <v>0.21346019891731999</v>
      </c>
      <c r="H1648" s="14">
        <v>4.2454114181277998</v>
      </c>
      <c r="I1648" s="14">
        <v>0.53257295412423999</v>
      </c>
      <c r="J1648" s="14">
        <v>4.2454114181277998</v>
      </c>
      <c r="K1648" s="14">
        <v>1.2051575399125001</v>
      </c>
      <c r="L1648" s="14">
        <v>3.0399700052471998</v>
      </c>
      <c r="M1648" s="14">
        <v>0</v>
      </c>
      <c r="N1648" s="14">
        <v>60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0</v>
      </c>
      <c r="U1648" s="14">
        <v>0</v>
      </c>
      <c r="V1648" s="14">
        <v>0.88</v>
      </c>
      <c r="W1648" s="14">
        <f t="shared" si="25"/>
        <v>5.1254114181277997</v>
      </c>
      <c r="X1648" s="15">
        <v>6.5842871142570418</v>
      </c>
    </row>
    <row r="1649" spans="1:24" ht="15" x14ac:dyDescent="0.25">
      <c r="A1649" s="14">
        <v>1647</v>
      </c>
      <c r="B1649" s="14">
        <v>-2.7788619710978999</v>
      </c>
      <c r="C1649" s="14">
        <v>16.278861971097999</v>
      </c>
      <c r="D1649" s="14">
        <v>0</v>
      </c>
      <c r="E1649" s="14">
        <v>36.611083643976997</v>
      </c>
      <c r="F1649" s="14">
        <v>4.2448353905968998</v>
      </c>
      <c r="G1649" s="14">
        <v>0.21346019891731999</v>
      </c>
      <c r="H1649" s="14">
        <v>4.2448353905968998</v>
      </c>
      <c r="I1649" s="14">
        <v>0.53250069335758998</v>
      </c>
      <c r="J1649" s="14">
        <v>4.2448353905968998</v>
      </c>
      <c r="K1649" s="14">
        <v>1.2049939827600999</v>
      </c>
      <c r="L1649" s="14">
        <v>3.0395575348778001</v>
      </c>
      <c r="M1649" s="14">
        <v>7.5425074167990006E-2</v>
      </c>
      <c r="N1649" s="14">
        <v>60</v>
      </c>
      <c r="O1649" s="14">
        <v>7.84</v>
      </c>
      <c r="P1649" s="14">
        <v>9.6205451744884995E-3</v>
      </c>
      <c r="Q1649" s="14">
        <v>7.5425074167990006E-2</v>
      </c>
      <c r="R1649" s="14">
        <v>4.6530081300813002</v>
      </c>
      <c r="S1649" s="14">
        <v>0</v>
      </c>
      <c r="T1649" s="14">
        <v>0</v>
      </c>
      <c r="U1649" s="14">
        <v>0</v>
      </c>
      <c r="V1649" s="14">
        <v>0.88</v>
      </c>
      <c r="W1649" s="14">
        <f t="shared" si="25"/>
        <v>5.2002604647648898</v>
      </c>
      <c r="X1649" s="15">
        <v>6.6583111077713051</v>
      </c>
    </row>
    <row r="1650" spans="1:24" ht="15" x14ac:dyDescent="0.25">
      <c r="A1650" s="14">
        <v>1648</v>
      </c>
      <c r="B1650" s="14">
        <v>-3.0472618802656002</v>
      </c>
      <c r="C1650" s="14">
        <v>16.547261880265999</v>
      </c>
      <c r="D1650" s="14">
        <v>0</v>
      </c>
      <c r="E1650" s="14">
        <v>36.884961102311998</v>
      </c>
      <c r="F1650" s="14">
        <v>4.3148226805740002</v>
      </c>
      <c r="G1650" s="14">
        <v>0.21346019891731999</v>
      </c>
      <c r="H1650" s="14">
        <v>4.3148226805740002</v>
      </c>
      <c r="I1650" s="14">
        <v>0.54168980836651004</v>
      </c>
      <c r="J1650" s="14">
        <v>4.3148226805740002</v>
      </c>
      <c r="K1650" s="14">
        <v>1.232126884892</v>
      </c>
      <c r="L1650" s="14">
        <v>3.0824102388988002</v>
      </c>
      <c r="M1650" s="14">
        <v>0.15085014833598001</v>
      </c>
      <c r="N1650" s="14">
        <v>60</v>
      </c>
      <c r="O1650" s="14">
        <v>7.84</v>
      </c>
      <c r="P1650" s="14">
        <v>1.9241090348976999E-2</v>
      </c>
      <c r="Q1650" s="14">
        <v>0.15085014833598001</v>
      </c>
      <c r="R1650" s="14">
        <v>4.6530081300813002</v>
      </c>
      <c r="S1650" s="14">
        <v>0</v>
      </c>
      <c r="T1650" s="14">
        <v>0</v>
      </c>
      <c r="U1650" s="14">
        <v>0</v>
      </c>
      <c r="V1650" s="14">
        <v>0.88</v>
      </c>
      <c r="W1650" s="14">
        <f t="shared" si="25"/>
        <v>5.3456728289099802</v>
      </c>
      <c r="X1650" s="15">
        <v>6.836203657841823</v>
      </c>
    </row>
    <row r="1651" spans="1:24" ht="15" x14ac:dyDescent="0.25">
      <c r="A1651" s="14">
        <v>1649</v>
      </c>
      <c r="B1651" s="14">
        <v>-3.2085227359045998</v>
      </c>
      <c r="C1651" s="14">
        <v>16.708522735904999</v>
      </c>
      <c r="D1651" s="14">
        <v>0</v>
      </c>
      <c r="E1651" s="14">
        <v>37.049512995820997</v>
      </c>
      <c r="F1651" s="14">
        <v>4.3568726585361999</v>
      </c>
      <c r="G1651" s="14">
        <v>0.21346019891731999</v>
      </c>
      <c r="H1651" s="14">
        <v>4.3568726585361999</v>
      </c>
      <c r="I1651" s="14">
        <v>0.54708029879997999</v>
      </c>
      <c r="J1651" s="14">
        <v>4.3568726585361999</v>
      </c>
      <c r="K1651" s="14">
        <v>1.2461270214969999</v>
      </c>
      <c r="L1651" s="14">
        <v>3.1104596229369998</v>
      </c>
      <c r="M1651" s="14">
        <v>0.15085014833598001</v>
      </c>
      <c r="N1651" s="14">
        <v>60</v>
      </c>
      <c r="O1651" s="14">
        <v>7.84</v>
      </c>
      <c r="P1651" s="14">
        <v>1.9241090348976999E-2</v>
      </c>
      <c r="Q1651" s="14">
        <v>0.15085014833598001</v>
      </c>
      <c r="R1651" s="14">
        <v>4.6530081300813002</v>
      </c>
      <c r="S1651" s="14">
        <v>0</v>
      </c>
      <c r="T1651" s="14">
        <v>0</v>
      </c>
      <c r="U1651" s="14">
        <v>0</v>
      </c>
      <c r="V1651" s="14">
        <v>0.88</v>
      </c>
      <c r="W1651" s="14">
        <f t="shared" si="25"/>
        <v>5.3877228068721799</v>
      </c>
      <c r="X1651" s="15">
        <v>7.2055217095490063</v>
      </c>
    </row>
    <row r="1652" spans="1:24" ht="15" x14ac:dyDescent="0.25">
      <c r="A1652" s="14">
        <v>1650</v>
      </c>
      <c r="B1652" s="14">
        <v>-3.4183827433667</v>
      </c>
      <c r="C1652" s="14">
        <v>16.918382743367001</v>
      </c>
      <c r="D1652" s="14">
        <v>0</v>
      </c>
      <c r="E1652" s="14">
        <v>37.263655860577998</v>
      </c>
      <c r="F1652" s="14">
        <v>4.4115952299497998</v>
      </c>
      <c r="G1652" s="14">
        <v>0.21346019891731999</v>
      </c>
      <c r="H1652" s="14">
        <v>4.4115952299497998</v>
      </c>
      <c r="I1652" s="14">
        <v>0.55430043026727005</v>
      </c>
      <c r="J1652" s="14">
        <v>4.4115952299497998</v>
      </c>
      <c r="K1652" s="14">
        <v>1.2680432727783</v>
      </c>
      <c r="L1652" s="14">
        <v>3.1432645229881002</v>
      </c>
      <c r="M1652" s="14">
        <v>7.5425074167990006E-2</v>
      </c>
      <c r="N1652" s="14">
        <v>60</v>
      </c>
      <c r="O1652" s="14">
        <v>7.84</v>
      </c>
      <c r="P1652" s="14">
        <v>9.6205451744884995E-3</v>
      </c>
      <c r="Q1652" s="14">
        <v>7.5425074167990006E-2</v>
      </c>
      <c r="R1652" s="14">
        <v>4.6530081300813002</v>
      </c>
      <c r="S1652" s="14">
        <v>0</v>
      </c>
      <c r="T1652" s="14">
        <v>0</v>
      </c>
      <c r="U1652" s="14">
        <v>0</v>
      </c>
      <c r="V1652" s="14">
        <v>0.88</v>
      </c>
      <c r="W1652" s="14">
        <f t="shared" si="25"/>
        <v>5.3670203041177897</v>
      </c>
      <c r="X1652" s="15">
        <v>7.2205534129771261</v>
      </c>
    </row>
    <row r="1653" spans="1:24" ht="15" x14ac:dyDescent="0.25">
      <c r="A1653" s="14">
        <v>1651</v>
      </c>
      <c r="B1653" s="14">
        <v>-3.6867826525343999</v>
      </c>
      <c r="C1653" s="14">
        <v>17.186782652533999</v>
      </c>
      <c r="D1653" s="14">
        <v>0</v>
      </c>
      <c r="E1653" s="14">
        <v>37.537533318912999</v>
      </c>
      <c r="F1653" s="14">
        <v>4.4815825199269002</v>
      </c>
      <c r="G1653" s="14">
        <v>0.21346019891731999</v>
      </c>
      <c r="H1653" s="14">
        <v>4.4815825199269002</v>
      </c>
      <c r="I1653" s="14">
        <v>0.56336260682009998</v>
      </c>
      <c r="J1653" s="14">
        <v>4.4815825199269002</v>
      </c>
      <c r="K1653" s="14">
        <v>1.2930222204332</v>
      </c>
      <c r="L1653" s="14">
        <v>3.1882717803791998</v>
      </c>
      <c r="M1653" s="14">
        <v>0.22627522250397</v>
      </c>
      <c r="N1653" s="14">
        <v>60</v>
      </c>
      <c r="O1653" s="14">
        <v>7.84</v>
      </c>
      <c r="P1653" s="14">
        <v>2.8861635523465001E-2</v>
      </c>
      <c r="Q1653" s="14">
        <v>0.22627522250397</v>
      </c>
      <c r="R1653" s="14">
        <v>4.6530081300813002</v>
      </c>
      <c r="S1653" s="14">
        <v>0</v>
      </c>
      <c r="T1653" s="14">
        <v>0</v>
      </c>
      <c r="U1653" s="14">
        <v>0</v>
      </c>
      <c r="V1653" s="14">
        <v>0.88</v>
      </c>
      <c r="W1653" s="14">
        <f t="shared" si="25"/>
        <v>5.5878577424308702</v>
      </c>
      <c r="X1653" s="15">
        <v>7.0922103672995327</v>
      </c>
    </row>
    <row r="1654" spans="1:24" ht="15" x14ac:dyDescent="0.25">
      <c r="A1654" s="14">
        <v>1652</v>
      </c>
      <c r="B1654" s="14">
        <v>-3.6050477021609999</v>
      </c>
      <c r="C1654" s="14">
        <v>17.105047702160999</v>
      </c>
      <c r="D1654" s="14">
        <v>0</v>
      </c>
      <c r="E1654" s="14">
        <v>37.454130308327997</v>
      </c>
      <c r="F1654" s="14">
        <v>4.4602695184031997</v>
      </c>
      <c r="G1654" s="14">
        <v>0.21346019891731999</v>
      </c>
      <c r="H1654" s="14">
        <v>4.4602695184031997</v>
      </c>
      <c r="I1654" s="14">
        <v>0.56068343087184003</v>
      </c>
      <c r="J1654" s="14">
        <v>4.4602695184031997</v>
      </c>
      <c r="K1654" s="14">
        <v>1.2868716403061999</v>
      </c>
      <c r="L1654" s="14">
        <v>3.1731093592900002</v>
      </c>
      <c r="M1654" s="14">
        <v>7.5425074167990006E-2</v>
      </c>
      <c r="N1654" s="14">
        <v>60</v>
      </c>
      <c r="O1654" s="14">
        <v>7.84</v>
      </c>
      <c r="P1654" s="14">
        <v>9.6205451744884995E-3</v>
      </c>
      <c r="Q1654" s="14">
        <v>7.5425074167990006E-2</v>
      </c>
      <c r="R1654" s="14">
        <v>4.6530081300813002</v>
      </c>
      <c r="S1654" s="14">
        <v>0</v>
      </c>
      <c r="T1654" s="14">
        <v>0</v>
      </c>
      <c r="U1654" s="14">
        <v>0</v>
      </c>
      <c r="V1654" s="14">
        <v>0.88</v>
      </c>
      <c r="W1654" s="14">
        <f t="shared" si="25"/>
        <v>5.4156945925711897</v>
      </c>
      <c r="X1654" s="15">
        <v>7.1390910012529858</v>
      </c>
    </row>
    <row r="1655" spans="1:24" ht="15" x14ac:dyDescent="0.25">
      <c r="A1655" s="14">
        <v>1653</v>
      </c>
      <c r="B1655" s="14">
        <v>-3.8292665497213001</v>
      </c>
      <c r="C1655" s="14">
        <v>17.329266549721002</v>
      </c>
      <c r="D1655" s="14">
        <v>0</v>
      </c>
      <c r="E1655" s="14">
        <v>37.682925050736003</v>
      </c>
      <c r="F1655" s="14">
        <v>4.5187362650992</v>
      </c>
      <c r="G1655" s="14">
        <v>0.21346019891731999</v>
      </c>
      <c r="H1655" s="14">
        <v>4.1953359518026003</v>
      </c>
      <c r="I1655" s="14">
        <v>0.52767704405249005</v>
      </c>
      <c r="J1655" s="14">
        <v>4.1953359518026003</v>
      </c>
      <c r="K1655" s="14">
        <v>1.2158347017147</v>
      </c>
      <c r="L1655" s="14">
        <v>2.9792114438088002</v>
      </c>
      <c r="M1655" s="14">
        <v>3.7030119746283998</v>
      </c>
      <c r="N1655" s="14">
        <v>60</v>
      </c>
      <c r="O1655" s="14">
        <v>7.84</v>
      </c>
      <c r="P1655" s="14">
        <v>0.47232295594751</v>
      </c>
      <c r="Q1655" s="14">
        <v>3.7030119746283998</v>
      </c>
      <c r="R1655" s="14">
        <v>4.6530081300813002</v>
      </c>
      <c r="S1655" s="14">
        <v>0.32340031329657998</v>
      </c>
      <c r="T1655" s="14">
        <v>0</v>
      </c>
      <c r="U1655" s="14">
        <v>0</v>
      </c>
      <c r="V1655" s="14">
        <v>0.88</v>
      </c>
      <c r="W1655" s="14">
        <f t="shared" si="25"/>
        <v>9.1017482397275806</v>
      </c>
      <c r="X1655" s="15">
        <v>6.9227877777869837</v>
      </c>
    </row>
    <row r="1656" spans="1:24" ht="15" x14ac:dyDescent="0.25">
      <c r="A1656" s="14">
        <v>1654</v>
      </c>
      <c r="B1656" s="14">
        <v>-3.8701340249081002</v>
      </c>
      <c r="C1656" s="14">
        <v>17.370134024908001</v>
      </c>
      <c r="D1656" s="14">
        <v>0</v>
      </c>
      <c r="E1656" s="14">
        <v>37.724626556029001</v>
      </c>
      <c r="F1656" s="14">
        <v>4.529392765861</v>
      </c>
      <c r="G1656" s="14">
        <v>0.21346019891731999</v>
      </c>
      <c r="H1656" s="14">
        <v>4.529392765861</v>
      </c>
      <c r="I1656" s="14">
        <v>0.56969372977516997</v>
      </c>
      <c r="J1656" s="14">
        <v>4.529392765861</v>
      </c>
      <c r="K1656" s="14">
        <v>1.3126695349524999</v>
      </c>
      <c r="L1656" s="14">
        <v>3.2164334195358002</v>
      </c>
      <c r="M1656" s="14">
        <v>3.2504615296204999</v>
      </c>
      <c r="N1656" s="14">
        <v>60</v>
      </c>
      <c r="O1656" s="14">
        <v>7.84</v>
      </c>
      <c r="P1656" s="14">
        <v>0.41459968490056998</v>
      </c>
      <c r="Q1656" s="14">
        <v>3.2504615296204999</v>
      </c>
      <c r="R1656" s="14">
        <v>4.6530081300813002</v>
      </c>
      <c r="S1656" s="14">
        <v>0</v>
      </c>
      <c r="T1656" s="14">
        <v>0</v>
      </c>
      <c r="U1656" s="14">
        <v>0</v>
      </c>
      <c r="V1656" s="14">
        <v>0.88</v>
      </c>
      <c r="W1656" s="14">
        <f t="shared" si="25"/>
        <v>8.6598542954814999</v>
      </c>
      <c r="X1656" s="15">
        <v>6.4107544076625702</v>
      </c>
    </row>
    <row r="1657" spans="1:24" ht="15" x14ac:dyDescent="0.25">
      <c r="A1657" s="14">
        <v>1655</v>
      </c>
      <c r="B1657" s="14">
        <v>-3.8204303411515999</v>
      </c>
      <c r="C1657" s="14">
        <v>17.320430341152001</v>
      </c>
      <c r="D1657" s="14">
        <v>0</v>
      </c>
      <c r="E1657" s="14">
        <v>37.673908511378997</v>
      </c>
      <c r="F1657" s="14">
        <v>4.5164321574213</v>
      </c>
      <c r="G1657" s="14">
        <v>0.21346019891731999</v>
      </c>
      <c r="H1657" s="14">
        <v>4.5164321574213</v>
      </c>
      <c r="I1657" s="14">
        <v>0.56806358248084998</v>
      </c>
      <c r="J1657" s="14">
        <v>4.5164321574213</v>
      </c>
      <c r="K1657" s="14">
        <v>1.3089125741339001</v>
      </c>
      <c r="L1657" s="14">
        <v>3.2072297720982998</v>
      </c>
      <c r="M1657" s="14">
        <v>0</v>
      </c>
      <c r="N1657" s="14">
        <v>60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0</v>
      </c>
      <c r="U1657" s="14">
        <v>0</v>
      </c>
      <c r="V1657" s="14">
        <v>0.88</v>
      </c>
      <c r="W1657" s="14">
        <f t="shared" si="25"/>
        <v>5.3964321574212999</v>
      </c>
      <c r="X1657" s="15">
        <v>6.3537195212784727</v>
      </c>
    </row>
    <row r="1658" spans="1:24" ht="15" x14ac:dyDescent="0.25">
      <c r="A1658" s="14">
        <v>1656</v>
      </c>
      <c r="B1658" s="14">
        <v>-3.7994443375915998</v>
      </c>
      <c r="C1658" s="14">
        <v>17.299444337592</v>
      </c>
      <c r="D1658" s="14">
        <v>0</v>
      </c>
      <c r="E1658" s="14">
        <v>37.652494222031997</v>
      </c>
      <c r="F1658" s="14">
        <v>4.5109598995461999</v>
      </c>
      <c r="G1658" s="14">
        <v>0.21346019891731999</v>
      </c>
      <c r="H1658" s="14">
        <v>4.5109598995461999</v>
      </c>
      <c r="I1658" s="14">
        <v>0.56737529794464003</v>
      </c>
      <c r="J1658" s="14">
        <v>4.5109598995461999</v>
      </c>
      <c r="K1658" s="14">
        <v>1.3073263015048999</v>
      </c>
      <c r="L1658" s="14">
        <v>3.2033437869299002</v>
      </c>
      <c r="M1658" s="14">
        <v>0</v>
      </c>
      <c r="N1658" s="14">
        <v>60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0</v>
      </c>
      <c r="U1658" s="14">
        <v>0</v>
      </c>
      <c r="V1658" s="14">
        <v>0.88</v>
      </c>
      <c r="W1658" s="14">
        <f t="shared" si="25"/>
        <v>5.3909598995461998</v>
      </c>
      <c r="X1658" s="15">
        <v>6.1997303386640157</v>
      </c>
    </row>
    <row r="1659" spans="1:24" ht="15" x14ac:dyDescent="0.25">
      <c r="A1659" s="14">
        <v>1657</v>
      </c>
      <c r="B1659" s="14">
        <v>-3.7850854974933998</v>
      </c>
      <c r="C1659" s="14">
        <v>17.285085497493</v>
      </c>
      <c r="D1659" s="14">
        <v>0</v>
      </c>
      <c r="E1659" s="14">
        <v>37.637842344380999</v>
      </c>
      <c r="F1659" s="14">
        <v>4.5072157242637996</v>
      </c>
      <c r="G1659" s="14">
        <v>0.21346019891731999</v>
      </c>
      <c r="H1659" s="14">
        <v>4.5072157242637996</v>
      </c>
      <c r="I1659" s="14">
        <v>0.56675974835414999</v>
      </c>
      <c r="J1659" s="14">
        <v>4.5072157242637996</v>
      </c>
      <c r="K1659" s="14">
        <v>1.3036003885803</v>
      </c>
      <c r="L1659" s="14">
        <v>3.2033261104792001</v>
      </c>
      <c r="M1659" s="14">
        <v>0</v>
      </c>
      <c r="N1659" s="14">
        <v>60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0</v>
      </c>
      <c r="U1659" s="14">
        <v>0</v>
      </c>
      <c r="V1659" s="14">
        <v>0.88</v>
      </c>
      <c r="W1659" s="14">
        <f t="shared" si="25"/>
        <v>5.3872157242637995</v>
      </c>
      <c r="X1659" s="15">
        <v>6.0230383384702559</v>
      </c>
    </row>
    <row r="1660" spans="1:24" ht="15" x14ac:dyDescent="0.25">
      <c r="A1660" s="14">
        <v>1658</v>
      </c>
      <c r="B1660" s="14">
        <v>-3.8723430793953</v>
      </c>
      <c r="C1660" s="14">
        <v>17.372343079395002</v>
      </c>
      <c r="D1660" s="14">
        <v>0</v>
      </c>
      <c r="E1660" s="14">
        <v>37.726880693261002</v>
      </c>
      <c r="F1660" s="14">
        <v>4.5299687933920003</v>
      </c>
      <c r="G1660" s="14">
        <v>0.21346019891731999</v>
      </c>
      <c r="H1660" s="14">
        <v>4.5299687933920003</v>
      </c>
      <c r="I1660" s="14">
        <v>0.56976618082756003</v>
      </c>
      <c r="J1660" s="14">
        <v>4.5299687933920003</v>
      </c>
      <c r="K1660" s="14">
        <v>1.3128365111307001</v>
      </c>
      <c r="L1660" s="14">
        <v>3.2168424708804002</v>
      </c>
      <c r="M1660" s="14">
        <v>0</v>
      </c>
      <c r="N1660" s="14">
        <v>60</v>
      </c>
      <c r="O1660" s="14">
        <v>0</v>
      </c>
      <c r="P1660" s="14">
        <v>0</v>
      </c>
      <c r="Q1660" s="14">
        <v>0</v>
      </c>
      <c r="R1660" s="14">
        <v>0</v>
      </c>
      <c r="S1660" s="14">
        <v>8.8817841970012997E-16</v>
      </c>
      <c r="T1660" s="14">
        <v>0</v>
      </c>
      <c r="U1660" s="14">
        <v>0</v>
      </c>
      <c r="V1660" s="14">
        <v>0.88</v>
      </c>
      <c r="W1660" s="14">
        <f t="shared" si="25"/>
        <v>5.4099687933920011</v>
      </c>
      <c r="X1660" s="15">
        <v>5.8162127252115123</v>
      </c>
    </row>
    <row r="1661" spans="1:24" ht="15" x14ac:dyDescent="0.25">
      <c r="A1661" s="14">
        <v>1659</v>
      </c>
      <c r="B1661" s="14">
        <v>-4.0026771909713004</v>
      </c>
      <c r="C1661" s="14">
        <v>17.502677190970999</v>
      </c>
      <c r="D1661" s="14">
        <v>0</v>
      </c>
      <c r="E1661" s="14">
        <v>37.859874684665002</v>
      </c>
      <c r="F1661" s="14">
        <v>4.5639543908127997</v>
      </c>
      <c r="G1661" s="14">
        <v>0.21346019891731999</v>
      </c>
      <c r="H1661" s="14">
        <v>4.5639543908127997</v>
      </c>
      <c r="I1661" s="14">
        <v>0.57424446353988001</v>
      </c>
      <c r="J1661" s="14">
        <v>4.5639543908127997</v>
      </c>
      <c r="K1661" s="14">
        <v>1.3264227466920999</v>
      </c>
      <c r="L1661" s="14">
        <v>3.2372410139713002</v>
      </c>
      <c r="M1661" s="14">
        <v>0</v>
      </c>
      <c r="N1661" s="14">
        <v>60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0</v>
      </c>
      <c r="U1661" s="14">
        <v>0</v>
      </c>
      <c r="V1661" s="14">
        <v>0.88</v>
      </c>
      <c r="W1661" s="14">
        <f t="shared" si="25"/>
        <v>5.4439543908127996</v>
      </c>
      <c r="X1661" s="15">
        <v>5.9158227422465144</v>
      </c>
    </row>
    <row r="1662" spans="1:24" ht="15" x14ac:dyDescent="0.25">
      <c r="A1662" s="14">
        <v>1660</v>
      </c>
      <c r="B1662" s="14">
        <v>-4.0501718296198002</v>
      </c>
      <c r="C1662" s="14">
        <v>17.550171829620002</v>
      </c>
      <c r="D1662" s="14">
        <v>0</v>
      </c>
      <c r="E1662" s="14">
        <v>37.908338601653</v>
      </c>
      <c r="F1662" s="14">
        <v>4.5763389741673999</v>
      </c>
      <c r="G1662" s="14">
        <v>0.21346019891731999</v>
      </c>
      <c r="H1662" s="14">
        <v>4.5763389741673999</v>
      </c>
      <c r="I1662" s="14">
        <v>0.57580271277192996</v>
      </c>
      <c r="J1662" s="14">
        <v>4.5763389741673999</v>
      </c>
      <c r="K1662" s="14">
        <v>1.3300228684746001</v>
      </c>
      <c r="L1662" s="14">
        <v>3.2460254753711002</v>
      </c>
      <c r="M1662" s="14">
        <v>0</v>
      </c>
      <c r="N1662" s="14">
        <v>60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0</v>
      </c>
      <c r="U1662" s="14">
        <v>0</v>
      </c>
      <c r="V1662" s="14">
        <v>0.88</v>
      </c>
      <c r="W1662" s="14">
        <f t="shared" si="25"/>
        <v>5.4563389741673998</v>
      </c>
      <c r="X1662" s="15">
        <v>5.9294328596396371</v>
      </c>
    </row>
    <row r="1663" spans="1:24" ht="15" x14ac:dyDescent="0.25">
      <c r="A1663" s="14">
        <v>1661</v>
      </c>
      <c r="B1663" s="14">
        <v>-4.2710771001390002</v>
      </c>
      <c r="C1663" s="14">
        <v>17.771077100138999</v>
      </c>
      <c r="D1663" s="14">
        <v>0</v>
      </c>
      <c r="E1663" s="14">
        <v>38.133752142999001</v>
      </c>
      <c r="F1663" s="14">
        <v>4.6339416807899001</v>
      </c>
      <c r="G1663" s="14">
        <v>0.21346019891731999</v>
      </c>
      <c r="H1663" s="14">
        <v>4.6339416807899001</v>
      </c>
      <c r="I1663" s="14">
        <v>0.58327371002182005</v>
      </c>
      <c r="J1663" s="14">
        <v>4.6339416807899001</v>
      </c>
      <c r="K1663" s="14">
        <v>1.3508837268586</v>
      </c>
      <c r="L1663" s="14">
        <v>3.2827664345683001</v>
      </c>
      <c r="M1663" s="14">
        <v>0</v>
      </c>
      <c r="N1663" s="14">
        <v>60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0</v>
      </c>
      <c r="U1663" s="14">
        <v>0</v>
      </c>
      <c r="V1663" s="14">
        <v>0.88</v>
      </c>
      <c r="W1663" s="14">
        <f t="shared" si="25"/>
        <v>5.5139416807899</v>
      </c>
      <c r="X1663" s="15">
        <v>5.9762404752408811</v>
      </c>
    </row>
    <row r="1664" spans="1:24" ht="15" x14ac:dyDescent="0.25">
      <c r="A1664" s="14">
        <v>1662</v>
      </c>
      <c r="B1664" s="14">
        <v>-4.5085502746229</v>
      </c>
      <c r="C1664" s="14">
        <v>18.008550274623001</v>
      </c>
      <c r="D1664" s="14">
        <v>0</v>
      </c>
      <c r="E1664" s="14">
        <v>38.376071708799003</v>
      </c>
      <c r="F1664" s="14">
        <v>4.6958645926714002</v>
      </c>
      <c r="G1664" s="14">
        <v>0.21346019891731999</v>
      </c>
      <c r="H1664" s="14">
        <v>4.6958645926714002</v>
      </c>
      <c r="I1664" s="14">
        <v>0.59144551128345002</v>
      </c>
      <c r="J1664" s="14">
        <v>4.6958645926714002</v>
      </c>
      <c r="K1664" s="14">
        <v>1.3759481694033</v>
      </c>
      <c r="L1664" s="14">
        <v>3.3196234105242</v>
      </c>
      <c r="M1664" s="14">
        <v>0</v>
      </c>
      <c r="N1664" s="14">
        <v>60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0</v>
      </c>
      <c r="U1664" s="14">
        <v>0</v>
      </c>
      <c r="V1664" s="14">
        <v>0.88</v>
      </c>
      <c r="W1664" s="14">
        <f t="shared" si="25"/>
        <v>5.5758645926714001</v>
      </c>
      <c r="X1664" s="15">
        <v>6.4124048998755576</v>
      </c>
    </row>
    <row r="1665" spans="1:24" ht="15" x14ac:dyDescent="0.25">
      <c r="A1665" s="14">
        <v>1663</v>
      </c>
      <c r="B1665" s="14">
        <v>-4.5814490164267001</v>
      </c>
      <c r="C1665" s="14">
        <v>18.081449016427001</v>
      </c>
      <c r="D1665" s="14">
        <v>0</v>
      </c>
      <c r="E1665" s="14">
        <v>38.450458180026999</v>
      </c>
      <c r="F1665" s="14">
        <v>4.7148734865171003</v>
      </c>
      <c r="G1665" s="14">
        <v>0.21346019891731999</v>
      </c>
      <c r="H1665" s="14">
        <v>4.7148734865171003</v>
      </c>
      <c r="I1665" s="14">
        <v>0.59398539005697004</v>
      </c>
      <c r="J1665" s="14">
        <v>4.7148734865171003</v>
      </c>
      <c r="K1665" s="14">
        <v>1.3842406732404999</v>
      </c>
      <c r="L1665" s="14">
        <v>3.3303392230717002</v>
      </c>
      <c r="M1665" s="14">
        <v>0</v>
      </c>
      <c r="N1665" s="14">
        <v>60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0</v>
      </c>
      <c r="U1665" s="14">
        <v>0</v>
      </c>
      <c r="V1665" s="14">
        <v>0.88</v>
      </c>
      <c r="W1665" s="14">
        <f t="shared" si="25"/>
        <v>5.5948734865171001</v>
      </c>
      <c r="X1665" s="15">
        <v>6.2864544941814087</v>
      </c>
    </row>
    <row r="1666" spans="1:24" ht="15" x14ac:dyDescent="0.25">
      <c r="A1666" s="14">
        <v>1664</v>
      </c>
      <c r="B1666" s="14">
        <v>-4.4952959570787003</v>
      </c>
      <c r="C1666" s="14">
        <v>17.995295957079001</v>
      </c>
      <c r="D1666" s="14">
        <v>0</v>
      </c>
      <c r="E1666" s="14">
        <v>38.362546894978003</v>
      </c>
      <c r="F1666" s="14">
        <v>4.6924084299316</v>
      </c>
      <c r="G1666" s="14">
        <v>0.21346019891731999</v>
      </c>
      <c r="H1666" s="14">
        <v>3.2475006669389002</v>
      </c>
      <c r="I1666" s="14">
        <v>0.40902365356713999</v>
      </c>
      <c r="J1666" s="14">
        <v>3.2475006669389002</v>
      </c>
      <c r="K1666" s="14">
        <v>0.95146873407230004</v>
      </c>
      <c r="L1666" s="14">
        <v>2.2957389479432</v>
      </c>
      <c r="M1666" s="14">
        <v>4.6332545560335996</v>
      </c>
      <c r="N1666" s="14">
        <v>60</v>
      </c>
      <c r="O1666" s="14">
        <v>7.84</v>
      </c>
      <c r="P1666" s="14">
        <v>0.59097634643286001</v>
      </c>
      <c r="Q1666" s="14">
        <v>4.6332545560335996</v>
      </c>
      <c r="R1666" s="14">
        <v>4.6530081300813002</v>
      </c>
      <c r="S1666" s="14">
        <v>1.4449077629927001</v>
      </c>
      <c r="T1666" s="14">
        <v>0</v>
      </c>
      <c r="U1666" s="14">
        <v>0</v>
      </c>
      <c r="V1666" s="14">
        <v>0.88</v>
      </c>
      <c r="W1666" s="14">
        <f t="shared" si="25"/>
        <v>10.205662985965201</v>
      </c>
      <c r="X1666" s="15">
        <v>6.5347752819358815</v>
      </c>
    </row>
    <row r="1667" spans="1:24" ht="15" x14ac:dyDescent="0.25">
      <c r="A1667" s="14">
        <v>1665</v>
      </c>
      <c r="B1667" s="14">
        <v>-4.1838195182369997</v>
      </c>
      <c r="C1667" s="14">
        <v>17.683819518237001</v>
      </c>
      <c r="D1667" s="14">
        <v>0</v>
      </c>
      <c r="E1667" s="14">
        <v>38.044713794118998</v>
      </c>
      <c r="F1667" s="14">
        <v>4.6111886116617997</v>
      </c>
      <c r="G1667" s="14">
        <v>0.21346019891731999</v>
      </c>
      <c r="H1667" s="14">
        <v>4.6111886116617997</v>
      </c>
      <c r="I1667" s="14">
        <v>0.58034161496647996</v>
      </c>
      <c r="J1667" s="14">
        <v>4.6111886116617997</v>
      </c>
      <c r="K1667" s="14">
        <v>1.34299060248</v>
      </c>
      <c r="L1667" s="14">
        <v>3.2679067631028</v>
      </c>
      <c r="M1667" s="14">
        <v>0.30170029667196002</v>
      </c>
      <c r="N1667" s="14">
        <v>60</v>
      </c>
      <c r="O1667" s="14">
        <v>7.84</v>
      </c>
      <c r="P1667" s="14">
        <v>3.8482180697953998E-2</v>
      </c>
      <c r="Q1667" s="14">
        <v>0.30170029667196002</v>
      </c>
      <c r="R1667" s="14">
        <v>4.6530081300813002</v>
      </c>
      <c r="S1667" s="14">
        <v>0</v>
      </c>
      <c r="T1667" s="14">
        <v>0</v>
      </c>
      <c r="U1667" s="14">
        <v>0</v>
      </c>
      <c r="V1667" s="14">
        <v>0.88</v>
      </c>
      <c r="W1667" s="14">
        <f t="shared" ref="W1667:W1730" si="26">V1667+S1667+J1667+M1667</f>
        <v>5.7928889083337598</v>
      </c>
      <c r="X1667" s="15">
        <v>6.8596782001744243</v>
      </c>
    </row>
    <row r="1668" spans="1:24" ht="15" x14ac:dyDescent="0.25">
      <c r="A1668" s="14">
        <v>1666</v>
      </c>
      <c r="B1668" s="14">
        <v>-3.3576337965533001</v>
      </c>
      <c r="C1668" s="14">
        <v>16.857633796552999</v>
      </c>
      <c r="D1668" s="14">
        <v>0</v>
      </c>
      <c r="E1668" s="14">
        <v>37.201667139340003</v>
      </c>
      <c r="F1668" s="14">
        <v>4.3957544863012004</v>
      </c>
      <c r="G1668" s="14">
        <v>0.21346019891731999</v>
      </c>
      <c r="H1668" s="14">
        <v>4.3957544863012004</v>
      </c>
      <c r="I1668" s="14">
        <v>0.55223549437507002</v>
      </c>
      <c r="J1668" s="14">
        <v>4.3957544863012004</v>
      </c>
      <c r="K1668" s="14">
        <v>1.2621451797901999</v>
      </c>
      <c r="L1668" s="14">
        <v>3.1333221782868002</v>
      </c>
      <c r="M1668" s="14">
        <v>0.15085014833598001</v>
      </c>
      <c r="N1668" s="14">
        <v>60</v>
      </c>
      <c r="O1668" s="14">
        <v>7.84</v>
      </c>
      <c r="P1668" s="14">
        <v>1.9241090348976999E-2</v>
      </c>
      <c r="Q1668" s="14">
        <v>0.15085014833598001</v>
      </c>
      <c r="R1668" s="14">
        <v>4.6530081300813002</v>
      </c>
      <c r="S1668" s="14">
        <v>0</v>
      </c>
      <c r="T1668" s="14">
        <v>0</v>
      </c>
      <c r="U1668" s="14">
        <v>0</v>
      </c>
      <c r="V1668" s="14">
        <v>0.88</v>
      </c>
      <c r="W1668" s="14">
        <f t="shared" si="26"/>
        <v>5.4266046346371803</v>
      </c>
      <c r="X1668" s="15">
        <v>6.822458533992724</v>
      </c>
    </row>
    <row r="1669" spans="1:24" ht="15" x14ac:dyDescent="0.25">
      <c r="A1669" s="14">
        <v>1667</v>
      </c>
      <c r="B1669" s="14">
        <v>-2.7092768157148002</v>
      </c>
      <c r="C1669" s="14">
        <v>16.209276815715</v>
      </c>
      <c r="D1669" s="14">
        <v>0</v>
      </c>
      <c r="E1669" s="14">
        <v>36.540078383382003</v>
      </c>
      <c r="F1669" s="14">
        <v>4.2266905392704004</v>
      </c>
      <c r="G1669" s="14">
        <v>0.21346019891731999</v>
      </c>
      <c r="H1669" s="14">
        <v>4.2266905392704004</v>
      </c>
      <c r="I1669" s="14">
        <v>0.53018265302167</v>
      </c>
      <c r="J1669" s="14">
        <v>4.2266905392704004</v>
      </c>
      <c r="K1669" s="14">
        <v>1.1991043951694</v>
      </c>
      <c r="L1669" s="14">
        <v>3.0273024459253</v>
      </c>
      <c r="M1669" s="14">
        <v>0.15085014833598001</v>
      </c>
      <c r="N1669" s="14">
        <v>60</v>
      </c>
      <c r="O1669" s="14">
        <v>7.84</v>
      </c>
      <c r="P1669" s="14">
        <v>1.9241090348976999E-2</v>
      </c>
      <c r="Q1669" s="14">
        <v>0.15085014833598001</v>
      </c>
      <c r="R1669" s="14">
        <v>4.6530081300813002</v>
      </c>
      <c r="S1669" s="14">
        <v>0</v>
      </c>
      <c r="T1669" s="14">
        <v>0</v>
      </c>
      <c r="U1669" s="14">
        <v>0</v>
      </c>
      <c r="V1669" s="14">
        <v>0.88</v>
      </c>
      <c r="W1669" s="14">
        <f t="shared" si="26"/>
        <v>5.2575406876063804</v>
      </c>
      <c r="X1669" s="15">
        <v>6.5548441242686479</v>
      </c>
    </row>
    <row r="1670" spans="1:24" ht="15" x14ac:dyDescent="0.25">
      <c r="A1670" s="14">
        <v>1668</v>
      </c>
      <c r="B1670" s="14">
        <v>-2.1757905744206001</v>
      </c>
      <c r="C1670" s="14">
        <v>15.675790574421001</v>
      </c>
      <c r="D1670" s="14">
        <v>0</v>
      </c>
      <c r="E1670" s="14">
        <v>35.995704667776003</v>
      </c>
      <c r="F1670" s="14">
        <v>4.0875799993896997</v>
      </c>
      <c r="G1670" s="14">
        <v>0.21346019891731999</v>
      </c>
      <c r="H1670" s="14">
        <v>4.0875799993896997</v>
      </c>
      <c r="I1670" s="14">
        <v>0.51211144037265999</v>
      </c>
      <c r="J1670" s="14">
        <v>4.0875799993896997</v>
      </c>
      <c r="K1670" s="14">
        <v>1.1487641407575999</v>
      </c>
      <c r="L1670" s="14">
        <v>2.9385348209175999</v>
      </c>
      <c r="M1670" s="14">
        <v>0.22627522250397</v>
      </c>
      <c r="N1670" s="14">
        <v>60</v>
      </c>
      <c r="O1670" s="14">
        <v>7.84</v>
      </c>
      <c r="P1670" s="14">
        <v>2.8861635523465001E-2</v>
      </c>
      <c r="Q1670" s="14">
        <v>0.22627522250397</v>
      </c>
      <c r="R1670" s="14">
        <v>4.6530081300813002</v>
      </c>
      <c r="S1670" s="14">
        <v>0</v>
      </c>
      <c r="T1670" s="14">
        <v>0</v>
      </c>
      <c r="U1670" s="14">
        <v>0</v>
      </c>
      <c r="V1670" s="14">
        <v>0.88</v>
      </c>
      <c r="W1670" s="14">
        <f t="shared" si="26"/>
        <v>5.1938552218936698</v>
      </c>
      <c r="X1670" s="15">
        <v>5.9451769683620386</v>
      </c>
    </row>
    <row r="1671" spans="1:24" ht="15" x14ac:dyDescent="0.25">
      <c r="A1671" s="14">
        <v>1669</v>
      </c>
      <c r="B1671" s="14">
        <v>-2.0101116191864001</v>
      </c>
      <c r="C1671" s="14">
        <v>15.510111619186</v>
      </c>
      <c r="D1671" s="14">
        <v>0</v>
      </c>
      <c r="E1671" s="14">
        <v>35.826644509373999</v>
      </c>
      <c r="F1671" s="14">
        <v>4.0443779688115002</v>
      </c>
      <c r="G1671" s="14">
        <v>0.21346019891731999</v>
      </c>
      <c r="H1671" s="14">
        <v>4.0443779688115002</v>
      </c>
      <c r="I1671" s="14">
        <v>0.50554724610142998</v>
      </c>
      <c r="J1671" s="14">
        <v>4.0443779688115002</v>
      </c>
      <c r="K1671" s="14">
        <v>1.1169553082893</v>
      </c>
      <c r="L1671" s="14">
        <v>2.9271464857143998</v>
      </c>
      <c r="M1671" s="14">
        <v>0.52797551917593</v>
      </c>
      <c r="N1671" s="14">
        <v>60</v>
      </c>
      <c r="O1671" s="14">
        <v>7.84</v>
      </c>
      <c r="P1671" s="14">
        <v>6.7343816221418995E-2</v>
      </c>
      <c r="Q1671" s="14">
        <v>0.52797551917593</v>
      </c>
      <c r="R1671" s="14">
        <v>4.6530081300813002</v>
      </c>
      <c r="S1671" s="14">
        <v>0</v>
      </c>
      <c r="T1671" s="14">
        <v>0</v>
      </c>
      <c r="U1671" s="14">
        <v>0</v>
      </c>
      <c r="V1671" s="14">
        <v>0.88</v>
      </c>
      <c r="W1671" s="14">
        <f t="shared" si="26"/>
        <v>5.4523534879874305</v>
      </c>
      <c r="X1671" s="15">
        <v>5.7477255041722497</v>
      </c>
    </row>
    <row r="1672" spans="1:24" ht="15" x14ac:dyDescent="0.25">
      <c r="A1672" s="14">
        <v>1670</v>
      </c>
      <c r="B1672" s="14">
        <v>-1.5914961268161001</v>
      </c>
      <c r="C1672" s="14">
        <v>15.091496126816001</v>
      </c>
      <c r="D1672" s="14">
        <v>0</v>
      </c>
      <c r="E1672" s="14">
        <v>35.399485843690002</v>
      </c>
      <c r="F1672" s="14">
        <v>3.9352208385268002</v>
      </c>
      <c r="G1672" s="14">
        <v>0.21346019891731999</v>
      </c>
      <c r="H1672" s="14">
        <v>3.9352208385268002</v>
      </c>
      <c r="I1672" s="14">
        <v>0.49190260481584003</v>
      </c>
      <c r="J1672" s="14">
        <v>3.9352208385268002</v>
      </c>
      <c r="K1672" s="14">
        <v>1.0868014067894001</v>
      </c>
      <c r="L1672" s="14">
        <v>2.8481432588232001</v>
      </c>
      <c r="M1672" s="14">
        <v>0</v>
      </c>
      <c r="N1672" s="14">
        <v>60</v>
      </c>
      <c r="O1672" s="14">
        <v>0</v>
      </c>
      <c r="P1672" s="14">
        <v>0</v>
      </c>
      <c r="Q1672" s="14">
        <v>0</v>
      </c>
      <c r="R1672" s="14">
        <v>0</v>
      </c>
      <c r="S1672" s="14">
        <v>0</v>
      </c>
      <c r="T1672" s="14">
        <v>0</v>
      </c>
      <c r="U1672" s="14">
        <v>0</v>
      </c>
      <c r="V1672" s="14">
        <v>0.88</v>
      </c>
      <c r="W1672" s="14">
        <f t="shared" si="26"/>
        <v>4.8152208385268001</v>
      </c>
      <c r="X1672" s="15">
        <v>5.5558785544283724</v>
      </c>
    </row>
    <row r="1673" spans="1:24" ht="15" x14ac:dyDescent="0.25">
      <c r="A1673" s="14">
        <v>1671</v>
      </c>
      <c r="B1673" s="14">
        <v>-1.6334681245567999</v>
      </c>
      <c r="C1673" s="14">
        <v>15.133468124557</v>
      </c>
      <c r="D1673" s="14">
        <v>0</v>
      </c>
      <c r="E1673" s="14">
        <v>35.442314412812998</v>
      </c>
      <c r="F1673" s="14">
        <v>3.9461653518311999</v>
      </c>
      <c r="G1673" s="14">
        <v>0.21346019891731999</v>
      </c>
      <c r="H1673" s="14">
        <v>3.9461653518311999</v>
      </c>
      <c r="I1673" s="14">
        <v>0.49327066897889998</v>
      </c>
      <c r="J1673" s="14">
        <v>3.9461653518311999</v>
      </c>
      <c r="K1673" s="14">
        <v>1.0898247528114999</v>
      </c>
      <c r="L1673" s="14">
        <v>2.8560644259110002</v>
      </c>
      <c r="M1673" s="14">
        <v>7.5425074167990006E-2</v>
      </c>
      <c r="N1673" s="14">
        <v>60</v>
      </c>
      <c r="O1673" s="14">
        <v>7.84</v>
      </c>
      <c r="P1673" s="14">
        <v>9.6205451744884995E-3</v>
      </c>
      <c r="Q1673" s="14">
        <v>7.5425074167990006E-2</v>
      </c>
      <c r="R1673" s="14">
        <v>4.6530081300813002</v>
      </c>
      <c r="S1673" s="14">
        <v>0</v>
      </c>
      <c r="T1673" s="14">
        <v>0</v>
      </c>
      <c r="U1673" s="14">
        <v>0</v>
      </c>
      <c r="V1673" s="14">
        <v>0.88</v>
      </c>
      <c r="W1673" s="14">
        <f t="shared" si="26"/>
        <v>4.9015904259991903</v>
      </c>
      <c r="X1673" s="15">
        <v>5.5783036586019215</v>
      </c>
    </row>
    <row r="1674" spans="1:24" ht="15" x14ac:dyDescent="0.25">
      <c r="A1674" s="14">
        <v>1672</v>
      </c>
      <c r="B1674" s="14">
        <v>-1.9758712980822</v>
      </c>
      <c r="C1674" s="14">
        <v>15.475871298082</v>
      </c>
      <c r="D1674" s="14">
        <v>0</v>
      </c>
      <c r="E1674" s="14">
        <v>35.791705406205999</v>
      </c>
      <c r="F1674" s="14">
        <v>4.0354495481966</v>
      </c>
      <c r="G1674" s="14">
        <v>0.21346019891731999</v>
      </c>
      <c r="H1674" s="14">
        <v>4.0354495481966</v>
      </c>
      <c r="I1674" s="14">
        <v>0.50443119352457999</v>
      </c>
      <c r="J1674" s="14">
        <v>4.0354495481966</v>
      </c>
      <c r="K1674" s="14">
        <v>1.1144888939058</v>
      </c>
      <c r="L1674" s="14">
        <v>2.9206844796340001</v>
      </c>
      <c r="M1674" s="14">
        <v>0.15085014833598001</v>
      </c>
      <c r="N1674" s="14">
        <v>60</v>
      </c>
      <c r="O1674" s="14">
        <v>7.84</v>
      </c>
      <c r="P1674" s="14">
        <v>1.9241090348976999E-2</v>
      </c>
      <c r="Q1674" s="14">
        <v>0.15085014833598001</v>
      </c>
      <c r="R1674" s="14">
        <v>4.6530081300813002</v>
      </c>
      <c r="S1674" s="14">
        <v>0</v>
      </c>
      <c r="T1674" s="14">
        <v>0</v>
      </c>
      <c r="U1674" s="14">
        <v>0</v>
      </c>
      <c r="V1674" s="14">
        <v>0.88</v>
      </c>
      <c r="W1674" s="14">
        <f t="shared" si="26"/>
        <v>5.0662996965325799</v>
      </c>
      <c r="X1674" s="15">
        <v>5.6855595134756678</v>
      </c>
    </row>
    <row r="1675" spans="1:24" ht="15" x14ac:dyDescent="0.25">
      <c r="A1675" s="14">
        <v>1673</v>
      </c>
      <c r="B1675" s="14">
        <v>-2.3105427949710999</v>
      </c>
      <c r="C1675" s="14">
        <v>15.810542794970999</v>
      </c>
      <c r="D1675" s="14">
        <v>0</v>
      </c>
      <c r="E1675" s="14">
        <v>36.133206933643997</v>
      </c>
      <c r="F1675" s="14">
        <v>4.1227176518724002</v>
      </c>
      <c r="G1675" s="14">
        <v>0.21346019891731999</v>
      </c>
      <c r="H1675" s="14">
        <v>4.1227176518724002</v>
      </c>
      <c r="I1675" s="14">
        <v>0.51666598350993997</v>
      </c>
      <c r="J1675" s="14">
        <v>4.1227176518724002</v>
      </c>
      <c r="K1675" s="14">
        <v>1.1612876867079001</v>
      </c>
      <c r="L1675" s="14">
        <v>2.9611482850241999</v>
      </c>
      <c r="M1675" s="14">
        <v>0.15085014833598001</v>
      </c>
      <c r="N1675" s="14">
        <v>60</v>
      </c>
      <c r="O1675" s="14">
        <v>7.84</v>
      </c>
      <c r="P1675" s="14">
        <v>1.9241090348976999E-2</v>
      </c>
      <c r="Q1675" s="14">
        <v>0.15085014833598001</v>
      </c>
      <c r="R1675" s="14">
        <v>4.6530081300813002</v>
      </c>
      <c r="S1675" s="14">
        <v>0</v>
      </c>
      <c r="T1675" s="14">
        <v>0</v>
      </c>
      <c r="U1675" s="14">
        <v>0</v>
      </c>
      <c r="V1675" s="14">
        <v>0.88</v>
      </c>
      <c r="W1675" s="14">
        <f t="shared" si="26"/>
        <v>5.1535678002083802</v>
      </c>
      <c r="X1675" s="15">
        <v>6.0220424454388874</v>
      </c>
    </row>
    <row r="1676" spans="1:24" ht="15" x14ac:dyDescent="0.25">
      <c r="A1676" s="14">
        <v>1674</v>
      </c>
      <c r="B1676" s="14">
        <v>-2.5579567005788002</v>
      </c>
      <c r="C1676" s="14">
        <v>16.057956700578998</v>
      </c>
      <c r="D1676" s="14">
        <v>0</v>
      </c>
      <c r="E1676" s="14">
        <v>36.385670102631003</v>
      </c>
      <c r="F1676" s="14">
        <v>4.1872326839743996</v>
      </c>
      <c r="G1676" s="14">
        <v>0.21346019891731999</v>
      </c>
      <c r="H1676" s="14">
        <v>4.1872326839743996</v>
      </c>
      <c r="I1676" s="14">
        <v>0.52508219304090997</v>
      </c>
      <c r="J1676" s="14">
        <v>4.1872326839743996</v>
      </c>
      <c r="K1676" s="14">
        <v>1.1852518581708</v>
      </c>
      <c r="L1676" s="14">
        <v>3.0016977625139001</v>
      </c>
      <c r="M1676" s="14">
        <v>7.5425074167990006E-2</v>
      </c>
      <c r="N1676" s="14">
        <v>60</v>
      </c>
      <c r="O1676" s="14">
        <v>7.84</v>
      </c>
      <c r="P1676" s="14">
        <v>9.6205451744884995E-3</v>
      </c>
      <c r="Q1676" s="14">
        <v>7.5425074167990006E-2</v>
      </c>
      <c r="R1676" s="14">
        <v>4.6530081300813002</v>
      </c>
      <c r="S1676" s="14">
        <v>0</v>
      </c>
      <c r="T1676" s="14">
        <v>0</v>
      </c>
      <c r="U1676" s="14">
        <v>0</v>
      </c>
      <c r="V1676" s="14">
        <v>0.88</v>
      </c>
      <c r="W1676" s="14">
        <f t="shared" si="26"/>
        <v>5.1426577581423896</v>
      </c>
      <c r="X1676" s="15">
        <v>6.0681204869183656</v>
      </c>
    </row>
    <row r="1677" spans="1:24" ht="15" x14ac:dyDescent="0.25">
      <c r="A1677" s="14">
        <v>1675</v>
      </c>
      <c r="B1677" s="14">
        <v>-2.7490397589682001</v>
      </c>
      <c r="C1677" s="14">
        <v>16.249039758967999</v>
      </c>
      <c r="D1677" s="14">
        <v>0</v>
      </c>
      <c r="E1677" s="14">
        <v>36.580652815274</v>
      </c>
      <c r="F1677" s="14">
        <v>4.2370590250438998</v>
      </c>
      <c r="G1677" s="14">
        <v>0.21346019891731999</v>
      </c>
      <c r="H1677" s="14">
        <v>4.2370590250438998</v>
      </c>
      <c r="I1677" s="14">
        <v>0.53152517377491004</v>
      </c>
      <c r="J1677" s="14">
        <v>4.2370590250438998</v>
      </c>
      <c r="K1677" s="14">
        <v>1.2027859629394</v>
      </c>
      <c r="L1677" s="14">
        <v>3.0339891892681998</v>
      </c>
      <c r="M1677" s="14">
        <v>0.22627522250397</v>
      </c>
      <c r="N1677" s="14">
        <v>60</v>
      </c>
      <c r="O1677" s="14">
        <v>7.84</v>
      </c>
      <c r="P1677" s="14">
        <v>2.8861635523465001E-2</v>
      </c>
      <c r="Q1677" s="14">
        <v>0.22627522250397</v>
      </c>
      <c r="R1677" s="14">
        <v>4.6530081300813002</v>
      </c>
      <c r="S1677" s="14">
        <v>0</v>
      </c>
      <c r="T1677" s="14">
        <v>0</v>
      </c>
      <c r="U1677" s="14">
        <v>0</v>
      </c>
      <c r="V1677" s="14">
        <v>0.88</v>
      </c>
      <c r="W1677" s="14">
        <f t="shared" si="26"/>
        <v>5.3433342475478698</v>
      </c>
      <c r="X1677" s="15">
        <v>6.0013905934325438</v>
      </c>
    </row>
    <row r="1678" spans="1:24" ht="15" x14ac:dyDescent="0.25">
      <c r="A1678" s="14">
        <v>1676</v>
      </c>
      <c r="B1678" s="14">
        <v>-2.7722348170154998</v>
      </c>
      <c r="C1678" s="14">
        <v>16.272234817015001</v>
      </c>
      <c r="D1678" s="14">
        <v>0</v>
      </c>
      <c r="E1678" s="14">
        <v>36.604321241853</v>
      </c>
      <c r="F1678" s="14">
        <v>4.2431073104498997</v>
      </c>
      <c r="G1678" s="14">
        <v>0.21346019891731999</v>
      </c>
      <c r="H1678" s="14">
        <v>4.2431073104498997</v>
      </c>
      <c r="I1678" s="14">
        <v>0.53228391136446995</v>
      </c>
      <c r="J1678" s="14">
        <v>4.2431073104498997</v>
      </c>
      <c r="K1678" s="14">
        <v>1.2045033119974999</v>
      </c>
      <c r="L1678" s="14">
        <v>3.0383201255207002</v>
      </c>
      <c r="M1678" s="14">
        <v>7.5425074167990006E-2</v>
      </c>
      <c r="N1678" s="14">
        <v>60</v>
      </c>
      <c r="O1678" s="14">
        <v>7.84</v>
      </c>
      <c r="P1678" s="14">
        <v>9.6205451744884995E-3</v>
      </c>
      <c r="Q1678" s="14">
        <v>7.5425074167990006E-2</v>
      </c>
      <c r="R1678" s="14">
        <v>4.6530081300813002</v>
      </c>
      <c r="S1678" s="14">
        <v>0</v>
      </c>
      <c r="T1678" s="14">
        <v>0</v>
      </c>
      <c r="U1678" s="14">
        <v>0</v>
      </c>
      <c r="V1678" s="14">
        <v>0.88</v>
      </c>
      <c r="W1678" s="14">
        <f t="shared" si="26"/>
        <v>5.1985323846178897</v>
      </c>
      <c r="X1678" s="15">
        <v>6.0708558262497796</v>
      </c>
    </row>
    <row r="1679" spans="1:24" ht="15" x14ac:dyDescent="0.25">
      <c r="A1679" s="14">
        <v>1677</v>
      </c>
      <c r="B1679" s="14">
        <v>-3.1444602026705999</v>
      </c>
      <c r="C1679" s="14">
        <v>16.644460202670999</v>
      </c>
      <c r="D1679" s="14">
        <v>0</v>
      </c>
      <c r="E1679" s="14">
        <v>36.98414306395</v>
      </c>
      <c r="F1679" s="14">
        <v>4.3401678723683004</v>
      </c>
      <c r="G1679" s="14">
        <v>0.21346019891731999</v>
      </c>
      <c r="H1679" s="14">
        <v>4.2023477921110004</v>
      </c>
      <c r="I1679" s="14">
        <v>0.52767704405249005</v>
      </c>
      <c r="J1679" s="14">
        <v>4.2023477921110004</v>
      </c>
      <c r="K1679" s="14">
        <v>1.2019205889439</v>
      </c>
      <c r="L1679" s="14">
        <v>3.0001411914782001</v>
      </c>
      <c r="M1679" s="14">
        <v>3.7030119746283998</v>
      </c>
      <c r="N1679" s="14">
        <v>60</v>
      </c>
      <c r="O1679" s="14">
        <v>7.84</v>
      </c>
      <c r="P1679" s="14">
        <v>0.47232295594751</v>
      </c>
      <c r="Q1679" s="14">
        <v>3.7030119746283998</v>
      </c>
      <c r="R1679" s="14">
        <v>4.6530081300813002</v>
      </c>
      <c r="S1679" s="14">
        <v>0.13782008025734999</v>
      </c>
      <c r="T1679" s="14">
        <v>0</v>
      </c>
      <c r="U1679" s="14">
        <v>0</v>
      </c>
      <c r="V1679" s="14">
        <v>0.88</v>
      </c>
      <c r="W1679" s="14">
        <f t="shared" si="26"/>
        <v>8.9231798469967494</v>
      </c>
      <c r="X1679" s="15">
        <v>5.8985312538544941</v>
      </c>
    </row>
    <row r="1680" spans="1:24" ht="15" x14ac:dyDescent="0.25">
      <c r="A1680" s="14">
        <v>1678</v>
      </c>
      <c r="B1680" s="14">
        <v>-3.3476930560503</v>
      </c>
      <c r="C1680" s="14">
        <v>16.847693056050002</v>
      </c>
      <c r="D1680" s="14">
        <v>0</v>
      </c>
      <c r="E1680" s="14">
        <v>37.191523526582003</v>
      </c>
      <c r="F1680" s="14">
        <v>4.3931623636349997</v>
      </c>
      <c r="G1680" s="14">
        <v>0.21346019891731999</v>
      </c>
      <c r="H1680" s="14">
        <v>4.3931623636349997</v>
      </c>
      <c r="I1680" s="14">
        <v>0.55190984785716002</v>
      </c>
      <c r="J1680" s="14">
        <v>4.3931623636349997</v>
      </c>
      <c r="K1680" s="14">
        <v>1.2614007389346</v>
      </c>
      <c r="L1680" s="14">
        <v>3.1314744965146999</v>
      </c>
      <c r="M1680" s="14">
        <v>3.2504615296204999</v>
      </c>
      <c r="N1680" s="14">
        <v>60</v>
      </c>
      <c r="O1680" s="14">
        <v>7.84</v>
      </c>
      <c r="P1680" s="14">
        <v>0.41459968490056998</v>
      </c>
      <c r="Q1680" s="14">
        <v>3.2504615296204999</v>
      </c>
      <c r="R1680" s="14">
        <v>4.6530081300813002</v>
      </c>
      <c r="S1680" s="14">
        <v>8.8817841970012997E-16</v>
      </c>
      <c r="T1680" s="14">
        <v>0</v>
      </c>
      <c r="U1680" s="14">
        <v>0</v>
      </c>
      <c r="V1680" s="14">
        <v>0.88</v>
      </c>
      <c r="W1680" s="14">
        <f t="shared" si="26"/>
        <v>8.5236238932555004</v>
      </c>
      <c r="X1680" s="15">
        <v>5.4980897163146327</v>
      </c>
    </row>
    <row r="1681" spans="1:24" ht="15" x14ac:dyDescent="0.25">
      <c r="A1681" s="14">
        <v>1679</v>
      </c>
      <c r="B1681" s="14">
        <v>-3.4239053748952002</v>
      </c>
      <c r="C1681" s="14">
        <v>16.923905374895</v>
      </c>
      <c r="D1681" s="14">
        <v>0</v>
      </c>
      <c r="E1681" s="14">
        <v>37.269291198872999</v>
      </c>
      <c r="F1681" s="14">
        <v>4.4130352975541998</v>
      </c>
      <c r="G1681" s="14">
        <v>0.21346019891731999</v>
      </c>
      <c r="H1681" s="14">
        <v>4.4130352975541998</v>
      </c>
      <c r="I1681" s="14">
        <v>0.55448136937231995</v>
      </c>
      <c r="J1681" s="14">
        <v>4.4130352975541998</v>
      </c>
      <c r="K1681" s="14">
        <v>1.2684572912395999</v>
      </c>
      <c r="L1681" s="14">
        <v>3.1442905721099002</v>
      </c>
      <c r="M1681" s="14">
        <v>0</v>
      </c>
      <c r="N1681" s="14">
        <v>60</v>
      </c>
      <c r="O1681" s="14">
        <v>0</v>
      </c>
      <c r="P1681" s="14">
        <v>0</v>
      </c>
      <c r="Q1681" s="14">
        <v>0</v>
      </c>
      <c r="R1681" s="14">
        <v>0</v>
      </c>
      <c r="S1681" s="14">
        <v>0</v>
      </c>
      <c r="T1681" s="14">
        <v>0</v>
      </c>
      <c r="U1681" s="14">
        <v>0</v>
      </c>
      <c r="V1681" s="14">
        <v>0.88</v>
      </c>
      <c r="W1681" s="14">
        <f t="shared" si="26"/>
        <v>5.2930352975541997</v>
      </c>
      <c r="X1681" s="15">
        <v>5.4387598650125009</v>
      </c>
    </row>
    <row r="1682" spans="1:24" ht="15" x14ac:dyDescent="0.25">
      <c r="A1682" s="14">
        <v>1680</v>
      </c>
      <c r="B1682" s="14">
        <v>-3.5211036973001999</v>
      </c>
      <c r="C1682" s="14">
        <v>17.021103697299999</v>
      </c>
      <c r="D1682" s="14">
        <v>0</v>
      </c>
      <c r="E1682" s="14">
        <v>37.36847316051</v>
      </c>
      <c r="F1682" s="14">
        <v>4.4383804893486003</v>
      </c>
      <c r="G1682" s="14">
        <v>0.21346019891731999</v>
      </c>
      <c r="H1682" s="14">
        <v>4.4383804893486003</v>
      </c>
      <c r="I1682" s="14">
        <v>0.55785644364967002</v>
      </c>
      <c r="J1682" s="14">
        <v>4.4383804893486003</v>
      </c>
      <c r="K1682" s="14">
        <v>1.2791876557634001</v>
      </c>
      <c r="L1682" s="14">
        <v>3.1589046231312001</v>
      </c>
      <c r="M1682" s="14">
        <v>0</v>
      </c>
      <c r="N1682" s="14">
        <v>60</v>
      </c>
      <c r="O1682" s="14">
        <v>0</v>
      </c>
      <c r="P1682" s="14">
        <v>0</v>
      </c>
      <c r="Q1682" s="14">
        <v>0</v>
      </c>
      <c r="R1682" s="14">
        <v>0</v>
      </c>
      <c r="S1682" s="14">
        <v>0</v>
      </c>
      <c r="T1682" s="14">
        <v>0</v>
      </c>
      <c r="U1682" s="14">
        <v>0</v>
      </c>
      <c r="V1682" s="14">
        <v>0.88</v>
      </c>
      <c r="W1682" s="14">
        <f t="shared" si="26"/>
        <v>5.3183804893486002</v>
      </c>
      <c r="X1682" s="15">
        <v>5.3344346163453737</v>
      </c>
    </row>
    <row r="1683" spans="1:24" ht="15" x14ac:dyDescent="0.25">
      <c r="A1683" s="14">
        <v>1681</v>
      </c>
      <c r="B1683" s="14">
        <v>-3.5895843301294001</v>
      </c>
      <c r="C1683" s="14">
        <v>17.089584330129</v>
      </c>
      <c r="D1683" s="14">
        <v>0</v>
      </c>
      <c r="E1683" s="14">
        <v>37.438351357275003</v>
      </c>
      <c r="F1683" s="14">
        <v>4.4562373281324996</v>
      </c>
      <c r="G1683" s="14">
        <v>0.21346019891731999</v>
      </c>
      <c r="H1683" s="14">
        <v>4.4562373281324996</v>
      </c>
      <c r="I1683" s="14">
        <v>0.56010085523240005</v>
      </c>
      <c r="J1683" s="14">
        <v>4.4562373281324996</v>
      </c>
      <c r="K1683" s="14">
        <v>1.2843353426666</v>
      </c>
      <c r="L1683" s="14">
        <v>3.1716137747517998</v>
      </c>
      <c r="M1683" s="14">
        <v>0</v>
      </c>
      <c r="N1683" s="14">
        <v>60</v>
      </c>
      <c r="O1683" s="14">
        <v>0</v>
      </c>
      <c r="P1683" s="14">
        <v>0</v>
      </c>
      <c r="Q1683" s="14">
        <v>0</v>
      </c>
      <c r="R1683" s="14">
        <v>0</v>
      </c>
      <c r="S1683" s="14">
        <v>0</v>
      </c>
      <c r="T1683" s="14">
        <v>0</v>
      </c>
      <c r="U1683" s="14">
        <v>0</v>
      </c>
      <c r="V1683" s="14">
        <v>0.88</v>
      </c>
      <c r="W1683" s="14">
        <f t="shared" si="26"/>
        <v>5.3362373281324995</v>
      </c>
      <c r="X1683" s="15">
        <v>5.2944622960533216</v>
      </c>
    </row>
    <row r="1684" spans="1:24" ht="15" x14ac:dyDescent="0.25">
      <c r="A1684" s="14">
        <v>1682</v>
      </c>
      <c r="B1684" s="14">
        <v>-3.6006295931864001</v>
      </c>
      <c r="C1684" s="14">
        <v>17.100629593186</v>
      </c>
      <c r="D1684" s="14">
        <v>0</v>
      </c>
      <c r="E1684" s="14">
        <v>37.449622033864003</v>
      </c>
      <c r="F1684" s="14">
        <v>4.4591174633413999</v>
      </c>
      <c r="G1684" s="14">
        <v>0.21346019891731999</v>
      </c>
      <c r="H1684" s="14">
        <v>4.4591174633413999</v>
      </c>
      <c r="I1684" s="14">
        <v>0.56046285709066002</v>
      </c>
      <c r="J1684" s="14">
        <v>4.4591174633413999</v>
      </c>
      <c r="K1684" s="14">
        <v>1.2851656147252</v>
      </c>
      <c r="L1684" s="14">
        <v>3.1736636378603</v>
      </c>
      <c r="M1684" s="14">
        <v>0</v>
      </c>
      <c r="N1684" s="14">
        <v>60</v>
      </c>
      <c r="O1684" s="14">
        <v>0</v>
      </c>
      <c r="P1684" s="14">
        <v>0</v>
      </c>
      <c r="Q1684" s="14">
        <v>0</v>
      </c>
      <c r="R1684" s="14">
        <v>0</v>
      </c>
      <c r="S1684" s="14">
        <v>0</v>
      </c>
      <c r="T1684" s="14">
        <v>0</v>
      </c>
      <c r="U1684" s="14">
        <v>0</v>
      </c>
      <c r="V1684" s="14">
        <v>0.88</v>
      </c>
      <c r="W1684" s="14">
        <f t="shared" si="26"/>
        <v>5.3391174633413998</v>
      </c>
      <c r="X1684" s="15">
        <v>5.3877752224631452</v>
      </c>
    </row>
    <row r="1685" spans="1:24" ht="15" x14ac:dyDescent="0.25">
      <c r="A1685" s="14">
        <v>1683</v>
      </c>
      <c r="B1685" s="14">
        <v>-3.7431134997526998</v>
      </c>
      <c r="C1685" s="14">
        <v>17.243113499753001</v>
      </c>
      <c r="D1685" s="14">
        <v>0</v>
      </c>
      <c r="E1685" s="14">
        <v>37.595013775258003</v>
      </c>
      <c r="F1685" s="14">
        <v>4.4962712109594003</v>
      </c>
      <c r="G1685" s="14">
        <v>0.21346019891731999</v>
      </c>
      <c r="H1685" s="14">
        <v>4.4962712109594003</v>
      </c>
      <c r="I1685" s="14">
        <v>0.56538353075424996</v>
      </c>
      <c r="J1685" s="14">
        <v>4.4962712109594003</v>
      </c>
      <c r="K1685" s="14">
        <v>1.3004342573376999</v>
      </c>
      <c r="L1685" s="14">
        <v>3.1955477285736</v>
      </c>
      <c r="M1685" s="14">
        <v>0</v>
      </c>
      <c r="N1685" s="14">
        <v>60</v>
      </c>
      <c r="O1685" s="14">
        <v>0</v>
      </c>
      <c r="P1685" s="14">
        <v>0</v>
      </c>
      <c r="Q1685" s="14">
        <v>0</v>
      </c>
      <c r="R1685" s="14">
        <v>0</v>
      </c>
      <c r="S1685" s="14">
        <v>0</v>
      </c>
      <c r="T1685" s="14">
        <v>0</v>
      </c>
      <c r="U1685" s="14">
        <v>0</v>
      </c>
      <c r="V1685" s="14">
        <v>0.88</v>
      </c>
      <c r="W1685" s="14">
        <f t="shared" si="26"/>
        <v>5.3762712109594002</v>
      </c>
      <c r="X1685" s="15">
        <v>5.4792543273873262</v>
      </c>
    </row>
    <row r="1686" spans="1:24" ht="15" x14ac:dyDescent="0.25">
      <c r="A1686" s="14">
        <v>1684</v>
      </c>
      <c r="B1686" s="14">
        <v>-3.9021652915251002</v>
      </c>
      <c r="C1686" s="14">
        <v>17.402165291525002</v>
      </c>
      <c r="D1686" s="14">
        <v>0</v>
      </c>
      <c r="E1686" s="14">
        <v>37.757311521963999</v>
      </c>
      <c r="F1686" s="14">
        <v>4.5377451589450004</v>
      </c>
      <c r="G1686" s="14">
        <v>0.21346019891731999</v>
      </c>
      <c r="H1686" s="14">
        <v>4.5377451589450004</v>
      </c>
      <c r="I1686" s="14">
        <v>0.57076465888726002</v>
      </c>
      <c r="J1686" s="14">
        <v>4.5377451589450004</v>
      </c>
      <c r="K1686" s="14">
        <v>1.3154637317083</v>
      </c>
      <c r="L1686" s="14">
        <v>3.2219915335370999</v>
      </c>
      <c r="M1686" s="14">
        <v>0</v>
      </c>
      <c r="N1686" s="14">
        <v>60</v>
      </c>
      <c r="O1686" s="14">
        <v>0</v>
      </c>
      <c r="P1686" s="14">
        <v>0</v>
      </c>
      <c r="Q1686" s="14">
        <v>0</v>
      </c>
      <c r="R1686" s="14">
        <v>0</v>
      </c>
      <c r="S1686" s="14">
        <v>0</v>
      </c>
      <c r="T1686" s="14">
        <v>0</v>
      </c>
      <c r="U1686" s="14">
        <v>0</v>
      </c>
      <c r="V1686" s="14">
        <v>0.88</v>
      </c>
      <c r="W1686" s="14">
        <f t="shared" si="26"/>
        <v>5.4177451589450003</v>
      </c>
      <c r="X1686" s="15">
        <v>5.6310085921533553</v>
      </c>
    </row>
    <row r="1687" spans="1:24" ht="15" x14ac:dyDescent="0.25">
      <c r="A1687" s="14">
        <v>1685</v>
      </c>
      <c r="B1687" s="14">
        <v>-4.0844121413446999</v>
      </c>
      <c r="C1687" s="14">
        <v>17.584412141344998</v>
      </c>
      <c r="D1687" s="14">
        <v>0</v>
      </c>
      <c r="E1687" s="14">
        <v>37.943277695250003</v>
      </c>
      <c r="F1687" s="14">
        <v>4.5852673923365002</v>
      </c>
      <c r="G1687" s="14">
        <v>0.21346019891731999</v>
      </c>
      <c r="H1687" s="14">
        <v>4.5852673923365002</v>
      </c>
      <c r="I1687" s="14">
        <v>0.57692610145261003</v>
      </c>
      <c r="J1687" s="14">
        <v>4.5852673923365002</v>
      </c>
      <c r="K1687" s="14">
        <v>1.3326183044147</v>
      </c>
      <c r="L1687" s="14">
        <v>3.2523584574764999</v>
      </c>
      <c r="M1687" s="14">
        <v>0</v>
      </c>
      <c r="N1687" s="14">
        <v>60</v>
      </c>
      <c r="O1687" s="14">
        <v>0</v>
      </c>
      <c r="P1687" s="14">
        <v>0</v>
      </c>
      <c r="Q1687" s="14">
        <v>0</v>
      </c>
      <c r="R1687" s="14">
        <v>0</v>
      </c>
      <c r="S1687" s="14">
        <v>0</v>
      </c>
      <c r="T1687" s="14">
        <v>0</v>
      </c>
      <c r="U1687" s="14">
        <v>0</v>
      </c>
      <c r="V1687" s="14">
        <v>0.88</v>
      </c>
      <c r="W1687" s="14">
        <f t="shared" si="26"/>
        <v>5.4652673923365001</v>
      </c>
      <c r="X1687" s="15">
        <v>5.911664836656132</v>
      </c>
    </row>
    <row r="1688" spans="1:24" ht="15" x14ac:dyDescent="0.25">
      <c r="A1688" s="14">
        <v>1686</v>
      </c>
      <c r="B1688" s="14">
        <v>-4.1760878322212003</v>
      </c>
      <c r="C1688" s="14">
        <v>17.676087832221</v>
      </c>
      <c r="D1688" s="14">
        <v>0</v>
      </c>
      <c r="E1688" s="14">
        <v>38.036824318592998</v>
      </c>
      <c r="F1688" s="14">
        <v>4.6091725165264998</v>
      </c>
      <c r="G1688" s="14">
        <v>0.21346019891731999</v>
      </c>
      <c r="H1688" s="14">
        <v>4.6091725165264998</v>
      </c>
      <c r="I1688" s="14">
        <v>0.58008787910674997</v>
      </c>
      <c r="J1688" s="14">
        <v>4.6091725165264998</v>
      </c>
      <c r="K1688" s="14">
        <v>1.3424032953666001</v>
      </c>
      <c r="L1688" s="14">
        <v>3.2664779751084998</v>
      </c>
      <c r="M1688" s="14">
        <v>0</v>
      </c>
      <c r="N1688" s="14">
        <v>60</v>
      </c>
      <c r="O1688" s="14">
        <v>0</v>
      </c>
      <c r="P1688" s="14">
        <v>0</v>
      </c>
      <c r="Q1688" s="14">
        <v>0</v>
      </c>
      <c r="R1688" s="14">
        <v>0</v>
      </c>
      <c r="S1688" s="14">
        <v>0</v>
      </c>
      <c r="T1688" s="14">
        <v>0</v>
      </c>
      <c r="U1688" s="14">
        <v>0</v>
      </c>
      <c r="V1688" s="14">
        <v>0.88</v>
      </c>
      <c r="W1688" s="14">
        <f t="shared" si="26"/>
        <v>5.4891725165264997</v>
      </c>
      <c r="X1688" s="15">
        <v>7.0918880434097638</v>
      </c>
    </row>
    <row r="1689" spans="1:24" ht="15" x14ac:dyDescent="0.25">
      <c r="A1689" s="14">
        <v>1687</v>
      </c>
      <c r="B1689" s="14">
        <v>-4.1771923641545001</v>
      </c>
      <c r="C1689" s="14">
        <v>17.677192364155001</v>
      </c>
      <c r="D1689" s="14">
        <v>0</v>
      </c>
      <c r="E1689" s="14">
        <v>38.037951391994</v>
      </c>
      <c r="F1689" s="14">
        <v>4.6094605315147996</v>
      </c>
      <c r="G1689" s="14">
        <v>0.21346019891731999</v>
      </c>
      <c r="H1689" s="14">
        <v>4.6094605315147996</v>
      </c>
      <c r="I1689" s="14">
        <v>0.58012412726259999</v>
      </c>
      <c r="J1689" s="14">
        <v>4.6094605315147996</v>
      </c>
      <c r="K1689" s="14">
        <v>1.3424871967898999</v>
      </c>
      <c r="L1689" s="14">
        <v>3.2666820886696</v>
      </c>
      <c r="M1689" s="14">
        <v>0</v>
      </c>
      <c r="N1689" s="14">
        <v>60</v>
      </c>
      <c r="O1689" s="14">
        <v>0</v>
      </c>
      <c r="P1689" s="14">
        <v>0</v>
      </c>
      <c r="Q1689" s="14">
        <v>0</v>
      </c>
      <c r="R1689" s="14">
        <v>0</v>
      </c>
      <c r="S1689" s="14">
        <v>0</v>
      </c>
      <c r="T1689" s="14">
        <v>0</v>
      </c>
      <c r="U1689" s="14">
        <v>0</v>
      </c>
      <c r="V1689" s="14">
        <v>0.88</v>
      </c>
      <c r="W1689" s="14">
        <f t="shared" si="26"/>
        <v>5.4894605315147995</v>
      </c>
      <c r="X1689" s="15">
        <v>8.0825656936147627</v>
      </c>
    </row>
    <row r="1690" spans="1:24" ht="15" x14ac:dyDescent="0.25">
      <c r="A1690" s="14">
        <v>1688</v>
      </c>
      <c r="B1690" s="14">
        <v>-3.9596006612973</v>
      </c>
      <c r="C1690" s="14">
        <v>17.459600661296999</v>
      </c>
      <c r="D1690" s="14">
        <v>0</v>
      </c>
      <c r="E1690" s="14">
        <v>37.815919042140003</v>
      </c>
      <c r="F1690" s="14">
        <v>4.5527218625200998</v>
      </c>
      <c r="G1690" s="14">
        <v>0.21346019891731999</v>
      </c>
      <c r="H1690" s="14">
        <v>3.2518570920048</v>
      </c>
      <c r="I1690" s="14">
        <v>0.40902365356713999</v>
      </c>
      <c r="J1690" s="14">
        <v>3.2518570920048</v>
      </c>
      <c r="K1690" s="14">
        <v>0.94261075912303005</v>
      </c>
      <c r="L1690" s="14">
        <v>2.3089564644367</v>
      </c>
      <c r="M1690" s="14">
        <v>4.6332545560335996</v>
      </c>
      <c r="N1690" s="14">
        <v>60</v>
      </c>
      <c r="O1690" s="14">
        <v>7.84</v>
      </c>
      <c r="P1690" s="14">
        <v>0.59097634643286001</v>
      </c>
      <c r="Q1690" s="14">
        <v>4.6332545560335996</v>
      </c>
      <c r="R1690" s="14">
        <v>4.6530081300813002</v>
      </c>
      <c r="S1690" s="14">
        <v>1.3008647705152001</v>
      </c>
      <c r="T1690" s="14">
        <v>0</v>
      </c>
      <c r="U1690" s="14">
        <v>0</v>
      </c>
      <c r="V1690" s="14">
        <v>0.88</v>
      </c>
      <c r="W1690" s="14">
        <f t="shared" si="26"/>
        <v>10.0659764185536</v>
      </c>
      <c r="X1690" s="15">
        <v>6.090346770058507</v>
      </c>
    </row>
    <row r="1691" spans="1:24" ht="15" x14ac:dyDescent="0.25">
      <c r="A1691" s="14">
        <v>1689</v>
      </c>
      <c r="B1691" s="14">
        <v>-3.6006295931864001</v>
      </c>
      <c r="C1691" s="14">
        <v>17.100629593186</v>
      </c>
      <c r="D1691" s="14">
        <v>0</v>
      </c>
      <c r="E1691" s="14">
        <v>37.449622033864003</v>
      </c>
      <c r="F1691" s="14">
        <v>4.4591174633413999</v>
      </c>
      <c r="G1691" s="14">
        <v>0.21346019891731999</v>
      </c>
      <c r="H1691" s="14">
        <v>4.4591174633413999</v>
      </c>
      <c r="I1691" s="14">
        <v>0.56046285709066002</v>
      </c>
      <c r="J1691" s="14">
        <v>4.4591174633413999</v>
      </c>
      <c r="K1691" s="14">
        <v>1.2851656147252</v>
      </c>
      <c r="L1691" s="14">
        <v>3.1736636378603</v>
      </c>
      <c r="M1691" s="14">
        <v>0.30170029667196002</v>
      </c>
      <c r="N1691" s="14">
        <v>60</v>
      </c>
      <c r="O1691" s="14">
        <v>7.84</v>
      </c>
      <c r="P1691" s="14">
        <v>3.8482180697953998E-2</v>
      </c>
      <c r="Q1691" s="14">
        <v>0.30170029667196002</v>
      </c>
      <c r="R1691" s="14">
        <v>4.6530081300813002</v>
      </c>
      <c r="S1691" s="14">
        <v>0</v>
      </c>
      <c r="T1691" s="14">
        <v>0</v>
      </c>
      <c r="U1691" s="14">
        <v>0</v>
      </c>
      <c r="V1691" s="14">
        <v>0.88</v>
      </c>
      <c r="W1691" s="14">
        <f t="shared" si="26"/>
        <v>5.64081776001336</v>
      </c>
      <c r="X1691" s="15">
        <v>6.0178013775092518</v>
      </c>
    </row>
    <row r="1692" spans="1:24" ht="15" x14ac:dyDescent="0.25">
      <c r="A1692" s="14">
        <v>1690</v>
      </c>
      <c r="B1692" s="14">
        <v>-3.1334149396136</v>
      </c>
      <c r="C1692" s="14">
        <v>16.633414939613999</v>
      </c>
      <c r="D1692" s="14">
        <v>0</v>
      </c>
      <c r="E1692" s="14">
        <v>36.972872387361001</v>
      </c>
      <c r="F1692" s="14">
        <v>4.3372877371594996</v>
      </c>
      <c r="G1692" s="14">
        <v>0.21346019891731999</v>
      </c>
      <c r="H1692" s="14">
        <v>4.3372877371594996</v>
      </c>
      <c r="I1692" s="14">
        <v>0.54462107506808</v>
      </c>
      <c r="J1692" s="14">
        <v>4.3372877371594996</v>
      </c>
      <c r="K1692" s="14">
        <v>1.2405241724061999</v>
      </c>
      <c r="L1692" s="14">
        <v>3.0964775509476001</v>
      </c>
      <c r="M1692" s="14">
        <v>0.15085014833598001</v>
      </c>
      <c r="N1692" s="14">
        <v>60</v>
      </c>
      <c r="O1692" s="14">
        <v>7.84</v>
      </c>
      <c r="P1692" s="14">
        <v>1.9241090348976999E-2</v>
      </c>
      <c r="Q1692" s="14">
        <v>0.15085014833598001</v>
      </c>
      <c r="R1692" s="14">
        <v>4.6530081300813002</v>
      </c>
      <c r="S1692" s="14">
        <v>0</v>
      </c>
      <c r="T1692" s="14">
        <v>0</v>
      </c>
      <c r="U1692" s="14">
        <v>0</v>
      </c>
      <c r="V1692" s="14">
        <v>0.88</v>
      </c>
      <c r="W1692" s="14">
        <f t="shared" si="26"/>
        <v>5.3681378854954795</v>
      </c>
      <c r="X1692" s="15">
        <v>5.865389047701516</v>
      </c>
    </row>
    <row r="1693" spans="1:24" ht="15" x14ac:dyDescent="0.25">
      <c r="A1693" s="14">
        <v>1691</v>
      </c>
      <c r="B1693" s="14">
        <v>-2.647423336968</v>
      </c>
      <c r="C1693" s="14">
        <v>16.147423336968</v>
      </c>
      <c r="D1693" s="14">
        <v>0</v>
      </c>
      <c r="E1693" s="14">
        <v>36.476962588743</v>
      </c>
      <c r="F1693" s="14">
        <v>4.2105617806335003</v>
      </c>
      <c r="G1693" s="14">
        <v>0.21346019891731999</v>
      </c>
      <c r="H1693" s="14">
        <v>4.2105617806335003</v>
      </c>
      <c r="I1693" s="14">
        <v>0.52815951270311001</v>
      </c>
      <c r="J1693" s="14">
        <v>4.2105617806335003</v>
      </c>
      <c r="K1693" s="14">
        <v>1.1945276134525</v>
      </c>
      <c r="L1693" s="14">
        <v>3.0157504692622998</v>
      </c>
      <c r="M1693" s="14">
        <v>0.15085014833598001</v>
      </c>
      <c r="N1693" s="14">
        <v>60</v>
      </c>
      <c r="O1693" s="14">
        <v>7.84</v>
      </c>
      <c r="P1693" s="14">
        <v>1.9241090348976999E-2</v>
      </c>
      <c r="Q1693" s="14">
        <v>0.15085014833598001</v>
      </c>
      <c r="R1693" s="14">
        <v>4.6530081300813002</v>
      </c>
      <c r="S1693" s="14">
        <v>0</v>
      </c>
      <c r="T1693" s="14">
        <v>0</v>
      </c>
      <c r="U1693" s="14">
        <v>0</v>
      </c>
      <c r="V1693" s="14">
        <v>0.88</v>
      </c>
      <c r="W1693" s="14">
        <f t="shared" si="26"/>
        <v>5.2414119289694803</v>
      </c>
      <c r="X1693" s="15">
        <v>5.4166982575497267</v>
      </c>
    </row>
    <row r="1694" spans="1:24" ht="15" x14ac:dyDescent="0.25">
      <c r="A1694" s="14">
        <v>1692</v>
      </c>
      <c r="B1694" s="14">
        <v>-2.1791041514619001</v>
      </c>
      <c r="C1694" s="14">
        <v>15.679104151462001</v>
      </c>
      <c r="D1694" s="14">
        <v>0</v>
      </c>
      <c r="E1694" s="14">
        <v>35.999085868839003</v>
      </c>
      <c r="F1694" s="14">
        <v>4.0884440394631998</v>
      </c>
      <c r="G1694" s="14">
        <v>0.21346019891731999</v>
      </c>
      <c r="H1694" s="14">
        <v>4.0884440394631998</v>
      </c>
      <c r="I1694" s="14">
        <v>0.51221969141768997</v>
      </c>
      <c r="J1694" s="14">
        <v>4.0884440394631998</v>
      </c>
      <c r="K1694" s="14">
        <v>1.1490070279968001</v>
      </c>
      <c r="L1694" s="14">
        <v>2.9391559737374</v>
      </c>
      <c r="M1694" s="14">
        <v>0.22627522250397</v>
      </c>
      <c r="N1694" s="14">
        <v>60</v>
      </c>
      <c r="O1694" s="14">
        <v>7.84</v>
      </c>
      <c r="P1694" s="14">
        <v>2.8861635523465001E-2</v>
      </c>
      <c r="Q1694" s="14">
        <v>0.22627522250397</v>
      </c>
      <c r="R1694" s="14">
        <v>4.6530081300813002</v>
      </c>
      <c r="S1694" s="14">
        <v>0</v>
      </c>
      <c r="T1694" s="14">
        <v>0</v>
      </c>
      <c r="U1694" s="14">
        <v>0</v>
      </c>
      <c r="V1694" s="14">
        <v>0.88</v>
      </c>
      <c r="W1694" s="14">
        <f t="shared" si="26"/>
        <v>5.1947192619671698</v>
      </c>
      <c r="X1694" s="15">
        <v>5.3522056283933797</v>
      </c>
    </row>
    <row r="1695" spans="1:24" ht="15" x14ac:dyDescent="0.25">
      <c r="A1695" s="14">
        <v>1693</v>
      </c>
      <c r="B1695" s="14">
        <v>-1.9847075160312</v>
      </c>
      <c r="C1695" s="14">
        <v>15.484707516030999</v>
      </c>
      <c r="D1695" s="14">
        <v>0</v>
      </c>
      <c r="E1695" s="14">
        <v>35.800721955134001</v>
      </c>
      <c r="F1695" s="14">
        <v>4.0377536583203</v>
      </c>
      <c r="G1695" s="14">
        <v>0.21346019891731999</v>
      </c>
      <c r="H1695" s="14">
        <v>4.0377536583203</v>
      </c>
      <c r="I1695" s="14">
        <v>0.50471920729002995</v>
      </c>
      <c r="J1695" s="14">
        <v>4.0377536583203</v>
      </c>
      <c r="K1695" s="14">
        <v>1.1151253883761001</v>
      </c>
      <c r="L1695" s="14">
        <v>2.9223520952483999</v>
      </c>
      <c r="M1695" s="14">
        <v>0.52797551917593</v>
      </c>
      <c r="N1695" s="14">
        <v>60</v>
      </c>
      <c r="O1695" s="14">
        <v>7.84</v>
      </c>
      <c r="P1695" s="14">
        <v>6.7343816221418995E-2</v>
      </c>
      <c r="Q1695" s="14">
        <v>0.52797551917593</v>
      </c>
      <c r="R1695" s="14">
        <v>4.6530081300813002</v>
      </c>
      <c r="S1695" s="14">
        <v>0</v>
      </c>
      <c r="T1695" s="14">
        <v>0</v>
      </c>
      <c r="U1695" s="14">
        <v>0</v>
      </c>
      <c r="V1695" s="14">
        <v>0.88</v>
      </c>
      <c r="W1695" s="14">
        <f t="shared" si="26"/>
        <v>5.4457291774962302</v>
      </c>
      <c r="X1695" s="15">
        <v>5.2297776603936956</v>
      </c>
    </row>
    <row r="1696" spans="1:24" ht="15" x14ac:dyDescent="0.25">
      <c r="A1696" s="14">
        <v>1694</v>
      </c>
      <c r="B1696" s="14">
        <v>-1.7726384540818001</v>
      </c>
      <c r="C1696" s="14">
        <v>15.272638454081999</v>
      </c>
      <c r="D1696" s="14">
        <v>0</v>
      </c>
      <c r="E1696" s="14">
        <v>35.584324953145</v>
      </c>
      <c r="F1696" s="14">
        <v>3.9824550593757002</v>
      </c>
      <c r="G1696" s="14">
        <v>0.21346019891731999</v>
      </c>
      <c r="H1696" s="14">
        <v>3.9824550593757002</v>
      </c>
      <c r="I1696" s="14">
        <v>0.49780688242195997</v>
      </c>
      <c r="J1696" s="14">
        <v>3.9824550593757002</v>
      </c>
      <c r="K1696" s="14">
        <v>1.0998495332636</v>
      </c>
      <c r="L1696" s="14">
        <v>2.8823293523658</v>
      </c>
      <c r="M1696" s="14">
        <v>0</v>
      </c>
      <c r="N1696" s="14">
        <v>60</v>
      </c>
      <c r="O1696" s="14">
        <v>0</v>
      </c>
      <c r="P1696" s="14">
        <v>0</v>
      </c>
      <c r="Q1696" s="14">
        <v>0</v>
      </c>
      <c r="R1696" s="14">
        <v>0</v>
      </c>
      <c r="S1696" s="14">
        <v>0</v>
      </c>
      <c r="T1696" s="14">
        <v>0</v>
      </c>
      <c r="U1696" s="14">
        <v>0</v>
      </c>
      <c r="V1696" s="14">
        <v>0.88</v>
      </c>
      <c r="W1696" s="14">
        <f t="shared" si="26"/>
        <v>4.8624550593757006</v>
      </c>
      <c r="X1696" s="15">
        <v>5.405065208648475</v>
      </c>
    </row>
    <row r="1697" spans="1:24" ht="15" x14ac:dyDescent="0.25">
      <c r="A1697" s="14">
        <v>1695</v>
      </c>
      <c r="B1697" s="14">
        <v>-1.6831718176926</v>
      </c>
      <c r="C1697" s="14">
        <v>15.183171817692999</v>
      </c>
      <c r="D1697" s="14">
        <v>0</v>
      </c>
      <c r="E1697" s="14">
        <v>35.493032467032997</v>
      </c>
      <c r="F1697" s="14">
        <v>3.9591259627166999</v>
      </c>
      <c r="G1697" s="14">
        <v>0.21346019891731999</v>
      </c>
      <c r="H1697" s="14">
        <v>3.9591259627166999</v>
      </c>
      <c r="I1697" s="14">
        <v>0.49489074533958999</v>
      </c>
      <c r="J1697" s="14">
        <v>3.9591259627166999</v>
      </c>
      <c r="K1697" s="14">
        <v>1.0934050318326001</v>
      </c>
      <c r="L1697" s="14">
        <v>2.8654447575463</v>
      </c>
      <c r="M1697" s="14">
        <v>7.5425074167990006E-2</v>
      </c>
      <c r="N1697" s="14">
        <v>60</v>
      </c>
      <c r="O1697" s="14">
        <v>7.84</v>
      </c>
      <c r="P1697" s="14">
        <v>9.6205451744884995E-3</v>
      </c>
      <c r="Q1697" s="14">
        <v>7.5425074167990006E-2</v>
      </c>
      <c r="R1697" s="14">
        <v>4.6530081300813002</v>
      </c>
      <c r="S1697" s="14">
        <v>0</v>
      </c>
      <c r="T1697" s="14">
        <v>0</v>
      </c>
      <c r="U1697" s="14">
        <v>0</v>
      </c>
      <c r="V1697" s="14">
        <v>0.88</v>
      </c>
      <c r="W1697" s="14">
        <f t="shared" si="26"/>
        <v>4.9145510368846903</v>
      </c>
      <c r="X1697" s="15">
        <v>5.1744691013602981</v>
      </c>
    </row>
    <row r="1698" spans="1:24" ht="15" x14ac:dyDescent="0.25">
      <c r="A1698" s="14">
        <v>1696</v>
      </c>
      <c r="B1698" s="14">
        <v>-1.9438400408445</v>
      </c>
      <c r="C1698" s="14">
        <v>15.443840040844</v>
      </c>
      <c r="D1698" s="14">
        <v>0</v>
      </c>
      <c r="E1698" s="14">
        <v>35.759020449841003</v>
      </c>
      <c r="F1698" s="14">
        <v>4.0270971575583996</v>
      </c>
      <c r="G1698" s="14">
        <v>0.21346019891731999</v>
      </c>
      <c r="H1698" s="14">
        <v>4.0270971575583996</v>
      </c>
      <c r="I1698" s="14">
        <v>0.50338714469479995</v>
      </c>
      <c r="J1698" s="14">
        <v>4.0270971575583996</v>
      </c>
      <c r="K1698" s="14">
        <v>1.1121816038162</v>
      </c>
      <c r="L1698" s="14">
        <v>2.9146393792273999</v>
      </c>
      <c r="M1698" s="14">
        <v>0.15085014833598001</v>
      </c>
      <c r="N1698" s="14">
        <v>60</v>
      </c>
      <c r="O1698" s="14">
        <v>7.84</v>
      </c>
      <c r="P1698" s="14">
        <v>1.9241090348976999E-2</v>
      </c>
      <c r="Q1698" s="14">
        <v>0.15085014833598001</v>
      </c>
      <c r="R1698" s="14">
        <v>4.6530081300813002</v>
      </c>
      <c r="S1698" s="14">
        <v>0</v>
      </c>
      <c r="T1698" s="14">
        <v>0</v>
      </c>
      <c r="U1698" s="14">
        <v>0</v>
      </c>
      <c r="V1698" s="14">
        <v>0.88</v>
      </c>
      <c r="W1698" s="14">
        <f t="shared" si="26"/>
        <v>5.0579473058943796</v>
      </c>
      <c r="X1698" s="15">
        <v>5.7315731998495991</v>
      </c>
    </row>
    <row r="1699" spans="1:24" ht="15" x14ac:dyDescent="0.25">
      <c r="A1699" s="14">
        <v>1697</v>
      </c>
      <c r="B1699" s="14">
        <v>-2.0774877294617</v>
      </c>
      <c r="C1699" s="14">
        <v>15.577487729462</v>
      </c>
      <c r="D1699" s="14">
        <v>0</v>
      </c>
      <c r="E1699" s="14">
        <v>35.895395642308003</v>
      </c>
      <c r="F1699" s="14">
        <v>4.0619467950528003</v>
      </c>
      <c r="G1699" s="14">
        <v>0.21346019891731999</v>
      </c>
      <c r="H1699" s="14">
        <v>4.0619467950528003</v>
      </c>
      <c r="I1699" s="14">
        <v>0.50774334938160004</v>
      </c>
      <c r="J1699" s="14">
        <v>4.0619467950528003</v>
      </c>
      <c r="K1699" s="14">
        <v>1.1218085749115001</v>
      </c>
      <c r="L1699" s="14">
        <v>2.9398620450382</v>
      </c>
      <c r="M1699" s="14">
        <v>0.15085014833598001</v>
      </c>
      <c r="N1699" s="14">
        <v>60</v>
      </c>
      <c r="O1699" s="14">
        <v>7.84</v>
      </c>
      <c r="P1699" s="14">
        <v>1.9241090348976999E-2</v>
      </c>
      <c r="Q1699" s="14">
        <v>0.15085014833598001</v>
      </c>
      <c r="R1699" s="14">
        <v>4.6530081300813002</v>
      </c>
      <c r="S1699" s="14">
        <v>0</v>
      </c>
      <c r="T1699" s="14">
        <v>0</v>
      </c>
      <c r="U1699" s="14">
        <v>0</v>
      </c>
      <c r="V1699" s="14">
        <v>0.88</v>
      </c>
      <c r="W1699" s="14">
        <f t="shared" si="26"/>
        <v>5.0927969433887803</v>
      </c>
      <c r="X1699" s="15">
        <v>6.162516397900446</v>
      </c>
    </row>
    <row r="1700" spans="1:24" ht="15" x14ac:dyDescent="0.25">
      <c r="A1700" s="14">
        <v>1698</v>
      </c>
      <c r="B1700" s="14">
        <v>-2.1934630009394001</v>
      </c>
      <c r="C1700" s="14">
        <v>15.693463000938999</v>
      </c>
      <c r="D1700" s="14">
        <v>0</v>
      </c>
      <c r="E1700" s="14">
        <v>36.013737756060998</v>
      </c>
      <c r="F1700" s="14">
        <v>4.0921882171912998</v>
      </c>
      <c r="G1700" s="14">
        <v>0.21346019891731999</v>
      </c>
      <c r="H1700" s="14">
        <v>4.0921882171912998</v>
      </c>
      <c r="I1700" s="14">
        <v>0.51268877979018002</v>
      </c>
      <c r="J1700" s="14">
        <v>4.0921882171912998</v>
      </c>
      <c r="K1700" s="14">
        <v>1.1500595405127001</v>
      </c>
      <c r="L1700" s="14">
        <v>2.9418476388868</v>
      </c>
      <c r="M1700" s="14">
        <v>7.5425074167990006E-2</v>
      </c>
      <c r="N1700" s="14">
        <v>60</v>
      </c>
      <c r="O1700" s="14">
        <v>7.84</v>
      </c>
      <c r="P1700" s="14">
        <v>9.6205451744884995E-3</v>
      </c>
      <c r="Q1700" s="14">
        <v>7.5425074167990006E-2</v>
      </c>
      <c r="R1700" s="14">
        <v>4.6530081300813002</v>
      </c>
      <c r="S1700" s="14">
        <v>0</v>
      </c>
      <c r="T1700" s="14">
        <v>0</v>
      </c>
      <c r="U1700" s="14">
        <v>0</v>
      </c>
      <c r="V1700" s="14">
        <v>0.88</v>
      </c>
      <c r="W1700" s="14">
        <f t="shared" si="26"/>
        <v>5.0476132913592897</v>
      </c>
      <c r="X1700" s="15">
        <v>6.2704113709500362</v>
      </c>
    </row>
    <row r="1701" spans="1:24" ht="15" x14ac:dyDescent="0.25">
      <c r="A1701" s="14">
        <v>1699</v>
      </c>
      <c r="B1701" s="14">
        <v>-2.1249823587308998</v>
      </c>
      <c r="C1701" s="14">
        <v>15.624982358731</v>
      </c>
      <c r="D1701" s="14">
        <v>0</v>
      </c>
      <c r="E1701" s="14">
        <v>35.943859549724998</v>
      </c>
      <c r="F1701" s="14">
        <v>4.0743313759616999</v>
      </c>
      <c r="G1701" s="14">
        <v>0.21346019891731999</v>
      </c>
      <c r="H1701" s="14">
        <v>4.0743313759616999</v>
      </c>
      <c r="I1701" s="14">
        <v>0.50929142199521005</v>
      </c>
      <c r="J1701" s="14">
        <v>4.0743313759616999</v>
      </c>
      <c r="K1701" s="14">
        <v>1.1252297296521001</v>
      </c>
      <c r="L1701" s="14">
        <v>2.9488254709998998</v>
      </c>
      <c r="M1701" s="14">
        <v>0.22627522250397</v>
      </c>
      <c r="N1701" s="14">
        <v>60</v>
      </c>
      <c r="O1701" s="14">
        <v>7.84</v>
      </c>
      <c r="P1701" s="14">
        <v>2.8861635523465001E-2</v>
      </c>
      <c r="Q1701" s="14">
        <v>0.22627522250397</v>
      </c>
      <c r="R1701" s="14">
        <v>4.6530081300813002</v>
      </c>
      <c r="S1701" s="14">
        <v>0</v>
      </c>
      <c r="T1701" s="14">
        <v>0</v>
      </c>
      <c r="U1701" s="14">
        <v>0</v>
      </c>
      <c r="V1701" s="14">
        <v>0.88</v>
      </c>
      <c r="W1701" s="14">
        <f t="shared" si="26"/>
        <v>5.18060659846567</v>
      </c>
      <c r="X1701" s="15">
        <v>6.3223504130342185</v>
      </c>
    </row>
    <row r="1702" spans="1:24" ht="15" x14ac:dyDescent="0.25">
      <c r="A1702" s="14">
        <v>1700</v>
      </c>
      <c r="B1702" s="14">
        <v>-1.9482581404396999</v>
      </c>
      <c r="C1702" s="14">
        <v>15.44825814044</v>
      </c>
      <c r="D1702" s="14">
        <v>0</v>
      </c>
      <c r="E1702" s="14">
        <v>35.763528714734001</v>
      </c>
      <c r="F1702" s="14">
        <v>4.0282492101744998</v>
      </c>
      <c r="G1702" s="14">
        <v>0.21346019891731999</v>
      </c>
      <c r="H1702" s="14">
        <v>4.0282492101744998</v>
      </c>
      <c r="I1702" s="14">
        <v>0.50353115127181003</v>
      </c>
      <c r="J1702" s="14">
        <v>4.0282492101744998</v>
      </c>
      <c r="K1702" s="14">
        <v>1.1124998503756001</v>
      </c>
      <c r="L1702" s="14">
        <v>2.9154731852643998</v>
      </c>
      <c r="M1702" s="14">
        <v>7.5425074167990006E-2</v>
      </c>
      <c r="N1702" s="14">
        <v>60</v>
      </c>
      <c r="O1702" s="14">
        <v>7.84</v>
      </c>
      <c r="P1702" s="14">
        <v>9.6205451744884995E-3</v>
      </c>
      <c r="Q1702" s="14">
        <v>7.5425074167990006E-2</v>
      </c>
      <c r="R1702" s="14">
        <v>4.6530081300813002</v>
      </c>
      <c r="S1702" s="14">
        <v>0</v>
      </c>
      <c r="T1702" s="14">
        <v>0</v>
      </c>
      <c r="U1702" s="14">
        <v>0</v>
      </c>
      <c r="V1702" s="14">
        <v>0.88</v>
      </c>
      <c r="W1702" s="14">
        <f t="shared" si="26"/>
        <v>4.9836742843424897</v>
      </c>
      <c r="X1702" s="15">
        <v>6.3720732776295614</v>
      </c>
    </row>
    <row r="1703" spans="1:24" ht="15" x14ac:dyDescent="0.25">
      <c r="A1703" s="14">
        <v>1701</v>
      </c>
      <c r="B1703" s="14">
        <v>-1.8234466603921999</v>
      </c>
      <c r="C1703" s="14">
        <v>15.323446660391999</v>
      </c>
      <c r="D1703" s="14">
        <v>0</v>
      </c>
      <c r="E1703" s="14">
        <v>35.636170061625002</v>
      </c>
      <c r="F1703" s="14">
        <v>3.9957036803580999</v>
      </c>
      <c r="G1703" s="14">
        <v>0.21346019891731999</v>
      </c>
      <c r="H1703" s="14">
        <v>3.9957036803580999</v>
      </c>
      <c r="I1703" s="14">
        <v>0.49946296004475998</v>
      </c>
      <c r="J1703" s="14">
        <v>3.9957036803580999</v>
      </c>
      <c r="K1703" s="14">
        <v>1.103509373084</v>
      </c>
      <c r="L1703" s="14">
        <v>2.8919181332977999</v>
      </c>
      <c r="M1703" s="14">
        <v>3.7030119746283998</v>
      </c>
      <c r="N1703" s="14">
        <v>60</v>
      </c>
      <c r="O1703" s="14">
        <v>7.84</v>
      </c>
      <c r="P1703" s="14">
        <v>0.47232295594751</v>
      </c>
      <c r="Q1703" s="14">
        <v>3.7030119746283998</v>
      </c>
      <c r="R1703" s="14">
        <v>4.6530081300813002</v>
      </c>
      <c r="S1703" s="14">
        <v>0</v>
      </c>
      <c r="T1703" s="14">
        <v>0</v>
      </c>
      <c r="U1703" s="14">
        <v>0</v>
      </c>
      <c r="V1703" s="14">
        <v>0.88</v>
      </c>
      <c r="W1703" s="14">
        <f t="shared" si="26"/>
        <v>8.5787156549864996</v>
      </c>
      <c r="X1703" s="15">
        <v>6.2470888786146963</v>
      </c>
    </row>
    <row r="1704" spans="1:24" ht="15" x14ac:dyDescent="0.25">
      <c r="A1704" s="14">
        <v>1702</v>
      </c>
      <c r="B1704" s="14">
        <v>-1.6809627632052999</v>
      </c>
      <c r="C1704" s="14">
        <v>15.180962763205001</v>
      </c>
      <c r="D1704" s="14">
        <v>0</v>
      </c>
      <c r="E1704" s="14">
        <v>35.490778329801003</v>
      </c>
      <c r="F1704" s="14">
        <v>3.9585499351858</v>
      </c>
      <c r="G1704" s="14">
        <v>0.21346019891731999</v>
      </c>
      <c r="H1704" s="14">
        <v>3.9585499351858</v>
      </c>
      <c r="I1704" s="14">
        <v>0.49481874189822</v>
      </c>
      <c r="J1704" s="14">
        <v>3.9585499351858</v>
      </c>
      <c r="K1704" s="14">
        <v>1.0932459082154</v>
      </c>
      <c r="L1704" s="14">
        <v>2.8650278536427001</v>
      </c>
      <c r="M1704" s="14">
        <v>3.2504615296204999</v>
      </c>
      <c r="N1704" s="14">
        <v>60</v>
      </c>
      <c r="O1704" s="14">
        <v>7.84</v>
      </c>
      <c r="P1704" s="14">
        <v>0.41459968490056998</v>
      </c>
      <c r="Q1704" s="14">
        <v>3.2504615296204999</v>
      </c>
      <c r="R1704" s="14">
        <v>4.6530081300813002</v>
      </c>
      <c r="S1704" s="14">
        <v>0</v>
      </c>
      <c r="T1704" s="14">
        <v>0</v>
      </c>
      <c r="U1704" s="14">
        <v>0</v>
      </c>
      <c r="V1704" s="14">
        <v>0.88</v>
      </c>
      <c r="W1704" s="14">
        <f t="shared" si="26"/>
        <v>8.0890114648063012</v>
      </c>
      <c r="X1704" s="15">
        <v>6.0118022710390164</v>
      </c>
    </row>
    <row r="1705" spans="1:24" ht="15" x14ac:dyDescent="0.25">
      <c r="A1705" s="14">
        <v>1703</v>
      </c>
      <c r="B1705" s="14">
        <v>-1.7682203451073</v>
      </c>
      <c r="C1705" s="14">
        <v>15.268220345107</v>
      </c>
      <c r="D1705" s="14">
        <v>0</v>
      </c>
      <c r="E1705" s="14">
        <v>35.579816678680999</v>
      </c>
      <c r="F1705" s="14">
        <v>3.9813030043138999</v>
      </c>
      <c r="G1705" s="14">
        <v>0.21346019891731999</v>
      </c>
      <c r="H1705" s="14">
        <v>3.9813030043138999</v>
      </c>
      <c r="I1705" s="14">
        <v>0.49766287553923999</v>
      </c>
      <c r="J1705" s="14">
        <v>3.9813030043138999</v>
      </c>
      <c r="K1705" s="14">
        <v>1.0995312860290001</v>
      </c>
      <c r="L1705" s="14">
        <v>2.8814955445587001</v>
      </c>
      <c r="M1705" s="14">
        <v>0</v>
      </c>
      <c r="N1705" s="14">
        <v>60</v>
      </c>
      <c r="O1705" s="14">
        <v>0</v>
      </c>
      <c r="P1705" s="14">
        <v>0</v>
      </c>
      <c r="Q1705" s="14">
        <v>0</v>
      </c>
      <c r="R1705" s="14">
        <v>0</v>
      </c>
      <c r="S1705" s="14">
        <v>0</v>
      </c>
      <c r="T1705" s="14">
        <v>0</v>
      </c>
      <c r="U1705" s="14">
        <v>0</v>
      </c>
      <c r="V1705" s="14">
        <v>0.88</v>
      </c>
      <c r="W1705" s="14">
        <f t="shared" si="26"/>
        <v>4.8613030043138998</v>
      </c>
      <c r="X1705" s="15">
        <v>5.9613974537897718</v>
      </c>
    </row>
    <row r="1706" spans="1:24" ht="15" x14ac:dyDescent="0.25">
      <c r="A1706" s="14">
        <v>1704</v>
      </c>
      <c r="B1706" s="14">
        <v>-1.8875091936262001</v>
      </c>
      <c r="C1706" s="14">
        <v>15.387509193626</v>
      </c>
      <c r="D1706" s="14">
        <v>0</v>
      </c>
      <c r="E1706" s="14">
        <v>35.701539993495999</v>
      </c>
      <c r="F1706" s="14">
        <v>4.0124084665259003</v>
      </c>
      <c r="G1706" s="14">
        <v>0.21346019891731999</v>
      </c>
      <c r="H1706" s="14">
        <v>4.0124084665259003</v>
      </c>
      <c r="I1706" s="14">
        <v>0.50155105831573998</v>
      </c>
      <c r="J1706" s="14">
        <v>4.0124084665259003</v>
      </c>
      <c r="K1706" s="14">
        <v>1.1081239546107</v>
      </c>
      <c r="L1706" s="14">
        <v>2.9040083376513999</v>
      </c>
      <c r="M1706" s="14">
        <v>0</v>
      </c>
      <c r="N1706" s="14">
        <v>60</v>
      </c>
      <c r="O1706" s="14">
        <v>0</v>
      </c>
      <c r="P1706" s="14">
        <v>0</v>
      </c>
      <c r="Q1706" s="14">
        <v>0</v>
      </c>
      <c r="R1706" s="14">
        <v>0</v>
      </c>
      <c r="S1706" s="14">
        <v>0</v>
      </c>
      <c r="T1706" s="14">
        <v>0</v>
      </c>
      <c r="U1706" s="14">
        <v>0</v>
      </c>
      <c r="V1706" s="14">
        <v>0.88</v>
      </c>
      <c r="W1706" s="14">
        <f t="shared" si="26"/>
        <v>4.8924084665259002</v>
      </c>
      <c r="X1706" s="15">
        <v>5.7309681071694563</v>
      </c>
    </row>
    <row r="1707" spans="1:24" ht="15" x14ac:dyDescent="0.25">
      <c r="A1707" s="14">
        <v>1705</v>
      </c>
      <c r="B1707" s="14">
        <v>-2.2343304761262002</v>
      </c>
      <c r="C1707" s="14">
        <v>15.734330476126001</v>
      </c>
      <c r="D1707" s="14">
        <v>0</v>
      </c>
      <c r="E1707" s="14">
        <v>36.055439261353001</v>
      </c>
      <c r="F1707" s="14">
        <v>4.1028447179532002</v>
      </c>
      <c r="G1707" s="14">
        <v>0.21346019891731999</v>
      </c>
      <c r="H1707" s="14">
        <v>4.1028447179532002</v>
      </c>
      <c r="I1707" s="14">
        <v>0.51417547365317995</v>
      </c>
      <c r="J1707" s="14">
        <v>4.1028447179532002</v>
      </c>
      <c r="K1707" s="14">
        <v>1.1556885184273999</v>
      </c>
      <c r="L1707" s="14">
        <v>2.9468745197163999</v>
      </c>
      <c r="M1707" s="14">
        <v>0</v>
      </c>
      <c r="N1707" s="14">
        <v>60</v>
      </c>
      <c r="O1707" s="14">
        <v>0</v>
      </c>
      <c r="P1707" s="14">
        <v>0</v>
      </c>
      <c r="Q1707" s="14">
        <v>0</v>
      </c>
      <c r="R1707" s="14">
        <v>0</v>
      </c>
      <c r="S1707" s="14">
        <v>0</v>
      </c>
      <c r="T1707" s="14">
        <v>0</v>
      </c>
      <c r="U1707" s="14">
        <v>0</v>
      </c>
      <c r="V1707" s="14">
        <v>0.88</v>
      </c>
      <c r="W1707" s="14">
        <f t="shared" si="26"/>
        <v>4.9828447179532001</v>
      </c>
      <c r="X1707" s="15">
        <v>5.6682791825936647</v>
      </c>
    </row>
    <row r="1708" spans="1:24" ht="15" x14ac:dyDescent="0.25">
      <c r="A1708" s="14">
        <v>1706</v>
      </c>
      <c r="B1708" s="14">
        <v>-2.8882100884931998</v>
      </c>
      <c r="C1708" s="14">
        <v>16.388210088493</v>
      </c>
      <c r="D1708" s="14">
        <v>0</v>
      </c>
      <c r="E1708" s="14">
        <v>36.722663355605</v>
      </c>
      <c r="F1708" s="14">
        <v>4.2733487325884001</v>
      </c>
      <c r="G1708" s="14">
        <v>0.21346019891731999</v>
      </c>
      <c r="H1708" s="14">
        <v>4.2733487325884001</v>
      </c>
      <c r="I1708" s="14">
        <v>0.53619631898862996</v>
      </c>
      <c r="J1708" s="14">
        <v>4.2733487325884001</v>
      </c>
      <c r="K1708" s="14">
        <v>1.2151876945111999</v>
      </c>
      <c r="L1708" s="14">
        <v>3.0578766738067999</v>
      </c>
      <c r="M1708" s="14">
        <v>0</v>
      </c>
      <c r="N1708" s="14">
        <v>60</v>
      </c>
      <c r="O1708" s="14">
        <v>0</v>
      </c>
      <c r="P1708" s="14">
        <v>0</v>
      </c>
      <c r="Q1708" s="14">
        <v>0</v>
      </c>
      <c r="R1708" s="14">
        <v>0</v>
      </c>
      <c r="S1708" s="14">
        <v>0</v>
      </c>
      <c r="T1708" s="14">
        <v>0</v>
      </c>
      <c r="U1708" s="14">
        <v>0</v>
      </c>
      <c r="V1708" s="14">
        <v>0.88</v>
      </c>
      <c r="W1708" s="14">
        <f t="shared" si="26"/>
        <v>5.1533487325884</v>
      </c>
      <c r="X1708" s="15">
        <v>5.746848652431443</v>
      </c>
    </row>
    <row r="1709" spans="1:24" ht="15" x14ac:dyDescent="0.25">
      <c r="A1709" s="14">
        <v>1707</v>
      </c>
      <c r="B1709" s="14">
        <v>-2.777757448544</v>
      </c>
      <c r="C1709" s="14">
        <v>16.277757448544001</v>
      </c>
      <c r="D1709" s="14">
        <v>0</v>
      </c>
      <c r="E1709" s="14">
        <v>36.609956580146999</v>
      </c>
      <c r="F1709" s="14">
        <v>4.2445473780542997</v>
      </c>
      <c r="G1709" s="14">
        <v>0.21346019891731999</v>
      </c>
      <c r="H1709" s="14">
        <v>4.2445473780542997</v>
      </c>
      <c r="I1709" s="14">
        <v>0.53246456312767998</v>
      </c>
      <c r="J1709" s="14">
        <v>4.2445473780542997</v>
      </c>
      <c r="K1709" s="14">
        <v>1.2049122045312</v>
      </c>
      <c r="L1709" s="14">
        <v>3.0393513005687001</v>
      </c>
      <c r="M1709" s="14">
        <v>0</v>
      </c>
      <c r="N1709" s="14">
        <v>60</v>
      </c>
      <c r="O1709" s="14">
        <v>0</v>
      </c>
      <c r="P1709" s="14">
        <v>0</v>
      </c>
      <c r="Q1709" s="14">
        <v>0</v>
      </c>
      <c r="R1709" s="14">
        <v>0</v>
      </c>
      <c r="S1709" s="14">
        <v>0</v>
      </c>
      <c r="T1709" s="14">
        <v>0</v>
      </c>
      <c r="U1709" s="14">
        <v>0</v>
      </c>
      <c r="V1709" s="14">
        <v>0.88</v>
      </c>
      <c r="W1709" s="14">
        <f t="shared" si="26"/>
        <v>5.1245473780542996</v>
      </c>
      <c r="X1709" s="15">
        <v>5.8293428682140069</v>
      </c>
    </row>
    <row r="1710" spans="1:24" ht="15" x14ac:dyDescent="0.25">
      <c r="A1710" s="14">
        <v>1708</v>
      </c>
      <c r="B1710" s="14">
        <v>-2.7523533453888001</v>
      </c>
      <c r="C1710" s="14">
        <v>16.252353345389</v>
      </c>
      <c r="D1710" s="14">
        <v>0</v>
      </c>
      <c r="E1710" s="14">
        <v>36.584034025907002</v>
      </c>
      <c r="F1710" s="14">
        <v>4.2379230675631003</v>
      </c>
      <c r="G1710" s="14">
        <v>0.21346019891731999</v>
      </c>
      <c r="H1710" s="14">
        <v>4.2379230675631003</v>
      </c>
      <c r="I1710" s="14">
        <v>0.53163356507828996</v>
      </c>
      <c r="J1710" s="14">
        <v>4.2379230675631003</v>
      </c>
      <c r="K1710" s="14">
        <v>1.2030312990151999</v>
      </c>
      <c r="L1710" s="14">
        <v>3.034607895698</v>
      </c>
      <c r="M1710" s="14">
        <v>0</v>
      </c>
      <c r="N1710" s="14">
        <v>60</v>
      </c>
      <c r="O1710" s="14">
        <v>0</v>
      </c>
      <c r="P1710" s="14">
        <v>0</v>
      </c>
      <c r="Q1710" s="14">
        <v>0</v>
      </c>
      <c r="R1710" s="14">
        <v>0</v>
      </c>
      <c r="S1710" s="14">
        <v>0</v>
      </c>
      <c r="T1710" s="14">
        <v>0</v>
      </c>
      <c r="U1710" s="14">
        <v>0</v>
      </c>
      <c r="V1710" s="14">
        <v>0.88</v>
      </c>
      <c r="W1710" s="14">
        <f t="shared" si="26"/>
        <v>5.1179230675631002</v>
      </c>
      <c r="X1710" s="15">
        <v>5.9561602145273316</v>
      </c>
    </row>
    <row r="1711" spans="1:24" ht="15" x14ac:dyDescent="0.25">
      <c r="A1711" s="14">
        <v>1709</v>
      </c>
      <c r="B1711" s="14">
        <v>-2.5745245951642999</v>
      </c>
      <c r="C1711" s="14">
        <v>16.074524595164</v>
      </c>
      <c r="D1711" s="14">
        <v>0</v>
      </c>
      <c r="E1711" s="14">
        <v>36.402576117514997</v>
      </c>
      <c r="F1711" s="14">
        <v>4.1915528867876999</v>
      </c>
      <c r="G1711" s="14">
        <v>0.21346019891731999</v>
      </c>
      <c r="H1711" s="14">
        <v>4.1915528867876999</v>
      </c>
      <c r="I1711" s="14">
        <v>0.52562394979023996</v>
      </c>
      <c r="J1711" s="14">
        <v>4.1915528867876999</v>
      </c>
      <c r="K1711" s="14">
        <v>1.1864750409739</v>
      </c>
      <c r="L1711" s="14">
        <v>3.0047947824544998</v>
      </c>
      <c r="M1711" s="14">
        <v>0</v>
      </c>
      <c r="N1711" s="14">
        <v>60</v>
      </c>
      <c r="O1711" s="14">
        <v>0</v>
      </c>
      <c r="P1711" s="14">
        <v>0</v>
      </c>
      <c r="Q1711" s="14">
        <v>0</v>
      </c>
      <c r="R1711" s="14">
        <v>0</v>
      </c>
      <c r="S1711" s="14">
        <v>0</v>
      </c>
      <c r="T1711" s="14">
        <v>0</v>
      </c>
      <c r="U1711" s="14">
        <v>0</v>
      </c>
      <c r="V1711" s="14">
        <v>0.88</v>
      </c>
      <c r="W1711" s="14">
        <f t="shared" si="26"/>
        <v>5.0715528867876998</v>
      </c>
      <c r="X1711" s="15">
        <v>6.2288632532256445</v>
      </c>
    </row>
    <row r="1712" spans="1:24" ht="15" x14ac:dyDescent="0.25">
      <c r="A1712" s="14">
        <v>1710</v>
      </c>
      <c r="B1712" s="14">
        <v>-2.7324718643827</v>
      </c>
      <c r="C1712" s="14">
        <v>16.232471864383001</v>
      </c>
      <c r="D1712" s="14">
        <v>0</v>
      </c>
      <c r="E1712" s="14">
        <v>36.56374680039</v>
      </c>
      <c r="F1712" s="14">
        <v>4.2327388222306004</v>
      </c>
      <c r="G1712" s="14">
        <v>0.21346019891731999</v>
      </c>
      <c r="H1712" s="14">
        <v>4.2327388222306004</v>
      </c>
      <c r="I1712" s="14">
        <v>0.53098321848528995</v>
      </c>
      <c r="J1712" s="14">
        <v>4.2327388222306004</v>
      </c>
      <c r="K1712" s="14">
        <v>1.2015592853385999</v>
      </c>
      <c r="L1712" s="14">
        <v>3.0308956641240998</v>
      </c>
      <c r="M1712" s="14">
        <v>0</v>
      </c>
      <c r="N1712" s="14">
        <v>60</v>
      </c>
      <c r="O1712" s="14">
        <v>0</v>
      </c>
      <c r="P1712" s="14">
        <v>0</v>
      </c>
      <c r="Q1712" s="14">
        <v>0</v>
      </c>
      <c r="R1712" s="14">
        <v>0</v>
      </c>
      <c r="S1712" s="14">
        <v>0</v>
      </c>
      <c r="T1712" s="14">
        <v>0</v>
      </c>
      <c r="U1712" s="14">
        <v>0</v>
      </c>
      <c r="V1712" s="14">
        <v>0.88</v>
      </c>
      <c r="W1712" s="14">
        <f t="shared" si="26"/>
        <v>5.1127388222306003</v>
      </c>
      <c r="X1712" s="15">
        <v>7.4575784767507223</v>
      </c>
    </row>
    <row r="1713" spans="1:24" ht="15" x14ac:dyDescent="0.25">
      <c r="A1713" s="14">
        <v>1711</v>
      </c>
      <c r="B1713" s="14">
        <v>-1.7803701307182001</v>
      </c>
      <c r="C1713" s="14">
        <v>15.280370130718</v>
      </c>
      <c r="D1713" s="14">
        <v>0</v>
      </c>
      <c r="E1713" s="14">
        <v>35.592214419100003</v>
      </c>
      <c r="F1713" s="14">
        <v>3.9844711520653</v>
      </c>
      <c r="G1713" s="14">
        <v>0.21346019891731999</v>
      </c>
      <c r="H1713" s="14">
        <v>3.9844711520653</v>
      </c>
      <c r="I1713" s="14">
        <v>0.49805889400816</v>
      </c>
      <c r="J1713" s="14">
        <v>3.9844711520653</v>
      </c>
      <c r="K1713" s="14">
        <v>1.1004064649106999</v>
      </c>
      <c r="L1713" s="14">
        <v>2.8837885133732</v>
      </c>
      <c r="M1713" s="14">
        <v>0</v>
      </c>
      <c r="N1713" s="14">
        <v>60</v>
      </c>
      <c r="O1713" s="14">
        <v>0</v>
      </c>
      <c r="P1713" s="14">
        <v>0</v>
      </c>
      <c r="Q1713" s="14">
        <v>0</v>
      </c>
      <c r="R1713" s="14">
        <v>0</v>
      </c>
      <c r="S1713" s="14">
        <v>0</v>
      </c>
      <c r="T1713" s="14">
        <v>0</v>
      </c>
      <c r="U1713" s="14">
        <v>0</v>
      </c>
      <c r="V1713" s="14">
        <v>0.88</v>
      </c>
      <c r="W1713" s="14">
        <f t="shared" si="26"/>
        <v>4.8644711520652999</v>
      </c>
      <c r="X1713" s="15">
        <v>8.414507699030354</v>
      </c>
    </row>
    <row r="1714" spans="1:24" ht="15" x14ac:dyDescent="0.25">
      <c r="A1714" s="14">
        <v>1712</v>
      </c>
      <c r="B1714" s="14">
        <v>-1.1673580029173001</v>
      </c>
      <c r="C1714" s="14">
        <v>14.667358002917</v>
      </c>
      <c r="D1714" s="14">
        <v>0</v>
      </c>
      <c r="E1714" s="14">
        <v>34.966691839710997</v>
      </c>
      <c r="F1714" s="14">
        <v>3.8246236406376002</v>
      </c>
      <c r="G1714" s="14">
        <v>0.21346019891731999</v>
      </c>
      <c r="H1714" s="14">
        <v>3.2721892285370999</v>
      </c>
      <c r="I1714" s="14">
        <v>0.40902365356713999</v>
      </c>
      <c r="J1714" s="14">
        <v>3.2721892285370999</v>
      </c>
      <c r="K1714" s="14">
        <v>0.90364351769324003</v>
      </c>
      <c r="L1714" s="14">
        <v>2.3682695521456001</v>
      </c>
      <c r="M1714" s="14">
        <v>4.6332545560335996</v>
      </c>
      <c r="N1714" s="14">
        <v>60</v>
      </c>
      <c r="O1714" s="14">
        <v>7.84</v>
      </c>
      <c r="P1714" s="14">
        <v>0.59097634643286001</v>
      </c>
      <c r="Q1714" s="14">
        <v>4.6332545560335996</v>
      </c>
      <c r="R1714" s="14">
        <v>4.6530081300813002</v>
      </c>
      <c r="S1714" s="14">
        <v>0.55243441210054001</v>
      </c>
      <c r="T1714" s="14">
        <v>0</v>
      </c>
      <c r="U1714" s="14">
        <v>0</v>
      </c>
      <c r="V1714" s="14">
        <v>0.88</v>
      </c>
      <c r="W1714" s="14">
        <f t="shared" si="26"/>
        <v>9.337878196671241</v>
      </c>
      <c r="X1714" s="15">
        <v>6.3314669082101016</v>
      </c>
    </row>
    <row r="1715" spans="1:24" ht="15" x14ac:dyDescent="0.25">
      <c r="A1715" s="14">
        <v>1713</v>
      </c>
      <c r="B1715" s="14">
        <v>-0.78187829033852996</v>
      </c>
      <c r="C1715" s="14">
        <v>14.281878290339</v>
      </c>
      <c r="D1715" s="14">
        <v>0</v>
      </c>
      <c r="E1715" s="14">
        <v>34.573345194223002</v>
      </c>
      <c r="F1715" s="14">
        <v>3.7241069135337002</v>
      </c>
      <c r="G1715" s="14">
        <v>0.21346019891731999</v>
      </c>
      <c r="H1715" s="14">
        <v>3.7241069135337002</v>
      </c>
      <c r="I1715" s="14">
        <v>0.46496754707900001</v>
      </c>
      <c r="J1715" s="14">
        <v>3.7241069135337002</v>
      </c>
      <c r="K1715" s="14">
        <v>1.0198241792306</v>
      </c>
      <c r="L1715" s="14">
        <v>2.7040088903444999</v>
      </c>
      <c r="M1715" s="14">
        <v>0.30170029667196002</v>
      </c>
      <c r="N1715" s="14">
        <v>60</v>
      </c>
      <c r="O1715" s="14">
        <v>7.84</v>
      </c>
      <c r="P1715" s="14">
        <v>3.8482180697953998E-2</v>
      </c>
      <c r="Q1715" s="14">
        <v>0.30170029667196002</v>
      </c>
      <c r="R1715" s="14">
        <v>4.6530081300813002</v>
      </c>
      <c r="S1715" s="14">
        <v>0</v>
      </c>
      <c r="T1715" s="14">
        <v>0</v>
      </c>
      <c r="U1715" s="14">
        <v>0</v>
      </c>
      <c r="V1715" s="14">
        <v>0.88</v>
      </c>
      <c r="W1715" s="14">
        <f t="shared" si="26"/>
        <v>4.9058072102056602</v>
      </c>
      <c r="X1715" s="15">
        <v>6.2430092288319141</v>
      </c>
    </row>
    <row r="1716" spans="1:24" ht="15" x14ac:dyDescent="0.25">
      <c r="A1716" s="14">
        <v>1714</v>
      </c>
      <c r="B1716" s="14">
        <v>-0.79071450828761003</v>
      </c>
      <c r="C1716" s="14">
        <v>14.290714508288</v>
      </c>
      <c r="D1716" s="14">
        <v>0</v>
      </c>
      <c r="E1716" s="14">
        <v>34.582361743150997</v>
      </c>
      <c r="F1716" s="14">
        <v>3.7264110236574002</v>
      </c>
      <c r="G1716" s="14">
        <v>0.21346019891731999</v>
      </c>
      <c r="H1716" s="14">
        <v>3.7264110236574002</v>
      </c>
      <c r="I1716" s="14">
        <v>0.46525522314665002</v>
      </c>
      <c r="J1716" s="14">
        <v>3.7264110236574002</v>
      </c>
      <c r="K1716" s="14">
        <v>1.02045531525</v>
      </c>
      <c r="L1716" s="14">
        <v>2.7056818644034002</v>
      </c>
      <c r="M1716" s="14">
        <v>0.15085014833598001</v>
      </c>
      <c r="N1716" s="14">
        <v>60</v>
      </c>
      <c r="O1716" s="14">
        <v>7.84</v>
      </c>
      <c r="P1716" s="14">
        <v>1.9241090348976999E-2</v>
      </c>
      <c r="Q1716" s="14">
        <v>0.15085014833598001</v>
      </c>
      <c r="R1716" s="14">
        <v>4.6530081300813002</v>
      </c>
      <c r="S1716" s="14">
        <v>0</v>
      </c>
      <c r="T1716" s="14">
        <v>0</v>
      </c>
      <c r="U1716" s="14">
        <v>0</v>
      </c>
      <c r="V1716" s="14">
        <v>0.88</v>
      </c>
      <c r="W1716" s="14">
        <f t="shared" si="26"/>
        <v>4.7572611719933802</v>
      </c>
      <c r="X1716" s="15">
        <v>5.8801819386447995</v>
      </c>
    </row>
    <row r="1717" spans="1:24" ht="15" x14ac:dyDescent="0.25">
      <c r="A1717" s="14">
        <v>1715</v>
      </c>
      <c r="B1717" s="14">
        <v>5.9770803376691002E-2</v>
      </c>
      <c r="C1717" s="14">
        <v>13.440229196622999</v>
      </c>
      <c r="D1717" s="14">
        <v>0</v>
      </c>
      <c r="E1717" s="14">
        <v>33.714519588390999</v>
      </c>
      <c r="F1717" s="14">
        <v>3.5046405979025002</v>
      </c>
      <c r="G1717" s="14">
        <v>0.21346019891731999</v>
      </c>
      <c r="H1717" s="14">
        <v>3.5046405979025002</v>
      </c>
      <c r="I1717" s="14">
        <v>0.43656629639078998</v>
      </c>
      <c r="J1717" s="14">
        <v>3.5046405979025002</v>
      </c>
      <c r="K1717" s="14">
        <v>0.94417793526965998</v>
      </c>
      <c r="L1717" s="14">
        <v>2.5601932547124</v>
      </c>
      <c r="M1717" s="14">
        <v>0.15085014833598001</v>
      </c>
      <c r="N1717" s="14">
        <v>60</v>
      </c>
      <c r="O1717" s="14">
        <v>7.84</v>
      </c>
      <c r="P1717" s="14">
        <v>1.9241090348976999E-2</v>
      </c>
      <c r="Q1717" s="14">
        <v>0.15085014833598001</v>
      </c>
      <c r="R1717" s="14">
        <v>4.6530081300813002</v>
      </c>
      <c r="S1717" s="14">
        <v>0</v>
      </c>
      <c r="T1717" s="14">
        <v>0</v>
      </c>
      <c r="U1717" s="14">
        <v>0</v>
      </c>
      <c r="V1717" s="14">
        <v>0.88</v>
      </c>
      <c r="W1717" s="14">
        <f t="shared" si="26"/>
        <v>4.5354907462384801</v>
      </c>
      <c r="X1717" s="15">
        <v>5.3412811337544959</v>
      </c>
    </row>
    <row r="1718" spans="1:24" ht="15" x14ac:dyDescent="0.25">
      <c r="A1718" s="14">
        <v>1716</v>
      </c>
      <c r="B1718" s="14">
        <v>0.75009978195592997</v>
      </c>
      <c r="C1718" s="14">
        <v>12.749900218044001</v>
      </c>
      <c r="D1718" s="14">
        <v>0</v>
      </c>
      <c r="E1718" s="14">
        <v>33.010102263310003</v>
      </c>
      <c r="F1718" s="14">
        <v>3.3246321375672001</v>
      </c>
      <c r="G1718" s="14">
        <v>0.21346019891731999</v>
      </c>
      <c r="H1718" s="14">
        <v>3.3246321375672001</v>
      </c>
      <c r="I1718" s="14">
        <v>0.41332338622015002</v>
      </c>
      <c r="J1718" s="14">
        <v>3.3246321375672001</v>
      </c>
      <c r="K1718" s="14">
        <v>0.88326775477903996</v>
      </c>
      <c r="L1718" s="14">
        <v>2.4410987089576999</v>
      </c>
      <c r="M1718" s="14">
        <v>0.22627522250397</v>
      </c>
      <c r="N1718" s="14">
        <v>60</v>
      </c>
      <c r="O1718" s="14">
        <v>7.84</v>
      </c>
      <c r="P1718" s="14">
        <v>2.8861635523465001E-2</v>
      </c>
      <c r="Q1718" s="14">
        <v>0.22627522250397</v>
      </c>
      <c r="R1718" s="14">
        <v>4.6530081300813002</v>
      </c>
      <c r="S1718" s="14">
        <v>0</v>
      </c>
      <c r="T1718" s="14">
        <v>0</v>
      </c>
      <c r="U1718" s="14">
        <v>0</v>
      </c>
      <c r="V1718" s="14">
        <v>0.88</v>
      </c>
      <c r="W1718" s="14">
        <f t="shared" si="26"/>
        <v>4.4309073600711706</v>
      </c>
      <c r="X1718" s="15">
        <v>5.0642613892140016</v>
      </c>
    </row>
    <row r="1719" spans="1:24" ht="15" x14ac:dyDescent="0.25">
      <c r="A1719" s="14">
        <v>1717</v>
      </c>
      <c r="B1719" s="14">
        <v>0.52808997950348002</v>
      </c>
      <c r="C1719" s="14">
        <v>12.971910020497001</v>
      </c>
      <c r="D1719" s="14">
        <v>0</v>
      </c>
      <c r="E1719" s="14">
        <v>33.236642878057999</v>
      </c>
      <c r="F1719" s="14">
        <v>3.3825228591780001</v>
      </c>
      <c r="G1719" s="14">
        <v>0.21346019891731999</v>
      </c>
      <c r="H1719" s="14">
        <v>3.3825228591780001</v>
      </c>
      <c r="I1719" s="14">
        <v>0.42077338079159998</v>
      </c>
      <c r="J1719" s="14">
        <v>3.3825228591780001</v>
      </c>
      <c r="K1719" s="14">
        <v>0.90244748747117998</v>
      </c>
      <c r="L1719" s="14">
        <v>2.4798085745482998</v>
      </c>
      <c r="M1719" s="14">
        <v>0.52797551917593</v>
      </c>
      <c r="N1719" s="14">
        <v>60</v>
      </c>
      <c r="O1719" s="14">
        <v>7.84</v>
      </c>
      <c r="P1719" s="14">
        <v>6.7343816221418995E-2</v>
      </c>
      <c r="Q1719" s="14">
        <v>0.52797551917593</v>
      </c>
      <c r="R1719" s="14">
        <v>4.6530081300813002</v>
      </c>
      <c r="S1719" s="14">
        <v>0</v>
      </c>
      <c r="T1719" s="14">
        <v>0</v>
      </c>
      <c r="U1719" s="14">
        <v>0</v>
      </c>
      <c r="V1719" s="14">
        <v>0.88</v>
      </c>
      <c r="W1719" s="14">
        <f t="shared" si="26"/>
        <v>4.7904983783539308</v>
      </c>
      <c r="X1719" s="15">
        <v>4.8673408817585431</v>
      </c>
    </row>
    <row r="1720" spans="1:24" ht="15" x14ac:dyDescent="0.25">
      <c r="A1720" s="14">
        <v>1718</v>
      </c>
      <c r="B1720" s="14">
        <v>0.68603724872190996</v>
      </c>
      <c r="C1720" s="14">
        <v>12.813962751278</v>
      </c>
      <c r="D1720" s="14">
        <v>0</v>
      </c>
      <c r="E1720" s="14">
        <v>33.075472195182002</v>
      </c>
      <c r="F1720" s="14">
        <v>3.3413369237351001</v>
      </c>
      <c r="G1720" s="14">
        <v>0.21346019891731999</v>
      </c>
      <c r="H1720" s="14">
        <v>3.3413369237351001</v>
      </c>
      <c r="I1720" s="14">
        <v>0.41548596339027</v>
      </c>
      <c r="J1720" s="14">
        <v>3.3413369237351001</v>
      </c>
      <c r="K1720" s="14">
        <v>0.88899161451217001</v>
      </c>
      <c r="L1720" s="14">
        <v>2.4520792505658999</v>
      </c>
      <c r="M1720" s="14">
        <v>0</v>
      </c>
      <c r="N1720" s="14">
        <v>60</v>
      </c>
      <c r="O1720" s="14">
        <v>0</v>
      </c>
      <c r="P1720" s="14">
        <v>0</v>
      </c>
      <c r="Q1720" s="14">
        <v>0</v>
      </c>
      <c r="R1720" s="14">
        <v>0</v>
      </c>
      <c r="S1720" s="14">
        <v>4.4408920985006E-16</v>
      </c>
      <c r="T1720" s="14">
        <v>0</v>
      </c>
      <c r="U1720" s="14">
        <v>0</v>
      </c>
      <c r="V1720" s="14">
        <v>0.88</v>
      </c>
      <c r="W1720" s="14">
        <f t="shared" si="26"/>
        <v>4.2213369237351008</v>
      </c>
      <c r="X1720" s="15">
        <v>4.8533770521652366</v>
      </c>
    </row>
    <row r="1721" spans="1:24" ht="15" x14ac:dyDescent="0.25">
      <c r="A1721" s="14">
        <v>1719</v>
      </c>
      <c r="B1721" s="14">
        <v>0.47396818677248997</v>
      </c>
      <c r="C1721" s="14">
        <v>13.026031813228</v>
      </c>
      <c r="D1721" s="14">
        <v>0</v>
      </c>
      <c r="E1721" s="14">
        <v>33.291869197171003</v>
      </c>
      <c r="F1721" s="14">
        <v>3.3966355226795999</v>
      </c>
      <c r="G1721" s="14">
        <v>0.21346019891731999</v>
      </c>
      <c r="H1721" s="14">
        <v>3.3966355226795999</v>
      </c>
      <c r="I1721" s="14">
        <v>0.42256804606522003</v>
      </c>
      <c r="J1721" s="14">
        <v>3.3966355226795999</v>
      </c>
      <c r="K1721" s="14">
        <v>0.90680296946634997</v>
      </c>
      <c r="L1721" s="14">
        <v>2.4895655822759002</v>
      </c>
      <c r="M1721" s="14">
        <v>7.5425074167990006E-2</v>
      </c>
      <c r="N1721" s="14">
        <v>60</v>
      </c>
      <c r="O1721" s="14">
        <v>7.84</v>
      </c>
      <c r="P1721" s="14">
        <v>9.6205451744884995E-3</v>
      </c>
      <c r="Q1721" s="14">
        <v>7.5425074167990006E-2</v>
      </c>
      <c r="R1721" s="14">
        <v>4.6530081300813002</v>
      </c>
      <c r="S1721" s="14">
        <v>0</v>
      </c>
      <c r="T1721" s="14">
        <v>0</v>
      </c>
      <c r="U1721" s="14">
        <v>0</v>
      </c>
      <c r="V1721" s="14">
        <v>0.88</v>
      </c>
      <c r="W1721" s="14">
        <f t="shared" si="26"/>
        <v>4.3520605968475898</v>
      </c>
      <c r="X1721" s="15">
        <v>4.5693762499783173</v>
      </c>
    </row>
    <row r="1722" spans="1:24" ht="15" x14ac:dyDescent="0.25">
      <c r="A1722" s="14">
        <v>1720</v>
      </c>
      <c r="B1722" s="14">
        <v>0.49053608135797999</v>
      </c>
      <c r="C1722" s="14">
        <v>13.009463918642</v>
      </c>
      <c r="D1722" s="14">
        <v>0</v>
      </c>
      <c r="E1722" s="14">
        <v>33.274963182287998</v>
      </c>
      <c r="F1722" s="14">
        <v>3.3923153198664</v>
      </c>
      <c r="G1722" s="14">
        <v>0.21346019891731999</v>
      </c>
      <c r="H1722" s="14">
        <v>3.3923153198664</v>
      </c>
      <c r="I1722" s="14">
        <v>0.42203057901902002</v>
      </c>
      <c r="J1722" s="14">
        <v>3.3923153198664</v>
      </c>
      <c r="K1722" s="14">
        <v>0.90564926140957003</v>
      </c>
      <c r="L1722" s="14">
        <v>2.4863990876195001</v>
      </c>
      <c r="M1722" s="14">
        <v>0.15085014833598001</v>
      </c>
      <c r="N1722" s="14">
        <v>60</v>
      </c>
      <c r="O1722" s="14">
        <v>7.84</v>
      </c>
      <c r="P1722" s="14">
        <v>1.9241090348976999E-2</v>
      </c>
      <c r="Q1722" s="14">
        <v>0.15085014833598001</v>
      </c>
      <c r="R1722" s="14">
        <v>4.6530081300813002</v>
      </c>
      <c r="S1722" s="14">
        <v>0</v>
      </c>
      <c r="T1722" s="14">
        <v>0</v>
      </c>
      <c r="U1722" s="14">
        <v>0</v>
      </c>
      <c r="V1722" s="14">
        <v>0.88</v>
      </c>
      <c r="W1722" s="14">
        <f t="shared" si="26"/>
        <v>4.42316546820238</v>
      </c>
      <c r="X1722" s="15">
        <v>5.0958373567943642</v>
      </c>
    </row>
    <row r="1723" spans="1:24" ht="15" x14ac:dyDescent="0.25">
      <c r="A1723" s="14">
        <v>1721</v>
      </c>
      <c r="B1723" s="14">
        <v>-0.29809574218021001</v>
      </c>
      <c r="C1723" s="14">
        <v>13.798095742179999</v>
      </c>
      <c r="D1723" s="14">
        <v>0</v>
      </c>
      <c r="E1723" s="14">
        <v>34.079689532837001</v>
      </c>
      <c r="F1723" s="14">
        <v>3.5979569845385999</v>
      </c>
      <c r="G1723" s="14">
        <v>0.21346019891731999</v>
      </c>
      <c r="H1723" s="14">
        <v>3.5979569845385999</v>
      </c>
      <c r="I1723" s="14">
        <v>0.44867929946176999</v>
      </c>
      <c r="J1723" s="14">
        <v>3.5979569845385999</v>
      </c>
      <c r="K1723" s="14">
        <v>0.97685936095849002</v>
      </c>
      <c r="L1723" s="14">
        <v>2.6208261196780001</v>
      </c>
      <c r="M1723" s="14">
        <v>0.15085014833598001</v>
      </c>
      <c r="N1723" s="14">
        <v>60</v>
      </c>
      <c r="O1723" s="14">
        <v>7.84</v>
      </c>
      <c r="P1723" s="14">
        <v>1.9241090348976999E-2</v>
      </c>
      <c r="Q1723" s="14">
        <v>0.15085014833598001</v>
      </c>
      <c r="R1723" s="14">
        <v>4.6530081300813002</v>
      </c>
      <c r="S1723" s="14">
        <v>4.4408920985006E-16</v>
      </c>
      <c r="T1723" s="14">
        <v>0</v>
      </c>
      <c r="U1723" s="14">
        <v>0</v>
      </c>
      <c r="V1723" s="14">
        <v>0.88</v>
      </c>
      <c r="W1723" s="14">
        <f t="shared" si="26"/>
        <v>4.6288071328745808</v>
      </c>
      <c r="X1723" s="15">
        <v>5.5667004228643586</v>
      </c>
    </row>
    <row r="1724" spans="1:24" ht="15" x14ac:dyDescent="0.25">
      <c r="A1724" s="14">
        <v>1722</v>
      </c>
      <c r="B1724" s="14">
        <v>-0.52673269871510997</v>
      </c>
      <c r="C1724" s="14">
        <v>14.026732698715</v>
      </c>
      <c r="D1724" s="14">
        <v>0</v>
      </c>
      <c r="E1724" s="14">
        <v>34.312992549709001</v>
      </c>
      <c r="F1724" s="14">
        <v>3.6575757862964</v>
      </c>
      <c r="G1724" s="14">
        <v>0.21346019891731999</v>
      </c>
      <c r="H1724" s="14">
        <v>3.6575757862964</v>
      </c>
      <c r="I1724" s="14">
        <v>0.45636139262418002</v>
      </c>
      <c r="J1724" s="14">
        <v>3.6575757862964</v>
      </c>
      <c r="K1724" s="14">
        <v>0.99690238175337997</v>
      </c>
      <c r="L1724" s="14">
        <v>2.6604008463132001</v>
      </c>
      <c r="M1724" s="14">
        <v>7.5425074167990006E-2</v>
      </c>
      <c r="N1724" s="14">
        <v>60</v>
      </c>
      <c r="O1724" s="14">
        <v>7.84</v>
      </c>
      <c r="P1724" s="14">
        <v>9.6205451744884995E-3</v>
      </c>
      <c r="Q1724" s="14">
        <v>7.5425074167990006E-2</v>
      </c>
      <c r="R1724" s="14">
        <v>4.6530081300813002</v>
      </c>
      <c r="S1724" s="14">
        <v>0</v>
      </c>
      <c r="T1724" s="14">
        <v>0</v>
      </c>
      <c r="U1724" s="14">
        <v>0</v>
      </c>
      <c r="V1724" s="14">
        <v>0.88</v>
      </c>
      <c r="W1724" s="14">
        <f t="shared" si="26"/>
        <v>4.61300086046439</v>
      </c>
      <c r="X1724" s="15">
        <v>5.7074669093656967</v>
      </c>
    </row>
    <row r="1725" spans="1:24" ht="15" x14ac:dyDescent="0.25">
      <c r="A1725" s="14">
        <v>1723</v>
      </c>
      <c r="B1725" s="14">
        <v>-0.54219607074664</v>
      </c>
      <c r="C1725" s="14">
        <v>14.042196070747</v>
      </c>
      <c r="D1725" s="14">
        <v>0</v>
      </c>
      <c r="E1725" s="14">
        <v>34.328771500762002</v>
      </c>
      <c r="F1725" s="14">
        <v>3.6616079765671001</v>
      </c>
      <c r="G1725" s="14">
        <v>0.21346019891731999</v>
      </c>
      <c r="H1725" s="14">
        <v>3.6616079765671001</v>
      </c>
      <c r="I1725" s="14">
        <v>0.4568644952459</v>
      </c>
      <c r="J1725" s="14">
        <v>3.6616079765671001</v>
      </c>
      <c r="K1725" s="14">
        <v>0.99800168878787998</v>
      </c>
      <c r="L1725" s="14">
        <v>2.6633337294673001</v>
      </c>
      <c r="M1725" s="14">
        <v>0.22627522250397</v>
      </c>
      <c r="N1725" s="14">
        <v>60</v>
      </c>
      <c r="O1725" s="14">
        <v>7.84</v>
      </c>
      <c r="P1725" s="14">
        <v>2.8861635523465001E-2</v>
      </c>
      <c r="Q1725" s="14">
        <v>0.22627522250397</v>
      </c>
      <c r="R1725" s="14">
        <v>4.6530081300813002</v>
      </c>
      <c r="S1725" s="14">
        <v>0</v>
      </c>
      <c r="T1725" s="14">
        <v>0</v>
      </c>
      <c r="U1725" s="14">
        <v>0</v>
      </c>
      <c r="V1725" s="14">
        <v>0.88</v>
      </c>
      <c r="W1725" s="14">
        <f t="shared" si="26"/>
        <v>4.7678831990710702</v>
      </c>
      <c r="X1725" s="15">
        <v>5.7626671580855078</v>
      </c>
    </row>
    <row r="1726" spans="1:24" ht="15" x14ac:dyDescent="0.25">
      <c r="A1726" s="14">
        <v>1724</v>
      </c>
      <c r="B1726" s="14">
        <v>-0.68247092282563004</v>
      </c>
      <c r="C1726" s="14">
        <v>14.182470922826001</v>
      </c>
      <c r="D1726" s="14">
        <v>0</v>
      </c>
      <c r="E1726" s="14">
        <v>34.471909104924002</v>
      </c>
      <c r="F1726" s="14">
        <v>3.6981856966542002</v>
      </c>
      <c r="G1726" s="14">
        <v>0.21346019891731999</v>
      </c>
      <c r="H1726" s="14">
        <v>3.6981856966542002</v>
      </c>
      <c r="I1726" s="14">
        <v>0.46169974878205</v>
      </c>
      <c r="J1726" s="14">
        <v>3.6981856966542002</v>
      </c>
      <c r="K1726" s="14">
        <v>1.0122289067549</v>
      </c>
      <c r="L1726" s="14">
        <v>2.685683080305</v>
      </c>
      <c r="M1726" s="14">
        <v>7.5425074167990006E-2</v>
      </c>
      <c r="N1726" s="14">
        <v>60</v>
      </c>
      <c r="O1726" s="14">
        <v>7.84</v>
      </c>
      <c r="P1726" s="14">
        <v>9.6205451744884995E-3</v>
      </c>
      <c r="Q1726" s="14">
        <v>7.5425074167990006E-2</v>
      </c>
      <c r="R1726" s="14">
        <v>4.6530081300813002</v>
      </c>
      <c r="S1726" s="14">
        <v>0</v>
      </c>
      <c r="T1726" s="14">
        <v>0</v>
      </c>
      <c r="U1726" s="14">
        <v>0</v>
      </c>
      <c r="V1726" s="14">
        <v>0.88</v>
      </c>
      <c r="W1726" s="14">
        <f t="shared" si="26"/>
        <v>4.6536107708221905</v>
      </c>
      <c r="X1726" s="15">
        <v>5.8905724719314421</v>
      </c>
    </row>
    <row r="1727" spans="1:24" ht="15" x14ac:dyDescent="0.25">
      <c r="A1727" s="14">
        <v>1725</v>
      </c>
      <c r="B1727" s="14">
        <v>-0.81722314337612001</v>
      </c>
      <c r="C1727" s="14">
        <v>14.317223143375999</v>
      </c>
      <c r="D1727" s="14">
        <v>0</v>
      </c>
      <c r="E1727" s="14">
        <v>34.609411370792003</v>
      </c>
      <c r="F1727" s="14">
        <v>3.7333233491368998</v>
      </c>
      <c r="G1727" s="14">
        <v>0.21346019891731999</v>
      </c>
      <c r="H1727" s="14">
        <v>3.7333233491368998</v>
      </c>
      <c r="I1727" s="14">
        <v>0.46611825073889002</v>
      </c>
      <c r="J1727" s="14">
        <v>3.7333233491368998</v>
      </c>
      <c r="K1727" s="14">
        <v>1.0223487219686</v>
      </c>
      <c r="L1727" s="14">
        <v>2.7107007830283001</v>
      </c>
      <c r="M1727" s="14">
        <v>3.7030119746283998</v>
      </c>
      <c r="N1727" s="14">
        <v>60</v>
      </c>
      <c r="O1727" s="14">
        <v>7.84</v>
      </c>
      <c r="P1727" s="14">
        <v>0.47232295594751</v>
      </c>
      <c r="Q1727" s="14">
        <v>3.7030119746283998</v>
      </c>
      <c r="R1727" s="14">
        <v>4.6530081300813002</v>
      </c>
      <c r="S1727" s="14">
        <v>0</v>
      </c>
      <c r="T1727" s="14">
        <v>0</v>
      </c>
      <c r="U1727" s="14">
        <v>0</v>
      </c>
      <c r="V1727" s="14">
        <v>0.88</v>
      </c>
      <c r="W1727" s="14">
        <f t="shared" si="26"/>
        <v>8.3163353237652995</v>
      </c>
      <c r="X1727" s="15">
        <v>5.7622559915548539</v>
      </c>
    </row>
    <row r="1728" spans="1:24" ht="15" x14ac:dyDescent="0.25">
      <c r="A1728" s="14">
        <v>1726</v>
      </c>
      <c r="B1728" s="14">
        <v>-0.55765944277817003</v>
      </c>
      <c r="C1728" s="14">
        <v>14.057659442778</v>
      </c>
      <c r="D1728" s="14">
        <v>0</v>
      </c>
      <c r="E1728" s="14">
        <v>34.344550451814001</v>
      </c>
      <c r="F1728" s="14">
        <v>3.6656401668376999</v>
      </c>
      <c r="G1728" s="14">
        <v>0.21346019891731999</v>
      </c>
      <c r="H1728" s="14">
        <v>3.6656401668376999</v>
      </c>
      <c r="I1728" s="14">
        <v>0.45736759786762998</v>
      </c>
      <c r="J1728" s="14">
        <v>3.6656401668376999</v>
      </c>
      <c r="K1728" s="14">
        <v>0.99910099582255996</v>
      </c>
      <c r="L1728" s="14">
        <v>2.6662666126214001</v>
      </c>
      <c r="M1728" s="14">
        <v>3.2504615296204999</v>
      </c>
      <c r="N1728" s="14">
        <v>60</v>
      </c>
      <c r="O1728" s="14">
        <v>7.84</v>
      </c>
      <c r="P1728" s="14">
        <v>0.41459968490056998</v>
      </c>
      <c r="Q1728" s="14">
        <v>3.2504615296204999</v>
      </c>
      <c r="R1728" s="14">
        <v>4.6530081300813002</v>
      </c>
      <c r="S1728" s="14">
        <v>0</v>
      </c>
      <c r="T1728" s="14">
        <v>0</v>
      </c>
      <c r="U1728" s="14">
        <v>0</v>
      </c>
      <c r="V1728" s="14">
        <v>0.88</v>
      </c>
      <c r="W1728" s="14">
        <f t="shared" si="26"/>
        <v>7.7961016964581997</v>
      </c>
      <c r="X1728" s="15">
        <v>5.5146155323632069</v>
      </c>
    </row>
    <row r="1729" spans="1:24" ht="15" x14ac:dyDescent="0.25">
      <c r="A1729" s="14">
        <v>1727</v>
      </c>
      <c r="B1729" s="14">
        <v>-0.49691048658537001</v>
      </c>
      <c r="C1729" s="14">
        <v>13.996910486585</v>
      </c>
      <c r="D1729" s="14">
        <v>0</v>
      </c>
      <c r="E1729" s="14">
        <v>34.282561721005003</v>
      </c>
      <c r="F1729" s="14">
        <v>3.6497994207433999</v>
      </c>
      <c r="G1729" s="14">
        <v>0.21346019891731999</v>
      </c>
      <c r="H1729" s="14">
        <v>3.6497994207433999</v>
      </c>
      <c r="I1729" s="14">
        <v>0.45539112345665</v>
      </c>
      <c r="J1729" s="14">
        <v>3.6497994207433999</v>
      </c>
      <c r="K1729" s="14">
        <v>0.99478228999694995</v>
      </c>
      <c r="L1729" s="14">
        <v>2.6547445726753001</v>
      </c>
      <c r="M1729" s="14">
        <v>0</v>
      </c>
      <c r="N1729" s="14">
        <v>60</v>
      </c>
      <c r="O1729" s="14">
        <v>0</v>
      </c>
      <c r="P1729" s="14">
        <v>0</v>
      </c>
      <c r="Q1729" s="14">
        <v>0</v>
      </c>
      <c r="R1729" s="14">
        <v>0</v>
      </c>
      <c r="S1729" s="14">
        <v>0</v>
      </c>
      <c r="T1729" s="14">
        <v>0</v>
      </c>
      <c r="U1729" s="14">
        <v>0</v>
      </c>
      <c r="V1729" s="14">
        <v>0.88</v>
      </c>
      <c r="W1729" s="14">
        <f t="shared" si="26"/>
        <v>4.5297994207433998</v>
      </c>
      <c r="X1729" s="15">
        <v>5.4619361041385126</v>
      </c>
    </row>
    <row r="1730" spans="1:24" ht="15" x14ac:dyDescent="0.25">
      <c r="A1730" s="14">
        <v>1728</v>
      </c>
      <c r="B1730" s="14">
        <v>-0.32129080022750001</v>
      </c>
      <c r="C1730" s="14">
        <v>13.821290800228001</v>
      </c>
      <c r="D1730" s="14">
        <v>0</v>
      </c>
      <c r="E1730" s="14">
        <v>34.103357959416002</v>
      </c>
      <c r="F1730" s="14">
        <v>3.6040052699445999</v>
      </c>
      <c r="G1730" s="14">
        <v>0.21346019891731999</v>
      </c>
      <c r="H1730" s="14">
        <v>3.6040052699445999</v>
      </c>
      <c r="I1730" s="14">
        <v>0.44943354429309001</v>
      </c>
      <c r="J1730" s="14">
        <v>3.6040052699445999</v>
      </c>
      <c r="K1730" s="14">
        <v>0.97850195032784004</v>
      </c>
      <c r="L1730" s="14">
        <v>2.6252318155880001</v>
      </c>
      <c r="M1730" s="14">
        <v>0</v>
      </c>
      <c r="N1730" s="14">
        <v>60</v>
      </c>
      <c r="O1730" s="14">
        <v>0</v>
      </c>
      <c r="P1730" s="14">
        <v>0</v>
      </c>
      <c r="Q1730" s="14">
        <v>0</v>
      </c>
      <c r="R1730" s="14">
        <v>0</v>
      </c>
      <c r="S1730" s="14">
        <v>0</v>
      </c>
      <c r="T1730" s="14">
        <v>0</v>
      </c>
      <c r="U1730" s="14">
        <v>0</v>
      </c>
      <c r="V1730" s="14">
        <v>0.88</v>
      </c>
      <c r="W1730" s="14">
        <f t="shared" si="26"/>
        <v>4.4840052699445998</v>
      </c>
      <c r="X1730" s="15">
        <v>5.2099135970074473</v>
      </c>
    </row>
    <row r="1731" spans="1:24" ht="15" x14ac:dyDescent="0.25">
      <c r="A1731" s="14">
        <v>1729</v>
      </c>
      <c r="B1731" s="14">
        <v>-0.26937806198378</v>
      </c>
      <c r="C1731" s="14">
        <v>13.769378061984</v>
      </c>
      <c r="D1731" s="14">
        <v>0</v>
      </c>
      <c r="E1731" s="14">
        <v>34.050385777533997</v>
      </c>
      <c r="F1731" s="14">
        <v>3.5904686339739</v>
      </c>
      <c r="G1731" s="14">
        <v>0.21346019891731999</v>
      </c>
      <c r="H1731" s="14">
        <v>3.5904686339739</v>
      </c>
      <c r="I1731" s="14">
        <v>0.44774547287631999</v>
      </c>
      <c r="J1731" s="14">
        <v>3.5904686339739</v>
      </c>
      <c r="K1731" s="14">
        <v>0.97482567964183997</v>
      </c>
      <c r="L1731" s="14">
        <v>2.6153714505873</v>
      </c>
      <c r="M1731" s="14">
        <v>0</v>
      </c>
      <c r="N1731" s="14">
        <v>60</v>
      </c>
      <c r="O1731" s="14">
        <v>0</v>
      </c>
      <c r="P1731" s="14">
        <v>0</v>
      </c>
      <c r="Q1731" s="14">
        <v>0</v>
      </c>
      <c r="R1731" s="14">
        <v>0</v>
      </c>
      <c r="S1731" s="14">
        <v>4.4408920985006E-16</v>
      </c>
      <c r="T1731" s="14">
        <v>0</v>
      </c>
      <c r="U1731" s="14">
        <v>0</v>
      </c>
      <c r="V1731" s="14">
        <v>0.88</v>
      </c>
      <c r="W1731" s="14">
        <f t="shared" ref="W1731:W1794" si="27">V1731+S1731+J1731+M1731</f>
        <v>4.4704686339739004</v>
      </c>
      <c r="X1731" s="15">
        <v>5.1572609229663815</v>
      </c>
    </row>
    <row r="1732" spans="1:24" ht="15" x14ac:dyDescent="0.25">
      <c r="A1732" s="14">
        <v>1730</v>
      </c>
      <c r="B1732" s="14">
        <v>-0.46819280638894001</v>
      </c>
      <c r="C1732" s="14">
        <v>13.968192806389</v>
      </c>
      <c r="D1732" s="14">
        <v>0</v>
      </c>
      <c r="E1732" s="14">
        <v>34.253257965703</v>
      </c>
      <c r="F1732" s="14">
        <v>3.6423110701787</v>
      </c>
      <c r="G1732" s="14">
        <v>0.21346019891731999</v>
      </c>
      <c r="H1732" s="14">
        <v>3.6423110701787</v>
      </c>
      <c r="I1732" s="14">
        <v>0.45445679036505998</v>
      </c>
      <c r="J1732" s="14">
        <v>3.6423110701787</v>
      </c>
      <c r="K1732" s="14">
        <v>0.99274072055319995</v>
      </c>
      <c r="L1732" s="14">
        <v>2.6492977917078999</v>
      </c>
      <c r="M1732" s="14">
        <v>0</v>
      </c>
      <c r="N1732" s="14">
        <v>60</v>
      </c>
      <c r="O1732" s="14">
        <v>0</v>
      </c>
      <c r="P1732" s="14">
        <v>0</v>
      </c>
      <c r="Q1732" s="14">
        <v>0</v>
      </c>
      <c r="R1732" s="14">
        <v>0</v>
      </c>
      <c r="S1732" s="14">
        <v>0</v>
      </c>
      <c r="T1732" s="14">
        <v>0</v>
      </c>
      <c r="U1732" s="14">
        <v>0</v>
      </c>
      <c r="V1732" s="14">
        <v>0.88</v>
      </c>
      <c r="W1732" s="14">
        <f t="shared" si="27"/>
        <v>4.5223110701787004</v>
      </c>
      <c r="X1732" s="15">
        <v>5.2429710384132386</v>
      </c>
    </row>
    <row r="1733" spans="1:24" ht="15" x14ac:dyDescent="0.25">
      <c r="A1733" s="14">
        <v>1731</v>
      </c>
      <c r="B1733" s="14">
        <v>-0.55765944277817003</v>
      </c>
      <c r="C1733" s="14">
        <v>14.057659442778</v>
      </c>
      <c r="D1733" s="14">
        <v>0</v>
      </c>
      <c r="E1733" s="14">
        <v>34.344550451814001</v>
      </c>
      <c r="F1733" s="14">
        <v>3.6656401668376999</v>
      </c>
      <c r="G1733" s="14">
        <v>0.21346019891731999</v>
      </c>
      <c r="H1733" s="14">
        <v>3.6656401668376999</v>
      </c>
      <c r="I1733" s="14">
        <v>0.45736759786762998</v>
      </c>
      <c r="J1733" s="14">
        <v>3.6656401668376999</v>
      </c>
      <c r="K1733" s="14">
        <v>0.99910099582255996</v>
      </c>
      <c r="L1733" s="14">
        <v>2.6662666126214001</v>
      </c>
      <c r="M1733" s="14">
        <v>0</v>
      </c>
      <c r="N1733" s="14">
        <v>60</v>
      </c>
      <c r="O1733" s="14">
        <v>0</v>
      </c>
      <c r="P1733" s="14">
        <v>0</v>
      </c>
      <c r="Q1733" s="14">
        <v>0</v>
      </c>
      <c r="R1733" s="14">
        <v>0</v>
      </c>
      <c r="S1733" s="14">
        <v>0</v>
      </c>
      <c r="T1733" s="14">
        <v>0</v>
      </c>
      <c r="U1733" s="14">
        <v>0</v>
      </c>
      <c r="V1733" s="14">
        <v>0.88</v>
      </c>
      <c r="W1733" s="14">
        <f t="shared" si="27"/>
        <v>4.5456401668376998</v>
      </c>
      <c r="X1733" s="15">
        <v>5.3251076539615427</v>
      </c>
    </row>
    <row r="1734" spans="1:24" ht="15" x14ac:dyDescent="0.25">
      <c r="A1734" s="14">
        <v>1732</v>
      </c>
      <c r="B1734" s="14">
        <v>-0.66811208272740996</v>
      </c>
      <c r="C1734" s="14">
        <v>14.168112082726999</v>
      </c>
      <c r="D1734" s="14">
        <v>0</v>
      </c>
      <c r="E1734" s="14">
        <v>34.457257227272997</v>
      </c>
      <c r="F1734" s="14">
        <v>3.6944415213717998</v>
      </c>
      <c r="G1734" s="14">
        <v>0.21346019891731999</v>
      </c>
      <c r="H1734" s="14">
        <v>3.6944415213717998</v>
      </c>
      <c r="I1734" s="14">
        <v>0.46123230746649002</v>
      </c>
      <c r="J1734" s="14">
        <v>3.6944415213717998</v>
      </c>
      <c r="K1734" s="14">
        <v>1.0112038130189001</v>
      </c>
      <c r="L1734" s="14">
        <v>2.6829639988335998</v>
      </c>
      <c r="M1734" s="14">
        <v>0</v>
      </c>
      <c r="N1734" s="14">
        <v>60</v>
      </c>
      <c r="O1734" s="14">
        <v>0</v>
      </c>
      <c r="P1734" s="14">
        <v>0</v>
      </c>
      <c r="Q1734" s="14">
        <v>0</v>
      </c>
      <c r="R1734" s="14">
        <v>0</v>
      </c>
      <c r="S1734" s="14">
        <v>0</v>
      </c>
      <c r="T1734" s="14">
        <v>0</v>
      </c>
      <c r="U1734" s="14">
        <v>0</v>
      </c>
      <c r="V1734" s="14">
        <v>0.88</v>
      </c>
      <c r="W1734" s="14">
        <f t="shared" si="27"/>
        <v>4.5744415213718002</v>
      </c>
      <c r="X1734" s="15">
        <v>5.4690673488568891</v>
      </c>
    </row>
    <row r="1735" spans="1:24" ht="15" x14ac:dyDescent="0.25">
      <c r="A1735" s="14">
        <v>1733</v>
      </c>
      <c r="B1735" s="14">
        <v>-0.76089229615786003</v>
      </c>
      <c r="C1735" s="14">
        <v>14.260892296158</v>
      </c>
      <c r="D1735" s="14">
        <v>0</v>
      </c>
      <c r="E1735" s="14">
        <v>34.551930914446999</v>
      </c>
      <c r="F1735" s="14">
        <v>3.7186346581044001</v>
      </c>
      <c r="G1735" s="14">
        <v>0.21346019891731999</v>
      </c>
      <c r="H1735" s="14">
        <v>3.7186346581044001</v>
      </c>
      <c r="I1735" s="14">
        <v>0.46428431718171997</v>
      </c>
      <c r="J1735" s="14">
        <v>3.7186346581044001</v>
      </c>
      <c r="K1735" s="14">
        <v>1.0183252328596999</v>
      </c>
      <c r="L1735" s="14">
        <v>2.7000355813943</v>
      </c>
      <c r="M1735" s="14">
        <v>0</v>
      </c>
      <c r="N1735" s="14">
        <v>60</v>
      </c>
      <c r="O1735" s="14">
        <v>0</v>
      </c>
      <c r="P1735" s="14">
        <v>0</v>
      </c>
      <c r="Q1735" s="14">
        <v>0</v>
      </c>
      <c r="R1735" s="14">
        <v>0</v>
      </c>
      <c r="S1735" s="14">
        <v>0</v>
      </c>
      <c r="T1735" s="14">
        <v>0</v>
      </c>
      <c r="U1735" s="14">
        <v>0</v>
      </c>
      <c r="V1735" s="14">
        <v>0.88</v>
      </c>
      <c r="W1735" s="14">
        <f t="shared" si="27"/>
        <v>4.5986346581044</v>
      </c>
      <c r="X1735" s="15">
        <v>5.7262296055278687</v>
      </c>
    </row>
    <row r="1736" spans="1:24" ht="15" x14ac:dyDescent="0.25">
      <c r="A1736" s="14">
        <v>1734</v>
      </c>
      <c r="B1736" s="14">
        <v>-0.73438366106935005</v>
      </c>
      <c r="C1736" s="14">
        <v>14.234383661069</v>
      </c>
      <c r="D1736" s="14">
        <v>0</v>
      </c>
      <c r="E1736" s="14">
        <v>34.524881286804998</v>
      </c>
      <c r="F1736" s="14">
        <v>3.7117223326249</v>
      </c>
      <c r="G1736" s="14">
        <v>0.21346019891731999</v>
      </c>
      <c r="H1736" s="14">
        <v>3.7117223326249</v>
      </c>
      <c r="I1736" s="14">
        <v>0.46338972920479998</v>
      </c>
      <c r="J1736" s="14">
        <v>3.7117223326249</v>
      </c>
      <c r="K1736" s="14">
        <v>1.0159350154966</v>
      </c>
      <c r="L1736" s="14">
        <v>2.6955136072640999</v>
      </c>
      <c r="M1736" s="14">
        <v>0</v>
      </c>
      <c r="N1736" s="14">
        <v>60</v>
      </c>
      <c r="O1736" s="14">
        <v>0</v>
      </c>
      <c r="P1736" s="14">
        <v>0</v>
      </c>
      <c r="Q1736" s="14">
        <v>0</v>
      </c>
      <c r="R1736" s="14">
        <v>0</v>
      </c>
      <c r="S1736" s="14">
        <v>0</v>
      </c>
      <c r="T1736" s="14">
        <v>0</v>
      </c>
      <c r="U1736" s="14">
        <v>0</v>
      </c>
      <c r="V1736" s="14">
        <v>0.88</v>
      </c>
      <c r="W1736" s="14">
        <f t="shared" si="27"/>
        <v>4.5917223326248999</v>
      </c>
      <c r="X1736" s="15">
        <v>6.8905750814919671</v>
      </c>
    </row>
    <row r="1737" spans="1:24" ht="15" x14ac:dyDescent="0.25">
      <c r="A1737" s="14">
        <v>1735</v>
      </c>
      <c r="B1737" s="14">
        <v>-0.74432440157238</v>
      </c>
      <c r="C1737" s="14">
        <v>14.244324401571999</v>
      </c>
      <c r="D1737" s="14">
        <v>0</v>
      </c>
      <c r="E1737" s="14">
        <v>34.535024899564</v>
      </c>
      <c r="F1737" s="14">
        <v>3.7143144552910998</v>
      </c>
      <c r="G1737" s="14">
        <v>0.21346019891731999</v>
      </c>
      <c r="H1737" s="14">
        <v>3.7143144552910998</v>
      </c>
      <c r="I1737" s="14">
        <v>0.46371334258767999</v>
      </c>
      <c r="J1737" s="14">
        <v>3.7143144552910998</v>
      </c>
      <c r="K1737" s="14">
        <v>1.0166446961364</v>
      </c>
      <c r="L1737" s="14">
        <v>2.6973960492390998</v>
      </c>
      <c r="M1737" s="14">
        <v>0</v>
      </c>
      <c r="N1737" s="14">
        <v>60</v>
      </c>
      <c r="O1737" s="14">
        <v>0</v>
      </c>
      <c r="P1737" s="14">
        <v>0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0.88</v>
      </c>
      <c r="W1737" s="14">
        <f t="shared" si="27"/>
        <v>4.5943144552910997</v>
      </c>
      <c r="X1737" s="15">
        <v>7.8007917759484062</v>
      </c>
    </row>
    <row r="1738" spans="1:24" ht="15" x14ac:dyDescent="0.25">
      <c r="A1738" s="14">
        <v>1736</v>
      </c>
      <c r="B1738" s="14">
        <v>-0.59963144051884998</v>
      </c>
      <c r="C1738" s="14">
        <v>14.099631440519</v>
      </c>
      <c r="D1738" s="14">
        <v>0</v>
      </c>
      <c r="E1738" s="14">
        <v>34.387379020937999</v>
      </c>
      <c r="F1738" s="14">
        <v>3.6765846801422</v>
      </c>
      <c r="G1738" s="14">
        <v>0.21346019891731999</v>
      </c>
      <c r="H1738" s="14">
        <v>3.2776429618269001</v>
      </c>
      <c r="I1738" s="14">
        <v>0.40902365356713999</v>
      </c>
      <c r="J1738" s="14">
        <v>3.2776429618269001</v>
      </c>
      <c r="K1738" s="14">
        <v>0.89436896470406002</v>
      </c>
      <c r="L1738" s="14">
        <v>2.3830011275713998</v>
      </c>
      <c r="M1738" s="14">
        <v>4.6332545560335996</v>
      </c>
      <c r="N1738" s="14">
        <v>60</v>
      </c>
      <c r="O1738" s="14">
        <v>7.84</v>
      </c>
      <c r="P1738" s="14">
        <v>0.59097634643286001</v>
      </c>
      <c r="Q1738" s="14">
        <v>4.6332545560335996</v>
      </c>
      <c r="R1738" s="14">
        <v>4.6530081300813002</v>
      </c>
      <c r="S1738" s="14">
        <v>0.39894171831528003</v>
      </c>
      <c r="T1738" s="14">
        <v>0</v>
      </c>
      <c r="U1738" s="14">
        <v>0</v>
      </c>
      <c r="V1738" s="14">
        <v>0.88</v>
      </c>
      <c r="W1738" s="14">
        <f t="shared" si="27"/>
        <v>9.1898392361757786</v>
      </c>
      <c r="X1738" s="15">
        <v>5.8664441853024538</v>
      </c>
    </row>
    <row r="1739" spans="1:24" ht="15" x14ac:dyDescent="0.25">
      <c r="A1739" s="14">
        <v>1737</v>
      </c>
      <c r="B1739" s="14">
        <v>5.6490106457020997E-3</v>
      </c>
      <c r="C1739" s="14">
        <v>13.494350989354</v>
      </c>
      <c r="D1739" s="14">
        <v>0</v>
      </c>
      <c r="E1739" s="14">
        <v>33.769745907504003</v>
      </c>
      <c r="F1739" s="14">
        <v>3.5187532614040999</v>
      </c>
      <c r="G1739" s="14">
        <v>0.21346019891731999</v>
      </c>
      <c r="H1739" s="14">
        <v>3.5187532614040999</v>
      </c>
      <c r="I1739" s="14">
        <v>0.43836219503871998</v>
      </c>
      <c r="J1739" s="14">
        <v>3.5187532614040999</v>
      </c>
      <c r="K1739" s="14">
        <v>0.94856190181204003</v>
      </c>
      <c r="L1739" s="14">
        <v>2.5699217862996</v>
      </c>
      <c r="M1739" s="14">
        <v>0.30170029667196002</v>
      </c>
      <c r="N1739" s="14">
        <v>60</v>
      </c>
      <c r="O1739" s="14">
        <v>7.84</v>
      </c>
      <c r="P1739" s="14">
        <v>3.8482180697953998E-2</v>
      </c>
      <c r="Q1739" s="14">
        <v>0.30170029667196002</v>
      </c>
      <c r="R1739" s="14">
        <v>4.6530081300813002</v>
      </c>
      <c r="S1739" s="14">
        <v>0</v>
      </c>
      <c r="T1739" s="14">
        <v>0</v>
      </c>
      <c r="U1739" s="14">
        <v>0</v>
      </c>
      <c r="V1739" s="14">
        <v>0.88</v>
      </c>
      <c r="W1739" s="14">
        <f t="shared" si="27"/>
        <v>4.7004535580760605</v>
      </c>
      <c r="X1739" s="15">
        <v>5.6792919015719416</v>
      </c>
    </row>
    <row r="1740" spans="1:24" ht="15" x14ac:dyDescent="0.25">
      <c r="A1740" s="14">
        <v>1738</v>
      </c>
      <c r="B1740" s="14">
        <v>0.44635502913002001</v>
      </c>
      <c r="C1740" s="14">
        <v>13.05364497087</v>
      </c>
      <c r="D1740" s="14">
        <v>0</v>
      </c>
      <c r="E1740" s="14">
        <v>33.320045888643001</v>
      </c>
      <c r="F1740" s="14">
        <v>3.4038358607017001</v>
      </c>
      <c r="G1740" s="14">
        <v>0.21346019891731999</v>
      </c>
      <c r="H1740" s="14">
        <v>3.4038358607017001</v>
      </c>
      <c r="I1740" s="14">
        <v>0.42346382447556002</v>
      </c>
      <c r="J1740" s="14">
        <v>3.4038358607017001</v>
      </c>
      <c r="K1740" s="14">
        <v>0.90872581622821003</v>
      </c>
      <c r="L1740" s="14">
        <v>2.4948430733698999</v>
      </c>
      <c r="M1740" s="14">
        <v>0.15085014833598001</v>
      </c>
      <c r="N1740" s="14">
        <v>60</v>
      </c>
      <c r="O1740" s="14">
        <v>7.84</v>
      </c>
      <c r="P1740" s="14">
        <v>1.9241090348976999E-2</v>
      </c>
      <c r="Q1740" s="14">
        <v>0.15085014833598001</v>
      </c>
      <c r="R1740" s="14">
        <v>4.6530081300813002</v>
      </c>
      <c r="S1740" s="14">
        <v>0</v>
      </c>
      <c r="T1740" s="14">
        <v>0</v>
      </c>
      <c r="U1740" s="14">
        <v>0</v>
      </c>
      <c r="V1740" s="14">
        <v>0.88</v>
      </c>
      <c r="W1740" s="14">
        <f t="shared" si="27"/>
        <v>4.4346860090376801</v>
      </c>
      <c r="X1740" s="15">
        <v>5.3765549050649941</v>
      </c>
    </row>
    <row r="1741" spans="1:24" ht="15" x14ac:dyDescent="0.25">
      <c r="A1741" s="14">
        <v>1739</v>
      </c>
      <c r="B1741" s="14">
        <v>0.83073020977543999</v>
      </c>
      <c r="C1741" s="14">
        <v>12.669269790225</v>
      </c>
      <c r="D1741" s="14">
        <v>0</v>
      </c>
      <c r="E1741" s="14">
        <v>32.927826316556001</v>
      </c>
      <c r="F1741" s="14">
        <v>3.3036071485860998</v>
      </c>
      <c r="G1741" s="14">
        <v>0.21346019891731999</v>
      </c>
      <c r="H1741" s="14">
        <v>3.3036071485860998</v>
      </c>
      <c r="I1741" s="14">
        <v>0.41057663406292</v>
      </c>
      <c r="J1741" s="14">
        <v>3.3036071485860998</v>
      </c>
      <c r="K1741" s="14">
        <v>0.87569736555337996</v>
      </c>
      <c r="L1741" s="14">
        <v>2.4276447099395</v>
      </c>
      <c r="M1741" s="14">
        <v>0.15085014833598001</v>
      </c>
      <c r="N1741" s="14">
        <v>60</v>
      </c>
      <c r="O1741" s="14">
        <v>7.84</v>
      </c>
      <c r="P1741" s="14">
        <v>1.9241090348976999E-2</v>
      </c>
      <c r="Q1741" s="14">
        <v>0.15085014833598001</v>
      </c>
      <c r="R1741" s="14">
        <v>4.6530081300813002</v>
      </c>
      <c r="S1741" s="14">
        <v>0</v>
      </c>
      <c r="T1741" s="14">
        <v>0</v>
      </c>
      <c r="U1741" s="14">
        <v>0</v>
      </c>
      <c r="V1741" s="14">
        <v>0.88</v>
      </c>
      <c r="W1741" s="14">
        <f t="shared" si="27"/>
        <v>4.3344572969220803</v>
      </c>
      <c r="X1741" s="15">
        <v>4.9259491422837556</v>
      </c>
    </row>
    <row r="1742" spans="1:24" ht="15" x14ac:dyDescent="0.25">
      <c r="A1742" s="14">
        <v>1740</v>
      </c>
      <c r="B1742" s="14">
        <v>1.1179070680159</v>
      </c>
      <c r="C1742" s="14">
        <v>12.382092931983999</v>
      </c>
      <c r="D1742" s="14">
        <v>0</v>
      </c>
      <c r="E1742" s="14">
        <v>32.634788706106001</v>
      </c>
      <c r="F1742" s="14">
        <v>3.2287236282649001</v>
      </c>
      <c r="G1742" s="14">
        <v>0.21346019891731999</v>
      </c>
      <c r="H1742" s="14">
        <v>3.2287236282649001</v>
      </c>
      <c r="I1742" s="14">
        <v>0.40092037024792998</v>
      </c>
      <c r="J1742" s="14">
        <v>3.2287236282649001</v>
      </c>
      <c r="K1742" s="14">
        <v>0.85066183347774005</v>
      </c>
      <c r="L1742" s="14">
        <v>2.3777983278783998</v>
      </c>
      <c r="M1742" s="14">
        <v>0.22627522250397</v>
      </c>
      <c r="N1742" s="14">
        <v>60</v>
      </c>
      <c r="O1742" s="14">
        <v>7.84</v>
      </c>
      <c r="P1742" s="14">
        <v>2.8861635523465001E-2</v>
      </c>
      <c r="Q1742" s="14">
        <v>0.22627522250397</v>
      </c>
      <c r="R1742" s="14">
        <v>4.6530081300813002</v>
      </c>
      <c r="S1742" s="14">
        <v>0</v>
      </c>
      <c r="T1742" s="14">
        <v>0</v>
      </c>
      <c r="U1742" s="14">
        <v>0</v>
      </c>
      <c r="V1742" s="14">
        <v>0.88</v>
      </c>
      <c r="W1742" s="14">
        <f t="shared" si="27"/>
        <v>4.3349988507688701</v>
      </c>
      <c r="X1742" s="15">
        <v>4.738230242770455</v>
      </c>
    </row>
    <row r="1743" spans="1:24" ht="15" x14ac:dyDescent="0.25">
      <c r="A1743" s="14">
        <v>1741</v>
      </c>
      <c r="B1743" s="14">
        <v>1.2051646499177999</v>
      </c>
      <c r="C1743" s="14">
        <v>12.294835350082</v>
      </c>
      <c r="D1743" s="14">
        <v>0</v>
      </c>
      <c r="E1743" s="14">
        <v>32.545750357227</v>
      </c>
      <c r="F1743" s="14">
        <v>3.2059705591368002</v>
      </c>
      <c r="G1743" s="14">
        <v>0.21346019891731999</v>
      </c>
      <c r="H1743" s="14">
        <v>3.2059705591368002</v>
      </c>
      <c r="I1743" s="14">
        <v>0.39805974045858</v>
      </c>
      <c r="J1743" s="14">
        <v>3.2059705591368002</v>
      </c>
      <c r="K1743" s="14">
        <v>0.84414513335222996</v>
      </c>
      <c r="L1743" s="14">
        <v>2.3615621217029998</v>
      </c>
      <c r="M1743" s="14">
        <v>0.52797551917593</v>
      </c>
      <c r="N1743" s="14">
        <v>60</v>
      </c>
      <c r="O1743" s="14">
        <v>7.84</v>
      </c>
      <c r="P1743" s="14">
        <v>6.7343816221418995E-2</v>
      </c>
      <c r="Q1743" s="14">
        <v>0.52797551917593</v>
      </c>
      <c r="R1743" s="14">
        <v>4.6530081300813002</v>
      </c>
      <c r="S1743" s="14">
        <v>0</v>
      </c>
      <c r="T1743" s="14">
        <v>0</v>
      </c>
      <c r="U1743" s="14">
        <v>0</v>
      </c>
      <c r="V1743" s="14">
        <v>0.88</v>
      </c>
      <c r="W1743" s="14">
        <f t="shared" si="27"/>
        <v>4.6139460783127308</v>
      </c>
      <c r="X1743" s="15">
        <v>4.5589477890215955</v>
      </c>
    </row>
    <row r="1744" spans="1:24" ht="15" x14ac:dyDescent="0.25">
      <c r="A1744" s="14">
        <v>1742</v>
      </c>
      <c r="B1744" s="14">
        <v>0.99088653348112998</v>
      </c>
      <c r="C1744" s="14">
        <v>12.509113466519</v>
      </c>
      <c r="D1744" s="14">
        <v>0</v>
      </c>
      <c r="E1744" s="14">
        <v>32.764401496448002</v>
      </c>
      <c r="F1744" s="14">
        <v>3.2618451856121999</v>
      </c>
      <c r="G1744" s="14">
        <v>0.21346019891731999</v>
      </c>
      <c r="H1744" s="14">
        <v>3.2618451856121999</v>
      </c>
      <c r="I1744" s="14">
        <v>0.40524279016008002</v>
      </c>
      <c r="J1744" s="14">
        <v>3.2618451856121999</v>
      </c>
      <c r="K1744" s="14">
        <v>0.86248986105534997</v>
      </c>
      <c r="L1744" s="14">
        <v>2.3990909067774</v>
      </c>
      <c r="M1744" s="14">
        <v>0</v>
      </c>
      <c r="N1744" s="14">
        <v>60</v>
      </c>
      <c r="O1744" s="14">
        <v>0</v>
      </c>
      <c r="P1744" s="14">
        <v>0</v>
      </c>
      <c r="Q1744" s="14">
        <v>0</v>
      </c>
      <c r="R1744" s="14">
        <v>0</v>
      </c>
      <c r="S1744" s="14">
        <v>4.4408920985006E-16</v>
      </c>
      <c r="T1744" s="14">
        <v>0</v>
      </c>
      <c r="U1744" s="14">
        <v>0</v>
      </c>
      <c r="V1744" s="14">
        <v>0.88</v>
      </c>
      <c r="W1744" s="14">
        <f t="shared" si="27"/>
        <v>4.1418451856122003</v>
      </c>
      <c r="X1744" s="15">
        <v>4.5734394062854165</v>
      </c>
    </row>
    <row r="1745" spans="1:24" ht="15" x14ac:dyDescent="0.25">
      <c r="A1745" s="14">
        <v>1743</v>
      </c>
      <c r="B1745" s="14">
        <v>1.1245342220982999</v>
      </c>
      <c r="C1745" s="14">
        <v>12.375465777902001</v>
      </c>
      <c r="D1745" s="14">
        <v>0</v>
      </c>
      <c r="E1745" s="14">
        <v>32.628026303981002</v>
      </c>
      <c r="F1745" s="14">
        <v>3.2269955481179</v>
      </c>
      <c r="G1745" s="14">
        <v>0.21346019891731999</v>
      </c>
      <c r="H1745" s="14">
        <v>3.2269955481179</v>
      </c>
      <c r="I1745" s="14">
        <v>0.40070578931376</v>
      </c>
      <c r="J1745" s="14">
        <v>3.2269955481179</v>
      </c>
      <c r="K1745" s="14">
        <v>0.85020640057408003</v>
      </c>
      <c r="L1745" s="14">
        <v>2.3765256806787001</v>
      </c>
      <c r="M1745" s="14">
        <v>7.5425074167990006E-2</v>
      </c>
      <c r="N1745" s="14">
        <v>60</v>
      </c>
      <c r="O1745" s="14">
        <v>7.84</v>
      </c>
      <c r="P1745" s="14">
        <v>9.6205451744884995E-3</v>
      </c>
      <c r="Q1745" s="14">
        <v>7.5425074167990006E-2</v>
      </c>
      <c r="R1745" s="14">
        <v>4.6530081300813002</v>
      </c>
      <c r="S1745" s="14">
        <v>0</v>
      </c>
      <c r="T1745" s="14">
        <v>0</v>
      </c>
      <c r="U1745" s="14">
        <v>0</v>
      </c>
      <c r="V1745" s="14">
        <v>0.88</v>
      </c>
      <c r="W1745" s="14">
        <f t="shared" si="27"/>
        <v>4.18242062228589</v>
      </c>
      <c r="X1745" s="15">
        <v>4.3498587882869959</v>
      </c>
    </row>
    <row r="1746" spans="1:24" ht="15" x14ac:dyDescent="0.25">
      <c r="A1746" s="14">
        <v>1744</v>
      </c>
      <c r="B1746" s="14">
        <v>0.43972787504756999</v>
      </c>
      <c r="C1746" s="14">
        <v>13.060272124952</v>
      </c>
      <c r="D1746" s="14">
        <v>0</v>
      </c>
      <c r="E1746" s="14">
        <v>33.326808290768</v>
      </c>
      <c r="F1746" s="14">
        <v>3.4055639408487002</v>
      </c>
      <c r="G1746" s="14">
        <v>0.21346019891731999</v>
      </c>
      <c r="H1746" s="14">
        <v>3.4055639408487002</v>
      </c>
      <c r="I1746" s="14">
        <v>0.42367881117233003</v>
      </c>
      <c r="J1746" s="14">
        <v>3.4055639408487002</v>
      </c>
      <c r="K1746" s="14">
        <v>0.90918729918991004</v>
      </c>
      <c r="L1746" s="14">
        <v>2.4961096705153998</v>
      </c>
      <c r="M1746" s="14">
        <v>0.15085014833598001</v>
      </c>
      <c r="N1746" s="14">
        <v>60</v>
      </c>
      <c r="O1746" s="14">
        <v>7.84</v>
      </c>
      <c r="P1746" s="14">
        <v>1.9241090348976999E-2</v>
      </c>
      <c r="Q1746" s="14">
        <v>0.15085014833598001</v>
      </c>
      <c r="R1746" s="14">
        <v>4.6530081300813002</v>
      </c>
      <c r="S1746" s="14">
        <v>0</v>
      </c>
      <c r="T1746" s="14">
        <v>0</v>
      </c>
      <c r="U1746" s="14">
        <v>0</v>
      </c>
      <c r="V1746" s="14">
        <v>0.88</v>
      </c>
      <c r="W1746" s="14">
        <f t="shared" si="27"/>
        <v>4.4364140891846802</v>
      </c>
      <c r="X1746" s="15">
        <v>4.8348269464795726</v>
      </c>
    </row>
    <row r="1747" spans="1:24" ht="15" x14ac:dyDescent="0.25">
      <c r="A1747" s="14">
        <v>1745</v>
      </c>
      <c r="B1747" s="14">
        <v>0.31602091755405998</v>
      </c>
      <c r="C1747" s="14">
        <v>13.183979082445999</v>
      </c>
      <c r="D1747" s="14">
        <v>0</v>
      </c>
      <c r="E1747" s="14">
        <v>33.453039880047001</v>
      </c>
      <c r="F1747" s="14">
        <v>3.4378214581225999</v>
      </c>
      <c r="G1747" s="14">
        <v>0.21346019891731999</v>
      </c>
      <c r="H1747" s="14">
        <v>3.4378214581225999</v>
      </c>
      <c r="I1747" s="14">
        <v>0.42798985191283001</v>
      </c>
      <c r="J1747" s="14">
        <v>3.4378214581225999</v>
      </c>
      <c r="K1747" s="14">
        <v>0.92231237906483998</v>
      </c>
      <c r="L1747" s="14">
        <v>2.5152407950905999</v>
      </c>
      <c r="M1747" s="14">
        <v>0.15085014833598001</v>
      </c>
      <c r="N1747" s="14">
        <v>60</v>
      </c>
      <c r="O1747" s="14">
        <v>7.84</v>
      </c>
      <c r="P1747" s="14">
        <v>1.9241090348976999E-2</v>
      </c>
      <c r="Q1747" s="14">
        <v>0.15085014833598001</v>
      </c>
      <c r="R1747" s="14">
        <v>4.6530081300813002</v>
      </c>
      <c r="S1747" s="14">
        <v>0</v>
      </c>
      <c r="T1747" s="14">
        <v>0</v>
      </c>
      <c r="U1747" s="14">
        <v>0</v>
      </c>
      <c r="V1747" s="14">
        <v>0.88</v>
      </c>
      <c r="W1747" s="14">
        <f t="shared" si="27"/>
        <v>4.4686716064585799</v>
      </c>
      <c r="X1747" s="15">
        <v>5.282494422625426</v>
      </c>
    </row>
    <row r="1748" spans="1:24" ht="15" x14ac:dyDescent="0.25">
      <c r="A1748" s="14">
        <v>1746</v>
      </c>
      <c r="B1748" s="14">
        <v>0.15034196231986999</v>
      </c>
      <c r="C1748" s="14">
        <v>13.349658037679999</v>
      </c>
      <c r="D1748" s="14">
        <v>0</v>
      </c>
      <c r="E1748" s="14">
        <v>33.622100038448998</v>
      </c>
      <c r="F1748" s="14">
        <v>3.4810234887009002</v>
      </c>
      <c r="G1748" s="14">
        <v>0.21346019891731999</v>
      </c>
      <c r="H1748" s="14">
        <v>3.4810234887009002</v>
      </c>
      <c r="I1748" s="14">
        <v>0.43350385109022999</v>
      </c>
      <c r="J1748" s="14">
        <v>3.4810234887009002</v>
      </c>
      <c r="K1748" s="14">
        <v>0.93597134751821998</v>
      </c>
      <c r="L1748" s="14">
        <v>2.5447832629775999</v>
      </c>
      <c r="M1748" s="14">
        <v>7.5425074167990006E-2</v>
      </c>
      <c r="N1748" s="14">
        <v>60</v>
      </c>
      <c r="O1748" s="14">
        <v>7.84</v>
      </c>
      <c r="P1748" s="14">
        <v>9.6205451744884995E-3</v>
      </c>
      <c r="Q1748" s="14">
        <v>7.5425074167990006E-2</v>
      </c>
      <c r="R1748" s="14">
        <v>4.6530081300813002</v>
      </c>
      <c r="S1748" s="14">
        <v>0</v>
      </c>
      <c r="T1748" s="14">
        <v>0</v>
      </c>
      <c r="U1748" s="14">
        <v>0</v>
      </c>
      <c r="V1748" s="14">
        <v>0.88</v>
      </c>
      <c r="W1748" s="14">
        <f t="shared" si="27"/>
        <v>4.4364485628688906</v>
      </c>
      <c r="X1748" s="15">
        <v>5.4520610585128493</v>
      </c>
    </row>
    <row r="1749" spans="1:24" ht="15" x14ac:dyDescent="0.25">
      <c r="A1749" s="14">
        <v>1747</v>
      </c>
      <c r="B1749" s="14">
        <v>-0.15340279050604</v>
      </c>
      <c r="C1749" s="14">
        <v>13.653402790506</v>
      </c>
      <c r="D1749" s="14">
        <v>0</v>
      </c>
      <c r="E1749" s="14">
        <v>33.932043663781997</v>
      </c>
      <c r="F1749" s="14">
        <v>3.5602272118354001</v>
      </c>
      <c r="G1749" s="14">
        <v>0.21346019891731999</v>
      </c>
      <c r="H1749" s="14">
        <v>3.5602272118354001</v>
      </c>
      <c r="I1749" s="14">
        <v>0.44368932635834002</v>
      </c>
      <c r="J1749" s="14">
        <v>3.5602272118354001</v>
      </c>
      <c r="K1749" s="14">
        <v>0.96220876459565996</v>
      </c>
      <c r="L1749" s="14">
        <v>2.5977481811282002</v>
      </c>
      <c r="M1749" s="14">
        <v>0.22627522250397</v>
      </c>
      <c r="N1749" s="14">
        <v>60</v>
      </c>
      <c r="O1749" s="14">
        <v>7.84</v>
      </c>
      <c r="P1749" s="14">
        <v>2.8861635523465001E-2</v>
      </c>
      <c r="Q1749" s="14">
        <v>0.22627522250397</v>
      </c>
      <c r="R1749" s="14">
        <v>4.6530081300813002</v>
      </c>
      <c r="S1749" s="14">
        <v>0</v>
      </c>
      <c r="T1749" s="14">
        <v>0</v>
      </c>
      <c r="U1749" s="14">
        <v>0</v>
      </c>
      <c r="V1749" s="14">
        <v>0.88</v>
      </c>
      <c r="W1749" s="14">
        <f t="shared" si="27"/>
        <v>4.6665024343393702</v>
      </c>
      <c r="X1749" s="15">
        <v>5.5189427649977789</v>
      </c>
    </row>
    <row r="1750" spans="1:24" ht="15" x14ac:dyDescent="0.25">
      <c r="A1750" s="14">
        <v>1748</v>
      </c>
      <c r="B1750" s="14">
        <v>-0.49580596403140997</v>
      </c>
      <c r="C1750" s="14">
        <v>13.995805964031</v>
      </c>
      <c r="D1750" s="14">
        <v>0</v>
      </c>
      <c r="E1750" s="14">
        <v>34.281434657174998</v>
      </c>
      <c r="F1750" s="14">
        <v>3.6495114082007998</v>
      </c>
      <c r="G1750" s="14">
        <v>0.21346019891731999</v>
      </c>
      <c r="H1750" s="14">
        <v>3.6495114082007998</v>
      </c>
      <c r="I1750" s="14">
        <v>0.45535518768588001</v>
      </c>
      <c r="J1750" s="14">
        <v>3.6495114082007998</v>
      </c>
      <c r="K1750" s="14">
        <v>0.99470376835171004</v>
      </c>
      <c r="L1750" s="14">
        <v>2.6545350817839002</v>
      </c>
      <c r="M1750" s="14">
        <v>7.5425074167990006E-2</v>
      </c>
      <c r="N1750" s="14">
        <v>60</v>
      </c>
      <c r="O1750" s="14">
        <v>7.84</v>
      </c>
      <c r="P1750" s="14">
        <v>9.6205451744884995E-3</v>
      </c>
      <c r="Q1750" s="14">
        <v>7.5425074167990006E-2</v>
      </c>
      <c r="R1750" s="14">
        <v>4.6530081300813002</v>
      </c>
      <c r="S1750" s="14">
        <v>0</v>
      </c>
      <c r="T1750" s="14">
        <v>0</v>
      </c>
      <c r="U1750" s="14">
        <v>0</v>
      </c>
      <c r="V1750" s="14">
        <v>0.88</v>
      </c>
      <c r="W1750" s="14">
        <f t="shared" si="27"/>
        <v>4.6049364823687897</v>
      </c>
      <c r="X1750" s="15">
        <v>5.6390287686191316</v>
      </c>
    </row>
    <row r="1751" spans="1:24" ht="15" x14ac:dyDescent="0.25">
      <c r="A1751" s="14">
        <v>1749</v>
      </c>
      <c r="B1751" s="14">
        <v>-0.79513260788279005</v>
      </c>
      <c r="C1751" s="14">
        <v>14.295132607883</v>
      </c>
      <c r="D1751" s="14">
        <v>0</v>
      </c>
      <c r="E1751" s="14">
        <v>34.586870008044002</v>
      </c>
      <c r="F1751" s="14">
        <v>3.7275630762734999</v>
      </c>
      <c r="G1751" s="14">
        <v>0.21346019891731999</v>
      </c>
      <c r="H1751" s="14">
        <v>3.7275630762734999</v>
      </c>
      <c r="I1751" s="14">
        <v>0.46539906087512001</v>
      </c>
      <c r="J1751" s="14">
        <v>3.7275630762734999</v>
      </c>
      <c r="K1751" s="14">
        <v>1.0207708825898001</v>
      </c>
      <c r="L1751" s="14">
        <v>2.7065183496570002</v>
      </c>
      <c r="M1751" s="14">
        <v>3.7030119746283998</v>
      </c>
      <c r="N1751" s="14">
        <v>60</v>
      </c>
      <c r="O1751" s="14">
        <v>7.84</v>
      </c>
      <c r="P1751" s="14">
        <v>0.47232295594751</v>
      </c>
      <c r="Q1751" s="14">
        <v>3.7030119746283998</v>
      </c>
      <c r="R1751" s="14">
        <v>4.6530081300813002</v>
      </c>
      <c r="S1751" s="14">
        <v>0</v>
      </c>
      <c r="T1751" s="14">
        <v>0</v>
      </c>
      <c r="U1751" s="14">
        <v>0</v>
      </c>
      <c r="V1751" s="14">
        <v>0.88</v>
      </c>
      <c r="W1751" s="14">
        <f t="shared" si="27"/>
        <v>8.3105750509018996</v>
      </c>
      <c r="X1751" s="15">
        <v>5.5336729468263695</v>
      </c>
    </row>
    <row r="1752" spans="1:24" ht="15" x14ac:dyDescent="0.25">
      <c r="A1752" s="14">
        <v>1750</v>
      </c>
      <c r="B1752" s="14">
        <v>-0.94313914597754001</v>
      </c>
      <c r="C1752" s="14">
        <v>14.443139145978</v>
      </c>
      <c r="D1752" s="14">
        <v>0</v>
      </c>
      <c r="E1752" s="14">
        <v>34.737897087732001</v>
      </c>
      <c r="F1752" s="14">
        <v>3.7661568914958998</v>
      </c>
      <c r="G1752" s="14">
        <v>0.21346019891731999</v>
      </c>
      <c r="H1752" s="14">
        <v>3.7661568914958998</v>
      </c>
      <c r="I1752" s="14">
        <v>0.47040549177038998</v>
      </c>
      <c r="J1752" s="14">
        <v>3.7661568914958998</v>
      </c>
      <c r="K1752" s="14">
        <v>1.0343082036257001</v>
      </c>
      <c r="L1752" s="14">
        <v>2.7315740556036001</v>
      </c>
      <c r="M1752" s="14">
        <v>3.2504615296204999</v>
      </c>
      <c r="N1752" s="14">
        <v>60</v>
      </c>
      <c r="O1752" s="14">
        <v>7.84</v>
      </c>
      <c r="P1752" s="14">
        <v>0.41459968490056998</v>
      </c>
      <c r="Q1752" s="14">
        <v>3.2504615296204999</v>
      </c>
      <c r="R1752" s="14">
        <v>4.6530081300813002</v>
      </c>
      <c r="S1752" s="14">
        <v>0</v>
      </c>
      <c r="T1752" s="14">
        <v>0</v>
      </c>
      <c r="U1752" s="14">
        <v>0</v>
      </c>
      <c r="V1752" s="14">
        <v>0.88</v>
      </c>
      <c r="W1752" s="14">
        <f t="shared" si="27"/>
        <v>7.8966184211163997</v>
      </c>
      <c r="X1752" s="15">
        <v>5.3166173748906838</v>
      </c>
    </row>
    <row r="1753" spans="1:24" ht="15" x14ac:dyDescent="0.25">
      <c r="A1753" s="14">
        <v>1751</v>
      </c>
      <c r="B1753" s="14">
        <v>-0.70124787189838</v>
      </c>
      <c r="C1753" s="14">
        <v>14.201247871898</v>
      </c>
      <c r="D1753" s="14">
        <v>0</v>
      </c>
      <c r="E1753" s="14">
        <v>34.491069257039001</v>
      </c>
      <c r="F1753" s="14">
        <v>3.7030819269983</v>
      </c>
      <c r="G1753" s="14">
        <v>0.21346019891731999</v>
      </c>
      <c r="H1753" s="14">
        <v>3.7030819269983</v>
      </c>
      <c r="I1753" s="14">
        <v>0.46231101833563998</v>
      </c>
      <c r="J1753" s="14">
        <v>3.7030819269983</v>
      </c>
      <c r="K1753" s="14">
        <v>1.0135694142573</v>
      </c>
      <c r="L1753" s="14">
        <v>2.6892388030488998</v>
      </c>
      <c r="M1753" s="14">
        <v>0</v>
      </c>
      <c r="N1753" s="14">
        <v>60</v>
      </c>
      <c r="O1753" s="14">
        <v>0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0.88</v>
      </c>
      <c r="W1753" s="14">
        <f t="shared" si="27"/>
        <v>4.5830819269983003</v>
      </c>
      <c r="X1753" s="15">
        <v>5.2608826260137995</v>
      </c>
    </row>
    <row r="1754" spans="1:24" ht="15" x14ac:dyDescent="0.25">
      <c r="A1754" s="14">
        <v>1752</v>
      </c>
      <c r="B1754" s="14">
        <v>-0.95087083199330003</v>
      </c>
      <c r="C1754" s="14">
        <v>14.450870831993001</v>
      </c>
      <c r="D1754" s="14">
        <v>0</v>
      </c>
      <c r="E1754" s="14">
        <v>34.745786563258001</v>
      </c>
      <c r="F1754" s="14">
        <v>3.7681729866312001</v>
      </c>
      <c r="G1754" s="14">
        <v>0.21346019891731999</v>
      </c>
      <c r="H1754" s="14">
        <v>3.7681729866312001</v>
      </c>
      <c r="I1754" s="14">
        <v>0.47065730874215</v>
      </c>
      <c r="J1754" s="14">
        <v>3.7681729866312001</v>
      </c>
      <c r="K1754" s="14">
        <v>1.0348620353793001</v>
      </c>
      <c r="L1754" s="14">
        <v>2.7330363189462998</v>
      </c>
      <c r="M1754" s="14">
        <v>0</v>
      </c>
      <c r="N1754" s="14">
        <v>60</v>
      </c>
      <c r="O1754" s="14">
        <v>0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0.88</v>
      </c>
      <c r="W1754" s="14">
        <f t="shared" si="27"/>
        <v>4.6481729866312005</v>
      </c>
      <c r="X1754" s="15">
        <v>5.0004272565449046</v>
      </c>
    </row>
    <row r="1755" spans="1:24" ht="15" x14ac:dyDescent="0.25">
      <c r="A1755" s="14">
        <v>1753</v>
      </c>
      <c r="B1755" s="14">
        <v>-1.014933355848</v>
      </c>
      <c r="C1755" s="14">
        <v>14.514933355847999</v>
      </c>
      <c r="D1755" s="14">
        <v>0</v>
      </c>
      <c r="E1755" s="14">
        <v>34.811156485559003</v>
      </c>
      <c r="F1755" s="14">
        <v>3.7848777703534</v>
      </c>
      <c r="G1755" s="14">
        <v>0.21346019891731999</v>
      </c>
      <c r="H1755" s="14">
        <v>3.7848777703534</v>
      </c>
      <c r="I1755" s="14">
        <v>0.47284337183484998</v>
      </c>
      <c r="J1755" s="14">
        <v>3.7848777703534</v>
      </c>
      <c r="K1755" s="14">
        <v>1.0410289771148</v>
      </c>
      <c r="L1755" s="14">
        <v>2.7435737436754</v>
      </c>
      <c r="M1755" s="14">
        <v>0</v>
      </c>
      <c r="N1755" s="14">
        <v>60</v>
      </c>
      <c r="O1755" s="14">
        <v>0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0.88</v>
      </c>
      <c r="W1755" s="14">
        <f t="shared" si="27"/>
        <v>4.6648777703534003</v>
      </c>
      <c r="X1755" s="15">
        <v>4.9394523360968083</v>
      </c>
    </row>
    <row r="1756" spans="1:24" ht="15" x14ac:dyDescent="0.25">
      <c r="A1756" s="14">
        <v>1754</v>
      </c>
      <c r="B1756" s="14">
        <v>-0.92878030587933003</v>
      </c>
      <c r="C1756" s="14">
        <v>14.428780305879</v>
      </c>
      <c r="D1756" s="14">
        <v>0</v>
      </c>
      <c r="E1756" s="14">
        <v>34.723245210080997</v>
      </c>
      <c r="F1756" s="14">
        <v>3.7624127162135999</v>
      </c>
      <c r="G1756" s="14">
        <v>0.21346019891731999</v>
      </c>
      <c r="H1756" s="14">
        <v>3.7624127162135999</v>
      </c>
      <c r="I1756" s="14">
        <v>0.46993783185454002</v>
      </c>
      <c r="J1756" s="14">
        <v>3.7624127162135999</v>
      </c>
      <c r="K1756" s="14">
        <v>1.0332796593244</v>
      </c>
      <c r="L1756" s="14">
        <v>2.7288584246951002</v>
      </c>
      <c r="M1756" s="14">
        <v>0</v>
      </c>
      <c r="N1756" s="14">
        <v>60</v>
      </c>
      <c r="O1756" s="14">
        <v>0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0.88</v>
      </c>
      <c r="W1756" s="14">
        <f t="shared" si="27"/>
        <v>4.6424127162135997</v>
      </c>
      <c r="X1756" s="15">
        <v>5.0215150398045285</v>
      </c>
    </row>
    <row r="1757" spans="1:24" ht="15" x14ac:dyDescent="0.25">
      <c r="A1757" s="14">
        <v>1755</v>
      </c>
      <c r="B1757" s="14">
        <v>-0.86140419560407999</v>
      </c>
      <c r="C1757" s="14">
        <v>14.361404195604001</v>
      </c>
      <c r="D1757" s="14">
        <v>0</v>
      </c>
      <c r="E1757" s="14">
        <v>34.654494077147</v>
      </c>
      <c r="F1757" s="14">
        <v>3.7448438899721999</v>
      </c>
      <c r="G1757" s="14">
        <v>0.21346019891731999</v>
      </c>
      <c r="H1757" s="14">
        <v>3.7448438899721999</v>
      </c>
      <c r="I1757" s="14">
        <v>0.46774342716403</v>
      </c>
      <c r="J1757" s="14">
        <v>3.7448438899721999</v>
      </c>
      <c r="K1757" s="14">
        <v>1.028453411956</v>
      </c>
      <c r="L1757" s="14">
        <v>2.7161158461645001</v>
      </c>
      <c r="M1757" s="14">
        <v>0</v>
      </c>
      <c r="N1757" s="14">
        <v>60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0.88</v>
      </c>
      <c r="W1757" s="14">
        <f t="shared" si="27"/>
        <v>4.6248438899722002</v>
      </c>
      <c r="X1757" s="15">
        <v>5.0867879049164682</v>
      </c>
    </row>
    <row r="1758" spans="1:24" ht="15" x14ac:dyDescent="0.25">
      <c r="A1758" s="14">
        <v>1756</v>
      </c>
      <c r="B1758" s="14">
        <v>-0.69682976292384002</v>
      </c>
      <c r="C1758" s="14">
        <v>14.196829762924001</v>
      </c>
      <c r="D1758" s="14">
        <v>0</v>
      </c>
      <c r="E1758" s="14">
        <v>34.486560982575</v>
      </c>
      <c r="F1758" s="14">
        <v>3.7019298719365001</v>
      </c>
      <c r="G1758" s="14">
        <v>0.21346019891731999</v>
      </c>
      <c r="H1758" s="14">
        <v>3.7019298719365001</v>
      </c>
      <c r="I1758" s="14">
        <v>0.46216719009761997</v>
      </c>
      <c r="J1758" s="14">
        <v>3.7019298719365001</v>
      </c>
      <c r="K1758" s="14">
        <v>1.013254000491</v>
      </c>
      <c r="L1758" s="14">
        <v>2.6884021617763998</v>
      </c>
      <c r="M1758" s="14">
        <v>0</v>
      </c>
      <c r="N1758" s="14">
        <v>60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0.88</v>
      </c>
      <c r="W1758" s="14">
        <f t="shared" si="27"/>
        <v>4.5819298719365005</v>
      </c>
      <c r="X1758" s="15">
        <v>5.2177491927448729</v>
      </c>
    </row>
    <row r="1759" spans="1:24" ht="15" x14ac:dyDescent="0.25">
      <c r="A1759" s="14">
        <v>1757</v>
      </c>
      <c r="B1759" s="14">
        <v>-0.73880177004389003</v>
      </c>
      <c r="C1759" s="14">
        <v>14.238801770044001</v>
      </c>
      <c r="D1759" s="14">
        <v>0</v>
      </c>
      <c r="E1759" s="14">
        <v>34.529389561268999</v>
      </c>
      <c r="F1759" s="14">
        <v>3.7128743876866999</v>
      </c>
      <c r="G1759" s="14">
        <v>0.21346019891731999</v>
      </c>
      <c r="H1759" s="14">
        <v>3.7128743876866999</v>
      </c>
      <c r="I1759" s="14">
        <v>0.46353355744281999</v>
      </c>
      <c r="J1759" s="14">
        <v>3.7128743876866999</v>
      </c>
      <c r="K1759" s="14">
        <v>1.0162504292631001</v>
      </c>
      <c r="L1759" s="14">
        <v>2.6963502485366</v>
      </c>
      <c r="M1759" s="14">
        <v>0</v>
      </c>
      <c r="N1759" s="14">
        <v>60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0.88</v>
      </c>
      <c r="W1759" s="14">
        <f t="shared" si="27"/>
        <v>4.5928743876866998</v>
      </c>
      <c r="X1759" s="15">
        <v>5.4651144581023665</v>
      </c>
    </row>
    <row r="1760" spans="1:24" ht="15" x14ac:dyDescent="0.25">
      <c r="A1760" s="14">
        <v>1758</v>
      </c>
      <c r="B1760" s="14">
        <v>-0.76972850472758003</v>
      </c>
      <c r="C1760" s="14">
        <v>14.269728504728</v>
      </c>
      <c r="D1760" s="14">
        <v>0</v>
      </c>
      <c r="E1760" s="14">
        <v>34.560947453803998</v>
      </c>
      <c r="F1760" s="14">
        <v>3.7209387657823001</v>
      </c>
      <c r="G1760" s="14">
        <v>0.21346019891731999</v>
      </c>
      <c r="H1760" s="14">
        <v>3.7209387657823001</v>
      </c>
      <c r="I1760" s="14">
        <v>0.46457199294402002</v>
      </c>
      <c r="J1760" s="14">
        <v>3.7209387657823001</v>
      </c>
      <c r="K1760" s="14">
        <v>1.0189563682089999</v>
      </c>
      <c r="L1760" s="14">
        <v>2.7017085536773</v>
      </c>
      <c r="M1760" s="14">
        <v>0</v>
      </c>
      <c r="N1760" s="14">
        <v>60</v>
      </c>
      <c r="O1760" s="14">
        <v>0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0.88</v>
      </c>
      <c r="W1760" s="14">
        <f t="shared" si="27"/>
        <v>4.6009387657823</v>
      </c>
      <c r="X1760" s="15">
        <v>6.6230880079982404</v>
      </c>
    </row>
    <row r="1761" spans="1:24" ht="15" x14ac:dyDescent="0.25">
      <c r="A1761" s="14">
        <v>1759</v>
      </c>
      <c r="B1761" s="14">
        <v>-0.79292356277486997</v>
      </c>
      <c r="C1761" s="14">
        <v>14.292923562775</v>
      </c>
      <c r="D1761" s="14">
        <v>0</v>
      </c>
      <c r="E1761" s="14">
        <v>34.584615880382998</v>
      </c>
      <c r="F1761" s="14">
        <v>3.7269870511883001</v>
      </c>
      <c r="G1761" s="14">
        <v>0.21346019891731999</v>
      </c>
      <c r="H1761" s="14">
        <v>3.7269870511883001</v>
      </c>
      <c r="I1761" s="14">
        <v>0.46532714216356003</v>
      </c>
      <c r="J1761" s="14">
        <v>3.7269870511883001</v>
      </c>
      <c r="K1761" s="14">
        <v>1.0206130992547999</v>
      </c>
      <c r="L1761" s="14">
        <v>2.7061001079181</v>
      </c>
      <c r="M1761" s="14">
        <v>0</v>
      </c>
      <c r="N1761" s="14">
        <v>60</v>
      </c>
      <c r="O1761" s="14">
        <v>0</v>
      </c>
      <c r="P1761" s="14">
        <v>0</v>
      </c>
      <c r="Q1761" s="14">
        <v>0</v>
      </c>
      <c r="R1761" s="14">
        <v>0</v>
      </c>
      <c r="S1761" s="14">
        <v>4.4408920985006E-16</v>
      </c>
      <c r="T1761" s="14">
        <v>0</v>
      </c>
      <c r="U1761" s="14">
        <v>0</v>
      </c>
      <c r="V1761" s="14">
        <v>0.88</v>
      </c>
      <c r="W1761" s="14">
        <f t="shared" si="27"/>
        <v>4.6069870511883009</v>
      </c>
      <c r="X1761" s="15">
        <v>7.3969500254379499</v>
      </c>
    </row>
    <row r="1762" spans="1:24" ht="15" x14ac:dyDescent="0.25">
      <c r="A1762" s="14">
        <v>1760</v>
      </c>
      <c r="B1762" s="14">
        <v>-0.65817134222438001</v>
      </c>
      <c r="C1762" s="14">
        <v>14.158171342224</v>
      </c>
      <c r="D1762" s="14">
        <v>0</v>
      </c>
      <c r="E1762" s="14">
        <v>34.447113614514997</v>
      </c>
      <c r="F1762" s="14">
        <v>3.6918493987056</v>
      </c>
      <c r="G1762" s="14">
        <v>0.21346019891731999</v>
      </c>
      <c r="H1762" s="14">
        <v>3.2776429618269001</v>
      </c>
      <c r="I1762" s="14">
        <v>0.40902365356713999</v>
      </c>
      <c r="J1762" s="14">
        <v>3.2776429618269001</v>
      </c>
      <c r="K1762" s="14">
        <v>0.89436896470406002</v>
      </c>
      <c r="L1762" s="14">
        <v>2.3830011275713998</v>
      </c>
      <c r="M1762" s="14">
        <v>4.6332545560335996</v>
      </c>
      <c r="N1762" s="14">
        <v>60</v>
      </c>
      <c r="O1762" s="14">
        <v>7.84</v>
      </c>
      <c r="P1762" s="14">
        <v>0.59097634643286001</v>
      </c>
      <c r="Q1762" s="14">
        <v>4.6332545560335996</v>
      </c>
      <c r="R1762" s="14">
        <v>4.6530081300813002</v>
      </c>
      <c r="S1762" s="14">
        <v>0.41420643687871</v>
      </c>
      <c r="T1762" s="14">
        <v>0</v>
      </c>
      <c r="U1762" s="14">
        <v>0</v>
      </c>
      <c r="V1762" s="14">
        <v>0.88</v>
      </c>
      <c r="W1762" s="14">
        <f t="shared" si="27"/>
        <v>9.2051039547392097</v>
      </c>
      <c r="X1762" s="15">
        <v>5.5067478239584231</v>
      </c>
    </row>
    <row r="1763" spans="1:24" ht="15" x14ac:dyDescent="0.25">
      <c r="A1763" s="14">
        <v>1761</v>
      </c>
      <c r="B1763" s="14">
        <v>8.4070383977938007E-2</v>
      </c>
      <c r="C1763" s="14">
        <v>13.415929616022</v>
      </c>
      <c r="D1763" s="14">
        <v>0</v>
      </c>
      <c r="E1763" s="14">
        <v>33.689724097982001</v>
      </c>
      <c r="F1763" s="14">
        <v>3.4983042999539</v>
      </c>
      <c r="G1763" s="14">
        <v>0.21346019891731999</v>
      </c>
      <c r="H1763" s="14">
        <v>3.4983042999539</v>
      </c>
      <c r="I1763" s="14">
        <v>0.43577699601863001</v>
      </c>
      <c r="J1763" s="14">
        <v>3.4983042999539</v>
      </c>
      <c r="K1763" s="14">
        <v>0.94247039947299005</v>
      </c>
      <c r="L1763" s="14">
        <v>2.5555644926997001</v>
      </c>
      <c r="M1763" s="14">
        <v>0.30170029667196002</v>
      </c>
      <c r="N1763" s="14">
        <v>60</v>
      </c>
      <c r="O1763" s="14">
        <v>7.84</v>
      </c>
      <c r="P1763" s="14">
        <v>3.8482180697953998E-2</v>
      </c>
      <c r="Q1763" s="14">
        <v>0.30170029667196002</v>
      </c>
      <c r="R1763" s="14">
        <v>4.6530081300813002</v>
      </c>
      <c r="S1763" s="14">
        <v>0</v>
      </c>
      <c r="T1763" s="14">
        <v>0</v>
      </c>
      <c r="U1763" s="14">
        <v>0</v>
      </c>
      <c r="V1763" s="14">
        <v>0.88</v>
      </c>
      <c r="W1763" s="14">
        <f t="shared" si="27"/>
        <v>4.6800045966258601</v>
      </c>
      <c r="X1763" s="15">
        <v>5.3057771171928279</v>
      </c>
    </row>
    <row r="1764" spans="1:24" ht="15" x14ac:dyDescent="0.25">
      <c r="A1764" s="14">
        <v>1762</v>
      </c>
      <c r="B1764" s="14">
        <v>1.2460321251046</v>
      </c>
      <c r="C1764" s="14">
        <v>12.253967874895</v>
      </c>
      <c r="D1764" s="14">
        <v>0</v>
      </c>
      <c r="E1764" s="14">
        <v>32.504048851934002</v>
      </c>
      <c r="F1764" s="14">
        <v>3.1953140583748998</v>
      </c>
      <c r="G1764" s="14">
        <v>0.21346019891731999</v>
      </c>
      <c r="H1764" s="14">
        <v>3.1953140583748998</v>
      </c>
      <c r="I1764" s="14">
        <v>0.39673660793156001</v>
      </c>
      <c r="J1764" s="14">
        <v>3.1953140583748998</v>
      </c>
      <c r="K1764" s="14">
        <v>0.84133835827023995</v>
      </c>
      <c r="L1764" s="14">
        <v>2.3537123962969999</v>
      </c>
      <c r="M1764" s="14">
        <v>0.15085014833598001</v>
      </c>
      <c r="N1764" s="14">
        <v>60</v>
      </c>
      <c r="O1764" s="14">
        <v>7.84</v>
      </c>
      <c r="P1764" s="14">
        <v>1.9241090348976999E-2</v>
      </c>
      <c r="Q1764" s="14">
        <v>0.15085014833598001</v>
      </c>
      <c r="R1764" s="14">
        <v>4.6530081300813002</v>
      </c>
      <c r="S1764" s="14">
        <v>0</v>
      </c>
      <c r="T1764" s="14">
        <v>0</v>
      </c>
      <c r="U1764" s="14">
        <v>0</v>
      </c>
      <c r="V1764" s="14">
        <v>0.88</v>
      </c>
      <c r="W1764" s="14">
        <f t="shared" si="27"/>
        <v>4.2261642067108802</v>
      </c>
      <c r="X1764" s="15">
        <v>4.9587891716154875</v>
      </c>
    </row>
    <row r="1765" spans="1:24" ht="15" x14ac:dyDescent="0.25">
      <c r="A1765" s="14">
        <v>1763</v>
      </c>
      <c r="B1765" s="14">
        <v>2.3251543839244002</v>
      </c>
      <c r="C1765" s="14">
        <v>11.174845616076</v>
      </c>
      <c r="D1765" s="14">
        <v>0</v>
      </c>
      <c r="E1765" s="14">
        <v>31.402903689873</v>
      </c>
      <c r="F1765" s="14">
        <v>2.9139248333079002</v>
      </c>
      <c r="G1765" s="14">
        <v>0.21346019891731999</v>
      </c>
      <c r="H1765" s="14">
        <v>2.9139248333079002</v>
      </c>
      <c r="I1765" s="14">
        <v>0.36063277044932002</v>
      </c>
      <c r="J1765" s="14">
        <v>2.9139248333079002</v>
      </c>
      <c r="K1765" s="14">
        <v>0.75038113492618996</v>
      </c>
      <c r="L1765" s="14">
        <v>2.1632861827704</v>
      </c>
      <c r="M1765" s="14">
        <v>0.15085014833598001</v>
      </c>
      <c r="N1765" s="14">
        <v>60</v>
      </c>
      <c r="O1765" s="14">
        <v>7.84</v>
      </c>
      <c r="P1765" s="14">
        <v>1.9241090348976999E-2</v>
      </c>
      <c r="Q1765" s="14">
        <v>0.15085014833598001</v>
      </c>
      <c r="R1765" s="14">
        <v>4.6530081300813002</v>
      </c>
      <c r="S1765" s="14">
        <v>0</v>
      </c>
      <c r="T1765" s="14">
        <v>0</v>
      </c>
      <c r="U1765" s="14">
        <v>0</v>
      </c>
      <c r="V1765" s="14">
        <v>0.88</v>
      </c>
      <c r="W1765" s="14">
        <f t="shared" si="27"/>
        <v>3.9447749816438802</v>
      </c>
      <c r="X1765" s="15">
        <v>4.4594705443649465</v>
      </c>
    </row>
    <row r="1766" spans="1:24" ht="15" x14ac:dyDescent="0.25">
      <c r="A1766" s="14">
        <v>1764</v>
      </c>
      <c r="B1766" s="14">
        <v>2.5736728214653999</v>
      </c>
      <c r="C1766" s="14">
        <v>10.926327178535001</v>
      </c>
      <c r="D1766" s="14">
        <v>0</v>
      </c>
      <c r="E1766" s="14">
        <v>31.149313447484001</v>
      </c>
      <c r="F1766" s="14">
        <v>2.8491217862176001</v>
      </c>
      <c r="G1766" s="14">
        <v>0.21346019891731999</v>
      </c>
      <c r="H1766" s="14">
        <v>2.8491217862176001</v>
      </c>
      <c r="I1766" s="14">
        <v>0.35237364799321003</v>
      </c>
      <c r="J1766" s="14">
        <v>2.8491217862176001</v>
      </c>
      <c r="K1766" s="14">
        <v>0.73031367806556002</v>
      </c>
      <c r="L1766" s="14">
        <v>2.1185517787519998</v>
      </c>
      <c r="M1766" s="14">
        <v>0.22627522250397</v>
      </c>
      <c r="N1766" s="14">
        <v>60</v>
      </c>
      <c r="O1766" s="14">
        <v>7.84</v>
      </c>
      <c r="P1766" s="14">
        <v>2.8861635523465001E-2</v>
      </c>
      <c r="Q1766" s="14">
        <v>0.22627522250397</v>
      </c>
      <c r="R1766" s="14">
        <v>4.6530081300813002</v>
      </c>
      <c r="S1766" s="14">
        <v>0</v>
      </c>
      <c r="T1766" s="14">
        <v>0</v>
      </c>
      <c r="U1766" s="14">
        <v>0</v>
      </c>
      <c r="V1766" s="14">
        <v>0.88</v>
      </c>
      <c r="W1766" s="14">
        <f t="shared" si="27"/>
        <v>3.9553970087215702</v>
      </c>
      <c r="X1766" s="15">
        <v>4.2741534500258958</v>
      </c>
    </row>
    <row r="1767" spans="1:24" ht="15" x14ac:dyDescent="0.25">
      <c r="A1767" s="14">
        <v>1765</v>
      </c>
      <c r="B1767" s="14">
        <v>2.8696858882754999</v>
      </c>
      <c r="C1767" s="14">
        <v>10.630314111723999</v>
      </c>
      <c r="D1767" s="14">
        <v>0</v>
      </c>
      <c r="E1767" s="14">
        <v>30.847259297678001</v>
      </c>
      <c r="F1767" s="14">
        <v>2.7719341582185</v>
      </c>
      <c r="G1767" s="14">
        <v>0.21346019891731999</v>
      </c>
      <c r="H1767" s="14">
        <v>2.7719341582185</v>
      </c>
      <c r="I1767" s="14">
        <v>0.34179212801706998</v>
      </c>
      <c r="J1767" s="14">
        <v>2.7719341582185</v>
      </c>
      <c r="K1767" s="14">
        <v>0.69621470322795997</v>
      </c>
      <c r="L1767" s="14">
        <v>2.0754682893193999</v>
      </c>
      <c r="M1767" s="14">
        <v>0.52797551917593</v>
      </c>
      <c r="N1767" s="14">
        <v>60</v>
      </c>
      <c r="O1767" s="14">
        <v>7.84</v>
      </c>
      <c r="P1767" s="14">
        <v>6.7343816221418995E-2</v>
      </c>
      <c r="Q1767" s="14">
        <v>0.52797551917593</v>
      </c>
      <c r="R1767" s="14">
        <v>4.6530081300813002</v>
      </c>
      <c r="S1767" s="14">
        <v>0</v>
      </c>
      <c r="T1767" s="14">
        <v>0</v>
      </c>
      <c r="U1767" s="14">
        <v>0</v>
      </c>
      <c r="V1767" s="14">
        <v>0.88</v>
      </c>
      <c r="W1767" s="14">
        <f t="shared" si="27"/>
        <v>4.1799096773944298</v>
      </c>
      <c r="X1767" s="15">
        <v>4.1354114606113601</v>
      </c>
    </row>
    <row r="1768" spans="1:24" ht="15" x14ac:dyDescent="0.25">
      <c r="A1768" s="14">
        <v>1766</v>
      </c>
      <c r="B1768" s="14">
        <v>3.0784413731837001</v>
      </c>
      <c r="C1768" s="14">
        <v>10.421558626815999</v>
      </c>
      <c r="D1768" s="14">
        <v>0</v>
      </c>
      <c r="E1768" s="14">
        <v>30.634243496751001</v>
      </c>
      <c r="F1768" s="14">
        <v>2.7174995993473998</v>
      </c>
      <c r="G1768" s="14">
        <v>0.21346019891731999</v>
      </c>
      <c r="H1768" s="14">
        <v>2.7174995993473998</v>
      </c>
      <c r="I1768" s="14">
        <v>0.33508009856318</v>
      </c>
      <c r="J1768" s="14">
        <v>2.7174995993473998</v>
      </c>
      <c r="K1768" s="14">
        <v>0.68253768020034999</v>
      </c>
      <c r="L1768" s="14">
        <v>2.0347107552903001</v>
      </c>
      <c r="M1768" s="14">
        <v>0</v>
      </c>
      <c r="N1768" s="14">
        <v>60</v>
      </c>
      <c r="O1768" s="14">
        <v>0</v>
      </c>
      <c r="P1768" s="14">
        <v>0</v>
      </c>
      <c r="Q1768" s="14">
        <v>0</v>
      </c>
      <c r="R1768" s="14">
        <v>0</v>
      </c>
      <c r="S1768" s="14">
        <v>4.4408920985006E-16</v>
      </c>
      <c r="T1768" s="14">
        <v>0</v>
      </c>
      <c r="U1768" s="14">
        <v>0</v>
      </c>
      <c r="V1768" s="14">
        <v>0.88</v>
      </c>
      <c r="W1768" s="14">
        <f t="shared" si="27"/>
        <v>3.5974995993474002</v>
      </c>
      <c r="X1768" s="15">
        <v>4.1428548669627245</v>
      </c>
    </row>
    <row r="1769" spans="1:24" ht="15" x14ac:dyDescent="0.25">
      <c r="A1769" s="14">
        <v>1767</v>
      </c>
      <c r="B1769" s="14">
        <v>3.2308660108736</v>
      </c>
      <c r="C1769" s="14">
        <v>10.269133989126001</v>
      </c>
      <c r="D1769" s="14">
        <v>0</v>
      </c>
      <c r="E1769" s="14">
        <v>30.47870815217</v>
      </c>
      <c r="F1769" s="14">
        <v>2.6777537315089002</v>
      </c>
      <c r="G1769" s="14">
        <v>0.21346019891731999</v>
      </c>
      <c r="H1769" s="14">
        <v>2.6777537315089002</v>
      </c>
      <c r="I1769" s="14">
        <v>0.33017925172736001</v>
      </c>
      <c r="J1769" s="14">
        <v>2.6777537315089002</v>
      </c>
      <c r="K1769" s="14">
        <v>0.67255128261728003</v>
      </c>
      <c r="L1769" s="14">
        <v>2.0049512864060999</v>
      </c>
      <c r="M1769" s="14">
        <v>7.5425074167990006E-2</v>
      </c>
      <c r="N1769" s="14">
        <v>60</v>
      </c>
      <c r="O1769" s="14">
        <v>7.84</v>
      </c>
      <c r="P1769" s="14">
        <v>9.6205451744884995E-3</v>
      </c>
      <c r="Q1769" s="14">
        <v>7.5425074167990006E-2</v>
      </c>
      <c r="R1769" s="14">
        <v>4.6530081300813002</v>
      </c>
      <c r="S1769" s="14">
        <v>0</v>
      </c>
      <c r="T1769" s="14">
        <v>0</v>
      </c>
      <c r="U1769" s="14">
        <v>0</v>
      </c>
      <c r="V1769" s="14">
        <v>0.88</v>
      </c>
      <c r="W1769" s="14">
        <f t="shared" si="27"/>
        <v>3.6331788056768901</v>
      </c>
      <c r="X1769" s="15">
        <v>4.0378211667809385</v>
      </c>
    </row>
    <row r="1770" spans="1:24" ht="15" x14ac:dyDescent="0.25">
      <c r="A1770" s="14">
        <v>1768</v>
      </c>
      <c r="B1770" s="14">
        <v>2.8995081004052001</v>
      </c>
      <c r="C1770" s="14">
        <v>10.600491899594999</v>
      </c>
      <c r="D1770" s="14">
        <v>0</v>
      </c>
      <c r="E1770" s="14">
        <v>30.816828468973998</v>
      </c>
      <c r="F1770" s="14">
        <v>2.7641577926654999</v>
      </c>
      <c r="G1770" s="14">
        <v>0.21346019891731999</v>
      </c>
      <c r="H1770" s="14">
        <v>2.7641577926654999</v>
      </c>
      <c r="I1770" s="14">
        <v>0.34083326666651997</v>
      </c>
      <c r="J1770" s="14">
        <v>2.7641577926654999</v>
      </c>
      <c r="K1770" s="14">
        <v>0.69426084279107003</v>
      </c>
      <c r="L1770" s="14">
        <v>2.0696457844581002</v>
      </c>
      <c r="M1770" s="14">
        <v>0.15085014833598001</v>
      </c>
      <c r="N1770" s="14">
        <v>60</v>
      </c>
      <c r="O1770" s="14">
        <v>7.84</v>
      </c>
      <c r="P1770" s="14">
        <v>1.9241090348976999E-2</v>
      </c>
      <c r="Q1770" s="14">
        <v>0.15085014833598001</v>
      </c>
      <c r="R1770" s="14">
        <v>4.6530081300813002</v>
      </c>
      <c r="S1770" s="14">
        <v>0</v>
      </c>
      <c r="T1770" s="14">
        <v>0</v>
      </c>
      <c r="U1770" s="14">
        <v>0</v>
      </c>
      <c r="V1770" s="14">
        <v>0.88</v>
      </c>
      <c r="W1770" s="14">
        <f t="shared" si="27"/>
        <v>3.7950079410014799</v>
      </c>
      <c r="X1770" s="15">
        <v>4.5938415244946169</v>
      </c>
    </row>
    <row r="1771" spans="1:24" ht="15" x14ac:dyDescent="0.25">
      <c r="A1771" s="14">
        <v>1769</v>
      </c>
      <c r="B1771" s="14">
        <v>2.4709518675319</v>
      </c>
      <c r="C1771" s="14">
        <v>11.029048132468001</v>
      </c>
      <c r="D1771" s="14">
        <v>0</v>
      </c>
      <c r="E1771" s="14">
        <v>31.254130747415999</v>
      </c>
      <c r="F1771" s="14">
        <v>2.8759070456164002</v>
      </c>
      <c r="G1771" s="14">
        <v>0.21346019891731999</v>
      </c>
      <c r="H1771" s="14">
        <v>2.8759070456164002</v>
      </c>
      <c r="I1771" s="14">
        <v>0.35588065769108002</v>
      </c>
      <c r="J1771" s="14">
        <v>2.8759070456164002</v>
      </c>
      <c r="K1771" s="14">
        <v>0.73992249806718002</v>
      </c>
      <c r="L1771" s="14">
        <v>2.1357272643734002</v>
      </c>
      <c r="M1771" s="14">
        <v>0.15085014833598001</v>
      </c>
      <c r="N1771" s="14">
        <v>60</v>
      </c>
      <c r="O1771" s="14">
        <v>7.84</v>
      </c>
      <c r="P1771" s="14">
        <v>1.9241090348976999E-2</v>
      </c>
      <c r="Q1771" s="14">
        <v>0.15085014833598001</v>
      </c>
      <c r="R1771" s="14">
        <v>4.6530081300813002</v>
      </c>
      <c r="S1771" s="14">
        <v>4.4408920985006E-16</v>
      </c>
      <c r="T1771" s="14">
        <v>0</v>
      </c>
      <c r="U1771" s="14">
        <v>0</v>
      </c>
      <c r="V1771" s="14">
        <v>0.88</v>
      </c>
      <c r="W1771" s="14">
        <f t="shared" si="27"/>
        <v>3.9067571939523806</v>
      </c>
      <c r="X1771" s="15">
        <v>5.0392137186828316</v>
      </c>
    </row>
    <row r="1772" spans="1:24" ht="15" x14ac:dyDescent="0.25">
      <c r="A1772" s="14">
        <v>1770</v>
      </c>
      <c r="B1772" s="14">
        <v>2.1649980602187</v>
      </c>
      <c r="C1772" s="14">
        <v>11.335001939781</v>
      </c>
      <c r="D1772" s="14">
        <v>0</v>
      </c>
      <c r="E1772" s="14">
        <v>31.566328509980998</v>
      </c>
      <c r="F1772" s="14">
        <v>2.9556867962818001</v>
      </c>
      <c r="G1772" s="14">
        <v>0.21346019891731999</v>
      </c>
      <c r="H1772" s="14">
        <v>2.9556867962818001</v>
      </c>
      <c r="I1772" s="14">
        <v>0.36602370841852</v>
      </c>
      <c r="J1772" s="14">
        <v>2.9556867962818001</v>
      </c>
      <c r="K1772" s="14">
        <v>0.7643026657791</v>
      </c>
      <c r="L1772" s="14">
        <v>2.1911255433389001</v>
      </c>
      <c r="M1772" s="14">
        <v>7.5425074167990006E-2</v>
      </c>
      <c r="N1772" s="14">
        <v>60</v>
      </c>
      <c r="O1772" s="14">
        <v>7.84</v>
      </c>
      <c r="P1772" s="14">
        <v>9.6205451744884995E-3</v>
      </c>
      <c r="Q1772" s="14">
        <v>7.5425074167990006E-2</v>
      </c>
      <c r="R1772" s="14">
        <v>4.6530081300813002</v>
      </c>
      <c r="S1772" s="14">
        <v>4.4408920985006E-16</v>
      </c>
      <c r="T1772" s="14">
        <v>0</v>
      </c>
      <c r="U1772" s="14">
        <v>0</v>
      </c>
      <c r="V1772" s="14">
        <v>0.88</v>
      </c>
      <c r="W1772" s="14">
        <f t="shared" si="27"/>
        <v>3.9111118704497905</v>
      </c>
      <c r="X1772" s="15">
        <v>5.1923360719177953</v>
      </c>
    </row>
    <row r="1773" spans="1:24" ht="15" x14ac:dyDescent="0.25">
      <c r="A1773" s="14">
        <v>1771</v>
      </c>
      <c r="B1773" s="14">
        <v>1.1731333833008</v>
      </c>
      <c r="C1773" s="14">
        <v>12.326866616699</v>
      </c>
      <c r="D1773" s="14">
        <v>0</v>
      </c>
      <c r="E1773" s="14">
        <v>32.578435323161997</v>
      </c>
      <c r="F1773" s="14">
        <v>3.2143229522207002</v>
      </c>
      <c r="G1773" s="14">
        <v>0.21346019891731999</v>
      </c>
      <c r="H1773" s="14">
        <v>3.2143229522207002</v>
      </c>
      <c r="I1773" s="14">
        <v>0.39913219478412998</v>
      </c>
      <c r="J1773" s="14">
        <v>3.2143229522207002</v>
      </c>
      <c r="K1773" s="14">
        <v>0.84686655713343995</v>
      </c>
      <c r="L1773" s="14">
        <v>2.3671929285440001</v>
      </c>
      <c r="M1773" s="14">
        <v>0.22627522250397</v>
      </c>
      <c r="N1773" s="14">
        <v>60</v>
      </c>
      <c r="O1773" s="14">
        <v>7.84</v>
      </c>
      <c r="P1773" s="14">
        <v>2.8861635523465001E-2</v>
      </c>
      <c r="Q1773" s="14">
        <v>0.22627522250397</v>
      </c>
      <c r="R1773" s="14">
        <v>4.6530081300813002</v>
      </c>
      <c r="S1773" s="14">
        <v>0</v>
      </c>
      <c r="T1773" s="14">
        <v>0</v>
      </c>
      <c r="U1773" s="14">
        <v>0</v>
      </c>
      <c r="V1773" s="14">
        <v>0.88</v>
      </c>
      <c r="W1773" s="14">
        <f t="shared" si="27"/>
        <v>4.3205981747246707</v>
      </c>
      <c r="X1773" s="15">
        <v>5.1949209556411473</v>
      </c>
    </row>
    <row r="1774" spans="1:24" ht="15" x14ac:dyDescent="0.25">
      <c r="A1774" s="14">
        <v>1772</v>
      </c>
      <c r="B1774" s="14">
        <v>-0.35000848042393001</v>
      </c>
      <c r="C1774" s="14">
        <v>13.850008480424</v>
      </c>
      <c r="D1774" s="14">
        <v>0</v>
      </c>
      <c r="E1774" s="14">
        <v>34.132661714717997</v>
      </c>
      <c r="F1774" s="14">
        <v>3.6114936205092998</v>
      </c>
      <c r="G1774" s="14">
        <v>0.21346019891731999</v>
      </c>
      <c r="H1774" s="14">
        <v>3.6114936205092998</v>
      </c>
      <c r="I1774" s="14">
        <v>0.45036737087855</v>
      </c>
      <c r="J1774" s="14">
        <v>3.6114936205092998</v>
      </c>
      <c r="K1774" s="14">
        <v>0.98053563164566004</v>
      </c>
      <c r="L1774" s="14">
        <v>2.6306864846787001</v>
      </c>
      <c r="M1774" s="14">
        <v>7.5425074167990006E-2</v>
      </c>
      <c r="N1774" s="14">
        <v>60</v>
      </c>
      <c r="O1774" s="14">
        <v>7.84</v>
      </c>
      <c r="P1774" s="14">
        <v>9.6205451744884995E-3</v>
      </c>
      <c r="Q1774" s="14">
        <v>7.5425074167990006E-2</v>
      </c>
      <c r="R1774" s="14">
        <v>4.6530081300813002</v>
      </c>
      <c r="S1774" s="14">
        <v>0</v>
      </c>
      <c r="T1774" s="14">
        <v>0</v>
      </c>
      <c r="U1774" s="14">
        <v>0</v>
      </c>
      <c r="V1774" s="14">
        <v>0.88</v>
      </c>
      <c r="W1774" s="14">
        <f t="shared" si="27"/>
        <v>4.5669186946772902</v>
      </c>
      <c r="X1774" s="15">
        <v>5.2769022704895461</v>
      </c>
    </row>
    <row r="1775" spans="1:24" ht="15" x14ac:dyDescent="0.25">
      <c r="A1775" s="14">
        <v>1773</v>
      </c>
      <c r="B1775" s="14">
        <v>-1.9427355089111999</v>
      </c>
      <c r="C1775" s="14">
        <v>15.442735508910999</v>
      </c>
      <c r="D1775" s="14">
        <v>0</v>
      </c>
      <c r="E1775" s="14">
        <v>35.757893376440002</v>
      </c>
      <c r="F1775" s="14">
        <v>4.0268091425700998</v>
      </c>
      <c r="G1775" s="14">
        <v>0.21346019891731999</v>
      </c>
      <c r="H1775" s="14">
        <v>4.0268091425700998</v>
      </c>
      <c r="I1775" s="14">
        <v>0.50335114282126003</v>
      </c>
      <c r="J1775" s="14">
        <v>4.0268091425700998</v>
      </c>
      <c r="K1775" s="14">
        <v>1.1121020416695999</v>
      </c>
      <c r="L1775" s="14">
        <v>2.9144309263905002</v>
      </c>
      <c r="M1775" s="14">
        <v>3.7030119746283998</v>
      </c>
      <c r="N1775" s="14">
        <v>60</v>
      </c>
      <c r="O1775" s="14">
        <v>7.84</v>
      </c>
      <c r="P1775" s="14">
        <v>0.47232295594751</v>
      </c>
      <c r="Q1775" s="14">
        <v>3.7030119746283998</v>
      </c>
      <c r="R1775" s="14">
        <v>4.6530081300813002</v>
      </c>
      <c r="S1775" s="14">
        <v>0</v>
      </c>
      <c r="T1775" s="14">
        <v>0</v>
      </c>
      <c r="U1775" s="14">
        <v>0</v>
      </c>
      <c r="V1775" s="14">
        <v>0.88</v>
      </c>
      <c r="W1775" s="14">
        <f t="shared" si="27"/>
        <v>8.6098211171985</v>
      </c>
      <c r="X1775" s="15">
        <v>5.1474709440359572</v>
      </c>
    </row>
    <row r="1776" spans="1:24" ht="15" x14ac:dyDescent="0.25">
      <c r="A1776" s="14">
        <v>1774</v>
      </c>
      <c r="B1776" s="14">
        <v>-2.5988241757655</v>
      </c>
      <c r="C1776" s="14">
        <v>16.098824175766001</v>
      </c>
      <c r="D1776" s="14">
        <v>0</v>
      </c>
      <c r="E1776" s="14">
        <v>36.427371607924002</v>
      </c>
      <c r="F1776" s="14">
        <v>4.1978891847363</v>
      </c>
      <c r="G1776" s="14">
        <v>0.21346019891731999</v>
      </c>
      <c r="H1776" s="14">
        <v>4.1978891847363</v>
      </c>
      <c r="I1776" s="14">
        <v>0.52641852641725995</v>
      </c>
      <c r="J1776" s="14">
        <v>4.1978891847363</v>
      </c>
      <c r="K1776" s="14">
        <v>1.1882690425569999</v>
      </c>
      <c r="L1776" s="14">
        <v>3.009337078718</v>
      </c>
      <c r="M1776" s="14">
        <v>3.2504615296204999</v>
      </c>
      <c r="N1776" s="14">
        <v>60</v>
      </c>
      <c r="O1776" s="14">
        <v>7.84</v>
      </c>
      <c r="P1776" s="14">
        <v>0.41459968490056998</v>
      </c>
      <c r="Q1776" s="14">
        <v>3.2504615296204999</v>
      </c>
      <c r="R1776" s="14">
        <v>4.6530081300813002</v>
      </c>
      <c r="S1776" s="14">
        <v>0</v>
      </c>
      <c r="T1776" s="14">
        <v>0</v>
      </c>
      <c r="U1776" s="14">
        <v>0</v>
      </c>
      <c r="V1776" s="14">
        <v>0.88</v>
      </c>
      <c r="W1776" s="14">
        <f t="shared" si="27"/>
        <v>8.3283507143567999</v>
      </c>
      <c r="X1776" s="15">
        <v>4.9015868744960454</v>
      </c>
    </row>
    <row r="1777" spans="1:24" ht="15" x14ac:dyDescent="0.25">
      <c r="A1777" s="14">
        <v>1775</v>
      </c>
      <c r="B1777" s="14">
        <v>-2.8970462970629001</v>
      </c>
      <c r="C1777" s="14">
        <v>16.397046297063</v>
      </c>
      <c r="D1777" s="14">
        <v>0</v>
      </c>
      <c r="E1777" s="14">
        <v>36.731679894961999</v>
      </c>
      <c r="F1777" s="14">
        <v>4.2756528402663996</v>
      </c>
      <c r="G1777" s="14">
        <v>0.21346019891731999</v>
      </c>
      <c r="H1777" s="14">
        <v>4.2756528402663996</v>
      </c>
      <c r="I1777" s="14">
        <v>0.53648542576010005</v>
      </c>
      <c r="J1777" s="14">
        <v>4.2756528402663996</v>
      </c>
      <c r="K1777" s="14">
        <v>1.2158430536978999</v>
      </c>
      <c r="L1777" s="14">
        <v>3.0595254222622001</v>
      </c>
      <c r="M1777" s="14">
        <v>0</v>
      </c>
      <c r="N1777" s="14">
        <v>60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0.88</v>
      </c>
      <c r="W1777" s="14">
        <f t="shared" si="27"/>
        <v>5.1556528402663995</v>
      </c>
      <c r="X1777" s="15">
        <v>4.8116868450801586</v>
      </c>
    </row>
    <row r="1778" spans="1:24" ht="15" x14ac:dyDescent="0.25">
      <c r="A1778" s="14">
        <v>1776</v>
      </c>
      <c r="B1778" s="14">
        <v>-2.8639105078920002</v>
      </c>
      <c r="C1778" s="14">
        <v>16.363910507892001</v>
      </c>
      <c r="D1778" s="14">
        <v>0</v>
      </c>
      <c r="E1778" s="14">
        <v>36.697867865196002</v>
      </c>
      <c r="F1778" s="14">
        <v>4.2670124346398</v>
      </c>
      <c r="G1778" s="14">
        <v>0.21346019891731999</v>
      </c>
      <c r="H1778" s="14">
        <v>4.2670124346398</v>
      </c>
      <c r="I1778" s="14">
        <v>0.53540127513692004</v>
      </c>
      <c r="J1778" s="14">
        <v>4.2670124346398</v>
      </c>
      <c r="K1778" s="14">
        <v>1.2133854562263</v>
      </c>
      <c r="L1778" s="14">
        <v>3.0533426142418998</v>
      </c>
      <c r="M1778" s="14">
        <v>0</v>
      </c>
      <c r="N1778" s="14">
        <v>60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0.88</v>
      </c>
      <c r="W1778" s="14">
        <f t="shared" si="27"/>
        <v>5.1470124346397998</v>
      </c>
      <c r="X1778" s="15">
        <v>4.5163126556895961</v>
      </c>
    </row>
    <row r="1779" spans="1:24" ht="15" x14ac:dyDescent="0.25">
      <c r="A1779" s="14">
        <v>1777</v>
      </c>
      <c r="B1779" s="14">
        <v>-3.1267877855310999</v>
      </c>
      <c r="C1779" s="14">
        <v>16.626787785531</v>
      </c>
      <c r="D1779" s="14">
        <v>0</v>
      </c>
      <c r="E1779" s="14">
        <v>36.966109985236002</v>
      </c>
      <c r="F1779" s="14">
        <v>4.3355596570125003</v>
      </c>
      <c r="G1779" s="14">
        <v>0.21346019891731999</v>
      </c>
      <c r="H1779" s="14">
        <v>4.3355596570125003</v>
      </c>
      <c r="I1779" s="14">
        <v>0.54440408488332004</v>
      </c>
      <c r="J1779" s="14">
        <v>4.3355596570125003</v>
      </c>
      <c r="K1779" s="14">
        <v>1.2400298036980999</v>
      </c>
      <c r="L1779" s="14">
        <v>3.0952438395348998</v>
      </c>
      <c r="M1779" s="14">
        <v>0</v>
      </c>
      <c r="N1779" s="14">
        <v>60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0.88</v>
      </c>
      <c r="W1779" s="14">
        <f t="shared" si="27"/>
        <v>5.2155596570125002</v>
      </c>
      <c r="X1779" s="15">
        <v>4.4382653815716377</v>
      </c>
    </row>
    <row r="1780" spans="1:24" ht="15" x14ac:dyDescent="0.25">
      <c r="A1780" s="14">
        <v>1778</v>
      </c>
      <c r="B1780" s="14">
        <v>-3.6116748562434</v>
      </c>
      <c r="C1780" s="14">
        <v>17.111674856242999</v>
      </c>
      <c r="D1780" s="14">
        <v>0</v>
      </c>
      <c r="E1780" s="14">
        <v>37.460892710452001</v>
      </c>
      <c r="F1780" s="14">
        <v>4.4619975985501998</v>
      </c>
      <c r="G1780" s="14">
        <v>0.21346019891731999</v>
      </c>
      <c r="H1780" s="14">
        <v>4.4619975985501998</v>
      </c>
      <c r="I1780" s="14">
        <v>0.56090066122117999</v>
      </c>
      <c r="J1780" s="14">
        <v>4.4619975985501998</v>
      </c>
      <c r="K1780" s="14">
        <v>1.2873703356869</v>
      </c>
      <c r="L1780" s="14">
        <v>3.1743387440312998</v>
      </c>
      <c r="M1780" s="14">
        <v>0</v>
      </c>
      <c r="N1780" s="14">
        <v>60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0.88</v>
      </c>
      <c r="W1780" s="14">
        <f t="shared" si="27"/>
        <v>5.3419975985501997</v>
      </c>
      <c r="X1780" s="15">
        <v>4.4855976656198413</v>
      </c>
    </row>
    <row r="1781" spans="1:24" ht="15" x14ac:dyDescent="0.25">
      <c r="A1781" s="14">
        <v>1779</v>
      </c>
      <c r="B1781" s="14">
        <v>-4.0435446661579997</v>
      </c>
      <c r="C1781" s="14">
        <v>17.543544666157999</v>
      </c>
      <c r="D1781" s="14">
        <v>0</v>
      </c>
      <c r="E1781" s="14">
        <v>37.901576189956998</v>
      </c>
      <c r="F1781" s="14">
        <v>4.5746108915747001</v>
      </c>
      <c r="G1781" s="14">
        <v>0.21346019891731999</v>
      </c>
      <c r="H1781" s="14">
        <v>4.5746108915747001</v>
      </c>
      <c r="I1781" s="14">
        <v>0.57558528249624996</v>
      </c>
      <c r="J1781" s="14">
        <v>4.5746108915747001</v>
      </c>
      <c r="K1781" s="14">
        <v>1.329520525553</v>
      </c>
      <c r="L1781" s="14">
        <v>3.2447997357239</v>
      </c>
      <c r="M1781" s="14">
        <v>0</v>
      </c>
      <c r="N1781" s="14">
        <v>60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0.88</v>
      </c>
      <c r="W1781" s="14">
        <f t="shared" si="27"/>
        <v>5.4546108915747</v>
      </c>
      <c r="X1781" s="15">
        <v>4.5366249395666269</v>
      </c>
    </row>
    <row r="1782" spans="1:24" ht="15" x14ac:dyDescent="0.25">
      <c r="A1782" s="14">
        <v>1780</v>
      </c>
      <c r="B1782" s="14">
        <v>-4.3240943703159997</v>
      </c>
      <c r="C1782" s="14">
        <v>17.824094370316001</v>
      </c>
      <c r="D1782" s="14">
        <v>0</v>
      </c>
      <c r="E1782" s="14">
        <v>38.187851398282</v>
      </c>
      <c r="F1782" s="14">
        <v>4.6477663317489002</v>
      </c>
      <c r="G1782" s="14">
        <v>0.21346019891731999</v>
      </c>
      <c r="H1782" s="14">
        <v>4.6477663317489002</v>
      </c>
      <c r="I1782" s="14">
        <v>0.58516025238152003</v>
      </c>
      <c r="J1782" s="14">
        <v>4.6477663317489002</v>
      </c>
      <c r="K1782" s="14">
        <v>1.3576256212743001</v>
      </c>
      <c r="L1782" s="14">
        <v>3.2898486076613001</v>
      </c>
      <c r="M1782" s="14">
        <v>0</v>
      </c>
      <c r="N1782" s="14">
        <v>60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0.88</v>
      </c>
      <c r="W1782" s="14">
        <f t="shared" si="27"/>
        <v>5.5277663317489001</v>
      </c>
      <c r="X1782" s="15">
        <v>4.674907322191709</v>
      </c>
    </row>
    <row r="1783" spans="1:24" ht="15" x14ac:dyDescent="0.25">
      <c r="A1783" s="14">
        <v>1781</v>
      </c>
      <c r="B1783" s="14">
        <v>-4.0324994031010002</v>
      </c>
      <c r="C1783" s="14">
        <v>17.532499403100999</v>
      </c>
      <c r="D1783" s="14">
        <v>0</v>
      </c>
      <c r="E1783" s="14">
        <v>37.890305513367998</v>
      </c>
      <c r="F1783" s="14">
        <v>4.5717307563657998</v>
      </c>
      <c r="G1783" s="14">
        <v>0.21346019891731999</v>
      </c>
      <c r="H1783" s="14">
        <v>4.5717307563657998</v>
      </c>
      <c r="I1783" s="14">
        <v>0.57522289901115997</v>
      </c>
      <c r="J1783" s="14">
        <v>4.5717307563657998</v>
      </c>
      <c r="K1783" s="14">
        <v>1.3286832880613999</v>
      </c>
      <c r="L1783" s="14">
        <v>3.2427568380467</v>
      </c>
      <c r="M1783" s="14">
        <v>0</v>
      </c>
      <c r="N1783" s="14">
        <v>60</v>
      </c>
      <c r="O1783" s="14">
        <v>0</v>
      </c>
      <c r="P1783" s="14">
        <v>0</v>
      </c>
      <c r="Q1783" s="14">
        <v>0</v>
      </c>
      <c r="R1783" s="14">
        <v>0</v>
      </c>
      <c r="S1783" s="14">
        <v>8.8817841970012997E-16</v>
      </c>
      <c r="T1783" s="14">
        <v>0</v>
      </c>
      <c r="U1783" s="14">
        <v>0</v>
      </c>
      <c r="V1783" s="14">
        <v>0.88</v>
      </c>
      <c r="W1783" s="14">
        <f t="shared" si="27"/>
        <v>5.4517307563658006</v>
      </c>
      <c r="X1783" s="15">
        <v>4.8712383327366657</v>
      </c>
    </row>
    <row r="1784" spans="1:24" ht="15" x14ac:dyDescent="0.25">
      <c r="A1784" s="14">
        <v>1782</v>
      </c>
      <c r="B1784" s="14">
        <v>-4.0777849872622998</v>
      </c>
      <c r="C1784" s="14">
        <v>17.577784987262</v>
      </c>
      <c r="D1784" s="14">
        <v>0</v>
      </c>
      <c r="E1784" s="14">
        <v>37.936515293124998</v>
      </c>
      <c r="F1784" s="14">
        <v>4.5835393121895001</v>
      </c>
      <c r="G1784" s="14">
        <v>0.21346019891731999</v>
      </c>
      <c r="H1784" s="14">
        <v>4.5835393121895001</v>
      </c>
      <c r="I1784" s="14">
        <v>0.57670867148464999</v>
      </c>
      <c r="J1784" s="14">
        <v>4.5835393121895001</v>
      </c>
      <c r="K1784" s="14">
        <v>1.332115962204</v>
      </c>
      <c r="L1784" s="14">
        <v>3.2511327195640001</v>
      </c>
      <c r="M1784" s="14">
        <v>0</v>
      </c>
      <c r="N1784" s="14">
        <v>60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0.88</v>
      </c>
      <c r="W1784" s="14">
        <f t="shared" si="27"/>
        <v>5.4635393121895</v>
      </c>
      <c r="X1784" s="15">
        <v>5.9966252724660905</v>
      </c>
    </row>
    <row r="1785" spans="1:24" ht="15" x14ac:dyDescent="0.25">
      <c r="A1785" s="14">
        <v>1783</v>
      </c>
      <c r="B1785" s="14">
        <v>-3.5884798075754998</v>
      </c>
      <c r="C1785" s="14">
        <v>17.088479807574998</v>
      </c>
      <c r="D1785" s="14">
        <v>0</v>
      </c>
      <c r="E1785" s="14">
        <v>37.437224293443997</v>
      </c>
      <c r="F1785" s="14">
        <v>4.4559493155899998</v>
      </c>
      <c r="G1785" s="14">
        <v>0.21346019891731999</v>
      </c>
      <c r="H1785" s="14">
        <v>4.4559493155899998</v>
      </c>
      <c r="I1785" s="14">
        <v>0.56006465516952997</v>
      </c>
      <c r="J1785" s="14">
        <v>4.4559493155899998</v>
      </c>
      <c r="K1785" s="14">
        <v>1.2842523157428001</v>
      </c>
      <c r="L1785" s="14">
        <v>3.1714087891372</v>
      </c>
      <c r="M1785" s="14">
        <v>0</v>
      </c>
      <c r="N1785" s="14">
        <v>60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0.88</v>
      </c>
      <c r="W1785" s="14">
        <f t="shared" si="27"/>
        <v>5.3359493155899997</v>
      </c>
      <c r="X1785" s="15">
        <v>6.6934206977749922</v>
      </c>
    </row>
    <row r="1786" spans="1:24" ht="15" x14ac:dyDescent="0.25">
      <c r="A1786" s="14">
        <v>1784</v>
      </c>
      <c r="B1786" s="14">
        <v>-2.9511680897938999</v>
      </c>
      <c r="C1786" s="14">
        <v>16.451168089793999</v>
      </c>
      <c r="D1786" s="14">
        <v>0</v>
      </c>
      <c r="E1786" s="14">
        <v>36.786906214075003</v>
      </c>
      <c r="F1786" s="14">
        <v>4.2897655037679998</v>
      </c>
      <c r="G1786" s="14">
        <v>0.21346019891731999</v>
      </c>
      <c r="H1786" s="14">
        <v>3.2591841840733</v>
      </c>
      <c r="I1786" s="14">
        <v>0.40902365356713999</v>
      </c>
      <c r="J1786" s="14">
        <v>3.2591841840733</v>
      </c>
      <c r="K1786" s="14">
        <v>0.92813004355688</v>
      </c>
      <c r="L1786" s="14">
        <v>2.3307693667842999</v>
      </c>
      <c r="M1786" s="14">
        <v>4.6332545560335996</v>
      </c>
      <c r="N1786" s="14">
        <v>60</v>
      </c>
      <c r="O1786" s="14">
        <v>7.84</v>
      </c>
      <c r="P1786" s="14">
        <v>0.59097634643286001</v>
      </c>
      <c r="Q1786" s="14">
        <v>4.6332545560335996</v>
      </c>
      <c r="R1786" s="14">
        <v>4.6530081300813002</v>
      </c>
      <c r="S1786" s="14">
        <v>1.0305813196947</v>
      </c>
      <c r="T1786" s="14">
        <v>0</v>
      </c>
      <c r="U1786" s="14">
        <v>0</v>
      </c>
      <c r="V1786" s="14">
        <v>0.88</v>
      </c>
      <c r="W1786" s="14">
        <f t="shared" si="27"/>
        <v>9.8030200598016002</v>
      </c>
      <c r="X1786" s="15">
        <v>5.0552400138274853</v>
      </c>
    </row>
    <row r="1787" spans="1:24" ht="15" x14ac:dyDescent="0.25">
      <c r="A1787" s="14">
        <v>1785</v>
      </c>
      <c r="B1787" s="14">
        <v>-2.3812324822875999</v>
      </c>
      <c r="C1787" s="14">
        <v>15.881232482288</v>
      </c>
      <c r="D1787" s="14">
        <v>0</v>
      </c>
      <c r="E1787" s="14">
        <v>36.205339267639999</v>
      </c>
      <c r="F1787" s="14">
        <v>4.1411505181872998</v>
      </c>
      <c r="G1787" s="14">
        <v>0.21346019891731999</v>
      </c>
      <c r="H1787" s="14">
        <v>4.1411505181872998</v>
      </c>
      <c r="I1787" s="14">
        <v>0.51902220683887001</v>
      </c>
      <c r="J1787" s="14">
        <v>4.1411505181872998</v>
      </c>
      <c r="K1787" s="14">
        <v>1.1672854742806</v>
      </c>
      <c r="L1787" s="14">
        <v>2.9735831692274002</v>
      </c>
      <c r="M1787" s="14">
        <v>0.30170029667196002</v>
      </c>
      <c r="N1787" s="14">
        <v>60</v>
      </c>
      <c r="O1787" s="14">
        <v>7.84</v>
      </c>
      <c r="P1787" s="14">
        <v>3.8482180697953998E-2</v>
      </c>
      <c r="Q1787" s="14">
        <v>0.30170029667196002</v>
      </c>
      <c r="R1787" s="14">
        <v>4.6530081300813002</v>
      </c>
      <c r="S1787" s="14">
        <v>0</v>
      </c>
      <c r="T1787" s="14">
        <v>0</v>
      </c>
      <c r="U1787" s="14">
        <v>0</v>
      </c>
      <c r="V1787" s="14">
        <v>0.88</v>
      </c>
      <c r="W1787" s="14">
        <f t="shared" si="27"/>
        <v>5.3228508148592599</v>
      </c>
      <c r="X1787" s="15">
        <v>4.9263500974484895</v>
      </c>
    </row>
    <row r="1788" spans="1:24" ht="15" x14ac:dyDescent="0.25">
      <c r="A1788" s="14">
        <v>1786</v>
      </c>
      <c r="B1788" s="14">
        <v>-0.80617787093977999</v>
      </c>
      <c r="C1788" s="14">
        <v>14.306177870939999</v>
      </c>
      <c r="D1788" s="14">
        <v>0</v>
      </c>
      <c r="E1788" s="14">
        <v>34.598140684632</v>
      </c>
      <c r="F1788" s="14">
        <v>3.7304432114822998</v>
      </c>
      <c r="G1788" s="14">
        <v>0.21346019891731999</v>
      </c>
      <c r="H1788" s="14">
        <v>3.7304432114822998</v>
      </c>
      <c r="I1788" s="14">
        <v>0.46575865565432001</v>
      </c>
      <c r="J1788" s="14">
        <v>3.7304432114822998</v>
      </c>
      <c r="K1788" s="14">
        <v>1.0215598019442</v>
      </c>
      <c r="L1788" s="14">
        <v>2.7086095654547</v>
      </c>
      <c r="M1788" s="14">
        <v>0.15085014833598001</v>
      </c>
      <c r="N1788" s="14">
        <v>60</v>
      </c>
      <c r="O1788" s="14">
        <v>7.84</v>
      </c>
      <c r="P1788" s="14">
        <v>1.9241090348976999E-2</v>
      </c>
      <c r="Q1788" s="14">
        <v>0.15085014833598001</v>
      </c>
      <c r="R1788" s="14">
        <v>4.6530081300813002</v>
      </c>
      <c r="S1788" s="14">
        <v>4.4408920985006E-16</v>
      </c>
      <c r="T1788" s="14">
        <v>0</v>
      </c>
      <c r="U1788" s="14">
        <v>0</v>
      </c>
      <c r="V1788" s="14">
        <v>0.88</v>
      </c>
      <c r="W1788" s="14">
        <f t="shared" si="27"/>
        <v>4.7612933598182803</v>
      </c>
      <c r="X1788" s="15">
        <v>4.7325648924833477</v>
      </c>
    </row>
    <row r="1789" spans="1:24" ht="15" x14ac:dyDescent="0.25">
      <c r="A1789" s="14">
        <v>1787</v>
      </c>
      <c r="B1789" s="14">
        <v>2.7570242032182999</v>
      </c>
      <c r="C1789" s="14">
        <v>10.742975796782</v>
      </c>
      <c r="D1789" s="14">
        <v>0</v>
      </c>
      <c r="E1789" s="14">
        <v>30.962220200798001</v>
      </c>
      <c r="F1789" s="14">
        <v>2.8013115378378002</v>
      </c>
      <c r="G1789" s="14">
        <v>0.21346019891731999</v>
      </c>
      <c r="H1789" s="14">
        <v>2.8013115378378002</v>
      </c>
      <c r="I1789" s="14">
        <v>0.34541449295163001</v>
      </c>
      <c r="J1789" s="14">
        <v>2.8013115378378002</v>
      </c>
      <c r="K1789" s="14">
        <v>0.70359595343869996</v>
      </c>
      <c r="L1789" s="14">
        <v>2.0974644177780002</v>
      </c>
      <c r="M1789" s="14">
        <v>0.15085014833598001</v>
      </c>
      <c r="N1789" s="14">
        <v>60</v>
      </c>
      <c r="O1789" s="14">
        <v>7.84</v>
      </c>
      <c r="P1789" s="14">
        <v>1.9241090348976999E-2</v>
      </c>
      <c r="Q1789" s="14">
        <v>0.15085014833598001</v>
      </c>
      <c r="R1789" s="14">
        <v>4.6530081300813002</v>
      </c>
      <c r="S1789" s="14">
        <v>4.4408920985006E-16</v>
      </c>
      <c r="T1789" s="14">
        <v>0</v>
      </c>
      <c r="U1789" s="14">
        <v>0</v>
      </c>
      <c r="V1789" s="14">
        <v>0.88</v>
      </c>
      <c r="W1789" s="14">
        <f t="shared" si="27"/>
        <v>3.8321616861737806</v>
      </c>
      <c r="X1789" s="15">
        <v>4.3980471394471818</v>
      </c>
    </row>
    <row r="1790" spans="1:24" ht="15" x14ac:dyDescent="0.25">
      <c r="A1790" s="14">
        <v>1788</v>
      </c>
      <c r="B1790" s="14">
        <v>4.6777955557534003</v>
      </c>
      <c r="C1790" s="14">
        <v>8.8222044442465997</v>
      </c>
      <c r="D1790" s="14">
        <v>0</v>
      </c>
      <c r="E1790" s="14">
        <v>29.002249432905</v>
      </c>
      <c r="F1790" s="14">
        <v>2.3004559971396001</v>
      </c>
      <c r="G1790" s="14">
        <v>0.21346019891731999</v>
      </c>
      <c r="H1790" s="14">
        <v>2.3004559971396001</v>
      </c>
      <c r="I1790" s="14">
        <v>0.28268294441834002</v>
      </c>
      <c r="J1790" s="14">
        <v>2.3004559971396001</v>
      </c>
      <c r="K1790" s="14">
        <v>0.56639368394440004</v>
      </c>
      <c r="L1790" s="14">
        <v>1.7338161038851001</v>
      </c>
      <c r="M1790" s="14">
        <v>0.22627522250397</v>
      </c>
      <c r="N1790" s="14">
        <v>60</v>
      </c>
      <c r="O1790" s="14">
        <v>7.84</v>
      </c>
      <c r="P1790" s="14">
        <v>2.8861635523465001E-2</v>
      </c>
      <c r="Q1790" s="14">
        <v>0.22627522250397</v>
      </c>
      <c r="R1790" s="14">
        <v>4.6530081300813002</v>
      </c>
      <c r="S1790" s="14">
        <v>0</v>
      </c>
      <c r="T1790" s="14">
        <v>0</v>
      </c>
      <c r="U1790" s="14">
        <v>0</v>
      </c>
      <c r="V1790" s="14">
        <v>0.88</v>
      </c>
      <c r="W1790" s="14">
        <f t="shared" si="27"/>
        <v>3.4067312196435702</v>
      </c>
      <c r="X1790" s="15">
        <v>4.3114661472736042</v>
      </c>
    </row>
    <row r="1791" spans="1:24" ht="15" x14ac:dyDescent="0.25">
      <c r="A1791" s="14">
        <v>1789</v>
      </c>
      <c r="B1791" s="14">
        <v>3.9885710997280999</v>
      </c>
      <c r="C1791" s="14">
        <v>9.5114289002719001</v>
      </c>
      <c r="D1791" s="14">
        <v>0</v>
      </c>
      <c r="E1791" s="14">
        <v>29.705539694155</v>
      </c>
      <c r="F1791" s="14">
        <v>2.4801764449322001</v>
      </c>
      <c r="G1791" s="14">
        <v>0.21346019891731999</v>
      </c>
      <c r="H1791" s="14">
        <v>2.4801764449322001</v>
      </c>
      <c r="I1791" s="14">
        <v>0.30550648311018003</v>
      </c>
      <c r="J1791" s="14">
        <v>2.4801764449322001</v>
      </c>
      <c r="K1791" s="14">
        <v>0.61924357681536002</v>
      </c>
      <c r="L1791" s="14">
        <v>1.8606831908901</v>
      </c>
      <c r="M1791" s="14">
        <v>0.52797551917593</v>
      </c>
      <c r="N1791" s="14">
        <v>60</v>
      </c>
      <c r="O1791" s="14">
        <v>7.84</v>
      </c>
      <c r="P1791" s="14">
        <v>6.7343816221418995E-2</v>
      </c>
      <c r="Q1791" s="14">
        <v>0.52797551917593</v>
      </c>
      <c r="R1791" s="14">
        <v>4.6530081300813002</v>
      </c>
      <c r="S1791" s="14">
        <v>0</v>
      </c>
      <c r="T1791" s="14">
        <v>0</v>
      </c>
      <c r="U1791" s="14">
        <v>0</v>
      </c>
      <c r="V1791" s="14">
        <v>0.88</v>
      </c>
      <c r="W1791" s="14">
        <f t="shared" si="27"/>
        <v>3.8881519641081299</v>
      </c>
      <c r="X1791" s="15">
        <v>4.2290330854575648</v>
      </c>
    </row>
    <row r="1792" spans="1:24" ht="15" x14ac:dyDescent="0.25">
      <c r="A1792" s="14">
        <v>1790</v>
      </c>
      <c r="B1792" s="14">
        <v>3.3391095963356001</v>
      </c>
      <c r="C1792" s="14">
        <v>10.160890403664</v>
      </c>
      <c r="D1792" s="14">
        <v>0</v>
      </c>
      <c r="E1792" s="14">
        <v>30.368255513943001</v>
      </c>
      <c r="F1792" s="14">
        <v>2.6495284045057002</v>
      </c>
      <c r="G1792" s="14">
        <v>0.21346019891731999</v>
      </c>
      <c r="H1792" s="14">
        <v>2.6495284045057002</v>
      </c>
      <c r="I1792" s="14">
        <v>0.32669894013633</v>
      </c>
      <c r="J1792" s="14">
        <v>2.6495284045057002</v>
      </c>
      <c r="K1792" s="14">
        <v>0.66545949291178996</v>
      </c>
      <c r="L1792" s="14">
        <v>1.9838177501073</v>
      </c>
      <c r="M1792" s="14">
        <v>0</v>
      </c>
      <c r="N1792" s="14">
        <v>60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0.88</v>
      </c>
      <c r="W1792" s="14">
        <f t="shared" si="27"/>
        <v>3.5295284045057</v>
      </c>
      <c r="X1792" s="15">
        <v>4.3114317840128455</v>
      </c>
    </row>
    <row r="1793" spans="1:24" ht="15" x14ac:dyDescent="0.25">
      <c r="A1793" s="14">
        <v>1791</v>
      </c>
      <c r="B1793" s="14">
        <v>3.4738618168861</v>
      </c>
      <c r="C1793" s="14">
        <v>10.026138183114</v>
      </c>
      <c r="D1793" s="14">
        <v>0</v>
      </c>
      <c r="E1793" s="14">
        <v>30.230753248075001</v>
      </c>
      <c r="F1793" s="14">
        <v>2.6143907520230001</v>
      </c>
      <c r="G1793" s="14">
        <v>0.21346019891731999</v>
      </c>
      <c r="H1793" s="14">
        <v>2.6143907520230001</v>
      </c>
      <c r="I1793" s="14">
        <v>0.32236630727780002</v>
      </c>
      <c r="J1793" s="14">
        <v>2.6143907520230001</v>
      </c>
      <c r="K1793" s="14">
        <v>0.65663093828518004</v>
      </c>
      <c r="L1793" s="14">
        <v>1.9575086535246999</v>
      </c>
      <c r="M1793" s="14">
        <v>7.5425074167990006E-2</v>
      </c>
      <c r="N1793" s="14">
        <v>60</v>
      </c>
      <c r="O1793" s="14">
        <v>7.84</v>
      </c>
      <c r="P1793" s="14">
        <v>9.6205451744884995E-3</v>
      </c>
      <c r="Q1793" s="14">
        <v>7.5425074167990006E-2</v>
      </c>
      <c r="R1793" s="14">
        <v>4.6530081300813002</v>
      </c>
      <c r="S1793" s="14">
        <v>0</v>
      </c>
      <c r="T1793" s="14">
        <v>0</v>
      </c>
      <c r="U1793" s="14">
        <v>0</v>
      </c>
      <c r="V1793" s="14">
        <v>0.88</v>
      </c>
      <c r="W1793" s="14">
        <f t="shared" si="27"/>
        <v>3.56981582619099</v>
      </c>
      <c r="X1793" s="15">
        <v>4.1985730684033156</v>
      </c>
    </row>
    <row r="1794" spans="1:24" ht="15" x14ac:dyDescent="0.25">
      <c r="A1794" s="14">
        <v>1792</v>
      </c>
      <c r="B1794" s="14">
        <v>3.2827787491174001</v>
      </c>
      <c r="C1794" s="14">
        <v>10.217221250883</v>
      </c>
      <c r="D1794" s="14">
        <v>0</v>
      </c>
      <c r="E1794" s="14">
        <v>30.425735970287999</v>
      </c>
      <c r="F1794" s="14">
        <v>2.6642170955381999</v>
      </c>
      <c r="G1794" s="14">
        <v>0.21346019891731999</v>
      </c>
      <c r="H1794" s="14">
        <v>2.6642170955381999</v>
      </c>
      <c r="I1794" s="14">
        <v>0.3285101227544</v>
      </c>
      <c r="J1794" s="14">
        <v>2.6642170955381999</v>
      </c>
      <c r="K1794" s="14">
        <v>0.66915011827691995</v>
      </c>
      <c r="L1794" s="14">
        <v>1.9948158152522</v>
      </c>
      <c r="M1794" s="14">
        <v>0.15085014833598001</v>
      </c>
      <c r="N1794" s="14">
        <v>60</v>
      </c>
      <c r="O1794" s="14">
        <v>7.84</v>
      </c>
      <c r="P1794" s="14">
        <v>1.9241090348976999E-2</v>
      </c>
      <c r="Q1794" s="14">
        <v>0.15085014833598001</v>
      </c>
      <c r="R1794" s="14">
        <v>4.6530081300813002</v>
      </c>
      <c r="S1794" s="14">
        <v>0</v>
      </c>
      <c r="T1794" s="14">
        <v>0</v>
      </c>
      <c r="U1794" s="14">
        <v>0</v>
      </c>
      <c r="V1794" s="14">
        <v>0.88</v>
      </c>
      <c r="W1794" s="14">
        <f t="shared" si="27"/>
        <v>3.6950672438741798</v>
      </c>
      <c r="X1794" s="15">
        <v>4.6345021749427779</v>
      </c>
    </row>
    <row r="1795" spans="1:24" ht="15" x14ac:dyDescent="0.25">
      <c r="A1795" s="14">
        <v>1793</v>
      </c>
      <c r="B1795" s="14">
        <v>2.8630587341931002</v>
      </c>
      <c r="C1795" s="14">
        <v>10.636941265807</v>
      </c>
      <c r="D1795" s="14">
        <v>0</v>
      </c>
      <c r="E1795" s="14">
        <v>30.854021699802999</v>
      </c>
      <c r="F1795" s="14">
        <v>2.7736622383655001</v>
      </c>
      <c r="G1795" s="14">
        <v>0.21346019891731999</v>
      </c>
      <c r="H1795" s="14">
        <v>2.7736622383655001</v>
      </c>
      <c r="I1795" s="14">
        <v>0.34200520818316998</v>
      </c>
      <c r="J1795" s="14">
        <v>2.7736622383655001</v>
      </c>
      <c r="K1795" s="14">
        <v>0.69664889416324005</v>
      </c>
      <c r="L1795" s="14">
        <v>2.0767621784746999</v>
      </c>
      <c r="M1795" s="14">
        <v>0.15085014833598001</v>
      </c>
      <c r="N1795" s="14">
        <v>60</v>
      </c>
      <c r="O1795" s="14">
        <v>7.84</v>
      </c>
      <c r="P1795" s="14">
        <v>1.9241090348976999E-2</v>
      </c>
      <c r="Q1795" s="14">
        <v>0.15085014833598001</v>
      </c>
      <c r="R1795" s="14">
        <v>4.6530081300813002</v>
      </c>
      <c r="S1795" s="14">
        <v>4.4408920985006E-16</v>
      </c>
      <c r="T1795" s="14">
        <v>0</v>
      </c>
      <c r="U1795" s="14">
        <v>0</v>
      </c>
      <c r="V1795" s="14">
        <v>0.88</v>
      </c>
      <c r="W1795" s="14">
        <f t="shared" ref="W1795:W1858" si="28">V1795+S1795+J1795+M1795</f>
        <v>3.8045123867014805</v>
      </c>
      <c r="X1795" s="15">
        <v>4.9860326012742275</v>
      </c>
    </row>
    <row r="1796" spans="1:24" ht="15" x14ac:dyDescent="0.25">
      <c r="A1796" s="14">
        <v>1794</v>
      </c>
      <c r="B1796" s="14">
        <v>2.8332365220633</v>
      </c>
      <c r="C1796" s="14">
        <v>10.666763477937</v>
      </c>
      <c r="D1796" s="14">
        <v>0</v>
      </c>
      <c r="E1796" s="14">
        <v>30.884452528507001</v>
      </c>
      <c r="F1796" s="14">
        <v>2.7814386039185002</v>
      </c>
      <c r="G1796" s="14">
        <v>0.21346019891731999</v>
      </c>
      <c r="H1796" s="14">
        <v>2.7814386039185002</v>
      </c>
      <c r="I1796" s="14">
        <v>0.34296406953372</v>
      </c>
      <c r="J1796" s="14">
        <v>2.7814386039185002</v>
      </c>
      <c r="K1796" s="14">
        <v>0.69860275460187005</v>
      </c>
      <c r="L1796" s="14">
        <v>2.0825846833359001</v>
      </c>
      <c r="M1796" s="14">
        <v>7.5425074167990006E-2</v>
      </c>
      <c r="N1796" s="14">
        <v>60</v>
      </c>
      <c r="O1796" s="14">
        <v>7.84</v>
      </c>
      <c r="P1796" s="14">
        <v>9.6205451744884995E-3</v>
      </c>
      <c r="Q1796" s="14">
        <v>7.5425074167990006E-2</v>
      </c>
      <c r="R1796" s="14">
        <v>4.6530081300813002</v>
      </c>
      <c r="S1796" s="14">
        <v>0</v>
      </c>
      <c r="T1796" s="14">
        <v>0</v>
      </c>
      <c r="U1796" s="14">
        <v>0</v>
      </c>
      <c r="V1796" s="14">
        <v>0.88</v>
      </c>
      <c r="W1796" s="14">
        <f t="shared" si="28"/>
        <v>3.7368636780864901</v>
      </c>
      <c r="X1796" s="15">
        <v>5.0614899350284919</v>
      </c>
    </row>
    <row r="1797" spans="1:24" ht="15" x14ac:dyDescent="0.25">
      <c r="A1797" s="14">
        <v>1795</v>
      </c>
      <c r="B1797" s="14">
        <v>2.7481879852693001</v>
      </c>
      <c r="C1797" s="14">
        <v>10.751812014731</v>
      </c>
      <c r="D1797" s="14">
        <v>0</v>
      </c>
      <c r="E1797" s="14">
        <v>30.971236749725001</v>
      </c>
      <c r="F1797" s="14">
        <v>2.8036156479613998</v>
      </c>
      <c r="G1797" s="14">
        <v>0.21346019891731999</v>
      </c>
      <c r="H1797" s="14">
        <v>2.8036156479613998</v>
      </c>
      <c r="I1797" s="14">
        <v>0.34569860024185001</v>
      </c>
      <c r="J1797" s="14">
        <v>2.8036156479613998</v>
      </c>
      <c r="K1797" s="14">
        <v>0.70417487550666003</v>
      </c>
      <c r="L1797" s="14">
        <v>2.0991896057600998</v>
      </c>
      <c r="M1797" s="14">
        <v>0.22627522250397</v>
      </c>
      <c r="N1797" s="14">
        <v>60</v>
      </c>
      <c r="O1797" s="14">
        <v>7.84</v>
      </c>
      <c r="P1797" s="14">
        <v>2.8861635523465001E-2</v>
      </c>
      <c r="Q1797" s="14">
        <v>0.22627522250397</v>
      </c>
      <c r="R1797" s="14">
        <v>4.6530081300813002</v>
      </c>
      <c r="S1797" s="14">
        <v>0</v>
      </c>
      <c r="T1797" s="14">
        <v>0</v>
      </c>
      <c r="U1797" s="14">
        <v>0</v>
      </c>
      <c r="V1797" s="14">
        <v>0.88</v>
      </c>
      <c r="W1797" s="14">
        <f t="shared" si="28"/>
        <v>3.9098908704653699</v>
      </c>
      <c r="X1797" s="15">
        <v>5.0517850755632532</v>
      </c>
    </row>
    <row r="1798" spans="1:24" ht="15" x14ac:dyDescent="0.25">
      <c r="A1798" s="14">
        <v>1796</v>
      </c>
      <c r="B1798" s="14">
        <v>2.5747773440192998</v>
      </c>
      <c r="C1798" s="14">
        <v>10.925222655981001</v>
      </c>
      <c r="D1798" s="14">
        <v>0</v>
      </c>
      <c r="E1798" s="14">
        <v>31.148186383654</v>
      </c>
      <c r="F1798" s="14">
        <v>2.848833773675</v>
      </c>
      <c r="G1798" s="14">
        <v>0.21346019891731999</v>
      </c>
      <c r="H1798" s="14">
        <v>2.848833773675</v>
      </c>
      <c r="I1798" s="14">
        <v>0.35233802718163998</v>
      </c>
      <c r="J1798" s="14">
        <v>2.848833773675</v>
      </c>
      <c r="K1798" s="14">
        <v>0.73023982608054006</v>
      </c>
      <c r="L1798" s="14">
        <v>2.1183376182035998</v>
      </c>
      <c r="M1798" s="14">
        <v>7.5425074167990006E-2</v>
      </c>
      <c r="N1798" s="14">
        <v>60</v>
      </c>
      <c r="O1798" s="14">
        <v>7.84</v>
      </c>
      <c r="P1798" s="14">
        <v>9.6205451744884995E-3</v>
      </c>
      <c r="Q1798" s="14">
        <v>7.5425074167990006E-2</v>
      </c>
      <c r="R1798" s="14">
        <v>4.6530081300813002</v>
      </c>
      <c r="S1798" s="14">
        <v>0</v>
      </c>
      <c r="T1798" s="14">
        <v>0</v>
      </c>
      <c r="U1798" s="14">
        <v>0</v>
      </c>
      <c r="V1798" s="14">
        <v>0.88</v>
      </c>
      <c r="W1798" s="14">
        <f t="shared" si="28"/>
        <v>3.80425884784299</v>
      </c>
      <c r="X1798" s="15">
        <v>5.1094511920808099</v>
      </c>
    </row>
    <row r="1799" spans="1:24" ht="15" x14ac:dyDescent="0.25">
      <c r="A1799" s="14">
        <v>1797</v>
      </c>
      <c r="B1799" s="14">
        <v>2.3284679703450002</v>
      </c>
      <c r="C1799" s="14">
        <v>11.171532029654999</v>
      </c>
      <c r="D1799" s="14">
        <v>0</v>
      </c>
      <c r="E1799" s="14">
        <v>31.399522479240002</v>
      </c>
      <c r="F1799" s="14">
        <v>2.9130607907887001</v>
      </c>
      <c r="G1799" s="14">
        <v>0.21346019891731999</v>
      </c>
      <c r="H1799" s="14">
        <v>2.9130607907887001</v>
      </c>
      <c r="I1799" s="14">
        <v>0.36052583493611001</v>
      </c>
      <c r="J1799" s="14">
        <v>2.9130607907887001</v>
      </c>
      <c r="K1799" s="14">
        <v>0.75015855415579002</v>
      </c>
      <c r="L1799" s="14">
        <v>2.1626447210477</v>
      </c>
      <c r="M1799" s="14">
        <v>3.7030119746283998</v>
      </c>
      <c r="N1799" s="14">
        <v>60</v>
      </c>
      <c r="O1799" s="14">
        <v>7.84</v>
      </c>
      <c r="P1799" s="14">
        <v>0.47232295594751</v>
      </c>
      <c r="Q1799" s="14">
        <v>3.7030119746283998</v>
      </c>
      <c r="R1799" s="14">
        <v>4.6530081300813002</v>
      </c>
      <c r="S1799" s="14">
        <v>0</v>
      </c>
      <c r="T1799" s="14">
        <v>0</v>
      </c>
      <c r="U1799" s="14">
        <v>0</v>
      </c>
      <c r="V1799" s="14">
        <v>0.88</v>
      </c>
      <c r="W1799" s="14">
        <f t="shared" si="28"/>
        <v>7.4960727654171002</v>
      </c>
      <c r="X1799" s="15">
        <v>4.9821432425565257</v>
      </c>
    </row>
    <row r="1800" spans="1:24" ht="15" x14ac:dyDescent="0.25">
      <c r="A1800" s="14">
        <v>1798</v>
      </c>
      <c r="B1800" s="14">
        <v>2.1141898539083002</v>
      </c>
      <c r="C1800" s="14">
        <v>11.385810146092</v>
      </c>
      <c r="D1800" s="14">
        <v>0</v>
      </c>
      <c r="E1800" s="14">
        <v>31.618173618461</v>
      </c>
      <c r="F1800" s="14">
        <v>2.9689354172642002</v>
      </c>
      <c r="G1800" s="14">
        <v>0.21346019891731999</v>
      </c>
      <c r="H1800" s="14">
        <v>2.9689354172642002</v>
      </c>
      <c r="I1800" s="14">
        <v>0.36766437934126001</v>
      </c>
      <c r="J1800" s="14">
        <v>2.9689354172642002</v>
      </c>
      <c r="K1800" s="14">
        <v>0.76772974780865</v>
      </c>
      <c r="L1800" s="14">
        <v>2.2009470819014001</v>
      </c>
      <c r="M1800" s="14">
        <v>3.2504615296204999</v>
      </c>
      <c r="N1800" s="14">
        <v>60</v>
      </c>
      <c r="O1800" s="14">
        <v>7.84</v>
      </c>
      <c r="P1800" s="14">
        <v>0.41459968490056998</v>
      </c>
      <c r="Q1800" s="14">
        <v>3.2504615296204999</v>
      </c>
      <c r="R1800" s="14">
        <v>4.6530081300813002</v>
      </c>
      <c r="S1800" s="14">
        <v>4.4408920985006E-16</v>
      </c>
      <c r="T1800" s="14">
        <v>0</v>
      </c>
      <c r="U1800" s="14">
        <v>0</v>
      </c>
      <c r="V1800" s="14">
        <v>0.88</v>
      </c>
      <c r="W1800" s="14">
        <f t="shared" si="28"/>
        <v>7.0993969468847009</v>
      </c>
      <c r="X1800" s="15">
        <v>4.7287613954163836</v>
      </c>
    </row>
    <row r="1801" spans="1:24" ht="15" x14ac:dyDescent="0.25">
      <c r="A1801" s="14">
        <v>1799</v>
      </c>
      <c r="B1801" s="14">
        <v>2.0357684805760998</v>
      </c>
      <c r="C1801" s="14">
        <v>11.464231519424001</v>
      </c>
      <c r="D1801" s="14">
        <v>0</v>
      </c>
      <c r="E1801" s="14">
        <v>31.698195427984</v>
      </c>
      <c r="F1801" s="14">
        <v>2.9893843787144001</v>
      </c>
      <c r="G1801" s="14">
        <v>0.21346019891731999</v>
      </c>
      <c r="H1801" s="14">
        <v>2.9893843787144001</v>
      </c>
      <c r="I1801" s="14">
        <v>0.37027062160409002</v>
      </c>
      <c r="J1801" s="14">
        <v>2.9893843787144001</v>
      </c>
      <c r="K1801" s="14">
        <v>0.77407554346950003</v>
      </c>
      <c r="L1801" s="14">
        <v>2.2150498937888998</v>
      </c>
      <c r="M1801" s="14">
        <v>0</v>
      </c>
      <c r="N1801" s="14">
        <v>60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0.88</v>
      </c>
      <c r="W1801" s="14">
        <f t="shared" si="28"/>
        <v>3.8693843787144</v>
      </c>
      <c r="X1801" s="15">
        <v>4.6489652532766126</v>
      </c>
    </row>
    <row r="1802" spans="1:24" ht="15" x14ac:dyDescent="0.25">
      <c r="A1802" s="14">
        <v>1800</v>
      </c>
      <c r="B1802" s="14">
        <v>1.9871693193736</v>
      </c>
      <c r="C1802" s="14">
        <v>11.512830680625999</v>
      </c>
      <c r="D1802" s="14">
        <v>0</v>
      </c>
      <c r="E1802" s="14">
        <v>31.747786408802</v>
      </c>
      <c r="F1802" s="14">
        <v>3.0020569746115</v>
      </c>
      <c r="G1802" s="14">
        <v>0.21346019891731999</v>
      </c>
      <c r="H1802" s="14">
        <v>3.0020569746115</v>
      </c>
      <c r="I1802" s="14">
        <v>0.37184027253075003</v>
      </c>
      <c r="J1802" s="14">
        <v>3.0020569746115</v>
      </c>
      <c r="K1802" s="14">
        <v>0.77735810124088001</v>
      </c>
      <c r="L1802" s="14">
        <v>2.2244399315491998</v>
      </c>
      <c r="M1802" s="14">
        <v>0</v>
      </c>
      <c r="N1802" s="14">
        <v>60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0.88</v>
      </c>
      <c r="W1802" s="14">
        <f t="shared" si="28"/>
        <v>3.8820569746114999</v>
      </c>
      <c r="X1802" s="15">
        <v>4.385622013233168</v>
      </c>
    </row>
    <row r="1803" spans="1:24" ht="15" x14ac:dyDescent="0.25">
      <c r="A1803" s="14">
        <v>1801</v>
      </c>
      <c r="B1803" s="14">
        <v>2.0070507910002999</v>
      </c>
      <c r="C1803" s="14">
        <v>11.492949209000001</v>
      </c>
      <c r="D1803" s="14">
        <v>0</v>
      </c>
      <c r="E1803" s="14">
        <v>31.727499192857</v>
      </c>
      <c r="F1803" s="14">
        <v>2.9968727317248001</v>
      </c>
      <c r="G1803" s="14">
        <v>0.21346019891731999</v>
      </c>
      <c r="H1803" s="14">
        <v>2.9968727317248001</v>
      </c>
      <c r="I1803" s="14">
        <v>0.37119814271637003</v>
      </c>
      <c r="J1803" s="14">
        <v>2.9968727317248001</v>
      </c>
      <c r="K1803" s="14">
        <v>0.77601523692803998</v>
      </c>
      <c r="L1803" s="14">
        <v>2.2205985531243999</v>
      </c>
      <c r="M1803" s="14">
        <v>0</v>
      </c>
      <c r="N1803" s="14">
        <v>60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0.88</v>
      </c>
      <c r="W1803" s="14">
        <f t="shared" si="28"/>
        <v>3.8768727317248</v>
      </c>
      <c r="X1803" s="15">
        <v>4.2626077905237478</v>
      </c>
    </row>
    <row r="1804" spans="1:24" ht="15" x14ac:dyDescent="0.25">
      <c r="A1804" s="14">
        <v>1802</v>
      </c>
      <c r="B1804" s="14">
        <v>1.8943891059430999</v>
      </c>
      <c r="C1804" s="14">
        <v>11.605610894057</v>
      </c>
      <c r="D1804" s="14">
        <v>0</v>
      </c>
      <c r="E1804" s="14">
        <v>31.842460095976001</v>
      </c>
      <c r="F1804" s="14">
        <v>3.0262501113440998</v>
      </c>
      <c r="G1804" s="14">
        <v>0.21346019891731999</v>
      </c>
      <c r="H1804" s="14">
        <v>3.0262501113440998</v>
      </c>
      <c r="I1804" s="14">
        <v>0.37498083457147002</v>
      </c>
      <c r="J1804" s="14">
        <v>3.0262501113440998</v>
      </c>
      <c r="K1804" s="14">
        <v>0.78568918459117998</v>
      </c>
      <c r="L1804" s="14">
        <v>2.2403013020835001</v>
      </c>
      <c r="M1804" s="14">
        <v>0</v>
      </c>
      <c r="N1804" s="14">
        <v>60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0.88</v>
      </c>
      <c r="W1804" s="14">
        <f t="shared" si="28"/>
        <v>3.9062501113440997</v>
      </c>
      <c r="X1804" s="15">
        <v>4.1328015308431967</v>
      </c>
    </row>
    <row r="1805" spans="1:24" ht="15" x14ac:dyDescent="0.25">
      <c r="A1805" s="14">
        <v>1803</v>
      </c>
      <c r="B1805" s="14">
        <v>1.8634623618801001</v>
      </c>
      <c r="C1805" s="14">
        <v>11.63653763812</v>
      </c>
      <c r="D1805" s="14">
        <v>0</v>
      </c>
      <c r="E1805" s="14">
        <v>31.874017998082</v>
      </c>
      <c r="F1805" s="14">
        <v>3.0343144918854001</v>
      </c>
      <c r="G1805" s="14">
        <v>0.21346019891731999</v>
      </c>
      <c r="H1805" s="14">
        <v>3.0343144918854001</v>
      </c>
      <c r="I1805" s="14">
        <v>0.37609332680875002</v>
      </c>
      <c r="J1805" s="14">
        <v>3.0343144918854001</v>
      </c>
      <c r="K1805" s="14">
        <v>0.78941402101082003</v>
      </c>
      <c r="L1805" s="14">
        <v>2.2446403086458</v>
      </c>
      <c r="M1805" s="14">
        <v>0</v>
      </c>
      <c r="N1805" s="14">
        <v>60</v>
      </c>
      <c r="O1805" s="14">
        <v>0</v>
      </c>
      <c r="P1805" s="14">
        <v>0</v>
      </c>
      <c r="Q1805" s="14">
        <v>0</v>
      </c>
      <c r="R1805" s="14">
        <v>0</v>
      </c>
      <c r="S1805" s="14">
        <v>4.4408920985006E-16</v>
      </c>
      <c r="T1805" s="14">
        <v>0</v>
      </c>
      <c r="U1805" s="14">
        <v>0</v>
      </c>
      <c r="V1805" s="14">
        <v>0.88</v>
      </c>
      <c r="W1805" s="14">
        <f t="shared" si="28"/>
        <v>3.9143144918854005</v>
      </c>
      <c r="X1805" s="15">
        <v>4.2155147407791107</v>
      </c>
    </row>
    <row r="1806" spans="1:24" ht="15" x14ac:dyDescent="0.25">
      <c r="A1806" s="14">
        <v>1804</v>
      </c>
      <c r="B1806" s="14">
        <v>1.7684730939622999</v>
      </c>
      <c r="C1806" s="14">
        <v>11.731526906038001</v>
      </c>
      <c r="D1806" s="14">
        <v>0</v>
      </c>
      <c r="E1806" s="14">
        <v>31.970945822487</v>
      </c>
      <c r="F1806" s="14">
        <v>3.0590836561488</v>
      </c>
      <c r="G1806" s="14">
        <v>0.21346019891731999</v>
      </c>
      <c r="H1806" s="14">
        <v>3.0590836561488</v>
      </c>
      <c r="I1806" s="14">
        <v>0.37927295239737002</v>
      </c>
      <c r="J1806" s="14">
        <v>3.0590836561488</v>
      </c>
      <c r="K1806" s="14">
        <v>0.79744320532881996</v>
      </c>
      <c r="L1806" s="14">
        <v>2.2613797704023</v>
      </c>
      <c r="M1806" s="14">
        <v>0</v>
      </c>
      <c r="N1806" s="14">
        <v>60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0.88</v>
      </c>
      <c r="W1806" s="14">
        <f t="shared" si="28"/>
        <v>3.9390836561487999</v>
      </c>
      <c r="X1806" s="15">
        <v>4.2541208495807989</v>
      </c>
    </row>
    <row r="1807" spans="1:24" ht="15" x14ac:dyDescent="0.25">
      <c r="A1807" s="14">
        <v>1805</v>
      </c>
      <c r="B1807" s="14">
        <v>1.6657521400288</v>
      </c>
      <c r="C1807" s="14">
        <v>11.834247859971001</v>
      </c>
      <c r="D1807" s="14">
        <v>0</v>
      </c>
      <c r="E1807" s="14">
        <v>32.07576312242</v>
      </c>
      <c r="F1807" s="14">
        <v>3.0858689155476</v>
      </c>
      <c r="G1807" s="14">
        <v>0.21346019891731999</v>
      </c>
      <c r="H1807" s="14">
        <v>3.0858689155476</v>
      </c>
      <c r="I1807" s="14">
        <v>0.38266797006667003</v>
      </c>
      <c r="J1807" s="14">
        <v>3.0858689155476</v>
      </c>
      <c r="K1807" s="14">
        <v>0.80550172052464997</v>
      </c>
      <c r="L1807" s="14">
        <v>2.2801061658793</v>
      </c>
      <c r="M1807" s="14">
        <v>0</v>
      </c>
      <c r="N1807" s="14">
        <v>60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0.88</v>
      </c>
      <c r="W1807" s="14">
        <f t="shared" si="28"/>
        <v>3.9658689155475999</v>
      </c>
      <c r="X1807" s="15">
        <v>4.3035022327536963</v>
      </c>
    </row>
    <row r="1808" spans="1:24" ht="15" x14ac:dyDescent="0.25">
      <c r="A1808" s="14">
        <v>1806</v>
      </c>
      <c r="B1808" s="14">
        <v>1.5067003482565</v>
      </c>
      <c r="C1808" s="14">
        <v>11.993299651744</v>
      </c>
      <c r="D1808" s="14">
        <v>0</v>
      </c>
      <c r="E1808" s="14">
        <v>32.238060869126002</v>
      </c>
      <c r="F1808" s="14">
        <v>3.1273428635332001</v>
      </c>
      <c r="G1808" s="14">
        <v>0.21346019891731999</v>
      </c>
      <c r="H1808" s="14">
        <v>3.1273428635332001</v>
      </c>
      <c r="I1808" s="14">
        <v>0.38792074718745001</v>
      </c>
      <c r="J1808" s="14">
        <v>3.1273428635332001</v>
      </c>
      <c r="K1808" s="14">
        <v>0.81792559749813998</v>
      </c>
      <c r="L1808" s="14">
        <v>2.3091557259247</v>
      </c>
      <c r="M1808" s="14">
        <v>0</v>
      </c>
      <c r="N1808" s="14">
        <v>60</v>
      </c>
      <c r="O1808" s="14">
        <v>0</v>
      </c>
      <c r="P1808" s="14">
        <v>0</v>
      </c>
      <c r="Q1808" s="14">
        <v>0</v>
      </c>
      <c r="R1808" s="14">
        <v>0</v>
      </c>
      <c r="S1808" s="14">
        <v>0</v>
      </c>
      <c r="T1808" s="14">
        <v>0</v>
      </c>
      <c r="U1808" s="14">
        <v>0</v>
      </c>
      <c r="V1808" s="14">
        <v>0.88</v>
      </c>
      <c r="W1808" s="14">
        <f t="shared" si="28"/>
        <v>4.0073428635332</v>
      </c>
      <c r="X1808" s="15">
        <v>4.6712834040959015</v>
      </c>
    </row>
    <row r="1809" spans="1:24" ht="15" x14ac:dyDescent="0.25">
      <c r="A1809" s="14">
        <v>1807</v>
      </c>
      <c r="B1809" s="14">
        <v>1.0372766401964</v>
      </c>
      <c r="C1809" s="14">
        <v>12.462723359804</v>
      </c>
      <c r="D1809" s="14">
        <v>0</v>
      </c>
      <c r="E1809" s="14">
        <v>32.717064652860998</v>
      </c>
      <c r="F1809" s="14">
        <v>3.2497486172459999</v>
      </c>
      <c r="G1809" s="14">
        <v>0.21346019891731999</v>
      </c>
      <c r="H1809" s="14">
        <v>3.2497486172459999</v>
      </c>
      <c r="I1809" s="14">
        <v>0.40365538937723999</v>
      </c>
      <c r="J1809" s="14">
        <v>3.2497486172459999</v>
      </c>
      <c r="K1809" s="14">
        <v>0.85803799465796005</v>
      </c>
      <c r="L1809" s="14">
        <v>2.3914465904747999</v>
      </c>
      <c r="M1809" s="14">
        <v>0</v>
      </c>
      <c r="N1809" s="14">
        <v>60</v>
      </c>
      <c r="O1809" s="14">
        <v>0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0.88</v>
      </c>
      <c r="W1809" s="14">
        <f t="shared" si="28"/>
        <v>4.1297486172460003</v>
      </c>
      <c r="X1809" s="15">
        <v>4.4985336289018578</v>
      </c>
    </row>
    <row r="1810" spans="1:24" ht="15" x14ac:dyDescent="0.25">
      <c r="A1810" s="14">
        <v>1808</v>
      </c>
      <c r="B1810" s="14">
        <v>0.98425937001932995</v>
      </c>
      <c r="C1810" s="14">
        <v>12.515740629981</v>
      </c>
      <c r="D1810" s="14">
        <v>0</v>
      </c>
      <c r="E1810" s="14">
        <v>32.771163908143997</v>
      </c>
      <c r="F1810" s="14">
        <v>3.263573268205</v>
      </c>
      <c r="G1810" s="14">
        <v>0.21346019891731999</v>
      </c>
      <c r="H1810" s="14">
        <v>3.263573268205</v>
      </c>
      <c r="I1810" s="14">
        <v>0.40545748244976998</v>
      </c>
      <c r="J1810" s="14">
        <v>3.263573268205</v>
      </c>
      <c r="K1810" s="14">
        <v>0.86294693685946</v>
      </c>
      <c r="L1810" s="14">
        <v>2.4003619135231</v>
      </c>
      <c r="M1810" s="14">
        <v>4.6332545560335996</v>
      </c>
      <c r="N1810" s="14">
        <v>60</v>
      </c>
      <c r="O1810" s="14">
        <v>7.84</v>
      </c>
      <c r="P1810" s="14">
        <v>0.59097634643286001</v>
      </c>
      <c r="Q1810" s="14">
        <v>4.6332545560335996</v>
      </c>
      <c r="R1810" s="14">
        <v>4.6530081300813002</v>
      </c>
      <c r="S1810" s="14">
        <v>0</v>
      </c>
      <c r="T1810" s="14">
        <v>0</v>
      </c>
      <c r="U1810" s="14">
        <v>0</v>
      </c>
      <c r="V1810" s="14">
        <v>0.88</v>
      </c>
      <c r="W1810" s="14">
        <f t="shared" si="28"/>
        <v>8.7768278242386</v>
      </c>
      <c r="X1810" s="15">
        <v>4.683981341413106</v>
      </c>
    </row>
    <row r="1811" spans="1:24" ht="15" x14ac:dyDescent="0.25">
      <c r="A1811" s="14">
        <v>1809</v>
      </c>
      <c r="B1811" s="14">
        <v>0.41984639404149998</v>
      </c>
      <c r="C1811" s="14">
        <v>13.080153605957999</v>
      </c>
      <c r="D1811" s="14">
        <v>0</v>
      </c>
      <c r="E1811" s="14">
        <v>33.347095516284</v>
      </c>
      <c r="F1811" s="14">
        <v>3.4107481861812001</v>
      </c>
      <c r="G1811" s="14">
        <v>0.21346019891731999</v>
      </c>
      <c r="H1811" s="14">
        <v>3.4107481861812001</v>
      </c>
      <c r="I1811" s="14">
        <v>0.42432377187119003</v>
      </c>
      <c r="J1811" s="14">
        <v>3.4107481861812001</v>
      </c>
      <c r="K1811" s="14">
        <v>0.91057174938150998</v>
      </c>
      <c r="L1811" s="14">
        <v>2.4999094655372001</v>
      </c>
      <c r="M1811" s="14">
        <v>0.30170029667196002</v>
      </c>
      <c r="N1811" s="14">
        <v>60</v>
      </c>
      <c r="O1811" s="14">
        <v>7.84</v>
      </c>
      <c r="P1811" s="14">
        <v>3.8482180697953998E-2</v>
      </c>
      <c r="Q1811" s="14">
        <v>0.30170029667196002</v>
      </c>
      <c r="R1811" s="14">
        <v>4.6530081300813002</v>
      </c>
      <c r="S1811" s="14">
        <v>0</v>
      </c>
      <c r="T1811" s="14">
        <v>0</v>
      </c>
      <c r="U1811" s="14">
        <v>0</v>
      </c>
      <c r="V1811" s="14">
        <v>0.88</v>
      </c>
      <c r="W1811" s="14">
        <f t="shared" si="28"/>
        <v>4.5924484828531602</v>
      </c>
      <c r="X1811" s="15">
        <v>4.958001066545779</v>
      </c>
    </row>
    <row r="1812" spans="1:24" ht="15" x14ac:dyDescent="0.25">
      <c r="A1812" s="14">
        <v>1810</v>
      </c>
      <c r="B1812" s="14">
        <v>0.511522084918</v>
      </c>
      <c r="C1812" s="14">
        <v>12.988477915081999</v>
      </c>
      <c r="D1812" s="14">
        <v>0</v>
      </c>
      <c r="E1812" s="14">
        <v>33.253548892940998</v>
      </c>
      <c r="F1812" s="14">
        <v>3.3868430619912999</v>
      </c>
      <c r="G1812" s="14">
        <v>0.21346019891731999</v>
      </c>
      <c r="H1812" s="14">
        <v>3.3868430619912999</v>
      </c>
      <c r="I1812" s="14">
        <v>0.42134978730544997</v>
      </c>
      <c r="J1812" s="14">
        <v>3.3868430619912999</v>
      </c>
      <c r="K1812" s="14">
        <v>0.90418789761009999</v>
      </c>
      <c r="L1812" s="14">
        <v>2.4823881936709999</v>
      </c>
      <c r="M1812" s="14">
        <v>0.15085014833598001</v>
      </c>
      <c r="N1812" s="14">
        <v>60</v>
      </c>
      <c r="O1812" s="14">
        <v>7.84</v>
      </c>
      <c r="P1812" s="14">
        <v>1.9241090348976999E-2</v>
      </c>
      <c r="Q1812" s="14">
        <v>0.15085014833598001</v>
      </c>
      <c r="R1812" s="14">
        <v>4.6530081300813002</v>
      </c>
      <c r="S1812" s="14">
        <v>0</v>
      </c>
      <c r="T1812" s="14">
        <v>0</v>
      </c>
      <c r="U1812" s="14">
        <v>0</v>
      </c>
      <c r="V1812" s="14">
        <v>0.88</v>
      </c>
      <c r="W1812" s="14">
        <f t="shared" si="28"/>
        <v>4.4176932103272799</v>
      </c>
      <c r="X1812" s="15">
        <v>4.7722968132944743</v>
      </c>
    </row>
    <row r="1813" spans="1:24" ht="15" x14ac:dyDescent="0.25">
      <c r="A1813" s="14">
        <v>1811</v>
      </c>
      <c r="B1813" s="14">
        <v>0.69376893473766998</v>
      </c>
      <c r="C1813" s="14">
        <v>12.806231065262001</v>
      </c>
      <c r="D1813" s="14">
        <v>0</v>
      </c>
      <c r="E1813" s="14">
        <v>33.067582719655</v>
      </c>
      <c r="F1813" s="14">
        <v>3.3393208285996998</v>
      </c>
      <c r="G1813" s="14">
        <v>0.21346019891731999</v>
      </c>
      <c r="H1813" s="14">
        <v>3.3393208285996998</v>
      </c>
      <c r="I1813" s="14">
        <v>0.41523526756140999</v>
      </c>
      <c r="J1813" s="14">
        <v>3.3393208285996998</v>
      </c>
      <c r="K1813" s="14">
        <v>0.88845505446173001</v>
      </c>
      <c r="L1813" s="14">
        <v>2.4505997155290999</v>
      </c>
      <c r="M1813" s="14">
        <v>0.15085014833598001</v>
      </c>
      <c r="N1813" s="14">
        <v>60</v>
      </c>
      <c r="O1813" s="14">
        <v>7.84</v>
      </c>
      <c r="P1813" s="14">
        <v>1.9241090348976999E-2</v>
      </c>
      <c r="Q1813" s="14">
        <v>0.15085014833598001</v>
      </c>
      <c r="R1813" s="14">
        <v>4.6530081300813002</v>
      </c>
      <c r="S1813" s="14">
        <v>0</v>
      </c>
      <c r="T1813" s="14">
        <v>0</v>
      </c>
      <c r="U1813" s="14">
        <v>0</v>
      </c>
      <c r="V1813" s="14">
        <v>0.88</v>
      </c>
      <c r="W1813" s="14">
        <f t="shared" si="28"/>
        <v>4.3701709769356798</v>
      </c>
      <c r="X1813" s="15">
        <v>4.3002802568738181</v>
      </c>
    </row>
    <row r="1814" spans="1:24" ht="15" x14ac:dyDescent="0.25">
      <c r="A1814" s="14">
        <v>1812</v>
      </c>
      <c r="B1814" s="14">
        <v>1.1057572730256</v>
      </c>
      <c r="C1814" s="14">
        <v>12.394242726973999</v>
      </c>
      <c r="D1814" s="14">
        <v>0</v>
      </c>
      <c r="E1814" s="14">
        <v>32.647186456096001</v>
      </c>
      <c r="F1814" s="14">
        <v>3.2318917784619998</v>
      </c>
      <c r="G1814" s="14">
        <v>0.21346019891731999</v>
      </c>
      <c r="H1814" s="14">
        <v>3.2318917784619998</v>
      </c>
      <c r="I1814" s="14">
        <v>0.40131376903219002</v>
      </c>
      <c r="J1814" s="14">
        <v>3.2318917784619998</v>
      </c>
      <c r="K1814" s="14">
        <v>0.85149679466066996</v>
      </c>
      <c r="L1814" s="14">
        <v>2.3801315168127002</v>
      </c>
      <c r="M1814" s="14">
        <v>0.22627522250397</v>
      </c>
      <c r="N1814" s="14">
        <v>60</v>
      </c>
      <c r="O1814" s="14">
        <v>7.84</v>
      </c>
      <c r="P1814" s="14">
        <v>2.8861635523465001E-2</v>
      </c>
      <c r="Q1814" s="14">
        <v>0.22627522250397</v>
      </c>
      <c r="R1814" s="14">
        <v>4.6530081300813002</v>
      </c>
      <c r="S1814" s="14">
        <v>0</v>
      </c>
      <c r="T1814" s="14">
        <v>0</v>
      </c>
      <c r="U1814" s="14">
        <v>0</v>
      </c>
      <c r="V1814" s="14">
        <v>0.88</v>
      </c>
      <c r="W1814" s="14">
        <f t="shared" si="28"/>
        <v>4.3381670009659699</v>
      </c>
      <c r="X1814" s="15">
        <v>3.6269051042491838</v>
      </c>
    </row>
    <row r="1815" spans="1:24" ht="15" x14ac:dyDescent="0.25">
      <c r="A1815" s="14">
        <v>1813</v>
      </c>
      <c r="B1815" s="14">
        <v>1.8424763676994</v>
      </c>
      <c r="C1815" s="14">
        <v>11.657523632301</v>
      </c>
      <c r="D1815" s="14">
        <v>0</v>
      </c>
      <c r="E1815" s="14">
        <v>31.895432277857999</v>
      </c>
      <c r="F1815" s="14">
        <v>3.0397867473147002</v>
      </c>
      <c r="G1815" s="14">
        <v>0.21346019891731999</v>
      </c>
      <c r="H1815" s="14">
        <v>3.0397867473147002</v>
      </c>
      <c r="I1815" s="14">
        <v>0.37677159491676998</v>
      </c>
      <c r="J1815" s="14">
        <v>3.0397867473147002</v>
      </c>
      <c r="K1815" s="14">
        <v>0.79083816421680997</v>
      </c>
      <c r="L1815" s="14">
        <v>2.2486884207148998</v>
      </c>
      <c r="M1815" s="14">
        <v>0.52797551917593</v>
      </c>
      <c r="N1815" s="14">
        <v>60</v>
      </c>
      <c r="O1815" s="14">
        <v>7.84</v>
      </c>
      <c r="P1815" s="14">
        <v>6.7343816221418995E-2</v>
      </c>
      <c r="Q1815" s="14">
        <v>0.52797551917593</v>
      </c>
      <c r="R1815" s="14">
        <v>4.6530081300813002</v>
      </c>
      <c r="S1815" s="14">
        <v>4.4408920985006E-16</v>
      </c>
      <c r="T1815" s="14">
        <v>0</v>
      </c>
      <c r="U1815" s="14">
        <v>0</v>
      </c>
      <c r="V1815" s="14">
        <v>0.88</v>
      </c>
      <c r="W1815" s="14">
        <f t="shared" si="28"/>
        <v>4.4477622664906304</v>
      </c>
      <c r="X1815" s="15">
        <v>3.4616769893830037</v>
      </c>
    </row>
    <row r="1816" spans="1:24" ht="15" x14ac:dyDescent="0.25">
      <c r="A1816" s="14">
        <v>1814</v>
      </c>
      <c r="B1816" s="14">
        <v>2.6233765052217999</v>
      </c>
      <c r="C1816" s="14">
        <v>10.876623494778</v>
      </c>
      <c r="D1816" s="14">
        <v>0</v>
      </c>
      <c r="E1816" s="14">
        <v>31.098595402834999</v>
      </c>
      <c r="F1816" s="14">
        <v>2.8361611777779001</v>
      </c>
      <c r="G1816" s="14">
        <v>0.21346019891731999</v>
      </c>
      <c r="H1816" s="14">
        <v>2.8361611777779001</v>
      </c>
      <c r="I1816" s="14">
        <v>0.35077070602764998</v>
      </c>
      <c r="J1816" s="14">
        <v>2.8361611777779001</v>
      </c>
      <c r="K1816" s="14">
        <v>0.72699032745295</v>
      </c>
      <c r="L1816" s="14">
        <v>2.1089145213359002</v>
      </c>
      <c r="M1816" s="14">
        <v>0</v>
      </c>
      <c r="N1816" s="14">
        <v>60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0.88</v>
      </c>
      <c r="W1816" s="14">
        <f t="shared" si="28"/>
        <v>3.7161611777779</v>
      </c>
      <c r="X1816" s="15">
        <v>3.1153107573474541</v>
      </c>
    </row>
    <row r="1817" spans="1:24" ht="15" x14ac:dyDescent="0.25">
      <c r="A1817" s="14">
        <v>1815</v>
      </c>
      <c r="B1817" s="14">
        <v>4.2105809021805998</v>
      </c>
      <c r="C1817" s="14">
        <v>9.2894190978193993</v>
      </c>
      <c r="D1817" s="14">
        <v>0</v>
      </c>
      <c r="E1817" s="14">
        <v>29.478999079407998</v>
      </c>
      <c r="F1817" s="14">
        <v>2.4222857233214001</v>
      </c>
      <c r="G1817" s="14">
        <v>0.21346019891731999</v>
      </c>
      <c r="H1817" s="14">
        <v>2.4222857233214001</v>
      </c>
      <c r="I1817" s="14">
        <v>0.29814259081646</v>
      </c>
      <c r="J1817" s="14">
        <v>2.4222857233214001</v>
      </c>
      <c r="K1817" s="14">
        <v>0.60205836656429002</v>
      </c>
      <c r="L1817" s="14">
        <v>1.8199788070667999</v>
      </c>
      <c r="M1817" s="14">
        <v>7.5425074167990006E-2</v>
      </c>
      <c r="N1817" s="14">
        <v>60</v>
      </c>
      <c r="O1817" s="14">
        <v>7.84</v>
      </c>
      <c r="P1817" s="14">
        <v>9.6205451744884995E-3</v>
      </c>
      <c r="Q1817" s="14">
        <v>7.5425074167990006E-2</v>
      </c>
      <c r="R1817" s="14">
        <v>4.6530081300813002</v>
      </c>
      <c r="S1817" s="14">
        <v>0</v>
      </c>
      <c r="T1817" s="14">
        <v>0</v>
      </c>
      <c r="U1817" s="14">
        <v>0</v>
      </c>
      <c r="V1817" s="14">
        <v>0.88</v>
      </c>
      <c r="W1817" s="14">
        <f t="shared" si="28"/>
        <v>3.3777107974893901</v>
      </c>
      <c r="X1817" s="15">
        <v>3.1587806803198006</v>
      </c>
    </row>
    <row r="1818" spans="1:24" ht="15" x14ac:dyDescent="0.25">
      <c r="A1818" s="14">
        <v>1816</v>
      </c>
      <c r="B1818" s="14">
        <v>4.6336145035255001</v>
      </c>
      <c r="C1818" s="14">
        <v>8.8663854964744999</v>
      </c>
      <c r="D1818" s="14">
        <v>0</v>
      </c>
      <c r="E1818" s="14">
        <v>29.04733213926</v>
      </c>
      <c r="F1818" s="14">
        <v>2.3119765379749002</v>
      </c>
      <c r="G1818" s="14">
        <v>0.21346019891731999</v>
      </c>
      <c r="H1818" s="14">
        <v>2.3119765379749002</v>
      </c>
      <c r="I1818" s="14">
        <v>0.28409860305675</v>
      </c>
      <c r="J1818" s="14">
        <v>2.3119765379749002</v>
      </c>
      <c r="K1818" s="14">
        <v>0.56923138082318003</v>
      </c>
      <c r="L1818" s="14">
        <v>1.7424989473086001</v>
      </c>
      <c r="M1818" s="14">
        <v>0.15085014833598001</v>
      </c>
      <c r="N1818" s="14">
        <v>60</v>
      </c>
      <c r="O1818" s="14">
        <v>7.84</v>
      </c>
      <c r="P1818" s="14">
        <v>1.9241090348976999E-2</v>
      </c>
      <c r="Q1818" s="14">
        <v>0.15085014833598001</v>
      </c>
      <c r="R1818" s="14">
        <v>4.6530081300813002</v>
      </c>
      <c r="S1818" s="14">
        <v>0</v>
      </c>
      <c r="T1818" s="14">
        <v>0</v>
      </c>
      <c r="U1818" s="14">
        <v>0</v>
      </c>
      <c r="V1818" s="14">
        <v>0.88</v>
      </c>
      <c r="W1818" s="14">
        <f t="shared" si="28"/>
        <v>3.3428266863108802</v>
      </c>
      <c r="X1818" s="15">
        <v>3.2216032911379497</v>
      </c>
    </row>
    <row r="1819" spans="1:24" ht="15" x14ac:dyDescent="0.25">
      <c r="A1819" s="14">
        <v>1817</v>
      </c>
      <c r="B1819" s="14">
        <v>4.5021758693954999</v>
      </c>
      <c r="C1819" s="14">
        <v>8.9978241306044993</v>
      </c>
      <c r="D1819" s="14">
        <v>0</v>
      </c>
      <c r="E1819" s="14">
        <v>29.181453194494001</v>
      </c>
      <c r="F1819" s="14">
        <v>2.3462501479384001</v>
      </c>
      <c r="G1819" s="14">
        <v>0.21346019891731999</v>
      </c>
      <c r="H1819" s="14">
        <v>2.3462501479384001</v>
      </c>
      <c r="I1819" s="14">
        <v>0.28848806416825001</v>
      </c>
      <c r="J1819" s="14">
        <v>2.3462501479384001</v>
      </c>
      <c r="K1819" s="14">
        <v>0.57972067671556005</v>
      </c>
      <c r="L1819" s="14">
        <v>1.7662823873058999</v>
      </c>
      <c r="M1819" s="14">
        <v>0.15085014833598001</v>
      </c>
      <c r="N1819" s="14">
        <v>60</v>
      </c>
      <c r="O1819" s="14">
        <v>7.84</v>
      </c>
      <c r="P1819" s="14">
        <v>1.9241090348976999E-2</v>
      </c>
      <c r="Q1819" s="14">
        <v>0.15085014833598001</v>
      </c>
      <c r="R1819" s="14">
        <v>4.6530081300813002</v>
      </c>
      <c r="S1819" s="14">
        <v>0</v>
      </c>
      <c r="T1819" s="14">
        <v>0</v>
      </c>
      <c r="U1819" s="14">
        <v>0</v>
      </c>
      <c r="V1819" s="14">
        <v>0.88</v>
      </c>
      <c r="W1819" s="14">
        <f t="shared" si="28"/>
        <v>3.3771002962743801</v>
      </c>
      <c r="X1819" s="15">
        <v>3.5449509998576394</v>
      </c>
    </row>
    <row r="1820" spans="1:24" ht="15" x14ac:dyDescent="0.25">
      <c r="A1820" s="14">
        <v>1818</v>
      </c>
      <c r="B1820" s="14">
        <v>3.7389481396331998</v>
      </c>
      <c r="C1820" s="14">
        <v>9.7610518603668002</v>
      </c>
      <c r="D1820" s="14">
        <v>0</v>
      </c>
      <c r="E1820" s="14">
        <v>29.960257000374</v>
      </c>
      <c r="F1820" s="14">
        <v>2.5452675045650999</v>
      </c>
      <c r="G1820" s="14">
        <v>0.21346019891731999</v>
      </c>
      <c r="H1820" s="14">
        <v>2.5452675045650999</v>
      </c>
      <c r="I1820" s="14">
        <v>0.31380003780901999</v>
      </c>
      <c r="J1820" s="14">
        <v>2.5452675045650999</v>
      </c>
      <c r="K1820" s="14">
        <v>0.63875302020437996</v>
      </c>
      <c r="L1820" s="14">
        <v>1.9062635272338</v>
      </c>
      <c r="M1820" s="14">
        <v>7.5425074167990006E-2</v>
      </c>
      <c r="N1820" s="14">
        <v>60</v>
      </c>
      <c r="O1820" s="14">
        <v>7.84</v>
      </c>
      <c r="P1820" s="14">
        <v>9.6205451744884995E-3</v>
      </c>
      <c r="Q1820" s="14">
        <v>7.5425074167990006E-2</v>
      </c>
      <c r="R1820" s="14">
        <v>4.6530081300813002</v>
      </c>
      <c r="S1820" s="14">
        <v>0</v>
      </c>
      <c r="T1820" s="14">
        <v>0</v>
      </c>
      <c r="U1820" s="14">
        <v>0</v>
      </c>
      <c r="V1820" s="14">
        <v>0.88</v>
      </c>
      <c r="W1820" s="14">
        <f t="shared" si="28"/>
        <v>3.5006925787330898</v>
      </c>
      <c r="X1820" s="15">
        <v>3.6703672365156184</v>
      </c>
    </row>
    <row r="1821" spans="1:24" ht="15" x14ac:dyDescent="0.25">
      <c r="A1821" s="14">
        <v>1819</v>
      </c>
      <c r="B1821" s="14">
        <v>3.3313779103197998</v>
      </c>
      <c r="C1821" s="14">
        <v>10.168622089679999</v>
      </c>
      <c r="D1821" s="14">
        <v>0</v>
      </c>
      <c r="E1821" s="14">
        <v>30.376144989469999</v>
      </c>
      <c r="F1821" s="14">
        <v>2.651544499641</v>
      </c>
      <c r="G1821" s="14">
        <v>0.21346019891731999</v>
      </c>
      <c r="H1821" s="14">
        <v>2.651544499641</v>
      </c>
      <c r="I1821" s="14">
        <v>0.32694753386448999</v>
      </c>
      <c r="J1821" s="14">
        <v>2.651544499641</v>
      </c>
      <c r="K1821" s="14">
        <v>0.66596604940641002</v>
      </c>
      <c r="L1821" s="14">
        <v>1.9853272886758999</v>
      </c>
      <c r="M1821" s="14">
        <v>0.22627522250397</v>
      </c>
      <c r="N1821" s="14">
        <v>60</v>
      </c>
      <c r="O1821" s="14">
        <v>7.84</v>
      </c>
      <c r="P1821" s="14">
        <v>2.8861635523465001E-2</v>
      </c>
      <c r="Q1821" s="14">
        <v>0.22627522250397</v>
      </c>
      <c r="R1821" s="14">
        <v>4.6530081300813002</v>
      </c>
      <c r="S1821" s="14">
        <v>0</v>
      </c>
      <c r="T1821" s="14">
        <v>0</v>
      </c>
      <c r="U1821" s="14">
        <v>0</v>
      </c>
      <c r="V1821" s="14">
        <v>0.88</v>
      </c>
      <c r="W1821" s="14">
        <f t="shared" si="28"/>
        <v>3.7578197221449701</v>
      </c>
      <c r="X1821" s="15">
        <v>3.6789545335030414</v>
      </c>
    </row>
    <row r="1822" spans="1:24" ht="15" x14ac:dyDescent="0.25">
      <c r="A1822" s="14">
        <v>1820</v>
      </c>
      <c r="B1822" s="14">
        <v>3.0651870556394001</v>
      </c>
      <c r="C1822" s="14">
        <v>10.434812944360999</v>
      </c>
      <c r="D1822" s="14">
        <v>0</v>
      </c>
      <c r="E1822" s="14">
        <v>30.647768310572001</v>
      </c>
      <c r="F1822" s="14">
        <v>2.7209557620872</v>
      </c>
      <c r="G1822" s="14">
        <v>0.21346019891731999</v>
      </c>
      <c r="H1822" s="14">
        <v>2.7209557620872</v>
      </c>
      <c r="I1822" s="14">
        <v>0.33550625919693999</v>
      </c>
      <c r="J1822" s="14">
        <v>2.7209557620872</v>
      </c>
      <c r="K1822" s="14">
        <v>0.68340606268091997</v>
      </c>
      <c r="L1822" s="14">
        <v>2.0372985354320998</v>
      </c>
      <c r="M1822" s="14">
        <v>7.5425074167990006E-2</v>
      </c>
      <c r="N1822" s="14">
        <v>60</v>
      </c>
      <c r="O1822" s="14">
        <v>7.84</v>
      </c>
      <c r="P1822" s="14">
        <v>9.6205451744884995E-3</v>
      </c>
      <c r="Q1822" s="14">
        <v>7.5425074167990006E-2</v>
      </c>
      <c r="R1822" s="14">
        <v>4.6530081300813002</v>
      </c>
      <c r="S1822" s="14">
        <v>0</v>
      </c>
      <c r="T1822" s="14">
        <v>0</v>
      </c>
      <c r="U1822" s="14">
        <v>0</v>
      </c>
      <c r="V1822" s="14">
        <v>0.88</v>
      </c>
      <c r="W1822" s="14">
        <f t="shared" si="28"/>
        <v>3.67638083625519</v>
      </c>
      <c r="X1822" s="15">
        <v>3.7790526719533766</v>
      </c>
    </row>
    <row r="1823" spans="1:24" ht="15" x14ac:dyDescent="0.25">
      <c r="A1823" s="14">
        <v>1821</v>
      </c>
      <c r="B1823" s="14">
        <v>1.9231067861394999</v>
      </c>
      <c r="C1823" s="14">
        <v>11.57689321386</v>
      </c>
      <c r="D1823" s="14">
        <v>0</v>
      </c>
      <c r="E1823" s="14">
        <v>31.813156340673999</v>
      </c>
      <c r="F1823" s="14">
        <v>3.0187617607793999</v>
      </c>
      <c r="G1823" s="14">
        <v>0.21346019891731999</v>
      </c>
      <c r="H1823" s="14">
        <v>3.0187617607793999</v>
      </c>
      <c r="I1823" s="14">
        <v>0.37405295754842</v>
      </c>
      <c r="J1823" s="14">
        <v>3.0187617607793999</v>
      </c>
      <c r="K1823" s="14">
        <v>0.78374438183223005</v>
      </c>
      <c r="L1823" s="14">
        <v>2.2347577544905</v>
      </c>
      <c r="M1823" s="14">
        <v>3.7030119746283998</v>
      </c>
      <c r="N1823" s="14">
        <v>60</v>
      </c>
      <c r="O1823" s="14">
        <v>7.84</v>
      </c>
      <c r="P1823" s="14">
        <v>0.47232295594751</v>
      </c>
      <c r="Q1823" s="14">
        <v>3.7030119746283998</v>
      </c>
      <c r="R1823" s="14">
        <v>4.6530081300813002</v>
      </c>
      <c r="S1823" s="14">
        <v>0</v>
      </c>
      <c r="T1823" s="14">
        <v>0</v>
      </c>
      <c r="U1823" s="14">
        <v>0</v>
      </c>
      <c r="V1823" s="14">
        <v>0.88</v>
      </c>
      <c r="W1823" s="14">
        <f t="shared" si="28"/>
        <v>7.6017737354078001</v>
      </c>
      <c r="X1823" s="15">
        <v>3.7050583722169579</v>
      </c>
    </row>
    <row r="1824" spans="1:24" ht="15" x14ac:dyDescent="0.25">
      <c r="A1824" s="14">
        <v>1822</v>
      </c>
      <c r="B1824" s="14">
        <v>1.3697390732187</v>
      </c>
      <c r="C1824" s="14">
        <v>12.130260926781</v>
      </c>
      <c r="D1824" s="14">
        <v>0</v>
      </c>
      <c r="E1824" s="14">
        <v>32.377817272225997</v>
      </c>
      <c r="F1824" s="14">
        <v>3.1630565435468001</v>
      </c>
      <c r="G1824" s="14">
        <v>0.21346019891731999</v>
      </c>
      <c r="H1824" s="14">
        <v>3.1630565435468001</v>
      </c>
      <c r="I1824" s="14">
        <v>0.39254632050395999</v>
      </c>
      <c r="J1824" s="14">
        <v>3.1630565435468001</v>
      </c>
      <c r="K1824" s="14">
        <v>0.83012421968536998</v>
      </c>
      <c r="L1824" s="14">
        <v>2.3326698801750001</v>
      </c>
      <c r="M1824" s="14">
        <v>3.2504615296204999</v>
      </c>
      <c r="N1824" s="14">
        <v>60</v>
      </c>
      <c r="O1824" s="14">
        <v>7.84</v>
      </c>
      <c r="P1824" s="14">
        <v>0.41459968490056998</v>
      </c>
      <c r="Q1824" s="14">
        <v>3.2504615296204999</v>
      </c>
      <c r="R1824" s="14">
        <v>4.6530081300813002</v>
      </c>
      <c r="S1824" s="14">
        <v>4.4408920985006E-16</v>
      </c>
      <c r="T1824" s="14">
        <v>0</v>
      </c>
      <c r="U1824" s="14">
        <v>8.8817841970012997E-16</v>
      </c>
      <c r="V1824" s="14">
        <v>0.88</v>
      </c>
      <c r="W1824" s="14">
        <f t="shared" si="28"/>
        <v>7.2935180731673004</v>
      </c>
      <c r="X1824" s="15">
        <v>3.4471687150297199</v>
      </c>
    </row>
    <row r="1825" spans="1:24" ht="15" x14ac:dyDescent="0.25">
      <c r="A1825" s="14">
        <v>1823</v>
      </c>
      <c r="B1825" s="14">
        <v>1.1532519116741</v>
      </c>
      <c r="C1825" s="14">
        <v>12.346748088326001</v>
      </c>
      <c r="D1825" s="14">
        <v>0</v>
      </c>
      <c r="E1825" s="14">
        <v>32.598722539108003</v>
      </c>
      <c r="F1825" s="14">
        <v>3.2195071951074001</v>
      </c>
      <c r="G1825" s="14">
        <v>0.21346019891731999</v>
      </c>
      <c r="H1825" s="14">
        <v>3.2195071951074001</v>
      </c>
      <c r="I1825" s="14">
        <v>0.39977593789035998</v>
      </c>
      <c r="J1825" s="14">
        <v>3.2195071951074001</v>
      </c>
      <c r="K1825" s="14">
        <v>0.84823285648809998</v>
      </c>
      <c r="L1825" s="14">
        <v>2.3710108719441001</v>
      </c>
      <c r="M1825" s="14">
        <v>0</v>
      </c>
      <c r="N1825" s="14">
        <v>60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0.88</v>
      </c>
      <c r="W1825" s="14">
        <f t="shared" si="28"/>
        <v>4.0995071951074005</v>
      </c>
      <c r="X1825" s="15">
        <v>3.3790802047569315</v>
      </c>
    </row>
    <row r="1826" spans="1:24" ht="15" x14ac:dyDescent="0.25">
      <c r="A1826" s="14">
        <v>1824</v>
      </c>
      <c r="B1826" s="14">
        <v>0.39775586792752998</v>
      </c>
      <c r="C1826" s="14">
        <v>13.102244132072</v>
      </c>
      <c r="D1826" s="14">
        <v>0</v>
      </c>
      <c r="E1826" s="14">
        <v>33.369636869461999</v>
      </c>
      <c r="F1826" s="14">
        <v>3.4165084565988999</v>
      </c>
      <c r="G1826" s="14">
        <v>0.21346019891731999</v>
      </c>
      <c r="H1826" s="14">
        <v>3.4165084565988999</v>
      </c>
      <c r="I1826" s="14">
        <v>0.42524503163487998</v>
      </c>
      <c r="J1826" s="14">
        <v>3.4165084565988999</v>
      </c>
      <c r="K1826" s="14">
        <v>0.91520400204157004</v>
      </c>
      <c r="L1826" s="14">
        <v>2.5010365775671999</v>
      </c>
      <c r="M1826" s="14">
        <v>0</v>
      </c>
      <c r="N1826" s="14">
        <v>60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0.88</v>
      </c>
      <c r="W1826" s="14">
        <f t="shared" si="28"/>
        <v>4.2965084565989002</v>
      </c>
      <c r="X1826" s="15">
        <v>3.3034818268014652</v>
      </c>
    </row>
    <row r="1827" spans="1:24" ht="15" x14ac:dyDescent="0.25">
      <c r="A1827" s="14">
        <v>1825</v>
      </c>
      <c r="B1827" s="14">
        <v>-0.26275089852196998</v>
      </c>
      <c r="C1827" s="14">
        <v>13.762750898522</v>
      </c>
      <c r="D1827" s="14">
        <v>0</v>
      </c>
      <c r="E1827" s="14">
        <v>34.043623365838997</v>
      </c>
      <c r="F1827" s="14">
        <v>3.5887405513810999</v>
      </c>
      <c r="G1827" s="14">
        <v>0.21346019891731999</v>
      </c>
      <c r="H1827" s="14">
        <v>3.5887405513810999</v>
      </c>
      <c r="I1827" s="14">
        <v>0.44737133502969001</v>
      </c>
      <c r="J1827" s="14">
        <v>3.5887405513810999</v>
      </c>
      <c r="K1827" s="14">
        <v>0.97190001701852002</v>
      </c>
      <c r="L1827" s="14">
        <v>2.6165697151147</v>
      </c>
      <c r="M1827" s="14">
        <v>0</v>
      </c>
      <c r="N1827" s="14">
        <v>60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0.88</v>
      </c>
      <c r="W1827" s="14">
        <f t="shared" si="28"/>
        <v>4.4687405513811003</v>
      </c>
      <c r="X1827" s="15">
        <v>3.2984526441153443</v>
      </c>
    </row>
    <row r="1828" spans="1:24" ht="15" x14ac:dyDescent="0.25">
      <c r="A1828" s="14">
        <v>1826</v>
      </c>
      <c r="B1828" s="14">
        <v>-0.61288575806310996</v>
      </c>
      <c r="C1828" s="14">
        <v>14.112885758062999</v>
      </c>
      <c r="D1828" s="14">
        <v>0</v>
      </c>
      <c r="E1828" s="14">
        <v>34.400903834757997</v>
      </c>
      <c r="F1828" s="14">
        <v>3.6800408428818998</v>
      </c>
      <c r="G1828" s="14">
        <v>0.21346019891731999</v>
      </c>
      <c r="H1828" s="14">
        <v>3.6800408428818998</v>
      </c>
      <c r="I1828" s="14">
        <v>0.45923969400037001</v>
      </c>
      <c r="J1828" s="14">
        <v>3.6800408428818998</v>
      </c>
      <c r="K1828" s="14">
        <v>1.0042045852310999</v>
      </c>
      <c r="L1828" s="14">
        <v>2.6755633789986</v>
      </c>
      <c r="M1828" s="14">
        <v>0</v>
      </c>
      <c r="N1828" s="14">
        <v>60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0.88</v>
      </c>
      <c r="W1828" s="14">
        <f t="shared" si="28"/>
        <v>4.5600408428819001</v>
      </c>
      <c r="X1828" s="15">
        <v>3.3405134172549062</v>
      </c>
    </row>
    <row r="1829" spans="1:24" ht="15" x14ac:dyDescent="0.25">
      <c r="A1829" s="14">
        <v>1827</v>
      </c>
      <c r="B1829" s="14">
        <v>-0.95418440903452995</v>
      </c>
      <c r="C1829" s="14">
        <v>14.454184409034999</v>
      </c>
      <c r="D1829" s="14">
        <v>0</v>
      </c>
      <c r="E1829" s="14">
        <v>34.749167764321001</v>
      </c>
      <c r="F1829" s="14">
        <v>3.7690370267047002</v>
      </c>
      <c r="G1829" s="14">
        <v>0.21346019891731999</v>
      </c>
      <c r="H1829" s="14">
        <v>3.7690370267047002</v>
      </c>
      <c r="I1829" s="14">
        <v>0.47076523021420003</v>
      </c>
      <c r="J1829" s="14">
        <v>3.7690370267047002</v>
      </c>
      <c r="K1829" s="14">
        <v>1.0350993916532001</v>
      </c>
      <c r="L1829" s="14">
        <v>2.7336630027291999</v>
      </c>
      <c r="M1829" s="14">
        <v>0</v>
      </c>
      <c r="N1829" s="14">
        <v>60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0.88</v>
      </c>
      <c r="W1829" s="14">
        <f t="shared" si="28"/>
        <v>4.6490370267047005</v>
      </c>
      <c r="X1829" s="15">
        <v>3.4113751860289936</v>
      </c>
    </row>
    <row r="1830" spans="1:24" ht="15" x14ac:dyDescent="0.25">
      <c r="A1830" s="14">
        <v>1828</v>
      </c>
      <c r="B1830" s="14">
        <v>-1.4567439062656</v>
      </c>
      <c r="C1830" s="14">
        <v>14.956743906266</v>
      </c>
      <c r="D1830" s="14">
        <v>0</v>
      </c>
      <c r="E1830" s="14">
        <v>35.261983577822001</v>
      </c>
      <c r="F1830" s="14">
        <v>3.9000831860441001</v>
      </c>
      <c r="G1830" s="14">
        <v>0.21346019891731999</v>
      </c>
      <c r="H1830" s="14">
        <v>3.9000831860441001</v>
      </c>
      <c r="I1830" s="14">
        <v>0.48751039825551001</v>
      </c>
      <c r="J1830" s="14">
        <v>3.9000831860441001</v>
      </c>
      <c r="K1830" s="14">
        <v>1.0770948735865</v>
      </c>
      <c r="L1830" s="14">
        <v>2.8227121401755002</v>
      </c>
      <c r="M1830" s="14">
        <v>0</v>
      </c>
      <c r="N1830" s="14">
        <v>60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0.88</v>
      </c>
      <c r="W1830" s="14">
        <f t="shared" si="28"/>
        <v>4.7800831860441004</v>
      </c>
      <c r="X1830" s="15">
        <v>3.4449782222088721</v>
      </c>
    </row>
    <row r="1831" spans="1:24" ht="15" x14ac:dyDescent="0.25">
      <c r="A1831" s="14">
        <v>1829</v>
      </c>
      <c r="B1831" s="14">
        <v>-1.8853001391390001</v>
      </c>
      <c r="C1831" s="14">
        <v>15.385300139139</v>
      </c>
      <c r="D1831" s="14">
        <v>0</v>
      </c>
      <c r="E1831" s="14">
        <v>35.699285856263998</v>
      </c>
      <c r="F1831" s="14">
        <v>4.0118324389950004</v>
      </c>
      <c r="G1831" s="14">
        <v>0.21346019891731999</v>
      </c>
      <c r="H1831" s="14">
        <v>4.0118324389950004</v>
      </c>
      <c r="I1831" s="14">
        <v>0.50147905487438005</v>
      </c>
      <c r="J1831" s="14">
        <v>4.0118324389950004</v>
      </c>
      <c r="K1831" s="14">
        <v>1.1079648309932</v>
      </c>
      <c r="L1831" s="14">
        <v>2.9035914337477999</v>
      </c>
      <c r="M1831" s="14">
        <v>0</v>
      </c>
      <c r="N1831" s="14">
        <v>60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0.88</v>
      </c>
      <c r="W1831" s="14">
        <f t="shared" si="28"/>
        <v>4.8918324389950003</v>
      </c>
      <c r="X1831" s="15">
        <v>3.5842710400019548</v>
      </c>
    </row>
    <row r="1832" spans="1:24" ht="15" x14ac:dyDescent="0.25">
      <c r="A1832" s="14">
        <v>1830</v>
      </c>
      <c r="B1832" s="14">
        <v>-2.1868358374776</v>
      </c>
      <c r="C1832" s="14">
        <v>15.686835837478</v>
      </c>
      <c r="D1832" s="14">
        <v>0</v>
      </c>
      <c r="E1832" s="14">
        <v>36.006975344365003</v>
      </c>
      <c r="F1832" s="14">
        <v>4.0904601345986</v>
      </c>
      <c r="G1832" s="14">
        <v>0.21346019891731999</v>
      </c>
      <c r="H1832" s="14">
        <v>4.0904601345986</v>
      </c>
      <c r="I1832" s="14">
        <v>0.51247227739370005</v>
      </c>
      <c r="J1832" s="14">
        <v>4.0904601345986</v>
      </c>
      <c r="K1832" s="14">
        <v>1.1495737653467</v>
      </c>
      <c r="L1832" s="14">
        <v>2.9406053314889999</v>
      </c>
      <c r="M1832" s="14">
        <v>0</v>
      </c>
      <c r="N1832" s="14">
        <v>60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0.88</v>
      </c>
      <c r="W1832" s="14">
        <f t="shared" si="28"/>
        <v>4.9704601345985999</v>
      </c>
      <c r="X1832" s="15">
        <v>3.8188795395924191</v>
      </c>
    </row>
    <row r="1833" spans="1:24" ht="15" x14ac:dyDescent="0.25">
      <c r="A1833" s="14">
        <v>1831</v>
      </c>
      <c r="B1833" s="14">
        <v>-1.9615124579839001</v>
      </c>
      <c r="C1833" s="14">
        <v>15.461512457984</v>
      </c>
      <c r="D1833" s="14">
        <v>0</v>
      </c>
      <c r="E1833" s="14">
        <v>35.777053528555001</v>
      </c>
      <c r="F1833" s="14">
        <v>4.0317053729143</v>
      </c>
      <c r="G1833" s="14">
        <v>0.21346019891731999</v>
      </c>
      <c r="H1833" s="14">
        <v>4.0317053729143</v>
      </c>
      <c r="I1833" s="14">
        <v>0.50396317161427995</v>
      </c>
      <c r="J1833" s="14">
        <v>4.0317053729143</v>
      </c>
      <c r="K1833" s="14">
        <v>1.1134545914052001</v>
      </c>
      <c r="L1833" s="14">
        <v>2.9179746069158998</v>
      </c>
      <c r="M1833" s="14">
        <v>0</v>
      </c>
      <c r="N1833" s="14">
        <v>60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0.88</v>
      </c>
      <c r="W1833" s="14">
        <f t="shared" si="28"/>
        <v>4.9117053729142999</v>
      </c>
      <c r="X1833" s="15">
        <v>3.8603869326175615</v>
      </c>
    </row>
    <row r="1834" spans="1:24" ht="15" x14ac:dyDescent="0.25">
      <c r="A1834" s="14">
        <v>1832</v>
      </c>
      <c r="B1834" s="14">
        <v>-0.81390955695554001</v>
      </c>
      <c r="C1834" s="14">
        <v>14.313909556956</v>
      </c>
      <c r="D1834" s="14">
        <v>0</v>
      </c>
      <c r="E1834" s="14">
        <v>34.606030160159001</v>
      </c>
      <c r="F1834" s="14">
        <v>3.7324593066176002</v>
      </c>
      <c r="G1834" s="14">
        <v>0.21346019891731999</v>
      </c>
      <c r="H1834" s="14">
        <v>3.2760303931263</v>
      </c>
      <c r="I1834" s="14">
        <v>0.40902365356713999</v>
      </c>
      <c r="J1834" s="14">
        <v>3.2760303931263</v>
      </c>
      <c r="K1834" s="14">
        <v>0.89708819289237995</v>
      </c>
      <c r="L1834" s="14">
        <v>2.3786683663297001</v>
      </c>
      <c r="M1834" s="14">
        <v>4.6332545560335996</v>
      </c>
      <c r="N1834" s="14">
        <v>60</v>
      </c>
      <c r="O1834" s="14">
        <v>7.84</v>
      </c>
      <c r="P1834" s="14">
        <v>0.59097634643286001</v>
      </c>
      <c r="Q1834" s="14">
        <v>4.6332545560335996</v>
      </c>
      <c r="R1834" s="14">
        <v>4.6530081300813002</v>
      </c>
      <c r="S1834" s="14">
        <v>0.45642891349131998</v>
      </c>
      <c r="T1834" s="14">
        <v>0</v>
      </c>
      <c r="U1834" s="14">
        <v>0</v>
      </c>
      <c r="V1834" s="14">
        <v>0.88</v>
      </c>
      <c r="W1834" s="14">
        <f t="shared" si="28"/>
        <v>9.2457138626512183</v>
      </c>
      <c r="X1834" s="15">
        <v>4.3178463622232925</v>
      </c>
    </row>
    <row r="1835" spans="1:24" ht="15" x14ac:dyDescent="0.25">
      <c r="A1835" s="14">
        <v>1833</v>
      </c>
      <c r="B1835" s="14">
        <v>0.33258881213954999</v>
      </c>
      <c r="C1835" s="14">
        <v>13.167411187860001</v>
      </c>
      <c r="D1835" s="14">
        <v>0</v>
      </c>
      <c r="E1835" s="14">
        <v>33.436133865164003</v>
      </c>
      <c r="F1835" s="14">
        <v>3.4335012553093001</v>
      </c>
      <c r="G1835" s="14">
        <v>0.21346019891731999</v>
      </c>
      <c r="H1835" s="14">
        <v>3.4335012553093001</v>
      </c>
      <c r="I1835" s="14">
        <v>0.42736008661483998</v>
      </c>
      <c r="J1835" s="14">
        <v>3.4335012553093001</v>
      </c>
      <c r="K1835" s="14">
        <v>0.9197573137742</v>
      </c>
      <c r="L1835" s="14">
        <v>2.5134760641570999</v>
      </c>
      <c r="M1835" s="14">
        <v>0.30170029667196002</v>
      </c>
      <c r="N1835" s="14">
        <v>60</v>
      </c>
      <c r="O1835" s="14">
        <v>7.84</v>
      </c>
      <c r="P1835" s="14">
        <v>3.8482180697953998E-2</v>
      </c>
      <c r="Q1835" s="14">
        <v>0.30170029667196002</v>
      </c>
      <c r="R1835" s="14">
        <v>4.6530081300813002</v>
      </c>
      <c r="S1835" s="14">
        <v>0</v>
      </c>
      <c r="T1835" s="14">
        <v>0</v>
      </c>
      <c r="U1835" s="14">
        <v>0</v>
      </c>
      <c r="V1835" s="14">
        <v>0.88</v>
      </c>
      <c r="W1835" s="14">
        <f t="shared" si="28"/>
        <v>4.6152015519812606</v>
      </c>
      <c r="X1835" s="15">
        <v>4.5188111034804264</v>
      </c>
    </row>
    <row r="1836" spans="1:24" ht="15" x14ac:dyDescent="0.25">
      <c r="A1836" s="14">
        <v>1834</v>
      </c>
      <c r="B1836" s="14">
        <v>1.090293900994</v>
      </c>
      <c r="C1836" s="14">
        <v>12.409706099006</v>
      </c>
      <c r="D1836" s="14">
        <v>0</v>
      </c>
      <c r="E1836" s="14">
        <v>32.662965407149002</v>
      </c>
      <c r="F1836" s="14">
        <v>3.2359239687326999</v>
      </c>
      <c r="G1836" s="14">
        <v>0.21346019891731999</v>
      </c>
      <c r="H1836" s="14">
        <v>3.2359239687326999</v>
      </c>
      <c r="I1836" s="14">
        <v>0.40193821228575</v>
      </c>
      <c r="J1836" s="14">
        <v>3.2359239687326999</v>
      </c>
      <c r="K1836" s="14">
        <v>0.85438672063396004</v>
      </c>
      <c r="L1836" s="14">
        <v>2.3812732163326</v>
      </c>
      <c r="M1836" s="14">
        <v>0.15085014833598001</v>
      </c>
      <c r="N1836" s="14">
        <v>60</v>
      </c>
      <c r="O1836" s="14">
        <v>7.84</v>
      </c>
      <c r="P1836" s="14">
        <v>1.9241090348976999E-2</v>
      </c>
      <c r="Q1836" s="14">
        <v>0.15085014833598001</v>
      </c>
      <c r="R1836" s="14">
        <v>4.6530081300813002</v>
      </c>
      <c r="S1836" s="14">
        <v>0</v>
      </c>
      <c r="T1836" s="14">
        <v>0</v>
      </c>
      <c r="U1836" s="14">
        <v>0</v>
      </c>
      <c r="V1836" s="14">
        <v>0.88</v>
      </c>
      <c r="W1836" s="14">
        <f t="shared" si="28"/>
        <v>4.2667741170686799</v>
      </c>
      <c r="X1836" s="15">
        <v>4.6054456285147651</v>
      </c>
    </row>
    <row r="1837" spans="1:24" ht="15" x14ac:dyDescent="0.25">
      <c r="A1837" s="14">
        <v>1835</v>
      </c>
      <c r="B1837" s="14">
        <v>2.5736728214653999</v>
      </c>
      <c r="C1837" s="14">
        <v>10.926327178535001</v>
      </c>
      <c r="D1837" s="14">
        <v>0</v>
      </c>
      <c r="E1837" s="14">
        <v>31.149313447484001</v>
      </c>
      <c r="F1837" s="14">
        <v>2.8491217862176001</v>
      </c>
      <c r="G1837" s="14">
        <v>0.21346019891731999</v>
      </c>
      <c r="H1837" s="14">
        <v>2.8491217862176001</v>
      </c>
      <c r="I1837" s="14">
        <v>0.35237364799321003</v>
      </c>
      <c r="J1837" s="14">
        <v>2.8491217862176001</v>
      </c>
      <c r="K1837" s="14">
        <v>0.73031367806556002</v>
      </c>
      <c r="L1837" s="14">
        <v>2.1185517787519998</v>
      </c>
      <c r="M1837" s="14">
        <v>0.15085014833598001</v>
      </c>
      <c r="N1837" s="14">
        <v>60</v>
      </c>
      <c r="O1837" s="14">
        <v>7.84</v>
      </c>
      <c r="P1837" s="14">
        <v>1.9241090348976999E-2</v>
      </c>
      <c r="Q1837" s="14">
        <v>0.15085014833598001</v>
      </c>
      <c r="R1837" s="14">
        <v>4.6530081300813002</v>
      </c>
      <c r="S1837" s="14">
        <v>0</v>
      </c>
      <c r="T1837" s="14">
        <v>0</v>
      </c>
      <c r="U1837" s="14">
        <v>0</v>
      </c>
      <c r="V1837" s="14">
        <v>0.88</v>
      </c>
      <c r="W1837" s="14">
        <f t="shared" si="28"/>
        <v>3.8799719345535801</v>
      </c>
      <c r="X1837" s="15">
        <v>4.519989898334221</v>
      </c>
    </row>
    <row r="1838" spans="1:24" ht="15" x14ac:dyDescent="0.25">
      <c r="A1838" s="14">
        <v>1836</v>
      </c>
      <c r="B1838" s="14">
        <v>3.1502355830541</v>
      </c>
      <c r="C1838" s="14">
        <v>10.349764416946</v>
      </c>
      <c r="D1838" s="14">
        <v>0</v>
      </c>
      <c r="E1838" s="14">
        <v>30.560984098923999</v>
      </c>
      <c r="F1838" s="14">
        <v>2.69877872049</v>
      </c>
      <c r="G1838" s="14">
        <v>0.21346019891731999</v>
      </c>
      <c r="H1838" s="14">
        <v>2.69877872049</v>
      </c>
      <c r="I1838" s="14">
        <v>0.33277172879037997</v>
      </c>
      <c r="J1838" s="14">
        <v>2.69877872049</v>
      </c>
      <c r="K1838" s="14">
        <v>0.67783394243484996</v>
      </c>
      <c r="L1838" s="14">
        <v>2.0206936148392001</v>
      </c>
      <c r="M1838" s="14">
        <v>0.22627522250397</v>
      </c>
      <c r="N1838" s="14">
        <v>60</v>
      </c>
      <c r="O1838" s="14">
        <v>7.84</v>
      </c>
      <c r="P1838" s="14">
        <v>2.8861635523465001E-2</v>
      </c>
      <c r="Q1838" s="14">
        <v>0.22627522250397</v>
      </c>
      <c r="R1838" s="14">
        <v>4.6530081300813002</v>
      </c>
      <c r="S1838" s="14">
        <v>4.4408920985006E-16</v>
      </c>
      <c r="T1838" s="14">
        <v>0</v>
      </c>
      <c r="U1838" s="14">
        <v>0</v>
      </c>
      <c r="V1838" s="14">
        <v>0.88</v>
      </c>
      <c r="W1838" s="14">
        <f t="shared" si="28"/>
        <v>3.8050539429939705</v>
      </c>
      <c r="X1838" s="15">
        <v>4.1706905434268462</v>
      </c>
    </row>
    <row r="1839" spans="1:24" ht="15" x14ac:dyDescent="0.25">
      <c r="A1839" s="14">
        <v>1837</v>
      </c>
      <c r="B1839" s="14">
        <v>4.1244278428326</v>
      </c>
      <c r="C1839" s="14">
        <v>9.3755721571674009</v>
      </c>
      <c r="D1839" s="14">
        <v>0</v>
      </c>
      <c r="E1839" s="14">
        <v>29.566910364457001</v>
      </c>
      <c r="F1839" s="14">
        <v>2.4447507799069998</v>
      </c>
      <c r="G1839" s="14">
        <v>0.21346019891731999</v>
      </c>
      <c r="H1839" s="14">
        <v>2.4447507799069998</v>
      </c>
      <c r="I1839" s="14">
        <v>0.30099885503613</v>
      </c>
      <c r="J1839" s="14">
        <v>2.4447507799069998</v>
      </c>
      <c r="K1839" s="14">
        <v>0.60870883163212997</v>
      </c>
      <c r="L1839" s="14">
        <v>1.8357929622282001</v>
      </c>
      <c r="M1839" s="14">
        <v>0.52797551917593</v>
      </c>
      <c r="N1839" s="14">
        <v>60</v>
      </c>
      <c r="O1839" s="14">
        <v>7.84</v>
      </c>
      <c r="P1839" s="14">
        <v>6.7343816221418995E-2</v>
      </c>
      <c r="Q1839" s="14">
        <v>0.52797551917593</v>
      </c>
      <c r="R1839" s="14">
        <v>4.6530081300813002</v>
      </c>
      <c r="S1839" s="14">
        <v>0</v>
      </c>
      <c r="T1839" s="14">
        <v>0</v>
      </c>
      <c r="U1839" s="14">
        <v>0</v>
      </c>
      <c r="V1839" s="14">
        <v>0.88</v>
      </c>
      <c r="W1839" s="14">
        <f t="shared" si="28"/>
        <v>3.8527262990829296</v>
      </c>
      <c r="X1839" s="15">
        <v>3.9719218660839593</v>
      </c>
    </row>
    <row r="1840" spans="1:24" ht="15" x14ac:dyDescent="0.25">
      <c r="A1840" s="14">
        <v>1838</v>
      </c>
      <c r="B1840" s="14">
        <v>3.7588296206392999</v>
      </c>
      <c r="C1840" s="14">
        <v>9.7411703793606996</v>
      </c>
      <c r="D1840" s="14">
        <v>0</v>
      </c>
      <c r="E1840" s="14">
        <v>29.939969774858</v>
      </c>
      <c r="F1840" s="14">
        <v>2.5400832592325999</v>
      </c>
      <c r="G1840" s="14">
        <v>0.21346019891731999</v>
      </c>
      <c r="H1840" s="14">
        <v>2.5400832592325999</v>
      </c>
      <c r="I1840" s="14">
        <v>0.31313895447328999</v>
      </c>
      <c r="J1840" s="14">
        <v>2.5400832592325999</v>
      </c>
      <c r="K1840" s="14">
        <v>0.63719185706394998</v>
      </c>
      <c r="L1840" s="14">
        <v>1.9026405474557</v>
      </c>
      <c r="M1840" s="14">
        <v>0</v>
      </c>
      <c r="N1840" s="14">
        <v>60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0.88</v>
      </c>
      <c r="W1840" s="14">
        <f t="shared" si="28"/>
        <v>3.4200832592325998</v>
      </c>
      <c r="X1840" s="15">
        <v>3.8748912913469846</v>
      </c>
    </row>
    <row r="1841" spans="1:24" ht="15" x14ac:dyDescent="0.25">
      <c r="A1841" s="14">
        <v>1839</v>
      </c>
      <c r="B1841" s="14">
        <v>3.9311357299559</v>
      </c>
      <c r="C1841" s="14">
        <v>9.5688642700441005</v>
      </c>
      <c r="D1841" s="14">
        <v>0</v>
      </c>
      <c r="E1841" s="14">
        <v>29.764147214331</v>
      </c>
      <c r="F1841" s="14">
        <v>2.4951531485073</v>
      </c>
      <c r="G1841" s="14">
        <v>0.21346019891731999</v>
      </c>
      <c r="H1841" s="14">
        <v>2.4951531485073</v>
      </c>
      <c r="I1841" s="14">
        <v>0.30741344360426998</v>
      </c>
      <c r="J1841" s="14">
        <v>2.4951531485073</v>
      </c>
      <c r="K1841" s="14">
        <v>0.62371486383815</v>
      </c>
      <c r="L1841" s="14">
        <v>1.8711883140956</v>
      </c>
      <c r="M1841" s="14">
        <v>7.5425074167990006E-2</v>
      </c>
      <c r="N1841" s="14">
        <v>60</v>
      </c>
      <c r="O1841" s="14">
        <v>7.84</v>
      </c>
      <c r="P1841" s="14">
        <v>9.6205451744884995E-3</v>
      </c>
      <c r="Q1841" s="14">
        <v>7.5425074167990006E-2</v>
      </c>
      <c r="R1841" s="14">
        <v>4.6530081300813002</v>
      </c>
      <c r="S1841" s="14">
        <v>0</v>
      </c>
      <c r="T1841" s="14">
        <v>0</v>
      </c>
      <c r="U1841" s="14">
        <v>0</v>
      </c>
      <c r="V1841" s="14">
        <v>0.88</v>
      </c>
      <c r="W1841" s="14">
        <f t="shared" si="28"/>
        <v>3.4505782226752899</v>
      </c>
      <c r="X1841" s="15">
        <v>3.958949635132587</v>
      </c>
    </row>
    <row r="1842" spans="1:24" ht="15" x14ac:dyDescent="0.25">
      <c r="A1842" s="14">
        <v>1840</v>
      </c>
      <c r="B1842" s="14">
        <v>3.6627358207882001</v>
      </c>
      <c r="C1842" s="14">
        <v>9.8372641792118003</v>
      </c>
      <c r="D1842" s="14">
        <v>0</v>
      </c>
      <c r="E1842" s="14">
        <v>30.038024672664999</v>
      </c>
      <c r="F1842" s="14">
        <v>2.5651404384843999</v>
      </c>
      <c r="G1842" s="14">
        <v>0.21346019891731999</v>
      </c>
      <c r="H1842" s="14">
        <v>2.5651404384843999</v>
      </c>
      <c r="I1842" s="14">
        <v>0.31625012504112998</v>
      </c>
      <c r="J1842" s="14">
        <v>2.5651404384843999</v>
      </c>
      <c r="K1842" s="14">
        <v>0.64374223326327995</v>
      </c>
      <c r="L1842" s="14">
        <v>1.9211472473305999</v>
      </c>
      <c r="M1842" s="14">
        <v>0.15085014833598001</v>
      </c>
      <c r="N1842" s="14">
        <v>60</v>
      </c>
      <c r="O1842" s="14">
        <v>7.84</v>
      </c>
      <c r="P1842" s="14">
        <v>1.9241090348976999E-2</v>
      </c>
      <c r="Q1842" s="14">
        <v>0.15085014833598001</v>
      </c>
      <c r="R1842" s="14">
        <v>4.6530081300813002</v>
      </c>
      <c r="S1842" s="14">
        <v>0</v>
      </c>
      <c r="T1842" s="14">
        <v>0</v>
      </c>
      <c r="U1842" s="14">
        <v>0</v>
      </c>
      <c r="V1842" s="14">
        <v>0.88</v>
      </c>
      <c r="W1842" s="14">
        <f t="shared" si="28"/>
        <v>3.5959905868203799</v>
      </c>
      <c r="X1842" s="15">
        <v>4.0572559302252609</v>
      </c>
    </row>
    <row r="1843" spans="1:24" ht="15" x14ac:dyDescent="0.25">
      <c r="A1843" s="14">
        <v>1841</v>
      </c>
      <c r="B1843" s="14">
        <v>3.1723261185474998</v>
      </c>
      <c r="C1843" s="14">
        <v>10.327673881453</v>
      </c>
      <c r="D1843" s="14">
        <v>0</v>
      </c>
      <c r="E1843" s="14">
        <v>30.538442736175998</v>
      </c>
      <c r="F1843" s="14">
        <v>2.6930184476266001</v>
      </c>
      <c r="G1843" s="14">
        <v>0.21346019891731999</v>
      </c>
      <c r="H1843" s="14">
        <v>2.6930184476266001</v>
      </c>
      <c r="I1843" s="14">
        <v>0.33206146086640997</v>
      </c>
      <c r="J1843" s="14">
        <v>2.6930184476266001</v>
      </c>
      <c r="K1843" s="14">
        <v>0.67638663789428999</v>
      </c>
      <c r="L1843" s="14">
        <v>2.0163806467154002</v>
      </c>
      <c r="M1843" s="14">
        <v>0.15085014833598001</v>
      </c>
      <c r="N1843" s="14">
        <v>60</v>
      </c>
      <c r="O1843" s="14">
        <v>7.84</v>
      </c>
      <c r="P1843" s="14">
        <v>1.9241090348976999E-2</v>
      </c>
      <c r="Q1843" s="14">
        <v>0.15085014833598001</v>
      </c>
      <c r="R1843" s="14">
        <v>4.6530081300813002</v>
      </c>
      <c r="S1843" s="14">
        <v>0</v>
      </c>
      <c r="T1843" s="14">
        <v>0</v>
      </c>
      <c r="U1843" s="14">
        <v>0</v>
      </c>
      <c r="V1843" s="14">
        <v>0.88</v>
      </c>
      <c r="W1843" s="14">
        <f t="shared" si="28"/>
        <v>3.7238685959625801</v>
      </c>
      <c r="X1843" s="15">
        <v>4.3585797264791548</v>
      </c>
    </row>
    <row r="1844" spans="1:24" ht="15" x14ac:dyDescent="0.25">
      <c r="A1844" s="14">
        <v>1842</v>
      </c>
      <c r="B1844" s="14">
        <v>1.9242113180728</v>
      </c>
      <c r="C1844" s="14">
        <v>11.575788681927</v>
      </c>
      <c r="D1844" s="14">
        <v>0</v>
      </c>
      <c r="E1844" s="14">
        <v>31.812029267273001</v>
      </c>
      <c r="F1844" s="14">
        <v>3.0184737457911002</v>
      </c>
      <c r="G1844" s="14">
        <v>0.21346019891731999</v>
      </c>
      <c r="H1844" s="14">
        <v>3.0184737457911002</v>
      </c>
      <c r="I1844" s="14">
        <v>0.37401726978411998</v>
      </c>
      <c r="J1844" s="14">
        <v>3.0184737457911002</v>
      </c>
      <c r="K1844" s="14">
        <v>0.78366958133525999</v>
      </c>
      <c r="L1844" s="14">
        <v>2.2345445400074002</v>
      </c>
      <c r="M1844" s="14">
        <v>7.5425074167990006E-2</v>
      </c>
      <c r="N1844" s="14">
        <v>60</v>
      </c>
      <c r="O1844" s="14">
        <v>7.84</v>
      </c>
      <c r="P1844" s="14">
        <v>9.6205451744884995E-3</v>
      </c>
      <c r="Q1844" s="14">
        <v>7.5425074167990006E-2</v>
      </c>
      <c r="R1844" s="14">
        <v>4.6530081300813002</v>
      </c>
      <c r="S1844" s="14">
        <v>0</v>
      </c>
      <c r="T1844" s="14">
        <v>0</v>
      </c>
      <c r="U1844" s="14">
        <v>0</v>
      </c>
      <c r="V1844" s="14">
        <v>0.88</v>
      </c>
      <c r="W1844" s="14">
        <f t="shared" si="28"/>
        <v>3.9738988199590901</v>
      </c>
      <c r="X1844" s="15">
        <v>4.472508383567547</v>
      </c>
    </row>
    <row r="1845" spans="1:24" ht="15" x14ac:dyDescent="0.25">
      <c r="A1845" s="14">
        <v>1843</v>
      </c>
      <c r="B1845" s="14">
        <v>0.85282073588941998</v>
      </c>
      <c r="C1845" s="14">
        <v>12.647179264110999</v>
      </c>
      <c r="D1845" s="14">
        <v>0</v>
      </c>
      <c r="E1845" s="14">
        <v>32.905284963378001</v>
      </c>
      <c r="F1845" s="14">
        <v>3.2978468781684001</v>
      </c>
      <c r="G1845" s="14">
        <v>0.21346019891731999</v>
      </c>
      <c r="H1845" s="14">
        <v>3.2978468781684001</v>
      </c>
      <c r="I1845" s="14">
        <v>0.40986074009217999</v>
      </c>
      <c r="J1845" s="14">
        <v>3.2978468781684001</v>
      </c>
      <c r="K1845" s="14">
        <v>0.87417001080672996</v>
      </c>
      <c r="L1845" s="14">
        <v>2.4234117944086</v>
      </c>
      <c r="M1845" s="14">
        <v>0.22627522250397</v>
      </c>
      <c r="N1845" s="14">
        <v>60</v>
      </c>
      <c r="O1845" s="14">
        <v>7.84</v>
      </c>
      <c r="P1845" s="14">
        <v>2.8861635523465001E-2</v>
      </c>
      <c r="Q1845" s="14">
        <v>0.22627522250397</v>
      </c>
      <c r="R1845" s="14">
        <v>4.6530081300813002</v>
      </c>
      <c r="S1845" s="14">
        <v>0</v>
      </c>
      <c r="T1845" s="14">
        <v>0</v>
      </c>
      <c r="U1845" s="14">
        <v>0</v>
      </c>
      <c r="V1845" s="14">
        <v>0.88</v>
      </c>
      <c r="W1845" s="14">
        <f t="shared" si="28"/>
        <v>4.4041221006723701</v>
      </c>
      <c r="X1845" s="15">
        <v>4.4988091561252812</v>
      </c>
    </row>
    <row r="1846" spans="1:24" ht="15" x14ac:dyDescent="0.25">
      <c r="A1846" s="14">
        <v>1844</v>
      </c>
      <c r="B1846" s="14">
        <v>-5.6204468101051001E-2</v>
      </c>
      <c r="C1846" s="14">
        <v>13.556204468101001</v>
      </c>
      <c r="D1846" s="14">
        <v>0</v>
      </c>
      <c r="E1846" s="14">
        <v>33.832861702144001</v>
      </c>
      <c r="F1846" s="14">
        <v>3.5348820200410001</v>
      </c>
      <c r="G1846" s="14">
        <v>0.21346019891731999</v>
      </c>
      <c r="H1846" s="14">
        <v>3.5348820200410001</v>
      </c>
      <c r="I1846" s="14">
        <v>0.44037149705966</v>
      </c>
      <c r="J1846" s="14">
        <v>3.5348820200410001</v>
      </c>
      <c r="K1846" s="14">
        <v>0.95291101966217995</v>
      </c>
      <c r="L1846" s="14">
        <v>2.5817014267370002</v>
      </c>
      <c r="M1846" s="14">
        <v>7.5425074167990006E-2</v>
      </c>
      <c r="N1846" s="14">
        <v>60</v>
      </c>
      <c r="O1846" s="14">
        <v>7.84</v>
      </c>
      <c r="P1846" s="14">
        <v>9.6205451744884995E-3</v>
      </c>
      <c r="Q1846" s="14">
        <v>7.5425074167990006E-2</v>
      </c>
      <c r="R1846" s="14">
        <v>4.6530081300813002</v>
      </c>
      <c r="S1846" s="14">
        <v>0</v>
      </c>
      <c r="T1846" s="14">
        <v>0</v>
      </c>
      <c r="U1846" s="14">
        <v>0</v>
      </c>
      <c r="V1846" s="14">
        <v>0.88</v>
      </c>
      <c r="W1846" s="14">
        <f t="shared" si="28"/>
        <v>4.4903070942089904</v>
      </c>
      <c r="X1846" s="15">
        <v>4.6464941429542623</v>
      </c>
    </row>
    <row r="1847" spans="1:24" ht="15" x14ac:dyDescent="0.25">
      <c r="A1847" s="14">
        <v>1845</v>
      </c>
      <c r="B1847" s="14">
        <v>-0.58306354593336995</v>
      </c>
      <c r="C1847" s="14">
        <v>14.083063545932999</v>
      </c>
      <c r="D1847" s="14">
        <v>0</v>
      </c>
      <c r="E1847" s="14">
        <v>34.370473006053999</v>
      </c>
      <c r="F1847" s="14">
        <v>3.6722644773289002</v>
      </c>
      <c r="G1847" s="14">
        <v>0.21346019891731999</v>
      </c>
      <c r="H1847" s="14">
        <v>3.6722644773289002</v>
      </c>
      <c r="I1847" s="14">
        <v>0.45826926571180998</v>
      </c>
      <c r="J1847" s="14">
        <v>3.6722644773289002</v>
      </c>
      <c r="K1847" s="14">
        <v>1.0020820046118999</v>
      </c>
      <c r="L1847" s="14">
        <v>2.6699095942217999</v>
      </c>
      <c r="M1847" s="14">
        <v>3.7030119746283998</v>
      </c>
      <c r="N1847" s="14">
        <v>60</v>
      </c>
      <c r="O1847" s="14">
        <v>7.84</v>
      </c>
      <c r="P1847" s="14">
        <v>0.47232295594751</v>
      </c>
      <c r="Q1847" s="14">
        <v>3.7030119746283998</v>
      </c>
      <c r="R1847" s="14">
        <v>4.6530081300813002</v>
      </c>
      <c r="S1847" s="14">
        <v>0</v>
      </c>
      <c r="T1847" s="14">
        <v>0</v>
      </c>
      <c r="U1847" s="14">
        <v>0</v>
      </c>
      <c r="V1847" s="14">
        <v>0.88</v>
      </c>
      <c r="W1847" s="14">
        <f t="shared" si="28"/>
        <v>8.2552764519573003</v>
      </c>
      <c r="X1847" s="15">
        <v>4.5760138995057407</v>
      </c>
    </row>
    <row r="1848" spans="1:24" ht="15" x14ac:dyDescent="0.25">
      <c r="A1848" s="14">
        <v>1846</v>
      </c>
      <c r="B1848" s="14">
        <v>-1.2380476902337001</v>
      </c>
      <c r="C1848" s="14">
        <v>14.738047690234</v>
      </c>
      <c r="D1848" s="14">
        <v>0</v>
      </c>
      <c r="E1848" s="14">
        <v>35.038824173708001</v>
      </c>
      <c r="F1848" s="14">
        <v>3.8430565069524998</v>
      </c>
      <c r="G1848" s="14">
        <v>0.21346019891731999</v>
      </c>
      <c r="H1848" s="14">
        <v>3.8430565069524998</v>
      </c>
      <c r="I1848" s="14">
        <v>0.48038206336905998</v>
      </c>
      <c r="J1848" s="14">
        <v>3.8430565069524998</v>
      </c>
      <c r="K1848" s="14">
        <v>1.0613416483686</v>
      </c>
      <c r="L1848" s="14">
        <v>2.7814386873524</v>
      </c>
      <c r="M1848" s="14">
        <v>3.2504615296204999</v>
      </c>
      <c r="N1848" s="14">
        <v>60</v>
      </c>
      <c r="O1848" s="14">
        <v>7.84</v>
      </c>
      <c r="P1848" s="14">
        <v>0.41459968490056998</v>
      </c>
      <c r="Q1848" s="14">
        <v>3.2504615296204999</v>
      </c>
      <c r="R1848" s="14">
        <v>4.6530081300813002</v>
      </c>
      <c r="S1848" s="14">
        <v>0</v>
      </c>
      <c r="T1848" s="14">
        <v>0</v>
      </c>
      <c r="U1848" s="14">
        <v>0</v>
      </c>
      <c r="V1848" s="14">
        <v>0.88</v>
      </c>
      <c r="W1848" s="14">
        <f t="shared" si="28"/>
        <v>7.9735180365730001</v>
      </c>
      <c r="X1848" s="15">
        <v>4.3437884695977038</v>
      </c>
    </row>
    <row r="1849" spans="1:24" ht="15" x14ac:dyDescent="0.25">
      <c r="A1849" s="14">
        <v>1847</v>
      </c>
      <c r="B1849" s="14">
        <v>-1.7417117100188</v>
      </c>
      <c r="C1849" s="14">
        <v>15.241711710019</v>
      </c>
      <c r="D1849" s="14">
        <v>0</v>
      </c>
      <c r="E1849" s="14">
        <v>35.55276705104</v>
      </c>
      <c r="F1849" s="14">
        <v>3.9743906788343999</v>
      </c>
      <c r="G1849" s="14">
        <v>0.21346019891731999</v>
      </c>
      <c r="H1849" s="14">
        <v>3.9743906788343999</v>
      </c>
      <c r="I1849" s="14">
        <v>0.49679883485429999</v>
      </c>
      <c r="J1849" s="14">
        <v>3.9743906788343999</v>
      </c>
      <c r="K1849" s="14">
        <v>1.0976218039729</v>
      </c>
      <c r="L1849" s="14">
        <v>2.8764927012557999</v>
      </c>
      <c r="M1849" s="14">
        <v>0</v>
      </c>
      <c r="N1849" s="14">
        <v>60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0.88</v>
      </c>
      <c r="W1849" s="14">
        <f t="shared" si="28"/>
        <v>4.8543906788343998</v>
      </c>
      <c r="X1849" s="15">
        <v>4.3234140156059038</v>
      </c>
    </row>
    <row r="1850" spans="1:24" ht="15" x14ac:dyDescent="0.25">
      <c r="A1850" s="14">
        <v>1848</v>
      </c>
      <c r="B1850" s="14">
        <v>-2.9346001952084002</v>
      </c>
      <c r="C1850" s="14">
        <v>16.434600195207999</v>
      </c>
      <c r="D1850" s="14">
        <v>0</v>
      </c>
      <c r="E1850" s="14">
        <v>36.770000199191998</v>
      </c>
      <c r="F1850" s="14">
        <v>4.2854453009547004</v>
      </c>
      <c r="G1850" s="14">
        <v>0.21346019891731999</v>
      </c>
      <c r="H1850" s="14">
        <v>4.2854453009547004</v>
      </c>
      <c r="I1850" s="14">
        <v>0.53781817631673001</v>
      </c>
      <c r="J1850" s="14">
        <v>4.2854453009547004</v>
      </c>
      <c r="K1850" s="14">
        <v>1.2204719013125001</v>
      </c>
      <c r="L1850" s="14">
        <v>3.0646886049906001</v>
      </c>
      <c r="M1850" s="14">
        <v>0</v>
      </c>
      <c r="N1850" s="14">
        <v>60</v>
      </c>
      <c r="O1850" s="14">
        <v>0</v>
      </c>
      <c r="P1850" s="14">
        <v>0</v>
      </c>
      <c r="Q1850" s="14">
        <v>0</v>
      </c>
      <c r="R1850" s="14">
        <v>0</v>
      </c>
      <c r="S1850" s="14">
        <v>8.8817841970012997E-16</v>
      </c>
      <c r="T1850" s="14">
        <v>0</v>
      </c>
      <c r="U1850" s="14">
        <v>0</v>
      </c>
      <c r="V1850" s="14">
        <v>0.88</v>
      </c>
      <c r="W1850" s="14">
        <f t="shared" si="28"/>
        <v>5.1654453009547012</v>
      </c>
      <c r="X1850" s="15">
        <v>4.3159992249962214</v>
      </c>
    </row>
    <row r="1851" spans="1:24" ht="15" x14ac:dyDescent="0.25">
      <c r="A1851" s="14">
        <v>1849</v>
      </c>
      <c r="B1851" s="14">
        <v>-3.4857588536419999</v>
      </c>
      <c r="C1851" s="14">
        <v>16.985758853642</v>
      </c>
      <c r="D1851" s="14">
        <v>0</v>
      </c>
      <c r="E1851" s="14">
        <v>37.332406993512002</v>
      </c>
      <c r="F1851" s="14">
        <v>4.4291640561912002</v>
      </c>
      <c r="G1851" s="14">
        <v>0.21346019891731999</v>
      </c>
      <c r="H1851" s="14">
        <v>4.4291640561912002</v>
      </c>
      <c r="I1851" s="14">
        <v>0.55650788753323999</v>
      </c>
      <c r="J1851" s="14">
        <v>4.4291640561912002</v>
      </c>
      <c r="K1851" s="14">
        <v>1.2730942984291</v>
      </c>
      <c r="L1851" s="14">
        <v>3.1557823233203002</v>
      </c>
      <c r="M1851" s="14">
        <v>0</v>
      </c>
      <c r="N1851" s="14">
        <v>60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0.88</v>
      </c>
      <c r="W1851" s="14">
        <f t="shared" si="28"/>
        <v>5.3091640561912001</v>
      </c>
      <c r="X1851" s="15">
        <v>4.2716567829547722</v>
      </c>
    </row>
    <row r="1852" spans="1:24" ht="15" x14ac:dyDescent="0.25">
      <c r="A1852" s="14">
        <v>1850</v>
      </c>
      <c r="B1852" s="14">
        <v>-3.6558559178507002</v>
      </c>
      <c r="C1852" s="14">
        <v>17.155855917851</v>
      </c>
      <c r="D1852" s="14">
        <v>0</v>
      </c>
      <c r="E1852" s="14">
        <v>37.505975426378001</v>
      </c>
      <c r="F1852" s="14">
        <v>4.4735181418312999</v>
      </c>
      <c r="G1852" s="14">
        <v>0.21346019891731999</v>
      </c>
      <c r="H1852" s="14">
        <v>4.4735181418312999</v>
      </c>
      <c r="I1852" s="14">
        <v>0.56234886467742995</v>
      </c>
      <c r="J1852" s="14">
        <v>4.4735181418312999</v>
      </c>
      <c r="K1852" s="14">
        <v>1.2906949741463001</v>
      </c>
      <c r="L1852" s="14">
        <v>3.1825346486865</v>
      </c>
      <c r="M1852" s="14">
        <v>0</v>
      </c>
      <c r="N1852" s="14">
        <v>60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4">
        <v>0</v>
      </c>
      <c r="U1852" s="14">
        <v>0</v>
      </c>
      <c r="V1852" s="14">
        <v>0.88</v>
      </c>
      <c r="W1852" s="14">
        <f t="shared" si="28"/>
        <v>5.3535181418312998</v>
      </c>
      <c r="X1852" s="15">
        <v>4.4245724335280467</v>
      </c>
    </row>
    <row r="1853" spans="1:24" ht="15" x14ac:dyDescent="0.25">
      <c r="A1853" s="14">
        <v>1851</v>
      </c>
      <c r="B1853" s="14">
        <v>-3.7000369700786999</v>
      </c>
      <c r="C1853" s="14">
        <v>17.200036970079001</v>
      </c>
      <c r="D1853" s="14">
        <v>0</v>
      </c>
      <c r="E1853" s="14">
        <v>37.551058132732997</v>
      </c>
      <c r="F1853" s="14">
        <v>4.4850386826667004</v>
      </c>
      <c r="G1853" s="14">
        <v>0.21346019891731999</v>
      </c>
      <c r="H1853" s="14">
        <v>4.4850386826667004</v>
      </c>
      <c r="I1853" s="14">
        <v>0.56397109671557999</v>
      </c>
      <c r="J1853" s="14">
        <v>4.4850386826667004</v>
      </c>
      <c r="K1853" s="14">
        <v>1.2971848064244</v>
      </c>
      <c r="L1853" s="14">
        <v>3.1875646513552001</v>
      </c>
      <c r="M1853" s="14">
        <v>0</v>
      </c>
      <c r="N1853" s="14">
        <v>60</v>
      </c>
      <c r="O1853" s="14">
        <v>0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0.88</v>
      </c>
      <c r="W1853" s="14">
        <f t="shared" si="28"/>
        <v>5.3650386826667003</v>
      </c>
      <c r="X1853" s="15">
        <v>4.552776680834226</v>
      </c>
    </row>
    <row r="1854" spans="1:24" ht="15" x14ac:dyDescent="0.25">
      <c r="A1854" s="14">
        <v>1852</v>
      </c>
      <c r="B1854" s="14">
        <v>-2.8981508196168999</v>
      </c>
      <c r="C1854" s="14">
        <v>16.398150819617001</v>
      </c>
      <c r="D1854" s="14">
        <v>0</v>
      </c>
      <c r="E1854" s="14">
        <v>36.732806958792999</v>
      </c>
      <c r="F1854" s="14">
        <v>4.2759408528089002</v>
      </c>
      <c r="G1854" s="14">
        <v>0.21346019891731999</v>
      </c>
      <c r="H1854" s="14">
        <v>4.2759408528089002</v>
      </c>
      <c r="I1854" s="14">
        <v>0.53652156399145001</v>
      </c>
      <c r="J1854" s="14">
        <v>4.2759408528089002</v>
      </c>
      <c r="K1854" s="14">
        <v>1.2159249733352999</v>
      </c>
      <c r="L1854" s="14">
        <v>3.0597315151629001</v>
      </c>
      <c r="M1854" s="14">
        <v>0</v>
      </c>
      <c r="N1854" s="14">
        <v>60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0.88</v>
      </c>
      <c r="W1854" s="14">
        <f t="shared" si="28"/>
        <v>5.1559408528089001</v>
      </c>
      <c r="X1854" s="15">
        <v>4.7606542353618959</v>
      </c>
    </row>
    <row r="1855" spans="1:24" ht="15" x14ac:dyDescent="0.25">
      <c r="A1855" s="14">
        <v>1853</v>
      </c>
      <c r="B1855" s="14">
        <v>-2.8009524972119002</v>
      </c>
      <c r="C1855" s="14">
        <v>16.300952497211998</v>
      </c>
      <c r="D1855" s="14">
        <v>0</v>
      </c>
      <c r="E1855" s="14">
        <v>36.633624997155003</v>
      </c>
      <c r="F1855" s="14">
        <v>4.2505956610146001</v>
      </c>
      <c r="G1855" s="14">
        <v>0.21346019891731999</v>
      </c>
      <c r="H1855" s="14">
        <v>4.2505956610146001</v>
      </c>
      <c r="I1855" s="14">
        <v>0.53322330041041999</v>
      </c>
      <c r="J1855" s="14">
        <v>4.2505956610146001</v>
      </c>
      <c r="K1855" s="14">
        <v>1.2066295528951001</v>
      </c>
      <c r="L1855" s="14">
        <v>3.0436822350699</v>
      </c>
      <c r="M1855" s="14">
        <v>0</v>
      </c>
      <c r="N1855" s="14">
        <v>60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0.88</v>
      </c>
      <c r="W1855" s="14">
        <f t="shared" si="28"/>
        <v>5.1305956610146</v>
      </c>
      <c r="X1855" s="15">
        <v>5.058899232054725</v>
      </c>
    </row>
    <row r="1856" spans="1:24" ht="15" x14ac:dyDescent="0.25">
      <c r="A1856" s="14">
        <v>1854</v>
      </c>
      <c r="B1856" s="14">
        <v>-2.8705376619743999</v>
      </c>
      <c r="C1856" s="14">
        <v>16.370537661974002</v>
      </c>
      <c r="D1856" s="14">
        <v>0</v>
      </c>
      <c r="E1856" s="14">
        <v>36.704630267321001</v>
      </c>
      <c r="F1856" s="14">
        <v>4.2687405147868001</v>
      </c>
      <c r="G1856" s="14">
        <v>0.21346019891731999</v>
      </c>
      <c r="H1856" s="14">
        <v>4.2687405147868001</v>
      </c>
      <c r="I1856" s="14">
        <v>0.53561810513880004</v>
      </c>
      <c r="J1856" s="14">
        <v>4.2687405147868001</v>
      </c>
      <c r="K1856" s="14">
        <v>1.2138769754423</v>
      </c>
      <c r="L1856" s="14">
        <v>3.0545791751458999</v>
      </c>
      <c r="M1856" s="14">
        <v>0</v>
      </c>
      <c r="N1856" s="14">
        <v>60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0.88</v>
      </c>
      <c r="W1856" s="14">
        <f t="shared" si="28"/>
        <v>5.1487405147867999</v>
      </c>
      <c r="X1856" s="15">
        <v>6.1571564333479287</v>
      </c>
    </row>
    <row r="1857" spans="1:24" ht="15" x14ac:dyDescent="0.25">
      <c r="A1857" s="14">
        <v>1855</v>
      </c>
      <c r="B1857" s="14">
        <v>-2.5314480654903</v>
      </c>
      <c r="C1857" s="14">
        <v>16.03144806549</v>
      </c>
      <c r="D1857" s="14">
        <v>0</v>
      </c>
      <c r="E1857" s="14">
        <v>36.358620474989998</v>
      </c>
      <c r="F1857" s="14">
        <v>4.1803203584948996</v>
      </c>
      <c r="G1857" s="14">
        <v>0.21346019891731999</v>
      </c>
      <c r="H1857" s="14">
        <v>4.1803203584948996</v>
      </c>
      <c r="I1857" s="14">
        <v>0.52421538211929997</v>
      </c>
      <c r="J1857" s="14">
        <v>4.1803203584948996</v>
      </c>
      <c r="K1857" s="14">
        <v>1.1832947654093</v>
      </c>
      <c r="L1857" s="14">
        <v>2.9967425299077002</v>
      </c>
      <c r="M1857" s="14">
        <v>0</v>
      </c>
      <c r="N1857" s="14">
        <v>60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0.88</v>
      </c>
      <c r="W1857" s="14">
        <f t="shared" si="28"/>
        <v>5.0603203584948995</v>
      </c>
      <c r="X1857" s="15">
        <v>7.0040720542053849</v>
      </c>
    </row>
    <row r="1858" spans="1:24" ht="15" x14ac:dyDescent="0.25">
      <c r="A1858" s="14">
        <v>1856</v>
      </c>
      <c r="B1858" s="14">
        <v>-1.3783225329333999</v>
      </c>
      <c r="C1858" s="14">
        <v>14.878322532933</v>
      </c>
      <c r="D1858" s="14">
        <v>0</v>
      </c>
      <c r="E1858" s="14">
        <v>35.181961768298997</v>
      </c>
      <c r="F1858" s="14">
        <v>3.8796342245939002</v>
      </c>
      <c r="G1858" s="14">
        <v>0.21346019891731999</v>
      </c>
      <c r="H1858" s="14">
        <v>3.2721892285370999</v>
      </c>
      <c r="I1858" s="14">
        <v>0.40902365356713999</v>
      </c>
      <c r="J1858" s="14">
        <v>3.2721892285370999</v>
      </c>
      <c r="K1858" s="14">
        <v>0.90364351769324003</v>
      </c>
      <c r="L1858" s="14">
        <v>2.3682695521456001</v>
      </c>
      <c r="M1858" s="14">
        <v>4.6332545560335996</v>
      </c>
      <c r="N1858" s="14">
        <v>60</v>
      </c>
      <c r="O1858" s="14">
        <v>7.84</v>
      </c>
      <c r="P1858" s="14">
        <v>0.59097634643286001</v>
      </c>
      <c r="Q1858" s="14">
        <v>4.6332545560335996</v>
      </c>
      <c r="R1858" s="14">
        <v>4.6530081300813002</v>
      </c>
      <c r="S1858" s="14">
        <v>0.60744499605677005</v>
      </c>
      <c r="T1858" s="14">
        <v>0</v>
      </c>
      <c r="U1858" s="14">
        <v>0</v>
      </c>
      <c r="V1858" s="14">
        <v>0.88</v>
      </c>
      <c r="W1858" s="14">
        <f t="shared" si="28"/>
        <v>9.3928887806274695</v>
      </c>
      <c r="X1858" s="15">
        <v>5.1450993216785621</v>
      </c>
    </row>
    <row r="1859" spans="1:24" ht="15" x14ac:dyDescent="0.25">
      <c r="A1859" s="14">
        <v>1857</v>
      </c>
      <c r="B1859" s="14">
        <v>-1.0370238819619</v>
      </c>
      <c r="C1859" s="14">
        <v>14.537023881962</v>
      </c>
      <c r="D1859" s="14">
        <v>0</v>
      </c>
      <c r="E1859" s="14">
        <v>34.833697838737002</v>
      </c>
      <c r="F1859" s="14">
        <v>3.7906380407709999</v>
      </c>
      <c r="G1859" s="14">
        <v>0.21346019891731999</v>
      </c>
      <c r="H1859" s="14">
        <v>3.7906380407709999</v>
      </c>
      <c r="I1859" s="14">
        <v>0.47356300027525</v>
      </c>
      <c r="J1859" s="14">
        <v>3.7906380407709999</v>
      </c>
      <c r="K1859" s="14">
        <v>1.0426137554688</v>
      </c>
      <c r="L1859" s="14">
        <v>2.7477492356286999</v>
      </c>
      <c r="M1859" s="14">
        <v>0.30170029667196002</v>
      </c>
      <c r="N1859" s="14">
        <v>60</v>
      </c>
      <c r="O1859" s="14">
        <v>7.84</v>
      </c>
      <c r="P1859" s="14">
        <v>3.8482180697953998E-2</v>
      </c>
      <c r="Q1859" s="14">
        <v>0.30170029667196002</v>
      </c>
      <c r="R1859" s="14">
        <v>4.6530081300813002</v>
      </c>
      <c r="S1859" s="14">
        <v>0</v>
      </c>
      <c r="T1859" s="14">
        <v>0</v>
      </c>
      <c r="U1859" s="14">
        <v>0</v>
      </c>
      <c r="V1859" s="14">
        <v>0.88</v>
      </c>
      <c r="W1859" s="14">
        <f t="shared" ref="W1859:W1922" si="29">V1859+S1859+J1859+M1859</f>
        <v>4.9723383374429604</v>
      </c>
      <c r="X1859" s="15">
        <v>4.9244261627017023</v>
      </c>
    </row>
    <row r="1860" spans="1:24" ht="15" x14ac:dyDescent="0.25">
      <c r="A1860" s="14">
        <v>1858</v>
      </c>
      <c r="B1860" s="14">
        <v>4.2098376857893999E-2</v>
      </c>
      <c r="C1860" s="14">
        <v>13.457901623142</v>
      </c>
      <c r="D1860" s="14">
        <v>0</v>
      </c>
      <c r="E1860" s="14">
        <v>33.732552676676001</v>
      </c>
      <c r="F1860" s="14">
        <v>3.5092488157041002</v>
      </c>
      <c r="G1860" s="14">
        <v>0.21346019891731999</v>
      </c>
      <c r="H1860" s="14">
        <v>3.5092488157041002</v>
      </c>
      <c r="I1860" s="14">
        <v>0.43714033316357997</v>
      </c>
      <c r="J1860" s="14">
        <v>3.5092488157041002</v>
      </c>
      <c r="K1860" s="14">
        <v>0.94541977978532998</v>
      </c>
      <c r="L1860" s="14">
        <v>2.5635596278974</v>
      </c>
      <c r="M1860" s="14">
        <v>0.15085014833598001</v>
      </c>
      <c r="N1860" s="14">
        <v>60</v>
      </c>
      <c r="O1860" s="14">
        <v>7.84</v>
      </c>
      <c r="P1860" s="14">
        <v>1.9241090348976999E-2</v>
      </c>
      <c r="Q1860" s="14">
        <v>0.15085014833598001</v>
      </c>
      <c r="R1860" s="14">
        <v>4.6530081300813002</v>
      </c>
      <c r="S1860" s="14">
        <v>0</v>
      </c>
      <c r="T1860" s="14">
        <v>0</v>
      </c>
      <c r="U1860" s="14">
        <v>0</v>
      </c>
      <c r="V1860" s="14">
        <v>0.88</v>
      </c>
      <c r="W1860" s="14">
        <f t="shared" si="29"/>
        <v>4.5400989640400802</v>
      </c>
      <c r="X1860" s="15">
        <v>4.5917693922596579</v>
      </c>
    </row>
    <row r="1861" spans="1:24" ht="15" x14ac:dyDescent="0.25">
      <c r="A1861" s="14">
        <v>1859</v>
      </c>
      <c r="B1861" s="14">
        <v>-0.70787502598082996</v>
      </c>
      <c r="C1861" s="14">
        <v>14.207875025981</v>
      </c>
      <c r="D1861" s="14">
        <v>0</v>
      </c>
      <c r="E1861" s="14">
        <v>34.497831659164</v>
      </c>
      <c r="F1861" s="14">
        <v>3.7048100071454</v>
      </c>
      <c r="G1861" s="14">
        <v>0.21346019891731999</v>
      </c>
      <c r="H1861" s="14">
        <v>3.7048100071454</v>
      </c>
      <c r="I1861" s="14">
        <v>0.46252676038733997</v>
      </c>
      <c r="J1861" s="14">
        <v>3.7048100071454</v>
      </c>
      <c r="K1861" s="14">
        <v>1.0140425342373001</v>
      </c>
      <c r="L1861" s="14">
        <v>2.6904937631814998</v>
      </c>
      <c r="M1861" s="14">
        <v>0.15085014833598001</v>
      </c>
      <c r="N1861" s="14">
        <v>60</v>
      </c>
      <c r="O1861" s="14">
        <v>7.84</v>
      </c>
      <c r="P1861" s="14">
        <v>1.9241090348976999E-2</v>
      </c>
      <c r="Q1861" s="14">
        <v>0.15085014833598001</v>
      </c>
      <c r="R1861" s="14">
        <v>4.6530081300813002</v>
      </c>
      <c r="S1861" s="14">
        <v>0</v>
      </c>
      <c r="T1861" s="14">
        <v>0</v>
      </c>
      <c r="U1861" s="14">
        <v>0</v>
      </c>
      <c r="V1861" s="14">
        <v>0.88</v>
      </c>
      <c r="W1861" s="14">
        <f t="shared" si="29"/>
        <v>4.73566015548138</v>
      </c>
      <c r="X1861" s="15">
        <v>4.1090603875313372</v>
      </c>
    </row>
    <row r="1862" spans="1:24" ht="15" x14ac:dyDescent="0.25">
      <c r="A1862" s="14">
        <v>1860</v>
      </c>
      <c r="B1862" s="14">
        <v>0.47617724125976002</v>
      </c>
      <c r="C1862" s="14">
        <v>13.02382275874</v>
      </c>
      <c r="D1862" s="14">
        <v>0</v>
      </c>
      <c r="E1862" s="14">
        <v>33.289615059939003</v>
      </c>
      <c r="F1862" s="14">
        <v>3.3960594951487</v>
      </c>
      <c r="G1862" s="14">
        <v>0.21346019891731999</v>
      </c>
      <c r="H1862" s="14">
        <v>3.3960594951487</v>
      </c>
      <c r="I1862" s="14">
        <v>0.42249638373154003</v>
      </c>
      <c r="J1862" s="14">
        <v>3.3960594951487</v>
      </c>
      <c r="K1862" s="14">
        <v>0.90664914159480003</v>
      </c>
      <c r="L1862" s="14">
        <v>2.4891433826298002</v>
      </c>
      <c r="M1862" s="14">
        <v>0.22627522250397</v>
      </c>
      <c r="N1862" s="14">
        <v>60</v>
      </c>
      <c r="O1862" s="14">
        <v>7.84</v>
      </c>
      <c r="P1862" s="14">
        <v>2.8861635523465001E-2</v>
      </c>
      <c r="Q1862" s="14">
        <v>0.22627522250397</v>
      </c>
      <c r="R1862" s="14">
        <v>4.6530081300813002</v>
      </c>
      <c r="S1862" s="14">
        <v>0</v>
      </c>
      <c r="T1862" s="14">
        <v>0</v>
      </c>
      <c r="U1862" s="14">
        <v>0</v>
      </c>
      <c r="V1862" s="14">
        <v>0.88</v>
      </c>
      <c r="W1862" s="14">
        <f t="shared" si="29"/>
        <v>4.50233471765267</v>
      </c>
      <c r="X1862" s="15">
        <v>3.8000170563733078</v>
      </c>
    </row>
    <row r="1863" spans="1:24" ht="15" x14ac:dyDescent="0.25">
      <c r="A1863" s="14">
        <v>1861</v>
      </c>
      <c r="B1863" s="14">
        <v>0.82852115528817005</v>
      </c>
      <c r="C1863" s="14">
        <v>12.671478844712</v>
      </c>
      <c r="D1863" s="14">
        <v>0</v>
      </c>
      <c r="E1863" s="14">
        <v>32.930080453788001</v>
      </c>
      <c r="F1863" s="14">
        <v>3.3041831761170002</v>
      </c>
      <c r="G1863" s="14">
        <v>0.21346019891731999</v>
      </c>
      <c r="H1863" s="14">
        <v>3.3041831761170002</v>
      </c>
      <c r="I1863" s="14">
        <v>0.41064822352079</v>
      </c>
      <c r="J1863" s="14">
        <v>3.3041831761170002</v>
      </c>
      <c r="K1863" s="14">
        <v>0.87585010115776996</v>
      </c>
      <c r="L1863" s="14">
        <v>2.4280680018520999</v>
      </c>
      <c r="M1863" s="14">
        <v>0.52797551917593</v>
      </c>
      <c r="N1863" s="14">
        <v>60</v>
      </c>
      <c r="O1863" s="14">
        <v>7.84</v>
      </c>
      <c r="P1863" s="14">
        <v>6.7343816221418995E-2</v>
      </c>
      <c r="Q1863" s="14">
        <v>0.52797551917593</v>
      </c>
      <c r="R1863" s="14">
        <v>4.6530081300813002</v>
      </c>
      <c r="S1863" s="14">
        <v>0</v>
      </c>
      <c r="T1863" s="14">
        <v>0</v>
      </c>
      <c r="U1863" s="14">
        <v>0</v>
      </c>
      <c r="V1863" s="14">
        <v>0.88</v>
      </c>
      <c r="W1863" s="14">
        <f t="shared" si="29"/>
        <v>4.7121586952929304</v>
      </c>
      <c r="X1863" s="15">
        <v>3.6172048604247085</v>
      </c>
    </row>
    <row r="1864" spans="1:24" ht="15" x14ac:dyDescent="0.25">
      <c r="A1864" s="14">
        <v>1862</v>
      </c>
      <c r="B1864" s="14">
        <v>0.19231396006056001</v>
      </c>
      <c r="C1864" s="14">
        <v>13.307686039939</v>
      </c>
      <c r="D1864" s="14">
        <v>0</v>
      </c>
      <c r="E1864" s="14">
        <v>33.579271469326002</v>
      </c>
      <c r="F1864" s="14">
        <v>3.4700789753964001</v>
      </c>
      <c r="G1864" s="14">
        <v>0.21346019891731999</v>
      </c>
      <c r="H1864" s="14">
        <v>3.4700789753964001</v>
      </c>
      <c r="I1864" s="14">
        <v>0.43214089313227</v>
      </c>
      <c r="J1864" s="14">
        <v>3.4700789753964001</v>
      </c>
      <c r="K1864" s="14">
        <v>0.93302776130225995</v>
      </c>
      <c r="L1864" s="14">
        <v>2.5367823361326001</v>
      </c>
      <c r="M1864" s="14">
        <v>0</v>
      </c>
      <c r="N1864" s="14">
        <v>60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0.88</v>
      </c>
      <c r="W1864" s="14">
        <f t="shared" si="29"/>
        <v>4.3500789753964</v>
      </c>
      <c r="X1864" s="15">
        <v>3.5907723821942099</v>
      </c>
    </row>
    <row r="1865" spans="1:24" ht="15" x14ac:dyDescent="0.25">
      <c r="A1865" s="14">
        <v>1863</v>
      </c>
      <c r="B1865" s="14">
        <v>0.19231396006056001</v>
      </c>
      <c r="C1865" s="14">
        <v>13.307686039939</v>
      </c>
      <c r="D1865" s="14">
        <v>0</v>
      </c>
      <c r="E1865" s="14">
        <v>33.579271469326002</v>
      </c>
      <c r="F1865" s="14">
        <v>3.4700789753964001</v>
      </c>
      <c r="G1865" s="14">
        <v>0.21346019891731999</v>
      </c>
      <c r="H1865" s="14">
        <v>3.4700789753964001</v>
      </c>
      <c r="I1865" s="14">
        <v>0.43214089313227</v>
      </c>
      <c r="J1865" s="14">
        <v>3.4700789753964001</v>
      </c>
      <c r="K1865" s="14">
        <v>0.93302776130225995</v>
      </c>
      <c r="L1865" s="14">
        <v>2.5367823361326001</v>
      </c>
      <c r="M1865" s="14">
        <v>7.5425074167990006E-2</v>
      </c>
      <c r="N1865" s="14">
        <v>60</v>
      </c>
      <c r="O1865" s="14">
        <v>7.84</v>
      </c>
      <c r="P1865" s="14">
        <v>9.6205451744884995E-3</v>
      </c>
      <c r="Q1865" s="14">
        <v>7.5425074167990006E-2</v>
      </c>
      <c r="R1865" s="14">
        <v>4.6530081300813002</v>
      </c>
      <c r="S1865" s="14">
        <v>0</v>
      </c>
      <c r="T1865" s="14">
        <v>0</v>
      </c>
      <c r="U1865" s="14">
        <v>0</v>
      </c>
      <c r="V1865" s="14">
        <v>0.88</v>
      </c>
      <c r="W1865" s="14">
        <f t="shared" si="29"/>
        <v>4.42550404956439</v>
      </c>
      <c r="X1865" s="15">
        <v>3.4463671595375747</v>
      </c>
    </row>
    <row r="1866" spans="1:24" ht="15" x14ac:dyDescent="0.25">
      <c r="A1866" s="14">
        <v>1864</v>
      </c>
      <c r="B1866" s="14">
        <v>-0.75647418718332005</v>
      </c>
      <c r="C1866" s="14">
        <v>14.256474187183001</v>
      </c>
      <c r="D1866" s="14">
        <v>0</v>
      </c>
      <c r="E1866" s="14">
        <v>34.547422639982997</v>
      </c>
      <c r="F1866" s="14">
        <v>3.7174826030424999</v>
      </c>
      <c r="G1866" s="14">
        <v>0.21346019891731999</v>
      </c>
      <c r="H1866" s="14">
        <v>3.7174826030424999</v>
      </c>
      <c r="I1866" s="14">
        <v>0.46410886978423999</v>
      </c>
      <c r="J1866" s="14">
        <v>3.7174826030424999</v>
      </c>
      <c r="K1866" s="14">
        <v>1.0175120829899</v>
      </c>
      <c r="L1866" s="14">
        <v>2.6996968100743</v>
      </c>
      <c r="M1866" s="14">
        <v>0.15085014833598001</v>
      </c>
      <c r="N1866" s="14">
        <v>60</v>
      </c>
      <c r="O1866" s="14">
        <v>7.84</v>
      </c>
      <c r="P1866" s="14">
        <v>1.9241090348976999E-2</v>
      </c>
      <c r="Q1866" s="14">
        <v>0.15085014833598001</v>
      </c>
      <c r="R1866" s="14">
        <v>4.6530081300813002</v>
      </c>
      <c r="S1866" s="14">
        <v>0</v>
      </c>
      <c r="T1866" s="14">
        <v>0</v>
      </c>
      <c r="U1866" s="14">
        <v>0</v>
      </c>
      <c r="V1866" s="14">
        <v>0.88</v>
      </c>
      <c r="W1866" s="14">
        <f t="shared" si="29"/>
        <v>4.7483327513784799</v>
      </c>
      <c r="X1866" s="15">
        <v>3.8715218085665195</v>
      </c>
    </row>
    <row r="1867" spans="1:24" ht="15" x14ac:dyDescent="0.25">
      <c r="A1867" s="14">
        <v>1865</v>
      </c>
      <c r="B1867" s="14">
        <v>-1.4766253778923</v>
      </c>
      <c r="C1867" s="14">
        <v>14.976625377892001</v>
      </c>
      <c r="D1867" s="14">
        <v>0</v>
      </c>
      <c r="E1867" s="14">
        <v>35.282270793767999</v>
      </c>
      <c r="F1867" s="14">
        <v>3.9052674289308</v>
      </c>
      <c r="G1867" s="14">
        <v>0.21346019891731999</v>
      </c>
      <c r="H1867" s="14">
        <v>3.9052674289308</v>
      </c>
      <c r="I1867" s="14">
        <v>0.48815842861635</v>
      </c>
      <c r="J1867" s="14">
        <v>3.9052674289308</v>
      </c>
      <c r="K1867" s="14">
        <v>1.0785269847872001</v>
      </c>
      <c r="L1867" s="14">
        <v>2.8264642717676001</v>
      </c>
      <c r="M1867" s="14">
        <v>0.15085014833598001</v>
      </c>
      <c r="N1867" s="14">
        <v>60</v>
      </c>
      <c r="O1867" s="14">
        <v>7.84</v>
      </c>
      <c r="P1867" s="14">
        <v>1.9241090348976999E-2</v>
      </c>
      <c r="Q1867" s="14">
        <v>0.15085014833598001</v>
      </c>
      <c r="R1867" s="14">
        <v>4.6530081300813002</v>
      </c>
      <c r="S1867" s="14">
        <v>0</v>
      </c>
      <c r="T1867" s="14">
        <v>0</v>
      </c>
      <c r="U1867" s="14">
        <v>0</v>
      </c>
      <c r="V1867" s="14">
        <v>0.88</v>
      </c>
      <c r="W1867" s="14">
        <f t="shared" si="29"/>
        <v>4.9361175772667805</v>
      </c>
      <c r="X1867" s="15">
        <v>4.3585385446197682</v>
      </c>
    </row>
    <row r="1868" spans="1:24" ht="15" x14ac:dyDescent="0.25">
      <c r="A1868" s="14">
        <v>1866</v>
      </c>
      <c r="B1868" s="14">
        <v>-2.6485278595219999</v>
      </c>
      <c r="C1868" s="14">
        <v>16.148527859522002</v>
      </c>
      <c r="D1868" s="14">
        <v>0</v>
      </c>
      <c r="E1868" s="14">
        <v>36.478089652572997</v>
      </c>
      <c r="F1868" s="14">
        <v>4.2108497931760001</v>
      </c>
      <c r="G1868" s="14">
        <v>0.21346019891731999</v>
      </c>
      <c r="H1868" s="14">
        <v>4.2108497931760001</v>
      </c>
      <c r="I1868" s="14">
        <v>0.52819564008279996</v>
      </c>
      <c r="J1868" s="14">
        <v>4.2108497931760001</v>
      </c>
      <c r="K1868" s="14">
        <v>1.1946093414123999</v>
      </c>
      <c r="L1868" s="14">
        <v>3.0159567538404</v>
      </c>
      <c r="M1868" s="14">
        <v>7.5425074167990006E-2</v>
      </c>
      <c r="N1868" s="14">
        <v>60</v>
      </c>
      <c r="O1868" s="14">
        <v>7.84</v>
      </c>
      <c r="P1868" s="14">
        <v>9.6205451744884995E-3</v>
      </c>
      <c r="Q1868" s="14">
        <v>7.5425074167990006E-2</v>
      </c>
      <c r="R1868" s="14">
        <v>4.6530081300813002</v>
      </c>
      <c r="S1868" s="14">
        <v>8.8817841970012997E-16</v>
      </c>
      <c r="T1868" s="14">
        <v>0</v>
      </c>
      <c r="U1868" s="14">
        <v>0</v>
      </c>
      <c r="V1868" s="14">
        <v>0.88</v>
      </c>
      <c r="W1868" s="14">
        <f t="shared" si="29"/>
        <v>5.1662748673439909</v>
      </c>
      <c r="X1868" s="15">
        <v>4.5844252464153836</v>
      </c>
    </row>
    <row r="1869" spans="1:24" ht="15" x14ac:dyDescent="0.25">
      <c r="A1869" s="14">
        <v>1867</v>
      </c>
      <c r="B1869" s="14">
        <v>-3.5266263288287001</v>
      </c>
      <c r="C1869" s="14">
        <v>17.026626328829</v>
      </c>
      <c r="D1869" s="14">
        <v>0</v>
      </c>
      <c r="E1869" s="14">
        <v>37.374108498805001</v>
      </c>
      <c r="F1869" s="14">
        <v>4.4398205569530003</v>
      </c>
      <c r="G1869" s="14">
        <v>0.21346019891731999</v>
      </c>
      <c r="H1869" s="14">
        <v>4.4398205569530003</v>
      </c>
      <c r="I1869" s="14">
        <v>0.55803744457880999</v>
      </c>
      <c r="J1869" s="14">
        <v>4.4398205569530003</v>
      </c>
      <c r="K1869" s="14">
        <v>1.2796027917926001</v>
      </c>
      <c r="L1869" s="14">
        <v>3.1599295546853998</v>
      </c>
      <c r="M1869" s="14">
        <v>0.22627522250397</v>
      </c>
      <c r="N1869" s="14">
        <v>60</v>
      </c>
      <c r="O1869" s="14">
        <v>7.84</v>
      </c>
      <c r="P1869" s="14">
        <v>2.8861635523465001E-2</v>
      </c>
      <c r="Q1869" s="14">
        <v>0.22627522250397</v>
      </c>
      <c r="R1869" s="14">
        <v>4.6530081300813002</v>
      </c>
      <c r="S1869" s="14">
        <v>0</v>
      </c>
      <c r="T1869" s="14">
        <v>0</v>
      </c>
      <c r="U1869" s="14">
        <v>0</v>
      </c>
      <c r="V1869" s="14">
        <v>0.88</v>
      </c>
      <c r="W1869" s="14">
        <f t="shared" si="29"/>
        <v>5.5460957794569703</v>
      </c>
      <c r="X1869" s="15">
        <v>4.6948105348729916</v>
      </c>
    </row>
    <row r="1870" spans="1:24" ht="15" x14ac:dyDescent="0.25">
      <c r="A1870" s="14">
        <v>1868</v>
      </c>
      <c r="B1870" s="14">
        <v>-4.0380220346294999</v>
      </c>
      <c r="C1870" s="14">
        <v>17.53802203463</v>
      </c>
      <c r="D1870" s="14">
        <v>0</v>
      </c>
      <c r="E1870" s="14">
        <v>37.895940851662999</v>
      </c>
      <c r="F1870" s="14">
        <v>4.5731708239701998</v>
      </c>
      <c r="G1870" s="14">
        <v>0.21346019891731999</v>
      </c>
      <c r="H1870" s="14">
        <v>4.5731708239701998</v>
      </c>
      <c r="I1870" s="14">
        <v>0.57540409075370003</v>
      </c>
      <c r="J1870" s="14">
        <v>4.5731708239701998</v>
      </c>
      <c r="K1870" s="14">
        <v>1.3291019068072001</v>
      </c>
      <c r="L1870" s="14">
        <v>3.2437782868852998</v>
      </c>
      <c r="M1870" s="14">
        <v>7.5425074167990006E-2</v>
      </c>
      <c r="N1870" s="14">
        <v>60</v>
      </c>
      <c r="O1870" s="14">
        <v>7.84</v>
      </c>
      <c r="P1870" s="14">
        <v>9.6205451744884995E-3</v>
      </c>
      <c r="Q1870" s="14">
        <v>7.5425074167990006E-2</v>
      </c>
      <c r="R1870" s="14">
        <v>4.6530081300813002</v>
      </c>
      <c r="S1870" s="14">
        <v>8.8817841970012997E-16</v>
      </c>
      <c r="T1870" s="14">
        <v>0</v>
      </c>
      <c r="U1870" s="14">
        <v>0</v>
      </c>
      <c r="V1870" s="14">
        <v>0.88</v>
      </c>
      <c r="W1870" s="14">
        <f t="shared" si="29"/>
        <v>5.5285958981381906</v>
      </c>
      <c r="X1870" s="15">
        <v>4.8796740884076444</v>
      </c>
    </row>
    <row r="1871" spans="1:24" ht="15" x14ac:dyDescent="0.25">
      <c r="A1871" s="14">
        <v>1869</v>
      </c>
      <c r="B1871" s="14">
        <v>-4.4345470008858996</v>
      </c>
      <c r="C1871" s="14">
        <v>17.934547000885999</v>
      </c>
      <c r="D1871" s="14">
        <v>0</v>
      </c>
      <c r="E1871" s="14">
        <v>38.300558164168997</v>
      </c>
      <c r="F1871" s="14">
        <v>4.6765676838373</v>
      </c>
      <c r="G1871" s="14">
        <v>0.21346019891731999</v>
      </c>
      <c r="H1871" s="14">
        <v>4.1903259650539004</v>
      </c>
      <c r="I1871" s="14">
        <v>0.52767704405249005</v>
      </c>
      <c r="J1871" s="14">
        <v>4.1903259650539004</v>
      </c>
      <c r="K1871" s="14">
        <v>1.2260047009651001</v>
      </c>
      <c r="L1871" s="14">
        <v>2.9640286842963999</v>
      </c>
      <c r="M1871" s="14">
        <v>3.7030119746283998</v>
      </c>
      <c r="N1871" s="14">
        <v>60</v>
      </c>
      <c r="O1871" s="14">
        <v>7.84</v>
      </c>
      <c r="P1871" s="14">
        <v>0.47232295594751</v>
      </c>
      <c r="Q1871" s="14">
        <v>3.7030119746283998</v>
      </c>
      <c r="R1871" s="14">
        <v>4.6530081300813002</v>
      </c>
      <c r="S1871" s="14">
        <v>0.48624171878338002</v>
      </c>
      <c r="T1871" s="14">
        <v>0</v>
      </c>
      <c r="U1871" s="14">
        <v>0</v>
      </c>
      <c r="V1871" s="14">
        <v>0.88</v>
      </c>
      <c r="W1871" s="14">
        <f t="shared" si="29"/>
        <v>9.2595796584656807</v>
      </c>
      <c r="X1871" s="15">
        <v>4.8393230786456307</v>
      </c>
    </row>
    <row r="1872" spans="1:24" ht="15" x14ac:dyDescent="0.25">
      <c r="A1872" s="14">
        <v>1870</v>
      </c>
      <c r="B1872" s="14">
        <v>-4.8078769184743004</v>
      </c>
      <c r="C1872" s="14">
        <v>18.307876918474001</v>
      </c>
      <c r="D1872" s="14">
        <v>0</v>
      </c>
      <c r="E1872" s="14">
        <v>38.681507059668</v>
      </c>
      <c r="F1872" s="14">
        <v>4.7739162607440004</v>
      </c>
      <c r="G1872" s="14">
        <v>0.21346019891731999</v>
      </c>
      <c r="H1872" s="14">
        <v>4.6439487820404999</v>
      </c>
      <c r="I1872" s="14">
        <v>0.58540031509943002</v>
      </c>
      <c r="J1872" s="14">
        <v>4.6439487820404999</v>
      </c>
      <c r="K1872" s="14">
        <v>1.3699916907745999</v>
      </c>
      <c r="L1872" s="14">
        <v>3.2736620854948999</v>
      </c>
      <c r="M1872" s="14">
        <v>3.2504615296204999</v>
      </c>
      <c r="N1872" s="14">
        <v>60</v>
      </c>
      <c r="O1872" s="14">
        <v>7.84</v>
      </c>
      <c r="P1872" s="14">
        <v>0.41459968490056998</v>
      </c>
      <c r="Q1872" s="14">
        <v>3.2504615296204999</v>
      </c>
      <c r="R1872" s="14">
        <v>4.6530081300813002</v>
      </c>
      <c r="S1872" s="14">
        <v>0.12996747870354999</v>
      </c>
      <c r="T1872" s="14">
        <v>0</v>
      </c>
      <c r="U1872" s="14">
        <v>0</v>
      </c>
      <c r="V1872" s="14">
        <v>0.88</v>
      </c>
      <c r="W1872" s="14">
        <f t="shared" si="29"/>
        <v>8.9043777903645491</v>
      </c>
      <c r="X1872" s="15">
        <v>4.6572881152740049</v>
      </c>
    </row>
    <row r="1873" spans="1:24" ht="15" x14ac:dyDescent="0.25">
      <c r="A1873" s="14">
        <v>1871</v>
      </c>
      <c r="B1873" s="14">
        <v>-5.7257383310345</v>
      </c>
      <c r="C1873" s="14">
        <v>19.225738331034002</v>
      </c>
      <c r="D1873" s="14">
        <v>0</v>
      </c>
      <c r="E1873" s="14">
        <v>39.618100337789997</v>
      </c>
      <c r="F1873" s="14">
        <v>5.0132555102945</v>
      </c>
      <c r="G1873" s="14">
        <v>0.21346019891731999</v>
      </c>
      <c r="H1873" s="14">
        <v>5.0132555102945</v>
      </c>
      <c r="I1873" s="14">
        <v>0.63327050179615996</v>
      </c>
      <c r="J1873" s="14">
        <v>5.0132555102945</v>
      </c>
      <c r="K1873" s="14">
        <v>1.5041775533212001</v>
      </c>
      <c r="L1873" s="14">
        <v>3.5087779168996001</v>
      </c>
      <c r="M1873" s="14">
        <v>0</v>
      </c>
      <c r="N1873" s="14">
        <v>60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0</v>
      </c>
      <c r="V1873" s="14">
        <v>0.88</v>
      </c>
      <c r="W1873" s="14">
        <f t="shared" si="29"/>
        <v>5.8932555102944999</v>
      </c>
      <c r="X1873" s="15">
        <v>4.6114374493027803</v>
      </c>
    </row>
    <row r="1874" spans="1:24" ht="15" x14ac:dyDescent="0.25">
      <c r="A1874" s="14">
        <v>1872</v>
      </c>
      <c r="B1874" s="14">
        <v>-6.2470747773383</v>
      </c>
      <c r="C1874" s="14">
        <v>19.747074777338</v>
      </c>
      <c r="D1874" s="14">
        <v>0</v>
      </c>
      <c r="E1874" s="14">
        <v>40.150076303406003</v>
      </c>
      <c r="F1874" s="14">
        <v>5.1491978999779997</v>
      </c>
      <c r="G1874" s="14">
        <v>0.21346019891731999</v>
      </c>
      <c r="H1874" s="14">
        <v>5.1491978999779997</v>
      </c>
      <c r="I1874" s="14">
        <v>0.65097318583792996</v>
      </c>
      <c r="J1874" s="14">
        <v>5.1491978999779997</v>
      </c>
      <c r="K1874" s="14">
        <v>1.5553468562373001</v>
      </c>
      <c r="L1874" s="14">
        <v>3.5935489875979001</v>
      </c>
      <c r="M1874" s="14">
        <v>0</v>
      </c>
      <c r="N1874" s="14">
        <v>60</v>
      </c>
      <c r="O1874" s="14">
        <v>0</v>
      </c>
      <c r="P1874" s="14">
        <v>0</v>
      </c>
      <c r="Q1874" s="14">
        <v>0</v>
      </c>
      <c r="R1874" s="14">
        <v>0</v>
      </c>
      <c r="S1874" s="14">
        <v>8.8817841970012997E-16</v>
      </c>
      <c r="T1874" s="14">
        <v>0</v>
      </c>
      <c r="U1874" s="14">
        <v>0</v>
      </c>
      <c r="V1874" s="14">
        <v>0.88</v>
      </c>
      <c r="W1874" s="14">
        <f t="shared" si="29"/>
        <v>6.0291978999780005</v>
      </c>
      <c r="X1874" s="15">
        <v>4.3927630175948025</v>
      </c>
    </row>
    <row r="1875" spans="1:24" ht="15" x14ac:dyDescent="0.25">
      <c r="A1875" s="14">
        <v>1873</v>
      </c>
      <c r="B1875" s="14">
        <v>-6.9639123910061</v>
      </c>
      <c r="C1875" s="14">
        <v>20.463912391006001</v>
      </c>
      <c r="D1875" s="14">
        <v>0</v>
      </c>
      <c r="E1875" s="14">
        <v>40.881543256129</v>
      </c>
      <c r="F1875" s="14">
        <v>5.3361186857928002</v>
      </c>
      <c r="G1875" s="14">
        <v>0.21346019891731999</v>
      </c>
      <c r="H1875" s="14">
        <v>5.3361186857928002</v>
      </c>
      <c r="I1875" s="14">
        <v>0.67460413221147997</v>
      </c>
      <c r="J1875" s="14">
        <v>5.3361186857928002</v>
      </c>
      <c r="K1875" s="14">
        <v>1.6118183906826999</v>
      </c>
      <c r="L1875" s="14">
        <v>3.7239982369128</v>
      </c>
      <c r="M1875" s="14">
        <v>0</v>
      </c>
      <c r="N1875" s="14">
        <v>60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0</v>
      </c>
      <c r="V1875" s="14">
        <v>0.88</v>
      </c>
      <c r="W1875" s="14">
        <f t="shared" si="29"/>
        <v>6.2161186857928001</v>
      </c>
      <c r="X1875" s="15">
        <v>4.3372468344169359</v>
      </c>
    </row>
    <row r="1876" spans="1:24" ht="15" x14ac:dyDescent="0.25">
      <c r="A1876" s="14">
        <v>1874</v>
      </c>
      <c r="B1876" s="14">
        <v>-7.4521130481388997</v>
      </c>
      <c r="C1876" s="14">
        <v>20.952113048139001</v>
      </c>
      <c r="D1876" s="14">
        <v>0</v>
      </c>
      <c r="E1876" s="14">
        <v>41.379707191978</v>
      </c>
      <c r="F1876" s="14">
        <v>5.4634206698497998</v>
      </c>
      <c r="G1876" s="14">
        <v>0.21346019891731999</v>
      </c>
      <c r="H1876" s="14">
        <v>5.4634206698497998</v>
      </c>
      <c r="I1876" s="14">
        <v>0.69192041177915997</v>
      </c>
      <c r="J1876" s="14">
        <v>5.4634206698497998</v>
      </c>
      <c r="K1876" s="14">
        <v>1.6887816898387999</v>
      </c>
      <c r="L1876" s="14">
        <v>3.7743298729896</v>
      </c>
      <c r="M1876" s="14">
        <v>0</v>
      </c>
      <c r="N1876" s="14">
        <v>60</v>
      </c>
      <c r="O1876" s="14">
        <v>0</v>
      </c>
      <c r="P1876" s="14">
        <v>0</v>
      </c>
      <c r="Q1876" s="14">
        <v>0</v>
      </c>
      <c r="R1876" s="14">
        <v>0</v>
      </c>
      <c r="S1876" s="14">
        <v>8.8817841970012997E-16</v>
      </c>
      <c r="T1876" s="14">
        <v>0</v>
      </c>
      <c r="U1876" s="14">
        <v>0</v>
      </c>
      <c r="V1876" s="14">
        <v>0.88</v>
      </c>
      <c r="W1876" s="14">
        <f t="shared" si="29"/>
        <v>6.3434206698498006</v>
      </c>
      <c r="X1876" s="15">
        <v>4.4580596580979073</v>
      </c>
    </row>
    <row r="1877" spans="1:24" ht="15" x14ac:dyDescent="0.25">
      <c r="A1877" s="14">
        <v>1875</v>
      </c>
      <c r="B1877" s="14">
        <v>-7.8674149634679997</v>
      </c>
      <c r="C1877" s="14">
        <v>21.367414963468001</v>
      </c>
      <c r="D1877" s="14">
        <v>0</v>
      </c>
      <c r="E1877" s="14">
        <v>41.803484656599998</v>
      </c>
      <c r="F1877" s="14">
        <v>5.5717137600609998</v>
      </c>
      <c r="G1877" s="14">
        <v>0.21346019891731999</v>
      </c>
      <c r="H1877" s="14">
        <v>5.5717137600609998</v>
      </c>
      <c r="I1877" s="14">
        <v>0.70600614883156998</v>
      </c>
      <c r="J1877" s="14">
        <v>5.5717137600609998</v>
      </c>
      <c r="K1877" s="14">
        <v>1.7342706934351999</v>
      </c>
      <c r="L1877" s="14">
        <v>3.8371318032034001</v>
      </c>
      <c r="M1877" s="14">
        <v>0</v>
      </c>
      <c r="N1877" s="14">
        <v>60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0</v>
      </c>
      <c r="V1877" s="14">
        <v>0.88</v>
      </c>
      <c r="W1877" s="14">
        <f t="shared" si="29"/>
        <v>6.4517137600609997</v>
      </c>
      <c r="X1877" s="15">
        <v>4.5589554259617842</v>
      </c>
    </row>
    <row r="1878" spans="1:24" ht="15" x14ac:dyDescent="0.25">
      <c r="A1878" s="14">
        <v>1876</v>
      </c>
      <c r="B1878" s="14">
        <v>-7.5857607461354997</v>
      </c>
      <c r="C1878" s="14">
        <v>21.085760746135001</v>
      </c>
      <c r="D1878" s="14">
        <v>0</v>
      </c>
      <c r="E1878" s="14">
        <v>41.516082394016003</v>
      </c>
      <c r="F1878" s="14">
        <v>5.4982703097899002</v>
      </c>
      <c r="G1878" s="14">
        <v>0.21346019891731999</v>
      </c>
      <c r="H1878" s="14">
        <v>5.4982703097899002</v>
      </c>
      <c r="I1878" s="14">
        <v>0.69641946864352999</v>
      </c>
      <c r="J1878" s="14">
        <v>5.4982703097899002</v>
      </c>
      <c r="K1878" s="14">
        <v>1.7023105983344</v>
      </c>
      <c r="L1878" s="14">
        <v>3.7956501030691001</v>
      </c>
      <c r="M1878" s="14">
        <v>0</v>
      </c>
      <c r="N1878" s="14">
        <v>60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0</v>
      </c>
      <c r="V1878" s="14">
        <v>0.88</v>
      </c>
      <c r="W1878" s="14">
        <f t="shared" si="29"/>
        <v>6.3782703097899001</v>
      </c>
      <c r="X1878" s="15">
        <v>4.7421003444733563</v>
      </c>
    </row>
    <row r="1879" spans="1:24" ht="15" x14ac:dyDescent="0.25">
      <c r="A1879" s="14">
        <v>1877</v>
      </c>
      <c r="B1879" s="14">
        <v>-6.2978829930281002</v>
      </c>
      <c r="C1879" s="14">
        <v>19.797882993028001</v>
      </c>
      <c r="D1879" s="14">
        <v>0</v>
      </c>
      <c r="E1879" s="14">
        <v>40.201921421457001</v>
      </c>
      <c r="F1879" s="14">
        <v>5.1624465234060999</v>
      </c>
      <c r="G1879" s="14">
        <v>0.21346019891731999</v>
      </c>
      <c r="H1879" s="14">
        <v>5.1624465234060999</v>
      </c>
      <c r="I1879" s="14">
        <v>0.65264810662530004</v>
      </c>
      <c r="J1879" s="14">
        <v>5.1624465234060999</v>
      </c>
      <c r="K1879" s="14">
        <v>1.559349461352</v>
      </c>
      <c r="L1879" s="14">
        <v>3.6027950057607998</v>
      </c>
      <c r="M1879" s="14">
        <v>0</v>
      </c>
      <c r="N1879" s="14">
        <v>60</v>
      </c>
      <c r="O1879" s="14">
        <v>0</v>
      </c>
      <c r="P1879" s="14">
        <v>0</v>
      </c>
      <c r="Q1879" s="14">
        <v>0</v>
      </c>
      <c r="R1879" s="14">
        <v>0</v>
      </c>
      <c r="S1879" s="14">
        <v>8.8817841970012997E-16</v>
      </c>
      <c r="T1879" s="14">
        <v>0</v>
      </c>
      <c r="U1879" s="14">
        <v>0</v>
      </c>
      <c r="V1879" s="14">
        <v>0.88</v>
      </c>
      <c r="W1879" s="14">
        <f t="shared" si="29"/>
        <v>6.0424465234061007</v>
      </c>
      <c r="X1879" s="15">
        <v>5.0207897477383963</v>
      </c>
    </row>
    <row r="1880" spans="1:24" ht="15" x14ac:dyDescent="0.25">
      <c r="A1880" s="14">
        <v>1878</v>
      </c>
      <c r="B1880" s="14">
        <v>-4.5626720673539003</v>
      </c>
      <c r="C1880" s="14">
        <v>18.062672067354001</v>
      </c>
      <c r="D1880" s="14">
        <v>0</v>
      </c>
      <c r="E1880" s="14">
        <v>38.431298027912</v>
      </c>
      <c r="F1880" s="14">
        <v>4.7099772561729996</v>
      </c>
      <c r="G1880" s="14">
        <v>0.21346019891731999</v>
      </c>
      <c r="H1880" s="14">
        <v>4.7099772561729996</v>
      </c>
      <c r="I1880" s="14">
        <v>0.59322300535627004</v>
      </c>
      <c r="J1880" s="14">
        <v>4.7099772561729996</v>
      </c>
      <c r="K1880" s="14">
        <v>1.3800842400755999</v>
      </c>
      <c r="L1880" s="14">
        <v>3.3296000031665001</v>
      </c>
      <c r="M1880" s="14">
        <v>0</v>
      </c>
      <c r="N1880" s="14">
        <v>60</v>
      </c>
      <c r="O1880" s="14">
        <v>0</v>
      </c>
      <c r="P1880" s="14">
        <v>0</v>
      </c>
      <c r="Q1880" s="14">
        <v>0</v>
      </c>
      <c r="R1880" s="14">
        <v>0</v>
      </c>
      <c r="S1880" s="14">
        <v>8.8817841970012997E-16</v>
      </c>
      <c r="T1880" s="14">
        <v>0</v>
      </c>
      <c r="U1880" s="14">
        <v>0</v>
      </c>
      <c r="V1880" s="14">
        <v>0.88</v>
      </c>
      <c r="W1880" s="14">
        <f t="shared" si="29"/>
        <v>5.5899772561730003</v>
      </c>
      <c r="X1880" s="15">
        <v>6.0760428393804657</v>
      </c>
    </row>
    <row r="1881" spans="1:24" ht="15" x14ac:dyDescent="0.25">
      <c r="A1881" s="14">
        <v>1879</v>
      </c>
      <c r="B1881" s="14">
        <v>-3.4802362221135001</v>
      </c>
      <c r="C1881" s="14">
        <v>16.980236222114002</v>
      </c>
      <c r="D1881" s="14">
        <v>0</v>
      </c>
      <c r="E1881" s="14">
        <v>37.326771655218003</v>
      </c>
      <c r="F1881" s="14">
        <v>4.4277239885868003</v>
      </c>
      <c r="G1881" s="14">
        <v>0.21346019891731999</v>
      </c>
      <c r="H1881" s="14">
        <v>4.4277239885868003</v>
      </c>
      <c r="I1881" s="14">
        <v>0.55632694842818997</v>
      </c>
      <c r="J1881" s="14">
        <v>4.4277239885868003</v>
      </c>
      <c r="K1881" s="14">
        <v>1.2726802799676</v>
      </c>
      <c r="L1881" s="14">
        <v>3.1547562741983999</v>
      </c>
      <c r="M1881" s="14">
        <v>0</v>
      </c>
      <c r="N1881" s="14">
        <v>60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0</v>
      </c>
      <c r="V1881" s="14">
        <v>0.88</v>
      </c>
      <c r="W1881" s="14">
        <f t="shared" si="29"/>
        <v>5.3077239885868002</v>
      </c>
      <c r="X1881" s="15">
        <v>7.0361797871984635</v>
      </c>
    </row>
    <row r="1882" spans="1:24" ht="15" x14ac:dyDescent="0.25">
      <c r="A1882" s="14">
        <v>1880</v>
      </c>
      <c r="B1882" s="14">
        <v>-2.0565017259017</v>
      </c>
      <c r="C1882" s="14">
        <v>15.556501725902001</v>
      </c>
      <c r="D1882" s="14">
        <v>0</v>
      </c>
      <c r="E1882" s="14">
        <v>35.873981352961003</v>
      </c>
      <c r="F1882" s="14">
        <v>4.0564745371777002</v>
      </c>
      <c r="G1882" s="14">
        <v>0.21346019891731999</v>
      </c>
      <c r="H1882" s="14">
        <v>3.2721892285370999</v>
      </c>
      <c r="I1882" s="14">
        <v>0.40902365356713999</v>
      </c>
      <c r="J1882" s="14">
        <v>3.2721892285370999</v>
      </c>
      <c r="K1882" s="14">
        <v>0.90364351769324003</v>
      </c>
      <c r="L1882" s="14">
        <v>2.3682695521456001</v>
      </c>
      <c r="M1882" s="14">
        <v>4.6332545560335996</v>
      </c>
      <c r="N1882" s="14">
        <v>60</v>
      </c>
      <c r="O1882" s="14">
        <v>7.84</v>
      </c>
      <c r="P1882" s="14">
        <v>0.59097634643286001</v>
      </c>
      <c r="Q1882" s="14">
        <v>4.6332545560335996</v>
      </c>
      <c r="R1882" s="14">
        <v>4.6530081300813002</v>
      </c>
      <c r="S1882" s="14">
        <v>0.78428530864061996</v>
      </c>
      <c r="T1882" s="14">
        <v>0</v>
      </c>
      <c r="U1882" s="14">
        <v>0</v>
      </c>
      <c r="V1882" s="14">
        <v>0.88</v>
      </c>
      <c r="W1882" s="14">
        <f t="shared" si="29"/>
        <v>9.5697290932113184</v>
      </c>
      <c r="X1882" s="15">
        <v>5.1919320788165919</v>
      </c>
    </row>
    <row r="1883" spans="1:24" ht="15" x14ac:dyDescent="0.25">
      <c r="A1883" s="14">
        <v>1881</v>
      </c>
      <c r="B1883" s="14">
        <v>-0.92988482843328002</v>
      </c>
      <c r="C1883" s="14">
        <v>14.429884828433</v>
      </c>
      <c r="D1883" s="14">
        <v>0</v>
      </c>
      <c r="E1883" s="14">
        <v>34.724372273912003</v>
      </c>
      <c r="F1883" s="14">
        <v>3.7627007287562</v>
      </c>
      <c r="G1883" s="14">
        <v>0.21346019891731999</v>
      </c>
      <c r="H1883" s="14">
        <v>3.7627007287562</v>
      </c>
      <c r="I1883" s="14">
        <v>0.46997380557673002</v>
      </c>
      <c r="J1883" s="14">
        <v>3.7627007287562</v>
      </c>
      <c r="K1883" s="14">
        <v>1.0333587778583999</v>
      </c>
      <c r="L1883" s="14">
        <v>2.7290673186981</v>
      </c>
      <c r="M1883" s="14">
        <v>0.30170029667196002</v>
      </c>
      <c r="N1883" s="14">
        <v>60</v>
      </c>
      <c r="O1883" s="14">
        <v>7.84</v>
      </c>
      <c r="P1883" s="14">
        <v>3.8482180697953998E-2</v>
      </c>
      <c r="Q1883" s="14">
        <v>0.30170029667196002</v>
      </c>
      <c r="R1883" s="14">
        <v>4.6530081300813002</v>
      </c>
      <c r="S1883" s="14">
        <v>0</v>
      </c>
      <c r="T1883" s="14">
        <v>0</v>
      </c>
      <c r="U1883" s="14">
        <v>0</v>
      </c>
      <c r="V1883" s="14">
        <v>0.88</v>
      </c>
      <c r="W1883" s="14">
        <f t="shared" si="29"/>
        <v>4.9444010254281601</v>
      </c>
      <c r="X1883" s="15">
        <v>5.0184562425605099</v>
      </c>
    </row>
    <row r="1884" spans="1:24" ht="15" x14ac:dyDescent="0.25">
      <c r="A1884" s="14">
        <v>1882</v>
      </c>
      <c r="B1884" s="14">
        <v>1.2217325445033</v>
      </c>
      <c r="C1884" s="14">
        <v>12.278267455497</v>
      </c>
      <c r="D1884" s="14">
        <v>0</v>
      </c>
      <c r="E1884" s="14">
        <v>32.528844342344001</v>
      </c>
      <c r="F1884" s="14">
        <v>3.2016503563234999</v>
      </c>
      <c r="G1884" s="14">
        <v>0.21346019891731999</v>
      </c>
      <c r="H1884" s="14">
        <v>3.2016503563234999</v>
      </c>
      <c r="I1884" s="14">
        <v>0.39752333540467999</v>
      </c>
      <c r="J1884" s="14">
        <v>3.2016503563234999</v>
      </c>
      <c r="K1884" s="14">
        <v>0.84300725161423995</v>
      </c>
      <c r="L1884" s="14">
        <v>2.3583798007386001</v>
      </c>
      <c r="M1884" s="14">
        <v>0.15085014833598001</v>
      </c>
      <c r="N1884" s="14">
        <v>60</v>
      </c>
      <c r="O1884" s="14">
        <v>7.84</v>
      </c>
      <c r="P1884" s="14">
        <v>1.9241090348976999E-2</v>
      </c>
      <c r="Q1884" s="14">
        <v>0.15085014833598001</v>
      </c>
      <c r="R1884" s="14">
        <v>4.6530081300813002</v>
      </c>
      <c r="S1884" s="14">
        <v>0</v>
      </c>
      <c r="T1884" s="14">
        <v>0</v>
      </c>
      <c r="U1884" s="14">
        <v>0</v>
      </c>
      <c r="V1884" s="14">
        <v>0.88</v>
      </c>
      <c r="W1884" s="14">
        <f t="shared" si="29"/>
        <v>4.2325005046594804</v>
      </c>
      <c r="X1884" s="15">
        <v>4.8569031334958375</v>
      </c>
    </row>
    <row r="1885" spans="1:24" ht="15" x14ac:dyDescent="0.25">
      <c r="A1885" s="14">
        <v>1883</v>
      </c>
      <c r="B1885" s="14">
        <v>2.8199822045190999</v>
      </c>
      <c r="C1885" s="14">
        <v>10.680017795481</v>
      </c>
      <c r="D1885" s="14">
        <v>0</v>
      </c>
      <c r="E1885" s="14">
        <v>30.897977342327</v>
      </c>
      <c r="F1885" s="14">
        <v>2.7848947666582</v>
      </c>
      <c r="G1885" s="14">
        <v>0.21346019891731999</v>
      </c>
      <c r="H1885" s="14">
        <v>2.7848947666582</v>
      </c>
      <c r="I1885" s="14">
        <v>0.34339023016747999</v>
      </c>
      <c r="J1885" s="14">
        <v>2.7848947666582</v>
      </c>
      <c r="K1885" s="14">
        <v>0.69947113708776998</v>
      </c>
      <c r="L1885" s="14">
        <v>2.0851724634778002</v>
      </c>
      <c r="M1885" s="14">
        <v>0.15085014833598001</v>
      </c>
      <c r="N1885" s="14">
        <v>60</v>
      </c>
      <c r="O1885" s="14">
        <v>7.84</v>
      </c>
      <c r="P1885" s="14">
        <v>1.9241090348976999E-2</v>
      </c>
      <c r="Q1885" s="14">
        <v>0.15085014833598001</v>
      </c>
      <c r="R1885" s="14">
        <v>4.6530081300813002</v>
      </c>
      <c r="S1885" s="14">
        <v>0</v>
      </c>
      <c r="T1885" s="14">
        <v>0</v>
      </c>
      <c r="U1885" s="14">
        <v>0</v>
      </c>
      <c r="V1885" s="14">
        <v>0.88</v>
      </c>
      <c r="W1885" s="14">
        <f t="shared" si="29"/>
        <v>3.81574491499418</v>
      </c>
      <c r="X1885" s="15">
        <v>4.469136787965037</v>
      </c>
    </row>
    <row r="1886" spans="1:24" ht="15" x14ac:dyDescent="0.25">
      <c r="A1886" s="14">
        <v>1884</v>
      </c>
      <c r="B1886" s="14">
        <v>3.6318090861045</v>
      </c>
      <c r="C1886" s="14">
        <v>9.8681909138955</v>
      </c>
      <c r="D1886" s="14">
        <v>0</v>
      </c>
      <c r="E1886" s="14">
        <v>30.069582565198999</v>
      </c>
      <c r="F1886" s="14">
        <v>2.5732048165800001</v>
      </c>
      <c r="G1886" s="14">
        <v>0.21346019891731999</v>
      </c>
      <c r="H1886" s="14">
        <v>2.5732048165800001</v>
      </c>
      <c r="I1886" s="14">
        <v>0.31728789353637998</v>
      </c>
      <c r="J1886" s="14">
        <v>2.5732048165800001</v>
      </c>
      <c r="K1886" s="14">
        <v>0.64628271483655997</v>
      </c>
      <c r="L1886" s="14">
        <v>1.9266709430674001</v>
      </c>
      <c r="M1886" s="14">
        <v>0.22627522250397</v>
      </c>
      <c r="N1886" s="14">
        <v>60</v>
      </c>
      <c r="O1886" s="14">
        <v>7.84</v>
      </c>
      <c r="P1886" s="14">
        <v>2.8861635523465001E-2</v>
      </c>
      <c r="Q1886" s="14">
        <v>0.22627522250397</v>
      </c>
      <c r="R1886" s="14">
        <v>4.6530081300813002</v>
      </c>
      <c r="S1886" s="14">
        <v>0</v>
      </c>
      <c r="T1886" s="14">
        <v>0</v>
      </c>
      <c r="U1886" s="14">
        <v>0</v>
      </c>
      <c r="V1886" s="14">
        <v>0.88</v>
      </c>
      <c r="W1886" s="14">
        <f t="shared" si="29"/>
        <v>3.6794800390839701</v>
      </c>
      <c r="X1886" s="15">
        <v>4.3952268116208817</v>
      </c>
    </row>
    <row r="1887" spans="1:24" ht="15" x14ac:dyDescent="0.25">
      <c r="A1887" s="14">
        <v>1885</v>
      </c>
      <c r="B1887" s="14">
        <v>3.0850685272660998</v>
      </c>
      <c r="C1887" s="14">
        <v>10.414931472734001</v>
      </c>
      <c r="D1887" s="14">
        <v>0</v>
      </c>
      <c r="E1887" s="14">
        <v>30.627481094625999</v>
      </c>
      <c r="F1887" s="14">
        <v>2.7157715192004002</v>
      </c>
      <c r="G1887" s="14">
        <v>0.21346019891731999</v>
      </c>
      <c r="H1887" s="14">
        <v>2.7157715192004002</v>
      </c>
      <c r="I1887" s="14">
        <v>0.33486701839708999</v>
      </c>
      <c r="J1887" s="14">
        <v>2.7157715192004002</v>
      </c>
      <c r="K1887" s="14">
        <v>0.68210348926743003</v>
      </c>
      <c r="L1887" s="14">
        <v>2.0334168661350001</v>
      </c>
      <c r="M1887" s="14">
        <v>0.52797551917593</v>
      </c>
      <c r="N1887" s="14">
        <v>60</v>
      </c>
      <c r="O1887" s="14">
        <v>7.84</v>
      </c>
      <c r="P1887" s="14">
        <v>6.7343816221418995E-2</v>
      </c>
      <c r="Q1887" s="14">
        <v>0.52797551917593</v>
      </c>
      <c r="R1887" s="14">
        <v>4.6530081300813002</v>
      </c>
      <c r="S1887" s="14">
        <v>4.4408920985006E-16</v>
      </c>
      <c r="T1887" s="14">
        <v>0</v>
      </c>
      <c r="U1887" s="14">
        <v>0</v>
      </c>
      <c r="V1887" s="14">
        <v>0.88</v>
      </c>
      <c r="W1887" s="14">
        <f t="shared" si="29"/>
        <v>4.1237470383763304</v>
      </c>
      <c r="X1887" s="15">
        <v>4.3005284833511386</v>
      </c>
    </row>
    <row r="1888" spans="1:24" ht="15" x14ac:dyDescent="0.25">
      <c r="A1888" s="14">
        <v>1886</v>
      </c>
      <c r="B1888" s="14">
        <v>3.6781991928197999</v>
      </c>
      <c r="C1888" s="14">
        <v>9.8218008071801997</v>
      </c>
      <c r="D1888" s="14">
        <v>0</v>
      </c>
      <c r="E1888" s="14">
        <v>30.022245721611998</v>
      </c>
      <c r="F1888" s="14">
        <v>2.5611082482137002</v>
      </c>
      <c r="G1888" s="14">
        <v>0.21346019891731999</v>
      </c>
      <c r="H1888" s="14">
        <v>2.5611082482137002</v>
      </c>
      <c r="I1888" s="14">
        <v>0.31575300579644999</v>
      </c>
      <c r="J1888" s="14">
        <v>2.5611082482137002</v>
      </c>
      <c r="K1888" s="14">
        <v>0.64272992896764003</v>
      </c>
      <c r="L1888" s="14">
        <v>1.9181273615095999</v>
      </c>
      <c r="M1888" s="14">
        <v>0</v>
      </c>
      <c r="N1888" s="14">
        <v>60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0</v>
      </c>
      <c r="V1888" s="14">
        <v>0.88</v>
      </c>
      <c r="W1888" s="14">
        <f t="shared" si="29"/>
        <v>3.4411082482137001</v>
      </c>
      <c r="X1888" s="15">
        <v>4.4015268688754441</v>
      </c>
    </row>
    <row r="1889" spans="1:24" ht="15" x14ac:dyDescent="0.25">
      <c r="A1889" s="14">
        <v>1887</v>
      </c>
      <c r="B1889" s="14">
        <v>4.3298697506995003</v>
      </c>
      <c r="C1889" s="14">
        <v>9.1701302493005006</v>
      </c>
      <c r="D1889" s="14">
        <v>0</v>
      </c>
      <c r="E1889" s="14">
        <v>29.357275764592</v>
      </c>
      <c r="F1889" s="14">
        <v>2.3911802611094002</v>
      </c>
      <c r="G1889" s="14">
        <v>0.21346019891731999</v>
      </c>
      <c r="H1889" s="14">
        <v>2.3911802611094002</v>
      </c>
      <c r="I1889" s="14">
        <v>0.29419061957589998</v>
      </c>
      <c r="J1889" s="14">
        <v>2.3911802611094002</v>
      </c>
      <c r="K1889" s="14">
        <v>0.59288833740474001</v>
      </c>
      <c r="L1889" s="14">
        <v>1.7980439757155</v>
      </c>
      <c r="M1889" s="14">
        <v>7.5425074167990006E-2</v>
      </c>
      <c r="N1889" s="14">
        <v>60</v>
      </c>
      <c r="O1889" s="14">
        <v>7.84</v>
      </c>
      <c r="P1889" s="14">
        <v>9.6205451744884995E-3</v>
      </c>
      <c r="Q1889" s="14">
        <v>7.5425074167990006E-2</v>
      </c>
      <c r="R1889" s="14">
        <v>4.6530081300813002</v>
      </c>
      <c r="S1889" s="14">
        <v>0</v>
      </c>
      <c r="T1889" s="14">
        <v>0</v>
      </c>
      <c r="U1889" s="14">
        <v>0</v>
      </c>
      <c r="V1889" s="14">
        <v>0.88</v>
      </c>
      <c r="W1889" s="14">
        <f t="shared" si="29"/>
        <v>3.3466053352773901</v>
      </c>
      <c r="X1889" s="15">
        <v>4.3055541933284243</v>
      </c>
    </row>
    <row r="1890" spans="1:24" ht="15" x14ac:dyDescent="0.25">
      <c r="A1890" s="14">
        <v>1888</v>
      </c>
      <c r="B1890" s="14">
        <v>4.3088837471395003</v>
      </c>
      <c r="C1890" s="14">
        <v>9.1911162528604997</v>
      </c>
      <c r="D1890" s="14">
        <v>0</v>
      </c>
      <c r="E1890" s="14">
        <v>29.378690053939</v>
      </c>
      <c r="F1890" s="14">
        <v>2.3966525189844998</v>
      </c>
      <c r="G1890" s="14">
        <v>0.21346019891731999</v>
      </c>
      <c r="H1890" s="14">
        <v>2.3966525189844998</v>
      </c>
      <c r="I1890" s="14">
        <v>0.29486387995737001</v>
      </c>
      <c r="J1890" s="14">
        <v>2.3966525189844998</v>
      </c>
      <c r="K1890" s="14">
        <v>0.59424573993755003</v>
      </c>
      <c r="L1890" s="14">
        <v>1.8021588308211001</v>
      </c>
      <c r="M1890" s="14">
        <v>0.15085014833598001</v>
      </c>
      <c r="N1890" s="14">
        <v>60</v>
      </c>
      <c r="O1890" s="14">
        <v>7.84</v>
      </c>
      <c r="P1890" s="14">
        <v>1.9241090348976999E-2</v>
      </c>
      <c r="Q1890" s="14">
        <v>0.15085014833598001</v>
      </c>
      <c r="R1890" s="14">
        <v>4.6530081300813002</v>
      </c>
      <c r="S1890" s="14">
        <v>0</v>
      </c>
      <c r="T1890" s="14">
        <v>0</v>
      </c>
      <c r="U1890" s="14">
        <v>0</v>
      </c>
      <c r="V1890" s="14">
        <v>0.88</v>
      </c>
      <c r="W1890" s="14">
        <f t="shared" si="29"/>
        <v>3.4275026673204798</v>
      </c>
      <c r="X1890" s="15">
        <v>4.8022143441753826</v>
      </c>
    </row>
    <row r="1891" spans="1:24" ht="15" x14ac:dyDescent="0.25">
      <c r="A1891" s="14">
        <v>1889</v>
      </c>
      <c r="B1891" s="14">
        <v>3.9101497263959</v>
      </c>
      <c r="C1891" s="14">
        <v>9.5898502736040996</v>
      </c>
      <c r="D1891" s="14">
        <v>0</v>
      </c>
      <c r="E1891" s="14">
        <v>29.785561503678</v>
      </c>
      <c r="F1891" s="14">
        <v>2.5006254063824001</v>
      </c>
      <c r="G1891" s="14">
        <v>0.21346019891731999</v>
      </c>
      <c r="H1891" s="14">
        <v>2.5006254063824001</v>
      </c>
      <c r="I1891" s="14">
        <v>0.30808764896864999</v>
      </c>
      <c r="J1891" s="14">
        <v>2.5006254063824001</v>
      </c>
      <c r="K1891" s="14">
        <v>0.62508331528335004</v>
      </c>
      <c r="L1891" s="14">
        <v>1.8752921203063</v>
      </c>
      <c r="M1891" s="14">
        <v>0.15085014833598001</v>
      </c>
      <c r="N1891" s="14">
        <v>60</v>
      </c>
      <c r="O1891" s="14">
        <v>7.84</v>
      </c>
      <c r="P1891" s="14">
        <v>1.9241090348976999E-2</v>
      </c>
      <c r="Q1891" s="14">
        <v>0.15085014833598001</v>
      </c>
      <c r="R1891" s="14">
        <v>4.6530081300813002</v>
      </c>
      <c r="S1891" s="14">
        <v>0</v>
      </c>
      <c r="T1891" s="14">
        <v>0</v>
      </c>
      <c r="U1891" s="14">
        <v>0</v>
      </c>
      <c r="V1891" s="14">
        <v>0.88</v>
      </c>
      <c r="W1891" s="14">
        <f t="shared" si="29"/>
        <v>3.53147555471838</v>
      </c>
      <c r="X1891" s="15">
        <v>5.2298568216556767</v>
      </c>
    </row>
    <row r="1892" spans="1:24" ht="15" x14ac:dyDescent="0.25">
      <c r="A1892" s="14">
        <v>1890</v>
      </c>
      <c r="B1892" s="14">
        <v>2.7702785113832</v>
      </c>
      <c r="C1892" s="14">
        <v>10.729721488617001</v>
      </c>
      <c r="D1892" s="14">
        <v>0</v>
      </c>
      <c r="E1892" s="14">
        <v>30.948695396548001</v>
      </c>
      <c r="F1892" s="14">
        <v>2.7978553775437001</v>
      </c>
      <c r="G1892" s="14">
        <v>0.21346019891731999</v>
      </c>
      <c r="H1892" s="14">
        <v>2.7978553775437001</v>
      </c>
      <c r="I1892" s="14">
        <v>0.34498833261945</v>
      </c>
      <c r="J1892" s="14">
        <v>2.7978553775437001</v>
      </c>
      <c r="K1892" s="14">
        <v>0.70272757156598997</v>
      </c>
      <c r="L1892" s="14">
        <v>2.0948766394674001</v>
      </c>
      <c r="M1892" s="14">
        <v>7.5425074167990006E-2</v>
      </c>
      <c r="N1892" s="14">
        <v>60</v>
      </c>
      <c r="O1892" s="14">
        <v>7.84</v>
      </c>
      <c r="P1892" s="14">
        <v>9.6205451744884995E-3</v>
      </c>
      <c r="Q1892" s="14">
        <v>7.5425074167990006E-2</v>
      </c>
      <c r="R1892" s="14">
        <v>4.6530081300813002</v>
      </c>
      <c r="S1892" s="14">
        <v>0</v>
      </c>
      <c r="T1892" s="14">
        <v>0</v>
      </c>
      <c r="U1892" s="14">
        <v>0</v>
      </c>
      <c r="V1892" s="14">
        <v>0.88</v>
      </c>
      <c r="W1892" s="14">
        <f t="shared" si="29"/>
        <v>3.75328045171169</v>
      </c>
      <c r="X1892" s="15">
        <v>5.3861350481952934</v>
      </c>
    </row>
    <row r="1893" spans="1:24" ht="15" x14ac:dyDescent="0.25">
      <c r="A1893" s="14">
        <v>1891</v>
      </c>
      <c r="B1893" s="14">
        <v>1.9451973122535</v>
      </c>
      <c r="C1893" s="14">
        <v>11.554802687745999</v>
      </c>
      <c r="D1893" s="14">
        <v>0</v>
      </c>
      <c r="E1893" s="14">
        <v>31.790614987495999</v>
      </c>
      <c r="F1893" s="14">
        <v>3.0130014903617002</v>
      </c>
      <c r="G1893" s="14">
        <v>0.21346019891731999</v>
      </c>
      <c r="H1893" s="14">
        <v>3.0130014903617002</v>
      </c>
      <c r="I1893" s="14">
        <v>0.37333920589898001</v>
      </c>
      <c r="J1893" s="14">
        <v>3.0130014903617002</v>
      </c>
      <c r="K1893" s="14">
        <v>0.78224837951523996</v>
      </c>
      <c r="L1893" s="14">
        <v>2.2304934865542001</v>
      </c>
      <c r="M1893" s="14">
        <v>0.22627522250397</v>
      </c>
      <c r="N1893" s="14">
        <v>60</v>
      </c>
      <c r="O1893" s="14">
        <v>7.84</v>
      </c>
      <c r="P1893" s="14">
        <v>2.8861635523465001E-2</v>
      </c>
      <c r="Q1893" s="14">
        <v>0.22627522250397</v>
      </c>
      <c r="R1893" s="14">
        <v>4.6530081300813002</v>
      </c>
      <c r="S1893" s="14">
        <v>0</v>
      </c>
      <c r="T1893" s="14">
        <v>0</v>
      </c>
      <c r="U1893" s="14">
        <v>0</v>
      </c>
      <c r="V1893" s="14">
        <v>0.88</v>
      </c>
      <c r="W1893" s="14">
        <f t="shared" si="29"/>
        <v>4.1192767128656698</v>
      </c>
      <c r="X1893" s="15">
        <v>5.4585065825031025</v>
      </c>
    </row>
    <row r="1894" spans="1:24" ht="15" x14ac:dyDescent="0.25">
      <c r="A1894" s="14">
        <v>1892</v>
      </c>
      <c r="B1894" s="14">
        <v>1.4282789749242</v>
      </c>
      <c r="C1894" s="14">
        <v>12.071721025076</v>
      </c>
      <c r="D1894" s="14">
        <v>0</v>
      </c>
      <c r="E1894" s="14">
        <v>32.318082678648999</v>
      </c>
      <c r="F1894" s="14">
        <v>3.1477918249834</v>
      </c>
      <c r="G1894" s="14">
        <v>0.21346019891731999</v>
      </c>
      <c r="H1894" s="14">
        <v>3.1477918249834</v>
      </c>
      <c r="I1894" s="14">
        <v>0.39058581060511</v>
      </c>
      <c r="J1894" s="14">
        <v>3.1477918249834</v>
      </c>
      <c r="K1894" s="14">
        <v>0.82514999149821</v>
      </c>
      <c r="L1894" s="14">
        <v>2.3223796973474</v>
      </c>
      <c r="M1894" s="14">
        <v>7.5425074167990006E-2</v>
      </c>
      <c r="N1894" s="14">
        <v>60</v>
      </c>
      <c r="O1894" s="14">
        <v>7.84</v>
      </c>
      <c r="P1894" s="14">
        <v>9.6205451744884995E-3</v>
      </c>
      <c r="Q1894" s="14">
        <v>7.5425074167990006E-2</v>
      </c>
      <c r="R1894" s="14">
        <v>4.6530081300813002</v>
      </c>
      <c r="S1894" s="14">
        <v>0</v>
      </c>
      <c r="T1894" s="14">
        <v>0</v>
      </c>
      <c r="U1894" s="14">
        <v>0</v>
      </c>
      <c r="V1894" s="14">
        <v>0.88</v>
      </c>
      <c r="W1894" s="14">
        <f t="shared" si="29"/>
        <v>4.1032168991513904</v>
      </c>
      <c r="X1894" s="15">
        <v>5.5451148291933219</v>
      </c>
    </row>
    <row r="1895" spans="1:24" ht="15" x14ac:dyDescent="0.25">
      <c r="A1895" s="14">
        <v>1893</v>
      </c>
      <c r="B1895" s="14">
        <v>1.2570773881615001</v>
      </c>
      <c r="C1895" s="14">
        <v>12.242922611838001</v>
      </c>
      <c r="D1895" s="14">
        <v>0</v>
      </c>
      <c r="E1895" s="14">
        <v>32.492778175345002</v>
      </c>
      <c r="F1895" s="14">
        <v>3.1924339231660999</v>
      </c>
      <c r="G1895" s="14">
        <v>0.21346019891731999</v>
      </c>
      <c r="H1895" s="14">
        <v>3.1924339231660999</v>
      </c>
      <c r="I1895" s="14">
        <v>0.39637900456230002</v>
      </c>
      <c r="J1895" s="14">
        <v>3.1924339231660999</v>
      </c>
      <c r="K1895" s="14">
        <v>0.84057977044538001</v>
      </c>
      <c r="L1895" s="14">
        <v>2.3515908489872999</v>
      </c>
      <c r="M1895" s="14">
        <v>3.7030119746283998</v>
      </c>
      <c r="N1895" s="14">
        <v>60</v>
      </c>
      <c r="O1895" s="14">
        <v>7.84</v>
      </c>
      <c r="P1895" s="14">
        <v>0.47232295594751</v>
      </c>
      <c r="Q1895" s="14">
        <v>3.7030119746283998</v>
      </c>
      <c r="R1895" s="14">
        <v>4.6530081300813002</v>
      </c>
      <c r="S1895" s="14">
        <v>0</v>
      </c>
      <c r="T1895" s="14">
        <v>0</v>
      </c>
      <c r="U1895" s="14">
        <v>0</v>
      </c>
      <c r="V1895" s="14">
        <v>0.88</v>
      </c>
      <c r="W1895" s="14">
        <f t="shared" si="29"/>
        <v>7.7754458977944996</v>
      </c>
      <c r="X1895" s="15">
        <v>5.452597442902773</v>
      </c>
    </row>
    <row r="1896" spans="1:24" ht="15" x14ac:dyDescent="0.25">
      <c r="A1896" s="14">
        <v>1894</v>
      </c>
      <c r="B1896" s="14">
        <v>0.98978200154782003</v>
      </c>
      <c r="C1896" s="14">
        <v>12.510217998451999</v>
      </c>
      <c r="D1896" s="14">
        <v>0</v>
      </c>
      <c r="E1896" s="14">
        <v>32.765528569849003</v>
      </c>
      <c r="F1896" s="14">
        <v>3.2621332006006001</v>
      </c>
      <c r="G1896" s="14">
        <v>0.21346019891731999</v>
      </c>
      <c r="H1896" s="14">
        <v>3.2621332006006001</v>
      </c>
      <c r="I1896" s="14">
        <v>0.40527857236029002</v>
      </c>
      <c r="J1896" s="14">
        <v>3.2621332006006001</v>
      </c>
      <c r="K1896" s="14">
        <v>0.86256604067947995</v>
      </c>
      <c r="L1896" s="14">
        <v>2.3993027421344002</v>
      </c>
      <c r="M1896" s="14">
        <v>3.2504615296204999</v>
      </c>
      <c r="N1896" s="14">
        <v>60</v>
      </c>
      <c r="O1896" s="14">
        <v>7.84</v>
      </c>
      <c r="P1896" s="14">
        <v>0.41459968490056998</v>
      </c>
      <c r="Q1896" s="14">
        <v>3.2504615296204999</v>
      </c>
      <c r="R1896" s="14">
        <v>4.6530081300813002</v>
      </c>
      <c r="S1896" s="14">
        <v>4.4408920985006E-16</v>
      </c>
      <c r="T1896" s="14">
        <v>0</v>
      </c>
      <c r="U1896" s="14">
        <v>0</v>
      </c>
      <c r="V1896" s="14">
        <v>0.88</v>
      </c>
      <c r="W1896" s="14">
        <f t="shared" si="29"/>
        <v>7.3925947302211004</v>
      </c>
      <c r="X1896" s="15">
        <v>5.2477803215607359</v>
      </c>
    </row>
    <row r="1897" spans="1:24" ht="15" x14ac:dyDescent="0.25">
      <c r="A1897" s="14">
        <v>1895</v>
      </c>
      <c r="B1897" s="14">
        <v>0.86607505343366997</v>
      </c>
      <c r="C1897" s="14">
        <v>12.633924946565999</v>
      </c>
      <c r="D1897" s="14">
        <v>0</v>
      </c>
      <c r="E1897" s="14">
        <v>32.891760149557001</v>
      </c>
      <c r="F1897" s="14">
        <v>3.2943907154287002</v>
      </c>
      <c r="G1897" s="14">
        <v>0.21346019891731999</v>
      </c>
      <c r="H1897" s="14">
        <v>3.2943907154287002</v>
      </c>
      <c r="I1897" s="14">
        <v>0.40943120364893998</v>
      </c>
      <c r="J1897" s="14">
        <v>3.2943907154287002</v>
      </c>
      <c r="K1897" s="14">
        <v>0.87325359782927003</v>
      </c>
      <c r="L1897" s="14">
        <v>2.4208720447305998</v>
      </c>
      <c r="M1897" s="14">
        <v>0</v>
      </c>
      <c r="N1897" s="14">
        <v>60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0</v>
      </c>
      <c r="U1897" s="14">
        <v>0</v>
      </c>
      <c r="V1897" s="14">
        <v>0.88</v>
      </c>
      <c r="W1897" s="14">
        <f t="shared" si="29"/>
        <v>4.1743907154287001</v>
      </c>
      <c r="X1897" s="15">
        <v>5.1969434229966094</v>
      </c>
    </row>
    <row r="1898" spans="1:24" ht="15" x14ac:dyDescent="0.25">
      <c r="A1898" s="14">
        <v>1896</v>
      </c>
      <c r="B1898" s="14">
        <v>0.95001905829440003</v>
      </c>
      <c r="C1898" s="14">
        <v>12.549980941706</v>
      </c>
      <c r="D1898" s="14">
        <v>0</v>
      </c>
      <c r="E1898" s="14">
        <v>32.806103001739999</v>
      </c>
      <c r="F1898" s="14">
        <v>3.2725016863740999</v>
      </c>
      <c r="G1898" s="14">
        <v>0.21346019891731999</v>
      </c>
      <c r="H1898" s="14">
        <v>3.2725016863740999</v>
      </c>
      <c r="I1898" s="14">
        <v>0.40656672488300999</v>
      </c>
      <c r="J1898" s="14">
        <v>3.2725016863740999</v>
      </c>
      <c r="K1898" s="14">
        <v>0.86530849291730005</v>
      </c>
      <c r="L1898" s="14">
        <v>2.4069287754133999</v>
      </c>
      <c r="M1898" s="14">
        <v>0</v>
      </c>
      <c r="N1898" s="14">
        <v>60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0</v>
      </c>
      <c r="V1898" s="14">
        <v>0.88</v>
      </c>
      <c r="W1898" s="14">
        <f t="shared" si="29"/>
        <v>4.1525016863740998</v>
      </c>
      <c r="X1898" s="15">
        <v>4.940871076234103</v>
      </c>
    </row>
    <row r="1899" spans="1:24" ht="15" x14ac:dyDescent="0.25">
      <c r="A1899" s="14">
        <v>1897</v>
      </c>
      <c r="B1899" s="14">
        <v>0.97210958440838002</v>
      </c>
      <c r="C1899" s="14">
        <v>12.527890415591999</v>
      </c>
      <c r="D1899" s="14">
        <v>0</v>
      </c>
      <c r="E1899" s="14">
        <v>32.783561648563001</v>
      </c>
      <c r="F1899" s="14">
        <v>3.2667414159564001</v>
      </c>
      <c r="G1899" s="14">
        <v>0.21346019891731999</v>
      </c>
      <c r="H1899" s="14">
        <v>3.2667414159564001</v>
      </c>
      <c r="I1899" s="14">
        <v>0.40585108452509</v>
      </c>
      <c r="J1899" s="14">
        <v>3.2667414159564001</v>
      </c>
      <c r="K1899" s="14">
        <v>0.86378490819678</v>
      </c>
      <c r="L1899" s="14">
        <v>2.4026920898587001</v>
      </c>
      <c r="M1899" s="14">
        <v>0</v>
      </c>
      <c r="N1899" s="14">
        <v>60</v>
      </c>
      <c r="O1899" s="14">
        <v>0</v>
      </c>
      <c r="P1899" s="14">
        <v>0</v>
      </c>
      <c r="Q1899" s="14">
        <v>0</v>
      </c>
      <c r="R1899" s="14">
        <v>0</v>
      </c>
      <c r="S1899" s="14">
        <v>4.4408920985006E-16</v>
      </c>
      <c r="T1899" s="14">
        <v>0</v>
      </c>
      <c r="U1899" s="14">
        <v>0</v>
      </c>
      <c r="V1899" s="14">
        <v>0.88</v>
      </c>
      <c r="W1899" s="14">
        <f t="shared" si="29"/>
        <v>4.1467414159564004</v>
      </c>
      <c r="X1899" s="15">
        <v>4.8893275594414494</v>
      </c>
    </row>
    <row r="1900" spans="1:24" ht="15" x14ac:dyDescent="0.25">
      <c r="A1900" s="14">
        <v>1898</v>
      </c>
      <c r="B1900" s="14">
        <v>1.0439037942788001</v>
      </c>
      <c r="C1900" s="14">
        <v>12.456096205721</v>
      </c>
      <c r="D1900" s="14">
        <v>0</v>
      </c>
      <c r="E1900" s="14">
        <v>32.710302250736</v>
      </c>
      <c r="F1900" s="14">
        <v>3.2480205370989998</v>
      </c>
      <c r="G1900" s="14">
        <v>0.21346019891731999</v>
      </c>
      <c r="H1900" s="14">
        <v>3.2480205370989998</v>
      </c>
      <c r="I1900" s="14">
        <v>0.40344074235471999</v>
      </c>
      <c r="J1900" s="14">
        <v>3.2480205370989998</v>
      </c>
      <c r="K1900" s="14">
        <v>0.85758158564703002</v>
      </c>
      <c r="L1900" s="14">
        <v>2.3901749193819999</v>
      </c>
      <c r="M1900" s="14">
        <v>0</v>
      </c>
      <c r="N1900" s="14">
        <v>60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0</v>
      </c>
      <c r="U1900" s="14">
        <v>0</v>
      </c>
      <c r="V1900" s="14">
        <v>0.88</v>
      </c>
      <c r="W1900" s="14">
        <f t="shared" si="29"/>
        <v>4.1280205370990002</v>
      </c>
      <c r="X1900" s="15">
        <v>4.9609692805257133</v>
      </c>
    </row>
    <row r="1901" spans="1:24" ht="15" x14ac:dyDescent="0.25">
      <c r="A1901" s="14">
        <v>1899</v>
      </c>
      <c r="B1901" s="14">
        <v>0.73353188737045005</v>
      </c>
      <c r="C1901" s="14">
        <v>12.766468112629999</v>
      </c>
      <c r="D1901" s="14">
        <v>0</v>
      </c>
      <c r="E1901" s="14">
        <v>33.027008278193001</v>
      </c>
      <c r="F1901" s="14">
        <v>3.3289523403804999</v>
      </c>
      <c r="G1901" s="14">
        <v>0.21346019891731999</v>
      </c>
      <c r="H1901" s="14">
        <v>3.3289523403804999</v>
      </c>
      <c r="I1901" s="14">
        <v>0.41386048048564</v>
      </c>
      <c r="J1901" s="14">
        <v>3.3289523403804999</v>
      </c>
      <c r="K1901" s="14">
        <v>0.88441586473565004</v>
      </c>
      <c r="L1901" s="14">
        <v>2.4442708017107</v>
      </c>
      <c r="M1901" s="14">
        <v>0</v>
      </c>
      <c r="N1901" s="14">
        <v>60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0</v>
      </c>
      <c r="V1901" s="14">
        <v>0.88</v>
      </c>
      <c r="W1901" s="14">
        <f t="shared" si="29"/>
        <v>4.2089523403804998</v>
      </c>
      <c r="X1901" s="15">
        <v>5.0278022215793579</v>
      </c>
    </row>
    <row r="1902" spans="1:24" ht="15" x14ac:dyDescent="0.25">
      <c r="A1902" s="14">
        <v>1900</v>
      </c>
      <c r="B1902" s="14">
        <v>1.0836667469115999</v>
      </c>
      <c r="C1902" s="14">
        <v>12.416333253088</v>
      </c>
      <c r="D1902" s="14">
        <v>0</v>
      </c>
      <c r="E1902" s="14">
        <v>32.669727809274001</v>
      </c>
      <c r="F1902" s="14">
        <v>3.2376520488797</v>
      </c>
      <c r="G1902" s="14">
        <v>0.21346019891731999</v>
      </c>
      <c r="H1902" s="14">
        <v>3.2376520488797</v>
      </c>
      <c r="I1902" s="14">
        <v>0.40215285930826999</v>
      </c>
      <c r="J1902" s="14">
        <v>3.2376520488797</v>
      </c>
      <c r="K1902" s="14">
        <v>0.85484312964456999</v>
      </c>
      <c r="L1902" s="14">
        <v>2.3825448874254</v>
      </c>
      <c r="M1902" s="14">
        <v>0</v>
      </c>
      <c r="N1902" s="14">
        <v>60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0</v>
      </c>
      <c r="U1902" s="14">
        <v>0</v>
      </c>
      <c r="V1902" s="14">
        <v>0.88</v>
      </c>
      <c r="W1902" s="14">
        <f t="shared" si="29"/>
        <v>4.1176520488796999</v>
      </c>
      <c r="X1902" s="15">
        <v>5.1564241900684538</v>
      </c>
    </row>
    <row r="1903" spans="1:24" ht="15" x14ac:dyDescent="0.25">
      <c r="A1903" s="14">
        <v>1901</v>
      </c>
      <c r="B1903" s="14">
        <v>1.6105258247439</v>
      </c>
      <c r="C1903" s="14">
        <v>11.889474175256</v>
      </c>
      <c r="D1903" s="14">
        <v>0</v>
      </c>
      <c r="E1903" s="14">
        <v>32.132116505363001</v>
      </c>
      <c r="F1903" s="14">
        <v>3.1002695915917999</v>
      </c>
      <c r="G1903" s="14">
        <v>0.21346019891731999</v>
      </c>
      <c r="H1903" s="14">
        <v>3.1002695915917999</v>
      </c>
      <c r="I1903" s="14">
        <v>0.38445374827703999</v>
      </c>
      <c r="J1903" s="14">
        <v>3.1002695915917999</v>
      </c>
      <c r="K1903" s="14">
        <v>0.80926193440019001</v>
      </c>
      <c r="L1903" s="14">
        <v>2.2907466276552002</v>
      </c>
      <c r="M1903" s="14">
        <v>0</v>
      </c>
      <c r="N1903" s="14">
        <v>60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0</v>
      </c>
      <c r="U1903" s="14">
        <v>0</v>
      </c>
      <c r="V1903" s="14">
        <v>0.88</v>
      </c>
      <c r="W1903" s="14">
        <f t="shared" si="29"/>
        <v>3.9802695915917998</v>
      </c>
      <c r="X1903" s="15">
        <v>5.4070286581194704</v>
      </c>
    </row>
    <row r="1904" spans="1:24" ht="15" x14ac:dyDescent="0.25">
      <c r="A1904" s="14">
        <v>1902</v>
      </c>
      <c r="B1904" s="14">
        <v>1.9960055279433</v>
      </c>
      <c r="C1904" s="14">
        <v>11.503994472057</v>
      </c>
      <c r="D1904" s="14">
        <v>0</v>
      </c>
      <c r="E1904" s="14">
        <v>31.738769869445999</v>
      </c>
      <c r="F1904" s="14">
        <v>2.9997528669336</v>
      </c>
      <c r="G1904" s="14">
        <v>0.21346019891731999</v>
      </c>
      <c r="H1904" s="14">
        <v>2.9997528669336</v>
      </c>
      <c r="I1904" s="14">
        <v>0.37155488153580002</v>
      </c>
      <c r="J1904" s="14">
        <v>2.9997528669336</v>
      </c>
      <c r="K1904" s="14">
        <v>0.77676127272772999</v>
      </c>
      <c r="L1904" s="14">
        <v>2.2227326524505999</v>
      </c>
      <c r="M1904" s="14">
        <v>0</v>
      </c>
      <c r="N1904" s="14">
        <v>60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0</v>
      </c>
      <c r="U1904" s="14">
        <v>0</v>
      </c>
      <c r="V1904" s="14">
        <v>0.88</v>
      </c>
      <c r="W1904" s="14">
        <f t="shared" si="29"/>
        <v>3.8797528669335999</v>
      </c>
      <c r="X1904" s="15">
        <v>6.5773999647389489</v>
      </c>
    </row>
    <row r="1905" spans="1:24" ht="15" x14ac:dyDescent="0.25">
      <c r="A1905" s="14">
        <v>1903</v>
      </c>
      <c r="B1905" s="14">
        <v>2.0865766962658001</v>
      </c>
      <c r="C1905" s="14">
        <v>11.413423303734</v>
      </c>
      <c r="D1905" s="14">
        <v>0</v>
      </c>
      <c r="E1905" s="14">
        <v>31.646350309932998</v>
      </c>
      <c r="F1905" s="14">
        <v>2.9761357552862999</v>
      </c>
      <c r="G1905" s="14">
        <v>0.21346019891731999</v>
      </c>
      <c r="H1905" s="14">
        <v>2.9761357552862999</v>
      </c>
      <c r="I1905" s="14">
        <v>0.36855604838685002</v>
      </c>
      <c r="J1905" s="14">
        <v>2.9761357552862999</v>
      </c>
      <c r="K1905" s="14">
        <v>0.76959229252891004</v>
      </c>
      <c r="L1905" s="14">
        <v>2.2062848749925998</v>
      </c>
      <c r="M1905" s="14">
        <v>0</v>
      </c>
      <c r="N1905" s="14">
        <v>60</v>
      </c>
      <c r="O1905" s="14">
        <v>0</v>
      </c>
      <c r="P1905" s="14">
        <v>0</v>
      </c>
      <c r="Q1905" s="14">
        <v>0</v>
      </c>
      <c r="R1905" s="14">
        <v>0</v>
      </c>
      <c r="S1905" s="14">
        <v>4.4408920985006E-16</v>
      </c>
      <c r="T1905" s="14">
        <v>0</v>
      </c>
      <c r="U1905" s="14">
        <v>0</v>
      </c>
      <c r="V1905" s="14">
        <v>0.88</v>
      </c>
      <c r="W1905" s="14">
        <f t="shared" si="29"/>
        <v>3.8561357552863003</v>
      </c>
      <c r="X1905" s="15">
        <v>7.3359161090159004</v>
      </c>
    </row>
    <row r="1906" spans="1:24" ht="15" x14ac:dyDescent="0.25">
      <c r="A1906" s="14">
        <v>1904</v>
      </c>
      <c r="B1906" s="14">
        <v>2.9944973683230001</v>
      </c>
      <c r="C1906" s="14">
        <v>10.505502631677</v>
      </c>
      <c r="D1906" s="14">
        <v>0</v>
      </c>
      <c r="E1906" s="14">
        <v>30.719900644568</v>
      </c>
      <c r="F1906" s="14">
        <v>2.7393886284020001</v>
      </c>
      <c r="G1906" s="14">
        <v>0.21346019891731999</v>
      </c>
      <c r="H1906" s="14">
        <v>2.7393886284020001</v>
      </c>
      <c r="I1906" s="14">
        <v>0.33777911570925001</v>
      </c>
      <c r="J1906" s="14">
        <v>2.7393886284020001</v>
      </c>
      <c r="K1906" s="14">
        <v>0.68803743550596996</v>
      </c>
      <c r="L1906" s="14">
        <v>2.0511000283010001</v>
      </c>
      <c r="M1906" s="14">
        <v>4.6332545560335996</v>
      </c>
      <c r="N1906" s="14">
        <v>60</v>
      </c>
      <c r="O1906" s="14">
        <v>7.84</v>
      </c>
      <c r="P1906" s="14">
        <v>0.59097634643286001</v>
      </c>
      <c r="Q1906" s="14">
        <v>4.6332545560335996</v>
      </c>
      <c r="R1906" s="14">
        <v>4.6530081300813002</v>
      </c>
      <c r="S1906" s="14">
        <v>4.4408920985006E-16</v>
      </c>
      <c r="T1906" s="14">
        <v>0</v>
      </c>
      <c r="U1906" s="14">
        <v>0</v>
      </c>
      <c r="V1906" s="14">
        <v>0.88</v>
      </c>
      <c r="W1906" s="14">
        <f t="shared" si="29"/>
        <v>8.2526431844356001</v>
      </c>
      <c r="X1906" s="15">
        <v>5.510663517397723</v>
      </c>
    </row>
    <row r="1907" spans="1:24" ht="15" x14ac:dyDescent="0.25">
      <c r="A1907" s="14">
        <v>1905</v>
      </c>
      <c r="B1907" s="14">
        <v>3.7013942508671001</v>
      </c>
      <c r="C1907" s="14">
        <v>9.7986057491328999</v>
      </c>
      <c r="D1907" s="14">
        <v>0</v>
      </c>
      <c r="E1907" s="14">
        <v>29.998577295034</v>
      </c>
      <c r="F1907" s="14">
        <v>2.5550599628077002</v>
      </c>
      <c r="G1907" s="14">
        <v>0.21346019891731999</v>
      </c>
      <c r="H1907" s="14">
        <v>2.5550599628077002</v>
      </c>
      <c r="I1907" s="14">
        <v>0.31500732692942002</v>
      </c>
      <c r="J1907" s="14">
        <v>2.5550599628077002</v>
      </c>
      <c r="K1907" s="14">
        <v>0.64121147252509003</v>
      </c>
      <c r="L1907" s="14">
        <v>1.9135975327779999</v>
      </c>
      <c r="M1907" s="14">
        <v>0.30170029667196002</v>
      </c>
      <c r="N1907" s="14">
        <v>60</v>
      </c>
      <c r="O1907" s="14">
        <v>7.84</v>
      </c>
      <c r="P1907" s="14">
        <v>3.8482180697953998E-2</v>
      </c>
      <c r="Q1907" s="14">
        <v>0.30170029667196002</v>
      </c>
      <c r="R1907" s="14">
        <v>4.6530081300813002</v>
      </c>
      <c r="S1907" s="14">
        <v>0</v>
      </c>
      <c r="T1907" s="14">
        <v>0</v>
      </c>
      <c r="U1907" s="14">
        <v>0</v>
      </c>
      <c r="V1907" s="14">
        <v>0.88</v>
      </c>
      <c r="W1907" s="14">
        <f t="shared" si="29"/>
        <v>3.7367602594796603</v>
      </c>
      <c r="X1907" s="15">
        <v>5.3788135721358126</v>
      </c>
    </row>
    <row r="1908" spans="1:24" ht="15" x14ac:dyDescent="0.25">
      <c r="A1908" s="14">
        <v>1906</v>
      </c>
      <c r="B1908" s="14">
        <v>4.0426928924591001</v>
      </c>
      <c r="C1908" s="14">
        <v>9.4573071075409008</v>
      </c>
      <c r="D1908" s="14">
        <v>0</v>
      </c>
      <c r="E1908" s="14">
        <v>29.650313375042</v>
      </c>
      <c r="F1908" s="14">
        <v>2.4660637814305999</v>
      </c>
      <c r="G1908" s="14">
        <v>0.21346019891731999</v>
      </c>
      <c r="H1908" s="14">
        <v>2.4660637814305999</v>
      </c>
      <c r="I1908" s="14">
        <v>0.30376809461669002</v>
      </c>
      <c r="J1908" s="14">
        <v>2.4660637814305999</v>
      </c>
      <c r="K1908" s="14">
        <v>0.61571854599530995</v>
      </c>
      <c r="L1908" s="14">
        <v>1.8500955587843999</v>
      </c>
      <c r="M1908" s="14">
        <v>0.15085014833598001</v>
      </c>
      <c r="N1908" s="14">
        <v>60</v>
      </c>
      <c r="O1908" s="14">
        <v>7.84</v>
      </c>
      <c r="P1908" s="14">
        <v>1.9241090348976999E-2</v>
      </c>
      <c r="Q1908" s="14">
        <v>0.15085014833598001</v>
      </c>
      <c r="R1908" s="14">
        <v>4.6530081300813002</v>
      </c>
      <c r="S1908" s="14">
        <v>4.4408920985006E-16</v>
      </c>
      <c r="T1908" s="14">
        <v>0</v>
      </c>
      <c r="U1908" s="14">
        <v>0</v>
      </c>
      <c r="V1908" s="14">
        <v>0.88</v>
      </c>
      <c r="W1908" s="14">
        <f t="shared" si="29"/>
        <v>3.4969139297665803</v>
      </c>
      <c r="X1908" s="15">
        <v>5.0878083634892013</v>
      </c>
    </row>
    <row r="1909" spans="1:24" ht="15" x14ac:dyDescent="0.25">
      <c r="A1909" s="14">
        <v>1907</v>
      </c>
      <c r="B1909" s="14">
        <v>4.0581562644906004</v>
      </c>
      <c r="C1909" s="14">
        <v>9.4418437355093996</v>
      </c>
      <c r="D1909" s="14">
        <v>0</v>
      </c>
      <c r="E1909" s="14">
        <v>29.634534423988999</v>
      </c>
      <c r="F1909" s="14">
        <v>2.4620315911600001</v>
      </c>
      <c r="G1909" s="14">
        <v>0.21346019891731999</v>
      </c>
      <c r="H1909" s="14">
        <v>2.4620315911600001</v>
      </c>
      <c r="I1909" s="14">
        <v>0.30312647656876002</v>
      </c>
      <c r="J1909" s="14">
        <v>2.4620315911600001</v>
      </c>
      <c r="K1909" s="14">
        <v>0.61301327176072995</v>
      </c>
      <c r="L1909" s="14">
        <v>1.8487693326381001</v>
      </c>
      <c r="M1909" s="14">
        <v>0.15085014833598001</v>
      </c>
      <c r="N1909" s="14">
        <v>60</v>
      </c>
      <c r="O1909" s="14">
        <v>7.84</v>
      </c>
      <c r="P1909" s="14">
        <v>1.9241090348976999E-2</v>
      </c>
      <c r="Q1909" s="14">
        <v>0.15085014833598001</v>
      </c>
      <c r="R1909" s="14">
        <v>4.6530081300813002</v>
      </c>
      <c r="S1909" s="14">
        <v>0</v>
      </c>
      <c r="T1909" s="14">
        <v>0</v>
      </c>
      <c r="U1909" s="14">
        <v>0</v>
      </c>
      <c r="V1909" s="14">
        <v>0.88</v>
      </c>
      <c r="W1909" s="14">
        <f t="shared" si="29"/>
        <v>3.4928817394959801</v>
      </c>
      <c r="X1909" s="15">
        <v>4.6566593725427534</v>
      </c>
    </row>
    <row r="1910" spans="1:24" ht="15" x14ac:dyDescent="0.25">
      <c r="A1910" s="14">
        <v>1908</v>
      </c>
      <c r="B1910" s="14">
        <v>3.8692822512092002</v>
      </c>
      <c r="C1910" s="14">
        <v>9.6307177487908007</v>
      </c>
      <c r="D1910" s="14">
        <v>0</v>
      </c>
      <c r="E1910" s="14">
        <v>29.82726300897</v>
      </c>
      <c r="F1910" s="14">
        <v>2.5112819071443</v>
      </c>
      <c r="G1910" s="14">
        <v>0.21346019891731999</v>
      </c>
      <c r="H1910" s="14">
        <v>2.5112819071443</v>
      </c>
      <c r="I1910" s="14">
        <v>0.30940057503009</v>
      </c>
      <c r="J1910" s="14">
        <v>2.5112819071443</v>
      </c>
      <c r="K1910" s="14">
        <v>0.62774819406214</v>
      </c>
      <c r="L1910" s="14">
        <v>1.8832837418652999</v>
      </c>
      <c r="M1910" s="14">
        <v>0.22627522250397</v>
      </c>
      <c r="N1910" s="14">
        <v>60</v>
      </c>
      <c r="O1910" s="14">
        <v>7.84</v>
      </c>
      <c r="P1910" s="14">
        <v>2.8861635523465001E-2</v>
      </c>
      <c r="Q1910" s="14">
        <v>0.22627522250397</v>
      </c>
      <c r="R1910" s="14">
        <v>4.6530081300813002</v>
      </c>
      <c r="S1910" s="14">
        <v>0</v>
      </c>
      <c r="T1910" s="14">
        <v>0</v>
      </c>
      <c r="U1910" s="14">
        <v>0</v>
      </c>
      <c r="V1910" s="14">
        <v>0.88</v>
      </c>
      <c r="W1910" s="14">
        <f t="shared" si="29"/>
        <v>3.61755712964827</v>
      </c>
      <c r="X1910" s="15">
        <v>4.483235152261047</v>
      </c>
    </row>
    <row r="1911" spans="1:24" ht="15" x14ac:dyDescent="0.25">
      <c r="A1911" s="14">
        <v>1909</v>
      </c>
      <c r="B1911" s="14">
        <v>3.9189859443450001</v>
      </c>
      <c r="C1911" s="14">
        <v>9.5810140556550003</v>
      </c>
      <c r="D1911" s="14">
        <v>0</v>
      </c>
      <c r="E1911" s="14">
        <v>29.776544954750001</v>
      </c>
      <c r="F1911" s="14">
        <v>2.4983212962588</v>
      </c>
      <c r="G1911" s="14">
        <v>0.21346019891731999</v>
      </c>
      <c r="H1911" s="14">
        <v>2.4983212962588</v>
      </c>
      <c r="I1911" s="14">
        <v>0.30780377283544003</v>
      </c>
      <c r="J1911" s="14">
        <v>2.4983212962588</v>
      </c>
      <c r="K1911" s="14">
        <v>0.62450712481476001</v>
      </c>
      <c r="L1911" s="14">
        <v>1.8735642007433999</v>
      </c>
      <c r="M1911" s="14">
        <v>0.52797551917593</v>
      </c>
      <c r="N1911" s="14">
        <v>60</v>
      </c>
      <c r="O1911" s="14">
        <v>7.84</v>
      </c>
      <c r="P1911" s="14">
        <v>6.7343816221418995E-2</v>
      </c>
      <c r="Q1911" s="14">
        <v>0.52797551917593</v>
      </c>
      <c r="R1911" s="14">
        <v>4.6530081300813002</v>
      </c>
      <c r="S1911" s="14">
        <v>0</v>
      </c>
      <c r="T1911" s="14">
        <v>0</v>
      </c>
      <c r="U1911" s="14">
        <v>0</v>
      </c>
      <c r="V1911" s="14">
        <v>0.88</v>
      </c>
      <c r="W1911" s="14">
        <f t="shared" si="29"/>
        <v>3.9062968154347297</v>
      </c>
      <c r="X1911" s="15">
        <v>4.3752342999938696</v>
      </c>
    </row>
    <row r="1912" spans="1:24" ht="15" x14ac:dyDescent="0.25">
      <c r="A1912" s="14">
        <v>1910</v>
      </c>
      <c r="B1912" s="14">
        <v>3.8825365687533999</v>
      </c>
      <c r="C1912" s="14">
        <v>9.6174634312466001</v>
      </c>
      <c r="D1912" s="14">
        <v>0</v>
      </c>
      <c r="E1912" s="14">
        <v>29.813738195149998</v>
      </c>
      <c r="F1912" s="14">
        <v>2.5078257444044998</v>
      </c>
      <c r="G1912" s="14">
        <v>0.21346019891731999</v>
      </c>
      <c r="H1912" s="14">
        <v>2.5078257444044998</v>
      </c>
      <c r="I1912" s="14">
        <v>0.30897476113160999</v>
      </c>
      <c r="J1912" s="14">
        <v>2.5078257444044998</v>
      </c>
      <c r="K1912" s="14">
        <v>0.62688390896975998</v>
      </c>
      <c r="L1912" s="14">
        <v>1.8806918643551001</v>
      </c>
      <c r="M1912" s="14">
        <v>0</v>
      </c>
      <c r="N1912" s="14">
        <v>60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0</v>
      </c>
      <c r="U1912" s="14">
        <v>0</v>
      </c>
      <c r="V1912" s="14">
        <v>0.88</v>
      </c>
      <c r="W1912" s="14">
        <f t="shared" si="29"/>
        <v>3.3878257444044997</v>
      </c>
      <c r="X1912" s="15">
        <v>4.4299431888646819</v>
      </c>
    </row>
    <row r="1913" spans="1:24" ht="15" x14ac:dyDescent="0.25">
      <c r="A1913" s="14">
        <v>1911</v>
      </c>
      <c r="B1913" s="14">
        <v>4.0990237396774001</v>
      </c>
      <c r="C1913" s="14">
        <v>9.4009762603226008</v>
      </c>
      <c r="D1913" s="14">
        <v>0</v>
      </c>
      <c r="E1913" s="14">
        <v>29.592832918696999</v>
      </c>
      <c r="F1913" s="14">
        <v>2.4513750903981002</v>
      </c>
      <c r="G1913" s="14">
        <v>0.21346019891731999</v>
      </c>
      <c r="H1913" s="14">
        <v>2.4513750903981002</v>
      </c>
      <c r="I1913" s="14">
        <v>0.30181444323008</v>
      </c>
      <c r="J1913" s="14">
        <v>2.4513750903981002</v>
      </c>
      <c r="K1913" s="14">
        <v>0.61035886689173002</v>
      </c>
      <c r="L1913" s="14">
        <v>1.8407672371846999</v>
      </c>
      <c r="M1913" s="14">
        <v>7.5425074167990006E-2</v>
      </c>
      <c r="N1913" s="14">
        <v>60</v>
      </c>
      <c r="O1913" s="14">
        <v>7.84</v>
      </c>
      <c r="P1913" s="14">
        <v>9.6205451744884995E-3</v>
      </c>
      <c r="Q1913" s="14">
        <v>7.5425074167990006E-2</v>
      </c>
      <c r="R1913" s="14">
        <v>4.6530081300813002</v>
      </c>
      <c r="S1913" s="14">
        <v>0</v>
      </c>
      <c r="T1913" s="14">
        <v>0</v>
      </c>
      <c r="U1913" s="14">
        <v>0</v>
      </c>
      <c r="V1913" s="14">
        <v>0.88</v>
      </c>
      <c r="W1913" s="14">
        <f t="shared" si="29"/>
        <v>3.4068001645660901</v>
      </c>
      <c r="X1913" s="15">
        <v>4.2595868346939554</v>
      </c>
    </row>
    <row r="1914" spans="1:24" ht="15" x14ac:dyDescent="0.25">
      <c r="A1914" s="14">
        <v>1912</v>
      </c>
      <c r="B1914" s="14">
        <v>4.2227306971709</v>
      </c>
      <c r="C1914" s="14">
        <v>9.2772693028290991</v>
      </c>
      <c r="D1914" s="14">
        <v>0</v>
      </c>
      <c r="E1914" s="14">
        <v>29.466601329416999</v>
      </c>
      <c r="F1914" s="14">
        <v>2.4191175731243</v>
      </c>
      <c r="G1914" s="14">
        <v>0.21346019891731999</v>
      </c>
      <c r="H1914" s="14">
        <v>2.4191175731243</v>
      </c>
      <c r="I1914" s="14">
        <v>0.29775264486633002</v>
      </c>
      <c r="J1914" s="14">
        <v>2.4191175731243</v>
      </c>
      <c r="K1914" s="14">
        <v>0.60127059886547995</v>
      </c>
      <c r="L1914" s="14">
        <v>1.8175984247026999</v>
      </c>
      <c r="M1914" s="14">
        <v>0.15085014833598001</v>
      </c>
      <c r="N1914" s="14">
        <v>60</v>
      </c>
      <c r="O1914" s="14">
        <v>7.84</v>
      </c>
      <c r="P1914" s="14">
        <v>1.9241090348976999E-2</v>
      </c>
      <c r="Q1914" s="14">
        <v>0.15085014833598001</v>
      </c>
      <c r="R1914" s="14">
        <v>4.6530081300813002</v>
      </c>
      <c r="S1914" s="14">
        <v>0</v>
      </c>
      <c r="T1914" s="14">
        <v>0</v>
      </c>
      <c r="U1914" s="14">
        <v>0</v>
      </c>
      <c r="V1914" s="14">
        <v>0.88</v>
      </c>
      <c r="W1914" s="14">
        <f t="shared" si="29"/>
        <v>3.44996772146028</v>
      </c>
      <c r="X1914" s="15">
        <v>4.7156246873620491</v>
      </c>
    </row>
    <row r="1915" spans="1:24" ht="15" x14ac:dyDescent="0.25">
      <c r="A1915" s="14">
        <v>1913</v>
      </c>
      <c r="B1915" s="14">
        <v>3.9090452038419001</v>
      </c>
      <c r="C1915" s="14">
        <v>9.5909547961580994</v>
      </c>
      <c r="D1915" s="14">
        <v>0</v>
      </c>
      <c r="E1915" s="14">
        <v>29.786688567508001</v>
      </c>
      <c r="F1915" s="14">
        <v>2.5009134189250002</v>
      </c>
      <c r="G1915" s="14">
        <v>0.21346019891731999</v>
      </c>
      <c r="H1915" s="14">
        <v>2.5009134189250002</v>
      </c>
      <c r="I1915" s="14">
        <v>0.30812313333462998</v>
      </c>
      <c r="J1915" s="14">
        <v>2.5009134189250002</v>
      </c>
      <c r="K1915" s="14">
        <v>0.62515533878613005</v>
      </c>
      <c r="L1915" s="14">
        <v>1.8755081093346</v>
      </c>
      <c r="M1915" s="14">
        <v>0.15085014833598001</v>
      </c>
      <c r="N1915" s="14">
        <v>60</v>
      </c>
      <c r="O1915" s="14">
        <v>7.84</v>
      </c>
      <c r="P1915" s="14">
        <v>1.9241090348976999E-2</v>
      </c>
      <c r="Q1915" s="14">
        <v>0.15085014833598001</v>
      </c>
      <c r="R1915" s="14">
        <v>4.6530081300813002</v>
      </c>
      <c r="S1915" s="14">
        <v>0</v>
      </c>
      <c r="T1915" s="14">
        <v>0</v>
      </c>
      <c r="U1915" s="14">
        <v>0</v>
      </c>
      <c r="V1915" s="14">
        <v>0.88</v>
      </c>
      <c r="W1915" s="14">
        <f t="shared" si="29"/>
        <v>3.5317635672609802</v>
      </c>
      <c r="X1915" s="15">
        <v>5.1306958406647896</v>
      </c>
    </row>
    <row r="1916" spans="1:24" ht="15" x14ac:dyDescent="0.25">
      <c r="A1916" s="14">
        <v>1914</v>
      </c>
      <c r="B1916" s="14">
        <v>2.9591525246647001</v>
      </c>
      <c r="C1916" s="14">
        <v>10.540847475334999</v>
      </c>
      <c r="D1916" s="14">
        <v>0</v>
      </c>
      <c r="E1916" s="14">
        <v>30.755966811566999</v>
      </c>
      <c r="F1916" s="14">
        <v>2.7486050615594002</v>
      </c>
      <c r="G1916" s="14">
        <v>0.21346019891731999</v>
      </c>
      <c r="H1916" s="14">
        <v>2.7486050615594002</v>
      </c>
      <c r="I1916" s="14">
        <v>0.33891554396541002</v>
      </c>
      <c r="J1916" s="14">
        <v>2.7486050615594002</v>
      </c>
      <c r="K1916" s="14">
        <v>0.69035312192162002</v>
      </c>
      <c r="L1916" s="14">
        <v>2.0580007747355</v>
      </c>
      <c r="M1916" s="14">
        <v>7.5425074167990006E-2</v>
      </c>
      <c r="N1916" s="14">
        <v>60</v>
      </c>
      <c r="O1916" s="14">
        <v>7.84</v>
      </c>
      <c r="P1916" s="14">
        <v>9.6205451744884995E-3</v>
      </c>
      <c r="Q1916" s="14">
        <v>7.5425074167990006E-2</v>
      </c>
      <c r="R1916" s="14">
        <v>4.6530081300813002</v>
      </c>
      <c r="S1916" s="14">
        <v>0</v>
      </c>
      <c r="T1916" s="14">
        <v>0</v>
      </c>
      <c r="U1916" s="14">
        <v>0</v>
      </c>
      <c r="V1916" s="14">
        <v>0.88</v>
      </c>
      <c r="W1916" s="14">
        <f t="shared" si="29"/>
        <v>3.7040301357273901</v>
      </c>
      <c r="X1916" s="15">
        <v>5.266493552190636</v>
      </c>
    </row>
    <row r="1917" spans="1:24" ht="15" x14ac:dyDescent="0.25">
      <c r="A1917" s="14">
        <v>1915</v>
      </c>
      <c r="B1917" s="14">
        <v>0.10063827856342</v>
      </c>
      <c r="C1917" s="14">
        <v>13.399361721437</v>
      </c>
      <c r="D1917" s="14">
        <v>0</v>
      </c>
      <c r="E1917" s="14">
        <v>33.672818083099003</v>
      </c>
      <c r="F1917" s="14">
        <v>3.4939840971406002</v>
      </c>
      <c r="G1917" s="14">
        <v>0.21346019891731999</v>
      </c>
      <c r="H1917" s="14">
        <v>3.4939840971406002</v>
      </c>
      <c r="I1917" s="14">
        <v>0.43523883671551</v>
      </c>
      <c r="J1917" s="14">
        <v>3.4939840971406002</v>
      </c>
      <c r="K1917" s="14">
        <v>0.94130617061087996</v>
      </c>
      <c r="L1917" s="14">
        <v>2.5524085188436998</v>
      </c>
      <c r="M1917" s="14">
        <v>0.22627522250397</v>
      </c>
      <c r="N1917" s="14">
        <v>60</v>
      </c>
      <c r="O1917" s="14">
        <v>7.84</v>
      </c>
      <c r="P1917" s="14">
        <v>2.8861635523465001E-2</v>
      </c>
      <c r="Q1917" s="14">
        <v>0.22627522250397</v>
      </c>
      <c r="R1917" s="14">
        <v>4.6530081300813002</v>
      </c>
      <c r="S1917" s="14">
        <v>0</v>
      </c>
      <c r="T1917" s="14">
        <v>0</v>
      </c>
      <c r="U1917" s="14">
        <v>0</v>
      </c>
      <c r="V1917" s="14">
        <v>0.88</v>
      </c>
      <c r="W1917" s="14">
        <f t="shared" si="29"/>
        <v>4.6002593196445707</v>
      </c>
      <c r="X1917" s="15">
        <v>5.2683438867390802</v>
      </c>
    </row>
    <row r="1918" spans="1:24" ht="15" x14ac:dyDescent="0.25">
      <c r="A1918" s="14">
        <v>1916</v>
      </c>
      <c r="B1918" s="14">
        <v>-1.5395833885724</v>
      </c>
      <c r="C1918" s="14">
        <v>15.039583388572</v>
      </c>
      <c r="D1918" s="14">
        <v>0</v>
      </c>
      <c r="E1918" s="14">
        <v>35.346513661808999</v>
      </c>
      <c r="F1918" s="14">
        <v>3.9216842025560998</v>
      </c>
      <c r="G1918" s="14">
        <v>0.21346019891731999</v>
      </c>
      <c r="H1918" s="14">
        <v>3.9216842025560998</v>
      </c>
      <c r="I1918" s="14">
        <v>0.49021052531950998</v>
      </c>
      <c r="J1918" s="14">
        <v>3.9216842025560998</v>
      </c>
      <c r="K1918" s="14">
        <v>1.0830620048296999</v>
      </c>
      <c r="L1918" s="14">
        <v>2.8383460250543999</v>
      </c>
      <c r="M1918" s="14">
        <v>7.5425074167990006E-2</v>
      </c>
      <c r="N1918" s="14">
        <v>60</v>
      </c>
      <c r="O1918" s="14">
        <v>7.84</v>
      </c>
      <c r="P1918" s="14">
        <v>9.6205451744884995E-3</v>
      </c>
      <c r="Q1918" s="14">
        <v>7.5425074167990006E-2</v>
      </c>
      <c r="R1918" s="14">
        <v>4.6530081300813002</v>
      </c>
      <c r="S1918" s="14">
        <v>0</v>
      </c>
      <c r="T1918" s="14">
        <v>0</v>
      </c>
      <c r="U1918" s="14">
        <v>0</v>
      </c>
      <c r="V1918" s="14">
        <v>0.88</v>
      </c>
      <c r="W1918" s="14">
        <f t="shared" si="29"/>
        <v>4.8771092767240898</v>
      </c>
      <c r="X1918" s="15">
        <v>5.3431762390889173</v>
      </c>
    </row>
    <row r="1919" spans="1:24" ht="15" x14ac:dyDescent="0.25">
      <c r="A1919" s="14">
        <v>1917</v>
      </c>
      <c r="B1919" s="14">
        <v>-1.7693248676611999</v>
      </c>
      <c r="C1919" s="14">
        <v>15.269324867661</v>
      </c>
      <c r="D1919" s="14">
        <v>0</v>
      </c>
      <c r="E1919" s="14">
        <v>35.580943742511003</v>
      </c>
      <c r="F1919" s="14">
        <v>3.9815910168565001</v>
      </c>
      <c r="G1919" s="14">
        <v>0.21346019891731999</v>
      </c>
      <c r="H1919" s="14">
        <v>3.9815910168565001</v>
      </c>
      <c r="I1919" s="14">
        <v>0.49769887710706001</v>
      </c>
      <c r="J1919" s="14">
        <v>3.9815910168565001</v>
      </c>
      <c r="K1919" s="14">
        <v>1.0996108474998001</v>
      </c>
      <c r="L1919" s="14">
        <v>2.8817039956253998</v>
      </c>
      <c r="M1919" s="14">
        <v>3.7030119746283998</v>
      </c>
      <c r="N1919" s="14">
        <v>60</v>
      </c>
      <c r="O1919" s="14">
        <v>7.84</v>
      </c>
      <c r="P1919" s="14">
        <v>0.47232295594751</v>
      </c>
      <c r="Q1919" s="14">
        <v>3.7030119746283998</v>
      </c>
      <c r="R1919" s="14">
        <v>4.6530081300813002</v>
      </c>
      <c r="S1919" s="14">
        <v>0</v>
      </c>
      <c r="T1919" s="14">
        <v>0</v>
      </c>
      <c r="U1919" s="14">
        <v>0</v>
      </c>
      <c r="V1919" s="14">
        <v>0.88</v>
      </c>
      <c r="W1919" s="14">
        <f t="shared" si="29"/>
        <v>8.5646029914849002</v>
      </c>
      <c r="X1919" s="15">
        <v>5.2107262872850102</v>
      </c>
    </row>
    <row r="1920" spans="1:24" ht="15" x14ac:dyDescent="0.25">
      <c r="A1920" s="14">
        <v>1918</v>
      </c>
      <c r="B1920" s="14">
        <v>-2.4662810097022998</v>
      </c>
      <c r="C1920" s="14">
        <v>15.966281009702</v>
      </c>
      <c r="D1920" s="14">
        <v>0</v>
      </c>
      <c r="E1920" s="14">
        <v>36.292123479288001</v>
      </c>
      <c r="F1920" s="14">
        <v>4.1633275597845003</v>
      </c>
      <c r="G1920" s="14">
        <v>0.21346019891731999</v>
      </c>
      <c r="H1920" s="14">
        <v>4.1633275597845003</v>
      </c>
      <c r="I1920" s="14">
        <v>0.52195168588928997</v>
      </c>
      <c r="J1920" s="14">
        <v>4.1633275597845003</v>
      </c>
      <c r="K1920" s="14">
        <v>1.1761565915853001</v>
      </c>
      <c r="L1920" s="14">
        <v>2.9868884642225999</v>
      </c>
      <c r="M1920" s="14">
        <v>3.2504615296204999</v>
      </c>
      <c r="N1920" s="14">
        <v>60</v>
      </c>
      <c r="O1920" s="14">
        <v>7.84</v>
      </c>
      <c r="P1920" s="14">
        <v>0.41459968490056998</v>
      </c>
      <c r="Q1920" s="14">
        <v>3.2504615296204999</v>
      </c>
      <c r="R1920" s="14">
        <v>4.6530081300813002</v>
      </c>
      <c r="S1920" s="14">
        <v>0</v>
      </c>
      <c r="T1920" s="14">
        <v>0</v>
      </c>
      <c r="U1920" s="14">
        <v>0</v>
      </c>
      <c r="V1920" s="14">
        <v>0.88</v>
      </c>
      <c r="W1920" s="14">
        <f t="shared" si="29"/>
        <v>8.2937890894049993</v>
      </c>
      <c r="X1920" s="15">
        <v>4.9625961349919594</v>
      </c>
    </row>
    <row r="1921" spans="1:24" ht="15" x14ac:dyDescent="0.25">
      <c r="A1921" s="14">
        <v>1919</v>
      </c>
      <c r="B1921" s="14">
        <v>-2.5413888059933001</v>
      </c>
      <c r="C1921" s="14">
        <v>16.041388805993002</v>
      </c>
      <c r="D1921" s="14">
        <v>0</v>
      </c>
      <c r="E1921" s="14">
        <v>36.368764087747998</v>
      </c>
      <c r="F1921" s="14">
        <v>4.1829124811611997</v>
      </c>
      <c r="G1921" s="14">
        <v>0.21346019891731999</v>
      </c>
      <c r="H1921" s="14">
        <v>4.1829124811611997</v>
      </c>
      <c r="I1921" s="14">
        <v>0.52454043629156999</v>
      </c>
      <c r="J1921" s="14">
        <v>4.1829124811611997</v>
      </c>
      <c r="K1921" s="14">
        <v>1.184028675368</v>
      </c>
      <c r="L1921" s="14">
        <v>2.9986007425732999</v>
      </c>
      <c r="M1921" s="14">
        <v>0</v>
      </c>
      <c r="N1921" s="14">
        <v>60</v>
      </c>
      <c r="O1921" s="14">
        <v>0</v>
      </c>
      <c r="P1921" s="14">
        <v>0</v>
      </c>
      <c r="Q1921" s="14">
        <v>0</v>
      </c>
      <c r="R1921" s="14">
        <v>0</v>
      </c>
      <c r="S1921" s="14">
        <v>0</v>
      </c>
      <c r="T1921" s="14">
        <v>0</v>
      </c>
      <c r="U1921" s="14">
        <v>0</v>
      </c>
      <c r="V1921" s="14">
        <v>0.88</v>
      </c>
      <c r="W1921" s="14">
        <f t="shared" si="29"/>
        <v>5.0629124811611996</v>
      </c>
      <c r="X1921" s="15">
        <v>4.8939220153063729</v>
      </c>
    </row>
    <row r="1922" spans="1:24" ht="15" x14ac:dyDescent="0.25">
      <c r="A1922" s="14">
        <v>1920</v>
      </c>
      <c r="B1922" s="14">
        <v>-2.5391797515059999</v>
      </c>
      <c r="C1922" s="14">
        <v>16.039179751506001</v>
      </c>
      <c r="D1922" s="14">
        <v>0</v>
      </c>
      <c r="E1922" s="14">
        <v>36.366509950515997</v>
      </c>
      <c r="F1922" s="14">
        <v>4.1823364536302998</v>
      </c>
      <c r="G1922" s="14">
        <v>0.21346019891731999</v>
      </c>
      <c r="H1922" s="14">
        <v>4.1823364536302998</v>
      </c>
      <c r="I1922" s="14">
        <v>0.52446820199698996</v>
      </c>
      <c r="J1922" s="14">
        <v>4.1823364536302998</v>
      </c>
      <c r="K1922" s="14">
        <v>1.1838655841890999</v>
      </c>
      <c r="L1922" s="14">
        <v>2.9981878062306002</v>
      </c>
      <c r="M1922" s="14">
        <v>0</v>
      </c>
      <c r="N1922" s="14">
        <v>60</v>
      </c>
      <c r="O1922" s="14">
        <v>0</v>
      </c>
      <c r="P1922" s="14">
        <v>0</v>
      </c>
      <c r="Q1922" s="14">
        <v>0</v>
      </c>
      <c r="R1922" s="14">
        <v>0</v>
      </c>
      <c r="S1922" s="14">
        <v>0</v>
      </c>
      <c r="T1922" s="14">
        <v>0</v>
      </c>
      <c r="U1922" s="14">
        <v>0</v>
      </c>
      <c r="V1922" s="14">
        <v>0.88</v>
      </c>
      <c r="W1922" s="14">
        <f t="shared" si="29"/>
        <v>5.0623364536302997</v>
      </c>
      <c r="X1922" s="15">
        <v>4.5720994574997142</v>
      </c>
    </row>
    <row r="1923" spans="1:24" ht="15" x14ac:dyDescent="0.25">
      <c r="A1923" s="14">
        <v>1921</v>
      </c>
      <c r="B1923" s="14">
        <v>-2.9765721929490998</v>
      </c>
      <c r="C1923" s="14">
        <v>16.476572192949</v>
      </c>
      <c r="D1923" s="14">
        <v>0</v>
      </c>
      <c r="E1923" s="14">
        <v>36.812828768315001</v>
      </c>
      <c r="F1923" s="14">
        <v>4.2963898142590997</v>
      </c>
      <c r="G1923" s="14">
        <v>0.21346019891731999</v>
      </c>
      <c r="H1923" s="14">
        <v>4.2963898142590997</v>
      </c>
      <c r="I1923" s="14">
        <v>0.53919169943338996</v>
      </c>
      <c r="J1923" s="14">
        <v>4.2963898142590997</v>
      </c>
      <c r="K1923" s="14">
        <v>1.2235895673278001</v>
      </c>
      <c r="L1923" s="14">
        <v>3.0725154521104998</v>
      </c>
      <c r="M1923" s="14">
        <v>0</v>
      </c>
      <c r="N1923" s="14">
        <v>60</v>
      </c>
      <c r="O1923" s="14">
        <v>0</v>
      </c>
      <c r="P1923" s="14">
        <v>0</v>
      </c>
      <c r="Q1923" s="14">
        <v>0</v>
      </c>
      <c r="R1923" s="14">
        <v>0</v>
      </c>
      <c r="S1923" s="14">
        <v>8.8817841970012997E-16</v>
      </c>
      <c r="T1923" s="14">
        <v>0</v>
      </c>
      <c r="U1923" s="14">
        <v>0</v>
      </c>
      <c r="V1923" s="14">
        <v>0.88</v>
      </c>
      <c r="W1923" s="14">
        <f t="shared" ref="W1923:W1986" si="30">V1923+S1923+J1923+M1923</f>
        <v>5.1763898142591005</v>
      </c>
      <c r="X1923" s="15">
        <v>4.5083331084365899</v>
      </c>
    </row>
    <row r="1924" spans="1:24" ht="15" x14ac:dyDescent="0.25">
      <c r="A1924" s="14">
        <v>1922</v>
      </c>
      <c r="B1924" s="14">
        <v>-3.2239860985568001</v>
      </c>
      <c r="C1924" s="14">
        <v>16.723986098556999</v>
      </c>
      <c r="D1924" s="14">
        <v>0</v>
      </c>
      <c r="E1924" s="14">
        <v>37.065291937303002</v>
      </c>
      <c r="F1924" s="14">
        <v>4.3609048463611</v>
      </c>
      <c r="G1924" s="14">
        <v>0.21346019891731999</v>
      </c>
      <c r="H1924" s="14">
        <v>4.3609048463611</v>
      </c>
      <c r="I1924" s="14">
        <v>0.54775126023747001</v>
      </c>
      <c r="J1924" s="14">
        <v>4.3609048463611</v>
      </c>
      <c r="K1924" s="14">
        <v>1.2502297244077001</v>
      </c>
      <c r="L1924" s="14">
        <v>3.1103884315145001</v>
      </c>
      <c r="M1924" s="14">
        <v>0</v>
      </c>
      <c r="N1924" s="14">
        <v>60</v>
      </c>
      <c r="O1924" s="14">
        <v>0</v>
      </c>
      <c r="P1924" s="14">
        <v>0</v>
      </c>
      <c r="Q1924" s="14">
        <v>0</v>
      </c>
      <c r="R1924" s="14">
        <v>0</v>
      </c>
      <c r="S1924" s="14">
        <v>0</v>
      </c>
      <c r="T1924" s="14">
        <v>0</v>
      </c>
      <c r="U1924" s="14">
        <v>0</v>
      </c>
      <c r="V1924" s="14">
        <v>0.88</v>
      </c>
      <c r="W1924" s="14">
        <f t="shared" si="30"/>
        <v>5.2409048463610999</v>
      </c>
      <c r="X1924" s="15">
        <v>4.532452825612447</v>
      </c>
    </row>
    <row r="1925" spans="1:24" ht="15" x14ac:dyDescent="0.25">
      <c r="A1925" s="14">
        <v>1923</v>
      </c>
      <c r="B1925" s="14">
        <v>-3.6238246512336998</v>
      </c>
      <c r="C1925" s="14">
        <v>17.123824651233999</v>
      </c>
      <c r="D1925" s="14">
        <v>0</v>
      </c>
      <c r="E1925" s="14">
        <v>37.473290460443003</v>
      </c>
      <c r="F1925" s="14">
        <v>4.4651657487473999</v>
      </c>
      <c r="G1925" s="14">
        <v>0.21346019891731999</v>
      </c>
      <c r="H1925" s="14">
        <v>4.4651657487473999</v>
      </c>
      <c r="I1925" s="14">
        <v>0.56129891727157</v>
      </c>
      <c r="J1925" s="14">
        <v>4.4651657487473999</v>
      </c>
      <c r="K1925" s="14">
        <v>1.2882846114925</v>
      </c>
      <c r="L1925" s="14">
        <v>3.1765926183770001</v>
      </c>
      <c r="M1925" s="14">
        <v>0</v>
      </c>
      <c r="N1925" s="14">
        <v>60</v>
      </c>
      <c r="O1925" s="14">
        <v>0</v>
      </c>
      <c r="P1925" s="14">
        <v>0</v>
      </c>
      <c r="Q1925" s="14">
        <v>0</v>
      </c>
      <c r="R1925" s="14">
        <v>0</v>
      </c>
      <c r="S1925" s="14">
        <v>0</v>
      </c>
      <c r="T1925" s="14">
        <v>0</v>
      </c>
      <c r="U1925" s="14">
        <v>0</v>
      </c>
      <c r="V1925" s="14">
        <v>0.88</v>
      </c>
      <c r="W1925" s="14">
        <f t="shared" si="30"/>
        <v>5.3451657487473998</v>
      </c>
      <c r="X1925" s="15">
        <v>4.5668182232197996</v>
      </c>
    </row>
    <row r="1926" spans="1:24" ht="15" x14ac:dyDescent="0.25">
      <c r="A1926" s="14">
        <v>1924</v>
      </c>
      <c r="B1926" s="14">
        <v>-2.7125903927559998</v>
      </c>
      <c r="C1926" s="14">
        <v>16.212590392755999</v>
      </c>
      <c r="D1926" s="14">
        <v>0</v>
      </c>
      <c r="E1926" s="14">
        <v>36.543459584445003</v>
      </c>
      <c r="F1926" s="14">
        <v>4.2275545793439004</v>
      </c>
      <c r="G1926" s="14">
        <v>0.21346019891731999</v>
      </c>
      <c r="H1926" s="14">
        <v>4.2275545793439004</v>
      </c>
      <c r="I1926" s="14">
        <v>0.53029103546751999</v>
      </c>
      <c r="J1926" s="14">
        <v>4.2275545793439004</v>
      </c>
      <c r="K1926" s="14">
        <v>1.1993495797431999</v>
      </c>
      <c r="L1926" s="14">
        <v>3.0279213014113</v>
      </c>
      <c r="M1926" s="14">
        <v>0</v>
      </c>
      <c r="N1926" s="14">
        <v>60</v>
      </c>
      <c r="O1926" s="14">
        <v>0</v>
      </c>
      <c r="P1926" s="14">
        <v>0</v>
      </c>
      <c r="Q1926" s="14">
        <v>0</v>
      </c>
      <c r="R1926" s="14">
        <v>0</v>
      </c>
      <c r="S1926" s="14">
        <v>0</v>
      </c>
      <c r="T1926" s="14">
        <v>0</v>
      </c>
      <c r="U1926" s="14">
        <v>0</v>
      </c>
      <c r="V1926" s="14">
        <v>0.88</v>
      </c>
      <c r="W1926" s="14">
        <f t="shared" si="30"/>
        <v>5.1075545793439003</v>
      </c>
      <c r="X1926" s="15">
        <v>4.6622241941719613</v>
      </c>
    </row>
    <row r="1927" spans="1:24" ht="15" x14ac:dyDescent="0.25">
      <c r="A1927" s="14">
        <v>1925</v>
      </c>
      <c r="B1927" s="14">
        <v>-3.9209422405978001</v>
      </c>
      <c r="C1927" s="14">
        <v>17.420942240597999</v>
      </c>
      <c r="D1927" s="14">
        <v>0</v>
      </c>
      <c r="E1927" s="14">
        <v>37.776471674078998</v>
      </c>
      <c r="F1927" s="14">
        <v>4.5426413892891002</v>
      </c>
      <c r="G1927" s="14">
        <v>0.21346019891731999</v>
      </c>
      <c r="H1927" s="14">
        <v>4.5426413892891002</v>
      </c>
      <c r="I1927" s="14">
        <v>0.57138051437149995</v>
      </c>
      <c r="J1927" s="14">
        <v>4.5426413892891002</v>
      </c>
      <c r="K1927" s="14">
        <v>1.3168834307632999</v>
      </c>
      <c r="L1927" s="14">
        <v>3.2254680647575</v>
      </c>
      <c r="M1927" s="14">
        <v>0</v>
      </c>
      <c r="N1927" s="14">
        <v>60</v>
      </c>
      <c r="O1927" s="14">
        <v>0</v>
      </c>
      <c r="P1927" s="14">
        <v>0</v>
      </c>
      <c r="Q1927" s="14">
        <v>0</v>
      </c>
      <c r="R1927" s="14">
        <v>0</v>
      </c>
      <c r="S1927" s="14">
        <v>0</v>
      </c>
      <c r="T1927" s="14">
        <v>0</v>
      </c>
      <c r="U1927" s="14">
        <v>0</v>
      </c>
      <c r="V1927" s="14">
        <v>0.88</v>
      </c>
      <c r="W1927" s="14">
        <f t="shared" si="30"/>
        <v>5.4226413892891001</v>
      </c>
      <c r="X1927" s="15">
        <v>4.8710470721501729</v>
      </c>
    </row>
    <row r="1928" spans="1:24" ht="15" x14ac:dyDescent="0.25">
      <c r="A1928" s="14">
        <v>1926</v>
      </c>
      <c r="B1928" s="14">
        <v>-4.7714275522621001</v>
      </c>
      <c r="C1928" s="14">
        <v>18.271427552262001</v>
      </c>
      <c r="D1928" s="14">
        <v>0</v>
      </c>
      <c r="E1928" s="14">
        <v>38.644313828839003</v>
      </c>
      <c r="F1928" s="14">
        <v>4.7644118150440002</v>
      </c>
      <c r="G1928" s="14">
        <v>0.21346019891731999</v>
      </c>
      <c r="H1928" s="14">
        <v>4.7644118150440002</v>
      </c>
      <c r="I1928" s="14">
        <v>0.60041810698892994</v>
      </c>
      <c r="J1928" s="14">
        <v>4.7644118150440002</v>
      </c>
      <c r="K1928" s="14">
        <v>1.4023848257056999</v>
      </c>
      <c r="L1928" s="14">
        <v>3.3617326434924002</v>
      </c>
      <c r="M1928" s="14">
        <v>0</v>
      </c>
      <c r="N1928" s="14">
        <v>60</v>
      </c>
      <c r="O1928" s="14">
        <v>0</v>
      </c>
      <c r="P1928" s="14">
        <v>0</v>
      </c>
      <c r="Q1928" s="14">
        <v>0</v>
      </c>
      <c r="R1928" s="14">
        <v>0</v>
      </c>
      <c r="S1928" s="14">
        <v>0</v>
      </c>
      <c r="T1928" s="14">
        <v>0</v>
      </c>
      <c r="U1928" s="14">
        <v>0</v>
      </c>
      <c r="V1928" s="14">
        <v>0.88</v>
      </c>
      <c r="W1928" s="14">
        <f t="shared" si="30"/>
        <v>5.6444118150440001</v>
      </c>
      <c r="X1928" s="15">
        <v>6.0329060308868545</v>
      </c>
    </row>
    <row r="1929" spans="1:24" ht="15" x14ac:dyDescent="0.25">
      <c r="A1929" s="14">
        <v>1927</v>
      </c>
      <c r="B1929" s="14">
        <v>-4.6068531195819</v>
      </c>
      <c r="C1929" s="14">
        <v>18.106853119581999</v>
      </c>
      <c r="D1929" s="14">
        <v>0</v>
      </c>
      <c r="E1929" s="14">
        <v>38.476380734267003</v>
      </c>
      <c r="F1929" s="14">
        <v>4.7214977970082996</v>
      </c>
      <c r="G1929" s="14">
        <v>0.21346019891731999</v>
      </c>
      <c r="H1929" s="14">
        <v>4.7214977970082996</v>
      </c>
      <c r="I1929" s="14">
        <v>0.59481992860020005</v>
      </c>
      <c r="J1929" s="14">
        <v>4.7214977970082996</v>
      </c>
      <c r="K1929" s="14">
        <v>1.3861859183167999</v>
      </c>
      <c r="L1929" s="14">
        <v>3.3350182883992998</v>
      </c>
      <c r="M1929" s="14">
        <v>0</v>
      </c>
      <c r="N1929" s="14">
        <v>60</v>
      </c>
      <c r="O1929" s="14">
        <v>0</v>
      </c>
      <c r="P1929" s="14">
        <v>0</v>
      </c>
      <c r="Q1929" s="14">
        <v>0</v>
      </c>
      <c r="R1929" s="14">
        <v>0</v>
      </c>
      <c r="S1929" s="14">
        <v>0</v>
      </c>
      <c r="T1929" s="14">
        <v>0</v>
      </c>
      <c r="U1929" s="14">
        <v>0</v>
      </c>
      <c r="V1929" s="14">
        <v>0.88</v>
      </c>
      <c r="W1929" s="14">
        <f t="shared" si="30"/>
        <v>5.6014977970082995</v>
      </c>
      <c r="X1929" s="15">
        <v>6.567975644794239</v>
      </c>
    </row>
    <row r="1930" spans="1:24" ht="15" x14ac:dyDescent="0.25">
      <c r="A1930" s="14">
        <v>1928</v>
      </c>
      <c r="B1930" s="14">
        <v>-1.8035651887655</v>
      </c>
      <c r="C1930" s="14">
        <v>15.303565188765999</v>
      </c>
      <c r="D1930" s="14">
        <v>0</v>
      </c>
      <c r="E1930" s="14">
        <v>35.615882845679003</v>
      </c>
      <c r="F1930" s="14">
        <v>3.9905194374713</v>
      </c>
      <c r="G1930" s="14">
        <v>0.21346019891731999</v>
      </c>
      <c r="H1930" s="14">
        <v>3.2721892285370999</v>
      </c>
      <c r="I1930" s="14">
        <v>0.40902365356713999</v>
      </c>
      <c r="J1930" s="14">
        <v>3.2721892285370999</v>
      </c>
      <c r="K1930" s="14">
        <v>0.90364351769324003</v>
      </c>
      <c r="L1930" s="14">
        <v>2.3682695521456001</v>
      </c>
      <c r="M1930" s="14">
        <v>4.6332545560335996</v>
      </c>
      <c r="N1930" s="14">
        <v>60</v>
      </c>
      <c r="O1930" s="14">
        <v>7.84</v>
      </c>
      <c r="P1930" s="14">
        <v>0.59097634643286001</v>
      </c>
      <c r="Q1930" s="14">
        <v>4.6332545560335996</v>
      </c>
      <c r="R1930" s="14">
        <v>4.6530081300813002</v>
      </c>
      <c r="S1930" s="14">
        <v>0.71833020893420996</v>
      </c>
      <c r="T1930" s="14">
        <v>0</v>
      </c>
      <c r="U1930" s="14">
        <v>0</v>
      </c>
      <c r="V1930" s="14">
        <v>0.88</v>
      </c>
      <c r="W1930" s="14">
        <f t="shared" si="30"/>
        <v>9.5037739935049093</v>
      </c>
      <c r="X1930" s="15">
        <v>4.9345907511172618</v>
      </c>
    </row>
    <row r="1931" spans="1:24" ht="15" x14ac:dyDescent="0.25">
      <c r="A1931" s="14">
        <v>1929</v>
      </c>
      <c r="B1931" s="14">
        <v>-0.50132859555991005</v>
      </c>
      <c r="C1931" s="14">
        <v>14.00132859556</v>
      </c>
      <c r="D1931" s="14">
        <v>0</v>
      </c>
      <c r="E1931" s="14">
        <v>34.287069995468997</v>
      </c>
      <c r="F1931" s="14">
        <v>3.6509514758052002</v>
      </c>
      <c r="G1931" s="14">
        <v>0.21346019891731999</v>
      </c>
      <c r="H1931" s="14">
        <v>3.6509514758052002</v>
      </c>
      <c r="I1931" s="14">
        <v>0.45553486715004998</v>
      </c>
      <c r="J1931" s="14">
        <v>3.6509514758052002</v>
      </c>
      <c r="K1931" s="14">
        <v>0.99509637791148997</v>
      </c>
      <c r="L1931" s="14">
        <v>2.6555825397991</v>
      </c>
      <c r="M1931" s="14">
        <v>0.30170029667196002</v>
      </c>
      <c r="N1931" s="14">
        <v>60</v>
      </c>
      <c r="O1931" s="14">
        <v>7.84</v>
      </c>
      <c r="P1931" s="14">
        <v>3.8482180697953998E-2</v>
      </c>
      <c r="Q1931" s="14">
        <v>0.30170029667196002</v>
      </c>
      <c r="R1931" s="14">
        <v>4.6530081300813002</v>
      </c>
      <c r="S1931" s="14">
        <v>0</v>
      </c>
      <c r="T1931" s="14">
        <v>0</v>
      </c>
      <c r="U1931" s="14">
        <v>0</v>
      </c>
      <c r="V1931" s="14">
        <v>0.88</v>
      </c>
      <c r="W1931" s="14">
        <f t="shared" si="30"/>
        <v>4.8326517724771607</v>
      </c>
      <c r="X1931" s="15">
        <v>4.7700519500681775</v>
      </c>
    </row>
    <row r="1932" spans="1:24" ht="15" x14ac:dyDescent="0.25">
      <c r="A1932" s="14">
        <v>1930</v>
      </c>
      <c r="B1932" s="14">
        <v>-0.35332206684451001</v>
      </c>
      <c r="C1932" s="14">
        <v>13.853322066844999</v>
      </c>
      <c r="D1932" s="14">
        <v>0</v>
      </c>
      <c r="E1932" s="14">
        <v>34.136042925352001</v>
      </c>
      <c r="F1932" s="14">
        <v>3.6123576630284999</v>
      </c>
      <c r="G1932" s="14">
        <v>0.21346019891731999</v>
      </c>
      <c r="H1932" s="14">
        <v>3.6123576630284999</v>
      </c>
      <c r="I1932" s="14">
        <v>0.45047512035802001</v>
      </c>
      <c r="J1932" s="14">
        <v>3.6123576630284999</v>
      </c>
      <c r="K1932" s="14">
        <v>0.9807702877444</v>
      </c>
      <c r="L1932" s="14">
        <v>2.6313158710811999</v>
      </c>
      <c r="M1932" s="14">
        <v>0.15085014833598001</v>
      </c>
      <c r="N1932" s="14">
        <v>60</v>
      </c>
      <c r="O1932" s="14">
        <v>7.84</v>
      </c>
      <c r="P1932" s="14">
        <v>1.9241090348976999E-2</v>
      </c>
      <c r="Q1932" s="14">
        <v>0.15085014833598001</v>
      </c>
      <c r="R1932" s="14">
        <v>4.6530081300813002</v>
      </c>
      <c r="S1932" s="14">
        <v>0</v>
      </c>
      <c r="T1932" s="14">
        <v>0</v>
      </c>
      <c r="U1932" s="14">
        <v>0</v>
      </c>
      <c r="V1932" s="14">
        <v>0.88</v>
      </c>
      <c r="W1932" s="14">
        <f t="shared" si="30"/>
        <v>4.6432078113644799</v>
      </c>
      <c r="X1932" s="15">
        <v>4.4185083239902863</v>
      </c>
    </row>
    <row r="1933" spans="1:24" ht="15" x14ac:dyDescent="0.25">
      <c r="A1933" s="14">
        <v>1931</v>
      </c>
      <c r="B1933" s="14">
        <v>5.6490106457020997E-3</v>
      </c>
      <c r="C1933" s="14">
        <v>13.494350989354</v>
      </c>
      <c r="D1933" s="14">
        <v>0</v>
      </c>
      <c r="E1933" s="14">
        <v>33.769745907504003</v>
      </c>
      <c r="F1933" s="14">
        <v>3.5187532614040999</v>
      </c>
      <c r="G1933" s="14">
        <v>0.21346019891731999</v>
      </c>
      <c r="H1933" s="14">
        <v>3.5187532614040999</v>
      </c>
      <c r="I1933" s="14">
        <v>0.43836219503871998</v>
      </c>
      <c r="J1933" s="14">
        <v>3.5187532614040999</v>
      </c>
      <c r="K1933" s="14">
        <v>0.94856190181204003</v>
      </c>
      <c r="L1933" s="14">
        <v>2.5699217862996</v>
      </c>
      <c r="M1933" s="14">
        <v>0.15085014833598001</v>
      </c>
      <c r="N1933" s="14">
        <v>60</v>
      </c>
      <c r="O1933" s="14">
        <v>7.84</v>
      </c>
      <c r="P1933" s="14">
        <v>1.9241090348976999E-2</v>
      </c>
      <c r="Q1933" s="14">
        <v>0.15085014833598001</v>
      </c>
      <c r="R1933" s="14">
        <v>4.6530081300813002</v>
      </c>
      <c r="S1933" s="14">
        <v>0</v>
      </c>
      <c r="T1933" s="14">
        <v>0</v>
      </c>
      <c r="U1933" s="14">
        <v>0</v>
      </c>
      <c r="V1933" s="14">
        <v>0.88</v>
      </c>
      <c r="W1933" s="14">
        <f t="shared" si="30"/>
        <v>4.5496034097400804</v>
      </c>
      <c r="X1933" s="15">
        <v>3.998072573806883</v>
      </c>
    </row>
    <row r="1934" spans="1:24" ht="15" x14ac:dyDescent="0.25">
      <c r="A1934" s="14">
        <v>1932</v>
      </c>
      <c r="B1934" s="14">
        <v>-9.0444789205331999E-2</v>
      </c>
      <c r="C1934" s="14">
        <v>13.590444789205</v>
      </c>
      <c r="D1934" s="14">
        <v>0</v>
      </c>
      <c r="E1934" s="14">
        <v>33.867800805312001</v>
      </c>
      <c r="F1934" s="14">
        <v>3.5438104406558</v>
      </c>
      <c r="G1934" s="14">
        <v>0.21346019891731999</v>
      </c>
      <c r="H1934" s="14">
        <v>3.5438104406558</v>
      </c>
      <c r="I1934" s="14">
        <v>0.44164340464822999</v>
      </c>
      <c r="J1934" s="14">
        <v>3.5438104406558</v>
      </c>
      <c r="K1934" s="14">
        <v>0.95777062179734995</v>
      </c>
      <c r="L1934" s="14">
        <v>2.5857695530985998</v>
      </c>
      <c r="M1934" s="14">
        <v>0.22627522250397</v>
      </c>
      <c r="N1934" s="14">
        <v>60</v>
      </c>
      <c r="O1934" s="14">
        <v>7.84</v>
      </c>
      <c r="P1934" s="14">
        <v>2.8861635523465001E-2</v>
      </c>
      <c r="Q1934" s="14">
        <v>0.22627522250397</v>
      </c>
      <c r="R1934" s="14">
        <v>4.6530081300813002</v>
      </c>
      <c r="S1934" s="14">
        <v>0</v>
      </c>
      <c r="T1934" s="14">
        <v>0</v>
      </c>
      <c r="U1934" s="14">
        <v>0</v>
      </c>
      <c r="V1934" s="14">
        <v>0.88</v>
      </c>
      <c r="W1934" s="14">
        <f t="shared" si="30"/>
        <v>4.6500856631597705</v>
      </c>
      <c r="X1934" s="15">
        <v>3.7559812845209932</v>
      </c>
    </row>
    <row r="1935" spans="1:24" ht="15" x14ac:dyDescent="0.25">
      <c r="A1935" s="14">
        <v>1933</v>
      </c>
      <c r="B1935" s="14">
        <v>0.44193692015547997</v>
      </c>
      <c r="C1935" s="14">
        <v>13.058063079845001</v>
      </c>
      <c r="D1935" s="14">
        <v>0</v>
      </c>
      <c r="E1935" s="14">
        <v>33.324554163107003</v>
      </c>
      <c r="F1935" s="14">
        <v>3.4049879157634999</v>
      </c>
      <c r="G1935" s="14">
        <v>0.21346019891731999</v>
      </c>
      <c r="H1935" s="14">
        <v>3.4049879157634999</v>
      </c>
      <c r="I1935" s="14">
        <v>0.42360714914292003</v>
      </c>
      <c r="J1935" s="14">
        <v>3.4049879157634999</v>
      </c>
      <c r="K1935" s="14">
        <v>0.90903347197143003</v>
      </c>
      <c r="L1935" s="14">
        <v>2.495687472662</v>
      </c>
      <c r="M1935" s="14">
        <v>0.52797551917593</v>
      </c>
      <c r="N1935" s="14">
        <v>60</v>
      </c>
      <c r="O1935" s="14">
        <v>7.84</v>
      </c>
      <c r="P1935" s="14">
        <v>6.7343816221418995E-2</v>
      </c>
      <c r="Q1935" s="14">
        <v>0.52797551917593</v>
      </c>
      <c r="R1935" s="14">
        <v>4.6530081300813002</v>
      </c>
      <c r="S1935" s="14">
        <v>4.4408920985006E-16</v>
      </c>
      <c r="T1935" s="14">
        <v>0</v>
      </c>
      <c r="U1935" s="14">
        <v>0</v>
      </c>
      <c r="V1935" s="14">
        <v>0.88</v>
      </c>
      <c r="W1935" s="14">
        <f t="shared" si="30"/>
        <v>4.812963434939431</v>
      </c>
      <c r="X1935" s="15">
        <v>3.6356431796934299</v>
      </c>
    </row>
    <row r="1936" spans="1:24" ht="15" x14ac:dyDescent="0.25">
      <c r="A1936" s="14">
        <v>1934</v>
      </c>
      <c r="B1936" s="14">
        <v>0.60761588476902995</v>
      </c>
      <c r="C1936" s="14">
        <v>12.892384115231</v>
      </c>
      <c r="D1936" s="14">
        <v>0</v>
      </c>
      <c r="E1936" s="14">
        <v>33.155493995134002</v>
      </c>
      <c r="F1936" s="14">
        <v>3.3617858827395</v>
      </c>
      <c r="G1936" s="14">
        <v>0.21346019891731999</v>
      </c>
      <c r="H1936" s="14">
        <v>3.3617858827395</v>
      </c>
      <c r="I1936" s="14">
        <v>0.41819377732794999</v>
      </c>
      <c r="J1936" s="14">
        <v>3.3617858827395</v>
      </c>
      <c r="K1936" s="14">
        <v>0.89691328593427999</v>
      </c>
      <c r="L1936" s="14">
        <v>2.4646058001330999</v>
      </c>
      <c r="M1936" s="14">
        <v>0</v>
      </c>
      <c r="N1936" s="14">
        <v>60</v>
      </c>
      <c r="O1936" s="14">
        <v>0</v>
      </c>
      <c r="P1936" s="14">
        <v>0</v>
      </c>
      <c r="Q1936" s="14">
        <v>0</v>
      </c>
      <c r="R1936" s="14">
        <v>0</v>
      </c>
      <c r="S1936" s="14">
        <v>0</v>
      </c>
      <c r="T1936" s="14">
        <v>0</v>
      </c>
      <c r="U1936" s="14">
        <v>0</v>
      </c>
      <c r="V1936" s="14">
        <v>0.88</v>
      </c>
      <c r="W1936" s="14">
        <f t="shared" si="30"/>
        <v>4.2417858827395003</v>
      </c>
      <c r="X1936" s="15">
        <v>3.6547539015209334</v>
      </c>
    </row>
    <row r="1937" spans="1:24" ht="15" x14ac:dyDescent="0.25">
      <c r="A1937" s="14">
        <v>1935</v>
      </c>
      <c r="B1937" s="14">
        <v>-0.14456658193631999</v>
      </c>
      <c r="C1937" s="14">
        <v>13.644566581935999</v>
      </c>
      <c r="D1937" s="14">
        <v>0</v>
      </c>
      <c r="E1937" s="14">
        <v>33.923027124424998</v>
      </c>
      <c r="F1937" s="14">
        <v>3.5579231041574002</v>
      </c>
      <c r="G1937" s="14">
        <v>0.21346019891731999</v>
      </c>
      <c r="H1937" s="14">
        <v>3.5579231041574002</v>
      </c>
      <c r="I1937" s="14">
        <v>0.44340217952117</v>
      </c>
      <c r="J1937" s="14">
        <v>3.5579231041574002</v>
      </c>
      <c r="K1937" s="14">
        <v>0.96158586751140995</v>
      </c>
      <c r="L1937" s="14">
        <v>2.5960669705837001</v>
      </c>
      <c r="M1937" s="14">
        <v>7.5425074167990006E-2</v>
      </c>
      <c r="N1937" s="14">
        <v>60</v>
      </c>
      <c r="O1937" s="14">
        <v>7.84</v>
      </c>
      <c r="P1937" s="14">
        <v>9.6205451744884995E-3</v>
      </c>
      <c r="Q1937" s="14">
        <v>7.5425074167990006E-2</v>
      </c>
      <c r="R1937" s="14">
        <v>4.6530081300813002</v>
      </c>
      <c r="S1937" s="14">
        <v>0</v>
      </c>
      <c r="T1937" s="14">
        <v>0</v>
      </c>
      <c r="U1937" s="14">
        <v>0</v>
      </c>
      <c r="V1937" s="14">
        <v>0.88</v>
      </c>
      <c r="W1937" s="14">
        <f t="shared" si="30"/>
        <v>4.5133481783253906</v>
      </c>
      <c r="X1937" s="15">
        <v>3.5377289412988993</v>
      </c>
    </row>
    <row r="1938" spans="1:24" ht="15" x14ac:dyDescent="0.25">
      <c r="A1938" s="14">
        <v>1936</v>
      </c>
      <c r="B1938" s="14">
        <v>-0.32902248624327002</v>
      </c>
      <c r="C1938" s="14">
        <v>13.829022486243</v>
      </c>
      <c r="D1938" s="14">
        <v>0</v>
      </c>
      <c r="E1938" s="14">
        <v>34.111247434942001</v>
      </c>
      <c r="F1938" s="14">
        <v>3.6060213650798998</v>
      </c>
      <c r="G1938" s="14">
        <v>0.21346019891731999</v>
      </c>
      <c r="H1938" s="14">
        <v>3.6060213650798998</v>
      </c>
      <c r="I1938" s="14">
        <v>0.44968495923687002</v>
      </c>
      <c r="J1938" s="14">
        <v>3.6060213650798998</v>
      </c>
      <c r="K1938" s="14">
        <v>0.97904948011770998</v>
      </c>
      <c r="L1938" s="14">
        <v>2.6267003808913998</v>
      </c>
      <c r="M1938" s="14">
        <v>0.15085014833598001</v>
      </c>
      <c r="N1938" s="14">
        <v>60</v>
      </c>
      <c r="O1938" s="14">
        <v>7.84</v>
      </c>
      <c r="P1938" s="14">
        <v>1.9241090348976999E-2</v>
      </c>
      <c r="Q1938" s="14">
        <v>0.15085014833598001</v>
      </c>
      <c r="R1938" s="14">
        <v>4.6530081300813002</v>
      </c>
      <c r="S1938" s="14">
        <v>4.4408920985006E-16</v>
      </c>
      <c r="T1938" s="14">
        <v>0</v>
      </c>
      <c r="U1938" s="14">
        <v>0</v>
      </c>
      <c r="V1938" s="14">
        <v>0.88</v>
      </c>
      <c r="W1938" s="14">
        <f t="shared" si="30"/>
        <v>4.6368715134158807</v>
      </c>
      <c r="X1938" s="15">
        <v>3.9249256334063936</v>
      </c>
    </row>
    <row r="1939" spans="1:24" ht="15" x14ac:dyDescent="0.25">
      <c r="A1939" s="14">
        <v>1937</v>
      </c>
      <c r="B1939" s="14">
        <v>-1.5771372867179001</v>
      </c>
      <c r="C1939" s="14">
        <v>15.077137286717999</v>
      </c>
      <c r="D1939" s="14">
        <v>0</v>
      </c>
      <c r="E1939" s="14">
        <v>35.384833966038997</v>
      </c>
      <c r="F1939" s="14">
        <v>3.9314766632443998</v>
      </c>
      <c r="G1939" s="14">
        <v>0.21346019891731999</v>
      </c>
      <c r="H1939" s="14">
        <v>3.9314766632443998</v>
      </c>
      <c r="I1939" s="14">
        <v>0.49143458290554998</v>
      </c>
      <c r="J1939" s="14">
        <v>3.9314766632443998</v>
      </c>
      <c r="K1939" s="14">
        <v>1.0857671042920001</v>
      </c>
      <c r="L1939" s="14">
        <v>2.8454333861051002</v>
      </c>
      <c r="M1939" s="14">
        <v>0.15085014833598001</v>
      </c>
      <c r="N1939" s="14">
        <v>60</v>
      </c>
      <c r="O1939" s="14">
        <v>7.84</v>
      </c>
      <c r="P1939" s="14">
        <v>1.9241090348976999E-2</v>
      </c>
      <c r="Q1939" s="14">
        <v>0.15085014833598001</v>
      </c>
      <c r="R1939" s="14">
        <v>4.6530081300813002</v>
      </c>
      <c r="S1939" s="14">
        <v>0</v>
      </c>
      <c r="T1939" s="14">
        <v>0</v>
      </c>
      <c r="U1939" s="14">
        <v>0</v>
      </c>
      <c r="V1939" s="14">
        <v>0.88</v>
      </c>
      <c r="W1939" s="14">
        <f t="shared" si="30"/>
        <v>4.9623268115803798</v>
      </c>
      <c r="X1939" s="15">
        <v>4.2891185232787787</v>
      </c>
    </row>
    <row r="1940" spans="1:24" ht="15" x14ac:dyDescent="0.25">
      <c r="A1940" s="14">
        <v>1938</v>
      </c>
      <c r="B1940" s="14">
        <v>-2.2011946775758</v>
      </c>
      <c r="C1940" s="14">
        <v>15.701194677576</v>
      </c>
      <c r="D1940" s="14">
        <v>0</v>
      </c>
      <c r="E1940" s="14">
        <v>36.021627222016001</v>
      </c>
      <c r="F1940" s="14">
        <v>4.0942043098809</v>
      </c>
      <c r="G1940" s="14">
        <v>0.21346019891731999</v>
      </c>
      <c r="H1940" s="14">
        <v>4.0942043098809</v>
      </c>
      <c r="I1940" s="14">
        <v>0.51294136545977997</v>
      </c>
      <c r="J1940" s="14">
        <v>4.0942043098809</v>
      </c>
      <c r="K1940" s="14">
        <v>1.1506262771750999</v>
      </c>
      <c r="L1940" s="14">
        <v>2.9432969948802001</v>
      </c>
      <c r="M1940" s="14">
        <v>7.5425074167990006E-2</v>
      </c>
      <c r="N1940" s="14">
        <v>60</v>
      </c>
      <c r="O1940" s="14">
        <v>7.84</v>
      </c>
      <c r="P1940" s="14">
        <v>9.6205451744884995E-3</v>
      </c>
      <c r="Q1940" s="14">
        <v>7.5425074167990006E-2</v>
      </c>
      <c r="R1940" s="14">
        <v>4.6530081300813002</v>
      </c>
      <c r="S1940" s="14">
        <v>0</v>
      </c>
      <c r="T1940" s="14">
        <v>0</v>
      </c>
      <c r="U1940" s="14">
        <v>0</v>
      </c>
      <c r="V1940" s="14">
        <v>0.88</v>
      </c>
      <c r="W1940" s="14">
        <f t="shared" si="30"/>
        <v>5.0496293840488899</v>
      </c>
      <c r="X1940" s="15">
        <v>4.4053364437064797</v>
      </c>
    </row>
    <row r="1941" spans="1:24" ht="15" x14ac:dyDescent="0.25">
      <c r="A1941" s="14">
        <v>1939</v>
      </c>
      <c r="B1941" s="14">
        <v>-2.8362973502495001</v>
      </c>
      <c r="C1941" s="14">
        <v>16.336297350249001</v>
      </c>
      <c r="D1941" s="14">
        <v>0</v>
      </c>
      <c r="E1941" s="14">
        <v>36.669691173723997</v>
      </c>
      <c r="F1941" s="14">
        <v>4.2598120966178001</v>
      </c>
      <c r="G1941" s="14">
        <v>0.21346019891731999</v>
      </c>
      <c r="H1941" s="14">
        <v>4.2598120966178001</v>
      </c>
      <c r="I1941" s="14">
        <v>0.53449781628426996</v>
      </c>
      <c r="J1941" s="14">
        <v>4.2598120966178001</v>
      </c>
      <c r="K1941" s="14">
        <v>1.2113374583337999</v>
      </c>
      <c r="L1941" s="14">
        <v>3.048190274225</v>
      </c>
      <c r="M1941" s="14">
        <v>0.22627522250397</v>
      </c>
      <c r="N1941" s="14">
        <v>60</v>
      </c>
      <c r="O1941" s="14">
        <v>7.84</v>
      </c>
      <c r="P1941" s="14">
        <v>2.8861635523465001E-2</v>
      </c>
      <c r="Q1941" s="14">
        <v>0.22627522250397</v>
      </c>
      <c r="R1941" s="14">
        <v>4.6530081300813002</v>
      </c>
      <c r="S1941" s="14">
        <v>0</v>
      </c>
      <c r="T1941" s="14">
        <v>0</v>
      </c>
      <c r="U1941" s="14">
        <v>0</v>
      </c>
      <c r="V1941" s="14">
        <v>0.88</v>
      </c>
      <c r="W1941" s="14">
        <f t="shared" si="30"/>
        <v>5.3660873191217702</v>
      </c>
      <c r="X1941" s="15">
        <v>4.4875248678017421</v>
      </c>
    </row>
    <row r="1942" spans="1:24" ht="15" x14ac:dyDescent="0.25">
      <c r="A1942" s="14">
        <v>1940</v>
      </c>
      <c r="B1942" s="14">
        <v>-2.9368092496956999</v>
      </c>
      <c r="C1942" s="14">
        <v>16.436809249696001</v>
      </c>
      <c r="D1942" s="14">
        <v>0</v>
      </c>
      <c r="E1942" s="14">
        <v>36.772254336423998</v>
      </c>
      <c r="F1942" s="14">
        <v>4.2860213284856004</v>
      </c>
      <c r="G1942" s="14">
        <v>0.21346019891731999</v>
      </c>
      <c r="H1942" s="14">
        <v>4.2860213284856004</v>
      </c>
      <c r="I1942" s="14">
        <v>0.53789046707169996</v>
      </c>
      <c r="J1942" s="14">
        <v>4.2860213284856004</v>
      </c>
      <c r="K1942" s="14">
        <v>1.2206359891441001</v>
      </c>
      <c r="L1942" s="14">
        <v>3.065100544681</v>
      </c>
      <c r="M1942" s="14">
        <v>7.5425074167990006E-2</v>
      </c>
      <c r="N1942" s="14">
        <v>60</v>
      </c>
      <c r="O1942" s="14">
        <v>7.84</v>
      </c>
      <c r="P1942" s="14">
        <v>9.6205451744884995E-3</v>
      </c>
      <c r="Q1942" s="14">
        <v>7.5425074167990006E-2</v>
      </c>
      <c r="R1942" s="14">
        <v>4.6530081300813002</v>
      </c>
      <c r="S1942" s="14">
        <v>0</v>
      </c>
      <c r="T1942" s="14">
        <v>0</v>
      </c>
      <c r="U1942" s="14">
        <v>0</v>
      </c>
      <c r="V1942" s="14">
        <v>0.88</v>
      </c>
      <c r="W1942" s="14">
        <f t="shared" si="30"/>
        <v>5.2414464026535903</v>
      </c>
      <c r="X1942" s="15">
        <v>4.6281303850953339</v>
      </c>
    </row>
    <row r="1943" spans="1:24" ht="15" x14ac:dyDescent="0.25">
      <c r="A1943" s="14">
        <v>1941</v>
      </c>
      <c r="B1943" s="14">
        <v>-2.7810710255852</v>
      </c>
      <c r="C1943" s="14">
        <v>16.281071025585</v>
      </c>
      <c r="D1943" s="14">
        <v>0</v>
      </c>
      <c r="E1943" s="14">
        <v>36.613337781208998</v>
      </c>
      <c r="F1943" s="14">
        <v>4.2454114181277998</v>
      </c>
      <c r="G1943" s="14">
        <v>0.21346019891731999</v>
      </c>
      <c r="H1943" s="14">
        <v>4.2063836147823004</v>
      </c>
      <c r="I1943" s="14">
        <v>0.52767704405249005</v>
      </c>
      <c r="J1943" s="14">
        <v>4.2063836147823004</v>
      </c>
      <c r="K1943" s="14">
        <v>1.1940759925335001</v>
      </c>
      <c r="L1943" s="14">
        <v>3.0120237499009002</v>
      </c>
      <c r="M1943" s="14">
        <v>3.7030119746283998</v>
      </c>
      <c r="N1943" s="14">
        <v>60</v>
      </c>
      <c r="O1943" s="14">
        <v>7.84</v>
      </c>
      <c r="P1943" s="14">
        <v>0.47232295594751</v>
      </c>
      <c r="Q1943" s="14">
        <v>3.7030119746283998</v>
      </c>
      <c r="R1943" s="14">
        <v>4.6530081300813002</v>
      </c>
      <c r="S1943" s="14">
        <v>3.9027803345529001E-2</v>
      </c>
      <c r="T1943" s="14">
        <v>0</v>
      </c>
      <c r="U1943" s="14">
        <v>8.8817841970012997E-16</v>
      </c>
      <c r="V1943" s="14">
        <v>0.88</v>
      </c>
      <c r="W1943" s="14">
        <f t="shared" si="30"/>
        <v>8.8284233927562283</v>
      </c>
      <c r="X1943" s="15">
        <v>4.5672874177447387</v>
      </c>
    </row>
    <row r="1944" spans="1:24" ht="15" x14ac:dyDescent="0.25">
      <c r="A1944" s="14">
        <v>1942</v>
      </c>
      <c r="B1944" s="14">
        <v>-2.6761410171644</v>
      </c>
      <c r="C1944" s="14">
        <v>16.176141017163999</v>
      </c>
      <c r="D1944" s="14">
        <v>0</v>
      </c>
      <c r="E1944" s="14">
        <v>36.506266344045002</v>
      </c>
      <c r="F1944" s="14">
        <v>4.2180501311981002</v>
      </c>
      <c r="G1944" s="14">
        <v>0.21346019891731999</v>
      </c>
      <c r="H1944" s="14">
        <v>4.2180501311981002</v>
      </c>
      <c r="I1944" s="14">
        <v>0.52909882764284</v>
      </c>
      <c r="J1944" s="14">
        <v>4.2180501311981002</v>
      </c>
      <c r="K1944" s="14">
        <v>1.1966525473498999</v>
      </c>
      <c r="L1944" s="14">
        <v>3.0211138858100002</v>
      </c>
      <c r="M1944" s="14">
        <v>3.2504615296204999</v>
      </c>
      <c r="N1944" s="14">
        <v>60</v>
      </c>
      <c r="O1944" s="14">
        <v>7.84</v>
      </c>
      <c r="P1944" s="14">
        <v>0.41459968490056998</v>
      </c>
      <c r="Q1944" s="14">
        <v>3.2504615296204999</v>
      </c>
      <c r="R1944" s="14">
        <v>4.6530081300813002</v>
      </c>
      <c r="S1944" s="14">
        <v>0</v>
      </c>
      <c r="T1944" s="14">
        <v>0</v>
      </c>
      <c r="U1944" s="14">
        <v>0</v>
      </c>
      <c r="V1944" s="14">
        <v>0.88</v>
      </c>
      <c r="W1944" s="14">
        <f t="shared" si="30"/>
        <v>8.3485116608186001</v>
      </c>
      <c r="X1944" s="15">
        <v>4.3875359059921175</v>
      </c>
    </row>
    <row r="1945" spans="1:24" ht="15" x14ac:dyDescent="0.25">
      <c r="A1945" s="14">
        <v>1943</v>
      </c>
      <c r="B1945" s="14">
        <v>-2.6938134436832</v>
      </c>
      <c r="C1945" s="14">
        <v>16.193813443682998</v>
      </c>
      <c r="D1945" s="14">
        <v>0</v>
      </c>
      <c r="E1945" s="14">
        <v>36.524299432329997</v>
      </c>
      <c r="F1945" s="14">
        <v>4.2226583489997003</v>
      </c>
      <c r="G1945" s="14">
        <v>0.21346019891731999</v>
      </c>
      <c r="H1945" s="14">
        <v>4.2226583489997003</v>
      </c>
      <c r="I1945" s="14">
        <v>0.52967686786533996</v>
      </c>
      <c r="J1945" s="14">
        <v>4.2226583489997003</v>
      </c>
      <c r="K1945" s="14">
        <v>1.1979601995664999</v>
      </c>
      <c r="L1945" s="14">
        <v>3.0244144513215998</v>
      </c>
      <c r="M1945" s="14">
        <v>0</v>
      </c>
      <c r="N1945" s="14">
        <v>60</v>
      </c>
      <c r="O1945" s="14">
        <v>0</v>
      </c>
      <c r="P1945" s="14">
        <v>0</v>
      </c>
      <c r="Q1945" s="14">
        <v>0</v>
      </c>
      <c r="R1945" s="14">
        <v>0</v>
      </c>
      <c r="S1945" s="14">
        <v>8.8817841970012997E-16</v>
      </c>
      <c r="T1945" s="14">
        <v>0</v>
      </c>
      <c r="U1945" s="14">
        <v>0</v>
      </c>
      <c r="V1945" s="14">
        <v>0.88</v>
      </c>
      <c r="W1945" s="14">
        <f t="shared" si="30"/>
        <v>5.1026583489997011</v>
      </c>
      <c r="X1945" s="15">
        <v>4.3217865161392828</v>
      </c>
    </row>
    <row r="1946" spans="1:24" ht="15" x14ac:dyDescent="0.25">
      <c r="A1946" s="14">
        <v>1944</v>
      </c>
      <c r="B1946" s="14">
        <v>-2.6573640774710001</v>
      </c>
      <c r="C1946" s="14">
        <v>16.157364077471001</v>
      </c>
      <c r="D1946" s="14">
        <v>0</v>
      </c>
      <c r="E1946" s="14">
        <v>36.487106201501</v>
      </c>
      <c r="F1946" s="14">
        <v>4.2131539032997001</v>
      </c>
      <c r="G1946" s="14">
        <v>0.21346019891731999</v>
      </c>
      <c r="H1946" s="14">
        <v>4.2131539032997001</v>
      </c>
      <c r="I1946" s="14">
        <v>0.52848466034744002</v>
      </c>
      <c r="J1946" s="14">
        <v>4.2131539032997001</v>
      </c>
      <c r="K1946" s="14">
        <v>1.1952631678676</v>
      </c>
      <c r="L1946" s="14">
        <v>3.0176070374720001</v>
      </c>
      <c r="M1946" s="14">
        <v>0</v>
      </c>
      <c r="N1946" s="14">
        <v>60</v>
      </c>
      <c r="O1946" s="14">
        <v>0</v>
      </c>
      <c r="P1946" s="14">
        <v>0</v>
      </c>
      <c r="Q1946" s="14">
        <v>0</v>
      </c>
      <c r="R1946" s="14">
        <v>0</v>
      </c>
      <c r="S1946" s="14">
        <v>8.8817841970012997E-16</v>
      </c>
      <c r="T1946" s="14">
        <v>0</v>
      </c>
      <c r="U1946" s="14">
        <v>0</v>
      </c>
      <c r="V1946" s="14">
        <v>0.88</v>
      </c>
      <c r="W1946" s="14">
        <f t="shared" si="30"/>
        <v>5.0931539032997009</v>
      </c>
      <c r="X1946" s="15">
        <v>4.1154278641199546</v>
      </c>
    </row>
    <row r="1947" spans="1:24" ht="15" x14ac:dyDescent="0.25">
      <c r="A1947" s="14">
        <v>1945</v>
      </c>
      <c r="B1947" s="14">
        <v>-2.5391797515059999</v>
      </c>
      <c r="C1947" s="14">
        <v>16.039179751506001</v>
      </c>
      <c r="D1947" s="14">
        <v>0</v>
      </c>
      <c r="E1947" s="14">
        <v>36.366509950515997</v>
      </c>
      <c r="F1947" s="14">
        <v>4.1823364536302998</v>
      </c>
      <c r="G1947" s="14">
        <v>0.21346019891731999</v>
      </c>
      <c r="H1947" s="14">
        <v>4.1823364536302998</v>
      </c>
      <c r="I1947" s="14">
        <v>0.52446820199698996</v>
      </c>
      <c r="J1947" s="14">
        <v>4.1823364536302998</v>
      </c>
      <c r="K1947" s="14">
        <v>1.1838655841890999</v>
      </c>
      <c r="L1947" s="14">
        <v>2.9981878062306002</v>
      </c>
      <c r="M1947" s="14">
        <v>0</v>
      </c>
      <c r="N1947" s="14">
        <v>60</v>
      </c>
      <c r="O1947" s="14">
        <v>0</v>
      </c>
      <c r="P1947" s="14">
        <v>0</v>
      </c>
      <c r="Q1947" s="14">
        <v>0</v>
      </c>
      <c r="R1947" s="14">
        <v>0</v>
      </c>
      <c r="S1947" s="14">
        <v>0</v>
      </c>
      <c r="T1947" s="14">
        <v>0</v>
      </c>
      <c r="U1947" s="14">
        <v>0</v>
      </c>
      <c r="V1947" s="14">
        <v>0.88</v>
      </c>
      <c r="W1947" s="14">
        <f t="shared" si="30"/>
        <v>5.0623364536302997</v>
      </c>
      <c r="X1947" s="15">
        <v>4.0772397585243665</v>
      </c>
    </row>
    <row r="1948" spans="1:24" ht="15" x14ac:dyDescent="0.25">
      <c r="A1948" s="14">
        <v>1946</v>
      </c>
      <c r="B1948" s="14">
        <v>-2.4022184858475999</v>
      </c>
      <c r="C1948" s="14">
        <v>15.902218485848</v>
      </c>
      <c r="D1948" s="14">
        <v>0</v>
      </c>
      <c r="E1948" s="14">
        <v>36.226753556986999</v>
      </c>
      <c r="F1948" s="14">
        <v>4.1466227760623999</v>
      </c>
      <c r="G1948" s="14">
        <v>0.21346019891731999</v>
      </c>
      <c r="H1948" s="14">
        <v>4.1466227760623999</v>
      </c>
      <c r="I1948" s="14">
        <v>0.51970806052766005</v>
      </c>
      <c r="J1948" s="14">
        <v>4.1466227760623999</v>
      </c>
      <c r="K1948" s="14">
        <v>1.1688283376032</v>
      </c>
      <c r="L1948" s="14">
        <v>2.9775125636900999</v>
      </c>
      <c r="M1948" s="14">
        <v>0</v>
      </c>
      <c r="N1948" s="14">
        <v>60</v>
      </c>
      <c r="O1948" s="14">
        <v>0</v>
      </c>
      <c r="P1948" s="14">
        <v>0</v>
      </c>
      <c r="Q1948" s="14">
        <v>0</v>
      </c>
      <c r="R1948" s="14">
        <v>0</v>
      </c>
      <c r="S1948" s="14">
        <v>0</v>
      </c>
      <c r="T1948" s="14">
        <v>0</v>
      </c>
      <c r="U1948" s="14">
        <v>0</v>
      </c>
      <c r="V1948" s="14">
        <v>0.88</v>
      </c>
      <c r="W1948" s="14">
        <f t="shared" si="30"/>
        <v>5.0266227760623998</v>
      </c>
      <c r="X1948" s="15">
        <v>4.234510867358888</v>
      </c>
    </row>
    <row r="1949" spans="1:24" ht="15" x14ac:dyDescent="0.25">
      <c r="A1949" s="14">
        <v>1947</v>
      </c>
      <c r="B1949" s="14">
        <v>-2.3624555332148001</v>
      </c>
      <c r="C1949" s="14">
        <v>15.862455533215</v>
      </c>
      <c r="D1949" s="14">
        <v>0</v>
      </c>
      <c r="E1949" s="14">
        <v>36.186179115525</v>
      </c>
      <c r="F1949" s="14">
        <v>4.1362542878430997</v>
      </c>
      <c r="G1949" s="14">
        <v>0.21346019891731999</v>
      </c>
      <c r="H1949" s="14">
        <v>4.1362542878430997</v>
      </c>
      <c r="I1949" s="14">
        <v>0.51840854832362004</v>
      </c>
      <c r="J1949" s="14">
        <v>4.1362542878430997</v>
      </c>
      <c r="K1949" s="14">
        <v>1.1659050177325001</v>
      </c>
      <c r="L1949" s="14">
        <v>2.9700673955118999</v>
      </c>
      <c r="M1949" s="14">
        <v>0</v>
      </c>
      <c r="N1949" s="14">
        <v>60</v>
      </c>
      <c r="O1949" s="14">
        <v>0</v>
      </c>
      <c r="P1949" s="14">
        <v>0</v>
      </c>
      <c r="Q1949" s="14">
        <v>0</v>
      </c>
      <c r="R1949" s="14">
        <v>0</v>
      </c>
      <c r="S1949" s="14">
        <v>0</v>
      </c>
      <c r="T1949" s="14">
        <v>0</v>
      </c>
      <c r="U1949" s="14">
        <v>0</v>
      </c>
      <c r="V1949" s="14">
        <v>0.88</v>
      </c>
      <c r="W1949" s="14">
        <f t="shared" si="30"/>
        <v>5.0162542878430996</v>
      </c>
      <c r="X1949" s="15">
        <v>4.3572833954402208</v>
      </c>
    </row>
    <row r="1950" spans="1:24" ht="15" x14ac:dyDescent="0.25">
      <c r="A1950" s="14">
        <v>1948</v>
      </c>
      <c r="B1950" s="14">
        <v>-2.4055320628887999</v>
      </c>
      <c r="C1950" s="14">
        <v>15.905532062889</v>
      </c>
      <c r="D1950" s="14">
        <v>0</v>
      </c>
      <c r="E1950" s="14">
        <v>36.230134758049999</v>
      </c>
      <c r="F1950" s="14">
        <v>4.1474868161359</v>
      </c>
      <c r="G1950" s="14">
        <v>0.21346019891731999</v>
      </c>
      <c r="H1950" s="14">
        <v>4.1474868161359</v>
      </c>
      <c r="I1950" s="14">
        <v>0.51981635313468999</v>
      </c>
      <c r="J1950" s="14">
        <v>4.1474868161359</v>
      </c>
      <c r="K1950" s="14">
        <v>1.1690719474200999</v>
      </c>
      <c r="L1950" s="14">
        <v>2.9781329939324999</v>
      </c>
      <c r="M1950" s="14">
        <v>0</v>
      </c>
      <c r="N1950" s="14">
        <v>60</v>
      </c>
      <c r="O1950" s="14">
        <v>0</v>
      </c>
      <c r="P1950" s="14">
        <v>0</v>
      </c>
      <c r="Q1950" s="14">
        <v>0</v>
      </c>
      <c r="R1950" s="14">
        <v>0</v>
      </c>
      <c r="S1950" s="14">
        <v>0</v>
      </c>
      <c r="T1950" s="14">
        <v>0</v>
      </c>
      <c r="U1950" s="14">
        <v>0</v>
      </c>
      <c r="V1950" s="14">
        <v>0.88</v>
      </c>
      <c r="W1950" s="14">
        <f t="shared" si="30"/>
        <v>5.0274868161358999</v>
      </c>
      <c r="X1950" s="15">
        <v>4.5783004352456578</v>
      </c>
    </row>
    <row r="1951" spans="1:24" ht="15" x14ac:dyDescent="0.25">
      <c r="A1951" s="14">
        <v>1949</v>
      </c>
      <c r="B1951" s="14">
        <v>-2.3226925805821002</v>
      </c>
      <c r="C1951" s="14">
        <v>15.822692580582</v>
      </c>
      <c r="D1951" s="14">
        <v>0</v>
      </c>
      <c r="E1951" s="14">
        <v>36.145604674063001</v>
      </c>
      <c r="F1951" s="14">
        <v>4.1258857996238998</v>
      </c>
      <c r="G1951" s="14">
        <v>0.21346019891731999</v>
      </c>
      <c r="H1951" s="14">
        <v>4.1258857996238998</v>
      </c>
      <c r="I1951" s="14">
        <v>0.51706302117103997</v>
      </c>
      <c r="J1951" s="14">
        <v>4.1258857996238998</v>
      </c>
      <c r="K1951" s="14">
        <v>1.1621803074188</v>
      </c>
      <c r="L1951" s="14">
        <v>2.9634238120123002</v>
      </c>
      <c r="M1951" s="14">
        <v>0</v>
      </c>
      <c r="N1951" s="14">
        <v>60</v>
      </c>
      <c r="O1951" s="14">
        <v>0</v>
      </c>
      <c r="P1951" s="14">
        <v>0</v>
      </c>
      <c r="Q1951" s="14">
        <v>0</v>
      </c>
      <c r="R1951" s="14">
        <v>0</v>
      </c>
      <c r="S1951" s="14">
        <v>0</v>
      </c>
      <c r="T1951" s="14">
        <v>0</v>
      </c>
      <c r="U1951" s="14">
        <v>0</v>
      </c>
      <c r="V1951" s="14">
        <v>0.88</v>
      </c>
      <c r="W1951" s="14">
        <f t="shared" si="30"/>
        <v>5.0058857996238997</v>
      </c>
      <c r="X1951" s="15">
        <v>4.8804512151610622</v>
      </c>
    </row>
    <row r="1952" spans="1:24" ht="15" x14ac:dyDescent="0.25">
      <c r="A1952" s="14">
        <v>1950</v>
      </c>
      <c r="B1952" s="14">
        <v>-2.7578759769171999</v>
      </c>
      <c r="C1952" s="14">
        <v>16.257875976916999</v>
      </c>
      <c r="D1952" s="14">
        <v>0</v>
      </c>
      <c r="E1952" s="14">
        <v>36.589669364201001</v>
      </c>
      <c r="F1952" s="14">
        <v>4.2393631351675998</v>
      </c>
      <c r="G1952" s="14">
        <v>0.21346019891731999</v>
      </c>
      <c r="H1952" s="14">
        <v>4.2393631351675998</v>
      </c>
      <c r="I1952" s="14">
        <v>0.53181421684149</v>
      </c>
      <c r="J1952" s="14">
        <v>4.2393631351675998</v>
      </c>
      <c r="K1952" s="14">
        <v>1.2034401915488</v>
      </c>
      <c r="L1952" s="14">
        <v>3.0356390707460998</v>
      </c>
      <c r="M1952" s="14">
        <v>0</v>
      </c>
      <c r="N1952" s="14">
        <v>60</v>
      </c>
      <c r="O1952" s="14">
        <v>0</v>
      </c>
      <c r="P1952" s="14">
        <v>0</v>
      </c>
      <c r="Q1952" s="14">
        <v>0</v>
      </c>
      <c r="R1952" s="14">
        <v>0</v>
      </c>
      <c r="S1952" s="14">
        <v>0</v>
      </c>
      <c r="T1952" s="14">
        <v>0</v>
      </c>
      <c r="U1952" s="14">
        <v>0</v>
      </c>
      <c r="V1952" s="14">
        <v>0.88</v>
      </c>
      <c r="W1952" s="14">
        <f t="shared" si="30"/>
        <v>5.1193631351675997</v>
      </c>
      <c r="X1952" s="15">
        <v>5.9470909186654755</v>
      </c>
    </row>
    <row r="1953" spans="1:24" ht="15" x14ac:dyDescent="0.25">
      <c r="A1953" s="14">
        <v>1951</v>
      </c>
      <c r="B1953" s="14">
        <v>-3.0914429418728999</v>
      </c>
      <c r="C1953" s="14">
        <v>16.591442941873002</v>
      </c>
      <c r="D1953" s="14">
        <v>0</v>
      </c>
      <c r="E1953" s="14">
        <v>36.930043818237998</v>
      </c>
      <c r="F1953" s="14">
        <v>4.3263432238551003</v>
      </c>
      <c r="G1953" s="14">
        <v>0.21346019891731999</v>
      </c>
      <c r="H1953" s="14">
        <v>4.3263432238551003</v>
      </c>
      <c r="I1953" s="14">
        <v>0.54313611597732003</v>
      </c>
      <c r="J1953" s="14">
        <v>4.3263432238551003</v>
      </c>
      <c r="K1953" s="14">
        <v>1.2354174164306</v>
      </c>
      <c r="L1953" s="14">
        <v>3.0906402504649999</v>
      </c>
      <c r="M1953" s="14">
        <v>0</v>
      </c>
      <c r="N1953" s="14">
        <v>60</v>
      </c>
      <c r="O1953" s="14">
        <v>0</v>
      </c>
      <c r="P1953" s="14">
        <v>0</v>
      </c>
      <c r="Q1953" s="14">
        <v>0</v>
      </c>
      <c r="R1953" s="14">
        <v>0</v>
      </c>
      <c r="S1953" s="14">
        <v>0</v>
      </c>
      <c r="T1953" s="14">
        <v>0</v>
      </c>
      <c r="U1953" s="14">
        <v>0</v>
      </c>
      <c r="V1953" s="14">
        <v>0.88</v>
      </c>
      <c r="W1953" s="14">
        <f t="shared" si="30"/>
        <v>5.2063432238551002</v>
      </c>
      <c r="X1953" s="15">
        <v>6.8076085809378339</v>
      </c>
    </row>
    <row r="1954" spans="1:24" ht="15" x14ac:dyDescent="0.25">
      <c r="A1954" s="14">
        <v>1952</v>
      </c>
      <c r="B1954" s="14">
        <v>-3.2339268390598002</v>
      </c>
      <c r="C1954" s="14">
        <v>16.73392683906</v>
      </c>
      <c r="D1954" s="14">
        <v>0</v>
      </c>
      <c r="E1954" s="14">
        <v>37.075435550061002</v>
      </c>
      <c r="F1954" s="14">
        <v>4.3634969690274001</v>
      </c>
      <c r="G1954" s="14">
        <v>0.21346019891731999</v>
      </c>
      <c r="H1954" s="14">
        <v>3.2564292637937999</v>
      </c>
      <c r="I1954" s="14">
        <v>0.40902365356713999</v>
      </c>
      <c r="J1954" s="14">
        <v>3.2564292637937999</v>
      </c>
      <c r="K1954" s="14">
        <v>0.93351454779844001</v>
      </c>
      <c r="L1954" s="14">
        <v>2.3226280478469001</v>
      </c>
      <c r="M1954" s="14">
        <v>4.6332545560335996</v>
      </c>
      <c r="N1954" s="14">
        <v>60</v>
      </c>
      <c r="O1954" s="14">
        <v>7.84</v>
      </c>
      <c r="P1954" s="14">
        <v>0.59097634643286001</v>
      </c>
      <c r="Q1954" s="14">
        <v>4.6332545560335996</v>
      </c>
      <c r="R1954" s="14">
        <v>4.6530081300813002</v>
      </c>
      <c r="S1954" s="14">
        <v>1.1070677052335001</v>
      </c>
      <c r="T1954" s="14">
        <v>0</v>
      </c>
      <c r="U1954" s="14">
        <v>0</v>
      </c>
      <c r="V1954" s="14">
        <v>0.88</v>
      </c>
      <c r="W1954" s="14">
        <f t="shared" si="30"/>
        <v>9.8767515250609001</v>
      </c>
      <c r="X1954" s="15">
        <v>4.9688990381182192</v>
      </c>
    </row>
    <row r="1955" spans="1:24" ht="15" x14ac:dyDescent="0.25">
      <c r="A1955" s="14">
        <v>1953</v>
      </c>
      <c r="B1955" s="14">
        <v>-3.1245787310439002</v>
      </c>
      <c r="C1955" s="14">
        <v>16.624578731044</v>
      </c>
      <c r="D1955" s="14">
        <v>0</v>
      </c>
      <c r="E1955" s="14">
        <v>36.963855848004002</v>
      </c>
      <c r="F1955" s="14">
        <v>4.3349836294816004</v>
      </c>
      <c r="G1955" s="14">
        <v>0.21346019891731999</v>
      </c>
      <c r="H1955" s="14">
        <v>4.3349836294816004</v>
      </c>
      <c r="I1955" s="14">
        <v>0.54433175471936002</v>
      </c>
      <c r="J1955" s="14">
        <v>4.3349836294816004</v>
      </c>
      <c r="K1955" s="14">
        <v>1.2398650138956</v>
      </c>
      <c r="L1955" s="14">
        <v>3.0948326018153001</v>
      </c>
      <c r="M1955" s="14">
        <v>0.30170029667196002</v>
      </c>
      <c r="N1955" s="14">
        <v>60</v>
      </c>
      <c r="O1955" s="14">
        <v>7.84</v>
      </c>
      <c r="P1955" s="14">
        <v>3.8482180697953998E-2</v>
      </c>
      <c r="Q1955" s="14">
        <v>0.30170029667196002</v>
      </c>
      <c r="R1955" s="14">
        <v>4.6530081300813002</v>
      </c>
      <c r="S1955" s="14">
        <v>0</v>
      </c>
      <c r="T1955" s="14">
        <v>0</v>
      </c>
      <c r="U1955" s="14">
        <v>0</v>
      </c>
      <c r="V1955" s="14">
        <v>0.88</v>
      </c>
      <c r="W1955" s="14">
        <f t="shared" si="30"/>
        <v>5.5166839261535605</v>
      </c>
      <c r="X1955" s="15">
        <v>4.7408184458667355</v>
      </c>
    </row>
    <row r="1956" spans="1:24" ht="15" x14ac:dyDescent="0.25">
      <c r="A1956" s="14">
        <v>1954</v>
      </c>
      <c r="B1956" s="14">
        <v>-3.3863514767497001</v>
      </c>
      <c r="C1956" s="14">
        <v>16.886351476750001</v>
      </c>
      <c r="D1956" s="14">
        <v>0</v>
      </c>
      <c r="E1956" s="14">
        <v>37.230970894643001</v>
      </c>
      <c r="F1956" s="14">
        <v>4.4032428368658998</v>
      </c>
      <c r="G1956" s="14">
        <v>0.21346019891731999</v>
      </c>
      <c r="H1956" s="14">
        <v>4.4032428368658998</v>
      </c>
      <c r="I1956" s="14">
        <v>0.55317625050442998</v>
      </c>
      <c r="J1956" s="14">
        <v>4.4032428368658998</v>
      </c>
      <c r="K1956" s="14">
        <v>1.264295785614</v>
      </c>
      <c r="L1956" s="14">
        <v>3.1386599229166001</v>
      </c>
      <c r="M1956" s="14">
        <v>0.15085014833598001</v>
      </c>
      <c r="N1956" s="14">
        <v>60</v>
      </c>
      <c r="O1956" s="14">
        <v>7.84</v>
      </c>
      <c r="P1956" s="14">
        <v>1.9241090348976999E-2</v>
      </c>
      <c r="Q1956" s="14">
        <v>0.15085014833598001</v>
      </c>
      <c r="R1956" s="14">
        <v>4.6530081300813002</v>
      </c>
      <c r="S1956" s="14">
        <v>0</v>
      </c>
      <c r="T1956" s="14">
        <v>0</v>
      </c>
      <c r="U1956" s="14">
        <v>0</v>
      </c>
      <c r="V1956" s="14">
        <v>0.88</v>
      </c>
      <c r="W1956" s="14">
        <f t="shared" si="30"/>
        <v>5.4340929852018798</v>
      </c>
      <c r="X1956" s="15">
        <v>4.4414532317446378</v>
      </c>
    </row>
    <row r="1957" spans="1:24" ht="15" x14ac:dyDescent="0.25">
      <c r="A1957" s="14">
        <v>1955</v>
      </c>
      <c r="B1957" s="14">
        <v>-3.3167663213665999</v>
      </c>
      <c r="C1957" s="14">
        <v>16.816766321366998</v>
      </c>
      <c r="D1957" s="14">
        <v>0</v>
      </c>
      <c r="E1957" s="14">
        <v>37.159965634048</v>
      </c>
      <c r="F1957" s="14">
        <v>4.3850979855394003</v>
      </c>
      <c r="G1957" s="14">
        <v>0.21346019891731999</v>
      </c>
      <c r="H1957" s="14">
        <v>4.3850979855394003</v>
      </c>
      <c r="I1957" s="14">
        <v>0.55089672580078997</v>
      </c>
      <c r="J1957" s="14">
        <v>4.3850979855394003</v>
      </c>
      <c r="K1957" s="14">
        <v>1.2590847017319999</v>
      </c>
      <c r="L1957" s="14">
        <v>3.1257261557418001</v>
      </c>
      <c r="M1957" s="14">
        <v>0.15085014833598001</v>
      </c>
      <c r="N1957" s="14">
        <v>60</v>
      </c>
      <c r="O1957" s="14">
        <v>7.84</v>
      </c>
      <c r="P1957" s="14">
        <v>1.9241090348976999E-2</v>
      </c>
      <c r="Q1957" s="14">
        <v>0.15085014833598001</v>
      </c>
      <c r="R1957" s="14">
        <v>4.6530081300813002</v>
      </c>
      <c r="S1957" s="14">
        <v>0</v>
      </c>
      <c r="T1957" s="14">
        <v>0</v>
      </c>
      <c r="U1957" s="14">
        <v>0</v>
      </c>
      <c r="V1957" s="14">
        <v>0.88</v>
      </c>
      <c r="W1957" s="14">
        <f t="shared" si="30"/>
        <v>5.4159481338753803</v>
      </c>
      <c r="X1957" s="15">
        <v>4.0195127303078966</v>
      </c>
    </row>
    <row r="1958" spans="1:24" ht="15" x14ac:dyDescent="0.25">
      <c r="A1958" s="14">
        <v>1956</v>
      </c>
      <c r="B1958" s="14">
        <v>-3.1289968306390001</v>
      </c>
      <c r="C1958" s="14">
        <v>16.628996830639</v>
      </c>
      <c r="D1958" s="14">
        <v>0</v>
      </c>
      <c r="E1958" s="14">
        <v>36.968364112897</v>
      </c>
      <c r="F1958" s="14">
        <v>4.3361356820976997</v>
      </c>
      <c r="G1958" s="14">
        <v>0.21346019891731999</v>
      </c>
      <c r="H1958" s="14">
        <v>4.3361356820976997</v>
      </c>
      <c r="I1958" s="14">
        <v>0.54447641474016995</v>
      </c>
      <c r="J1958" s="14">
        <v>4.3361356820976997</v>
      </c>
      <c r="K1958" s="14">
        <v>1.2401945928010001</v>
      </c>
      <c r="L1958" s="14">
        <v>3.0956550755083998</v>
      </c>
      <c r="M1958" s="14">
        <v>0.22627522250397</v>
      </c>
      <c r="N1958" s="14">
        <v>60</v>
      </c>
      <c r="O1958" s="14">
        <v>7.84</v>
      </c>
      <c r="P1958" s="14">
        <v>2.8861635523465001E-2</v>
      </c>
      <c r="Q1958" s="14">
        <v>0.22627522250397</v>
      </c>
      <c r="R1958" s="14">
        <v>4.6530081300813002</v>
      </c>
      <c r="S1958" s="14">
        <v>0</v>
      </c>
      <c r="T1958" s="14">
        <v>0</v>
      </c>
      <c r="U1958" s="14">
        <v>0</v>
      </c>
      <c r="V1958" s="14">
        <v>0.88</v>
      </c>
      <c r="W1958" s="14">
        <f t="shared" si="30"/>
        <v>5.4424109046016698</v>
      </c>
      <c r="X1958" s="15">
        <v>3.7944263424837881</v>
      </c>
    </row>
    <row r="1959" spans="1:24" ht="15" x14ac:dyDescent="0.25">
      <c r="A1959" s="14">
        <v>1957</v>
      </c>
      <c r="B1959" s="14">
        <v>-1.7240392928793</v>
      </c>
      <c r="C1959" s="14">
        <v>15.224039292879</v>
      </c>
      <c r="D1959" s="14">
        <v>0</v>
      </c>
      <c r="E1959" s="14">
        <v>35.534733972326002</v>
      </c>
      <c r="F1959" s="14">
        <v>3.9697824634784999</v>
      </c>
      <c r="G1959" s="14">
        <v>0.21346019891731999</v>
      </c>
      <c r="H1959" s="14">
        <v>3.9697824634784999</v>
      </c>
      <c r="I1959" s="14">
        <v>0.49622280793481999</v>
      </c>
      <c r="J1959" s="14">
        <v>3.9697824634784999</v>
      </c>
      <c r="K1959" s="14">
        <v>1.0963488163862001</v>
      </c>
      <c r="L1959" s="14">
        <v>2.8731574735673</v>
      </c>
      <c r="M1959" s="14">
        <v>0.52797551917593</v>
      </c>
      <c r="N1959" s="14">
        <v>60</v>
      </c>
      <c r="O1959" s="14">
        <v>7.84</v>
      </c>
      <c r="P1959" s="14">
        <v>6.7343816221418995E-2</v>
      </c>
      <c r="Q1959" s="14">
        <v>0.52797551917593</v>
      </c>
      <c r="R1959" s="14">
        <v>4.6530081300813002</v>
      </c>
      <c r="S1959" s="14">
        <v>0</v>
      </c>
      <c r="T1959" s="14">
        <v>0</v>
      </c>
      <c r="U1959" s="14">
        <v>0</v>
      </c>
      <c r="V1959" s="14">
        <v>0.88</v>
      </c>
      <c r="W1959" s="14">
        <f t="shared" si="30"/>
        <v>5.3777579826544306</v>
      </c>
      <c r="X1959" s="15">
        <v>3.667878151828285</v>
      </c>
    </row>
    <row r="1960" spans="1:24" ht="15" x14ac:dyDescent="0.25">
      <c r="A1960" s="14">
        <v>1958</v>
      </c>
      <c r="B1960" s="14">
        <v>-1.9250630917717</v>
      </c>
      <c r="C1960" s="14">
        <v>15.425063091772</v>
      </c>
      <c r="D1960" s="14">
        <v>0</v>
      </c>
      <c r="E1960" s="14">
        <v>35.739860297725997</v>
      </c>
      <c r="F1960" s="14">
        <v>4.0222009272142998</v>
      </c>
      <c r="G1960" s="14">
        <v>0.21346019891731999</v>
      </c>
      <c r="H1960" s="14">
        <v>4.0222009272142998</v>
      </c>
      <c r="I1960" s="14">
        <v>0.50277511590178003</v>
      </c>
      <c r="J1960" s="14">
        <v>4.0222009272142998</v>
      </c>
      <c r="K1960" s="14">
        <v>1.1108290540807999</v>
      </c>
      <c r="L1960" s="14">
        <v>2.9110956987019998</v>
      </c>
      <c r="M1960" s="14">
        <v>0</v>
      </c>
      <c r="N1960" s="14">
        <v>60</v>
      </c>
      <c r="O1960" s="14">
        <v>0</v>
      </c>
      <c r="P1960" s="14">
        <v>0</v>
      </c>
      <c r="Q1960" s="14">
        <v>0</v>
      </c>
      <c r="R1960" s="14">
        <v>0</v>
      </c>
      <c r="S1960" s="14">
        <v>0</v>
      </c>
      <c r="T1960" s="14">
        <v>0</v>
      </c>
      <c r="U1960" s="14">
        <v>0</v>
      </c>
      <c r="V1960" s="14">
        <v>0.88</v>
      </c>
      <c r="W1960" s="14">
        <f t="shared" si="30"/>
        <v>4.9022009272142997</v>
      </c>
      <c r="X1960" s="15">
        <v>3.6948287227046577</v>
      </c>
    </row>
    <row r="1961" spans="1:24" ht="15" x14ac:dyDescent="0.25">
      <c r="A1961" s="14">
        <v>1959</v>
      </c>
      <c r="B1961" s="14">
        <v>-2.2796160509080998</v>
      </c>
      <c r="C1961" s="14">
        <v>15.779616050908</v>
      </c>
      <c r="D1961" s="14">
        <v>0</v>
      </c>
      <c r="E1961" s="14">
        <v>36.101649031538997</v>
      </c>
      <c r="F1961" s="14">
        <v>4.1146532713311004</v>
      </c>
      <c r="G1961" s="14">
        <v>0.21346019891731999</v>
      </c>
      <c r="H1961" s="14">
        <v>4.1146532713311004</v>
      </c>
      <c r="I1961" s="14">
        <v>0.51565534163348004</v>
      </c>
      <c r="J1961" s="14">
        <v>4.1146532713311004</v>
      </c>
      <c r="K1961" s="14">
        <v>1.1590155600092999</v>
      </c>
      <c r="L1961" s="14">
        <v>2.9553560313152998</v>
      </c>
      <c r="M1961" s="14">
        <v>7.5425074167990006E-2</v>
      </c>
      <c r="N1961" s="14">
        <v>60</v>
      </c>
      <c r="O1961" s="14">
        <v>7.84</v>
      </c>
      <c r="P1961" s="14">
        <v>9.6205451744884995E-3</v>
      </c>
      <c r="Q1961" s="14">
        <v>7.5425074167990006E-2</v>
      </c>
      <c r="R1961" s="14">
        <v>4.6530081300813002</v>
      </c>
      <c r="S1961" s="14">
        <v>0</v>
      </c>
      <c r="T1961" s="14">
        <v>0</v>
      </c>
      <c r="U1961" s="14">
        <v>0</v>
      </c>
      <c r="V1961" s="14">
        <v>0.88</v>
      </c>
      <c r="W1961" s="14">
        <f t="shared" si="30"/>
        <v>5.0700783454990903</v>
      </c>
      <c r="X1961" s="15">
        <v>3.6054157690223976</v>
      </c>
    </row>
    <row r="1962" spans="1:24" ht="15" x14ac:dyDescent="0.25">
      <c r="A1962" s="14">
        <v>1960</v>
      </c>
      <c r="B1962" s="14">
        <v>-2.2950794229396001</v>
      </c>
      <c r="C1962" s="14">
        <v>15.795079422940001</v>
      </c>
      <c r="D1962" s="14">
        <v>0</v>
      </c>
      <c r="E1962" s="14">
        <v>36.117427982591003</v>
      </c>
      <c r="F1962" s="14">
        <v>4.1186854616017996</v>
      </c>
      <c r="G1962" s="14">
        <v>0.21346019891731999</v>
      </c>
      <c r="H1962" s="14">
        <v>4.1186854616017996</v>
      </c>
      <c r="I1962" s="14">
        <v>0.51616066257171</v>
      </c>
      <c r="J1962" s="14">
        <v>4.1186854616017996</v>
      </c>
      <c r="K1962" s="14">
        <v>1.1601516233585001</v>
      </c>
      <c r="L1962" s="14">
        <v>2.9582521581697998</v>
      </c>
      <c r="M1962" s="14">
        <v>0.15085014833598001</v>
      </c>
      <c r="N1962" s="14">
        <v>60</v>
      </c>
      <c r="O1962" s="14">
        <v>7.84</v>
      </c>
      <c r="P1962" s="14">
        <v>1.9241090348976999E-2</v>
      </c>
      <c r="Q1962" s="14">
        <v>0.15085014833598001</v>
      </c>
      <c r="R1962" s="14">
        <v>4.6530081300813002</v>
      </c>
      <c r="S1962" s="14">
        <v>0</v>
      </c>
      <c r="T1962" s="14">
        <v>0</v>
      </c>
      <c r="U1962" s="14">
        <v>0</v>
      </c>
      <c r="V1962" s="14">
        <v>0.88</v>
      </c>
      <c r="W1962" s="14">
        <f t="shared" si="30"/>
        <v>5.1495356099377796</v>
      </c>
      <c r="X1962" s="15">
        <v>4.0644207736287763</v>
      </c>
    </row>
    <row r="1963" spans="1:24" ht="15" x14ac:dyDescent="0.25">
      <c r="A1963" s="14">
        <v>1961</v>
      </c>
      <c r="B1963" s="14">
        <v>-3.0152306136485998</v>
      </c>
      <c r="C1963" s="14">
        <v>16.515230613648999</v>
      </c>
      <c r="D1963" s="14">
        <v>0</v>
      </c>
      <c r="E1963" s="14">
        <v>36.852276136375998</v>
      </c>
      <c r="F1963" s="14">
        <v>4.3064702874901002</v>
      </c>
      <c r="G1963" s="14">
        <v>0.21346019891731999</v>
      </c>
      <c r="H1963" s="14">
        <v>4.3064702874901002</v>
      </c>
      <c r="I1963" s="14">
        <v>0.54064123544845999</v>
      </c>
      <c r="J1963" s="14">
        <v>4.3064702874901002</v>
      </c>
      <c r="K1963" s="14">
        <v>1.2297412497539999</v>
      </c>
      <c r="L1963" s="14">
        <v>3.0764434810811001</v>
      </c>
      <c r="M1963" s="14">
        <v>0.15085014833598001</v>
      </c>
      <c r="N1963" s="14">
        <v>60</v>
      </c>
      <c r="O1963" s="14">
        <v>7.84</v>
      </c>
      <c r="P1963" s="14">
        <v>1.9241090348976999E-2</v>
      </c>
      <c r="Q1963" s="14">
        <v>0.15085014833598001</v>
      </c>
      <c r="R1963" s="14">
        <v>4.6530081300813002</v>
      </c>
      <c r="S1963" s="14">
        <v>0</v>
      </c>
      <c r="T1963" s="14">
        <v>0</v>
      </c>
      <c r="U1963" s="14">
        <v>0</v>
      </c>
      <c r="V1963" s="14">
        <v>0.88</v>
      </c>
      <c r="W1963" s="14">
        <f t="shared" si="30"/>
        <v>5.3373204358260802</v>
      </c>
      <c r="X1963" s="15">
        <v>4.5332145018796552</v>
      </c>
    </row>
    <row r="1964" spans="1:24" ht="15" x14ac:dyDescent="0.25">
      <c r="A1964" s="14">
        <v>1962</v>
      </c>
      <c r="B1964" s="14">
        <v>-3.5840616986009</v>
      </c>
      <c r="C1964" s="14">
        <v>17.084061698601001</v>
      </c>
      <c r="D1964" s="14">
        <v>0</v>
      </c>
      <c r="E1964" s="14">
        <v>37.432716018980997</v>
      </c>
      <c r="F1964" s="14">
        <v>4.4547972605280997</v>
      </c>
      <c r="G1964" s="14">
        <v>0.21346019891731999</v>
      </c>
      <c r="H1964" s="14">
        <v>4.4547972605280997</v>
      </c>
      <c r="I1964" s="14">
        <v>0.55991985430326996</v>
      </c>
      <c r="J1964" s="14">
        <v>4.4547972605280997</v>
      </c>
      <c r="K1964" s="14">
        <v>1.2839202066373001</v>
      </c>
      <c r="L1964" s="14">
        <v>3.1705888431976001</v>
      </c>
      <c r="M1964" s="14">
        <v>7.5425074167990006E-2</v>
      </c>
      <c r="N1964" s="14">
        <v>60</v>
      </c>
      <c r="O1964" s="14">
        <v>7.84</v>
      </c>
      <c r="P1964" s="14">
        <v>9.6205451744884995E-3</v>
      </c>
      <c r="Q1964" s="14">
        <v>7.5425074167990006E-2</v>
      </c>
      <c r="R1964" s="14">
        <v>4.6530081300813002</v>
      </c>
      <c r="S1964" s="14">
        <v>0</v>
      </c>
      <c r="T1964" s="14">
        <v>0</v>
      </c>
      <c r="U1964" s="14">
        <v>0</v>
      </c>
      <c r="V1964" s="14">
        <v>0.88</v>
      </c>
      <c r="W1964" s="14">
        <f t="shared" si="30"/>
        <v>5.4102223346960896</v>
      </c>
      <c r="X1964" s="15">
        <v>4.7486263048089841</v>
      </c>
    </row>
    <row r="1965" spans="1:24" ht="15" x14ac:dyDescent="0.25">
      <c r="A1965" s="14">
        <v>1963</v>
      </c>
      <c r="B1965" s="14">
        <v>-4.1716697326260999</v>
      </c>
      <c r="C1965" s="14">
        <v>17.671669732626</v>
      </c>
      <c r="D1965" s="14">
        <v>0</v>
      </c>
      <c r="E1965" s="14">
        <v>38.032316053700001</v>
      </c>
      <c r="F1965" s="14">
        <v>4.6080204639103997</v>
      </c>
      <c r="G1965" s="14">
        <v>0.21346019891731999</v>
      </c>
      <c r="H1965" s="14">
        <v>4.6080204639103997</v>
      </c>
      <c r="I1965" s="14">
        <v>0.57994288740677002</v>
      </c>
      <c r="J1965" s="14">
        <v>4.6080204639103997</v>
      </c>
      <c r="K1965" s="14">
        <v>1.3420676918107</v>
      </c>
      <c r="L1965" s="14">
        <v>3.2656615260641</v>
      </c>
      <c r="M1965" s="14">
        <v>0.22627522250397</v>
      </c>
      <c r="N1965" s="14">
        <v>60</v>
      </c>
      <c r="O1965" s="14">
        <v>7.84</v>
      </c>
      <c r="P1965" s="14">
        <v>2.8861635523465001E-2</v>
      </c>
      <c r="Q1965" s="14">
        <v>0.22627522250397</v>
      </c>
      <c r="R1965" s="14">
        <v>4.6530081300813002</v>
      </c>
      <c r="S1965" s="14">
        <v>0</v>
      </c>
      <c r="T1965" s="14">
        <v>0</v>
      </c>
      <c r="U1965" s="14">
        <v>0</v>
      </c>
      <c r="V1965" s="14">
        <v>0.88</v>
      </c>
      <c r="W1965" s="14">
        <f t="shared" si="30"/>
        <v>5.7142956864143697</v>
      </c>
      <c r="X1965" s="15">
        <v>4.8393697318528117</v>
      </c>
    </row>
    <row r="1966" spans="1:24" ht="15" x14ac:dyDescent="0.25">
      <c r="A1966" s="14">
        <v>1964</v>
      </c>
      <c r="B1966" s="14">
        <v>-4.3318260563318001</v>
      </c>
      <c r="C1966" s="14">
        <v>17.831826056332002</v>
      </c>
      <c r="D1966" s="14">
        <v>0</v>
      </c>
      <c r="E1966" s="14">
        <v>38.195740873807999</v>
      </c>
      <c r="F1966" s="14">
        <v>4.6497824268842001</v>
      </c>
      <c r="G1966" s="14">
        <v>0.21346019891731999</v>
      </c>
      <c r="H1966" s="14">
        <v>4.6497824268842001</v>
      </c>
      <c r="I1966" s="14">
        <v>0.58541408156612995</v>
      </c>
      <c r="J1966" s="14">
        <v>4.6497824268842001</v>
      </c>
      <c r="K1966" s="14">
        <v>1.3582146550156</v>
      </c>
      <c r="L1966" s="14">
        <v>3.2912756690281002</v>
      </c>
      <c r="M1966" s="14">
        <v>7.5425074167990006E-2</v>
      </c>
      <c r="N1966" s="14">
        <v>60</v>
      </c>
      <c r="O1966" s="14">
        <v>7.84</v>
      </c>
      <c r="P1966" s="14">
        <v>9.6205451744884995E-3</v>
      </c>
      <c r="Q1966" s="14">
        <v>7.5425074167990006E-2</v>
      </c>
      <c r="R1966" s="14">
        <v>4.6530081300813002</v>
      </c>
      <c r="S1966" s="14">
        <v>0</v>
      </c>
      <c r="T1966" s="14">
        <v>0</v>
      </c>
      <c r="U1966" s="14">
        <v>0</v>
      </c>
      <c r="V1966" s="14">
        <v>0.88</v>
      </c>
      <c r="W1966" s="14">
        <f t="shared" si="30"/>
        <v>5.60520750105219</v>
      </c>
      <c r="X1966" s="15">
        <v>4.9798399404757134</v>
      </c>
    </row>
    <row r="1967" spans="1:24" ht="15" x14ac:dyDescent="0.25">
      <c r="A1967" s="14">
        <v>1965</v>
      </c>
      <c r="B1967" s="14">
        <v>-4.4003066891609999</v>
      </c>
      <c r="C1967" s="14">
        <v>17.900306689160999</v>
      </c>
      <c r="D1967" s="14">
        <v>0</v>
      </c>
      <c r="E1967" s="14">
        <v>38.265619070572001</v>
      </c>
      <c r="F1967" s="14">
        <v>4.6676392656681998</v>
      </c>
      <c r="G1967" s="14">
        <v>0.21346019891731999</v>
      </c>
      <c r="H1967" s="14">
        <v>4.1903259650539004</v>
      </c>
      <c r="I1967" s="14">
        <v>0.52767704405249005</v>
      </c>
      <c r="J1967" s="14">
        <v>4.1903259650539004</v>
      </c>
      <c r="K1967" s="14">
        <v>1.2260047009651001</v>
      </c>
      <c r="L1967" s="14">
        <v>2.9640286842963999</v>
      </c>
      <c r="M1967" s="14">
        <v>3.7030119746283998</v>
      </c>
      <c r="N1967" s="14">
        <v>60</v>
      </c>
      <c r="O1967" s="14">
        <v>7.84</v>
      </c>
      <c r="P1967" s="14">
        <v>0.47232295594751</v>
      </c>
      <c r="Q1967" s="14">
        <v>3.7030119746283998</v>
      </c>
      <c r="R1967" s="14">
        <v>4.6530081300813002</v>
      </c>
      <c r="S1967" s="14">
        <v>0.47731330061428001</v>
      </c>
      <c r="T1967" s="14">
        <v>0</v>
      </c>
      <c r="U1967" s="14">
        <v>0</v>
      </c>
      <c r="V1967" s="14">
        <v>0.88</v>
      </c>
      <c r="W1967" s="14">
        <f t="shared" si="30"/>
        <v>9.2506512402965804</v>
      </c>
      <c r="X1967" s="15">
        <v>4.9289331214823369</v>
      </c>
    </row>
    <row r="1968" spans="1:24" ht="15" x14ac:dyDescent="0.25">
      <c r="A1968" s="14">
        <v>1966</v>
      </c>
      <c r="B1968" s="14">
        <v>-4.4610556359744002</v>
      </c>
      <c r="C1968" s="14">
        <v>17.961055635973999</v>
      </c>
      <c r="D1968" s="14">
        <v>0</v>
      </c>
      <c r="E1968" s="14">
        <v>38.327607791810998</v>
      </c>
      <c r="F1968" s="14">
        <v>4.6834800093168001</v>
      </c>
      <c r="G1968" s="14">
        <v>0.21346019891731999</v>
      </c>
      <c r="H1968" s="14">
        <v>4.6487111159375001</v>
      </c>
      <c r="I1968" s="14">
        <v>0.58540031509943002</v>
      </c>
      <c r="J1968" s="14">
        <v>4.6487111159375001</v>
      </c>
      <c r="K1968" s="14">
        <v>1.3601509320489</v>
      </c>
      <c r="L1968" s="14">
        <v>3.2882675972127999</v>
      </c>
      <c r="M1968" s="14">
        <v>3.2504615296204999</v>
      </c>
      <c r="N1968" s="14">
        <v>60</v>
      </c>
      <c r="O1968" s="14">
        <v>7.84</v>
      </c>
      <c r="P1968" s="14">
        <v>0.41459968490056998</v>
      </c>
      <c r="Q1968" s="14">
        <v>3.2504615296204999</v>
      </c>
      <c r="R1968" s="14">
        <v>4.6530081300813002</v>
      </c>
      <c r="S1968" s="14">
        <v>3.4768893379312001E-2</v>
      </c>
      <c r="T1968" s="14">
        <v>0</v>
      </c>
      <c r="U1968" s="14">
        <v>0</v>
      </c>
      <c r="V1968" s="14">
        <v>0.88</v>
      </c>
      <c r="W1968" s="14">
        <f t="shared" si="30"/>
        <v>8.8139415389373124</v>
      </c>
      <c r="X1968" s="15">
        <v>4.7493849387248748</v>
      </c>
    </row>
    <row r="1969" spans="1:24" ht="15" x14ac:dyDescent="0.25">
      <c r="A1969" s="14">
        <v>1967</v>
      </c>
      <c r="B1969" s="14">
        <v>-4.7946226009300004</v>
      </c>
      <c r="C1969" s="14">
        <v>18.294622600930001</v>
      </c>
      <c r="D1969" s="14">
        <v>0</v>
      </c>
      <c r="E1969" s="14">
        <v>38.667982245847</v>
      </c>
      <c r="F1969" s="14">
        <v>4.7704600980042997</v>
      </c>
      <c r="G1969" s="14">
        <v>0.21346019891731999</v>
      </c>
      <c r="H1969" s="14">
        <v>4.7704600980042997</v>
      </c>
      <c r="I1969" s="14">
        <v>0.60134789930087995</v>
      </c>
      <c r="J1969" s="14">
        <v>4.7704600980042997</v>
      </c>
      <c r="K1969" s="14">
        <v>1.4073212939941999</v>
      </c>
      <c r="L1969" s="14">
        <v>3.3628437965548001</v>
      </c>
      <c r="M1969" s="14">
        <v>0</v>
      </c>
      <c r="N1969" s="14">
        <v>60</v>
      </c>
      <c r="O1969" s="14">
        <v>0</v>
      </c>
      <c r="P1969" s="14">
        <v>0</v>
      </c>
      <c r="Q1969" s="14">
        <v>0</v>
      </c>
      <c r="R1969" s="14">
        <v>0</v>
      </c>
      <c r="S1969" s="14">
        <v>0</v>
      </c>
      <c r="T1969" s="14">
        <v>0</v>
      </c>
      <c r="U1969" s="14">
        <v>0</v>
      </c>
      <c r="V1969" s="14">
        <v>0.88</v>
      </c>
      <c r="W1969" s="14">
        <f t="shared" si="30"/>
        <v>5.6504600980042996</v>
      </c>
      <c r="X1969" s="15">
        <v>4.6966955844895422</v>
      </c>
    </row>
    <row r="1970" spans="1:24" ht="15" x14ac:dyDescent="0.25">
      <c r="A1970" s="14">
        <v>1968</v>
      </c>
      <c r="B1970" s="14">
        <v>-5.1944611442276001</v>
      </c>
      <c r="C1970" s="14">
        <v>18.694461144228001</v>
      </c>
      <c r="D1970" s="14">
        <v>0</v>
      </c>
      <c r="E1970" s="14">
        <v>39.075980759415998</v>
      </c>
      <c r="F1970" s="14">
        <v>4.8747209979447996</v>
      </c>
      <c r="G1970" s="14">
        <v>0.21346019891731999</v>
      </c>
      <c r="H1970" s="14">
        <v>4.8747209979447996</v>
      </c>
      <c r="I1970" s="14">
        <v>0.61507581188122995</v>
      </c>
      <c r="J1970" s="14">
        <v>4.8747209979447996</v>
      </c>
      <c r="K1970" s="14">
        <v>1.4492011964524001</v>
      </c>
      <c r="L1970" s="14">
        <v>3.4252225124378999</v>
      </c>
      <c r="M1970" s="14">
        <v>0</v>
      </c>
      <c r="N1970" s="14">
        <v>60</v>
      </c>
      <c r="O1970" s="14">
        <v>0</v>
      </c>
      <c r="P1970" s="14">
        <v>0</v>
      </c>
      <c r="Q1970" s="14">
        <v>0</v>
      </c>
      <c r="R1970" s="14">
        <v>0</v>
      </c>
      <c r="S1970" s="14">
        <v>0</v>
      </c>
      <c r="T1970" s="14">
        <v>0</v>
      </c>
      <c r="U1970" s="14">
        <v>0</v>
      </c>
      <c r="V1970" s="14">
        <v>0.88</v>
      </c>
      <c r="W1970" s="14">
        <f t="shared" si="30"/>
        <v>5.7547209979447995</v>
      </c>
      <c r="X1970" s="15">
        <v>4.4332235720171811</v>
      </c>
    </row>
    <row r="1971" spans="1:24" ht="15" x14ac:dyDescent="0.25">
      <c r="A1971" s="14">
        <v>1969</v>
      </c>
      <c r="B1971" s="14">
        <v>-5.5633729528415001</v>
      </c>
      <c r="C1971" s="14">
        <v>19.063372952841998</v>
      </c>
      <c r="D1971" s="14">
        <v>0</v>
      </c>
      <c r="E1971" s="14">
        <v>39.452421380451</v>
      </c>
      <c r="F1971" s="14">
        <v>4.9709175197897002</v>
      </c>
      <c r="G1971" s="14">
        <v>0.21346019891731999</v>
      </c>
      <c r="H1971" s="14">
        <v>4.9709175197897002</v>
      </c>
      <c r="I1971" s="14">
        <v>0.62768755127305997</v>
      </c>
      <c r="J1971" s="14">
        <v>4.9709175197897002</v>
      </c>
      <c r="K1971" s="14">
        <v>1.4869194476745999</v>
      </c>
      <c r="L1971" s="14">
        <v>3.4836989483735001</v>
      </c>
      <c r="M1971" s="14">
        <v>0</v>
      </c>
      <c r="N1971" s="14">
        <v>60</v>
      </c>
      <c r="O1971" s="14">
        <v>0</v>
      </c>
      <c r="P1971" s="14">
        <v>0</v>
      </c>
      <c r="Q1971" s="14">
        <v>0</v>
      </c>
      <c r="R1971" s="14">
        <v>0</v>
      </c>
      <c r="S1971" s="14">
        <v>0</v>
      </c>
      <c r="T1971" s="14">
        <v>0</v>
      </c>
      <c r="U1971" s="14">
        <v>0</v>
      </c>
      <c r="V1971" s="14">
        <v>0.88</v>
      </c>
      <c r="W1971" s="14">
        <f t="shared" si="30"/>
        <v>5.8509175197897001</v>
      </c>
      <c r="X1971" s="15">
        <v>4.394530107548972</v>
      </c>
    </row>
    <row r="1972" spans="1:24" ht="15" x14ac:dyDescent="0.25">
      <c r="A1972" s="14">
        <v>1970</v>
      </c>
      <c r="B1972" s="14">
        <v>-6.2095208791927998</v>
      </c>
      <c r="C1972" s="14">
        <v>19.709520879193001</v>
      </c>
      <c r="D1972" s="14">
        <v>0</v>
      </c>
      <c r="E1972" s="14">
        <v>40.111755999175998</v>
      </c>
      <c r="F1972" s="14">
        <v>5.1394054392896997</v>
      </c>
      <c r="G1972" s="14">
        <v>0.21346019891731999</v>
      </c>
      <c r="H1972" s="14">
        <v>5.1394054392896997</v>
      </c>
      <c r="I1972" s="14">
        <v>0.64973520092157999</v>
      </c>
      <c r="J1972" s="14">
        <v>5.1394054392896997</v>
      </c>
      <c r="K1972" s="14">
        <v>1.5523884090111</v>
      </c>
      <c r="L1972" s="14">
        <v>3.5867149742475002</v>
      </c>
      <c r="M1972" s="14">
        <v>0</v>
      </c>
      <c r="N1972" s="14">
        <v>60</v>
      </c>
      <c r="O1972" s="14">
        <v>0</v>
      </c>
      <c r="P1972" s="14">
        <v>0</v>
      </c>
      <c r="Q1972" s="14">
        <v>0</v>
      </c>
      <c r="R1972" s="14">
        <v>0</v>
      </c>
      <c r="S1972" s="14">
        <v>0</v>
      </c>
      <c r="T1972" s="14">
        <v>0</v>
      </c>
      <c r="U1972" s="14">
        <v>0</v>
      </c>
      <c r="V1972" s="14">
        <v>0.88</v>
      </c>
      <c r="W1972" s="14">
        <f t="shared" si="30"/>
        <v>6.0194054392896996</v>
      </c>
      <c r="X1972" s="15">
        <v>4.3488523344803571</v>
      </c>
    </row>
    <row r="1973" spans="1:24" ht="15" x14ac:dyDescent="0.25">
      <c r="A1973" s="14">
        <v>1971</v>
      </c>
      <c r="B1973" s="14">
        <v>-6.1366221467684001</v>
      </c>
      <c r="C1973" s="14">
        <v>19.636622146768001</v>
      </c>
      <c r="D1973" s="14">
        <v>0</v>
      </c>
      <c r="E1973" s="14">
        <v>40.037369537518998</v>
      </c>
      <c r="F1973" s="14">
        <v>5.1203965478895999</v>
      </c>
      <c r="G1973" s="14">
        <v>0.21346019891731999</v>
      </c>
      <c r="H1973" s="14">
        <v>5.1203965478895999</v>
      </c>
      <c r="I1973" s="14">
        <v>0.64733205409477002</v>
      </c>
      <c r="J1973" s="14">
        <v>5.1203965478895999</v>
      </c>
      <c r="K1973" s="14">
        <v>1.5466455417367999</v>
      </c>
      <c r="L1973" s="14">
        <v>3.5734489503399001</v>
      </c>
      <c r="M1973" s="14">
        <v>0</v>
      </c>
      <c r="N1973" s="14">
        <v>60</v>
      </c>
      <c r="O1973" s="14">
        <v>0</v>
      </c>
      <c r="P1973" s="14">
        <v>0</v>
      </c>
      <c r="Q1973" s="14">
        <v>0</v>
      </c>
      <c r="R1973" s="14">
        <v>0</v>
      </c>
      <c r="S1973" s="14">
        <v>0</v>
      </c>
      <c r="T1973" s="14">
        <v>0</v>
      </c>
      <c r="U1973" s="14">
        <v>0</v>
      </c>
      <c r="V1973" s="14">
        <v>0.88</v>
      </c>
      <c r="W1973" s="14">
        <f t="shared" si="30"/>
        <v>6.0003965478895998</v>
      </c>
      <c r="X1973" s="15">
        <v>4.4188180290207484</v>
      </c>
    </row>
    <row r="1974" spans="1:24" ht="15" x14ac:dyDescent="0.25">
      <c r="A1974" s="14">
        <v>1972</v>
      </c>
      <c r="B1974" s="14">
        <v>-6.6811536417401998</v>
      </c>
      <c r="C1974" s="14">
        <v>20.18115364174</v>
      </c>
      <c r="D1974" s="14">
        <v>0</v>
      </c>
      <c r="E1974" s="14">
        <v>40.593013920143001</v>
      </c>
      <c r="F1974" s="14">
        <v>5.2623872205333999</v>
      </c>
      <c r="G1974" s="14">
        <v>0.21346019891731999</v>
      </c>
      <c r="H1974" s="14">
        <v>5.2623872205333999</v>
      </c>
      <c r="I1974" s="14">
        <v>0.66528283445428005</v>
      </c>
      <c r="J1974" s="14">
        <v>5.2623872205333999</v>
      </c>
      <c r="K1974" s="14">
        <v>1.5895430243277999</v>
      </c>
      <c r="L1974" s="14">
        <v>3.6725421388011998</v>
      </c>
      <c r="M1974" s="14">
        <v>0</v>
      </c>
      <c r="N1974" s="14">
        <v>60</v>
      </c>
      <c r="O1974" s="14">
        <v>0</v>
      </c>
      <c r="P1974" s="14">
        <v>0</v>
      </c>
      <c r="Q1974" s="14">
        <v>0</v>
      </c>
      <c r="R1974" s="14">
        <v>0</v>
      </c>
      <c r="S1974" s="14">
        <v>0</v>
      </c>
      <c r="T1974" s="14">
        <v>0</v>
      </c>
      <c r="U1974" s="14">
        <v>0</v>
      </c>
      <c r="V1974" s="14">
        <v>0.88</v>
      </c>
      <c r="W1974" s="14">
        <f t="shared" si="30"/>
        <v>6.1423872205333998</v>
      </c>
      <c r="X1974" s="15">
        <v>4.438344331651261</v>
      </c>
    </row>
    <row r="1975" spans="1:24" ht="15" x14ac:dyDescent="0.25">
      <c r="A1975" s="14">
        <v>1973</v>
      </c>
      <c r="B1975" s="14">
        <v>-6.7761429096579002</v>
      </c>
      <c r="C1975" s="14">
        <v>20.276142909657999</v>
      </c>
      <c r="D1975" s="14">
        <v>0</v>
      </c>
      <c r="E1975" s="14">
        <v>40.689941744549003</v>
      </c>
      <c r="F1975" s="14">
        <v>5.2871563847968002</v>
      </c>
      <c r="G1975" s="14">
        <v>0.21346019891731999</v>
      </c>
      <c r="H1975" s="14">
        <v>5.2871563847968002</v>
      </c>
      <c r="I1975" s="14">
        <v>0.66841420793892004</v>
      </c>
      <c r="J1975" s="14">
        <v>5.2871563847968002</v>
      </c>
      <c r="K1975" s="14">
        <v>1.5970261552564</v>
      </c>
      <c r="L1975" s="14">
        <v>3.6898281718672998</v>
      </c>
      <c r="M1975" s="14">
        <v>0</v>
      </c>
      <c r="N1975" s="14">
        <v>60</v>
      </c>
      <c r="O1975" s="14">
        <v>0</v>
      </c>
      <c r="P1975" s="14">
        <v>0</v>
      </c>
      <c r="Q1975" s="14">
        <v>0</v>
      </c>
      <c r="R1975" s="14">
        <v>0</v>
      </c>
      <c r="S1975" s="14">
        <v>0</v>
      </c>
      <c r="T1975" s="14">
        <v>0</v>
      </c>
      <c r="U1975" s="14">
        <v>0</v>
      </c>
      <c r="V1975" s="14">
        <v>0.88</v>
      </c>
      <c r="W1975" s="14">
        <f t="shared" si="30"/>
        <v>6.1671563847968001</v>
      </c>
      <c r="X1975" s="15">
        <v>4.5395302711238825</v>
      </c>
    </row>
    <row r="1976" spans="1:24" ht="15" x14ac:dyDescent="0.25">
      <c r="A1976" s="14">
        <v>1974</v>
      </c>
      <c r="B1976" s="14">
        <v>-6.7617840695596998</v>
      </c>
      <c r="C1976" s="14">
        <v>20.261784069560001</v>
      </c>
      <c r="D1976" s="14">
        <v>0</v>
      </c>
      <c r="E1976" s="14">
        <v>40.675289866897998</v>
      </c>
      <c r="F1976" s="14">
        <v>5.2834122095145002</v>
      </c>
      <c r="G1976" s="14">
        <v>0.21346019891731999</v>
      </c>
      <c r="H1976" s="14">
        <v>5.2834122095145002</v>
      </c>
      <c r="I1976" s="14">
        <v>0.66794086087413995</v>
      </c>
      <c r="J1976" s="14">
        <v>5.2834122095145002</v>
      </c>
      <c r="K1976" s="14">
        <v>1.5958949845167001</v>
      </c>
      <c r="L1976" s="14">
        <v>3.6872151673651001</v>
      </c>
      <c r="M1976" s="14">
        <v>0</v>
      </c>
      <c r="N1976" s="14">
        <v>60</v>
      </c>
      <c r="O1976" s="14">
        <v>0</v>
      </c>
      <c r="P1976" s="14">
        <v>0</v>
      </c>
      <c r="Q1976" s="14">
        <v>0</v>
      </c>
      <c r="R1976" s="14">
        <v>0</v>
      </c>
      <c r="S1976" s="14">
        <v>0</v>
      </c>
      <c r="T1976" s="14">
        <v>0</v>
      </c>
      <c r="U1976" s="14">
        <v>0</v>
      </c>
      <c r="V1976" s="14">
        <v>0.88</v>
      </c>
      <c r="W1976" s="14">
        <f t="shared" si="30"/>
        <v>6.1634122095145001</v>
      </c>
      <c r="X1976" s="15">
        <v>4.8321248903101521</v>
      </c>
    </row>
    <row r="1977" spans="1:24" ht="15" x14ac:dyDescent="0.25">
      <c r="A1977" s="14">
        <v>1975</v>
      </c>
      <c r="B1977" s="14">
        <v>-6.3553183628002996</v>
      </c>
      <c r="C1977" s="14">
        <v>19.855318362799999</v>
      </c>
      <c r="D1977" s="14">
        <v>0</v>
      </c>
      <c r="E1977" s="14">
        <v>40.260528941632998</v>
      </c>
      <c r="F1977" s="14">
        <v>5.1774232269812002</v>
      </c>
      <c r="G1977" s="14">
        <v>0.21346019891731999</v>
      </c>
      <c r="H1977" s="14">
        <v>5.1774232269812002</v>
      </c>
      <c r="I1977" s="14">
        <v>0.65454149519357996</v>
      </c>
      <c r="J1977" s="14">
        <v>5.1774232269812002</v>
      </c>
      <c r="K1977" s="14">
        <v>1.5638741450424001</v>
      </c>
      <c r="L1977" s="14">
        <v>3.6132470254763001</v>
      </c>
      <c r="M1977" s="14">
        <v>0</v>
      </c>
      <c r="N1977" s="14">
        <v>60</v>
      </c>
      <c r="O1977" s="14">
        <v>0</v>
      </c>
      <c r="P1977" s="14">
        <v>0</v>
      </c>
      <c r="Q1977" s="14">
        <v>0</v>
      </c>
      <c r="R1977" s="14">
        <v>0</v>
      </c>
      <c r="S1977" s="14">
        <v>8.8817841970012997E-16</v>
      </c>
      <c r="T1977" s="14">
        <v>0</v>
      </c>
      <c r="U1977" s="14">
        <v>0</v>
      </c>
      <c r="V1977" s="14">
        <v>0.88</v>
      </c>
      <c r="W1977" s="14">
        <f t="shared" si="30"/>
        <v>6.0574232269812009</v>
      </c>
      <c r="X1977" s="15">
        <v>4.7376728619156498</v>
      </c>
    </row>
    <row r="1978" spans="1:24" ht="15" x14ac:dyDescent="0.25">
      <c r="A1978" s="14">
        <v>1976</v>
      </c>
      <c r="B1978" s="14">
        <v>-5.1016809307972002</v>
      </c>
      <c r="C1978" s="14">
        <v>18.601680930796999</v>
      </c>
      <c r="D1978" s="14">
        <v>0</v>
      </c>
      <c r="E1978" s="14">
        <v>38.981307072241997</v>
      </c>
      <c r="F1978" s="14">
        <v>4.8505278612123002</v>
      </c>
      <c r="G1978" s="14">
        <v>0.21346019891731999</v>
      </c>
      <c r="H1978" s="14">
        <v>3.2428123238645998</v>
      </c>
      <c r="I1978" s="14">
        <v>0.40902365356713999</v>
      </c>
      <c r="J1978" s="14">
        <v>3.2428123238645998</v>
      </c>
      <c r="K1978" s="14">
        <v>0.96121689286314005</v>
      </c>
      <c r="L1978" s="14">
        <v>2.2812990164092</v>
      </c>
      <c r="M1978" s="14">
        <v>4.6332545560335996</v>
      </c>
      <c r="N1978" s="14">
        <v>60</v>
      </c>
      <c r="O1978" s="14">
        <v>7.84</v>
      </c>
      <c r="P1978" s="14">
        <v>0.59097634643286001</v>
      </c>
      <c r="Q1978" s="14">
        <v>4.6332545560335996</v>
      </c>
      <c r="R1978" s="14">
        <v>4.6530081300813002</v>
      </c>
      <c r="S1978" s="14">
        <v>1.6077155373476999</v>
      </c>
      <c r="T1978" s="14">
        <v>0</v>
      </c>
      <c r="U1978" s="14">
        <v>0</v>
      </c>
      <c r="V1978" s="14">
        <v>0.88</v>
      </c>
      <c r="W1978" s="14">
        <f t="shared" si="30"/>
        <v>10.363782417245901</v>
      </c>
      <c r="X1978" s="15">
        <v>5.0362487653713428</v>
      </c>
    </row>
    <row r="1979" spans="1:24" ht="15" x14ac:dyDescent="0.25">
      <c r="A1979" s="14">
        <v>1977</v>
      </c>
      <c r="B1979" s="14">
        <v>-5.0442455610249999</v>
      </c>
      <c r="C1979" s="14">
        <v>18.544245561025001</v>
      </c>
      <c r="D1979" s="14">
        <v>0</v>
      </c>
      <c r="E1979" s="14">
        <v>38.922699552066</v>
      </c>
      <c r="F1979" s="14">
        <v>4.8355511576371999</v>
      </c>
      <c r="G1979" s="14">
        <v>0.21346019891731999</v>
      </c>
      <c r="H1979" s="14">
        <v>4.8355511576371999</v>
      </c>
      <c r="I1979" s="14">
        <v>0.60985093845007998</v>
      </c>
      <c r="J1979" s="14">
        <v>4.8355511576371999</v>
      </c>
      <c r="K1979" s="14">
        <v>1.4321678469457999</v>
      </c>
      <c r="L1979" s="14">
        <v>3.4030871360050998</v>
      </c>
      <c r="M1979" s="14">
        <v>0.30170029667196002</v>
      </c>
      <c r="N1979" s="14">
        <v>60</v>
      </c>
      <c r="O1979" s="14">
        <v>7.84</v>
      </c>
      <c r="P1979" s="14">
        <v>3.8482180697953998E-2</v>
      </c>
      <c r="Q1979" s="14">
        <v>0.30170029667196002</v>
      </c>
      <c r="R1979" s="14">
        <v>4.6530081300813002</v>
      </c>
      <c r="S1979" s="14">
        <v>0</v>
      </c>
      <c r="T1979" s="14">
        <v>0</v>
      </c>
      <c r="U1979" s="14">
        <v>0</v>
      </c>
      <c r="V1979" s="14">
        <v>0.88</v>
      </c>
      <c r="W1979" s="14">
        <f t="shared" si="30"/>
        <v>6.01725145430916</v>
      </c>
      <c r="X1979" s="15">
        <v>5.2593424667412103</v>
      </c>
    </row>
    <row r="1980" spans="1:24" ht="15" x14ac:dyDescent="0.25">
      <c r="A1980" s="14">
        <v>1978</v>
      </c>
      <c r="B1980" s="14">
        <v>-4.8421172395785996</v>
      </c>
      <c r="C1980" s="14">
        <v>18.342117239579</v>
      </c>
      <c r="D1980" s="14">
        <v>0</v>
      </c>
      <c r="E1980" s="14">
        <v>38.716446162834998</v>
      </c>
      <c r="F1980" s="14">
        <v>4.7828446813588998</v>
      </c>
      <c r="G1980" s="14">
        <v>0.21346019891731999</v>
      </c>
      <c r="H1980" s="14">
        <v>4.7828446813588998</v>
      </c>
      <c r="I1980" s="14">
        <v>0.60290905756045998</v>
      </c>
      <c r="J1980" s="14">
        <v>4.7828446813588998</v>
      </c>
      <c r="K1980" s="14">
        <v>1.4109756041224999</v>
      </c>
      <c r="L1980" s="14">
        <v>3.3715740696209999</v>
      </c>
      <c r="M1980" s="14">
        <v>0.15085014833598001</v>
      </c>
      <c r="N1980" s="14">
        <v>60</v>
      </c>
      <c r="O1980" s="14">
        <v>7.84</v>
      </c>
      <c r="P1980" s="14">
        <v>1.9241090348976999E-2</v>
      </c>
      <c r="Q1980" s="14">
        <v>0.15085014833598001</v>
      </c>
      <c r="R1980" s="14">
        <v>4.6530081300813002</v>
      </c>
      <c r="S1980" s="14">
        <v>0</v>
      </c>
      <c r="T1980" s="14">
        <v>0</v>
      </c>
      <c r="U1980" s="14">
        <v>0</v>
      </c>
      <c r="V1980" s="14">
        <v>0.88</v>
      </c>
      <c r="W1980" s="14">
        <f t="shared" si="30"/>
        <v>5.8136948296948798</v>
      </c>
      <c r="X1980" s="15">
        <v>5.204410232558617</v>
      </c>
    </row>
    <row r="1981" spans="1:24" ht="15" x14ac:dyDescent="0.25">
      <c r="A1981" s="14">
        <v>1979</v>
      </c>
      <c r="B1981" s="14">
        <v>-3.7850854974933998</v>
      </c>
      <c r="C1981" s="14">
        <v>17.285085497493</v>
      </c>
      <c r="D1981" s="14">
        <v>0</v>
      </c>
      <c r="E1981" s="14">
        <v>37.637842344380999</v>
      </c>
      <c r="F1981" s="14">
        <v>4.5072157242637996</v>
      </c>
      <c r="G1981" s="14">
        <v>0.21346019891731999</v>
      </c>
      <c r="H1981" s="14">
        <v>4.5072157242637996</v>
      </c>
      <c r="I1981" s="14">
        <v>0.56675974835414999</v>
      </c>
      <c r="J1981" s="14">
        <v>4.5072157242637996</v>
      </c>
      <c r="K1981" s="14">
        <v>1.3036003885803</v>
      </c>
      <c r="L1981" s="14">
        <v>3.2033261104792001</v>
      </c>
      <c r="M1981" s="14">
        <v>0.15085014833598001</v>
      </c>
      <c r="N1981" s="14">
        <v>60</v>
      </c>
      <c r="O1981" s="14">
        <v>7.84</v>
      </c>
      <c r="P1981" s="14">
        <v>1.9241090348976999E-2</v>
      </c>
      <c r="Q1981" s="14">
        <v>0.15085014833598001</v>
      </c>
      <c r="R1981" s="14">
        <v>4.6530081300813002</v>
      </c>
      <c r="S1981" s="14">
        <v>0</v>
      </c>
      <c r="T1981" s="14">
        <v>0</v>
      </c>
      <c r="U1981" s="14">
        <v>0</v>
      </c>
      <c r="V1981" s="14">
        <v>0.88</v>
      </c>
      <c r="W1981" s="14">
        <f t="shared" si="30"/>
        <v>5.5380658725997796</v>
      </c>
      <c r="X1981" s="15">
        <v>4.924106436824629</v>
      </c>
    </row>
    <row r="1982" spans="1:24" ht="15" x14ac:dyDescent="0.25">
      <c r="A1982" s="14">
        <v>1980</v>
      </c>
      <c r="B1982" s="14">
        <v>-3.5542394864712001</v>
      </c>
      <c r="C1982" s="14">
        <v>17.054239486471001</v>
      </c>
      <c r="D1982" s="14">
        <v>0</v>
      </c>
      <c r="E1982" s="14">
        <v>37.402285190276999</v>
      </c>
      <c r="F1982" s="14">
        <v>4.4470208949750996</v>
      </c>
      <c r="G1982" s="14">
        <v>0.21346019891731999</v>
      </c>
      <c r="H1982" s="14">
        <v>4.4470208949750996</v>
      </c>
      <c r="I1982" s="14">
        <v>0.55894244922447001</v>
      </c>
      <c r="J1982" s="14">
        <v>4.4470208949750996</v>
      </c>
      <c r="K1982" s="14">
        <v>1.2816784719384</v>
      </c>
      <c r="L1982" s="14">
        <v>3.1650542124565999</v>
      </c>
      <c r="M1982" s="14">
        <v>0.22627522250397</v>
      </c>
      <c r="N1982" s="14">
        <v>60</v>
      </c>
      <c r="O1982" s="14">
        <v>7.84</v>
      </c>
      <c r="P1982" s="14">
        <v>2.8861635523465001E-2</v>
      </c>
      <c r="Q1982" s="14">
        <v>0.22627522250397</v>
      </c>
      <c r="R1982" s="14">
        <v>4.6530081300813002</v>
      </c>
      <c r="S1982" s="14">
        <v>0</v>
      </c>
      <c r="T1982" s="14">
        <v>0</v>
      </c>
      <c r="U1982" s="14">
        <v>0</v>
      </c>
      <c r="V1982" s="14">
        <v>0.88</v>
      </c>
      <c r="W1982" s="14">
        <f t="shared" si="30"/>
        <v>5.5532961174790696</v>
      </c>
      <c r="X1982" s="15">
        <v>4.3699453065320162</v>
      </c>
    </row>
    <row r="1983" spans="1:24" ht="15" x14ac:dyDescent="0.25">
      <c r="A1983" s="14">
        <v>1981</v>
      </c>
      <c r="B1983" s="14">
        <v>-2.8462380813731998</v>
      </c>
      <c r="C1983" s="14">
        <v>16.346238081372999</v>
      </c>
      <c r="D1983" s="14">
        <v>0</v>
      </c>
      <c r="E1983" s="14">
        <v>36.679834776911001</v>
      </c>
      <c r="F1983" s="14">
        <v>4.2624042168383003</v>
      </c>
      <c r="G1983" s="14">
        <v>0.21346019891731999</v>
      </c>
      <c r="H1983" s="14">
        <v>4.2624042168383003</v>
      </c>
      <c r="I1983" s="14">
        <v>0.5348230612871</v>
      </c>
      <c r="J1983" s="14">
        <v>4.2624042168383003</v>
      </c>
      <c r="K1983" s="14">
        <v>1.2120747371577001</v>
      </c>
      <c r="L1983" s="14">
        <v>3.0500451155810002</v>
      </c>
      <c r="M1983" s="14">
        <v>0.52797551917593</v>
      </c>
      <c r="N1983" s="14">
        <v>60</v>
      </c>
      <c r="O1983" s="14">
        <v>7.84</v>
      </c>
      <c r="P1983" s="14">
        <v>6.7343816221418995E-2</v>
      </c>
      <c r="Q1983" s="14">
        <v>0.52797551917593</v>
      </c>
      <c r="R1983" s="14">
        <v>4.6530081300813002</v>
      </c>
      <c r="S1983" s="14">
        <v>0</v>
      </c>
      <c r="T1983" s="14">
        <v>0</v>
      </c>
      <c r="U1983" s="14">
        <v>0</v>
      </c>
      <c r="V1983" s="14">
        <v>0.88</v>
      </c>
      <c r="W1983" s="14">
        <f t="shared" si="30"/>
        <v>5.6703797360142305</v>
      </c>
      <c r="X1983" s="15">
        <v>4.1734778503553507</v>
      </c>
    </row>
    <row r="1984" spans="1:24" ht="15" x14ac:dyDescent="0.25">
      <c r="A1984" s="14">
        <v>1982</v>
      </c>
      <c r="B1984" s="14">
        <v>-2.4254135345155001</v>
      </c>
      <c r="C1984" s="14">
        <v>15.925413534516</v>
      </c>
      <c r="D1984" s="14">
        <v>0</v>
      </c>
      <c r="E1984" s="14">
        <v>36.250421973995003</v>
      </c>
      <c r="F1984" s="14">
        <v>4.1526710590225999</v>
      </c>
      <c r="G1984" s="14">
        <v>0.21346019891731999</v>
      </c>
      <c r="H1984" s="14">
        <v>4.1526710590225999</v>
      </c>
      <c r="I1984" s="14">
        <v>0.52061569239407002</v>
      </c>
      <c r="J1984" s="14">
        <v>4.1526710590225999</v>
      </c>
      <c r="K1984" s="14">
        <v>1.173145364817</v>
      </c>
      <c r="L1984" s="14">
        <v>2.9792431904032002</v>
      </c>
      <c r="M1984" s="14">
        <v>0</v>
      </c>
      <c r="N1984" s="14">
        <v>60</v>
      </c>
      <c r="O1984" s="14">
        <v>0</v>
      </c>
      <c r="P1984" s="14">
        <v>0</v>
      </c>
      <c r="Q1984" s="14">
        <v>0</v>
      </c>
      <c r="R1984" s="14">
        <v>0</v>
      </c>
      <c r="S1984" s="14">
        <v>0</v>
      </c>
      <c r="T1984" s="14">
        <v>0</v>
      </c>
      <c r="U1984" s="14">
        <v>0</v>
      </c>
      <c r="V1984" s="14">
        <v>0.88</v>
      </c>
      <c r="W1984" s="14">
        <f t="shared" si="30"/>
        <v>5.0326710590225998</v>
      </c>
      <c r="X1984" s="15">
        <v>3.9240501809510322</v>
      </c>
    </row>
    <row r="1985" spans="1:24" ht="15" x14ac:dyDescent="0.25">
      <c r="A1985" s="14">
        <v>1983</v>
      </c>
      <c r="B1985" s="14">
        <v>-2.1603272023890998</v>
      </c>
      <c r="C1985" s="14">
        <v>15.660327202389</v>
      </c>
      <c r="D1985" s="14">
        <v>0</v>
      </c>
      <c r="E1985" s="14">
        <v>35.979925716723997</v>
      </c>
      <c r="F1985" s="14">
        <v>4.0835478091191</v>
      </c>
      <c r="G1985" s="14">
        <v>0.21346019891731999</v>
      </c>
      <c r="H1985" s="14">
        <v>4.0835478091191</v>
      </c>
      <c r="I1985" s="14">
        <v>0.51160626842062995</v>
      </c>
      <c r="J1985" s="14">
        <v>4.0835478091191</v>
      </c>
      <c r="K1985" s="14">
        <v>1.1476306660580999</v>
      </c>
      <c r="L1985" s="14">
        <v>2.9356361054144</v>
      </c>
      <c r="M1985" s="14">
        <v>7.5425074167990006E-2</v>
      </c>
      <c r="N1985" s="14">
        <v>60</v>
      </c>
      <c r="O1985" s="14">
        <v>7.84</v>
      </c>
      <c r="P1985" s="14">
        <v>9.6205451744884995E-3</v>
      </c>
      <c r="Q1985" s="14">
        <v>7.5425074167990006E-2</v>
      </c>
      <c r="R1985" s="14">
        <v>4.6530081300813002</v>
      </c>
      <c r="S1985" s="14">
        <v>0</v>
      </c>
      <c r="T1985" s="14">
        <v>0</v>
      </c>
      <c r="U1985" s="14">
        <v>0</v>
      </c>
      <c r="V1985" s="14">
        <v>0.88</v>
      </c>
      <c r="W1985" s="14">
        <f t="shared" si="30"/>
        <v>5.0389728832870899</v>
      </c>
      <c r="X1985" s="15">
        <v>3.9820281690412243</v>
      </c>
    </row>
    <row r="1986" spans="1:24" ht="15" x14ac:dyDescent="0.25">
      <c r="A1986" s="14">
        <v>1984</v>
      </c>
      <c r="B1986" s="14">
        <v>-3.6127793881766999</v>
      </c>
      <c r="C1986" s="14">
        <v>17.112779388177</v>
      </c>
      <c r="D1986" s="14">
        <v>0</v>
      </c>
      <c r="E1986" s="14">
        <v>37.462019783853997</v>
      </c>
      <c r="F1986" s="14">
        <v>4.4622856135384996</v>
      </c>
      <c r="G1986" s="14">
        <v>0.21346019891731999</v>
      </c>
      <c r="H1986" s="14">
        <v>4.4622856135384996</v>
      </c>
      <c r="I1986" s="14">
        <v>0.56093686648437002</v>
      </c>
      <c r="J1986" s="14">
        <v>4.4622856135384996</v>
      </c>
      <c r="K1986" s="14">
        <v>1.2874534520542</v>
      </c>
      <c r="L1986" s="14">
        <v>3.1745436426481</v>
      </c>
      <c r="M1986" s="14">
        <v>0.15085014833598001</v>
      </c>
      <c r="N1986" s="14">
        <v>60</v>
      </c>
      <c r="O1986" s="14">
        <v>7.84</v>
      </c>
      <c r="P1986" s="14">
        <v>1.9241090348976999E-2</v>
      </c>
      <c r="Q1986" s="14">
        <v>0.15085014833598001</v>
      </c>
      <c r="R1986" s="14">
        <v>4.6530081300813002</v>
      </c>
      <c r="S1986" s="14">
        <v>0</v>
      </c>
      <c r="T1986" s="14">
        <v>0</v>
      </c>
      <c r="U1986" s="14">
        <v>0</v>
      </c>
      <c r="V1986" s="14">
        <v>0.88</v>
      </c>
      <c r="W1986" s="14">
        <f t="shared" si="30"/>
        <v>5.4931357618744796</v>
      </c>
      <c r="X1986" s="15">
        <v>4.0913453004505245</v>
      </c>
    </row>
    <row r="1987" spans="1:24" ht="15" x14ac:dyDescent="0.25">
      <c r="A1987" s="14">
        <v>1985</v>
      </c>
      <c r="B1987" s="14">
        <v>-5.1094126168129002</v>
      </c>
      <c r="C1987" s="14">
        <v>18.609412616813</v>
      </c>
      <c r="D1987" s="14">
        <v>0</v>
      </c>
      <c r="E1987" s="14">
        <v>38.989196547768003</v>
      </c>
      <c r="F1987" s="14">
        <v>4.8525439563476001</v>
      </c>
      <c r="G1987" s="14">
        <v>0.21346019891731999</v>
      </c>
      <c r="H1987" s="14">
        <v>4.8525439563476001</v>
      </c>
      <c r="I1987" s="14">
        <v>0.61206294410372997</v>
      </c>
      <c r="J1987" s="14">
        <v>4.8525439563476001</v>
      </c>
      <c r="K1987" s="14">
        <v>1.4385119482583</v>
      </c>
      <c r="L1987" s="14">
        <v>3.413735563181</v>
      </c>
      <c r="M1987" s="14">
        <v>0.15085014833598001</v>
      </c>
      <c r="N1987" s="14">
        <v>60</v>
      </c>
      <c r="O1987" s="14">
        <v>7.84</v>
      </c>
      <c r="P1987" s="14">
        <v>1.9241090348976999E-2</v>
      </c>
      <c r="Q1987" s="14">
        <v>0.15085014833598001</v>
      </c>
      <c r="R1987" s="14">
        <v>4.6530081300813002</v>
      </c>
      <c r="S1987" s="14">
        <v>0</v>
      </c>
      <c r="T1987" s="14">
        <v>0</v>
      </c>
      <c r="U1987" s="14">
        <v>0</v>
      </c>
      <c r="V1987" s="14">
        <v>0.88</v>
      </c>
      <c r="W1987" s="14">
        <f t="shared" ref="W1987:W2050" si="31">V1987+S1987+J1987+M1987</f>
        <v>5.88339410468358</v>
      </c>
      <c r="X1987" s="15">
        <v>4.4330427075081014</v>
      </c>
    </row>
    <row r="1988" spans="1:24" ht="15" x14ac:dyDescent="0.25">
      <c r="A1988" s="14">
        <v>1986</v>
      </c>
      <c r="B1988" s="14">
        <v>-6.0350057153889001</v>
      </c>
      <c r="C1988" s="14">
        <v>19.535005715389001</v>
      </c>
      <c r="D1988" s="14">
        <v>0</v>
      </c>
      <c r="E1988" s="14">
        <v>39.933679301417001</v>
      </c>
      <c r="F1988" s="14">
        <v>5.0938993010334999</v>
      </c>
      <c r="G1988" s="14">
        <v>0.21346019891731999</v>
      </c>
      <c r="H1988" s="14">
        <v>5.0938993010334999</v>
      </c>
      <c r="I1988" s="14">
        <v>0.64390124000404003</v>
      </c>
      <c r="J1988" s="14">
        <v>5.0938993010334999</v>
      </c>
      <c r="K1988" s="14">
        <v>1.5370493180697999</v>
      </c>
      <c r="L1988" s="14">
        <v>3.5565482397946</v>
      </c>
      <c r="M1988" s="14">
        <v>7.5425074167990006E-2</v>
      </c>
      <c r="N1988" s="14">
        <v>60</v>
      </c>
      <c r="O1988" s="14">
        <v>7.84</v>
      </c>
      <c r="P1988" s="14">
        <v>9.6205451744884995E-3</v>
      </c>
      <c r="Q1988" s="14">
        <v>7.5425074167990006E-2</v>
      </c>
      <c r="R1988" s="14">
        <v>4.6530081300813002</v>
      </c>
      <c r="S1988" s="14">
        <v>8.8817841970012997E-16</v>
      </c>
      <c r="T1988" s="14">
        <v>0</v>
      </c>
      <c r="U1988" s="14">
        <v>0</v>
      </c>
      <c r="V1988" s="14">
        <v>0.88</v>
      </c>
      <c r="W1988" s="14">
        <f t="shared" si="31"/>
        <v>6.0493243752014907</v>
      </c>
      <c r="X1988" s="15">
        <v>4.6149674651505972</v>
      </c>
    </row>
    <row r="1989" spans="1:24" ht="15" x14ac:dyDescent="0.25">
      <c r="A1989" s="14">
        <v>1987</v>
      </c>
      <c r="B1989" s="14">
        <v>-6.2768969894681002</v>
      </c>
      <c r="C1989" s="14">
        <v>19.776896989468</v>
      </c>
      <c r="D1989" s="14">
        <v>0</v>
      </c>
      <c r="E1989" s="14">
        <v>40.180507132110002</v>
      </c>
      <c r="F1989" s="14">
        <v>5.1569742655309998</v>
      </c>
      <c r="G1989" s="14">
        <v>0.21346019891731999</v>
      </c>
      <c r="H1989" s="14">
        <v>5.1569742655309998</v>
      </c>
      <c r="I1989" s="14">
        <v>0.65195629147042</v>
      </c>
      <c r="J1989" s="14">
        <v>5.1569742655309998</v>
      </c>
      <c r="K1989" s="14">
        <v>1.5576962113007999</v>
      </c>
      <c r="L1989" s="14">
        <v>3.5989759979990001</v>
      </c>
      <c r="M1989" s="14">
        <v>0.22627522250397</v>
      </c>
      <c r="N1989" s="14">
        <v>60</v>
      </c>
      <c r="O1989" s="14">
        <v>7.84</v>
      </c>
      <c r="P1989" s="14">
        <v>2.8861635523465001E-2</v>
      </c>
      <c r="Q1989" s="14">
        <v>0.22627522250397</v>
      </c>
      <c r="R1989" s="14">
        <v>4.6530081300813002</v>
      </c>
      <c r="S1989" s="14">
        <v>0</v>
      </c>
      <c r="T1989" s="14">
        <v>0</v>
      </c>
      <c r="U1989" s="14">
        <v>0</v>
      </c>
      <c r="V1989" s="14">
        <v>0.88</v>
      </c>
      <c r="W1989" s="14">
        <f t="shared" si="31"/>
        <v>6.2632494880349698</v>
      </c>
      <c r="X1989" s="15">
        <v>4.5959291304438317</v>
      </c>
    </row>
    <row r="1990" spans="1:24" ht="15" x14ac:dyDescent="0.25">
      <c r="A1990" s="14">
        <v>1988</v>
      </c>
      <c r="B1990" s="14">
        <v>-6.7297528029427003</v>
      </c>
      <c r="C1990" s="14">
        <v>20.229752802943</v>
      </c>
      <c r="D1990" s="14">
        <v>0</v>
      </c>
      <c r="E1990" s="14">
        <v>40.642604900961999</v>
      </c>
      <c r="F1990" s="14">
        <v>5.2750598164306002</v>
      </c>
      <c r="G1990" s="14">
        <v>0.21346019891731999</v>
      </c>
      <c r="H1990" s="14">
        <v>5.2750598164306002</v>
      </c>
      <c r="I1990" s="14">
        <v>0.66688493254494996</v>
      </c>
      <c r="J1990" s="14">
        <v>5.2750598164306002</v>
      </c>
      <c r="K1990" s="14">
        <v>1.5933716030109</v>
      </c>
      <c r="L1990" s="14">
        <v>3.6813861558775001</v>
      </c>
      <c r="M1990" s="14">
        <v>7.5425074167990006E-2</v>
      </c>
      <c r="N1990" s="14">
        <v>60</v>
      </c>
      <c r="O1990" s="14">
        <v>7.84</v>
      </c>
      <c r="P1990" s="14">
        <v>9.6205451744884995E-3</v>
      </c>
      <c r="Q1990" s="14">
        <v>7.5425074167990006E-2</v>
      </c>
      <c r="R1990" s="14">
        <v>4.6530081300813002</v>
      </c>
      <c r="S1990" s="14">
        <v>0</v>
      </c>
      <c r="T1990" s="14">
        <v>0</v>
      </c>
      <c r="U1990" s="14">
        <v>0</v>
      </c>
      <c r="V1990" s="14">
        <v>0.88</v>
      </c>
      <c r="W1990" s="14">
        <f t="shared" si="31"/>
        <v>6.2304848905985901</v>
      </c>
      <c r="X1990" s="15">
        <v>4.7005014618549756</v>
      </c>
    </row>
    <row r="1991" spans="1:24" ht="15" x14ac:dyDescent="0.25">
      <c r="A1991" s="14">
        <v>1989</v>
      </c>
      <c r="B1991" s="14">
        <v>-7.0445428188256001</v>
      </c>
      <c r="C1991" s="14">
        <v>20.544542818825999</v>
      </c>
      <c r="D1991" s="14">
        <v>0</v>
      </c>
      <c r="E1991" s="14">
        <v>40.963819202883002</v>
      </c>
      <c r="F1991" s="14">
        <v>5.3571436747738996</v>
      </c>
      <c r="G1991" s="14">
        <v>0.21346019891731999</v>
      </c>
      <c r="H1991" s="14">
        <v>4.1739254184551999</v>
      </c>
      <c r="I1991" s="14">
        <v>0.52767704405249005</v>
      </c>
      <c r="J1991" s="14">
        <v>4.1739254184551999</v>
      </c>
      <c r="K1991" s="14">
        <v>1.2607026157040999</v>
      </c>
      <c r="L1991" s="14">
        <v>2.9129207603117</v>
      </c>
      <c r="M1991" s="14">
        <v>3.7030119746283998</v>
      </c>
      <c r="N1991" s="14">
        <v>60</v>
      </c>
      <c r="O1991" s="14">
        <v>7.84</v>
      </c>
      <c r="P1991" s="14">
        <v>0.47232295594751</v>
      </c>
      <c r="Q1991" s="14">
        <v>3.7030119746283998</v>
      </c>
      <c r="R1991" s="14">
        <v>4.6530081300813002</v>
      </c>
      <c r="S1991" s="14">
        <v>1.1832182563186999</v>
      </c>
      <c r="T1991" s="14">
        <v>0</v>
      </c>
      <c r="U1991" s="14">
        <v>0</v>
      </c>
      <c r="V1991" s="14">
        <v>0.88</v>
      </c>
      <c r="W1991" s="14">
        <f t="shared" si="31"/>
        <v>9.9401556494022998</v>
      </c>
      <c r="X1991" s="15">
        <v>4.6053818591581033</v>
      </c>
    </row>
    <row r="1992" spans="1:24" ht="15" x14ac:dyDescent="0.25">
      <c r="A1992" s="14">
        <v>1990</v>
      </c>
      <c r="B1992" s="14">
        <v>-7.4675764201705004</v>
      </c>
      <c r="C1992" s="14">
        <v>20.967576420170001</v>
      </c>
      <c r="D1992" s="14">
        <v>0</v>
      </c>
      <c r="E1992" s="14">
        <v>41.395486143031</v>
      </c>
      <c r="F1992" s="14">
        <v>5.4674528601204004</v>
      </c>
      <c r="G1992" s="14">
        <v>0.21346019891731999</v>
      </c>
      <c r="H1992" s="14">
        <v>4.6223353541873999</v>
      </c>
      <c r="I1992" s="14">
        <v>0.58540031509943002</v>
      </c>
      <c r="J1992" s="14">
        <v>4.6223353541873999</v>
      </c>
      <c r="K1992" s="14">
        <v>1.4287487369186</v>
      </c>
      <c r="L1992" s="14">
        <v>3.1932775205401001</v>
      </c>
      <c r="M1992" s="14">
        <v>3.2504615296204999</v>
      </c>
      <c r="N1992" s="14">
        <v>60</v>
      </c>
      <c r="O1992" s="14">
        <v>7.84</v>
      </c>
      <c r="P1992" s="14">
        <v>0.41459968490056998</v>
      </c>
      <c r="Q1992" s="14">
        <v>3.2504615296204999</v>
      </c>
      <c r="R1992" s="14">
        <v>4.6530081300813002</v>
      </c>
      <c r="S1992" s="14">
        <v>0.84511750593296997</v>
      </c>
      <c r="T1992" s="14">
        <v>0</v>
      </c>
      <c r="U1992" s="14">
        <v>0</v>
      </c>
      <c r="V1992" s="14">
        <v>0.88</v>
      </c>
      <c r="W1992" s="14">
        <f t="shared" si="31"/>
        <v>9.5979143897408701</v>
      </c>
      <c r="X1992" s="15">
        <v>4.2852101433638863</v>
      </c>
    </row>
    <row r="1993" spans="1:24" ht="15" x14ac:dyDescent="0.25">
      <c r="A1993" s="14">
        <v>1991</v>
      </c>
      <c r="B1993" s="14">
        <v>-8.1159334010090003</v>
      </c>
      <c r="C1993" s="14">
        <v>21.615933401008999</v>
      </c>
      <c r="D1993" s="14">
        <v>0</v>
      </c>
      <c r="E1993" s="14">
        <v>42.057074898989001</v>
      </c>
      <c r="F1993" s="14">
        <v>5.6365168071512999</v>
      </c>
      <c r="G1993" s="14">
        <v>0.21346019891731999</v>
      </c>
      <c r="H1993" s="14">
        <v>5.6365168071512999</v>
      </c>
      <c r="I1993" s="14">
        <v>0.71448280774318995</v>
      </c>
      <c r="J1993" s="14">
        <v>5.6365168071512999</v>
      </c>
      <c r="K1993" s="14">
        <v>1.7631308885567001</v>
      </c>
      <c r="L1993" s="14">
        <v>3.8730731135504</v>
      </c>
      <c r="M1993" s="14">
        <v>0</v>
      </c>
      <c r="N1993" s="14">
        <v>60</v>
      </c>
      <c r="O1993" s="14">
        <v>0</v>
      </c>
      <c r="P1993" s="14">
        <v>0</v>
      </c>
      <c r="Q1993" s="14">
        <v>0</v>
      </c>
      <c r="R1993" s="14">
        <v>0</v>
      </c>
      <c r="S1993" s="14">
        <v>0</v>
      </c>
      <c r="T1993" s="14">
        <v>0</v>
      </c>
      <c r="U1993" s="14">
        <v>0</v>
      </c>
      <c r="V1993" s="14">
        <v>0.88</v>
      </c>
      <c r="W1993" s="14">
        <f t="shared" si="31"/>
        <v>6.5165168071512998</v>
      </c>
      <c r="X1993" s="15">
        <v>4.2302766691033797</v>
      </c>
    </row>
    <row r="1994" spans="1:24" ht="15" x14ac:dyDescent="0.25">
      <c r="A1994" s="14">
        <v>1992</v>
      </c>
      <c r="B1994" s="14">
        <v>-8.7223183747275002</v>
      </c>
      <c r="C1994" s="14">
        <v>22.222318374728001</v>
      </c>
      <c r="D1994" s="14">
        <v>0</v>
      </c>
      <c r="E1994" s="14">
        <v>42.675835076253001</v>
      </c>
      <c r="F1994" s="14">
        <v>5.7946362384318997</v>
      </c>
      <c r="G1994" s="14">
        <v>0.21346019891731999</v>
      </c>
      <c r="H1994" s="14">
        <v>5.7946362384318997</v>
      </c>
      <c r="I1994" s="14">
        <v>0.73506785522728002</v>
      </c>
      <c r="J1994" s="14">
        <v>5.7946362384318997</v>
      </c>
      <c r="K1994" s="14">
        <v>1.830586212107</v>
      </c>
      <c r="L1994" s="14">
        <v>3.9637341158627999</v>
      </c>
      <c r="M1994" s="14">
        <v>0</v>
      </c>
      <c r="N1994" s="14">
        <v>60</v>
      </c>
      <c r="O1994" s="14">
        <v>0</v>
      </c>
      <c r="P1994" s="14">
        <v>0</v>
      </c>
      <c r="Q1994" s="14">
        <v>0</v>
      </c>
      <c r="R1994" s="14">
        <v>0</v>
      </c>
      <c r="S1994" s="14">
        <v>0</v>
      </c>
      <c r="T1994" s="14">
        <v>0</v>
      </c>
      <c r="U1994" s="14">
        <v>0</v>
      </c>
      <c r="V1994" s="14">
        <v>0.88</v>
      </c>
      <c r="W1994" s="14">
        <f t="shared" si="31"/>
        <v>6.6746362384318996</v>
      </c>
      <c r="X1994" s="15">
        <v>4.1300322522351118</v>
      </c>
    </row>
    <row r="1995" spans="1:24" ht="15" x14ac:dyDescent="0.25">
      <c r="A1995" s="14">
        <v>1993</v>
      </c>
      <c r="B1995" s="14">
        <v>-9.4413650428825999</v>
      </c>
      <c r="C1995" s="14">
        <v>22.941365042883</v>
      </c>
      <c r="D1995" s="14">
        <v>0</v>
      </c>
      <c r="E1995" s="14">
        <v>43.409556166206997</v>
      </c>
      <c r="F1995" s="14">
        <v>5.9821330517776001</v>
      </c>
      <c r="G1995" s="14">
        <v>0.21346019891731999</v>
      </c>
      <c r="H1995" s="14">
        <v>5.9821330517776001</v>
      </c>
      <c r="I1995" s="14">
        <v>0.75956915792177004</v>
      </c>
      <c r="J1995" s="14">
        <v>5.9821330517776001</v>
      </c>
      <c r="K1995" s="14">
        <v>1.9141224895840001</v>
      </c>
      <c r="L1995" s="14">
        <v>4.0676905889545001</v>
      </c>
      <c r="M1995" s="14">
        <v>0</v>
      </c>
      <c r="N1995" s="14">
        <v>60</v>
      </c>
      <c r="O1995" s="14">
        <v>0</v>
      </c>
      <c r="P1995" s="14">
        <v>0</v>
      </c>
      <c r="Q1995" s="14">
        <v>0</v>
      </c>
      <c r="R1995" s="14">
        <v>0</v>
      </c>
      <c r="S1995" s="14">
        <v>0</v>
      </c>
      <c r="T1995" s="14">
        <v>0</v>
      </c>
      <c r="U1995" s="14">
        <v>0</v>
      </c>
      <c r="V1995" s="14">
        <v>0.88</v>
      </c>
      <c r="W1995" s="14">
        <f t="shared" si="31"/>
        <v>6.8621330517776</v>
      </c>
      <c r="X1995" s="15">
        <v>4.0694908486559624</v>
      </c>
    </row>
    <row r="1996" spans="1:24" ht="15" x14ac:dyDescent="0.25">
      <c r="A1996" s="14">
        <v>1994</v>
      </c>
      <c r="B1996" s="14">
        <v>-9.8169040149581992</v>
      </c>
      <c r="C1996" s="14">
        <v>23.316904014957998</v>
      </c>
      <c r="D1996" s="14">
        <v>0</v>
      </c>
      <c r="E1996" s="14">
        <v>43.792759198936999</v>
      </c>
      <c r="F1996" s="14">
        <v>6.0800576562152999</v>
      </c>
      <c r="G1996" s="14">
        <v>0.21346019891731999</v>
      </c>
      <c r="H1996" s="14">
        <v>6.0800576562152999</v>
      </c>
      <c r="I1996" s="14">
        <v>0.77235552445191002</v>
      </c>
      <c r="J1996" s="14">
        <v>6.0800576562152999</v>
      </c>
      <c r="K1996" s="14">
        <v>1.9576242408800999</v>
      </c>
      <c r="L1996" s="14">
        <v>4.1221114407173003</v>
      </c>
      <c r="M1996" s="14">
        <v>0</v>
      </c>
      <c r="N1996" s="14">
        <v>60</v>
      </c>
      <c r="O1996" s="14">
        <v>0</v>
      </c>
      <c r="P1996" s="14">
        <v>0</v>
      </c>
      <c r="Q1996" s="14">
        <v>0</v>
      </c>
      <c r="R1996" s="14">
        <v>0</v>
      </c>
      <c r="S1996" s="14">
        <v>0</v>
      </c>
      <c r="T1996" s="14">
        <v>0</v>
      </c>
      <c r="U1996" s="14">
        <v>0</v>
      </c>
      <c r="V1996" s="14">
        <v>0.88</v>
      </c>
      <c r="W1996" s="14">
        <f t="shared" si="31"/>
        <v>6.9600576562152998</v>
      </c>
      <c r="X1996" s="15">
        <v>4.0523386909735608</v>
      </c>
    </row>
    <row r="1997" spans="1:24" ht="15" x14ac:dyDescent="0.25">
      <c r="A1997" s="14">
        <v>1995</v>
      </c>
      <c r="B1997" s="14">
        <v>-10.037809285477</v>
      </c>
      <c r="C1997" s="14">
        <v>23.537809285477</v>
      </c>
      <c r="D1997" s="14">
        <v>0</v>
      </c>
      <c r="E1997" s="14">
        <v>44.018172740282999</v>
      </c>
      <c r="F1997" s="14">
        <v>6.1376603628378001</v>
      </c>
      <c r="G1997" s="14">
        <v>0.21346019891731999</v>
      </c>
      <c r="H1997" s="14">
        <v>6.1376603628378001</v>
      </c>
      <c r="I1997" s="14">
        <v>0.77992186050792001</v>
      </c>
      <c r="J1997" s="14">
        <v>6.1376603628378001</v>
      </c>
      <c r="K1997" s="14">
        <v>1.984848893581</v>
      </c>
      <c r="L1997" s="14">
        <v>4.1524880807380002</v>
      </c>
      <c r="M1997" s="14">
        <v>0</v>
      </c>
      <c r="N1997" s="14">
        <v>60</v>
      </c>
      <c r="O1997" s="14">
        <v>0</v>
      </c>
      <c r="P1997" s="14">
        <v>0</v>
      </c>
      <c r="Q1997" s="14">
        <v>0</v>
      </c>
      <c r="R1997" s="14">
        <v>0</v>
      </c>
      <c r="S1997" s="14">
        <v>0</v>
      </c>
      <c r="T1997" s="14">
        <v>0</v>
      </c>
      <c r="U1997" s="14">
        <v>0</v>
      </c>
      <c r="V1997" s="14">
        <v>0.88</v>
      </c>
      <c r="W1997" s="14">
        <f t="shared" si="31"/>
        <v>7.0176603628378</v>
      </c>
      <c r="X1997" s="15">
        <v>4.0889421314526571</v>
      </c>
    </row>
    <row r="1998" spans="1:24" ht="15" x14ac:dyDescent="0.25">
      <c r="A1998" s="14">
        <v>1996</v>
      </c>
      <c r="B1998" s="14">
        <v>-10.269759828432999</v>
      </c>
      <c r="C1998" s="14">
        <v>23.769759828432999</v>
      </c>
      <c r="D1998" s="14">
        <v>0</v>
      </c>
      <c r="E1998" s="14">
        <v>44.254856967789003</v>
      </c>
      <c r="F1998" s="14">
        <v>6.1981432071147999</v>
      </c>
      <c r="G1998" s="14">
        <v>0.21346019891731999</v>
      </c>
      <c r="H1998" s="14">
        <v>6.1981432071147999</v>
      </c>
      <c r="I1998" s="14">
        <v>0.78785235928000996</v>
      </c>
      <c r="J1998" s="14">
        <v>6.1981432071147999</v>
      </c>
      <c r="K1998" s="14">
        <v>2.0130104766676</v>
      </c>
      <c r="L1998" s="14">
        <v>4.1848079540732002</v>
      </c>
      <c r="M1998" s="14">
        <v>0</v>
      </c>
      <c r="N1998" s="14">
        <v>60</v>
      </c>
      <c r="O1998" s="14">
        <v>0</v>
      </c>
      <c r="P1998" s="14">
        <v>0</v>
      </c>
      <c r="Q1998" s="14">
        <v>0</v>
      </c>
      <c r="R1998" s="14">
        <v>0</v>
      </c>
      <c r="S1998" s="14">
        <v>8.8817841970012997E-16</v>
      </c>
      <c r="T1998" s="14">
        <v>0</v>
      </c>
      <c r="U1998" s="14">
        <v>0</v>
      </c>
      <c r="V1998" s="14">
        <v>0.88</v>
      </c>
      <c r="W1998" s="14">
        <f t="shared" si="31"/>
        <v>7.0781432071148007</v>
      </c>
      <c r="X1998" s="15">
        <v>4.1105009975147082</v>
      </c>
    </row>
    <row r="1999" spans="1:24" ht="15" x14ac:dyDescent="0.25">
      <c r="A1999" s="14">
        <v>1997</v>
      </c>
      <c r="B1999" s="14">
        <v>-10.744706168021001</v>
      </c>
      <c r="C1999" s="14">
        <v>24.244706168021001</v>
      </c>
      <c r="D1999" s="14">
        <v>0</v>
      </c>
      <c r="E1999" s="14">
        <v>44.739496089817997</v>
      </c>
      <c r="F1999" s="14">
        <v>6.3219890284320996</v>
      </c>
      <c r="G1999" s="14">
        <v>0.21346019891731999</v>
      </c>
      <c r="H1999" s="14">
        <v>6.3219890284320002</v>
      </c>
      <c r="I1999" s="14">
        <v>0.80405781506153995</v>
      </c>
      <c r="J1999" s="14">
        <v>6.3219890284320002</v>
      </c>
      <c r="K1999" s="14">
        <v>2.0696955075213999</v>
      </c>
      <c r="L1999" s="14">
        <v>4.2519661404773998</v>
      </c>
      <c r="M1999" s="14">
        <v>0</v>
      </c>
      <c r="N1999" s="14">
        <v>60</v>
      </c>
      <c r="O1999" s="14">
        <v>0</v>
      </c>
      <c r="P1999" s="14">
        <v>0</v>
      </c>
      <c r="Q1999" s="14">
        <v>0</v>
      </c>
      <c r="R1999" s="14">
        <v>0</v>
      </c>
      <c r="S1999" s="14">
        <v>8.8817841970012997E-16</v>
      </c>
      <c r="T1999" s="14">
        <v>0</v>
      </c>
      <c r="U1999" s="14">
        <v>0</v>
      </c>
      <c r="V1999" s="14">
        <v>0.88</v>
      </c>
      <c r="W1999" s="14">
        <f t="shared" si="31"/>
        <v>7.2019890284320009</v>
      </c>
      <c r="X1999" s="15">
        <v>4.2073343075787264</v>
      </c>
    </row>
    <row r="2000" spans="1:24" ht="15" x14ac:dyDescent="0.25">
      <c r="A2000" s="14">
        <v>1998</v>
      </c>
      <c r="B2000" s="14">
        <v>-11.020837753825999</v>
      </c>
      <c r="C2000" s="14">
        <v>24.520837753826001</v>
      </c>
      <c r="D2000" s="14">
        <v>0</v>
      </c>
      <c r="E2000" s="14">
        <v>45.021263014108001</v>
      </c>
      <c r="F2000" s="14">
        <v>6.3939924110986999</v>
      </c>
      <c r="G2000" s="14">
        <v>0.21346019891731999</v>
      </c>
      <c r="H2000" s="14">
        <v>6.3939924110986999</v>
      </c>
      <c r="I2000" s="14">
        <v>0.81348503957998997</v>
      </c>
      <c r="J2000" s="14">
        <v>6.3939924110986999</v>
      </c>
      <c r="K2000" s="14">
        <v>2.1029580814050002</v>
      </c>
      <c r="L2000" s="14">
        <v>4.2907054337636001</v>
      </c>
      <c r="M2000" s="14">
        <v>0</v>
      </c>
      <c r="N2000" s="14">
        <v>60</v>
      </c>
      <c r="O2000" s="14">
        <v>0</v>
      </c>
      <c r="P2000" s="14">
        <v>0</v>
      </c>
      <c r="Q2000" s="14">
        <v>0</v>
      </c>
      <c r="R2000" s="14">
        <v>0</v>
      </c>
      <c r="S2000" s="14">
        <v>0</v>
      </c>
      <c r="T2000" s="14">
        <v>0</v>
      </c>
      <c r="U2000" s="14">
        <v>0</v>
      </c>
      <c r="V2000" s="14">
        <v>0.88</v>
      </c>
      <c r="W2000" s="14">
        <f t="shared" si="31"/>
        <v>7.2739924110986998</v>
      </c>
      <c r="X2000" s="15">
        <v>4.4879605817202215</v>
      </c>
    </row>
    <row r="2001" spans="1:24" ht="15" x14ac:dyDescent="0.25">
      <c r="A2001" s="14">
        <v>1999</v>
      </c>
      <c r="B2001" s="14">
        <v>-9.6180892611737008</v>
      </c>
      <c r="C2001" s="14">
        <v>23.118089261173999</v>
      </c>
      <c r="D2001" s="14">
        <v>0</v>
      </c>
      <c r="E2001" s="14">
        <v>43.589887001198001</v>
      </c>
      <c r="F2001" s="14">
        <v>6.0282152175648003</v>
      </c>
      <c r="G2001" s="14">
        <v>0.21346019891731999</v>
      </c>
      <c r="H2001" s="14">
        <v>6.0282152175648003</v>
      </c>
      <c r="I2001" s="14">
        <v>0.76558907138123999</v>
      </c>
      <c r="J2001" s="14">
        <v>6.0282152175648003</v>
      </c>
      <c r="K2001" s="14">
        <v>1.9346730910178001</v>
      </c>
      <c r="L2001" s="14">
        <v>4.0932211902463003</v>
      </c>
      <c r="M2001" s="14">
        <v>0</v>
      </c>
      <c r="N2001" s="14">
        <v>60</v>
      </c>
      <c r="O2001" s="14">
        <v>0</v>
      </c>
      <c r="P2001" s="14">
        <v>0</v>
      </c>
      <c r="Q2001" s="14">
        <v>0</v>
      </c>
      <c r="R2001" s="14">
        <v>0</v>
      </c>
      <c r="S2001" s="14">
        <v>0</v>
      </c>
      <c r="T2001" s="14">
        <v>0</v>
      </c>
      <c r="U2001" s="14">
        <v>0</v>
      </c>
      <c r="V2001" s="14">
        <v>0.88</v>
      </c>
      <c r="W2001" s="14">
        <f t="shared" si="31"/>
        <v>6.9082152175648002</v>
      </c>
      <c r="X2001" s="15">
        <v>4.4302195803613005</v>
      </c>
    </row>
    <row r="2002" spans="1:24" ht="15" x14ac:dyDescent="0.25">
      <c r="A2002" s="14">
        <v>2000</v>
      </c>
      <c r="B2002" s="14">
        <v>-6.8656095460471001</v>
      </c>
      <c r="C2002" s="14">
        <v>20.365609546047001</v>
      </c>
      <c r="D2002" s="14">
        <v>0</v>
      </c>
      <c r="E2002" s="14">
        <v>40.781234230659997</v>
      </c>
      <c r="F2002" s="14">
        <v>5.3104854814557996</v>
      </c>
      <c r="G2002" s="14">
        <v>0.21346019891731999</v>
      </c>
      <c r="H2002" s="14">
        <v>3.2353770997161</v>
      </c>
      <c r="I2002" s="14">
        <v>0.40902365356713999</v>
      </c>
      <c r="J2002" s="14">
        <v>3.2353770997161</v>
      </c>
      <c r="K2002" s="14">
        <v>0.97715329568082998</v>
      </c>
      <c r="L2002" s="14">
        <v>2.2579217825812998</v>
      </c>
      <c r="M2002" s="14">
        <v>4.6332545560335996</v>
      </c>
      <c r="N2002" s="14">
        <v>60</v>
      </c>
      <c r="O2002" s="14">
        <v>7.84</v>
      </c>
      <c r="P2002" s="14">
        <v>0.59097634643286001</v>
      </c>
      <c r="Q2002" s="14">
        <v>4.6332545560335996</v>
      </c>
      <c r="R2002" s="14">
        <v>4.6530081300813002</v>
      </c>
      <c r="S2002" s="14">
        <v>2.0751083817397999</v>
      </c>
      <c r="T2002" s="14">
        <v>0</v>
      </c>
      <c r="U2002" s="14">
        <v>0</v>
      </c>
      <c r="V2002" s="14">
        <v>0.88</v>
      </c>
      <c r="W2002" s="14">
        <f t="shared" si="31"/>
        <v>10.8237400374895</v>
      </c>
      <c r="X2002" s="15">
        <v>4.8114869128215236</v>
      </c>
    </row>
    <row r="2003" spans="1:24" ht="15" x14ac:dyDescent="0.25">
      <c r="A2003" s="14">
        <v>2001</v>
      </c>
      <c r="B2003" s="14">
        <v>-4.8465353391738004</v>
      </c>
      <c r="C2003" s="14">
        <v>18.346535339174</v>
      </c>
      <c r="D2003" s="14">
        <v>0</v>
      </c>
      <c r="E2003" s="14">
        <v>38.720954427728003</v>
      </c>
      <c r="F2003" s="14">
        <v>4.783996733975</v>
      </c>
      <c r="G2003" s="14">
        <v>0.21346019891731999</v>
      </c>
      <c r="H2003" s="14">
        <v>4.783996733975</v>
      </c>
      <c r="I2003" s="14">
        <v>0.60305428137669004</v>
      </c>
      <c r="J2003" s="14">
        <v>4.783996733975</v>
      </c>
      <c r="K2003" s="14">
        <v>1.4113155394618</v>
      </c>
      <c r="L2003" s="14">
        <v>3.3723861868829998</v>
      </c>
      <c r="M2003" s="14">
        <v>0.30170029667196002</v>
      </c>
      <c r="N2003" s="14">
        <v>60</v>
      </c>
      <c r="O2003" s="14">
        <v>7.84</v>
      </c>
      <c r="P2003" s="14">
        <v>3.8482180697953998E-2</v>
      </c>
      <c r="Q2003" s="14">
        <v>0.30170029667196002</v>
      </c>
      <c r="R2003" s="14">
        <v>4.6530081300813002</v>
      </c>
      <c r="S2003" s="14">
        <v>0</v>
      </c>
      <c r="T2003" s="14">
        <v>0</v>
      </c>
      <c r="U2003" s="14">
        <v>0</v>
      </c>
      <c r="V2003" s="14">
        <v>0.88</v>
      </c>
      <c r="W2003" s="14">
        <f t="shared" si="31"/>
        <v>5.9656970306469601</v>
      </c>
      <c r="X2003" s="15">
        <v>5.075007828146779</v>
      </c>
    </row>
    <row r="2004" spans="1:24" ht="15" x14ac:dyDescent="0.25">
      <c r="A2004" s="14">
        <v>2002</v>
      </c>
      <c r="B2004" s="14">
        <v>-3.7674130803538999</v>
      </c>
      <c r="C2004" s="14">
        <v>17.267413080354</v>
      </c>
      <c r="D2004" s="14">
        <v>0</v>
      </c>
      <c r="E2004" s="14">
        <v>37.619809265667001</v>
      </c>
      <c r="F2004" s="14">
        <v>4.5026075089080004</v>
      </c>
      <c r="G2004" s="14">
        <v>0.21346019891731999</v>
      </c>
      <c r="H2004" s="14">
        <v>4.5026075089080004</v>
      </c>
      <c r="I2004" s="14">
        <v>0.56618028840920998</v>
      </c>
      <c r="J2004" s="14">
        <v>4.5026075089080004</v>
      </c>
      <c r="K2004" s="14">
        <v>1.3022672809119999</v>
      </c>
      <c r="L2004" s="14">
        <v>3.2000510028572999</v>
      </c>
      <c r="M2004" s="14">
        <v>0.15085014833598001</v>
      </c>
      <c r="N2004" s="14">
        <v>60</v>
      </c>
      <c r="O2004" s="14">
        <v>7.84</v>
      </c>
      <c r="P2004" s="14">
        <v>1.9241090348976999E-2</v>
      </c>
      <c r="Q2004" s="14">
        <v>0.15085014833598001</v>
      </c>
      <c r="R2004" s="14">
        <v>4.6530081300813002</v>
      </c>
      <c r="S2004" s="14">
        <v>8.8817841970012997E-16</v>
      </c>
      <c r="T2004" s="14">
        <v>0</v>
      </c>
      <c r="U2004" s="14">
        <v>0</v>
      </c>
      <c r="V2004" s="14">
        <v>0.88</v>
      </c>
      <c r="W2004" s="14">
        <f t="shared" si="31"/>
        <v>5.5334576572439813</v>
      </c>
      <c r="X2004" s="15">
        <v>5.1019357097065505</v>
      </c>
    </row>
    <row r="2005" spans="1:24" ht="15" x14ac:dyDescent="0.25">
      <c r="A2005" s="14">
        <v>2003</v>
      </c>
      <c r="B2005" s="14">
        <v>-3.4194872659206998</v>
      </c>
      <c r="C2005" s="14">
        <v>16.919487265920999</v>
      </c>
      <c r="D2005" s="14">
        <v>0</v>
      </c>
      <c r="E2005" s="14">
        <v>37.264782924408998</v>
      </c>
      <c r="F2005" s="14">
        <v>4.4118832424923999</v>
      </c>
      <c r="G2005" s="14">
        <v>0.21346019891731999</v>
      </c>
      <c r="H2005" s="14">
        <v>4.4118832424923999</v>
      </c>
      <c r="I2005" s="14">
        <v>0.55433661796536005</v>
      </c>
      <c r="J2005" s="14">
        <v>4.4118832424923999</v>
      </c>
      <c r="K2005" s="14">
        <v>1.2681260761893001</v>
      </c>
      <c r="L2005" s="14">
        <v>3.1434697321153999</v>
      </c>
      <c r="M2005" s="14">
        <v>0.15085014833598001</v>
      </c>
      <c r="N2005" s="14">
        <v>60</v>
      </c>
      <c r="O2005" s="14">
        <v>7.84</v>
      </c>
      <c r="P2005" s="14">
        <v>1.9241090348976999E-2</v>
      </c>
      <c r="Q2005" s="14">
        <v>0.15085014833598001</v>
      </c>
      <c r="R2005" s="14">
        <v>4.6530081300813002</v>
      </c>
      <c r="S2005" s="14">
        <v>0</v>
      </c>
      <c r="T2005" s="14">
        <v>0</v>
      </c>
      <c r="U2005" s="14">
        <v>0</v>
      </c>
      <c r="V2005" s="14">
        <v>0.88</v>
      </c>
      <c r="W2005" s="14">
        <f t="shared" si="31"/>
        <v>5.4427333908283799</v>
      </c>
      <c r="X2005" s="15">
        <v>4.9383601284097338</v>
      </c>
    </row>
    <row r="2006" spans="1:24" ht="15" x14ac:dyDescent="0.25">
      <c r="A2006" s="14">
        <v>2004</v>
      </c>
      <c r="B2006" s="14">
        <v>-2.9069870375660001</v>
      </c>
      <c r="C2006" s="14">
        <v>16.406987037566001</v>
      </c>
      <c r="D2006" s="14">
        <v>0</v>
      </c>
      <c r="E2006" s="14">
        <v>36.741823507719999</v>
      </c>
      <c r="F2006" s="14">
        <v>4.2782449629326003</v>
      </c>
      <c r="G2006" s="14">
        <v>0.21346019891731999</v>
      </c>
      <c r="H2006" s="14">
        <v>4.2782449629326003</v>
      </c>
      <c r="I2006" s="14">
        <v>0.53681067106979996</v>
      </c>
      <c r="J2006" s="14">
        <v>4.2782449629326003</v>
      </c>
      <c r="K2006" s="14">
        <v>1.2165803332177001</v>
      </c>
      <c r="L2006" s="14">
        <v>3.0613802653683999</v>
      </c>
      <c r="M2006" s="14">
        <v>0.22627522250397</v>
      </c>
      <c r="N2006" s="14">
        <v>60</v>
      </c>
      <c r="O2006" s="14">
        <v>7.84</v>
      </c>
      <c r="P2006" s="14">
        <v>2.8861635523465001E-2</v>
      </c>
      <c r="Q2006" s="14">
        <v>0.22627522250397</v>
      </c>
      <c r="R2006" s="14">
        <v>4.6530081300813002</v>
      </c>
      <c r="S2006" s="14">
        <v>0</v>
      </c>
      <c r="T2006" s="14">
        <v>0</v>
      </c>
      <c r="U2006" s="14">
        <v>0</v>
      </c>
      <c r="V2006" s="14">
        <v>0.88</v>
      </c>
      <c r="W2006" s="14">
        <f t="shared" si="31"/>
        <v>5.3845201854365703</v>
      </c>
      <c r="X2006" s="15">
        <v>4.484221881349912</v>
      </c>
    </row>
    <row r="2007" spans="1:24" ht="15" x14ac:dyDescent="0.25">
      <c r="A2007" s="14">
        <v>2005</v>
      </c>
      <c r="B2007" s="14">
        <v>-2.6695138630819999</v>
      </c>
      <c r="C2007" s="14">
        <v>16.169513863081999</v>
      </c>
      <c r="D2007" s="14">
        <v>0</v>
      </c>
      <c r="E2007" s="14">
        <v>36.499503941919997</v>
      </c>
      <c r="F2007" s="14">
        <v>4.2163220510511001</v>
      </c>
      <c r="G2007" s="14">
        <v>0.21346019891731999</v>
      </c>
      <c r="H2007" s="14">
        <v>4.2163220510511001</v>
      </c>
      <c r="I2007" s="14">
        <v>0.52888206275114003</v>
      </c>
      <c r="J2007" s="14">
        <v>4.2163220510511001</v>
      </c>
      <c r="K2007" s="14">
        <v>1.1961621782025</v>
      </c>
      <c r="L2007" s="14">
        <v>3.0198761748380001</v>
      </c>
      <c r="M2007" s="14">
        <v>0.52797551917593</v>
      </c>
      <c r="N2007" s="14">
        <v>60</v>
      </c>
      <c r="O2007" s="14">
        <v>7.84</v>
      </c>
      <c r="P2007" s="14">
        <v>6.7343816221418995E-2</v>
      </c>
      <c r="Q2007" s="14">
        <v>0.52797551917593</v>
      </c>
      <c r="R2007" s="14">
        <v>4.6530081300813002</v>
      </c>
      <c r="S2007" s="14">
        <v>0</v>
      </c>
      <c r="T2007" s="14">
        <v>0</v>
      </c>
      <c r="U2007" s="14">
        <v>0</v>
      </c>
      <c r="V2007" s="14">
        <v>0.88</v>
      </c>
      <c r="W2007" s="14">
        <f t="shared" si="31"/>
        <v>5.6242975702270304</v>
      </c>
      <c r="X2007" s="15">
        <v>4.2675054422081224</v>
      </c>
    </row>
    <row r="2008" spans="1:24" ht="15" x14ac:dyDescent="0.25">
      <c r="A2008" s="14">
        <v>2006</v>
      </c>
      <c r="B2008" s="14">
        <v>-2.3525147927118</v>
      </c>
      <c r="C2008" s="14">
        <v>15.852514792712</v>
      </c>
      <c r="D2008" s="14">
        <v>0</v>
      </c>
      <c r="E2008" s="14">
        <v>36.176035502767</v>
      </c>
      <c r="F2008" s="14">
        <v>4.1336621651768999</v>
      </c>
      <c r="G2008" s="14">
        <v>0.21346019891731999</v>
      </c>
      <c r="H2008" s="14">
        <v>4.1336621651768999</v>
      </c>
      <c r="I2008" s="14">
        <v>0.51808367019598001</v>
      </c>
      <c r="J2008" s="14">
        <v>4.1336621651768999</v>
      </c>
      <c r="K2008" s="14">
        <v>1.1651741875926001</v>
      </c>
      <c r="L2008" s="14">
        <v>2.9682061030283</v>
      </c>
      <c r="M2008" s="14">
        <v>0</v>
      </c>
      <c r="N2008" s="14">
        <v>60</v>
      </c>
      <c r="O2008" s="14">
        <v>0</v>
      </c>
      <c r="P2008" s="14">
        <v>0</v>
      </c>
      <c r="Q2008" s="14">
        <v>0</v>
      </c>
      <c r="R2008" s="14">
        <v>0</v>
      </c>
      <c r="S2008" s="14">
        <v>0</v>
      </c>
      <c r="T2008" s="14">
        <v>0</v>
      </c>
      <c r="U2008" s="14">
        <v>0</v>
      </c>
      <c r="V2008" s="14">
        <v>0.88</v>
      </c>
      <c r="W2008" s="14">
        <f t="shared" si="31"/>
        <v>5.0136621651768998</v>
      </c>
      <c r="X2008" s="15">
        <v>4.1033097572168895</v>
      </c>
    </row>
    <row r="2009" spans="1:24" ht="15" x14ac:dyDescent="0.25">
      <c r="A2009" s="14">
        <v>2007</v>
      </c>
      <c r="B2009" s="14">
        <v>-2.3547238471991001</v>
      </c>
      <c r="C2009" s="14">
        <v>15.854723847199001</v>
      </c>
      <c r="D2009" s="14">
        <v>0</v>
      </c>
      <c r="E2009" s="14">
        <v>36.178289639999001</v>
      </c>
      <c r="F2009" s="14">
        <v>4.1342381927077998</v>
      </c>
      <c r="G2009" s="14">
        <v>0.21346019891731999</v>
      </c>
      <c r="H2009" s="14">
        <v>4.1342381927077998</v>
      </c>
      <c r="I2009" s="14">
        <v>0.51815586536950997</v>
      </c>
      <c r="J2009" s="14">
        <v>4.1342381927077998</v>
      </c>
      <c r="K2009" s="14">
        <v>1.165336594367</v>
      </c>
      <c r="L2009" s="14">
        <v>2.9686197237753</v>
      </c>
      <c r="M2009" s="14">
        <v>7.5425074167990006E-2</v>
      </c>
      <c r="N2009" s="14">
        <v>60</v>
      </c>
      <c r="O2009" s="14">
        <v>7.84</v>
      </c>
      <c r="P2009" s="14">
        <v>9.6205451744884995E-3</v>
      </c>
      <c r="Q2009" s="14">
        <v>7.5425074167990006E-2</v>
      </c>
      <c r="R2009" s="14">
        <v>4.6530081300813002</v>
      </c>
      <c r="S2009" s="14">
        <v>8.8817841970012997E-16</v>
      </c>
      <c r="T2009" s="14">
        <v>0</v>
      </c>
      <c r="U2009" s="14">
        <v>0</v>
      </c>
      <c r="V2009" s="14">
        <v>0.88</v>
      </c>
      <c r="W2009" s="14">
        <f t="shared" si="31"/>
        <v>5.0896632668757906</v>
      </c>
      <c r="X2009" s="15">
        <v>4.1598120322104508</v>
      </c>
    </row>
    <row r="2010" spans="1:24" ht="15" x14ac:dyDescent="0.25">
      <c r="A2010" s="14">
        <v>2008</v>
      </c>
      <c r="B2010" s="14">
        <v>-1.6544541281167999</v>
      </c>
      <c r="C2010" s="14">
        <v>15.154454128117001</v>
      </c>
      <c r="D2010" s="14">
        <v>0</v>
      </c>
      <c r="E2010" s="14">
        <v>35.463728702159997</v>
      </c>
      <c r="F2010" s="14">
        <v>3.9516376097063</v>
      </c>
      <c r="G2010" s="14">
        <v>0.21346019891731999</v>
      </c>
      <c r="H2010" s="14">
        <v>3.9516376097063</v>
      </c>
      <c r="I2010" s="14">
        <v>0.49395470121328</v>
      </c>
      <c r="J2010" s="14">
        <v>3.9516376097063</v>
      </c>
      <c r="K2010" s="14">
        <v>1.0913364261606999</v>
      </c>
      <c r="L2010" s="14">
        <v>2.8600250103398999</v>
      </c>
      <c r="M2010" s="14">
        <v>0.15085014833598001</v>
      </c>
      <c r="N2010" s="14">
        <v>60</v>
      </c>
      <c r="O2010" s="14">
        <v>7.84</v>
      </c>
      <c r="P2010" s="14">
        <v>1.9241090348976999E-2</v>
      </c>
      <c r="Q2010" s="14">
        <v>0.15085014833598001</v>
      </c>
      <c r="R2010" s="14">
        <v>4.6530081300813002</v>
      </c>
      <c r="S2010" s="14">
        <v>0</v>
      </c>
      <c r="T2010" s="14">
        <v>0</v>
      </c>
      <c r="U2010" s="14">
        <v>0</v>
      </c>
      <c r="V2010" s="14">
        <v>0.88</v>
      </c>
      <c r="W2010" s="14">
        <f t="shared" si="31"/>
        <v>4.9824877580422804</v>
      </c>
      <c r="X2010" s="15">
        <v>4.2469928254263829</v>
      </c>
    </row>
    <row r="2011" spans="1:24" ht="15" x14ac:dyDescent="0.25">
      <c r="A2011" s="14">
        <v>2009</v>
      </c>
      <c r="B2011" s="14">
        <v>-1.8322828783413001</v>
      </c>
      <c r="C2011" s="14">
        <v>15.332282878340999</v>
      </c>
      <c r="D2011" s="14">
        <v>0</v>
      </c>
      <c r="E2011" s="14">
        <v>35.645186610552003</v>
      </c>
      <c r="F2011" s="14">
        <v>3.9980077904817</v>
      </c>
      <c r="G2011" s="14">
        <v>0.21346019891731999</v>
      </c>
      <c r="H2011" s="14">
        <v>3.9980077904817</v>
      </c>
      <c r="I2011" s="14">
        <v>0.49975097381021999</v>
      </c>
      <c r="J2011" s="14">
        <v>3.9980077904817</v>
      </c>
      <c r="K2011" s="14">
        <v>1.1041458675535001</v>
      </c>
      <c r="L2011" s="14">
        <v>2.8935857489122001</v>
      </c>
      <c r="M2011" s="14">
        <v>0.15085014833598001</v>
      </c>
      <c r="N2011" s="14">
        <v>60</v>
      </c>
      <c r="O2011" s="14">
        <v>7.84</v>
      </c>
      <c r="P2011" s="14">
        <v>1.9241090348976999E-2</v>
      </c>
      <c r="Q2011" s="14">
        <v>0.15085014833598001</v>
      </c>
      <c r="R2011" s="14">
        <v>4.6530081300813002</v>
      </c>
      <c r="S2011" s="14">
        <v>0</v>
      </c>
      <c r="T2011" s="14">
        <v>0</v>
      </c>
      <c r="U2011" s="14">
        <v>0</v>
      </c>
      <c r="V2011" s="14">
        <v>0.88</v>
      </c>
      <c r="W2011" s="14">
        <f t="shared" si="31"/>
        <v>5.02885793881768</v>
      </c>
      <c r="X2011" s="15">
        <v>4.5517238156469313</v>
      </c>
    </row>
    <row r="2012" spans="1:24" ht="15" x14ac:dyDescent="0.25">
      <c r="A2012" s="14">
        <v>2010</v>
      </c>
      <c r="B2012" s="14">
        <v>-2.5623748095533001</v>
      </c>
      <c r="C2012" s="14">
        <v>16.062374809552999</v>
      </c>
      <c r="D2012" s="14">
        <v>0</v>
      </c>
      <c r="E2012" s="14">
        <v>36.390178377094998</v>
      </c>
      <c r="F2012" s="14">
        <v>4.1883847390362998</v>
      </c>
      <c r="G2012" s="14">
        <v>0.21346019891731999</v>
      </c>
      <c r="H2012" s="14">
        <v>4.1883847390362998</v>
      </c>
      <c r="I2012" s="14">
        <v>0.52522666163007004</v>
      </c>
      <c r="J2012" s="14">
        <v>4.1883847390362998</v>
      </c>
      <c r="K2012" s="14">
        <v>1.1855780405286001</v>
      </c>
      <c r="L2012" s="14">
        <v>3.0025236351993998</v>
      </c>
      <c r="M2012" s="14">
        <v>7.5425074167990006E-2</v>
      </c>
      <c r="N2012" s="14">
        <v>60</v>
      </c>
      <c r="O2012" s="14">
        <v>7.84</v>
      </c>
      <c r="P2012" s="14">
        <v>9.6205451744884995E-3</v>
      </c>
      <c r="Q2012" s="14">
        <v>7.5425074167990006E-2</v>
      </c>
      <c r="R2012" s="14">
        <v>4.6530081300813002</v>
      </c>
      <c r="S2012" s="14">
        <v>0</v>
      </c>
      <c r="T2012" s="14">
        <v>0</v>
      </c>
      <c r="U2012" s="14">
        <v>0</v>
      </c>
      <c r="V2012" s="14">
        <v>0.88</v>
      </c>
      <c r="W2012" s="14">
        <f t="shared" si="31"/>
        <v>5.1438098132042898</v>
      </c>
      <c r="X2012" s="15">
        <v>4.6563541070269876</v>
      </c>
    </row>
    <row r="2013" spans="1:24" ht="15" x14ac:dyDescent="0.25">
      <c r="A2013" s="14">
        <v>2011</v>
      </c>
      <c r="B2013" s="14">
        <v>-4.2467775195376998</v>
      </c>
      <c r="C2013" s="14">
        <v>17.746777519538</v>
      </c>
      <c r="D2013" s="14">
        <v>0</v>
      </c>
      <c r="E2013" s="14">
        <v>38.108956652589001</v>
      </c>
      <c r="F2013" s="14">
        <v>4.6276053828413</v>
      </c>
      <c r="G2013" s="14">
        <v>0.21346019891731999</v>
      </c>
      <c r="H2013" s="14">
        <v>4.6276053828413</v>
      </c>
      <c r="I2013" s="14">
        <v>0.58247616092283006</v>
      </c>
      <c r="J2013" s="14">
        <v>4.6276053828413</v>
      </c>
      <c r="K2013" s="14">
        <v>1.3490361747891999</v>
      </c>
      <c r="L2013" s="14">
        <v>3.2782776887752001</v>
      </c>
      <c r="M2013" s="14">
        <v>0.22627522250397</v>
      </c>
      <c r="N2013" s="14">
        <v>60</v>
      </c>
      <c r="O2013" s="14">
        <v>7.84</v>
      </c>
      <c r="P2013" s="14">
        <v>2.8861635523465001E-2</v>
      </c>
      <c r="Q2013" s="14">
        <v>0.22627522250397</v>
      </c>
      <c r="R2013" s="14">
        <v>4.6530081300813002</v>
      </c>
      <c r="S2013" s="14">
        <v>0</v>
      </c>
      <c r="T2013" s="14">
        <v>0</v>
      </c>
      <c r="U2013" s="14">
        <v>0</v>
      </c>
      <c r="V2013" s="14">
        <v>0.88</v>
      </c>
      <c r="W2013" s="14">
        <f t="shared" si="31"/>
        <v>5.73388060534527</v>
      </c>
      <c r="X2013" s="15">
        <v>4.6769451923449505</v>
      </c>
    </row>
    <row r="2014" spans="1:24" ht="15" x14ac:dyDescent="0.25">
      <c r="A2014" s="14">
        <v>2012</v>
      </c>
      <c r="B2014" s="14">
        <v>-5.0950537767146997</v>
      </c>
      <c r="C2014" s="14">
        <v>18.595053776715002</v>
      </c>
      <c r="D2014" s="14">
        <v>0</v>
      </c>
      <c r="E2014" s="14">
        <v>38.974544670116998</v>
      </c>
      <c r="F2014" s="14">
        <v>4.8487997810653001</v>
      </c>
      <c r="G2014" s="14">
        <v>0.21346019891731999</v>
      </c>
      <c r="H2014" s="14">
        <v>4.8487997810653001</v>
      </c>
      <c r="I2014" s="14">
        <v>0.61159068234430003</v>
      </c>
      <c r="J2014" s="14">
        <v>4.8487997810653001</v>
      </c>
      <c r="K2014" s="14">
        <v>1.4374017778732</v>
      </c>
      <c r="L2014" s="14">
        <v>3.4111015583309001</v>
      </c>
      <c r="M2014" s="14">
        <v>7.5425074167990006E-2</v>
      </c>
      <c r="N2014" s="14">
        <v>60</v>
      </c>
      <c r="O2014" s="14">
        <v>7.84</v>
      </c>
      <c r="P2014" s="14">
        <v>9.6205451744884995E-3</v>
      </c>
      <c r="Q2014" s="14">
        <v>7.5425074167990006E-2</v>
      </c>
      <c r="R2014" s="14">
        <v>4.6530081300813002</v>
      </c>
      <c r="S2014" s="14">
        <v>0</v>
      </c>
      <c r="T2014" s="14">
        <v>0</v>
      </c>
      <c r="U2014" s="14">
        <v>0</v>
      </c>
      <c r="V2014" s="14">
        <v>0.88</v>
      </c>
      <c r="W2014" s="14">
        <f t="shared" si="31"/>
        <v>5.80422485523329</v>
      </c>
      <c r="X2014" s="15">
        <v>4.830858794747348</v>
      </c>
    </row>
    <row r="2015" spans="1:24" ht="15" x14ac:dyDescent="0.25">
      <c r="A2015" s="14">
        <v>2013</v>
      </c>
      <c r="B2015" s="14">
        <v>-5.7069613819617002</v>
      </c>
      <c r="C2015" s="14">
        <v>19.206961381962</v>
      </c>
      <c r="D2015" s="14">
        <v>0</v>
      </c>
      <c r="E2015" s="14">
        <v>39.598940185674998</v>
      </c>
      <c r="F2015" s="14">
        <v>5.0083592799504002</v>
      </c>
      <c r="G2015" s="14">
        <v>0.21346019891731999</v>
      </c>
      <c r="H2015" s="14">
        <v>4.1773299739193996</v>
      </c>
      <c r="I2015" s="14">
        <v>0.52767704405249005</v>
      </c>
      <c r="J2015" s="14">
        <v>4.1773299739193996</v>
      </c>
      <c r="K2015" s="14">
        <v>1.2533163760654</v>
      </c>
      <c r="L2015" s="14">
        <v>2.9237135697537999</v>
      </c>
      <c r="M2015" s="14">
        <v>3.7030119746283998</v>
      </c>
      <c r="N2015" s="14">
        <v>60</v>
      </c>
      <c r="O2015" s="14">
        <v>7.84</v>
      </c>
      <c r="P2015" s="14">
        <v>0.47232295594751</v>
      </c>
      <c r="Q2015" s="14">
        <v>3.7030119746283998</v>
      </c>
      <c r="R2015" s="14">
        <v>4.6530081300813002</v>
      </c>
      <c r="S2015" s="14">
        <v>0.83102930603095004</v>
      </c>
      <c r="T2015" s="14">
        <v>0</v>
      </c>
      <c r="U2015" s="14">
        <v>0</v>
      </c>
      <c r="V2015" s="14">
        <v>0.88</v>
      </c>
      <c r="W2015" s="14">
        <f t="shared" si="31"/>
        <v>9.5913712545787497</v>
      </c>
      <c r="X2015" s="15">
        <v>4.7574645318303714</v>
      </c>
    </row>
    <row r="2016" spans="1:24" ht="15" x14ac:dyDescent="0.25">
      <c r="A2016" s="14">
        <v>2014</v>
      </c>
      <c r="B2016" s="14">
        <v>-6.2879422525250002</v>
      </c>
      <c r="C2016" s="14">
        <v>19.787942252524999</v>
      </c>
      <c r="D2016" s="14">
        <v>0</v>
      </c>
      <c r="E2016" s="14">
        <v>40.191777808699001</v>
      </c>
      <c r="F2016" s="14">
        <v>5.1598544007399001</v>
      </c>
      <c r="G2016" s="14">
        <v>0.21346019891731999</v>
      </c>
      <c r="H2016" s="14">
        <v>4.6305164924364997</v>
      </c>
      <c r="I2016" s="14">
        <v>0.58540031509943002</v>
      </c>
      <c r="J2016" s="14">
        <v>4.6305164924364997</v>
      </c>
      <c r="K2016" s="14">
        <v>1.3986455312231001</v>
      </c>
      <c r="L2016" s="14">
        <v>3.2315689116398998</v>
      </c>
      <c r="M2016" s="14">
        <v>3.2504615296204999</v>
      </c>
      <c r="N2016" s="14">
        <v>60</v>
      </c>
      <c r="O2016" s="14">
        <v>7.84</v>
      </c>
      <c r="P2016" s="14">
        <v>0.41459968490056998</v>
      </c>
      <c r="Q2016" s="14">
        <v>3.2504615296204999</v>
      </c>
      <c r="R2016" s="14">
        <v>4.6530081300813002</v>
      </c>
      <c r="S2016" s="14">
        <v>0.5293379083034</v>
      </c>
      <c r="T2016" s="14">
        <v>0</v>
      </c>
      <c r="U2016" s="14">
        <v>0</v>
      </c>
      <c r="V2016" s="14">
        <v>0.88</v>
      </c>
      <c r="W2016" s="14">
        <f t="shared" si="31"/>
        <v>9.2903159303603999</v>
      </c>
      <c r="X2016" s="15">
        <v>4.5011492354835729</v>
      </c>
    </row>
    <row r="2017" spans="1:24" ht="15" x14ac:dyDescent="0.25">
      <c r="A2017" s="14">
        <v>2015</v>
      </c>
      <c r="B2017" s="14">
        <v>-6.2271933057115998</v>
      </c>
      <c r="C2017" s="14">
        <v>19.727193305711999</v>
      </c>
      <c r="D2017" s="14">
        <v>0</v>
      </c>
      <c r="E2017" s="14">
        <v>40.129789087460999</v>
      </c>
      <c r="F2017" s="14">
        <v>5.1440136570912998</v>
      </c>
      <c r="G2017" s="14">
        <v>0.21346019891731999</v>
      </c>
      <c r="H2017" s="14">
        <v>5.1440136570912998</v>
      </c>
      <c r="I2017" s="14">
        <v>0.650317782186</v>
      </c>
      <c r="J2017" s="14">
        <v>5.1440136570912998</v>
      </c>
      <c r="K2017" s="14">
        <v>1.5537806197746999</v>
      </c>
      <c r="L2017" s="14">
        <v>3.5899309812329001</v>
      </c>
      <c r="M2017" s="14">
        <v>0</v>
      </c>
      <c r="N2017" s="14">
        <v>60</v>
      </c>
      <c r="O2017" s="14">
        <v>0</v>
      </c>
      <c r="P2017" s="14">
        <v>0</v>
      </c>
      <c r="Q2017" s="14">
        <v>0</v>
      </c>
      <c r="R2017" s="14">
        <v>0</v>
      </c>
      <c r="S2017" s="14">
        <v>0</v>
      </c>
      <c r="T2017" s="14">
        <v>0</v>
      </c>
      <c r="U2017" s="14">
        <v>0</v>
      </c>
      <c r="V2017" s="14">
        <v>0.88</v>
      </c>
      <c r="W2017" s="14">
        <f t="shared" si="31"/>
        <v>6.0240136570912997</v>
      </c>
      <c r="X2017" s="15">
        <v>4.477322580908087</v>
      </c>
    </row>
    <row r="2018" spans="1:24" ht="15" x14ac:dyDescent="0.25">
      <c r="A2018" s="14">
        <v>2016</v>
      </c>
      <c r="B2018" s="14">
        <v>-6.8634004915598998</v>
      </c>
      <c r="C2018" s="14">
        <v>20.36340049156</v>
      </c>
      <c r="D2018" s="14">
        <v>0</v>
      </c>
      <c r="E2018" s="14">
        <v>40.778980093427997</v>
      </c>
      <c r="F2018" s="14">
        <v>5.3099094539248997</v>
      </c>
      <c r="G2018" s="14">
        <v>0.21346019891731999</v>
      </c>
      <c r="H2018" s="14">
        <v>5.3099094539248997</v>
      </c>
      <c r="I2018" s="14">
        <v>0.67129070213969</v>
      </c>
      <c r="J2018" s="14">
        <v>5.3099094539248997</v>
      </c>
      <c r="K2018" s="14">
        <v>1.6039001940230999</v>
      </c>
      <c r="L2018" s="14">
        <v>3.7057072019839001</v>
      </c>
      <c r="M2018" s="14">
        <v>0</v>
      </c>
      <c r="N2018" s="14">
        <v>60</v>
      </c>
      <c r="O2018" s="14">
        <v>0</v>
      </c>
      <c r="P2018" s="14">
        <v>0</v>
      </c>
      <c r="Q2018" s="14">
        <v>0</v>
      </c>
      <c r="R2018" s="14">
        <v>0</v>
      </c>
      <c r="S2018" s="14">
        <v>8.8817841970012997E-16</v>
      </c>
      <c r="T2018" s="14">
        <v>0</v>
      </c>
      <c r="U2018" s="14">
        <v>0</v>
      </c>
      <c r="V2018" s="14">
        <v>0.88</v>
      </c>
      <c r="W2018" s="14">
        <f t="shared" si="31"/>
        <v>6.1899094539249004</v>
      </c>
      <c r="X2018" s="15">
        <v>4.1451080942894283</v>
      </c>
    </row>
    <row r="2019" spans="1:24" ht="15" x14ac:dyDescent="0.25">
      <c r="A2019" s="14">
        <v>2017</v>
      </c>
      <c r="B2019" s="14">
        <v>-6.9407173423381003</v>
      </c>
      <c r="C2019" s="14">
        <v>20.440717342338001</v>
      </c>
      <c r="D2019" s="14">
        <v>0</v>
      </c>
      <c r="E2019" s="14">
        <v>40.857874839121003</v>
      </c>
      <c r="F2019" s="14">
        <v>5.3300704028324999</v>
      </c>
      <c r="G2019" s="14">
        <v>0.21346019891731999</v>
      </c>
      <c r="H2019" s="14">
        <v>5.3300704028324999</v>
      </c>
      <c r="I2019" s="14">
        <v>0.67383949466908999</v>
      </c>
      <c r="J2019" s="14">
        <v>5.3300704028324999</v>
      </c>
      <c r="K2019" s="14">
        <v>1.6099911149281001</v>
      </c>
      <c r="L2019" s="14">
        <v>3.7197772297712999</v>
      </c>
      <c r="M2019" s="14">
        <v>0</v>
      </c>
      <c r="N2019" s="14">
        <v>60</v>
      </c>
      <c r="O2019" s="14">
        <v>0</v>
      </c>
      <c r="P2019" s="14">
        <v>0</v>
      </c>
      <c r="Q2019" s="14">
        <v>0</v>
      </c>
      <c r="R2019" s="14">
        <v>0</v>
      </c>
      <c r="S2019" s="14">
        <v>8.8817841970012997E-16</v>
      </c>
      <c r="T2019" s="14">
        <v>0</v>
      </c>
      <c r="U2019" s="14">
        <v>0</v>
      </c>
      <c r="V2019" s="14">
        <v>0.88</v>
      </c>
      <c r="W2019" s="14">
        <f t="shared" si="31"/>
        <v>6.2100704028325007</v>
      </c>
      <c r="X2019" s="15">
        <v>3.4475820557131249</v>
      </c>
    </row>
    <row r="2020" spans="1:24" ht="15" x14ac:dyDescent="0.25">
      <c r="A2020" s="14">
        <v>2018</v>
      </c>
      <c r="B2020" s="14">
        <v>-7.3957822103000002</v>
      </c>
      <c r="C2020" s="14">
        <v>20.895782210299998</v>
      </c>
      <c r="D2020" s="14">
        <v>0</v>
      </c>
      <c r="E2020" s="14">
        <v>41.322226745203999</v>
      </c>
      <c r="F2020" s="14">
        <v>5.4487319812630002</v>
      </c>
      <c r="G2020" s="14">
        <v>0.21346019891731999</v>
      </c>
      <c r="H2020" s="14">
        <v>5.4487319812630002</v>
      </c>
      <c r="I2020" s="14">
        <v>0.68996067914373005</v>
      </c>
      <c r="J2020" s="14">
        <v>5.4487319812630002</v>
      </c>
      <c r="K2020" s="14">
        <v>1.6810457604514999</v>
      </c>
      <c r="L2020" s="14">
        <v>3.7673777002665001</v>
      </c>
      <c r="M2020" s="14">
        <v>0</v>
      </c>
      <c r="N2020" s="14">
        <v>60</v>
      </c>
      <c r="O2020" s="14">
        <v>0</v>
      </c>
      <c r="P2020" s="14">
        <v>0</v>
      </c>
      <c r="Q2020" s="14">
        <v>0</v>
      </c>
      <c r="R2020" s="14">
        <v>0</v>
      </c>
      <c r="S2020" s="14">
        <v>0</v>
      </c>
      <c r="T2020" s="14">
        <v>0</v>
      </c>
      <c r="U2020" s="14">
        <v>0</v>
      </c>
      <c r="V2020" s="14">
        <v>0.88</v>
      </c>
      <c r="W2020" s="14">
        <f t="shared" si="31"/>
        <v>6.3287319812630001</v>
      </c>
      <c r="X2020" s="15">
        <v>4.8986069737238083</v>
      </c>
    </row>
    <row r="2021" spans="1:24" ht="15" x14ac:dyDescent="0.25">
      <c r="A2021" s="14">
        <v>2019</v>
      </c>
      <c r="B2021" s="14">
        <v>-7.8331746517431</v>
      </c>
      <c r="C2021" s="14">
        <v>21.333174651743001</v>
      </c>
      <c r="D2021" s="14">
        <v>0</v>
      </c>
      <c r="E2021" s="14">
        <v>41.768545563003002</v>
      </c>
      <c r="F2021" s="14">
        <v>5.5627853418919004</v>
      </c>
      <c r="G2021" s="14">
        <v>0.21346019891731999</v>
      </c>
      <c r="H2021" s="14">
        <v>5.5627853418919004</v>
      </c>
      <c r="I2021" s="14">
        <v>0.70487480605300001</v>
      </c>
      <c r="J2021" s="14">
        <v>5.5627853418919004</v>
      </c>
      <c r="K2021" s="14">
        <v>1.7314911047437</v>
      </c>
      <c r="L2021" s="14">
        <v>3.8309829738154</v>
      </c>
      <c r="M2021" s="14">
        <v>0</v>
      </c>
      <c r="N2021" s="14">
        <v>60</v>
      </c>
      <c r="O2021" s="14">
        <v>0</v>
      </c>
      <c r="P2021" s="14">
        <v>0</v>
      </c>
      <c r="Q2021" s="14">
        <v>0</v>
      </c>
      <c r="R2021" s="14">
        <v>0</v>
      </c>
      <c r="S2021" s="14">
        <v>0</v>
      </c>
      <c r="T2021" s="14">
        <v>0</v>
      </c>
      <c r="U2021" s="14">
        <v>0</v>
      </c>
      <c r="V2021" s="14">
        <v>0.88</v>
      </c>
      <c r="W2021" s="14">
        <f t="shared" si="31"/>
        <v>6.4427853418919003</v>
      </c>
      <c r="X2021" s="15">
        <v>4.3692652242119641</v>
      </c>
    </row>
    <row r="2022" spans="1:24" ht="15" x14ac:dyDescent="0.25">
      <c r="A2022" s="14">
        <v>2020</v>
      </c>
      <c r="B2022" s="14">
        <v>-8.3788106786482004</v>
      </c>
      <c r="C2022" s="14">
        <v>21.878810678648001</v>
      </c>
      <c r="D2022" s="14">
        <v>0</v>
      </c>
      <c r="E2022" s="14">
        <v>42.325317019029001</v>
      </c>
      <c r="F2022" s="14">
        <v>5.7050640295238999</v>
      </c>
      <c r="G2022" s="14">
        <v>0.21346019891731999</v>
      </c>
      <c r="H2022" s="14">
        <v>5.7050640295238999</v>
      </c>
      <c r="I2022" s="14">
        <v>0.72336404957866995</v>
      </c>
      <c r="J2022" s="14">
        <v>5.7050640295238999</v>
      </c>
      <c r="K2022" s="14">
        <v>1.790919446148</v>
      </c>
      <c r="L2022" s="14">
        <v>3.9138306658744</v>
      </c>
      <c r="M2022" s="14">
        <v>0</v>
      </c>
      <c r="N2022" s="14">
        <v>60</v>
      </c>
      <c r="O2022" s="14">
        <v>0</v>
      </c>
      <c r="P2022" s="14">
        <v>0</v>
      </c>
      <c r="Q2022" s="14">
        <v>0</v>
      </c>
      <c r="R2022" s="14">
        <v>0</v>
      </c>
      <c r="S2022" s="14">
        <v>8.8817841970012997E-16</v>
      </c>
      <c r="T2022" s="14">
        <v>0</v>
      </c>
      <c r="U2022" s="14">
        <v>0</v>
      </c>
      <c r="V2022" s="14">
        <v>0.88</v>
      </c>
      <c r="W2022" s="14">
        <f t="shared" si="31"/>
        <v>6.5850640295239007</v>
      </c>
      <c r="X2022" s="15">
        <v>4.4643228818651801</v>
      </c>
    </row>
    <row r="2023" spans="1:24" ht="15" x14ac:dyDescent="0.25">
      <c r="A2023" s="14">
        <v>2021</v>
      </c>
      <c r="B2023" s="14">
        <v>-9.0735577662020006</v>
      </c>
      <c r="C2023" s="14">
        <v>22.573557766202001</v>
      </c>
      <c r="D2023" s="14">
        <v>0</v>
      </c>
      <c r="E2023" s="14">
        <v>43.034242618573003</v>
      </c>
      <c r="F2023" s="14">
        <v>5.8862245449210002</v>
      </c>
      <c r="G2023" s="14">
        <v>0.21346019891731999</v>
      </c>
      <c r="H2023" s="14">
        <v>5.8862245449210002</v>
      </c>
      <c r="I2023" s="14">
        <v>0.74697767604228005</v>
      </c>
      <c r="J2023" s="14">
        <v>5.8862245449210002</v>
      </c>
      <c r="K2023" s="14">
        <v>1.8693386218717001</v>
      </c>
      <c r="L2023" s="14">
        <v>4.0165683445051004</v>
      </c>
      <c r="M2023" s="14">
        <v>0</v>
      </c>
      <c r="N2023" s="14">
        <v>60</v>
      </c>
      <c r="O2023" s="14">
        <v>0</v>
      </c>
      <c r="P2023" s="14">
        <v>0</v>
      </c>
      <c r="Q2023" s="14">
        <v>0</v>
      </c>
      <c r="R2023" s="14">
        <v>0</v>
      </c>
      <c r="S2023" s="14">
        <v>0</v>
      </c>
      <c r="T2023" s="14">
        <v>0</v>
      </c>
      <c r="U2023" s="14">
        <v>0</v>
      </c>
      <c r="V2023" s="14">
        <v>0.88</v>
      </c>
      <c r="W2023" s="14">
        <f t="shared" si="31"/>
        <v>6.7662245449210001</v>
      </c>
      <c r="X2023" s="15">
        <v>4.6111685877999617</v>
      </c>
    </row>
    <row r="2024" spans="1:24" ht="15" x14ac:dyDescent="0.25">
      <c r="A2024" s="14">
        <v>2022</v>
      </c>
      <c r="B2024" s="14">
        <v>-9.2469684074519005</v>
      </c>
      <c r="C2024" s="14">
        <v>22.746968407452002</v>
      </c>
      <c r="D2024" s="14">
        <v>0</v>
      </c>
      <c r="E2024" s="14">
        <v>43.211192252502002</v>
      </c>
      <c r="F2024" s="14">
        <v>5.9314426706346</v>
      </c>
      <c r="G2024" s="14">
        <v>0.21346019891731999</v>
      </c>
      <c r="H2024" s="14">
        <v>5.9314426706346</v>
      </c>
      <c r="I2024" s="14">
        <v>0.75289258025799</v>
      </c>
      <c r="J2024" s="14">
        <v>5.9314426706346</v>
      </c>
      <c r="K2024" s="14">
        <v>1.8896924274672999</v>
      </c>
      <c r="L2024" s="14">
        <v>4.0414316541608999</v>
      </c>
      <c r="M2024" s="14">
        <v>0</v>
      </c>
      <c r="N2024" s="14">
        <v>60</v>
      </c>
      <c r="O2024" s="14">
        <v>0</v>
      </c>
      <c r="P2024" s="14">
        <v>0</v>
      </c>
      <c r="Q2024" s="14">
        <v>0</v>
      </c>
      <c r="R2024" s="14">
        <v>0</v>
      </c>
      <c r="S2024" s="14">
        <v>0</v>
      </c>
      <c r="T2024" s="14">
        <v>0</v>
      </c>
      <c r="U2024" s="14">
        <v>0</v>
      </c>
      <c r="V2024" s="14">
        <v>0.88</v>
      </c>
      <c r="W2024" s="14">
        <f t="shared" si="31"/>
        <v>6.8114426706345998</v>
      </c>
      <c r="X2024" s="15">
        <v>4.7618140366891843</v>
      </c>
    </row>
    <row r="2025" spans="1:24" ht="15" x14ac:dyDescent="0.25">
      <c r="A2025" s="14">
        <v>2023</v>
      </c>
      <c r="B2025" s="14">
        <v>-8.0010626614645997</v>
      </c>
      <c r="C2025" s="14">
        <v>21.501062661464999</v>
      </c>
      <c r="D2025" s="14">
        <v>0</v>
      </c>
      <c r="E2025" s="14">
        <v>41.939859858637</v>
      </c>
      <c r="F2025" s="14">
        <v>5.6065634000011002</v>
      </c>
      <c r="G2025" s="14">
        <v>0.21346019891731999</v>
      </c>
      <c r="H2025" s="14">
        <v>5.6065634000011002</v>
      </c>
      <c r="I2025" s="14">
        <v>0.71046668044894001</v>
      </c>
      <c r="J2025" s="14">
        <v>5.6065634000011002</v>
      </c>
      <c r="K2025" s="14">
        <v>1.746576154167</v>
      </c>
      <c r="L2025" s="14">
        <v>3.8596757223517999</v>
      </c>
      <c r="M2025" s="14">
        <v>0</v>
      </c>
      <c r="N2025" s="14">
        <v>60</v>
      </c>
      <c r="O2025" s="14">
        <v>0</v>
      </c>
      <c r="P2025" s="14">
        <v>0</v>
      </c>
      <c r="Q2025" s="14">
        <v>0</v>
      </c>
      <c r="R2025" s="14">
        <v>0</v>
      </c>
      <c r="S2025" s="14">
        <v>0</v>
      </c>
      <c r="T2025" s="14">
        <v>0</v>
      </c>
      <c r="U2025" s="14">
        <v>0</v>
      </c>
      <c r="V2025" s="14">
        <v>0.88</v>
      </c>
      <c r="W2025" s="14">
        <f t="shared" si="31"/>
        <v>6.4865634000011001</v>
      </c>
      <c r="X2025" s="15">
        <v>4.3491037315803007</v>
      </c>
    </row>
    <row r="2026" spans="1:24" ht="15" x14ac:dyDescent="0.25">
      <c r="A2026" s="14">
        <v>2024</v>
      </c>
      <c r="B2026" s="14">
        <v>-5.2099245162591998</v>
      </c>
      <c r="C2026" s="14">
        <v>18.709924516259001</v>
      </c>
      <c r="D2026" s="14">
        <v>0</v>
      </c>
      <c r="E2026" s="14">
        <v>39.091759710468999</v>
      </c>
      <c r="F2026" s="14">
        <v>4.8787531882154997</v>
      </c>
      <c r="G2026" s="14">
        <v>0.21346019891731999</v>
      </c>
      <c r="H2026" s="14">
        <v>3.2416755043602001</v>
      </c>
      <c r="I2026" s="14">
        <v>0.40902365356713999</v>
      </c>
      <c r="J2026" s="14">
        <v>3.2416755043602001</v>
      </c>
      <c r="K2026" s="14">
        <v>0.96361508373031002</v>
      </c>
      <c r="L2026" s="14">
        <v>2.2777631622885002</v>
      </c>
      <c r="M2026" s="14">
        <v>4.6332545560335996</v>
      </c>
      <c r="N2026" s="14">
        <v>60</v>
      </c>
      <c r="O2026" s="14">
        <v>7.84</v>
      </c>
      <c r="P2026" s="14">
        <v>0.59097634643286001</v>
      </c>
      <c r="Q2026" s="14">
        <v>4.6332545560335996</v>
      </c>
      <c r="R2026" s="14">
        <v>4.6530081300813002</v>
      </c>
      <c r="S2026" s="14">
        <v>1.6370776838553001</v>
      </c>
      <c r="T2026" s="14">
        <v>0</v>
      </c>
      <c r="U2026" s="14">
        <v>0</v>
      </c>
      <c r="V2026" s="14">
        <v>0.88</v>
      </c>
      <c r="W2026" s="14">
        <f t="shared" si="31"/>
        <v>10.392007744249099</v>
      </c>
      <c r="X2026" s="15">
        <v>4.2175760656964547</v>
      </c>
    </row>
    <row r="2027" spans="1:24" ht="15" x14ac:dyDescent="0.25">
      <c r="A2027" s="14">
        <v>2025</v>
      </c>
      <c r="B2027" s="14">
        <v>-2.7932208205754998</v>
      </c>
      <c r="C2027" s="14">
        <v>16.293220820575002</v>
      </c>
      <c r="D2027" s="14">
        <v>0</v>
      </c>
      <c r="E2027" s="14">
        <v>36.625735531198998</v>
      </c>
      <c r="F2027" s="14">
        <v>4.2485795683249998</v>
      </c>
      <c r="G2027" s="14">
        <v>0.21346019891731999</v>
      </c>
      <c r="H2027" s="14">
        <v>4.2485795683249998</v>
      </c>
      <c r="I2027" s="14">
        <v>0.53297038818737996</v>
      </c>
      <c r="J2027" s="14">
        <v>4.2485795683249998</v>
      </c>
      <c r="K2027" s="14">
        <v>1.2060571039034</v>
      </c>
      <c r="L2027" s="14">
        <v>3.0422385914037</v>
      </c>
      <c r="M2027" s="14">
        <v>0.30170029667196002</v>
      </c>
      <c r="N2027" s="14">
        <v>60</v>
      </c>
      <c r="O2027" s="14">
        <v>7.84</v>
      </c>
      <c r="P2027" s="14">
        <v>3.8482180697953998E-2</v>
      </c>
      <c r="Q2027" s="14">
        <v>0.30170029667196002</v>
      </c>
      <c r="R2027" s="14">
        <v>4.6530081300813002</v>
      </c>
      <c r="S2027" s="14">
        <v>0</v>
      </c>
      <c r="T2027" s="14">
        <v>0</v>
      </c>
      <c r="U2027" s="14">
        <v>0</v>
      </c>
      <c r="V2027" s="14">
        <v>0.88</v>
      </c>
      <c r="W2027" s="14">
        <f t="shared" si="31"/>
        <v>5.4302798649969599</v>
      </c>
      <c r="X2027" s="15">
        <v>4.9700227836401289</v>
      </c>
    </row>
    <row r="2028" spans="1:24" ht="15" x14ac:dyDescent="0.25">
      <c r="A2028" s="14">
        <v>2026</v>
      </c>
      <c r="B2028" s="14">
        <v>-1.1662534709839001</v>
      </c>
      <c r="C2028" s="14">
        <v>14.666253470984</v>
      </c>
      <c r="D2028" s="14">
        <v>0</v>
      </c>
      <c r="E2028" s="14">
        <v>34.965564766310003</v>
      </c>
      <c r="F2028" s="14">
        <v>3.8243356256493</v>
      </c>
      <c r="G2028" s="14">
        <v>0.21346019891731999</v>
      </c>
      <c r="H2028" s="14">
        <v>3.8243356256493</v>
      </c>
      <c r="I2028" s="14">
        <v>0.47804195320616</v>
      </c>
      <c r="J2028" s="14">
        <v>3.8243356256493</v>
      </c>
      <c r="K2028" s="14">
        <v>1.0561701345481</v>
      </c>
      <c r="L2028" s="14">
        <v>2.7678893202213</v>
      </c>
      <c r="M2028" s="14">
        <v>0.15085014833598001</v>
      </c>
      <c r="N2028" s="14">
        <v>60</v>
      </c>
      <c r="O2028" s="14">
        <v>7.84</v>
      </c>
      <c r="P2028" s="14">
        <v>1.9241090348976999E-2</v>
      </c>
      <c r="Q2028" s="14">
        <v>0.15085014833598001</v>
      </c>
      <c r="R2028" s="14">
        <v>4.6530081300813002</v>
      </c>
      <c r="S2028" s="14">
        <v>0</v>
      </c>
      <c r="T2028" s="14">
        <v>0</v>
      </c>
      <c r="U2028" s="14">
        <v>0</v>
      </c>
      <c r="V2028" s="14">
        <v>0.88</v>
      </c>
      <c r="W2028" s="14">
        <f t="shared" si="31"/>
        <v>4.85518577398528</v>
      </c>
      <c r="X2028" s="15">
        <v>4.3673204638622316</v>
      </c>
    </row>
    <row r="2029" spans="1:24" ht="15" x14ac:dyDescent="0.25">
      <c r="A2029" s="14">
        <v>2027</v>
      </c>
      <c r="B2029" s="14">
        <v>-0.64491702468012002</v>
      </c>
      <c r="C2029" s="14">
        <v>14.14491702468</v>
      </c>
      <c r="D2029" s="14">
        <v>0</v>
      </c>
      <c r="E2029" s="14">
        <v>34.433588800693997</v>
      </c>
      <c r="F2029" s="14">
        <v>3.6883932359657998</v>
      </c>
      <c r="G2029" s="14">
        <v>0.21346019891731999</v>
      </c>
      <c r="H2029" s="14">
        <v>3.6883932359657998</v>
      </c>
      <c r="I2029" s="14">
        <v>0.46028200592238</v>
      </c>
      <c r="J2029" s="14">
        <v>3.6883932359657998</v>
      </c>
      <c r="K2029" s="14">
        <v>1.0064843941688</v>
      </c>
      <c r="L2029" s="14">
        <v>2.6816359629769999</v>
      </c>
      <c r="M2029" s="14">
        <v>0.15085014833598001</v>
      </c>
      <c r="N2029" s="14">
        <v>60</v>
      </c>
      <c r="O2029" s="14">
        <v>7.84</v>
      </c>
      <c r="P2029" s="14">
        <v>1.9241090348976999E-2</v>
      </c>
      <c r="Q2029" s="14">
        <v>0.15085014833598001</v>
      </c>
      <c r="R2029" s="14">
        <v>4.6530081300813002</v>
      </c>
      <c r="S2029" s="14">
        <v>0</v>
      </c>
      <c r="T2029" s="14">
        <v>0</v>
      </c>
      <c r="U2029" s="14">
        <v>0</v>
      </c>
      <c r="V2029" s="14">
        <v>0.88</v>
      </c>
      <c r="W2029" s="14">
        <f t="shared" si="31"/>
        <v>4.7192433843017803</v>
      </c>
      <c r="X2029" s="15">
        <v>4.2855341189364182</v>
      </c>
    </row>
    <row r="2030" spans="1:24" ht="15" x14ac:dyDescent="0.25">
      <c r="A2030" s="14">
        <v>2028</v>
      </c>
      <c r="B2030" s="14">
        <v>-0.10149005226232</v>
      </c>
      <c r="C2030" s="14">
        <v>13.601490052261999</v>
      </c>
      <c r="D2030" s="14">
        <v>0</v>
      </c>
      <c r="E2030" s="14">
        <v>33.879071481899999</v>
      </c>
      <c r="F2030" s="14">
        <v>3.5466905758646998</v>
      </c>
      <c r="G2030" s="14">
        <v>0.21346019891731999</v>
      </c>
      <c r="H2030" s="14">
        <v>3.5466905758646998</v>
      </c>
      <c r="I2030" s="14">
        <v>0.44200233827089003</v>
      </c>
      <c r="J2030" s="14">
        <v>3.5466905758646998</v>
      </c>
      <c r="K2030" s="14">
        <v>0.95854924331748004</v>
      </c>
      <c r="L2030" s="14">
        <v>2.5878710667254001</v>
      </c>
      <c r="M2030" s="14">
        <v>0.22627522250397</v>
      </c>
      <c r="N2030" s="14">
        <v>60</v>
      </c>
      <c r="O2030" s="14">
        <v>7.84</v>
      </c>
      <c r="P2030" s="14">
        <v>2.8861635523465001E-2</v>
      </c>
      <c r="Q2030" s="14">
        <v>0.22627522250397</v>
      </c>
      <c r="R2030" s="14">
        <v>4.6530081300813002</v>
      </c>
      <c r="S2030" s="14">
        <v>0</v>
      </c>
      <c r="T2030" s="14">
        <v>0</v>
      </c>
      <c r="U2030" s="14">
        <v>0</v>
      </c>
      <c r="V2030" s="14">
        <v>0.88</v>
      </c>
      <c r="W2030" s="14">
        <f t="shared" si="31"/>
        <v>4.6529657983686699</v>
      </c>
      <c r="X2030" s="15">
        <v>3.8623607198333127</v>
      </c>
    </row>
    <row r="2031" spans="1:24" ht="15" x14ac:dyDescent="0.25">
      <c r="A2031" s="14">
        <v>2029</v>
      </c>
      <c r="B2031" s="14">
        <v>0.51594019389253998</v>
      </c>
      <c r="C2031" s="14">
        <v>12.984059806107</v>
      </c>
      <c r="D2031" s="14">
        <v>0</v>
      </c>
      <c r="E2031" s="14">
        <v>33.249040618476997</v>
      </c>
      <c r="F2031" s="14">
        <v>3.3856910069294002</v>
      </c>
      <c r="G2031" s="14">
        <v>0.21346019891731999</v>
      </c>
      <c r="H2031" s="14">
        <v>3.3856910069294002</v>
      </c>
      <c r="I2031" s="14">
        <v>0.42116748669885001</v>
      </c>
      <c r="J2031" s="14">
        <v>3.3856910069294002</v>
      </c>
      <c r="K2031" s="14">
        <v>0.90329299010354003</v>
      </c>
      <c r="L2031" s="14">
        <v>2.4821312195936001</v>
      </c>
      <c r="M2031" s="14">
        <v>0.52797551917593</v>
      </c>
      <c r="N2031" s="14">
        <v>60</v>
      </c>
      <c r="O2031" s="14">
        <v>7.84</v>
      </c>
      <c r="P2031" s="14">
        <v>6.7343816221418995E-2</v>
      </c>
      <c r="Q2031" s="14">
        <v>0.52797551917593</v>
      </c>
      <c r="R2031" s="14">
        <v>4.6530081300813002</v>
      </c>
      <c r="S2031" s="14">
        <v>0</v>
      </c>
      <c r="T2031" s="14">
        <v>0</v>
      </c>
      <c r="U2031" s="14">
        <v>0</v>
      </c>
      <c r="V2031" s="14">
        <v>0.88</v>
      </c>
      <c r="W2031" s="14">
        <f t="shared" si="31"/>
        <v>4.7936665261053308</v>
      </c>
      <c r="X2031" s="15">
        <v>3.4695072112281582</v>
      </c>
    </row>
    <row r="2032" spans="1:24" ht="15" x14ac:dyDescent="0.25">
      <c r="A2032" s="14">
        <v>2030</v>
      </c>
      <c r="B2032" s="14">
        <v>0.52808997950348002</v>
      </c>
      <c r="C2032" s="14">
        <v>12.971910020497001</v>
      </c>
      <c r="D2032" s="14">
        <v>0</v>
      </c>
      <c r="E2032" s="14">
        <v>33.236642878057999</v>
      </c>
      <c r="F2032" s="14">
        <v>3.3825228591780001</v>
      </c>
      <c r="G2032" s="14">
        <v>0.21346019891731999</v>
      </c>
      <c r="H2032" s="14">
        <v>3.3825228591780001</v>
      </c>
      <c r="I2032" s="14">
        <v>0.42077338079159998</v>
      </c>
      <c r="J2032" s="14">
        <v>3.3825228591780001</v>
      </c>
      <c r="K2032" s="14">
        <v>0.90244748747117998</v>
      </c>
      <c r="L2032" s="14">
        <v>2.4798085745482998</v>
      </c>
      <c r="M2032" s="14">
        <v>0</v>
      </c>
      <c r="N2032" s="14">
        <v>60</v>
      </c>
      <c r="O2032" s="14">
        <v>0</v>
      </c>
      <c r="P2032" s="14">
        <v>0</v>
      </c>
      <c r="Q2032" s="14">
        <v>0</v>
      </c>
      <c r="R2032" s="14">
        <v>0</v>
      </c>
      <c r="S2032" s="14">
        <v>0</v>
      </c>
      <c r="T2032" s="14">
        <v>0</v>
      </c>
      <c r="U2032" s="14">
        <v>0</v>
      </c>
      <c r="V2032" s="14">
        <v>0.88</v>
      </c>
      <c r="W2032" s="14">
        <f t="shared" si="31"/>
        <v>4.2625228591780004</v>
      </c>
      <c r="X2032" s="15">
        <v>3.4371603776373112</v>
      </c>
    </row>
    <row r="2033" spans="1:24" ht="15" x14ac:dyDescent="0.25">
      <c r="A2033" s="14">
        <v>2031</v>
      </c>
      <c r="B2033" s="14">
        <v>0.468445555244</v>
      </c>
      <c r="C2033" s="14">
        <v>13.031554444756001</v>
      </c>
      <c r="D2033" s="14">
        <v>0</v>
      </c>
      <c r="E2033" s="14">
        <v>33.297504535465002</v>
      </c>
      <c r="F2033" s="14">
        <v>3.3980755902839999</v>
      </c>
      <c r="G2033" s="14">
        <v>0.21346019891731999</v>
      </c>
      <c r="H2033" s="14">
        <v>3.3980755902839999</v>
      </c>
      <c r="I2033" s="14">
        <v>0.42274720174729002</v>
      </c>
      <c r="J2033" s="14">
        <v>3.3980755902839999</v>
      </c>
      <c r="K2033" s="14">
        <v>0.90718753881866998</v>
      </c>
      <c r="L2033" s="14">
        <v>2.4906210804947002</v>
      </c>
      <c r="M2033" s="14">
        <v>7.5425074167990006E-2</v>
      </c>
      <c r="N2033" s="14">
        <v>60</v>
      </c>
      <c r="O2033" s="14">
        <v>7.84</v>
      </c>
      <c r="P2033" s="14">
        <v>9.6205451744884995E-3</v>
      </c>
      <c r="Q2033" s="14">
        <v>7.5425074167990006E-2</v>
      </c>
      <c r="R2033" s="14">
        <v>4.6530081300813002</v>
      </c>
      <c r="S2033" s="14">
        <v>0</v>
      </c>
      <c r="T2033" s="14">
        <v>0</v>
      </c>
      <c r="U2033" s="14">
        <v>0</v>
      </c>
      <c r="V2033" s="14">
        <v>0.88</v>
      </c>
      <c r="W2033" s="14">
        <f t="shared" si="31"/>
        <v>4.3535006644519898</v>
      </c>
      <c r="X2033" s="15">
        <v>3.3553910726431919</v>
      </c>
    </row>
    <row r="2034" spans="1:24" ht="15" x14ac:dyDescent="0.25">
      <c r="A2034" s="14">
        <v>2032</v>
      </c>
      <c r="B2034" s="14">
        <v>2.8844059313635002E-2</v>
      </c>
      <c r="C2034" s="14">
        <v>13.471155940686</v>
      </c>
      <c r="D2034" s="14">
        <v>0</v>
      </c>
      <c r="E2034" s="14">
        <v>33.746077490495999</v>
      </c>
      <c r="F2034" s="14">
        <v>3.5127049784438</v>
      </c>
      <c r="G2034" s="14">
        <v>0.21346019891731999</v>
      </c>
      <c r="H2034" s="14">
        <v>3.5127049784438</v>
      </c>
      <c r="I2034" s="14">
        <v>0.43757086066701001</v>
      </c>
      <c r="J2034" s="14">
        <v>3.5127049784438</v>
      </c>
      <c r="K2034" s="14">
        <v>0.94635116300747002</v>
      </c>
      <c r="L2034" s="14">
        <v>2.5660844073394999</v>
      </c>
      <c r="M2034" s="14">
        <v>0.15085014833598001</v>
      </c>
      <c r="N2034" s="14">
        <v>60</v>
      </c>
      <c r="O2034" s="14">
        <v>7.84</v>
      </c>
      <c r="P2034" s="14">
        <v>1.9241090348976999E-2</v>
      </c>
      <c r="Q2034" s="14">
        <v>0.15085014833598001</v>
      </c>
      <c r="R2034" s="14">
        <v>4.6530081300813002</v>
      </c>
      <c r="S2034" s="14">
        <v>0</v>
      </c>
      <c r="T2034" s="14">
        <v>0</v>
      </c>
      <c r="U2034" s="14">
        <v>0</v>
      </c>
      <c r="V2034" s="14">
        <v>0.88</v>
      </c>
      <c r="W2034" s="14">
        <f t="shared" si="31"/>
        <v>4.54355512677978</v>
      </c>
      <c r="X2034" s="15">
        <v>3.3787848923692083</v>
      </c>
    </row>
    <row r="2035" spans="1:24" ht="15" x14ac:dyDescent="0.25">
      <c r="A2035" s="14">
        <v>2033</v>
      </c>
      <c r="B2035" s="14">
        <v>-0.94424366853149999</v>
      </c>
      <c r="C2035" s="14">
        <v>14.444243668531</v>
      </c>
      <c r="D2035" s="14">
        <v>0</v>
      </c>
      <c r="E2035" s="14">
        <v>34.739024151563001</v>
      </c>
      <c r="F2035" s="14">
        <v>3.7664449040385</v>
      </c>
      <c r="G2035" s="14">
        <v>0.21346019891731999</v>
      </c>
      <c r="H2035" s="14">
        <v>3.7664449040385</v>
      </c>
      <c r="I2035" s="14">
        <v>0.47044146549257998</v>
      </c>
      <c r="J2035" s="14">
        <v>3.7664449040385</v>
      </c>
      <c r="K2035" s="14">
        <v>1.0343873221597</v>
      </c>
      <c r="L2035" s="14">
        <v>2.7317829496066</v>
      </c>
      <c r="M2035" s="14">
        <v>0.15085014833598001</v>
      </c>
      <c r="N2035" s="14">
        <v>60</v>
      </c>
      <c r="O2035" s="14">
        <v>7.84</v>
      </c>
      <c r="P2035" s="14">
        <v>1.9241090348976999E-2</v>
      </c>
      <c r="Q2035" s="14">
        <v>0.15085014833598001</v>
      </c>
      <c r="R2035" s="14">
        <v>4.6530081300813002</v>
      </c>
      <c r="S2035" s="14">
        <v>0</v>
      </c>
      <c r="T2035" s="14">
        <v>0</v>
      </c>
      <c r="U2035" s="14">
        <v>0</v>
      </c>
      <c r="V2035" s="14">
        <v>0.88</v>
      </c>
      <c r="W2035" s="14">
        <f t="shared" si="31"/>
        <v>4.79729505237448</v>
      </c>
      <c r="X2035" s="15">
        <v>3.7154608889091096</v>
      </c>
    </row>
    <row r="2036" spans="1:24" ht="15" x14ac:dyDescent="0.25">
      <c r="A2036" s="14">
        <v>2034</v>
      </c>
      <c r="B2036" s="14">
        <v>-2.0697560434459001</v>
      </c>
      <c r="C2036" s="14">
        <v>15.569756043446001</v>
      </c>
      <c r="D2036" s="14">
        <v>0</v>
      </c>
      <c r="E2036" s="14">
        <v>35.887506166782003</v>
      </c>
      <c r="F2036" s="14">
        <v>4.0599306999175004</v>
      </c>
      <c r="G2036" s="14">
        <v>0.21346019891731999</v>
      </c>
      <c r="H2036" s="14">
        <v>4.0599306999175004</v>
      </c>
      <c r="I2036" s="14">
        <v>0.50749133748968001</v>
      </c>
      <c r="J2036" s="14">
        <v>4.0599306999175004</v>
      </c>
      <c r="K2036" s="14">
        <v>1.1212516425874</v>
      </c>
      <c r="L2036" s="14">
        <v>2.9384028822607</v>
      </c>
      <c r="M2036" s="14">
        <v>7.5425074167990006E-2</v>
      </c>
      <c r="N2036" s="14">
        <v>60</v>
      </c>
      <c r="O2036" s="14">
        <v>7.84</v>
      </c>
      <c r="P2036" s="14">
        <v>9.6205451744884995E-3</v>
      </c>
      <c r="Q2036" s="14">
        <v>7.5425074167990006E-2</v>
      </c>
      <c r="R2036" s="14">
        <v>4.6530081300813002</v>
      </c>
      <c r="S2036" s="14">
        <v>0</v>
      </c>
      <c r="T2036" s="14">
        <v>0</v>
      </c>
      <c r="U2036" s="14">
        <v>0</v>
      </c>
      <c r="V2036" s="14">
        <v>0.88</v>
      </c>
      <c r="W2036" s="14">
        <f t="shared" si="31"/>
        <v>5.0153557740854904</v>
      </c>
      <c r="X2036" s="15">
        <v>3.7896480989254053</v>
      </c>
    </row>
    <row r="2037" spans="1:24" ht="15" x14ac:dyDescent="0.25">
      <c r="A2037" s="14">
        <v>2035</v>
      </c>
      <c r="B2037" s="14">
        <v>-3.6602740174459001</v>
      </c>
      <c r="C2037" s="14">
        <v>17.160274017446</v>
      </c>
      <c r="D2037" s="14">
        <v>0</v>
      </c>
      <c r="E2037" s="14">
        <v>37.510483691270998</v>
      </c>
      <c r="F2037" s="14">
        <v>4.4746701944474001</v>
      </c>
      <c r="G2037" s="14">
        <v>0.21346019891731999</v>
      </c>
      <c r="H2037" s="14">
        <v>4.4746701944474001</v>
      </c>
      <c r="I2037" s="14">
        <v>0.56249368480784001</v>
      </c>
      <c r="J2037" s="14">
        <v>4.4746701944474001</v>
      </c>
      <c r="K2037" s="14">
        <v>1.2910274374982</v>
      </c>
      <c r="L2037" s="14">
        <v>3.1833542379341</v>
      </c>
      <c r="M2037" s="14">
        <v>0.22627522250397</v>
      </c>
      <c r="N2037" s="14">
        <v>60</v>
      </c>
      <c r="O2037" s="14">
        <v>7.84</v>
      </c>
      <c r="P2037" s="14">
        <v>2.8861635523465001E-2</v>
      </c>
      <c r="Q2037" s="14">
        <v>0.22627522250397</v>
      </c>
      <c r="R2037" s="14">
        <v>4.6530081300813002</v>
      </c>
      <c r="S2037" s="14">
        <v>0</v>
      </c>
      <c r="T2037" s="14">
        <v>0</v>
      </c>
      <c r="U2037" s="14">
        <v>0</v>
      </c>
      <c r="V2037" s="14">
        <v>0.88</v>
      </c>
      <c r="W2037" s="14">
        <f t="shared" si="31"/>
        <v>5.5809454169513701</v>
      </c>
      <c r="X2037" s="15">
        <v>3.894672708942629</v>
      </c>
    </row>
    <row r="2038" spans="1:24" ht="15" x14ac:dyDescent="0.25">
      <c r="A2038" s="14">
        <v>2036</v>
      </c>
      <c r="B2038" s="14">
        <v>-4.1639380466103004</v>
      </c>
      <c r="C2038" s="14">
        <v>17.663938046609999</v>
      </c>
      <c r="D2038" s="14">
        <v>0</v>
      </c>
      <c r="E2038" s="14">
        <v>38.024426578174001</v>
      </c>
      <c r="F2038" s="14">
        <v>4.6060043687750003</v>
      </c>
      <c r="G2038" s="14">
        <v>0.21346019891731999</v>
      </c>
      <c r="H2038" s="14">
        <v>4.6060043687750003</v>
      </c>
      <c r="I2038" s="14">
        <v>0.57968915154703005</v>
      </c>
      <c r="J2038" s="14">
        <v>4.6060043687750003</v>
      </c>
      <c r="K2038" s="14">
        <v>1.3414803846973999</v>
      </c>
      <c r="L2038" s="14">
        <v>3.2642327380698002</v>
      </c>
      <c r="M2038" s="14">
        <v>7.5425074167990006E-2</v>
      </c>
      <c r="N2038" s="14">
        <v>60</v>
      </c>
      <c r="O2038" s="14">
        <v>7.84</v>
      </c>
      <c r="P2038" s="14">
        <v>9.6205451744884995E-3</v>
      </c>
      <c r="Q2038" s="14">
        <v>7.5425074167990006E-2</v>
      </c>
      <c r="R2038" s="14">
        <v>4.6530081300813002</v>
      </c>
      <c r="S2038" s="14">
        <v>0</v>
      </c>
      <c r="T2038" s="14">
        <v>0</v>
      </c>
      <c r="U2038" s="14">
        <v>0</v>
      </c>
      <c r="V2038" s="14">
        <v>0.88</v>
      </c>
      <c r="W2038" s="14">
        <f t="shared" si="31"/>
        <v>5.5614294429429902</v>
      </c>
      <c r="X2038" s="15">
        <v>4.1546733878382174</v>
      </c>
    </row>
    <row r="2039" spans="1:24" ht="15" x14ac:dyDescent="0.25">
      <c r="A2039" s="14">
        <v>2037</v>
      </c>
      <c r="B2039" s="14">
        <v>-4.9636151332054999</v>
      </c>
      <c r="C2039" s="14">
        <v>18.463615133205</v>
      </c>
      <c r="D2039" s="14">
        <v>0</v>
      </c>
      <c r="E2039" s="14">
        <v>38.840423605311997</v>
      </c>
      <c r="F2039" s="14">
        <v>4.8145261686560996</v>
      </c>
      <c r="G2039" s="14">
        <v>0.21346019891731999</v>
      </c>
      <c r="H2039" s="14">
        <v>4.1852945681796001</v>
      </c>
      <c r="I2039" s="14">
        <v>0.52767704405249005</v>
      </c>
      <c r="J2039" s="14">
        <v>4.1852945681796001</v>
      </c>
      <c r="K2039" s="14">
        <v>1.2364159768619001</v>
      </c>
      <c r="L2039" s="14">
        <v>2.9485831722123002</v>
      </c>
      <c r="M2039" s="14">
        <v>3.7030119746283998</v>
      </c>
      <c r="N2039" s="14">
        <v>60</v>
      </c>
      <c r="O2039" s="14">
        <v>7.84</v>
      </c>
      <c r="P2039" s="14">
        <v>0.47232295594751</v>
      </c>
      <c r="Q2039" s="14">
        <v>3.7030119746283998</v>
      </c>
      <c r="R2039" s="14">
        <v>4.6530081300813002</v>
      </c>
      <c r="S2039" s="14">
        <v>0.62923160047647997</v>
      </c>
      <c r="T2039" s="14">
        <v>0</v>
      </c>
      <c r="U2039" s="14">
        <v>0</v>
      </c>
      <c r="V2039" s="14">
        <v>0.88</v>
      </c>
      <c r="W2039" s="14">
        <f t="shared" si="31"/>
        <v>9.3975381432844802</v>
      </c>
      <c r="X2039" s="15">
        <v>4.2704617518601875</v>
      </c>
    </row>
    <row r="2040" spans="1:24" ht="15" x14ac:dyDescent="0.25">
      <c r="A2040" s="14">
        <v>2038</v>
      </c>
      <c r="B2040" s="14">
        <v>-5.3380495733478002</v>
      </c>
      <c r="C2040" s="14">
        <v>18.838049573347998</v>
      </c>
      <c r="D2040" s="14">
        <v>0</v>
      </c>
      <c r="E2040" s="14">
        <v>39.222499564640998</v>
      </c>
      <c r="F2040" s="14">
        <v>4.9121627581054002</v>
      </c>
      <c r="G2040" s="14">
        <v>0.21346019891731999</v>
      </c>
      <c r="H2040" s="14">
        <v>4.6384620033155999</v>
      </c>
      <c r="I2040" s="14">
        <v>0.58540031509943002</v>
      </c>
      <c r="J2040" s="14">
        <v>4.6384620033155999</v>
      </c>
      <c r="K2040" s="14">
        <v>1.3815331080744</v>
      </c>
      <c r="L2040" s="14">
        <v>3.2566310523125002</v>
      </c>
      <c r="M2040" s="14">
        <v>3.2504615296204999</v>
      </c>
      <c r="N2040" s="14">
        <v>60</v>
      </c>
      <c r="O2040" s="14">
        <v>7.84</v>
      </c>
      <c r="P2040" s="14">
        <v>0.41459968490056998</v>
      </c>
      <c r="Q2040" s="14">
        <v>3.2504615296204999</v>
      </c>
      <c r="R2040" s="14">
        <v>4.6530081300813002</v>
      </c>
      <c r="S2040" s="14">
        <v>0.27370075478980999</v>
      </c>
      <c r="T2040" s="14">
        <v>0</v>
      </c>
      <c r="U2040" s="14">
        <v>0</v>
      </c>
      <c r="V2040" s="14">
        <v>0.88</v>
      </c>
      <c r="W2040" s="14">
        <f t="shared" si="31"/>
        <v>9.0426242877259106</v>
      </c>
      <c r="X2040" s="15">
        <v>3.9927659652852117</v>
      </c>
    </row>
    <row r="2041" spans="1:24" ht="15" x14ac:dyDescent="0.25">
      <c r="A2041" s="14">
        <v>2039</v>
      </c>
      <c r="B2041" s="14">
        <v>-5.7721284377497</v>
      </c>
      <c r="C2041" s="14">
        <v>19.272128437749998</v>
      </c>
      <c r="D2041" s="14">
        <v>0</v>
      </c>
      <c r="E2041" s="14">
        <v>39.665437181377001</v>
      </c>
      <c r="F2041" s="14">
        <v>5.0253520786608004</v>
      </c>
      <c r="G2041" s="14">
        <v>0.21346019891731999</v>
      </c>
      <c r="H2041" s="14">
        <v>5.0253520786608004</v>
      </c>
      <c r="I2041" s="14">
        <v>0.63492707217213995</v>
      </c>
      <c r="J2041" s="14">
        <v>5.0253520786608004</v>
      </c>
      <c r="K2041" s="14">
        <v>1.5103098096681999</v>
      </c>
      <c r="L2041" s="14">
        <v>3.5147417308838</v>
      </c>
      <c r="M2041" s="14">
        <v>0</v>
      </c>
      <c r="N2041" s="14">
        <v>60</v>
      </c>
      <c r="O2041" s="14">
        <v>0</v>
      </c>
      <c r="P2041" s="14">
        <v>0</v>
      </c>
      <c r="Q2041" s="14">
        <v>0</v>
      </c>
      <c r="R2041" s="14">
        <v>0</v>
      </c>
      <c r="S2041" s="14">
        <v>0</v>
      </c>
      <c r="T2041" s="14">
        <v>0</v>
      </c>
      <c r="U2041" s="14">
        <v>0</v>
      </c>
      <c r="V2041" s="14">
        <v>0.88</v>
      </c>
      <c r="W2041" s="14">
        <f t="shared" si="31"/>
        <v>5.9053520786608003</v>
      </c>
      <c r="X2041" s="15">
        <v>4.1584411285929566</v>
      </c>
    </row>
    <row r="2042" spans="1:24" ht="15" x14ac:dyDescent="0.25">
      <c r="A2042" s="14">
        <v>2040</v>
      </c>
      <c r="B2042" s="14">
        <v>-5.9587933965438999</v>
      </c>
      <c r="C2042" s="14">
        <v>19.458793396543999</v>
      </c>
      <c r="D2042" s="14">
        <v>0</v>
      </c>
      <c r="E2042" s="14">
        <v>39.855911629125998</v>
      </c>
      <c r="F2042" s="14">
        <v>5.0740263671142003</v>
      </c>
      <c r="G2042" s="14">
        <v>0.21346019891731999</v>
      </c>
      <c r="H2042" s="14">
        <v>5.0740263671142003</v>
      </c>
      <c r="I2042" s="14">
        <v>0.64138917487731995</v>
      </c>
      <c r="J2042" s="14">
        <v>5.0740263671142003</v>
      </c>
      <c r="K2042" s="14">
        <v>1.5310516190451999</v>
      </c>
      <c r="L2042" s="14">
        <v>3.5426730051319</v>
      </c>
      <c r="M2042" s="14">
        <v>0</v>
      </c>
      <c r="N2042" s="14">
        <v>60</v>
      </c>
      <c r="O2042" s="14">
        <v>0</v>
      </c>
      <c r="P2042" s="14">
        <v>0</v>
      </c>
      <c r="Q2042" s="14">
        <v>0</v>
      </c>
      <c r="R2042" s="14">
        <v>0</v>
      </c>
      <c r="S2042" s="14">
        <v>0</v>
      </c>
      <c r="T2042" s="14">
        <v>0</v>
      </c>
      <c r="U2042" s="14">
        <v>0</v>
      </c>
      <c r="V2042" s="14">
        <v>0.88</v>
      </c>
      <c r="W2042" s="14">
        <f t="shared" si="31"/>
        <v>5.9540263671142002</v>
      </c>
      <c r="X2042" s="15">
        <v>4.2433301597055655</v>
      </c>
    </row>
    <row r="2043" spans="1:24" ht="15" x14ac:dyDescent="0.25">
      <c r="A2043" s="14">
        <v>2041</v>
      </c>
      <c r="B2043" s="14">
        <v>-7.0600061908571003</v>
      </c>
      <c r="C2043" s="14">
        <v>20.560006190856999</v>
      </c>
      <c r="D2043" s="14">
        <v>0</v>
      </c>
      <c r="E2043" s="14">
        <v>40.979598153936003</v>
      </c>
      <c r="F2043" s="14">
        <v>5.3611758650445998</v>
      </c>
      <c r="G2043" s="14">
        <v>0.21346019891731999</v>
      </c>
      <c r="H2043" s="14">
        <v>5.3611758650445998</v>
      </c>
      <c r="I2043" s="14">
        <v>0.67777191719906005</v>
      </c>
      <c r="J2043" s="14">
        <v>5.3611758650445998</v>
      </c>
      <c r="K2043" s="14">
        <v>1.6193885352073001</v>
      </c>
      <c r="L2043" s="14">
        <v>3.7414852713754998</v>
      </c>
      <c r="M2043" s="14">
        <v>0</v>
      </c>
      <c r="N2043" s="14">
        <v>60</v>
      </c>
      <c r="O2043" s="14">
        <v>0</v>
      </c>
      <c r="P2043" s="14">
        <v>0</v>
      </c>
      <c r="Q2043" s="14">
        <v>0</v>
      </c>
      <c r="R2043" s="14">
        <v>0</v>
      </c>
      <c r="S2043" s="14">
        <v>0</v>
      </c>
      <c r="T2043" s="14">
        <v>0</v>
      </c>
      <c r="U2043" s="14">
        <v>0</v>
      </c>
      <c r="V2043" s="14">
        <v>0.88</v>
      </c>
      <c r="W2043" s="14">
        <f t="shared" si="31"/>
        <v>6.2411758650445996</v>
      </c>
      <c r="X2043" s="15">
        <v>3.5395787921997419</v>
      </c>
    </row>
    <row r="2044" spans="1:24" ht="15" x14ac:dyDescent="0.25">
      <c r="A2044" s="14">
        <v>2042</v>
      </c>
      <c r="B2044" s="14">
        <v>-6.5475059531230002</v>
      </c>
      <c r="C2044" s="14">
        <v>20.047505953123</v>
      </c>
      <c r="D2044" s="14">
        <v>0</v>
      </c>
      <c r="E2044" s="14">
        <v>40.456638727677003</v>
      </c>
      <c r="F2044" s="14">
        <v>5.2275375830390001</v>
      </c>
      <c r="G2044" s="14">
        <v>0.21346019891731999</v>
      </c>
      <c r="H2044" s="14">
        <v>5.2275375830390001</v>
      </c>
      <c r="I2044" s="14">
        <v>0.66087706485955</v>
      </c>
      <c r="J2044" s="14">
        <v>5.2275375830390001</v>
      </c>
      <c r="K2044" s="14">
        <v>1.5790144333224001</v>
      </c>
      <c r="L2044" s="14">
        <v>3.6482210926949001</v>
      </c>
      <c r="M2044" s="14">
        <v>0</v>
      </c>
      <c r="N2044" s="14">
        <v>60</v>
      </c>
      <c r="O2044" s="14">
        <v>0</v>
      </c>
      <c r="P2044" s="14">
        <v>0</v>
      </c>
      <c r="Q2044" s="14">
        <v>0</v>
      </c>
      <c r="R2044" s="14">
        <v>0</v>
      </c>
      <c r="S2044" s="14">
        <v>8.8817841970012997E-16</v>
      </c>
      <c r="T2044" s="14">
        <v>0</v>
      </c>
      <c r="U2044" s="14">
        <v>0</v>
      </c>
      <c r="V2044" s="14">
        <v>0.88</v>
      </c>
      <c r="W2044" s="14">
        <f t="shared" si="31"/>
        <v>6.1075375830390009</v>
      </c>
      <c r="X2044" s="15">
        <v>4.5409941475343052</v>
      </c>
    </row>
    <row r="2045" spans="1:24" ht="15" x14ac:dyDescent="0.25">
      <c r="A2045" s="14">
        <v>2043</v>
      </c>
      <c r="B2045" s="14">
        <v>-6.8512507059488996</v>
      </c>
      <c r="C2045" s="14">
        <v>20.351250705948999</v>
      </c>
      <c r="D2045" s="14">
        <v>0</v>
      </c>
      <c r="E2045" s="14">
        <v>40.766582353008999</v>
      </c>
      <c r="F2045" s="14">
        <v>5.3067413061734996</v>
      </c>
      <c r="G2045" s="14">
        <v>0.21346019891731999</v>
      </c>
      <c r="H2045" s="14">
        <v>5.3067413061734996</v>
      </c>
      <c r="I2045" s="14">
        <v>0.67089017777161997</v>
      </c>
      <c r="J2045" s="14">
        <v>5.3067413061734996</v>
      </c>
      <c r="K2045" s="14">
        <v>1.6029430497213</v>
      </c>
      <c r="L2045" s="14">
        <v>3.7034961985682</v>
      </c>
      <c r="M2045" s="14">
        <v>0</v>
      </c>
      <c r="N2045" s="14">
        <v>60</v>
      </c>
      <c r="O2045" s="14">
        <v>0</v>
      </c>
      <c r="P2045" s="14">
        <v>0</v>
      </c>
      <c r="Q2045" s="14">
        <v>0</v>
      </c>
      <c r="R2045" s="14">
        <v>0</v>
      </c>
      <c r="S2045" s="14">
        <v>0</v>
      </c>
      <c r="T2045" s="14">
        <v>0</v>
      </c>
      <c r="U2045" s="14">
        <v>0</v>
      </c>
      <c r="V2045" s="14">
        <v>0.88</v>
      </c>
      <c r="W2045" s="14">
        <f t="shared" si="31"/>
        <v>6.1867413061734995</v>
      </c>
      <c r="X2045" s="15">
        <v>4.0810572428053469</v>
      </c>
    </row>
    <row r="2046" spans="1:24" ht="15" x14ac:dyDescent="0.25">
      <c r="A2046" s="14">
        <v>2044</v>
      </c>
      <c r="B2046" s="14">
        <v>-6.3067192015978</v>
      </c>
      <c r="C2046" s="14">
        <v>19.806719201598</v>
      </c>
      <c r="D2046" s="14">
        <v>0</v>
      </c>
      <c r="E2046" s="14">
        <v>40.210937960814</v>
      </c>
      <c r="F2046" s="14">
        <v>5.1647506310839999</v>
      </c>
      <c r="G2046" s="14">
        <v>0.21346019891731999</v>
      </c>
      <c r="H2046" s="14">
        <v>5.1647506310839999</v>
      </c>
      <c r="I2046" s="14">
        <v>0.65293939710291005</v>
      </c>
      <c r="J2046" s="14">
        <v>5.1647506310839999</v>
      </c>
      <c r="K2046" s="14">
        <v>1.5600455663646</v>
      </c>
      <c r="L2046" s="14">
        <v>3.6044030083999998</v>
      </c>
      <c r="M2046" s="14">
        <v>0</v>
      </c>
      <c r="N2046" s="14">
        <v>60</v>
      </c>
      <c r="O2046" s="14">
        <v>0</v>
      </c>
      <c r="P2046" s="14">
        <v>0</v>
      </c>
      <c r="Q2046" s="14">
        <v>0</v>
      </c>
      <c r="R2046" s="14">
        <v>0</v>
      </c>
      <c r="S2046" s="14">
        <v>0</v>
      </c>
      <c r="T2046" s="14">
        <v>0</v>
      </c>
      <c r="U2046" s="14">
        <v>0</v>
      </c>
      <c r="V2046" s="14">
        <v>0.88</v>
      </c>
      <c r="W2046" s="14">
        <f t="shared" si="31"/>
        <v>6.0447506310839998</v>
      </c>
      <c r="X2046" s="15">
        <v>4.0721600458351048</v>
      </c>
    </row>
    <row r="2047" spans="1:24" ht="15" x14ac:dyDescent="0.25">
      <c r="A2047" s="14">
        <v>2045</v>
      </c>
      <c r="B2047" s="14">
        <v>-6.1973710935819</v>
      </c>
      <c r="C2047" s="14">
        <v>19.697371093581999</v>
      </c>
      <c r="D2047" s="14">
        <v>0</v>
      </c>
      <c r="E2047" s="14">
        <v>40.099358258757</v>
      </c>
      <c r="F2047" s="14">
        <v>5.1362372915382002</v>
      </c>
      <c r="G2047" s="14">
        <v>0.21346019891731999</v>
      </c>
      <c r="H2047" s="14">
        <v>5.1362372915382002</v>
      </c>
      <c r="I2047" s="14">
        <v>0.64933467655350996</v>
      </c>
      <c r="J2047" s="14">
        <v>5.1362372915382002</v>
      </c>
      <c r="K2047" s="14">
        <v>1.5514312647116</v>
      </c>
      <c r="L2047" s="14">
        <v>3.5845039708318001</v>
      </c>
      <c r="M2047" s="14">
        <v>0</v>
      </c>
      <c r="N2047" s="14">
        <v>60</v>
      </c>
      <c r="O2047" s="14">
        <v>0</v>
      </c>
      <c r="P2047" s="14">
        <v>0</v>
      </c>
      <c r="Q2047" s="14">
        <v>0</v>
      </c>
      <c r="R2047" s="14">
        <v>0</v>
      </c>
      <c r="S2047" s="14">
        <v>8.8817841970012997E-16</v>
      </c>
      <c r="T2047" s="14">
        <v>0</v>
      </c>
      <c r="U2047" s="14">
        <v>0</v>
      </c>
      <c r="V2047" s="14">
        <v>0.88</v>
      </c>
      <c r="W2047" s="14">
        <f t="shared" si="31"/>
        <v>6.016237291538201</v>
      </c>
      <c r="X2047" s="15">
        <v>4.1307656372948269</v>
      </c>
    </row>
    <row r="2048" spans="1:24" ht="15" x14ac:dyDescent="0.25">
      <c r="A2048" s="14">
        <v>2046</v>
      </c>
      <c r="B2048" s="14">
        <v>-4.5173864831927002</v>
      </c>
      <c r="C2048" s="14">
        <v>18.017386483193</v>
      </c>
      <c r="D2048" s="14">
        <v>0</v>
      </c>
      <c r="E2048" s="14">
        <v>38.385088248156002</v>
      </c>
      <c r="F2048" s="14">
        <v>4.6981687003493002</v>
      </c>
      <c r="G2048" s="14">
        <v>0.21346019891731999</v>
      </c>
      <c r="H2048" s="14">
        <v>4.6981687003493002</v>
      </c>
      <c r="I2048" s="14">
        <v>0.59173571431564997</v>
      </c>
      <c r="J2048" s="14">
        <v>4.6981687003493002</v>
      </c>
      <c r="K2048" s="14">
        <v>1.3766234460575</v>
      </c>
      <c r="L2048" s="14">
        <v>3.3212522415172998</v>
      </c>
      <c r="M2048" s="14">
        <v>0</v>
      </c>
      <c r="N2048" s="14">
        <v>60</v>
      </c>
      <c r="O2048" s="14">
        <v>0</v>
      </c>
      <c r="P2048" s="14">
        <v>0</v>
      </c>
      <c r="Q2048" s="14">
        <v>0</v>
      </c>
      <c r="R2048" s="14">
        <v>0</v>
      </c>
      <c r="S2048" s="14">
        <v>0</v>
      </c>
      <c r="T2048" s="14">
        <v>0</v>
      </c>
      <c r="U2048" s="14">
        <v>0</v>
      </c>
      <c r="V2048" s="14">
        <v>0.88</v>
      </c>
      <c r="W2048" s="14">
        <f t="shared" si="31"/>
        <v>5.5781687003493001</v>
      </c>
      <c r="X2048" s="15">
        <v>4.2129176755649551</v>
      </c>
    </row>
    <row r="2049" spans="1:24" ht="15" x14ac:dyDescent="0.25">
      <c r="A2049" s="14">
        <v>2047</v>
      </c>
      <c r="B2049" s="14">
        <v>-3.4360551698855</v>
      </c>
      <c r="C2049" s="14">
        <v>16.936055169886</v>
      </c>
      <c r="D2049" s="14">
        <v>0</v>
      </c>
      <c r="E2049" s="14">
        <v>37.281688948863</v>
      </c>
      <c r="F2049" s="14">
        <v>4.4162034477513998</v>
      </c>
      <c r="G2049" s="14">
        <v>0.21346019891731999</v>
      </c>
      <c r="H2049" s="14">
        <v>4.4162034477513998</v>
      </c>
      <c r="I2049" s="14">
        <v>0.55487943558779995</v>
      </c>
      <c r="J2049" s="14">
        <v>4.4162034477513998</v>
      </c>
      <c r="K2049" s="14">
        <v>1.2693681322764001</v>
      </c>
      <c r="L2049" s="14">
        <v>3.1465478812235999</v>
      </c>
      <c r="M2049" s="14">
        <v>0</v>
      </c>
      <c r="N2049" s="14">
        <v>60</v>
      </c>
      <c r="O2049" s="14">
        <v>0</v>
      </c>
      <c r="P2049" s="14">
        <v>0</v>
      </c>
      <c r="Q2049" s="14">
        <v>0</v>
      </c>
      <c r="R2049" s="14">
        <v>0</v>
      </c>
      <c r="S2049" s="14">
        <v>0</v>
      </c>
      <c r="T2049" s="14">
        <v>0</v>
      </c>
      <c r="U2049" s="14">
        <v>0</v>
      </c>
      <c r="V2049" s="14">
        <v>0.88</v>
      </c>
      <c r="W2049" s="14">
        <f t="shared" si="31"/>
        <v>5.2962034477513997</v>
      </c>
      <c r="X2049" s="15">
        <v>3.7466981429545831</v>
      </c>
    </row>
    <row r="2050" spans="1:24" ht="15" x14ac:dyDescent="0.25">
      <c r="A2050" s="14">
        <v>2048</v>
      </c>
      <c r="B2050" s="14">
        <v>-2.4000094313603002</v>
      </c>
      <c r="C2050" s="14">
        <v>15.900009431359999</v>
      </c>
      <c r="D2050" s="14">
        <v>0</v>
      </c>
      <c r="E2050" s="14">
        <v>36.224499419754999</v>
      </c>
      <c r="F2050" s="14">
        <v>4.1460467485315</v>
      </c>
      <c r="G2050" s="14">
        <v>0.21346019891731999</v>
      </c>
      <c r="H2050" s="14">
        <v>3.2634991193089</v>
      </c>
      <c r="I2050" s="14">
        <v>0.40902365356713999</v>
      </c>
      <c r="J2050" s="14">
        <v>3.2634991193089</v>
      </c>
      <c r="K2050" s="14">
        <v>0.91983804709389005</v>
      </c>
      <c r="L2050" s="14">
        <v>2.3433792158353</v>
      </c>
      <c r="M2050" s="14">
        <v>4.6332545560335996</v>
      </c>
      <c r="N2050" s="14">
        <v>60</v>
      </c>
      <c r="O2050" s="14">
        <v>7.84</v>
      </c>
      <c r="P2050" s="14">
        <v>0.59097634643286001</v>
      </c>
      <c r="Q2050" s="14">
        <v>4.6332545560335996</v>
      </c>
      <c r="R2050" s="14">
        <v>4.6530081300813002</v>
      </c>
      <c r="S2050" s="14">
        <v>0.88254762922257002</v>
      </c>
      <c r="T2050" s="14">
        <v>0</v>
      </c>
      <c r="U2050" s="14">
        <v>0</v>
      </c>
      <c r="V2050" s="14">
        <v>0.88</v>
      </c>
      <c r="W2050" s="14">
        <f t="shared" si="31"/>
        <v>9.6593013045650693</v>
      </c>
      <c r="X2050" s="15">
        <v>3.680716679516884</v>
      </c>
    </row>
    <row r="2051" spans="1:24" ht="15" x14ac:dyDescent="0.25">
      <c r="A2051" s="14">
        <v>2049</v>
      </c>
      <c r="B2051" s="14">
        <v>-1.7174121294175</v>
      </c>
      <c r="C2051" s="14">
        <v>15.217412129417999</v>
      </c>
      <c r="D2051" s="14">
        <v>0</v>
      </c>
      <c r="E2051" s="14">
        <v>35.52797156063</v>
      </c>
      <c r="F2051" s="14">
        <v>3.9680543808858002</v>
      </c>
      <c r="G2051" s="14">
        <v>0.21346019891731999</v>
      </c>
      <c r="H2051" s="14">
        <v>3.9680543808858002</v>
      </c>
      <c r="I2051" s="14">
        <v>0.49600679761071997</v>
      </c>
      <c r="J2051" s="14">
        <v>3.9680543808858002</v>
      </c>
      <c r="K2051" s="14">
        <v>1.0958714455345</v>
      </c>
      <c r="L2051" s="14">
        <v>2.8719067618566001</v>
      </c>
      <c r="M2051" s="14">
        <v>0.30170029667196002</v>
      </c>
      <c r="N2051" s="14">
        <v>60</v>
      </c>
      <c r="O2051" s="14">
        <v>7.84</v>
      </c>
      <c r="P2051" s="14">
        <v>3.8482180697953998E-2</v>
      </c>
      <c r="Q2051" s="14">
        <v>0.30170029667196002</v>
      </c>
      <c r="R2051" s="14">
        <v>4.6530081300813002</v>
      </c>
      <c r="S2051" s="14">
        <v>0</v>
      </c>
      <c r="T2051" s="14">
        <v>0</v>
      </c>
      <c r="U2051" s="14">
        <v>0</v>
      </c>
      <c r="V2051" s="14">
        <v>0.88</v>
      </c>
      <c r="W2051" s="14">
        <f t="shared" ref="W2051:W2114" si="32">V2051+S2051+J2051+M2051</f>
        <v>5.1497546775577607</v>
      </c>
      <c r="X2051" s="15">
        <v>3.8453145208347088</v>
      </c>
    </row>
    <row r="2052" spans="1:24" ht="15" x14ac:dyDescent="0.25">
      <c r="A2052" s="14">
        <v>2050</v>
      </c>
      <c r="B2052" s="14">
        <v>-0.98069304412305003</v>
      </c>
      <c r="C2052" s="14">
        <v>14.480693044123001</v>
      </c>
      <c r="D2052" s="14">
        <v>0</v>
      </c>
      <c r="E2052" s="14">
        <v>34.776217391962</v>
      </c>
      <c r="F2052" s="14">
        <v>3.7759493521843002</v>
      </c>
      <c r="G2052" s="14">
        <v>0.21346019891731999</v>
      </c>
      <c r="H2052" s="14">
        <v>3.7759493521843002</v>
      </c>
      <c r="I2052" s="14">
        <v>0.47172794787444999</v>
      </c>
      <c r="J2052" s="14">
        <v>3.7759493521843002</v>
      </c>
      <c r="K2052" s="14">
        <v>1.0385725709360001</v>
      </c>
      <c r="L2052" s="14">
        <v>2.7371017318569</v>
      </c>
      <c r="M2052" s="14">
        <v>0.15085014833598001</v>
      </c>
      <c r="N2052" s="14">
        <v>60</v>
      </c>
      <c r="O2052" s="14">
        <v>7.84</v>
      </c>
      <c r="P2052" s="14">
        <v>1.9241090348976999E-2</v>
      </c>
      <c r="Q2052" s="14">
        <v>0.15085014833598001</v>
      </c>
      <c r="R2052" s="14">
        <v>4.6530081300813002</v>
      </c>
      <c r="S2052" s="14">
        <v>0</v>
      </c>
      <c r="T2052" s="14">
        <v>0</v>
      </c>
      <c r="U2052" s="14">
        <v>0</v>
      </c>
      <c r="V2052" s="14">
        <v>0.88</v>
      </c>
      <c r="W2052" s="14">
        <f t="shared" si="32"/>
        <v>4.8067995005202802</v>
      </c>
      <c r="X2052" s="15">
        <v>3.5635007760591604</v>
      </c>
    </row>
    <row r="2053" spans="1:24" ht="15" x14ac:dyDescent="0.25">
      <c r="A2053" s="14">
        <v>2051</v>
      </c>
      <c r="B2053" s="14">
        <v>-0.51347839055021005</v>
      </c>
      <c r="C2053" s="14">
        <v>14.01347839055</v>
      </c>
      <c r="D2053" s="14">
        <v>0</v>
      </c>
      <c r="E2053" s="14">
        <v>34.299467745458998</v>
      </c>
      <c r="F2053" s="14">
        <v>3.6541196260023998</v>
      </c>
      <c r="G2053" s="14">
        <v>0.21346019891731999</v>
      </c>
      <c r="H2053" s="14">
        <v>3.6541196260023998</v>
      </c>
      <c r="I2053" s="14">
        <v>0.45593016215430998</v>
      </c>
      <c r="J2053" s="14">
        <v>3.6541196260023998</v>
      </c>
      <c r="K2053" s="14">
        <v>0.99596011934313999</v>
      </c>
      <c r="L2053" s="14">
        <v>2.6578869484998999</v>
      </c>
      <c r="M2053" s="14">
        <v>0.15085014833598001</v>
      </c>
      <c r="N2053" s="14">
        <v>60</v>
      </c>
      <c r="O2053" s="14">
        <v>7.84</v>
      </c>
      <c r="P2053" s="14">
        <v>1.9241090348976999E-2</v>
      </c>
      <c r="Q2053" s="14">
        <v>0.15085014833598001</v>
      </c>
      <c r="R2053" s="14">
        <v>4.6530081300813002</v>
      </c>
      <c r="S2053" s="14">
        <v>0</v>
      </c>
      <c r="T2053" s="14">
        <v>0</v>
      </c>
      <c r="U2053" s="14">
        <v>0</v>
      </c>
      <c r="V2053" s="14">
        <v>0.88</v>
      </c>
      <c r="W2053" s="14">
        <f t="shared" si="32"/>
        <v>4.6849697743383798</v>
      </c>
      <c r="X2053" s="15">
        <v>3.4996921270451993</v>
      </c>
    </row>
    <row r="2054" spans="1:24" ht="15" x14ac:dyDescent="0.25">
      <c r="A2054" s="14">
        <v>2052</v>
      </c>
      <c r="B2054" s="14">
        <v>-0.45383396629072997</v>
      </c>
      <c r="C2054" s="14">
        <v>13.953833966291</v>
      </c>
      <c r="D2054" s="14">
        <v>0</v>
      </c>
      <c r="E2054" s="14">
        <v>34.238606088052002</v>
      </c>
      <c r="F2054" s="14">
        <v>3.6385668948964001</v>
      </c>
      <c r="G2054" s="14">
        <v>0.21346019891731999</v>
      </c>
      <c r="H2054" s="14">
        <v>3.6385668948964001</v>
      </c>
      <c r="I2054" s="14">
        <v>0.45388149998253002</v>
      </c>
      <c r="J2054" s="14">
        <v>3.6385668948964001</v>
      </c>
      <c r="K2054" s="14">
        <v>0.99003337861942997</v>
      </c>
      <c r="L2054" s="14">
        <v>2.6482614219587002</v>
      </c>
      <c r="M2054" s="14">
        <v>0.22627522250397</v>
      </c>
      <c r="N2054" s="14">
        <v>60</v>
      </c>
      <c r="O2054" s="14">
        <v>7.84</v>
      </c>
      <c r="P2054" s="14">
        <v>2.8861635523465001E-2</v>
      </c>
      <c r="Q2054" s="14">
        <v>0.22627522250397</v>
      </c>
      <c r="R2054" s="14">
        <v>4.6530081300813002</v>
      </c>
      <c r="S2054" s="14">
        <v>4.4408920985006E-16</v>
      </c>
      <c r="T2054" s="14">
        <v>0</v>
      </c>
      <c r="U2054" s="14">
        <v>0</v>
      </c>
      <c r="V2054" s="14">
        <v>0.88</v>
      </c>
      <c r="W2054" s="14">
        <f t="shared" si="32"/>
        <v>4.7448421174003705</v>
      </c>
      <c r="X2054" s="15">
        <v>3.0439772550408648</v>
      </c>
    </row>
    <row r="2055" spans="1:24" ht="15" x14ac:dyDescent="0.25">
      <c r="A2055" s="14">
        <v>2053</v>
      </c>
      <c r="B2055" s="14">
        <v>-0.46598375190167002</v>
      </c>
      <c r="C2055" s="14">
        <v>13.965983751902</v>
      </c>
      <c r="D2055" s="14">
        <v>0</v>
      </c>
      <c r="E2055" s="14">
        <v>34.251003828470999</v>
      </c>
      <c r="F2055" s="14">
        <v>3.6417350426478001</v>
      </c>
      <c r="G2055" s="14">
        <v>0.21346019891731999</v>
      </c>
      <c r="H2055" s="14">
        <v>3.6417350426478001</v>
      </c>
      <c r="I2055" s="14">
        <v>0.45438491851835999</v>
      </c>
      <c r="J2055" s="14">
        <v>3.6417350426478001</v>
      </c>
      <c r="K2055" s="14">
        <v>0.99258367659598001</v>
      </c>
      <c r="L2055" s="14">
        <v>2.6488788081460002</v>
      </c>
      <c r="M2055" s="14">
        <v>0.52797551917593</v>
      </c>
      <c r="N2055" s="14">
        <v>60</v>
      </c>
      <c r="O2055" s="14">
        <v>7.84</v>
      </c>
      <c r="P2055" s="14">
        <v>6.7343816221418995E-2</v>
      </c>
      <c r="Q2055" s="14">
        <v>0.52797551917593</v>
      </c>
      <c r="R2055" s="14">
        <v>4.6530081300813002</v>
      </c>
      <c r="S2055" s="14">
        <v>0</v>
      </c>
      <c r="T2055" s="14">
        <v>0</v>
      </c>
      <c r="U2055" s="14">
        <v>0</v>
      </c>
      <c r="V2055" s="14">
        <v>0.88</v>
      </c>
      <c r="W2055" s="14">
        <f t="shared" si="32"/>
        <v>5.0497105618237308</v>
      </c>
      <c r="X2055" s="15">
        <v>2.7068413342033755</v>
      </c>
    </row>
    <row r="2056" spans="1:24" ht="15" x14ac:dyDescent="0.25">
      <c r="A2056" s="14">
        <v>2054</v>
      </c>
      <c r="B2056" s="14">
        <v>-0.16555257611697999</v>
      </c>
      <c r="C2056" s="14">
        <v>13.665552576116999</v>
      </c>
      <c r="D2056" s="14">
        <v>0</v>
      </c>
      <c r="E2056" s="14">
        <v>33.944441404201001</v>
      </c>
      <c r="F2056" s="14">
        <v>3.5633953595868002</v>
      </c>
      <c r="G2056" s="14">
        <v>0.21346019891731999</v>
      </c>
      <c r="H2056" s="14">
        <v>3.5633953595868002</v>
      </c>
      <c r="I2056" s="14">
        <v>0.44408415322134998</v>
      </c>
      <c r="J2056" s="14">
        <v>3.5633953595868002</v>
      </c>
      <c r="K2056" s="14">
        <v>0.96306524800395998</v>
      </c>
      <c r="L2056" s="14">
        <v>2.6000598454039001</v>
      </c>
      <c r="M2056" s="14">
        <v>0</v>
      </c>
      <c r="N2056" s="14">
        <v>60</v>
      </c>
      <c r="O2056" s="14">
        <v>0</v>
      </c>
      <c r="P2056" s="14">
        <v>0</v>
      </c>
      <c r="Q2056" s="14">
        <v>0</v>
      </c>
      <c r="R2056" s="14">
        <v>0</v>
      </c>
      <c r="S2056" s="14">
        <v>0</v>
      </c>
      <c r="T2056" s="14">
        <v>0</v>
      </c>
      <c r="U2056" s="14">
        <v>0</v>
      </c>
      <c r="V2056" s="14">
        <v>0.88</v>
      </c>
      <c r="W2056" s="14">
        <f t="shared" si="32"/>
        <v>4.4433953595868001</v>
      </c>
      <c r="X2056" s="15">
        <v>2.654333758014582</v>
      </c>
    </row>
    <row r="2057" spans="1:24" ht="15" x14ac:dyDescent="0.25">
      <c r="A2057" s="14">
        <v>2055</v>
      </c>
      <c r="B2057" s="14">
        <v>-0.16886616253757</v>
      </c>
      <c r="C2057" s="14">
        <v>13.668866162538</v>
      </c>
      <c r="D2057" s="14">
        <v>0</v>
      </c>
      <c r="E2057" s="14">
        <v>33.947822614834003</v>
      </c>
      <c r="F2057" s="14">
        <v>3.5642594021059999</v>
      </c>
      <c r="G2057" s="14">
        <v>0.21346019891731999</v>
      </c>
      <c r="H2057" s="14">
        <v>3.5642594021059999</v>
      </c>
      <c r="I2057" s="14">
        <v>0.44419183355198</v>
      </c>
      <c r="J2057" s="14">
        <v>3.5642594021059999</v>
      </c>
      <c r="K2057" s="14">
        <v>0.96329883498914004</v>
      </c>
      <c r="L2057" s="14">
        <v>2.6006903009195002</v>
      </c>
      <c r="M2057" s="14">
        <v>7.5425074167990006E-2</v>
      </c>
      <c r="N2057" s="14">
        <v>60</v>
      </c>
      <c r="O2057" s="14">
        <v>7.84</v>
      </c>
      <c r="P2057" s="14">
        <v>9.6205451744884995E-3</v>
      </c>
      <c r="Q2057" s="14">
        <v>7.5425074167990006E-2</v>
      </c>
      <c r="R2057" s="14">
        <v>4.6530081300813002</v>
      </c>
      <c r="S2057" s="14">
        <v>0</v>
      </c>
      <c r="T2057" s="14">
        <v>0</v>
      </c>
      <c r="U2057" s="14">
        <v>0</v>
      </c>
      <c r="V2057" s="14">
        <v>0.88</v>
      </c>
      <c r="W2057" s="14">
        <f t="shared" si="32"/>
        <v>4.5196844762739898</v>
      </c>
      <c r="X2057" s="15">
        <v>2.6246157662377336</v>
      </c>
    </row>
    <row r="2058" spans="1:24" ht="15" x14ac:dyDescent="0.25">
      <c r="A2058" s="14">
        <v>2056</v>
      </c>
      <c r="B2058" s="14">
        <v>-0.81943218848402999</v>
      </c>
      <c r="C2058" s="14">
        <v>14.319432188484001</v>
      </c>
      <c r="D2058" s="14">
        <v>0</v>
      </c>
      <c r="E2058" s="14">
        <v>34.611665498453</v>
      </c>
      <c r="F2058" s="14">
        <v>3.7338993742220001</v>
      </c>
      <c r="G2058" s="14">
        <v>0.21346019891731999</v>
      </c>
      <c r="H2058" s="14">
        <v>3.7338993742220001</v>
      </c>
      <c r="I2058" s="14">
        <v>0.46619016945044001</v>
      </c>
      <c r="J2058" s="14">
        <v>3.7338993742220001</v>
      </c>
      <c r="K2058" s="14">
        <v>1.0225065053035001</v>
      </c>
      <c r="L2058" s="14">
        <v>2.7111190247671999</v>
      </c>
      <c r="M2058" s="14">
        <v>0.15085014833598001</v>
      </c>
      <c r="N2058" s="14">
        <v>60</v>
      </c>
      <c r="O2058" s="14">
        <v>7.84</v>
      </c>
      <c r="P2058" s="14">
        <v>1.9241090348976999E-2</v>
      </c>
      <c r="Q2058" s="14">
        <v>0.15085014833598001</v>
      </c>
      <c r="R2058" s="14">
        <v>4.6530081300813002</v>
      </c>
      <c r="S2058" s="14">
        <v>0</v>
      </c>
      <c r="T2058" s="14">
        <v>0</v>
      </c>
      <c r="U2058" s="14">
        <v>0</v>
      </c>
      <c r="V2058" s="14">
        <v>0.88</v>
      </c>
      <c r="W2058" s="14">
        <f t="shared" si="32"/>
        <v>4.7647495225579801</v>
      </c>
      <c r="X2058" s="15">
        <v>2.6000861839030271</v>
      </c>
    </row>
    <row r="2059" spans="1:24" ht="15" x14ac:dyDescent="0.25">
      <c r="A2059" s="14">
        <v>2057</v>
      </c>
      <c r="B2059" s="14">
        <v>-1.5749282322306</v>
      </c>
      <c r="C2059" s="14">
        <v>15.074928232231001</v>
      </c>
      <c r="D2059" s="14">
        <v>0</v>
      </c>
      <c r="E2059" s="14">
        <v>35.382579828807003</v>
      </c>
      <c r="F2059" s="14">
        <v>3.9309006357134999</v>
      </c>
      <c r="G2059" s="14">
        <v>0.21346019891731999</v>
      </c>
      <c r="H2059" s="14">
        <v>3.9309006357134999</v>
      </c>
      <c r="I2059" s="14">
        <v>0.49136257946418999</v>
      </c>
      <c r="J2059" s="14">
        <v>3.9309006357134999</v>
      </c>
      <c r="K2059" s="14">
        <v>1.0856079806750001</v>
      </c>
      <c r="L2059" s="14">
        <v>2.8450164822014998</v>
      </c>
      <c r="M2059" s="14">
        <v>0.15085014833598001</v>
      </c>
      <c r="N2059" s="14">
        <v>60</v>
      </c>
      <c r="O2059" s="14">
        <v>7.84</v>
      </c>
      <c r="P2059" s="14">
        <v>1.9241090348976999E-2</v>
      </c>
      <c r="Q2059" s="14">
        <v>0.15085014833598001</v>
      </c>
      <c r="R2059" s="14">
        <v>4.6530081300813002</v>
      </c>
      <c r="S2059" s="14">
        <v>0</v>
      </c>
      <c r="T2059" s="14">
        <v>0</v>
      </c>
      <c r="U2059" s="14">
        <v>0</v>
      </c>
      <c r="V2059" s="14">
        <v>0.88</v>
      </c>
      <c r="W2059" s="14">
        <f t="shared" si="32"/>
        <v>4.9617507840494799</v>
      </c>
      <c r="X2059" s="15">
        <v>2.9686851845621494</v>
      </c>
    </row>
    <row r="2060" spans="1:24" ht="15" x14ac:dyDescent="0.25">
      <c r="A2060" s="14">
        <v>2058</v>
      </c>
      <c r="B2060" s="14">
        <v>-1.6169002299713</v>
      </c>
      <c r="C2060" s="14">
        <v>15.116900229971</v>
      </c>
      <c r="D2060" s="14">
        <v>0</v>
      </c>
      <c r="E2060" s="14">
        <v>35.425408397929999</v>
      </c>
      <c r="F2060" s="14">
        <v>3.9418451490179001</v>
      </c>
      <c r="G2060" s="14">
        <v>0.21346019891731999</v>
      </c>
      <c r="H2060" s="14">
        <v>3.9418451490179001</v>
      </c>
      <c r="I2060" s="14">
        <v>0.49273064362724001</v>
      </c>
      <c r="J2060" s="14">
        <v>3.9418451490179001</v>
      </c>
      <c r="K2060" s="14">
        <v>1.0886313266967</v>
      </c>
      <c r="L2060" s="14">
        <v>2.8529376492892</v>
      </c>
      <c r="M2060" s="14">
        <v>7.5425074167990006E-2</v>
      </c>
      <c r="N2060" s="14">
        <v>60</v>
      </c>
      <c r="O2060" s="14">
        <v>7.84</v>
      </c>
      <c r="P2060" s="14">
        <v>9.6205451744884995E-3</v>
      </c>
      <c r="Q2060" s="14">
        <v>7.5425074167990006E-2</v>
      </c>
      <c r="R2060" s="14">
        <v>4.6530081300813002</v>
      </c>
      <c r="S2060" s="14">
        <v>0</v>
      </c>
      <c r="T2060" s="14">
        <v>0</v>
      </c>
      <c r="U2060" s="14">
        <v>0</v>
      </c>
      <c r="V2060" s="14">
        <v>0.88</v>
      </c>
      <c r="W2060" s="14">
        <f t="shared" si="32"/>
        <v>4.89727022318589</v>
      </c>
      <c r="X2060" s="15">
        <v>2.983276346479359</v>
      </c>
    </row>
    <row r="2061" spans="1:24" ht="15" x14ac:dyDescent="0.25">
      <c r="A2061" s="14">
        <v>2059</v>
      </c>
      <c r="B2061" s="14">
        <v>-1.5152838079711</v>
      </c>
      <c r="C2061" s="14">
        <v>15.015283807971</v>
      </c>
      <c r="D2061" s="14">
        <v>0</v>
      </c>
      <c r="E2061" s="14">
        <v>35.321718171398999</v>
      </c>
      <c r="F2061" s="14">
        <v>3.9153479046075002</v>
      </c>
      <c r="G2061" s="14">
        <v>0.21346019891731999</v>
      </c>
      <c r="H2061" s="14">
        <v>3.9153479046075002</v>
      </c>
      <c r="I2061" s="14">
        <v>0.48941848807593002</v>
      </c>
      <c r="J2061" s="14">
        <v>3.9153479046075002</v>
      </c>
      <c r="K2061" s="14">
        <v>1.0813116463943</v>
      </c>
      <c r="L2061" s="14">
        <v>2.8337600856551002</v>
      </c>
      <c r="M2061" s="14">
        <v>0.22627522250397</v>
      </c>
      <c r="N2061" s="14">
        <v>60</v>
      </c>
      <c r="O2061" s="14">
        <v>7.84</v>
      </c>
      <c r="P2061" s="14">
        <v>2.8861635523465001E-2</v>
      </c>
      <c r="Q2061" s="14">
        <v>0.22627522250397</v>
      </c>
      <c r="R2061" s="14">
        <v>4.6530081300813002</v>
      </c>
      <c r="S2061" s="14">
        <v>0</v>
      </c>
      <c r="T2061" s="14">
        <v>0</v>
      </c>
      <c r="U2061" s="14">
        <v>0</v>
      </c>
      <c r="V2061" s="14">
        <v>0.88</v>
      </c>
      <c r="W2061" s="14">
        <f t="shared" si="32"/>
        <v>5.0216231271114706</v>
      </c>
      <c r="X2061" s="15">
        <v>3.1167065525341124</v>
      </c>
    </row>
    <row r="2062" spans="1:24" ht="15" x14ac:dyDescent="0.25">
      <c r="A2062" s="14">
        <v>2060</v>
      </c>
      <c r="B2062" s="14">
        <v>-1.4114583221043</v>
      </c>
      <c r="C2062" s="14">
        <v>14.911458322104</v>
      </c>
      <c r="D2062" s="14">
        <v>0</v>
      </c>
      <c r="E2062" s="14">
        <v>35.215773798066003</v>
      </c>
      <c r="F2062" s="14">
        <v>3.8882746302203999</v>
      </c>
      <c r="G2062" s="14">
        <v>0.21346019891731999</v>
      </c>
      <c r="H2062" s="14">
        <v>3.8882746302203999</v>
      </c>
      <c r="I2062" s="14">
        <v>0.48603432877754998</v>
      </c>
      <c r="J2062" s="14">
        <v>3.8882746302203999</v>
      </c>
      <c r="K2062" s="14">
        <v>1.0738328418059999</v>
      </c>
      <c r="L2062" s="14">
        <v>2.8141656163472999</v>
      </c>
      <c r="M2062" s="14">
        <v>7.5425074167990006E-2</v>
      </c>
      <c r="N2062" s="14">
        <v>60</v>
      </c>
      <c r="O2062" s="14">
        <v>7.84</v>
      </c>
      <c r="P2062" s="14">
        <v>9.6205451744884995E-3</v>
      </c>
      <c r="Q2062" s="14">
        <v>7.5425074167990006E-2</v>
      </c>
      <c r="R2062" s="14">
        <v>4.6530081300813002</v>
      </c>
      <c r="S2062" s="14">
        <v>0</v>
      </c>
      <c r="T2062" s="14">
        <v>0</v>
      </c>
      <c r="U2062" s="14">
        <v>0</v>
      </c>
      <c r="V2062" s="14">
        <v>0.88</v>
      </c>
      <c r="W2062" s="14">
        <f t="shared" si="32"/>
        <v>4.8436997043883903</v>
      </c>
      <c r="X2062" s="15">
        <v>3.2914467514273174</v>
      </c>
    </row>
    <row r="2063" spans="1:24" ht="15" x14ac:dyDescent="0.25">
      <c r="A2063" s="14">
        <v>2061</v>
      </c>
      <c r="B2063" s="14">
        <v>-1.3849496963951999</v>
      </c>
      <c r="C2063" s="14">
        <v>14.884949696394999</v>
      </c>
      <c r="D2063" s="14">
        <v>0</v>
      </c>
      <c r="E2063" s="14">
        <v>35.188724179994999</v>
      </c>
      <c r="F2063" s="14">
        <v>3.8813623071865999</v>
      </c>
      <c r="G2063" s="14">
        <v>0.21346019891731999</v>
      </c>
      <c r="H2063" s="14">
        <v>3.8813623071865999</v>
      </c>
      <c r="I2063" s="14">
        <v>0.48517028839832999</v>
      </c>
      <c r="J2063" s="14">
        <v>3.8813623071865999</v>
      </c>
      <c r="K2063" s="14">
        <v>1.0719233604314</v>
      </c>
      <c r="L2063" s="14">
        <v>2.8091627748146002</v>
      </c>
      <c r="M2063" s="14">
        <v>3.7030119746283998</v>
      </c>
      <c r="N2063" s="14">
        <v>60</v>
      </c>
      <c r="O2063" s="14">
        <v>7.84</v>
      </c>
      <c r="P2063" s="14">
        <v>0.47232295594751</v>
      </c>
      <c r="Q2063" s="14">
        <v>3.7030119746283998</v>
      </c>
      <c r="R2063" s="14">
        <v>4.6530081300813002</v>
      </c>
      <c r="S2063" s="14">
        <v>0</v>
      </c>
      <c r="T2063" s="14">
        <v>0</v>
      </c>
      <c r="U2063" s="14">
        <v>0</v>
      </c>
      <c r="V2063" s="14">
        <v>0.88</v>
      </c>
      <c r="W2063" s="14">
        <f t="shared" si="32"/>
        <v>8.4643742818149992</v>
      </c>
      <c r="X2063" s="15">
        <v>3.3666145620334329</v>
      </c>
    </row>
    <row r="2064" spans="1:24" ht="15" x14ac:dyDescent="0.25">
      <c r="A2064" s="14">
        <v>2062</v>
      </c>
      <c r="B2064" s="14">
        <v>-1.1949711605597</v>
      </c>
      <c r="C2064" s="14">
        <v>14.69497116056</v>
      </c>
      <c r="D2064" s="14">
        <v>0</v>
      </c>
      <c r="E2064" s="14">
        <v>34.994868531183002</v>
      </c>
      <c r="F2064" s="14">
        <v>3.8318239786596999</v>
      </c>
      <c r="G2064" s="14">
        <v>0.21346019891731999</v>
      </c>
      <c r="H2064" s="14">
        <v>3.8318239786596999</v>
      </c>
      <c r="I2064" s="14">
        <v>0.47897799733246998</v>
      </c>
      <c r="J2064" s="14">
        <v>3.8318239786596999</v>
      </c>
      <c r="K2064" s="14">
        <v>1.0582387402110001</v>
      </c>
      <c r="L2064" s="14">
        <v>2.7733090674278</v>
      </c>
      <c r="M2064" s="14">
        <v>3.2504615296204999</v>
      </c>
      <c r="N2064" s="14">
        <v>60</v>
      </c>
      <c r="O2064" s="14">
        <v>7.84</v>
      </c>
      <c r="P2064" s="14">
        <v>0.41459968490056998</v>
      </c>
      <c r="Q2064" s="14">
        <v>3.2504615296204999</v>
      </c>
      <c r="R2064" s="14">
        <v>4.6530081300813002</v>
      </c>
      <c r="S2064" s="14">
        <v>0</v>
      </c>
      <c r="T2064" s="14">
        <v>0</v>
      </c>
      <c r="U2064" s="14">
        <v>0</v>
      </c>
      <c r="V2064" s="14">
        <v>0.88</v>
      </c>
      <c r="W2064" s="14">
        <f t="shared" si="32"/>
        <v>7.9622855082801998</v>
      </c>
      <c r="X2064" s="15">
        <v>3.1117571555831915</v>
      </c>
    </row>
    <row r="2065" spans="1:24" ht="15" x14ac:dyDescent="0.25">
      <c r="A2065" s="14">
        <v>2063</v>
      </c>
      <c r="B2065" s="14">
        <v>-0.65264871069589003</v>
      </c>
      <c r="C2065" s="14">
        <v>14.152648710696001</v>
      </c>
      <c r="D2065" s="14">
        <v>0</v>
      </c>
      <c r="E2065" s="14">
        <v>34.441478276220003</v>
      </c>
      <c r="F2065" s="14">
        <v>3.6904093311012001</v>
      </c>
      <c r="G2065" s="14">
        <v>0.21346019891731999</v>
      </c>
      <c r="H2065" s="14">
        <v>3.6904093311012001</v>
      </c>
      <c r="I2065" s="14">
        <v>0.46053359848685999</v>
      </c>
      <c r="J2065" s="14">
        <v>3.6904093311012001</v>
      </c>
      <c r="K2065" s="14">
        <v>1.0070346929470999</v>
      </c>
      <c r="L2065" s="14">
        <v>2.6831017592936002</v>
      </c>
      <c r="M2065" s="14">
        <v>0</v>
      </c>
      <c r="N2065" s="14">
        <v>60</v>
      </c>
      <c r="O2065" s="14">
        <v>0</v>
      </c>
      <c r="P2065" s="14">
        <v>0</v>
      </c>
      <c r="Q2065" s="14">
        <v>0</v>
      </c>
      <c r="R2065" s="14">
        <v>0</v>
      </c>
      <c r="S2065" s="14">
        <v>4.4408920985006E-16</v>
      </c>
      <c r="T2065" s="14">
        <v>0</v>
      </c>
      <c r="U2065" s="14">
        <v>0</v>
      </c>
      <c r="V2065" s="14">
        <v>0.88</v>
      </c>
      <c r="W2065" s="14">
        <f t="shared" si="32"/>
        <v>4.5704093311012004</v>
      </c>
      <c r="X2065" s="15">
        <v>3.2220604752376532</v>
      </c>
    </row>
    <row r="2066" spans="1:24" ht="15" x14ac:dyDescent="0.25">
      <c r="A2066" s="14">
        <v>2064</v>
      </c>
      <c r="B2066" s="14">
        <v>-0.46267017486044998</v>
      </c>
      <c r="C2066" s="14">
        <v>13.96267017486</v>
      </c>
      <c r="D2066" s="14">
        <v>0</v>
      </c>
      <c r="E2066" s="14">
        <v>34.247622627409001</v>
      </c>
      <c r="F2066" s="14">
        <v>3.6408710025743001</v>
      </c>
      <c r="G2066" s="14">
        <v>0.21346019891731999</v>
      </c>
      <c r="H2066" s="14">
        <v>3.6408710025743001</v>
      </c>
      <c r="I2066" s="14">
        <v>0.45416891859517999</v>
      </c>
      <c r="J2066" s="14">
        <v>3.6408710025743001</v>
      </c>
      <c r="K2066" s="14">
        <v>0.99066048548249996</v>
      </c>
      <c r="L2066" s="14">
        <v>2.6499384227261999</v>
      </c>
      <c r="M2066" s="14">
        <v>0</v>
      </c>
      <c r="N2066" s="14">
        <v>60</v>
      </c>
      <c r="O2066" s="14">
        <v>0</v>
      </c>
      <c r="P2066" s="14">
        <v>0</v>
      </c>
      <c r="Q2066" s="14">
        <v>0</v>
      </c>
      <c r="R2066" s="14">
        <v>0</v>
      </c>
      <c r="S2066" s="14">
        <v>4.4408920985006E-16</v>
      </c>
      <c r="T2066" s="14">
        <v>0</v>
      </c>
      <c r="U2066" s="14">
        <v>0</v>
      </c>
      <c r="V2066" s="14">
        <v>0.88</v>
      </c>
      <c r="W2066" s="14">
        <f t="shared" si="32"/>
        <v>4.5208710025743004</v>
      </c>
      <c r="X2066" s="15">
        <v>3.320465023360327</v>
      </c>
    </row>
    <row r="2067" spans="1:24" ht="15" x14ac:dyDescent="0.25">
      <c r="A2067" s="14">
        <v>2065</v>
      </c>
      <c r="B2067" s="14">
        <v>-0.40854838212945999</v>
      </c>
      <c r="C2067" s="14">
        <v>13.908548382129</v>
      </c>
      <c r="D2067" s="14">
        <v>0</v>
      </c>
      <c r="E2067" s="14">
        <v>34.192396308295002</v>
      </c>
      <c r="F2067" s="14">
        <v>3.6267583390726998</v>
      </c>
      <c r="G2067" s="14">
        <v>0.21346019891731999</v>
      </c>
      <c r="H2067" s="14">
        <v>3.6267583390726998</v>
      </c>
      <c r="I2067" s="14">
        <v>0.45240847909692</v>
      </c>
      <c r="J2067" s="14">
        <v>3.6267583390726998</v>
      </c>
      <c r="K2067" s="14">
        <v>0.98681945486543998</v>
      </c>
      <c r="L2067" s="14">
        <v>2.6396667901324</v>
      </c>
      <c r="M2067" s="14">
        <v>0</v>
      </c>
      <c r="N2067" s="14">
        <v>60</v>
      </c>
      <c r="O2067" s="14">
        <v>0</v>
      </c>
      <c r="P2067" s="14">
        <v>0</v>
      </c>
      <c r="Q2067" s="14">
        <v>0</v>
      </c>
      <c r="R2067" s="14">
        <v>0</v>
      </c>
      <c r="S2067" s="14">
        <v>4.4408920985006E-16</v>
      </c>
      <c r="T2067" s="14">
        <v>0</v>
      </c>
      <c r="U2067" s="14">
        <v>0</v>
      </c>
      <c r="V2067" s="14">
        <v>0.88</v>
      </c>
      <c r="W2067" s="14">
        <f t="shared" si="32"/>
        <v>4.5067583390727002</v>
      </c>
      <c r="X2067" s="15">
        <v>2.8554579573948486</v>
      </c>
    </row>
    <row r="2068" spans="1:24" ht="15" x14ac:dyDescent="0.25">
      <c r="A2068" s="14">
        <v>2066</v>
      </c>
      <c r="B2068" s="14">
        <v>-0.65375323324984003</v>
      </c>
      <c r="C2068" s="14">
        <v>14.153753233250001</v>
      </c>
      <c r="D2068" s="14">
        <v>0</v>
      </c>
      <c r="E2068" s="14">
        <v>34.442605340051003</v>
      </c>
      <c r="F2068" s="14">
        <v>3.6906973436438002</v>
      </c>
      <c r="G2068" s="14">
        <v>0.21346019891731999</v>
      </c>
      <c r="H2068" s="14">
        <v>3.6906973436438002</v>
      </c>
      <c r="I2068" s="14">
        <v>0.46056954015098001</v>
      </c>
      <c r="J2068" s="14">
        <v>3.6906973436438002</v>
      </c>
      <c r="K2068" s="14">
        <v>1.0071133067721001</v>
      </c>
      <c r="L2068" s="14">
        <v>2.6833111580054001</v>
      </c>
      <c r="M2068" s="14">
        <v>0</v>
      </c>
      <c r="N2068" s="14">
        <v>60</v>
      </c>
      <c r="O2068" s="14">
        <v>0</v>
      </c>
      <c r="P2068" s="14">
        <v>0</v>
      </c>
      <c r="Q2068" s="14">
        <v>0</v>
      </c>
      <c r="R2068" s="14">
        <v>0</v>
      </c>
      <c r="S2068" s="14">
        <v>0</v>
      </c>
      <c r="T2068" s="14">
        <v>0</v>
      </c>
      <c r="U2068" s="14">
        <v>0</v>
      </c>
      <c r="V2068" s="14">
        <v>0.88</v>
      </c>
      <c r="W2068" s="14">
        <f t="shared" si="32"/>
        <v>4.5706973436438005</v>
      </c>
      <c r="X2068" s="15">
        <v>3.5293376888711294</v>
      </c>
    </row>
    <row r="2069" spans="1:24" ht="15" x14ac:dyDescent="0.25">
      <c r="A2069" s="14">
        <v>2067</v>
      </c>
      <c r="B2069" s="14">
        <v>-0.70787502598082996</v>
      </c>
      <c r="C2069" s="14">
        <v>14.207875025981</v>
      </c>
      <c r="D2069" s="14">
        <v>0</v>
      </c>
      <c r="E2069" s="14">
        <v>34.497831659164</v>
      </c>
      <c r="F2069" s="14">
        <v>3.7048100071454</v>
      </c>
      <c r="G2069" s="14">
        <v>0.21346019891731999</v>
      </c>
      <c r="H2069" s="14">
        <v>3.7048100071454</v>
      </c>
      <c r="I2069" s="14">
        <v>0.46252676038733997</v>
      </c>
      <c r="J2069" s="14">
        <v>3.7048100071454</v>
      </c>
      <c r="K2069" s="14">
        <v>1.0140425342373001</v>
      </c>
      <c r="L2069" s="14">
        <v>2.6904937631814998</v>
      </c>
      <c r="M2069" s="14">
        <v>0</v>
      </c>
      <c r="N2069" s="14">
        <v>60</v>
      </c>
      <c r="O2069" s="14">
        <v>0</v>
      </c>
      <c r="P2069" s="14">
        <v>0</v>
      </c>
      <c r="Q2069" s="14">
        <v>0</v>
      </c>
      <c r="R2069" s="14">
        <v>0</v>
      </c>
      <c r="S2069" s="14">
        <v>0</v>
      </c>
      <c r="T2069" s="14">
        <v>0</v>
      </c>
      <c r="U2069" s="14">
        <v>0</v>
      </c>
      <c r="V2069" s="14">
        <v>0.88</v>
      </c>
      <c r="W2069" s="14">
        <f t="shared" si="32"/>
        <v>4.5848100071453999</v>
      </c>
      <c r="X2069" s="15">
        <v>3.2501726856562181</v>
      </c>
    </row>
    <row r="2070" spans="1:24" ht="15" x14ac:dyDescent="0.25">
      <c r="A2070" s="14">
        <v>2068</v>
      </c>
      <c r="B2070" s="14">
        <v>-0.94645272301876004</v>
      </c>
      <c r="C2070" s="14">
        <v>14.446452723019</v>
      </c>
      <c r="D2070" s="14">
        <v>0</v>
      </c>
      <c r="E2070" s="14">
        <v>34.741278288795002</v>
      </c>
      <c r="F2070" s="14">
        <v>3.7670209315693999</v>
      </c>
      <c r="G2070" s="14">
        <v>0.21346019891731999</v>
      </c>
      <c r="H2070" s="14">
        <v>3.7670209315693999</v>
      </c>
      <c r="I2070" s="14">
        <v>0.47051341324244</v>
      </c>
      <c r="J2070" s="14">
        <v>3.7670209315693999</v>
      </c>
      <c r="K2070" s="14">
        <v>1.0345455598994999</v>
      </c>
      <c r="L2070" s="14">
        <v>2.7322007393865002</v>
      </c>
      <c r="M2070" s="14">
        <v>0</v>
      </c>
      <c r="N2070" s="14">
        <v>60</v>
      </c>
      <c r="O2070" s="14">
        <v>0</v>
      </c>
      <c r="P2070" s="14">
        <v>0</v>
      </c>
      <c r="Q2070" s="14">
        <v>0</v>
      </c>
      <c r="R2070" s="14">
        <v>0</v>
      </c>
      <c r="S2070" s="14">
        <v>0</v>
      </c>
      <c r="T2070" s="14">
        <v>0</v>
      </c>
      <c r="U2070" s="14">
        <v>0</v>
      </c>
      <c r="V2070" s="14">
        <v>0.88</v>
      </c>
      <c r="W2070" s="14">
        <f t="shared" si="32"/>
        <v>4.6470209315693998</v>
      </c>
      <c r="X2070" s="15">
        <v>3.2755085937513626</v>
      </c>
    </row>
    <row r="2071" spans="1:24" ht="15" x14ac:dyDescent="0.25">
      <c r="A2071" s="14">
        <v>2069</v>
      </c>
      <c r="B2071" s="14">
        <v>-1.0182469422686</v>
      </c>
      <c r="C2071" s="14">
        <v>14.518246942269</v>
      </c>
      <c r="D2071" s="14">
        <v>0</v>
      </c>
      <c r="E2071" s="14">
        <v>34.814537696191998</v>
      </c>
      <c r="F2071" s="14">
        <v>3.7857418128726001</v>
      </c>
      <c r="G2071" s="14">
        <v>0.21346019891731999</v>
      </c>
      <c r="H2071" s="14">
        <v>3.7857418128726001</v>
      </c>
      <c r="I2071" s="14">
        <v>0.47295131634534998</v>
      </c>
      <c r="J2071" s="14">
        <v>3.7857418128726001</v>
      </c>
      <c r="K2071" s="14">
        <v>1.0412666944061999</v>
      </c>
      <c r="L2071" s="14">
        <v>2.7442000688867001</v>
      </c>
      <c r="M2071" s="14">
        <v>0</v>
      </c>
      <c r="N2071" s="14">
        <v>60</v>
      </c>
      <c r="O2071" s="14">
        <v>0</v>
      </c>
      <c r="P2071" s="14">
        <v>0</v>
      </c>
      <c r="Q2071" s="14">
        <v>0</v>
      </c>
      <c r="R2071" s="14">
        <v>0</v>
      </c>
      <c r="S2071" s="14">
        <v>0</v>
      </c>
      <c r="T2071" s="14">
        <v>0</v>
      </c>
      <c r="U2071" s="14">
        <v>0</v>
      </c>
      <c r="V2071" s="14">
        <v>0.88</v>
      </c>
      <c r="W2071" s="14">
        <f t="shared" si="32"/>
        <v>4.6657418128726</v>
      </c>
      <c r="X2071" s="15">
        <v>3.3499160380876303</v>
      </c>
    </row>
    <row r="2072" spans="1:24" ht="15" x14ac:dyDescent="0.25">
      <c r="A2072" s="14">
        <v>2070</v>
      </c>
      <c r="B2072" s="14">
        <v>-1.1949711605597</v>
      </c>
      <c r="C2072" s="14">
        <v>14.69497116056</v>
      </c>
      <c r="D2072" s="14">
        <v>0</v>
      </c>
      <c r="E2072" s="14">
        <v>34.994868531183002</v>
      </c>
      <c r="F2072" s="14">
        <v>3.8318239786596999</v>
      </c>
      <c r="G2072" s="14">
        <v>0.21346019891731999</v>
      </c>
      <c r="H2072" s="14">
        <v>3.8318239786596999</v>
      </c>
      <c r="I2072" s="14">
        <v>0.47897799733246998</v>
      </c>
      <c r="J2072" s="14">
        <v>3.8318239786596999</v>
      </c>
      <c r="K2072" s="14">
        <v>1.0582387402110001</v>
      </c>
      <c r="L2072" s="14">
        <v>2.7733090674278</v>
      </c>
      <c r="M2072" s="14">
        <v>0</v>
      </c>
      <c r="N2072" s="14">
        <v>60</v>
      </c>
      <c r="O2072" s="14">
        <v>0</v>
      </c>
      <c r="P2072" s="14">
        <v>0</v>
      </c>
      <c r="Q2072" s="14">
        <v>0</v>
      </c>
      <c r="R2072" s="14">
        <v>0</v>
      </c>
      <c r="S2072" s="14">
        <v>0</v>
      </c>
      <c r="T2072" s="14">
        <v>0</v>
      </c>
      <c r="U2072" s="14">
        <v>0</v>
      </c>
      <c r="V2072" s="14">
        <v>0.88</v>
      </c>
      <c r="W2072" s="14">
        <f t="shared" si="32"/>
        <v>4.7118239786596998</v>
      </c>
      <c r="X2072" s="15">
        <v>3.5185260564039114</v>
      </c>
    </row>
    <row r="2073" spans="1:24" ht="15" x14ac:dyDescent="0.25">
      <c r="A2073" s="14">
        <v>2071</v>
      </c>
      <c r="B2073" s="14">
        <v>-0.67253018232258999</v>
      </c>
      <c r="C2073" s="14">
        <v>14.172530182322999</v>
      </c>
      <c r="D2073" s="14">
        <v>0</v>
      </c>
      <c r="E2073" s="14">
        <v>34.461765492166002</v>
      </c>
      <c r="F2073" s="14">
        <v>3.6955935739879</v>
      </c>
      <c r="G2073" s="14">
        <v>0.21346019891731999</v>
      </c>
      <c r="H2073" s="14">
        <v>3.6955935739879</v>
      </c>
      <c r="I2073" s="14">
        <v>0.46137613539917</v>
      </c>
      <c r="J2073" s="14">
        <v>3.6955935739879</v>
      </c>
      <c r="K2073" s="14">
        <v>1.0115192261154999</v>
      </c>
      <c r="L2073" s="14">
        <v>2.6838006383300002</v>
      </c>
      <c r="M2073" s="14">
        <v>0</v>
      </c>
      <c r="N2073" s="14">
        <v>60</v>
      </c>
      <c r="O2073" s="14">
        <v>0</v>
      </c>
      <c r="P2073" s="14">
        <v>0</v>
      </c>
      <c r="Q2073" s="14">
        <v>0</v>
      </c>
      <c r="R2073" s="14">
        <v>0</v>
      </c>
      <c r="S2073" s="14">
        <v>0</v>
      </c>
      <c r="T2073" s="14">
        <v>0</v>
      </c>
      <c r="U2073" s="14">
        <v>0</v>
      </c>
      <c r="V2073" s="14">
        <v>0.88</v>
      </c>
      <c r="W2073" s="14">
        <f t="shared" si="32"/>
        <v>4.5755935739879003</v>
      </c>
      <c r="X2073" s="15">
        <v>3.3188214140384531</v>
      </c>
    </row>
    <row r="2074" spans="1:24" ht="15" x14ac:dyDescent="0.25">
      <c r="A2074" s="14">
        <v>2072</v>
      </c>
      <c r="B2074" s="14">
        <v>-0.23182416383828</v>
      </c>
      <c r="C2074" s="14">
        <v>13.731824163838001</v>
      </c>
      <c r="D2074" s="14">
        <v>0</v>
      </c>
      <c r="E2074" s="14">
        <v>34.012065473303998</v>
      </c>
      <c r="F2074" s="14">
        <v>3.5806761732856001</v>
      </c>
      <c r="G2074" s="14">
        <v>0.21346019891731999</v>
      </c>
      <c r="H2074" s="14">
        <v>3.2811216479327001</v>
      </c>
      <c r="I2074" s="14">
        <v>0.40902365356713999</v>
      </c>
      <c r="J2074" s="14">
        <v>3.2811216479327001</v>
      </c>
      <c r="K2074" s="14">
        <v>0.88856768999391</v>
      </c>
      <c r="L2074" s="14">
        <v>2.3922831457637002</v>
      </c>
      <c r="M2074" s="14">
        <v>4.6332545560335996</v>
      </c>
      <c r="N2074" s="14">
        <v>60</v>
      </c>
      <c r="O2074" s="14">
        <v>7.84</v>
      </c>
      <c r="P2074" s="14">
        <v>0.59097634643286001</v>
      </c>
      <c r="Q2074" s="14">
        <v>4.6332545560335996</v>
      </c>
      <c r="R2074" s="14">
        <v>4.6530081300813002</v>
      </c>
      <c r="S2074" s="14">
        <v>0.29955452535289001</v>
      </c>
      <c r="T2074" s="14">
        <v>0</v>
      </c>
      <c r="U2074" s="14">
        <v>0</v>
      </c>
      <c r="V2074" s="14">
        <v>0.88</v>
      </c>
      <c r="W2074" s="14">
        <f t="shared" si="32"/>
        <v>9.0939307293191902</v>
      </c>
      <c r="X2074" s="15">
        <v>3.2840012061019315</v>
      </c>
    </row>
    <row r="2075" spans="1:24" ht="15" x14ac:dyDescent="0.25">
      <c r="A2075" s="14">
        <v>2073</v>
      </c>
      <c r="B2075" s="14">
        <v>-0.23734679536677</v>
      </c>
      <c r="C2075" s="14">
        <v>13.737346795366999</v>
      </c>
      <c r="D2075" s="14">
        <v>0</v>
      </c>
      <c r="E2075" s="14">
        <v>34.017700811598999</v>
      </c>
      <c r="F2075" s="14">
        <v>3.58211624089</v>
      </c>
      <c r="G2075" s="14">
        <v>0.21346019891731999</v>
      </c>
      <c r="H2075" s="14">
        <v>3.58211624089</v>
      </c>
      <c r="I2075" s="14">
        <v>0.44654555044436001</v>
      </c>
      <c r="J2075" s="14">
        <v>3.58211624089</v>
      </c>
      <c r="K2075" s="14">
        <v>0.97010552647873005</v>
      </c>
      <c r="L2075" s="14">
        <v>2.6117398953028998</v>
      </c>
      <c r="M2075" s="14">
        <v>0.30170029667196002</v>
      </c>
      <c r="N2075" s="14">
        <v>60</v>
      </c>
      <c r="O2075" s="14">
        <v>7.84</v>
      </c>
      <c r="P2075" s="14">
        <v>3.8482180697953998E-2</v>
      </c>
      <c r="Q2075" s="14">
        <v>0.30170029667196002</v>
      </c>
      <c r="R2075" s="14">
        <v>4.6530081300813002</v>
      </c>
      <c r="S2075" s="14">
        <v>0</v>
      </c>
      <c r="T2075" s="14">
        <v>0</v>
      </c>
      <c r="U2075" s="14">
        <v>0</v>
      </c>
      <c r="V2075" s="14">
        <v>0.88</v>
      </c>
      <c r="W2075" s="14">
        <f t="shared" si="32"/>
        <v>4.7638165375619606</v>
      </c>
      <c r="X2075" s="15">
        <v>4.0650932187468154</v>
      </c>
    </row>
    <row r="2076" spans="1:24" ht="15" x14ac:dyDescent="0.25">
      <c r="A2076" s="14">
        <v>2074</v>
      </c>
      <c r="B2076" s="14">
        <v>-0.11474436980658</v>
      </c>
      <c r="C2076" s="14">
        <v>13.614744369806999</v>
      </c>
      <c r="D2076" s="14">
        <v>0</v>
      </c>
      <c r="E2076" s="14">
        <v>33.892596295720999</v>
      </c>
      <c r="F2076" s="14">
        <v>3.5501467386044001</v>
      </c>
      <c r="G2076" s="14">
        <v>0.21346019891731999</v>
      </c>
      <c r="H2076" s="14">
        <v>3.5501467386044001</v>
      </c>
      <c r="I2076" s="14">
        <v>0.44243305867903998</v>
      </c>
      <c r="J2076" s="14">
        <v>3.5501467386044001</v>
      </c>
      <c r="K2076" s="14">
        <v>0.95948358927401001</v>
      </c>
      <c r="L2076" s="14">
        <v>2.5903928834343999</v>
      </c>
      <c r="M2076" s="14">
        <v>0.15085014833598001</v>
      </c>
      <c r="N2076" s="14">
        <v>60</v>
      </c>
      <c r="O2076" s="14">
        <v>7.84</v>
      </c>
      <c r="P2076" s="14">
        <v>1.9241090348976999E-2</v>
      </c>
      <c r="Q2076" s="14">
        <v>0.15085014833598001</v>
      </c>
      <c r="R2076" s="14">
        <v>4.6530081300813002</v>
      </c>
      <c r="S2076" s="14">
        <v>0</v>
      </c>
      <c r="T2076" s="14">
        <v>0</v>
      </c>
      <c r="U2076" s="14">
        <v>0</v>
      </c>
      <c r="V2076" s="14">
        <v>0.88</v>
      </c>
      <c r="W2076" s="14">
        <f t="shared" si="32"/>
        <v>4.5809968869403805</v>
      </c>
      <c r="X2076" s="15">
        <v>3.6269526040802713</v>
      </c>
    </row>
    <row r="2077" spans="1:24" ht="15" x14ac:dyDescent="0.25">
      <c r="A2077" s="14">
        <v>2075</v>
      </c>
      <c r="B2077" s="14">
        <v>0.23870407615514</v>
      </c>
      <c r="C2077" s="14">
        <v>13.261295923844999</v>
      </c>
      <c r="D2077" s="14">
        <v>0</v>
      </c>
      <c r="E2077" s="14">
        <v>33.531934616168002</v>
      </c>
      <c r="F2077" s="14">
        <v>3.4579824045844001</v>
      </c>
      <c r="G2077" s="14">
        <v>0.21346019891731999</v>
      </c>
      <c r="H2077" s="14">
        <v>3.4579824045844001</v>
      </c>
      <c r="I2077" s="14">
        <v>0.43049977879405998</v>
      </c>
      <c r="J2077" s="14">
        <v>3.4579824045844001</v>
      </c>
      <c r="K2077" s="14">
        <v>0.92772281064687001</v>
      </c>
      <c r="L2077" s="14">
        <v>2.5299913095156001</v>
      </c>
      <c r="M2077" s="14">
        <v>0.15085014833598001</v>
      </c>
      <c r="N2077" s="14">
        <v>60</v>
      </c>
      <c r="O2077" s="14">
        <v>7.84</v>
      </c>
      <c r="P2077" s="14">
        <v>1.9241090348976999E-2</v>
      </c>
      <c r="Q2077" s="14">
        <v>0.15085014833598001</v>
      </c>
      <c r="R2077" s="14">
        <v>4.6530081300813002</v>
      </c>
      <c r="S2077" s="14">
        <v>0</v>
      </c>
      <c r="T2077" s="14">
        <v>0</v>
      </c>
      <c r="U2077" s="14">
        <v>0</v>
      </c>
      <c r="V2077" s="14">
        <v>0.88</v>
      </c>
      <c r="W2077" s="14">
        <f t="shared" si="32"/>
        <v>4.4888325529203801</v>
      </c>
      <c r="X2077" s="15">
        <v>3.5036630073245112</v>
      </c>
    </row>
    <row r="2078" spans="1:24" ht="15" x14ac:dyDescent="0.25">
      <c r="A2078" s="14">
        <v>2076</v>
      </c>
      <c r="B2078" s="14">
        <v>0.49937229930705002</v>
      </c>
      <c r="C2078" s="14">
        <v>13.000627700693</v>
      </c>
      <c r="D2078" s="14">
        <v>0</v>
      </c>
      <c r="E2078" s="14">
        <v>33.265946633360002</v>
      </c>
      <c r="F2078" s="14">
        <v>3.3900112097427</v>
      </c>
      <c r="G2078" s="14">
        <v>0.21346019891731999</v>
      </c>
      <c r="H2078" s="14">
        <v>3.3900112097427</v>
      </c>
      <c r="I2078" s="14">
        <v>0.42174392968428998</v>
      </c>
      <c r="J2078" s="14">
        <v>3.3900112097427</v>
      </c>
      <c r="K2078" s="14">
        <v>0.90503394992355002</v>
      </c>
      <c r="L2078" s="14">
        <v>2.4847102890352999</v>
      </c>
      <c r="M2078" s="14">
        <v>0.22627522250397</v>
      </c>
      <c r="N2078" s="14">
        <v>60</v>
      </c>
      <c r="O2078" s="14">
        <v>7.84</v>
      </c>
      <c r="P2078" s="14">
        <v>2.8861635523465001E-2</v>
      </c>
      <c r="Q2078" s="14">
        <v>0.22627522250397</v>
      </c>
      <c r="R2078" s="14">
        <v>4.6530081300813002</v>
      </c>
      <c r="S2078" s="14">
        <v>0</v>
      </c>
      <c r="T2078" s="14">
        <v>0</v>
      </c>
      <c r="U2078" s="14">
        <v>0</v>
      </c>
      <c r="V2078" s="14">
        <v>0.88</v>
      </c>
      <c r="W2078" s="14">
        <f t="shared" si="32"/>
        <v>4.49628643224667</v>
      </c>
      <c r="X2078" s="15">
        <v>3.189067888669963</v>
      </c>
    </row>
    <row r="2079" spans="1:24" ht="15" x14ac:dyDescent="0.25">
      <c r="A2079" s="14">
        <v>2077</v>
      </c>
      <c r="B2079" s="14">
        <v>0.35136576121230001</v>
      </c>
      <c r="C2079" s="14">
        <v>13.148634238788</v>
      </c>
      <c r="D2079" s="14">
        <v>0</v>
      </c>
      <c r="E2079" s="14">
        <v>33.416973713049003</v>
      </c>
      <c r="F2079" s="14">
        <v>3.4286050249650999</v>
      </c>
      <c r="G2079" s="14">
        <v>0.21346019891731999</v>
      </c>
      <c r="H2079" s="14">
        <v>3.4286050249650999</v>
      </c>
      <c r="I2079" s="14">
        <v>0.42675066396770001</v>
      </c>
      <c r="J2079" s="14">
        <v>3.4286050249650999</v>
      </c>
      <c r="K2079" s="14">
        <v>0.91844534254107002</v>
      </c>
      <c r="L2079" s="14">
        <v>2.5098918051574</v>
      </c>
      <c r="M2079" s="14">
        <v>0.52797551917593</v>
      </c>
      <c r="N2079" s="14">
        <v>60</v>
      </c>
      <c r="O2079" s="14">
        <v>7.84</v>
      </c>
      <c r="P2079" s="14">
        <v>6.7343816221418995E-2</v>
      </c>
      <c r="Q2079" s="14">
        <v>0.52797551917593</v>
      </c>
      <c r="R2079" s="14">
        <v>4.6530081300813002</v>
      </c>
      <c r="S2079" s="14">
        <v>0</v>
      </c>
      <c r="T2079" s="14">
        <v>0</v>
      </c>
      <c r="U2079" s="14">
        <v>0</v>
      </c>
      <c r="V2079" s="14">
        <v>0.88</v>
      </c>
      <c r="W2079" s="14">
        <f t="shared" si="32"/>
        <v>4.8365805441410306</v>
      </c>
      <c r="X2079" s="15">
        <v>2.9098461156057991</v>
      </c>
    </row>
    <row r="2080" spans="1:24" ht="15" x14ac:dyDescent="0.25">
      <c r="A2080" s="14">
        <v>2078</v>
      </c>
      <c r="B2080" s="14">
        <v>0.64737882802244995</v>
      </c>
      <c r="C2080" s="14">
        <v>12.852621171978001</v>
      </c>
      <c r="D2080" s="14">
        <v>0</v>
      </c>
      <c r="E2080" s="14">
        <v>33.114919563241997</v>
      </c>
      <c r="F2080" s="14">
        <v>3.3514173969660002</v>
      </c>
      <c r="G2080" s="14">
        <v>0.21346019891731999</v>
      </c>
      <c r="H2080" s="14">
        <v>3.3514173969660002</v>
      </c>
      <c r="I2080" s="14">
        <v>0.41673944223044002</v>
      </c>
      <c r="J2080" s="14">
        <v>3.3514173969660002</v>
      </c>
      <c r="K2080" s="14">
        <v>0.89167441411435999</v>
      </c>
      <c r="L2080" s="14">
        <v>2.4594769239551999</v>
      </c>
      <c r="M2080" s="14">
        <v>0</v>
      </c>
      <c r="N2080" s="14">
        <v>60</v>
      </c>
      <c r="O2080" s="14">
        <v>0</v>
      </c>
      <c r="P2080" s="14">
        <v>0</v>
      </c>
      <c r="Q2080" s="14">
        <v>0</v>
      </c>
      <c r="R2080" s="14">
        <v>0</v>
      </c>
      <c r="S2080" s="14">
        <v>0</v>
      </c>
      <c r="T2080" s="14">
        <v>0</v>
      </c>
      <c r="U2080" s="14">
        <v>0</v>
      </c>
      <c r="V2080" s="14">
        <v>0.88</v>
      </c>
      <c r="W2080" s="14">
        <f t="shared" si="32"/>
        <v>4.2314173969660001</v>
      </c>
      <c r="X2080" s="15">
        <v>2.8532683817276823</v>
      </c>
    </row>
    <row r="2081" spans="1:24" ht="15" x14ac:dyDescent="0.25">
      <c r="A2081" s="14">
        <v>2079</v>
      </c>
      <c r="B2081" s="14">
        <v>0.43972787504756999</v>
      </c>
      <c r="C2081" s="14">
        <v>13.060272124952</v>
      </c>
      <c r="D2081" s="14">
        <v>0</v>
      </c>
      <c r="E2081" s="14">
        <v>33.326808290768</v>
      </c>
      <c r="F2081" s="14">
        <v>3.4055639408487002</v>
      </c>
      <c r="G2081" s="14">
        <v>0.21346019891731999</v>
      </c>
      <c r="H2081" s="14">
        <v>3.4055639408487002</v>
      </c>
      <c r="I2081" s="14">
        <v>0.42367881117233003</v>
      </c>
      <c r="J2081" s="14">
        <v>3.4055639408487002</v>
      </c>
      <c r="K2081" s="14">
        <v>0.90918729918991004</v>
      </c>
      <c r="L2081" s="14">
        <v>2.4961096705153998</v>
      </c>
      <c r="M2081" s="14">
        <v>7.5425074167990006E-2</v>
      </c>
      <c r="N2081" s="14">
        <v>60</v>
      </c>
      <c r="O2081" s="14">
        <v>7.84</v>
      </c>
      <c r="P2081" s="14">
        <v>9.6205451744884995E-3</v>
      </c>
      <c r="Q2081" s="14">
        <v>7.5425074167990006E-2</v>
      </c>
      <c r="R2081" s="14">
        <v>4.6530081300813002</v>
      </c>
      <c r="S2081" s="14">
        <v>0</v>
      </c>
      <c r="T2081" s="14">
        <v>0</v>
      </c>
      <c r="U2081" s="14">
        <v>0</v>
      </c>
      <c r="V2081" s="14">
        <v>0.88</v>
      </c>
      <c r="W2081" s="14">
        <f t="shared" si="32"/>
        <v>4.3609890150166901</v>
      </c>
      <c r="X2081" s="15">
        <v>2.8086278788170542</v>
      </c>
    </row>
    <row r="2082" spans="1:24" ht="15" x14ac:dyDescent="0.25">
      <c r="A2082" s="14">
        <v>2080</v>
      </c>
      <c r="B2082" s="14">
        <v>0.27404891981337998</v>
      </c>
      <c r="C2082" s="14">
        <v>13.225951080187</v>
      </c>
      <c r="D2082" s="14">
        <v>0</v>
      </c>
      <c r="E2082" s="14">
        <v>33.495868449169997</v>
      </c>
      <c r="F2082" s="14">
        <v>3.448765971427</v>
      </c>
      <c r="G2082" s="14">
        <v>0.21346019891731999</v>
      </c>
      <c r="H2082" s="14">
        <v>3.448765971427</v>
      </c>
      <c r="I2082" s="14">
        <v>0.42935238358745997</v>
      </c>
      <c r="J2082" s="14">
        <v>3.448765971427</v>
      </c>
      <c r="K2082" s="14">
        <v>0.92524947036314997</v>
      </c>
      <c r="L2082" s="14">
        <v>2.5232482168491002</v>
      </c>
      <c r="M2082" s="14">
        <v>0.15085014833598001</v>
      </c>
      <c r="N2082" s="14">
        <v>60</v>
      </c>
      <c r="O2082" s="14">
        <v>7.84</v>
      </c>
      <c r="P2082" s="14">
        <v>1.9241090348976999E-2</v>
      </c>
      <c r="Q2082" s="14">
        <v>0.15085014833598001</v>
      </c>
      <c r="R2082" s="14">
        <v>4.6530081300813002</v>
      </c>
      <c r="S2082" s="14">
        <v>0</v>
      </c>
      <c r="T2082" s="14">
        <v>0</v>
      </c>
      <c r="U2082" s="14">
        <v>0</v>
      </c>
      <c r="V2082" s="14">
        <v>0.88</v>
      </c>
      <c r="W2082" s="14">
        <f t="shared" si="32"/>
        <v>4.47961611976298</v>
      </c>
      <c r="X2082" s="15">
        <v>2.8462928174352049</v>
      </c>
    </row>
    <row r="2083" spans="1:24" ht="15" x14ac:dyDescent="0.25">
      <c r="A2083" s="14">
        <v>2081</v>
      </c>
      <c r="B2083" s="14">
        <v>-3.8532050961611997E-2</v>
      </c>
      <c r="C2083" s="14">
        <v>13.538532050962001</v>
      </c>
      <c r="D2083" s="14">
        <v>0</v>
      </c>
      <c r="E2083" s="14">
        <v>33.814828623430003</v>
      </c>
      <c r="F2083" s="14">
        <v>3.5302738046852</v>
      </c>
      <c r="G2083" s="14">
        <v>0.21346019891731999</v>
      </c>
      <c r="H2083" s="14">
        <v>3.5302738046852</v>
      </c>
      <c r="I2083" s="14">
        <v>0.43979741094206998</v>
      </c>
      <c r="J2083" s="14">
        <v>3.5302738046852</v>
      </c>
      <c r="K2083" s="14">
        <v>0.95166841493867005</v>
      </c>
      <c r="L2083" s="14">
        <v>2.5783358162041998</v>
      </c>
      <c r="M2083" s="14">
        <v>0.15085014833598001</v>
      </c>
      <c r="N2083" s="14">
        <v>60</v>
      </c>
      <c r="O2083" s="14">
        <v>7.84</v>
      </c>
      <c r="P2083" s="14">
        <v>1.9241090348976999E-2</v>
      </c>
      <c r="Q2083" s="14">
        <v>0.15085014833598001</v>
      </c>
      <c r="R2083" s="14">
        <v>4.6530081300813002</v>
      </c>
      <c r="S2083" s="14">
        <v>0</v>
      </c>
      <c r="T2083" s="14">
        <v>0</v>
      </c>
      <c r="U2083" s="14">
        <v>0</v>
      </c>
      <c r="V2083" s="14">
        <v>0.88</v>
      </c>
      <c r="W2083" s="14">
        <f t="shared" si="32"/>
        <v>4.5611239530211805</v>
      </c>
      <c r="X2083" s="15">
        <v>3.0829011165555493</v>
      </c>
    </row>
    <row r="2084" spans="1:24" ht="15" x14ac:dyDescent="0.25">
      <c r="A2084" s="14">
        <v>2082</v>
      </c>
      <c r="B2084" s="14">
        <v>-0.47702901495866001</v>
      </c>
      <c r="C2084" s="14">
        <v>13.977029014958999</v>
      </c>
      <c r="D2084" s="14">
        <v>0</v>
      </c>
      <c r="E2084" s="14">
        <v>34.262274505059999</v>
      </c>
      <c r="F2084" s="14">
        <v>3.6446151778566001</v>
      </c>
      <c r="G2084" s="14">
        <v>0.21346019891731999</v>
      </c>
      <c r="H2084" s="14">
        <v>3.6446151778566001</v>
      </c>
      <c r="I2084" s="14">
        <v>0.45474427744668999</v>
      </c>
      <c r="J2084" s="14">
        <v>3.6446151778566001</v>
      </c>
      <c r="K2084" s="14">
        <v>0.99336889571529996</v>
      </c>
      <c r="L2084" s="14">
        <v>2.6509737241764002</v>
      </c>
      <c r="M2084" s="14">
        <v>7.5425074167990006E-2</v>
      </c>
      <c r="N2084" s="14">
        <v>60</v>
      </c>
      <c r="O2084" s="14">
        <v>7.84</v>
      </c>
      <c r="P2084" s="14">
        <v>9.6205451744884995E-3</v>
      </c>
      <c r="Q2084" s="14">
        <v>7.5425074167990006E-2</v>
      </c>
      <c r="R2084" s="14">
        <v>4.6530081300813002</v>
      </c>
      <c r="S2084" s="14">
        <v>0</v>
      </c>
      <c r="T2084" s="14">
        <v>0</v>
      </c>
      <c r="U2084" s="14">
        <v>0</v>
      </c>
      <c r="V2084" s="14">
        <v>0.88</v>
      </c>
      <c r="W2084" s="14">
        <f t="shared" si="32"/>
        <v>4.6000402520245904</v>
      </c>
      <c r="X2084" s="15">
        <v>3.1227173618863375</v>
      </c>
    </row>
    <row r="2085" spans="1:24" ht="15" x14ac:dyDescent="0.25">
      <c r="A2085" s="14">
        <v>2083</v>
      </c>
      <c r="B2085" s="14">
        <v>-0.67142565976863999</v>
      </c>
      <c r="C2085" s="14">
        <v>14.171425659769</v>
      </c>
      <c r="D2085" s="14">
        <v>0</v>
      </c>
      <c r="E2085" s="14">
        <v>34.460638428335002</v>
      </c>
      <c r="F2085" s="14">
        <v>3.6953055614452999</v>
      </c>
      <c r="G2085" s="14">
        <v>0.21346019891731999</v>
      </c>
      <c r="H2085" s="14">
        <v>3.6953055614452999</v>
      </c>
      <c r="I2085" s="14">
        <v>0.46134017849233999</v>
      </c>
      <c r="J2085" s="14">
        <v>3.6953055614452999</v>
      </c>
      <c r="K2085" s="14">
        <v>1.0114403730088</v>
      </c>
      <c r="L2085" s="14">
        <v>2.6835914788999</v>
      </c>
      <c r="M2085" s="14">
        <v>0.22627522250397</v>
      </c>
      <c r="N2085" s="14">
        <v>60</v>
      </c>
      <c r="O2085" s="14">
        <v>7.84</v>
      </c>
      <c r="P2085" s="14">
        <v>2.8861635523465001E-2</v>
      </c>
      <c r="Q2085" s="14">
        <v>0.22627522250397</v>
      </c>
      <c r="R2085" s="14">
        <v>4.6530081300813002</v>
      </c>
      <c r="S2085" s="14">
        <v>0</v>
      </c>
      <c r="T2085" s="14">
        <v>0</v>
      </c>
      <c r="U2085" s="14">
        <v>0</v>
      </c>
      <c r="V2085" s="14">
        <v>0.88</v>
      </c>
      <c r="W2085" s="14">
        <f t="shared" si="32"/>
        <v>4.8015807839492703</v>
      </c>
      <c r="X2085" s="15">
        <v>3.2260878665444124</v>
      </c>
    </row>
    <row r="2086" spans="1:24" ht="15" x14ac:dyDescent="0.25">
      <c r="A2086" s="14">
        <v>2084</v>
      </c>
      <c r="B2086" s="14">
        <v>-0.79402808532882996</v>
      </c>
      <c r="C2086" s="14">
        <v>14.294028085329</v>
      </c>
      <c r="D2086" s="14">
        <v>0</v>
      </c>
      <c r="E2086" s="14">
        <v>34.585742944213003</v>
      </c>
      <c r="F2086" s="14">
        <v>3.7272750637308998</v>
      </c>
      <c r="G2086" s="14">
        <v>0.21346019891731999</v>
      </c>
      <c r="H2086" s="14">
        <v>3.7272750637308998</v>
      </c>
      <c r="I2086" s="14">
        <v>0.46536310151934002</v>
      </c>
      <c r="J2086" s="14">
        <v>3.7272750637308998</v>
      </c>
      <c r="K2086" s="14">
        <v>1.0206919909223</v>
      </c>
      <c r="L2086" s="14">
        <v>2.7063092287875001</v>
      </c>
      <c r="M2086" s="14">
        <v>7.5425074167990006E-2</v>
      </c>
      <c r="N2086" s="14">
        <v>60</v>
      </c>
      <c r="O2086" s="14">
        <v>7.84</v>
      </c>
      <c r="P2086" s="14">
        <v>9.6205451744884995E-3</v>
      </c>
      <c r="Q2086" s="14">
        <v>7.5425074167990006E-2</v>
      </c>
      <c r="R2086" s="14">
        <v>4.6530081300813002</v>
      </c>
      <c r="S2086" s="14">
        <v>4.4408920985006E-16</v>
      </c>
      <c r="T2086" s="14">
        <v>0</v>
      </c>
      <c r="U2086" s="14">
        <v>0</v>
      </c>
      <c r="V2086" s="14">
        <v>0.88</v>
      </c>
      <c r="W2086" s="14">
        <f t="shared" si="32"/>
        <v>4.6827001378988902</v>
      </c>
      <c r="X2086" s="15">
        <v>3.4944156300107485</v>
      </c>
    </row>
    <row r="2087" spans="1:24" ht="15" x14ac:dyDescent="0.25">
      <c r="A2087" s="14">
        <v>2085</v>
      </c>
      <c r="B2087" s="14">
        <v>-0.65817134222438001</v>
      </c>
      <c r="C2087" s="14">
        <v>14.158171342224</v>
      </c>
      <c r="D2087" s="14">
        <v>0</v>
      </c>
      <c r="E2087" s="14">
        <v>34.447113614514997</v>
      </c>
      <c r="F2087" s="14">
        <v>3.6918493987056</v>
      </c>
      <c r="G2087" s="14">
        <v>0.21346019891731999</v>
      </c>
      <c r="H2087" s="14">
        <v>3.6918493987056</v>
      </c>
      <c r="I2087" s="14">
        <v>0.46071330741788002</v>
      </c>
      <c r="J2087" s="14">
        <v>3.6918493987056</v>
      </c>
      <c r="K2087" s="14">
        <v>1.0074277634076001</v>
      </c>
      <c r="L2087" s="14">
        <v>2.6841487564087001</v>
      </c>
      <c r="M2087" s="14">
        <v>3.7030119746283998</v>
      </c>
      <c r="N2087" s="14">
        <v>60</v>
      </c>
      <c r="O2087" s="14">
        <v>7.84</v>
      </c>
      <c r="P2087" s="14">
        <v>0.47232295594751</v>
      </c>
      <c r="Q2087" s="14">
        <v>3.7030119746283998</v>
      </c>
      <c r="R2087" s="14">
        <v>4.6530081300813002</v>
      </c>
      <c r="S2087" s="14">
        <v>0</v>
      </c>
      <c r="T2087" s="14">
        <v>0</v>
      </c>
      <c r="U2087" s="14">
        <v>0</v>
      </c>
      <c r="V2087" s="14">
        <v>0.88</v>
      </c>
      <c r="W2087" s="14">
        <f t="shared" si="32"/>
        <v>8.2748613733339997</v>
      </c>
      <c r="X2087" s="15">
        <v>3.5725574391008847</v>
      </c>
    </row>
    <row r="2088" spans="1:24" ht="15" x14ac:dyDescent="0.25">
      <c r="A2088" s="14">
        <v>2086</v>
      </c>
      <c r="B2088" s="14">
        <v>-0.82274577490461998</v>
      </c>
      <c r="C2088" s="14">
        <v>14.322745774905</v>
      </c>
      <c r="D2088" s="14">
        <v>0</v>
      </c>
      <c r="E2088" s="14">
        <v>34.615046709086002</v>
      </c>
      <c r="F2088" s="14">
        <v>3.7347634167413002</v>
      </c>
      <c r="G2088" s="14">
        <v>0.21346019891731999</v>
      </c>
      <c r="H2088" s="14">
        <v>3.7347634167413002</v>
      </c>
      <c r="I2088" s="14">
        <v>0.46629804812849002</v>
      </c>
      <c r="J2088" s="14">
        <v>3.7347634167413002</v>
      </c>
      <c r="K2088" s="14">
        <v>1.0227431816457999</v>
      </c>
      <c r="L2088" s="14">
        <v>2.7117463909272002</v>
      </c>
      <c r="M2088" s="14">
        <v>3.2504615296204999</v>
      </c>
      <c r="N2088" s="14">
        <v>60</v>
      </c>
      <c r="O2088" s="14">
        <v>7.84</v>
      </c>
      <c r="P2088" s="14">
        <v>0.41459968490056998</v>
      </c>
      <c r="Q2088" s="14">
        <v>3.2504615296204999</v>
      </c>
      <c r="R2088" s="14">
        <v>4.6530081300813002</v>
      </c>
      <c r="S2088" s="14">
        <v>0</v>
      </c>
      <c r="T2088" s="14">
        <v>0</v>
      </c>
      <c r="U2088" s="14">
        <v>0</v>
      </c>
      <c r="V2088" s="14">
        <v>0.88</v>
      </c>
      <c r="W2088" s="14">
        <f t="shared" si="32"/>
        <v>7.8652249463618</v>
      </c>
      <c r="X2088" s="15">
        <v>3.4108354718057456</v>
      </c>
    </row>
    <row r="2089" spans="1:24" ht="15" x14ac:dyDescent="0.25">
      <c r="A2089" s="14">
        <v>2087</v>
      </c>
      <c r="B2089" s="14">
        <v>-1.4114583221043</v>
      </c>
      <c r="C2089" s="14">
        <v>14.911458322104</v>
      </c>
      <c r="D2089" s="14">
        <v>0</v>
      </c>
      <c r="E2089" s="14">
        <v>35.215773798066003</v>
      </c>
      <c r="F2089" s="14">
        <v>3.8882746302203999</v>
      </c>
      <c r="G2089" s="14">
        <v>0.21346019891731999</v>
      </c>
      <c r="H2089" s="14">
        <v>3.8882746302203999</v>
      </c>
      <c r="I2089" s="14">
        <v>0.48603432877754998</v>
      </c>
      <c r="J2089" s="14">
        <v>3.8882746302203999</v>
      </c>
      <c r="K2089" s="14">
        <v>1.0738328418059999</v>
      </c>
      <c r="L2089" s="14">
        <v>2.8141656163472999</v>
      </c>
      <c r="M2089" s="14">
        <v>0</v>
      </c>
      <c r="N2089" s="14">
        <v>60</v>
      </c>
      <c r="O2089" s="14">
        <v>0</v>
      </c>
      <c r="P2089" s="14">
        <v>0</v>
      </c>
      <c r="Q2089" s="14">
        <v>0</v>
      </c>
      <c r="R2089" s="14">
        <v>0</v>
      </c>
      <c r="S2089" s="14">
        <v>0</v>
      </c>
      <c r="T2089" s="14">
        <v>0</v>
      </c>
      <c r="U2089" s="14">
        <v>0</v>
      </c>
      <c r="V2089" s="14">
        <v>0.88</v>
      </c>
      <c r="W2089" s="14">
        <f t="shared" si="32"/>
        <v>4.7682746302204002</v>
      </c>
      <c r="X2089" s="15">
        <v>3.5172259511450807</v>
      </c>
    </row>
    <row r="2090" spans="1:24" ht="15" x14ac:dyDescent="0.25">
      <c r="A2090" s="14">
        <v>2088</v>
      </c>
      <c r="B2090" s="14">
        <v>-1.6312590700695</v>
      </c>
      <c r="C2090" s="14">
        <v>15.13125907007</v>
      </c>
      <c r="D2090" s="14">
        <v>0</v>
      </c>
      <c r="E2090" s="14">
        <v>35.440060275580997</v>
      </c>
      <c r="F2090" s="14">
        <v>3.9455893243003</v>
      </c>
      <c r="G2090" s="14">
        <v>0.21346019891731999</v>
      </c>
      <c r="H2090" s="14">
        <v>3.9455893243003</v>
      </c>
      <c r="I2090" s="14">
        <v>0.49319866553753</v>
      </c>
      <c r="J2090" s="14">
        <v>3.9455893243003</v>
      </c>
      <c r="K2090" s="14">
        <v>1.0896656291944</v>
      </c>
      <c r="L2090" s="14">
        <v>2.8556475220073998</v>
      </c>
      <c r="M2090" s="14">
        <v>0</v>
      </c>
      <c r="N2090" s="14">
        <v>60</v>
      </c>
      <c r="O2090" s="14">
        <v>0</v>
      </c>
      <c r="P2090" s="14">
        <v>0</v>
      </c>
      <c r="Q2090" s="14">
        <v>0</v>
      </c>
      <c r="R2090" s="14">
        <v>0</v>
      </c>
      <c r="S2090" s="14">
        <v>0</v>
      </c>
      <c r="T2090" s="14">
        <v>0</v>
      </c>
      <c r="U2090" s="14">
        <v>0</v>
      </c>
      <c r="V2090" s="14">
        <v>0.88</v>
      </c>
      <c r="W2090" s="14">
        <f t="shared" si="32"/>
        <v>4.8255893243003003</v>
      </c>
      <c r="X2090" s="15">
        <v>3.6518855297504484</v>
      </c>
    </row>
    <row r="2091" spans="1:24" ht="15" x14ac:dyDescent="0.25">
      <c r="A2091" s="14">
        <v>2089</v>
      </c>
      <c r="B2091" s="14">
        <v>-1.4589529607528999</v>
      </c>
      <c r="C2091" s="14">
        <v>14.958952960753001</v>
      </c>
      <c r="D2091" s="14">
        <v>0</v>
      </c>
      <c r="E2091" s="14">
        <v>35.264237715054001</v>
      </c>
      <c r="F2091" s="14">
        <v>3.900659213575</v>
      </c>
      <c r="G2091" s="14">
        <v>0.21346019891731999</v>
      </c>
      <c r="H2091" s="14">
        <v>3.900659213575</v>
      </c>
      <c r="I2091" s="14">
        <v>0.48758240169687</v>
      </c>
      <c r="J2091" s="14">
        <v>3.900659213575</v>
      </c>
      <c r="K2091" s="14">
        <v>1.0772539972034001</v>
      </c>
      <c r="L2091" s="14">
        <v>2.8231290440791001</v>
      </c>
      <c r="M2091" s="14">
        <v>0</v>
      </c>
      <c r="N2091" s="14">
        <v>60</v>
      </c>
      <c r="O2091" s="14">
        <v>0</v>
      </c>
      <c r="P2091" s="14">
        <v>0</v>
      </c>
      <c r="Q2091" s="14">
        <v>0</v>
      </c>
      <c r="R2091" s="14">
        <v>0</v>
      </c>
      <c r="S2091" s="14">
        <v>0</v>
      </c>
      <c r="T2091" s="14">
        <v>0</v>
      </c>
      <c r="U2091" s="14">
        <v>0</v>
      </c>
      <c r="V2091" s="14">
        <v>0.88</v>
      </c>
      <c r="W2091" s="14">
        <f t="shared" si="32"/>
        <v>4.7806592135750003</v>
      </c>
      <c r="X2091" s="15">
        <v>3.0788234102857892</v>
      </c>
    </row>
    <row r="2092" spans="1:24" ht="15" x14ac:dyDescent="0.25">
      <c r="A2092" s="14">
        <v>2090</v>
      </c>
      <c r="B2092" s="14">
        <v>-1.4589529607528999</v>
      </c>
      <c r="C2092" s="14">
        <v>14.958952960753001</v>
      </c>
      <c r="D2092" s="14">
        <v>0</v>
      </c>
      <c r="E2092" s="14">
        <v>35.264237715054001</v>
      </c>
      <c r="F2092" s="14">
        <v>3.900659213575</v>
      </c>
      <c r="G2092" s="14">
        <v>0.21346019891731999</v>
      </c>
      <c r="H2092" s="14">
        <v>3.900659213575</v>
      </c>
      <c r="I2092" s="14">
        <v>0.48758240169687</v>
      </c>
      <c r="J2092" s="14">
        <v>3.900659213575</v>
      </c>
      <c r="K2092" s="14">
        <v>1.0772539972034001</v>
      </c>
      <c r="L2092" s="14">
        <v>2.8231290440791001</v>
      </c>
      <c r="M2092" s="14">
        <v>0</v>
      </c>
      <c r="N2092" s="14">
        <v>60</v>
      </c>
      <c r="O2092" s="14">
        <v>0</v>
      </c>
      <c r="P2092" s="14">
        <v>0</v>
      </c>
      <c r="Q2092" s="14">
        <v>0</v>
      </c>
      <c r="R2092" s="14">
        <v>0</v>
      </c>
      <c r="S2092" s="14">
        <v>0</v>
      </c>
      <c r="T2092" s="14">
        <v>0</v>
      </c>
      <c r="U2092" s="14">
        <v>0</v>
      </c>
      <c r="V2092" s="14">
        <v>0.88</v>
      </c>
      <c r="W2092" s="14">
        <f t="shared" si="32"/>
        <v>4.7806592135750003</v>
      </c>
      <c r="X2092" s="15">
        <v>4.1955986327131551</v>
      </c>
    </row>
    <row r="2093" spans="1:24" ht="15" x14ac:dyDescent="0.25">
      <c r="A2093" s="14">
        <v>2091</v>
      </c>
      <c r="B2093" s="14">
        <v>-1.4313398031104001</v>
      </c>
      <c r="C2093" s="14">
        <v>14.931339803109999</v>
      </c>
      <c r="D2093" s="14">
        <v>0</v>
      </c>
      <c r="E2093" s="14">
        <v>35.236061023582003</v>
      </c>
      <c r="F2093" s="14">
        <v>3.8934588755528998</v>
      </c>
      <c r="G2093" s="14">
        <v>0.21346019891731999</v>
      </c>
      <c r="H2093" s="14">
        <v>3.8934588755528998</v>
      </c>
      <c r="I2093" s="14">
        <v>0.48668235944410998</v>
      </c>
      <c r="J2093" s="14">
        <v>3.8934588755528998</v>
      </c>
      <c r="K2093" s="14">
        <v>1.0752649536818</v>
      </c>
      <c r="L2093" s="14">
        <v>2.8179177497094998</v>
      </c>
      <c r="M2093" s="14">
        <v>0</v>
      </c>
      <c r="N2093" s="14">
        <v>60</v>
      </c>
      <c r="O2093" s="14">
        <v>0</v>
      </c>
      <c r="P2093" s="14">
        <v>0</v>
      </c>
      <c r="Q2093" s="14">
        <v>0</v>
      </c>
      <c r="R2093" s="14">
        <v>0</v>
      </c>
      <c r="S2093" s="14">
        <v>0</v>
      </c>
      <c r="T2093" s="14">
        <v>0</v>
      </c>
      <c r="U2093" s="14">
        <v>0</v>
      </c>
      <c r="V2093" s="14">
        <v>0.88</v>
      </c>
      <c r="W2093" s="14">
        <f t="shared" si="32"/>
        <v>4.7734588755529002</v>
      </c>
      <c r="X2093" s="15">
        <v>3.7880123473753313</v>
      </c>
    </row>
    <row r="2094" spans="1:24" ht="15" x14ac:dyDescent="0.25">
      <c r="A2094" s="14">
        <v>2092</v>
      </c>
      <c r="B2094" s="14">
        <v>-1.6975306577908</v>
      </c>
      <c r="C2094" s="14">
        <v>15.197530657791001</v>
      </c>
      <c r="D2094" s="14">
        <v>0</v>
      </c>
      <c r="E2094" s="14">
        <v>35.507684344684002</v>
      </c>
      <c r="F2094" s="14">
        <v>3.9628701379989999</v>
      </c>
      <c r="G2094" s="14">
        <v>0.21346019891731999</v>
      </c>
      <c r="H2094" s="14">
        <v>3.9628701379989999</v>
      </c>
      <c r="I2094" s="14">
        <v>0.49535876724987998</v>
      </c>
      <c r="J2094" s="14">
        <v>3.9628701379989999</v>
      </c>
      <c r="K2094" s="14">
        <v>1.0944393343309</v>
      </c>
      <c r="L2094" s="14">
        <v>2.8681546302644998</v>
      </c>
      <c r="M2094" s="14">
        <v>0</v>
      </c>
      <c r="N2094" s="14">
        <v>60</v>
      </c>
      <c r="O2094" s="14">
        <v>0</v>
      </c>
      <c r="P2094" s="14">
        <v>0</v>
      </c>
      <c r="Q2094" s="14">
        <v>0</v>
      </c>
      <c r="R2094" s="14">
        <v>0</v>
      </c>
      <c r="S2094" s="14">
        <v>0</v>
      </c>
      <c r="T2094" s="14">
        <v>0</v>
      </c>
      <c r="U2094" s="14">
        <v>0</v>
      </c>
      <c r="V2094" s="14">
        <v>0.88</v>
      </c>
      <c r="W2094" s="14">
        <f t="shared" si="32"/>
        <v>4.8428701379990002</v>
      </c>
      <c r="X2094" s="15">
        <v>3.8618981690156926</v>
      </c>
    </row>
    <row r="2095" spans="1:24" ht="15" x14ac:dyDescent="0.25">
      <c r="A2095" s="14">
        <v>2093</v>
      </c>
      <c r="B2095" s="14">
        <v>-2.1702679428920999</v>
      </c>
      <c r="C2095" s="14">
        <v>15.670267942892</v>
      </c>
      <c r="D2095" s="14">
        <v>0</v>
      </c>
      <c r="E2095" s="14">
        <v>35.990069329481997</v>
      </c>
      <c r="F2095" s="14">
        <v>4.0861399317852998</v>
      </c>
      <c r="G2095" s="14">
        <v>0.21346019891731999</v>
      </c>
      <c r="H2095" s="14">
        <v>4.0861399317852998</v>
      </c>
      <c r="I2095" s="14">
        <v>0.51193102186213002</v>
      </c>
      <c r="J2095" s="14">
        <v>4.0861399317852998</v>
      </c>
      <c r="K2095" s="14">
        <v>1.1483593284631</v>
      </c>
      <c r="L2095" s="14">
        <v>2.9374995656318998</v>
      </c>
      <c r="M2095" s="14">
        <v>0</v>
      </c>
      <c r="N2095" s="14">
        <v>60</v>
      </c>
      <c r="O2095" s="14">
        <v>0</v>
      </c>
      <c r="P2095" s="14">
        <v>0</v>
      </c>
      <c r="Q2095" s="14">
        <v>0</v>
      </c>
      <c r="R2095" s="14">
        <v>0</v>
      </c>
      <c r="S2095" s="14">
        <v>0</v>
      </c>
      <c r="T2095" s="14">
        <v>0</v>
      </c>
      <c r="U2095" s="14">
        <v>0</v>
      </c>
      <c r="V2095" s="14">
        <v>0.88</v>
      </c>
      <c r="W2095" s="14">
        <f t="shared" si="32"/>
        <v>4.9661399317852997</v>
      </c>
      <c r="X2095" s="15">
        <v>3.9416263202884374</v>
      </c>
    </row>
    <row r="2096" spans="1:24" ht="15" x14ac:dyDescent="0.25">
      <c r="A2096" s="14">
        <v>2094</v>
      </c>
      <c r="B2096" s="14">
        <v>-2.1835222604364</v>
      </c>
      <c r="C2096" s="14">
        <v>15.683522260436</v>
      </c>
      <c r="D2096" s="14">
        <v>0</v>
      </c>
      <c r="E2096" s="14">
        <v>36.003594143302003</v>
      </c>
      <c r="F2096" s="14">
        <v>4.0895960945251</v>
      </c>
      <c r="G2096" s="14">
        <v>0.21346019891731999</v>
      </c>
      <c r="H2096" s="14">
        <v>4.0895960945251</v>
      </c>
      <c r="I2096" s="14">
        <v>0.51236402634866995</v>
      </c>
      <c r="J2096" s="14">
        <v>4.0895960945251</v>
      </c>
      <c r="K2096" s="14">
        <v>1.1493308781075</v>
      </c>
      <c r="L2096" s="14">
        <v>2.9399841786693002</v>
      </c>
      <c r="M2096" s="14">
        <v>0</v>
      </c>
      <c r="N2096" s="14">
        <v>60</v>
      </c>
      <c r="O2096" s="14">
        <v>0</v>
      </c>
      <c r="P2096" s="14">
        <v>0</v>
      </c>
      <c r="Q2096" s="14">
        <v>0</v>
      </c>
      <c r="R2096" s="14">
        <v>0</v>
      </c>
      <c r="S2096" s="14">
        <v>0</v>
      </c>
      <c r="T2096" s="14">
        <v>0</v>
      </c>
      <c r="U2096" s="14">
        <v>0</v>
      </c>
      <c r="V2096" s="14">
        <v>0.88</v>
      </c>
      <c r="W2096" s="14">
        <f t="shared" si="32"/>
        <v>4.9695960945250999</v>
      </c>
      <c r="X2096" s="15">
        <v>4.0519772707877184</v>
      </c>
    </row>
    <row r="2097" spans="1:24" ht="15" x14ac:dyDescent="0.25">
      <c r="A2097" s="14">
        <v>2095</v>
      </c>
      <c r="B2097" s="14">
        <v>-2.2299123671515999</v>
      </c>
      <c r="C2097" s="14">
        <v>15.729912367152</v>
      </c>
      <c r="D2097" s="14">
        <v>0</v>
      </c>
      <c r="E2097" s="14">
        <v>36.050930986889</v>
      </c>
      <c r="F2097" s="14">
        <v>4.1016926628913</v>
      </c>
      <c r="G2097" s="14">
        <v>0.21346019891731999</v>
      </c>
      <c r="H2097" s="14">
        <v>4.1016926628913</v>
      </c>
      <c r="I2097" s="14">
        <v>0.51403109615468001</v>
      </c>
      <c r="J2097" s="14">
        <v>4.1016926628913</v>
      </c>
      <c r="K2097" s="14">
        <v>1.1553639287023001</v>
      </c>
      <c r="L2097" s="14">
        <v>2.9460470543989001</v>
      </c>
      <c r="M2097" s="14">
        <v>0</v>
      </c>
      <c r="N2097" s="14">
        <v>60</v>
      </c>
      <c r="O2097" s="14">
        <v>0</v>
      </c>
      <c r="P2097" s="14">
        <v>0</v>
      </c>
      <c r="Q2097" s="14">
        <v>0</v>
      </c>
      <c r="R2097" s="14">
        <v>0</v>
      </c>
      <c r="S2097" s="14">
        <v>0</v>
      </c>
      <c r="T2097" s="14">
        <v>0</v>
      </c>
      <c r="U2097" s="14">
        <v>0</v>
      </c>
      <c r="V2097" s="14">
        <v>0.88</v>
      </c>
      <c r="W2097" s="14">
        <f t="shared" si="32"/>
        <v>4.9816926628912999</v>
      </c>
      <c r="X2097" s="15">
        <v>3.8063037123452514</v>
      </c>
    </row>
    <row r="2098" spans="1:24" ht="15" x14ac:dyDescent="0.25">
      <c r="A2098" s="14">
        <v>2096</v>
      </c>
      <c r="B2098" s="14">
        <v>-1.6809627632052999</v>
      </c>
      <c r="C2098" s="14">
        <v>15.180962763205001</v>
      </c>
      <c r="D2098" s="14">
        <v>0</v>
      </c>
      <c r="E2098" s="14">
        <v>35.490778329801003</v>
      </c>
      <c r="F2098" s="14">
        <v>3.9585499351858</v>
      </c>
      <c r="G2098" s="14">
        <v>0.21346019891731999</v>
      </c>
      <c r="H2098" s="14">
        <v>3.2721892285370999</v>
      </c>
      <c r="I2098" s="14">
        <v>0.40902365356713999</v>
      </c>
      <c r="J2098" s="14">
        <v>3.2721892285370999</v>
      </c>
      <c r="K2098" s="14">
        <v>0.90364351769324003</v>
      </c>
      <c r="L2098" s="14">
        <v>2.3682695521456001</v>
      </c>
      <c r="M2098" s="14">
        <v>4.6332545560335996</v>
      </c>
      <c r="N2098" s="14">
        <v>60</v>
      </c>
      <c r="O2098" s="14">
        <v>7.84</v>
      </c>
      <c r="P2098" s="14">
        <v>0.59097634643286001</v>
      </c>
      <c r="Q2098" s="14">
        <v>4.6332545560335996</v>
      </c>
      <c r="R2098" s="14">
        <v>4.6530081300813002</v>
      </c>
      <c r="S2098" s="14">
        <v>0.68636070664867999</v>
      </c>
      <c r="T2098" s="14">
        <v>0</v>
      </c>
      <c r="U2098" s="14">
        <v>0</v>
      </c>
      <c r="V2098" s="14">
        <v>0.88</v>
      </c>
      <c r="W2098" s="14">
        <f t="shared" si="32"/>
        <v>9.4718044912193804</v>
      </c>
      <c r="X2098" s="15">
        <v>3.7283253682080368</v>
      </c>
    </row>
    <row r="2099" spans="1:24" ht="15" x14ac:dyDescent="0.25">
      <c r="A2099" s="14">
        <v>2097</v>
      </c>
      <c r="B2099" s="14">
        <v>-1.1662534709839001</v>
      </c>
      <c r="C2099" s="14">
        <v>14.666253470984</v>
      </c>
      <c r="D2099" s="14">
        <v>0</v>
      </c>
      <c r="E2099" s="14">
        <v>34.965564766310003</v>
      </c>
      <c r="F2099" s="14">
        <v>3.8243356256493</v>
      </c>
      <c r="G2099" s="14">
        <v>0.21346019891731999</v>
      </c>
      <c r="H2099" s="14">
        <v>3.8243356256493</v>
      </c>
      <c r="I2099" s="14">
        <v>0.47804195320616</v>
      </c>
      <c r="J2099" s="14">
        <v>3.8243356256493</v>
      </c>
      <c r="K2099" s="14">
        <v>1.0561701345481</v>
      </c>
      <c r="L2099" s="14">
        <v>2.7678893202213</v>
      </c>
      <c r="M2099" s="14">
        <v>0.30170029667196002</v>
      </c>
      <c r="N2099" s="14">
        <v>60</v>
      </c>
      <c r="O2099" s="14">
        <v>7.84</v>
      </c>
      <c r="P2099" s="14">
        <v>3.8482180697953998E-2</v>
      </c>
      <c r="Q2099" s="14">
        <v>0.30170029667196002</v>
      </c>
      <c r="R2099" s="14">
        <v>4.6530081300813002</v>
      </c>
      <c r="S2099" s="14">
        <v>0</v>
      </c>
      <c r="T2099" s="14">
        <v>0</v>
      </c>
      <c r="U2099" s="14">
        <v>0</v>
      </c>
      <c r="V2099" s="14">
        <v>0.88</v>
      </c>
      <c r="W2099" s="14">
        <f t="shared" si="32"/>
        <v>5.00603592232126</v>
      </c>
      <c r="X2099" s="15">
        <v>4.4256190286259347</v>
      </c>
    </row>
    <row r="2100" spans="1:24" ht="15" x14ac:dyDescent="0.25">
      <c r="A2100" s="14">
        <v>2098</v>
      </c>
      <c r="B2100" s="14">
        <v>-0.57643639185091999</v>
      </c>
      <c r="C2100" s="14">
        <v>14.076436391851001</v>
      </c>
      <c r="D2100" s="14">
        <v>0</v>
      </c>
      <c r="E2100" s="14">
        <v>34.363710603930002</v>
      </c>
      <c r="F2100" s="14">
        <v>3.6705363971819001</v>
      </c>
      <c r="G2100" s="14">
        <v>0.21346019891731999</v>
      </c>
      <c r="H2100" s="14">
        <v>3.6705363971819001</v>
      </c>
      <c r="I2100" s="14">
        <v>0.45805361511665998</v>
      </c>
      <c r="J2100" s="14">
        <v>3.6705363971819001</v>
      </c>
      <c r="K2100" s="14">
        <v>1.0016103203266</v>
      </c>
      <c r="L2100" s="14">
        <v>2.6686531983949999</v>
      </c>
      <c r="M2100" s="14">
        <v>0.15085014833598001</v>
      </c>
      <c r="N2100" s="14">
        <v>60</v>
      </c>
      <c r="O2100" s="14">
        <v>7.84</v>
      </c>
      <c r="P2100" s="14">
        <v>1.9241090348976999E-2</v>
      </c>
      <c r="Q2100" s="14">
        <v>0.15085014833598001</v>
      </c>
      <c r="R2100" s="14">
        <v>4.6530081300813002</v>
      </c>
      <c r="S2100" s="14">
        <v>0</v>
      </c>
      <c r="T2100" s="14">
        <v>0</v>
      </c>
      <c r="U2100" s="14">
        <v>0</v>
      </c>
      <c r="V2100" s="14">
        <v>0.88</v>
      </c>
      <c r="W2100" s="14">
        <f t="shared" si="32"/>
        <v>4.70138654551788</v>
      </c>
      <c r="X2100" s="15">
        <v>3.8845370558645866</v>
      </c>
    </row>
    <row r="2101" spans="1:24" ht="15" x14ac:dyDescent="0.25">
      <c r="A2101" s="14">
        <v>2099</v>
      </c>
      <c r="B2101" s="14">
        <v>-0.16776163060425001</v>
      </c>
      <c r="C2101" s="14">
        <v>13.667761630604</v>
      </c>
      <c r="D2101" s="14">
        <v>0</v>
      </c>
      <c r="E2101" s="14">
        <v>33.946695541433002</v>
      </c>
      <c r="F2101" s="14">
        <v>3.5639713871177001</v>
      </c>
      <c r="G2101" s="14">
        <v>0.21346019891731999</v>
      </c>
      <c r="H2101" s="14">
        <v>3.5639713871177001</v>
      </c>
      <c r="I2101" s="14">
        <v>0.44415594000684</v>
      </c>
      <c r="J2101" s="14">
        <v>3.5639713871177001</v>
      </c>
      <c r="K2101" s="14">
        <v>0.96322097244034999</v>
      </c>
      <c r="L2101" s="14">
        <v>2.6004801484861</v>
      </c>
      <c r="M2101" s="14">
        <v>0.15085014833598001</v>
      </c>
      <c r="N2101" s="14">
        <v>60</v>
      </c>
      <c r="O2101" s="14">
        <v>7.84</v>
      </c>
      <c r="P2101" s="14">
        <v>1.9241090348976999E-2</v>
      </c>
      <c r="Q2101" s="14">
        <v>0.15085014833598001</v>
      </c>
      <c r="R2101" s="14">
        <v>4.6530081300813002</v>
      </c>
      <c r="S2101" s="14">
        <v>0</v>
      </c>
      <c r="T2101" s="14">
        <v>0</v>
      </c>
      <c r="U2101" s="14">
        <v>0</v>
      </c>
      <c r="V2101" s="14">
        <v>0.88</v>
      </c>
      <c r="W2101" s="14">
        <f t="shared" si="32"/>
        <v>4.5948215354536801</v>
      </c>
      <c r="X2101" s="15">
        <v>3.7284985857503568</v>
      </c>
    </row>
    <row r="2102" spans="1:24" ht="15" x14ac:dyDescent="0.25">
      <c r="A2102" s="14">
        <v>2100</v>
      </c>
      <c r="B2102" s="14">
        <v>6.8607011946410001E-2</v>
      </c>
      <c r="C2102" s="14">
        <v>13.431392988054</v>
      </c>
      <c r="D2102" s="14">
        <v>0</v>
      </c>
      <c r="E2102" s="14">
        <v>33.705503049034</v>
      </c>
      <c r="F2102" s="14">
        <v>3.5023364902246001</v>
      </c>
      <c r="G2102" s="14">
        <v>0.21346019891731999</v>
      </c>
      <c r="H2102" s="14">
        <v>3.5023364902246001</v>
      </c>
      <c r="I2102" s="14">
        <v>0.43627927815673001</v>
      </c>
      <c r="J2102" s="14">
        <v>3.5023364902246001</v>
      </c>
      <c r="K2102" s="14">
        <v>0.94355701334148001</v>
      </c>
      <c r="L2102" s="14">
        <v>2.5585100690132001</v>
      </c>
      <c r="M2102" s="14">
        <v>0.22627522250397</v>
      </c>
      <c r="N2102" s="14">
        <v>60</v>
      </c>
      <c r="O2102" s="14">
        <v>7.84</v>
      </c>
      <c r="P2102" s="14">
        <v>2.8861635523465001E-2</v>
      </c>
      <c r="Q2102" s="14">
        <v>0.22627522250397</v>
      </c>
      <c r="R2102" s="14">
        <v>4.6530081300813002</v>
      </c>
      <c r="S2102" s="14">
        <v>0</v>
      </c>
      <c r="T2102" s="14">
        <v>0</v>
      </c>
      <c r="U2102" s="14">
        <v>0</v>
      </c>
      <c r="V2102" s="14">
        <v>0.88</v>
      </c>
      <c r="W2102" s="14">
        <f t="shared" si="32"/>
        <v>4.6086117127285702</v>
      </c>
      <c r="X2102" s="15">
        <v>3.252817313638237</v>
      </c>
    </row>
    <row r="2103" spans="1:24" ht="15" x14ac:dyDescent="0.25">
      <c r="A2103" s="14">
        <v>2101</v>
      </c>
      <c r="B2103" s="14">
        <v>1.2383004390887999</v>
      </c>
      <c r="C2103" s="14">
        <v>12.261699560911</v>
      </c>
      <c r="D2103" s="14">
        <v>0</v>
      </c>
      <c r="E2103" s="14">
        <v>32.511938327460001</v>
      </c>
      <c r="F2103" s="14">
        <v>3.1973301535102001</v>
      </c>
      <c r="G2103" s="14">
        <v>0.21346019891731999</v>
      </c>
      <c r="H2103" s="14">
        <v>3.1973301535102001</v>
      </c>
      <c r="I2103" s="14">
        <v>0.39698693035077998</v>
      </c>
      <c r="J2103" s="14">
        <v>3.1973301535102001</v>
      </c>
      <c r="K2103" s="14">
        <v>0.84186936987656003</v>
      </c>
      <c r="L2103" s="14">
        <v>2.3551974797741</v>
      </c>
      <c r="M2103" s="14">
        <v>0.52797551917593</v>
      </c>
      <c r="N2103" s="14">
        <v>60</v>
      </c>
      <c r="O2103" s="14">
        <v>7.84</v>
      </c>
      <c r="P2103" s="14">
        <v>6.7343816221418995E-2</v>
      </c>
      <c r="Q2103" s="14">
        <v>0.52797551917593</v>
      </c>
      <c r="R2103" s="14">
        <v>4.6530081300813002</v>
      </c>
      <c r="S2103" s="14">
        <v>0</v>
      </c>
      <c r="T2103" s="14">
        <v>0</v>
      </c>
      <c r="U2103" s="14">
        <v>0</v>
      </c>
      <c r="V2103" s="14">
        <v>0.88</v>
      </c>
      <c r="W2103" s="14">
        <f t="shared" si="32"/>
        <v>4.6053056726861303</v>
      </c>
      <c r="X2103" s="15">
        <v>2.875675302086981</v>
      </c>
    </row>
    <row r="2104" spans="1:24" ht="15" x14ac:dyDescent="0.25">
      <c r="A2104" s="14">
        <v>2102</v>
      </c>
      <c r="B2104" s="14">
        <v>2.070008792301</v>
      </c>
      <c r="C2104" s="14">
        <v>11.429991207699</v>
      </c>
      <c r="D2104" s="14">
        <v>0</v>
      </c>
      <c r="E2104" s="14">
        <v>31.663256334387</v>
      </c>
      <c r="F2104" s="14">
        <v>2.9804559605452998</v>
      </c>
      <c r="G2104" s="14">
        <v>0.21346019891731999</v>
      </c>
      <c r="H2104" s="14">
        <v>2.9804559605452998</v>
      </c>
      <c r="I2104" s="14">
        <v>0.36916473138504002</v>
      </c>
      <c r="J2104" s="14">
        <v>2.9804559605452998</v>
      </c>
      <c r="K2104" s="14">
        <v>0.77176283274619994</v>
      </c>
      <c r="L2104" s="14">
        <v>2.2084341866025001</v>
      </c>
      <c r="M2104" s="14">
        <v>0</v>
      </c>
      <c r="N2104" s="14">
        <v>60</v>
      </c>
      <c r="O2104" s="14">
        <v>0</v>
      </c>
      <c r="P2104" s="14">
        <v>0</v>
      </c>
      <c r="Q2104" s="14">
        <v>0</v>
      </c>
      <c r="R2104" s="14">
        <v>0</v>
      </c>
      <c r="S2104" s="14">
        <v>0</v>
      </c>
      <c r="T2104" s="14">
        <v>0</v>
      </c>
      <c r="U2104" s="14">
        <v>0</v>
      </c>
      <c r="V2104" s="14">
        <v>0.88</v>
      </c>
      <c r="W2104" s="14">
        <f t="shared" si="32"/>
        <v>3.8604559605452997</v>
      </c>
      <c r="X2104" s="15">
        <v>2.7827640415073533</v>
      </c>
    </row>
    <row r="2105" spans="1:24" ht="15" x14ac:dyDescent="0.25">
      <c r="A2105" s="14">
        <v>2103</v>
      </c>
      <c r="B2105" s="14">
        <v>1.7231875191804</v>
      </c>
      <c r="C2105" s="14">
        <v>11.77681248082</v>
      </c>
      <c r="D2105" s="14">
        <v>0</v>
      </c>
      <c r="E2105" s="14">
        <v>32.017155592672999</v>
      </c>
      <c r="F2105" s="14">
        <v>3.0708922095268001</v>
      </c>
      <c r="G2105" s="14">
        <v>0.21346019891731999</v>
      </c>
      <c r="H2105" s="14">
        <v>3.0708922095268001</v>
      </c>
      <c r="I2105" s="14">
        <v>0.38073700680273997</v>
      </c>
      <c r="J2105" s="14">
        <v>3.0708922095268001</v>
      </c>
      <c r="K2105" s="14">
        <v>0.80052246989669995</v>
      </c>
      <c r="L2105" s="14">
        <v>2.2701090588847999</v>
      </c>
      <c r="M2105" s="14">
        <v>7.5425074167990006E-2</v>
      </c>
      <c r="N2105" s="14">
        <v>60</v>
      </c>
      <c r="O2105" s="14">
        <v>7.84</v>
      </c>
      <c r="P2105" s="14">
        <v>9.6205451744884995E-3</v>
      </c>
      <c r="Q2105" s="14">
        <v>7.5425074167990006E-2</v>
      </c>
      <c r="R2105" s="14">
        <v>4.6530081300813002</v>
      </c>
      <c r="S2105" s="14">
        <v>0</v>
      </c>
      <c r="T2105" s="14">
        <v>0</v>
      </c>
      <c r="U2105" s="14">
        <v>0</v>
      </c>
      <c r="V2105" s="14">
        <v>0.88</v>
      </c>
      <c r="W2105" s="14">
        <f t="shared" si="32"/>
        <v>4.02631728369479</v>
      </c>
      <c r="X2105" s="15">
        <v>2.7090414172061643</v>
      </c>
    </row>
    <row r="2106" spans="1:24" ht="15" x14ac:dyDescent="0.25">
      <c r="A2106" s="14">
        <v>2104</v>
      </c>
      <c r="B2106" s="14">
        <v>1.3244534984367999</v>
      </c>
      <c r="C2106" s="14">
        <v>12.175546501563</v>
      </c>
      <c r="D2106" s="14">
        <v>0</v>
      </c>
      <c r="E2106" s="14">
        <v>32.424027042410998</v>
      </c>
      <c r="F2106" s="14">
        <v>3.1748650969246999</v>
      </c>
      <c r="G2106" s="14">
        <v>0.21346019891731999</v>
      </c>
      <c r="H2106" s="14">
        <v>3.1748650969246999</v>
      </c>
      <c r="I2106" s="14">
        <v>0.39401180305703998</v>
      </c>
      <c r="J2106" s="14">
        <v>3.1748650969246999</v>
      </c>
      <c r="K2106" s="14">
        <v>0.83322427943071997</v>
      </c>
      <c r="L2106" s="14">
        <v>2.3413783734990998</v>
      </c>
      <c r="M2106" s="14">
        <v>0.15085014833598001</v>
      </c>
      <c r="N2106" s="14">
        <v>60</v>
      </c>
      <c r="O2106" s="14">
        <v>7.84</v>
      </c>
      <c r="P2106" s="14">
        <v>1.9241090348976999E-2</v>
      </c>
      <c r="Q2106" s="14">
        <v>0.15085014833598001</v>
      </c>
      <c r="R2106" s="14">
        <v>4.6530081300813002</v>
      </c>
      <c r="S2106" s="14">
        <v>0</v>
      </c>
      <c r="T2106" s="14">
        <v>0</v>
      </c>
      <c r="U2106" s="14">
        <v>0</v>
      </c>
      <c r="V2106" s="14">
        <v>0.88</v>
      </c>
      <c r="W2106" s="14">
        <f t="shared" si="32"/>
        <v>4.2057152452606799</v>
      </c>
      <c r="X2106" s="15">
        <v>2.6738397985728297</v>
      </c>
    </row>
    <row r="2107" spans="1:24" ht="15" x14ac:dyDescent="0.25">
      <c r="A2107" s="14">
        <v>2105</v>
      </c>
      <c r="B2107" s="14">
        <v>0.79648988867116</v>
      </c>
      <c r="C2107" s="14">
        <v>12.703510111329001</v>
      </c>
      <c r="D2107" s="14">
        <v>0</v>
      </c>
      <c r="E2107" s="14">
        <v>32.962765419722999</v>
      </c>
      <c r="F2107" s="14">
        <v>3.3125355692009002</v>
      </c>
      <c r="G2107" s="14">
        <v>0.21346019891731999</v>
      </c>
      <c r="H2107" s="14">
        <v>3.3125355692009002</v>
      </c>
      <c r="I2107" s="14">
        <v>0.41181952221598001</v>
      </c>
      <c r="J2107" s="14">
        <v>3.3125355692009002</v>
      </c>
      <c r="K2107" s="14">
        <v>0.88005304677198004</v>
      </c>
      <c r="L2107" s="14">
        <v>2.4322168488903002</v>
      </c>
      <c r="M2107" s="14">
        <v>0.15085014833598001</v>
      </c>
      <c r="N2107" s="14">
        <v>60</v>
      </c>
      <c r="O2107" s="14">
        <v>7.84</v>
      </c>
      <c r="P2107" s="14">
        <v>1.9241090348976999E-2</v>
      </c>
      <c r="Q2107" s="14">
        <v>0.15085014833598001</v>
      </c>
      <c r="R2107" s="14">
        <v>4.6530081300813002</v>
      </c>
      <c r="S2107" s="14">
        <v>0</v>
      </c>
      <c r="T2107" s="14">
        <v>0</v>
      </c>
      <c r="U2107" s="14">
        <v>0</v>
      </c>
      <c r="V2107" s="14">
        <v>0.88</v>
      </c>
      <c r="W2107" s="14">
        <f t="shared" si="32"/>
        <v>4.3433857175368802</v>
      </c>
      <c r="X2107" s="15">
        <v>3.0065365582268875</v>
      </c>
    </row>
    <row r="2108" spans="1:24" ht="15" x14ac:dyDescent="0.25">
      <c r="A2108" s="14">
        <v>2106</v>
      </c>
      <c r="B2108" s="14">
        <v>5.6457216956108003E-2</v>
      </c>
      <c r="C2108" s="14">
        <v>13.443542783044</v>
      </c>
      <c r="D2108" s="14">
        <v>0</v>
      </c>
      <c r="E2108" s="14">
        <v>33.717900799024001</v>
      </c>
      <c r="F2108" s="14">
        <v>3.5055046404216998</v>
      </c>
      <c r="G2108" s="14">
        <v>0.21346019891731999</v>
      </c>
      <c r="H2108" s="14">
        <v>3.5055046404216998</v>
      </c>
      <c r="I2108" s="14">
        <v>0.43667392849515002</v>
      </c>
      <c r="J2108" s="14">
        <v>3.5055046404216998</v>
      </c>
      <c r="K2108" s="14">
        <v>0.94441078156945002</v>
      </c>
      <c r="L2108" s="14">
        <v>2.5608244509129001</v>
      </c>
      <c r="M2108" s="14">
        <v>7.5425074167990006E-2</v>
      </c>
      <c r="N2108" s="14">
        <v>60</v>
      </c>
      <c r="O2108" s="14">
        <v>7.84</v>
      </c>
      <c r="P2108" s="14">
        <v>9.6205451744884995E-3</v>
      </c>
      <c r="Q2108" s="14">
        <v>7.5425074167990006E-2</v>
      </c>
      <c r="R2108" s="14">
        <v>4.6530081300813002</v>
      </c>
      <c r="S2108" s="14">
        <v>0</v>
      </c>
      <c r="T2108" s="14">
        <v>0</v>
      </c>
      <c r="U2108" s="14">
        <v>0</v>
      </c>
      <c r="V2108" s="14">
        <v>0.88</v>
      </c>
      <c r="W2108" s="14">
        <f t="shared" si="32"/>
        <v>4.4609297145896898</v>
      </c>
      <c r="X2108" s="15">
        <v>3.0398220541190693</v>
      </c>
    </row>
    <row r="2109" spans="1:24" ht="15" x14ac:dyDescent="0.25">
      <c r="A2109" s="14">
        <v>2107</v>
      </c>
      <c r="B2109" s="14">
        <v>-0.19537478824672999</v>
      </c>
      <c r="C2109" s="14">
        <v>13.695374788246999</v>
      </c>
      <c r="D2109" s="14">
        <v>0</v>
      </c>
      <c r="E2109" s="14">
        <v>33.974872232905</v>
      </c>
      <c r="F2109" s="14">
        <v>3.5711717251397999</v>
      </c>
      <c r="G2109" s="14">
        <v>0.21346019891731999</v>
      </c>
      <c r="H2109" s="14">
        <v>3.5711717251397999</v>
      </c>
      <c r="I2109" s="14">
        <v>0.44518121035003</v>
      </c>
      <c r="J2109" s="14">
        <v>3.5711717251397999</v>
      </c>
      <c r="K2109" s="14">
        <v>0.96714071527386003</v>
      </c>
      <c r="L2109" s="14">
        <v>2.6037601909891999</v>
      </c>
      <c r="M2109" s="14">
        <v>0.22627522250397</v>
      </c>
      <c r="N2109" s="14">
        <v>60</v>
      </c>
      <c r="O2109" s="14">
        <v>7.84</v>
      </c>
      <c r="P2109" s="14">
        <v>2.8861635523465001E-2</v>
      </c>
      <c r="Q2109" s="14">
        <v>0.22627522250397</v>
      </c>
      <c r="R2109" s="14">
        <v>4.6530081300813002</v>
      </c>
      <c r="S2109" s="14">
        <v>0</v>
      </c>
      <c r="T2109" s="14">
        <v>0</v>
      </c>
      <c r="U2109" s="14">
        <v>0</v>
      </c>
      <c r="V2109" s="14">
        <v>0.88</v>
      </c>
      <c r="W2109" s="14">
        <f t="shared" si="32"/>
        <v>4.6774469476437703</v>
      </c>
      <c r="X2109" s="15">
        <v>3.2294417877541153</v>
      </c>
    </row>
    <row r="2110" spans="1:24" ht="15" x14ac:dyDescent="0.25">
      <c r="A2110" s="14">
        <v>2108</v>
      </c>
      <c r="B2110" s="14">
        <v>-0.21525626925279001</v>
      </c>
      <c r="C2110" s="14">
        <v>13.715256269253</v>
      </c>
      <c r="D2110" s="14">
        <v>0</v>
      </c>
      <c r="E2110" s="14">
        <v>33.995159458421</v>
      </c>
      <c r="F2110" s="14">
        <v>3.5763559704722998</v>
      </c>
      <c r="G2110" s="14">
        <v>0.21346019891731999</v>
      </c>
      <c r="H2110" s="14">
        <v>3.5763559704722998</v>
      </c>
      <c r="I2110" s="14">
        <v>0.44582747683886997</v>
      </c>
      <c r="J2110" s="14">
        <v>3.5763559704722998</v>
      </c>
      <c r="K2110" s="14">
        <v>0.96854509980758996</v>
      </c>
      <c r="L2110" s="14">
        <v>2.6075400516781002</v>
      </c>
      <c r="M2110" s="14">
        <v>7.5425074167990006E-2</v>
      </c>
      <c r="N2110" s="14">
        <v>60</v>
      </c>
      <c r="O2110" s="14">
        <v>7.84</v>
      </c>
      <c r="P2110" s="14">
        <v>9.6205451744884995E-3</v>
      </c>
      <c r="Q2110" s="14">
        <v>7.5425074167990006E-2</v>
      </c>
      <c r="R2110" s="14">
        <v>4.6530081300813002</v>
      </c>
      <c r="S2110" s="14">
        <v>0</v>
      </c>
      <c r="T2110" s="14">
        <v>0</v>
      </c>
      <c r="U2110" s="14">
        <v>0</v>
      </c>
      <c r="V2110" s="14">
        <v>0.88</v>
      </c>
      <c r="W2110" s="14">
        <f t="shared" si="32"/>
        <v>4.5317810446402902</v>
      </c>
      <c r="X2110" s="15">
        <v>3.5130520399209946</v>
      </c>
    </row>
    <row r="2111" spans="1:24" ht="15" x14ac:dyDescent="0.25">
      <c r="A2111" s="14">
        <v>2109</v>
      </c>
      <c r="B2111" s="14">
        <v>-0.56539112879393005</v>
      </c>
      <c r="C2111" s="14">
        <v>14.065391128793999</v>
      </c>
      <c r="D2111" s="14">
        <v>0</v>
      </c>
      <c r="E2111" s="14">
        <v>34.352439927341003</v>
      </c>
      <c r="F2111" s="14">
        <v>3.6676562619731001</v>
      </c>
      <c r="G2111" s="14">
        <v>0.21346019891731999</v>
      </c>
      <c r="H2111" s="14">
        <v>3.6676562619731001</v>
      </c>
      <c r="I2111" s="14">
        <v>0.45769419725462002</v>
      </c>
      <c r="J2111" s="14">
        <v>3.6676562619731001</v>
      </c>
      <c r="K2111" s="14">
        <v>1.0008241794062001</v>
      </c>
      <c r="L2111" s="14">
        <v>2.6665592041649999</v>
      </c>
      <c r="M2111" s="14">
        <v>3.7030119746283998</v>
      </c>
      <c r="N2111" s="14">
        <v>60</v>
      </c>
      <c r="O2111" s="14">
        <v>7.84</v>
      </c>
      <c r="P2111" s="14">
        <v>0.47232295594751</v>
      </c>
      <c r="Q2111" s="14">
        <v>3.7030119746283998</v>
      </c>
      <c r="R2111" s="14">
        <v>4.6530081300813002</v>
      </c>
      <c r="S2111" s="14">
        <v>0</v>
      </c>
      <c r="T2111" s="14">
        <v>0</v>
      </c>
      <c r="U2111" s="14">
        <v>0</v>
      </c>
      <c r="V2111" s="14">
        <v>0.88</v>
      </c>
      <c r="W2111" s="14">
        <f t="shared" si="32"/>
        <v>8.2506682366015003</v>
      </c>
      <c r="X2111" s="15">
        <v>3.6623751377684903</v>
      </c>
    </row>
    <row r="2112" spans="1:24" ht="15" x14ac:dyDescent="0.25">
      <c r="A2112" s="14">
        <v>2110</v>
      </c>
      <c r="B2112" s="14">
        <v>-1.3297233717309001</v>
      </c>
      <c r="C2112" s="14">
        <v>14.829723371730999</v>
      </c>
      <c r="D2112" s="14">
        <v>0</v>
      </c>
      <c r="E2112" s="14">
        <v>35.132370787479999</v>
      </c>
      <c r="F2112" s="14">
        <v>3.8669616286966999</v>
      </c>
      <c r="G2112" s="14">
        <v>0.21346019891731999</v>
      </c>
      <c r="H2112" s="14">
        <v>3.8669616286966999</v>
      </c>
      <c r="I2112" s="14">
        <v>0.48337020358708999</v>
      </c>
      <c r="J2112" s="14">
        <v>3.8669616286966999</v>
      </c>
      <c r="K2112" s="14">
        <v>1.0679452727156999</v>
      </c>
      <c r="L2112" s="14">
        <v>2.7987401843052999</v>
      </c>
      <c r="M2112" s="14">
        <v>3.2504615296204999</v>
      </c>
      <c r="N2112" s="14">
        <v>60</v>
      </c>
      <c r="O2112" s="14">
        <v>7.84</v>
      </c>
      <c r="P2112" s="14">
        <v>0.41459968490056998</v>
      </c>
      <c r="Q2112" s="14">
        <v>3.2504615296204999</v>
      </c>
      <c r="R2112" s="14">
        <v>4.6530081300813002</v>
      </c>
      <c r="S2112" s="14">
        <v>0</v>
      </c>
      <c r="T2112" s="14">
        <v>0</v>
      </c>
      <c r="U2112" s="14">
        <v>0</v>
      </c>
      <c r="V2112" s="14">
        <v>0.88</v>
      </c>
      <c r="W2112" s="14">
        <f t="shared" si="32"/>
        <v>7.9974231583171997</v>
      </c>
      <c r="X2112" s="15">
        <v>3.5068902571591796</v>
      </c>
    </row>
    <row r="2113" spans="1:24" ht="15" x14ac:dyDescent="0.25">
      <c r="A2113" s="14">
        <v>2111</v>
      </c>
      <c r="B2113" s="14">
        <v>-1.6776491861641001</v>
      </c>
      <c r="C2113" s="14">
        <v>15.177649186164</v>
      </c>
      <c r="D2113" s="14">
        <v>0</v>
      </c>
      <c r="E2113" s="14">
        <v>35.487397128738998</v>
      </c>
      <c r="F2113" s="14">
        <v>3.9576858951123</v>
      </c>
      <c r="G2113" s="14">
        <v>0.21346019891731999</v>
      </c>
      <c r="H2113" s="14">
        <v>3.9576858951123</v>
      </c>
      <c r="I2113" s="14">
        <v>0.49471073688903</v>
      </c>
      <c r="J2113" s="14">
        <v>3.9576858951123</v>
      </c>
      <c r="K2113" s="14">
        <v>1.0930072231274</v>
      </c>
      <c r="L2113" s="14">
        <v>2.8644024986723999</v>
      </c>
      <c r="M2113" s="14">
        <v>0</v>
      </c>
      <c r="N2113" s="14">
        <v>60</v>
      </c>
      <c r="O2113" s="14">
        <v>0</v>
      </c>
      <c r="P2113" s="14">
        <v>0</v>
      </c>
      <c r="Q2113" s="14">
        <v>0</v>
      </c>
      <c r="R2113" s="14">
        <v>0</v>
      </c>
      <c r="S2113" s="14">
        <v>0</v>
      </c>
      <c r="T2113" s="14">
        <v>0</v>
      </c>
      <c r="U2113" s="14">
        <v>0</v>
      </c>
      <c r="V2113" s="14">
        <v>0.88</v>
      </c>
      <c r="W2113" s="14">
        <f t="shared" si="32"/>
        <v>4.8376858951123003</v>
      </c>
      <c r="X2113" s="15">
        <v>3.6487246447288175</v>
      </c>
    </row>
    <row r="2114" spans="1:24" ht="15" x14ac:dyDescent="0.25">
      <c r="A2114" s="14">
        <v>2112</v>
      </c>
      <c r="B2114" s="14">
        <v>-1.2524065303319001</v>
      </c>
      <c r="C2114" s="14">
        <v>14.752406530331999</v>
      </c>
      <c r="D2114" s="14">
        <v>0</v>
      </c>
      <c r="E2114" s="14">
        <v>35.053476051358999</v>
      </c>
      <c r="F2114" s="14">
        <v>3.8468006822348002</v>
      </c>
      <c r="G2114" s="14">
        <v>0.21346019891731999</v>
      </c>
      <c r="H2114" s="14">
        <v>3.8468006822348002</v>
      </c>
      <c r="I2114" s="14">
        <v>0.48085008527935003</v>
      </c>
      <c r="J2114" s="14">
        <v>3.8468006822348002</v>
      </c>
      <c r="K2114" s="14">
        <v>1.0623759508629</v>
      </c>
      <c r="L2114" s="14">
        <v>2.7841485600704998</v>
      </c>
      <c r="M2114" s="14">
        <v>0</v>
      </c>
      <c r="N2114" s="14">
        <v>60</v>
      </c>
      <c r="O2114" s="14">
        <v>0</v>
      </c>
      <c r="P2114" s="14">
        <v>0</v>
      </c>
      <c r="Q2114" s="14">
        <v>0</v>
      </c>
      <c r="R2114" s="14">
        <v>0</v>
      </c>
      <c r="S2114" s="14">
        <v>0</v>
      </c>
      <c r="T2114" s="14">
        <v>0</v>
      </c>
      <c r="U2114" s="14">
        <v>0</v>
      </c>
      <c r="V2114" s="14">
        <v>0.88</v>
      </c>
      <c r="W2114" s="14">
        <f t="shared" si="32"/>
        <v>4.7268006822348001</v>
      </c>
      <c r="X2114" s="15">
        <v>3.7726614541955223</v>
      </c>
    </row>
    <row r="2115" spans="1:24" ht="15" x14ac:dyDescent="0.25">
      <c r="A2115" s="14">
        <v>2113</v>
      </c>
      <c r="B2115" s="14">
        <v>-0.70566597149356003</v>
      </c>
      <c r="C2115" s="14">
        <v>14.205665971494</v>
      </c>
      <c r="D2115" s="14">
        <v>0</v>
      </c>
      <c r="E2115" s="14">
        <v>34.495577521931999</v>
      </c>
      <c r="F2115" s="14">
        <v>3.7042339796144002</v>
      </c>
      <c r="G2115" s="14">
        <v>0.21346019891731999</v>
      </c>
      <c r="H2115" s="14">
        <v>3.7042339796144002</v>
      </c>
      <c r="I2115" s="14">
        <v>0.46245484626833</v>
      </c>
      <c r="J2115" s="14">
        <v>3.7042339796144002</v>
      </c>
      <c r="K2115" s="14">
        <v>1.0138848273540999</v>
      </c>
      <c r="L2115" s="14">
        <v>2.6900754425451998</v>
      </c>
      <c r="M2115" s="14">
        <v>0</v>
      </c>
      <c r="N2115" s="14">
        <v>60</v>
      </c>
      <c r="O2115" s="14">
        <v>0</v>
      </c>
      <c r="P2115" s="14">
        <v>0</v>
      </c>
      <c r="Q2115" s="14">
        <v>0</v>
      </c>
      <c r="R2115" s="14">
        <v>0</v>
      </c>
      <c r="S2115" s="14">
        <v>0</v>
      </c>
      <c r="T2115" s="14">
        <v>0</v>
      </c>
      <c r="U2115" s="14">
        <v>0</v>
      </c>
      <c r="V2115" s="14">
        <v>0.88</v>
      </c>
      <c r="W2115" s="14">
        <f t="shared" ref="W2115:W2178" si="33">V2115+S2115+J2115+M2115</f>
        <v>4.5842339796144005</v>
      </c>
      <c r="X2115" s="15">
        <v>3.1565027664599716</v>
      </c>
    </row>
    <row r="2116" spans="1:24" ht="15" x14ac:dyDescent="0.25">
      <c r="A2116" s="14">
        <v>2114</v>
      </c>
      <c r="B2116" s="14">
        <v>-1.1806123110822</v>
      </c>
      <c r="C2116" s="14">
        <v>14.680612311081999</v>
      </c>
      <c r="D2116" s="14">
        <v>0</v>
      </c>
      <c r="E2116" s="14">
        <v>34.980216643961</v>
      </c>
      <c r="F2116" s="14">
        <v>3.8280798009315999</v>
      </c>
      <c r="G2116" s="14">
        <v>0.21346019891731999</v>
      </c>
      <c r="H2116" s="14">
        <v>3.8280798009315999</v>
      </c>
      <c r="I2116" s="14">
        <v>0.47850997511645998</v>
      </c>
      <c r="J2116" s="14">
        <v>3.8280798009315999</v>
      </c>
      <c r="K2116" s="14">
        <v>1.0572044370417</v>
      </c>
      <c r="L2116" s="14">
        <v>2.7705991929395002</v>
      </c>
      <c r="M2116" s="14">
        <v>0</v>
      </c>
      <c r="N2116" s="14">
        <v>60</v>
      </c>
      <c r="O2116" s="14">
        <v>0</v>
      </c>
      <c r="P2116" s="14">
        <v>0</v>
      </c>
      <c r="Q2116" s="14">
        <v>0</v>
      </c>
      <c r="R2116" s="14">
        <v>0</v>
      </c>
      <c r="S2116" s="14">
        <v>0</v>
      </c>
      <c r="T2116" s="14">
        <v>0</v>
      </c>
      <c r="U2116" s="14">
        <v>0</v>
      </c>
      <c r="V2116" s="14">
        <v>0.88</v>
      </c>
      <c r="W2116" s="14">
        <f t="shared" si="33"/>
        <v>4.7080798009315998</v>
      </c>
      <c r="X2116" s="15">
        <v>4.2873768362394209</v>
      </c>
    </row>
    <row r="2117" spans="1:24" ht="15" x14ac:dyDescent="0.25">
      <c r="A2117" s="14">
        <v>2115</v>
      </c>
      <c r="B2117" s="14">
        <v>-2.2365395306133999</v>
      </c>
      <c r="C2117" s="14">
        <v>15.736539530612999</v>
      </c>
      <c r="D2117" s="14">
        <v>0</v>
      </c>
      <c r="E2117" s="14">
        <v>36.057693398585002</v>
      </c>
      <c r="F2117" s="14">
        <v>4.1034207454841001</v>
      </c>
      <c r="G2117" s="14">
        <v>0.21346019891731999</v>
      </c>
      <c r="H2117" s="14">
        <v>4.1034207454841001</v>
      </c>
      <c r="I2117" s="14">
        <v>0.51424766240243003</v>
      </c>
      <c r="J2117" s="14">
        <v>4.1034207454841001</v>
      </c>
      <c r="K2117" s="14">
        <v>1.1558508132898999</v>
      </c>
      <c r="L2117" s="14">
        <v>2.9472882523750998</v>
      </c>
      <c r="M2117" s="14">
        <v>0</v>
      </c>
      <c r="N2117" s="14">
        <v>60</v>
      </c>
      <c r="O2117" s="14">
        <v>0</v>
      </c>
      <c r="P2117" s="14">
        <v>0</v>
      </c>
      <c r="Q2117" s="14">
        <v>0</v>
      </c>
      <c r="R2117" s="14">
        <v>0</v>
      </c>
      <c r="S2117" s="14">
        <v>0</v>
      </c>
      <c r="T2117" s="14">
        <v>0</v>
      </c>
      <c r="U2117" s="14">
        <v>0</v>
      </c>
      <c r="V2117" s="14">
        <v>0.88</v>
      </c>
      <c r="W2117" s="14">
        <f t="shared" si="33"/>
        <v>4.9834207454841</v>
      </c>
      <c r="X2117" s="15">
        <v>3.8494551212064048</v>
      </c>
    </row>
    <row r="2118" spans="1:24" ht="15" x14ac:dyDescent="0.25">
      <c r="A2118" s="14">
        <v>2116</v>
      </c>
      <c r="B2118" s="14">
        <v>-2.5579567005788002</v>
      </c>
      <c r="C2118" s="14">
        <v>16.057956700578998</v>
      </c>
      <c r="D2118" s="14">
        <v>0</v>
      </c>
      <c r="E2118" s="14">
        <v>36.385670102631003</v>
      </c>
      <c r="F2118" s="14">
        <v>4.1872326839743996</v>
      </c>
      <c r="G2118" s="14">
        <v>0.21346019891731999</v>
      </c>
      <c r="H2118" s="14">
        <v>4.1872326839743996</v>
      </c>
      <c r="I2118" s="14">
        <v>0.52508219304090997</v>
      </c>
      <c r="J2118" s="14">
        <v>4.1872326839743996</v>
      </c>
      <c r="K2118" s="14">
        <v>1.1852518581708</v>
      </c>
      <c r="L2118" s="14">
        <v>3.0016977625139001</v>
      </c>
      <c r="M2118" s="14">
        <v>0</v>
      </c>
      <c r="N2118" s="14">
        <v>60</v>
      </c>
      <c r="O2118" s="14">
        <v>0</v>
      </c>
      <c r="P2118" s="14">
        <v>0</v>
      </c>
      <c r="Q2118" s="14">
        <v>0</v>
      </c>
      <c r="R2118" s="14">
        <v>0</v>
      </c>
      <c r="S2118" s="14">
        <v>0</v>
      </c>
      <c r="T2118" s="14">
        <v>0</v>
      </c>
      <c r="U2118" s="14">
        <v>0</v>
      </c>
      <c r="V2118" s="14">
        <v>0.88</v>
      </c>
      <c r="W2118" s="14">
        <f t="shared" si="33"/>
        <v>5.0672326839743995</v>
      </c>
      <c r="X2118" s="15">
        <v>3.9093704121065866</v>
      </c>
    </row>
    <row r="2119" spans="1:24" ht="15" x14ac:dyDescent="0.25">
      <c r="A2119" s="14">
        <v>2117</v>
      </c>
      <c r="B2119" s="14">
        <v>-2.6308554423824999</v>
      </c>
      <c r="C2119" s="14">
        <v>16.130855442383002</v>
      </c>
      <c r="D2119" s="14">
        <v>0</v>
      </c>
      <c r="E2119" s="14">
        <v>36.460056573860001</v>
      </c>
      <c r="F2119" s="14">
        <v>4.2062415778202</v>
      </c>
      <c r="G2119" s="14">
        <v>0.21346019891731999</v>
      </c>
      <c r="H2119" s="14">
        <v>4.2062415778202</v>
      </c>
      <c r="I2119" s="14">
        <v>0.52761760016709003</v>
      </c>
      <c r="J2119" s="14">
        <v>4.2062415778202</v>
      </c>
      <c r="K2119" s="14">
        <v>1.1933016898902</v>
      </c>
      <c r="L2119" s="14">
        <v>3.0126561900805</v>
      </c>
      <c r="M2119" s="14">
        <v>0</v>
      </c>
      <c r="N2119" s="14">
        <v>60</v>
      </c>
      <c r="O2119" s="14">
        <v>0</v>
      </c>
      <c r="P2119" s="14">
        <v>0</v>
      </c>
      <c r="Q2119" s="14">
        <v>0</v>
      </c>
      <c r="R2119" s="14">
        <v>0</v>
      </c>
      <c r="S2119" s="14">
        <v>0</v>
      </c>
      <c r="T2119" s="14">
        <v>0</v>
      </c>
      <c r="U2119" s="14">
        <v>0</v>
      </c>
      <c r="V2119" s="14">
        <v>0.88</v>
      </c>
      <c r="W2119" s="14">
        <f t="shared" si="33"/>
        <v>5.0862415778201999</v>
      </c>
      <c r="X2119" s="15">
        <v>3.9784696501573178</v>
      </c>
    </row>
    <row r="2120" spans="1:24" ht="15" x14ac:dyDescent="0.25">
      <c r="A2120" s="14">
        <v>2118</v>
      </c>
      <c r="B2120" s="14">
        <v>-2.6551550229837999</v>
      </c>
      <c r="C2120" s="14">
        <v>16.155155022984001</v>
      </c>
      <c r="D2120" s="14">
        <v>0</v>
      </c>
      <c r="E2120" s="14">
        <v>36.484852064268999</v>
      </c>
      <c r="F2120" s="14">
        <v>4.2125778757688002</v>
      </c>
      <c r="G2120" s="14">
        <v>0.21346019891731999</v>
      </c>
      <c r="H2120" s="14">
        <v>4.2125778757688002</v>
      </c>
      <c r="I2120" s="14">
        <v>0.52841240528127997</v>
      </c>
      <c r="J2120" s="14">
        <v>4.2125778757688002</v>
      </c>
      <c r="K2120" s="14">
        <v>1.1950997112538</v>
      </c>
      <c r="L2120" s="14">
        <v>3.0171944665641002</v>
      </c>
      <c r="M2120" s="14">
        <v>0</v>
      </c>
      <c r="N2120" s="14">
        <v>60</v>
      </c>
      <c r="O2120" s="14">
        <v>0</v>
      </c>
      <c r="P2120" s="14">
        <v>0</v>
      </c>
      <c r="Q2120" s="14">
        <v>0</v>
      </c>
      <c r="R2120" s="14">
        <v>0</v>
      </c>
      <c r="S2120" s="14">
        <v>0</v>
      </c>
      <c r="T2120" s="14">
        <v>0</v>
      </c>
      <c r="U2120" s="14">
        <v>0</v>
      </c>
      <c r="V2120" s="14">
        <v>0.88</v>
      </c>
      <c r="W2120" s="14">
        <f t="shared" si="33"/>
        <v>5.0925778757688001</v>
      </c>
      <c r="X2120" s="15">
        <v>4.0515868562576429</v>
      </c>
    </row>
    <row r="2121" spans="1:24" ht="15" x14ac:dyDescent="0.25">
      <c r="A2121" s="14">
        <v>2119</v>
      </c>
      <c r="B2121" s="14">
        <v>-2.7413080823318001</v>
      </c>
      <c r="C2121" s="14">
        <v>16.241308082332001</v>
      </c>
      <c r="D2121" s="14">
        <v>0</v>
      </c>
      <c r="E2121" s="14">
        <v>36.572763349318002</v>
      </c>
      <c r="F2121" s="14">
        <v>4.2350429323543004</v>
      </c>
      <c r="G2121" s="14">
        <v>0.21346019891731999</v>
      </c>
      <c r="H2121" s="14">
        <v>4.2350429323543004</v>
      </c>
      <c r="I2121" s="14">
        <v>0.53127226155187002</v>
      </c>
      <c r="J2121" s="14">
        <v>4.2350429323543004</v>
      </c>
      <c r="K2121" s="14">
        <v>1.2022135139479</v>
      </c>
      <c r="L2121" s="14">
        <v>3.0325455456019998</v>
      </c>
      <c r="M2121" s="14">
        <v>0</v>
      </c>
      <c r="N2121" s="14">
        <v>60</v>
      </c>
      <c r="O2121" s="14">
        <v>0</v>
      </c>
      <c r="P2121" s="14">
        <v>0</v>
      </c>
      <c r="Q2121" s="14">
        <v>0</v>
      </c>
      <c r="R2121" s="14">
        <v>0</v>
      </c>
      <c r="S2121" s="14">
        <v>0</v>
      </c>
      <c r="T2121" s="14">
        <v>0</v>
      </c>
      <c r="U2121" s="14">
        <v>0</v>
      </c>
      <c r="V2121" s="14">
        <v>0.88</v>
      </c>
      <c r="W2121" s="14">
        <f t="shared" si="33"/>
        <v>5.1150429323543003</v>
      </c>
      <c r="X2121" s="15">
        <v>3.7429513579967635</v>
      </c>
    </row>
    <row r="2122" spans="1:24" ht="15" x14ac:dyDescent="0.25">
      <c r="A2122" s="14">
        <v>2120</v>
      </c>
      <c r="B2122" s="14">
        <v>-2.2807205828414001</v>
      </c>
      <c r="C2122" s="14">
        <v>15.780720582841001</v>
      </c>
      <c r="D2122" s="14">
        <v>0</v>
      </c>
      <c r="E2122" s="14">
        <v>36.102776104939998</v>
      </c>
      <c r="F2122" s="14">
        <v>4.1149412863194001</v>
      </c>
      <c r="G2122" s="14">
        <v>0.21346019891731999</v>
      </c>
      <c r="H2122" s="14">
        <v>3.2637895476278</v>
      </c>
      <c r="I2122" s="14">
        <v>0.40902365356713999</v>
      </c>
      <c r="J2122" s="14">
        <v>3.2637895476278</v>
      </c>
      <c r="K2122" s="14">
        <v>0.91928603043252999</v>
      </c>
      <c r="L2122" s="14">
        <v>2.3442218550302001</v>
      </c>
      <c r="M2122" s="14">
        <v>4.6332545560335996</v>
      </c>
      <c r="N2122" s="14">
        <v>60</v>
      </c>
      <c r="O2122" s="14">
        <v>7.84</v>
      </c>
      <c r="P2122" s="14">
        <v>0.59097634643286001</v>
      </c>
      <c r="Q2122" s="14">
        <v>4.6332545560335996</v>
      </c>
      <c r="R2122" s="14">
        <v>4.6530081300813002</v>
      </c>
      <c r="S2122" s="14">
        <v>0.85115173869159999</v>
      </c>
      <c r="T2122" s="14">
        <v>0</v>
      </c>
      <c r="U2122" s="14">
        <v>0</v>
      </c>
      <c r="V2122" s="14">
        <v>0.88</v>
      </c>
      <c r="W2122" s="14">
        <f t="shared" si="33"/>
        <v>9.6281958423529996</v>
      </c>
      <c r="X2122" s="15">
        <v>3.6237885477903076</v>
      </c>
    </row>
    <row r="2123" spans="1:24" ht="15" x14ac:dyDescent="0.25">
      <c r="A2123" s="14">
        <v>2121</v>
      </c>
      <c r="B2123" s="14">
        <v>-1.7240392928793</v>
      </c>
      <c r="C2123" s="14">
        <v>15.224039292879</v>
      </c>
      <c r="D2123" s="14">
        <v>0</v>
      </c>
      <c r="E2123" s="14">
        <v>35.534733972326002</v>
      </c>
      <c r="F2123" s="14">
        <v>3.9697824634784999</v>
      </c>
      <c r="G2123" s="14">
        <v>0.21346019891731999</v>
      </c>
      <c r="H2123" s="14">
        <v>3.9697824634784999</v>
      </c>
      <c r="I2123" s="14">
        <v>0.49622280793481999</v>
      </c>
      <c r="J2123" s="14">
        <v>3.9697824634784999</v>
      </c>
      <c r="K2123" s="14">
        <v>1.0963488163862001</v>
      </c>
      <c r="L2123" s="14">
        <v>2.8731574735673</v>
      </c>
      <c r="M2123" s="14">
        <v>0.30170029667196002</v>
      </c>
      <c r="N2123" s="14">
        <v>60</v>
      </c>
      <c r="O2123" s="14">
        <v>7.84</v>
      </c>
      <c r="P2123" s="14">
        <v>3.8482180697953998E-2</v>
      </c>
      <c r="Q2123" s="14">
        <v>0.30170029667196002</v>
      </c>
      <c r="R2123" s="14">
        <v>4.6530081300813002</v>
      </c>
      <c r="S2123" s="14">
        <v>0</v>
      </c>
      <c r="T2123" s="14">
        <v>0</v>
      </c>
      <c r="U2123" s="14">
        <v>0</v>
      </c>
      <c r="V2123" s="14">
        <v>0.88</v>
      </c>
      <c r="W2123" s="14">
        <f t="shared" si="33"/>
        <v>5.1514827601504605</v>
      </c>
      <c r="X2123" s="15">
        <v>4.1735321151141234</v>
      </c>
    </row>
    <row r="2124" spans="1:24" ht="15" x14ac:dyDescent="0.25">
      <c r="A2124" s="14">
        <v>2122</v>
      </c>
      <c r="B2124" s="14">
        <v>-9.4862888800511996E-2</v>
      </c>
      <c r="C2124" s="14">
        <v>13.594862888801</v>
      </c>
      <c r="D2124" s="14">
        <v>0</v>
      </c>
      <c r="E2124" s="14">
        <v>33.872309070204999</v>
      </c>
      <c r="F2124" s="14">
        <v>3.5449624932719002</v>
      </c>
      <c r="G2124" s="14">
        <v>0.21346019891731999</v>
      </c>
      <c r="H2124" s="14">
        <v>3.5449624932719002</v>
      </c>
      <c r="I2124" s="14">
        <v>0.44178697791442001</v>
      </c>
      <c r="J2124" s="14">
        <v>3.5449624932719002</v>
      </c>
      <c r="K2124" s="14">
        <v>0.95808207000867995</v>
      </c>
      <c r="L2124" s="14">
        <v>2.5866101574784999</v>
      </c>
      <c r="M2124" s="14">
        <v>0.15085014833598001</v>
      </c>
      <c r="N2124" s="14">
        <v>60</v>
      </c>
      <c r="O2124" s="14">
        <v>7.84</v>
      </c>
      <c r="P2124" s="14">
        <v>1.9241090348976999E-2</v>
      </c>
      <c r="Q2124" s="14">
        <v>0.15085014833598001</v>
      </c>
      <c r="R2124" s="14">
        <v>4.6530081300813002</v>
      </c>
      <c r="S2124" s="14">
        <v>0</v>
      </c>
      <c r="T2124" s="14">
        <v>0</v>
      </c>
      <c r="U2124" s="14">
        <v>0</v>
      </c>
      <c r="V2124" s="14">
        <v>0.88</v>
      </c>
      <c r="W2124" s="14">
        <f t="shared" si="33"/>
        <v>4.5758126416078806</v>
      </c>
      <c r="X2124" s="15">
        <v>3.6940017016464273</v>
      </c>
    </row>
    <row r="2125" spans="1:24" ht="15" x14ac:dyDescent="0.25">
      <c r="A2125" s="14">
        <v>2123</v>
      </c>
      <c r="B2125" s="14">
        <v>1.2659135967313</v>
      </c>
      <c r="C2125" s="14">
        <v>12.234086403269</v>
      </c>
      <c r="D2125" s="14">
        <v>0</v>
      </c>
      <c r="E2125" s="14">
        <v>32.483761635988998</v>
      </c>
      <c r="F2125" s="14">
        <v>3.1901298154880999</v>
      </c>
      <c r="G2125" s="14">
        <v>0.21346019891731999</v>
      </c>
      <c r="H2125" s="14">
        <v>3.1901298154880999</v>
      </c>
      <c r="I2125" s="14">
        <v>0.39609292192762002</v>
      </c>
      <c r="J2125" s="14">
        <v>3.1901298154880999</v>
      </c>
      <c r="K2125" s="14">
        <v>0.83997290031441996</v>
      </c>
      <c r="L2125" s="14">
        <v>2.3498936114998998</v>
      </c>
      <c r="M2125" s="14">
        <v>0.15085014833598001</v>
      </c>
      <c r="N2125" s="14">
        <v>60</v>
      </c>
      <c r="O2125" s="14">
        <v>7.84</v>
      </c>
      <c r="P2125" s="14">
        <v>1.9241090348976999E-2</v>
      </c>
      <c r="Q2125" s="14">
        <v>0.15085014833598001</v>
      </c>
      <c r="R2125" s="14">
        <v>4.6530081300813002</v>
      </c>
      <c r="S2125" s="14">
        <v>0</v>
      </c>
      <c r="T2125" s="14">
        <v>0</v>
      </c>
      <c r="U2125" s="14">
        <v>0</v>
      </c>
      <c r="V2125" s="14">
        <v>0.88</v>
      </c>
      <c r="W2125" s="14">
        <f t="shared" si="33"/>
        <v>4.2209799638240799</v>
      </c>
      <c r="X2125" s="15">
        <v>3.5514569582825266</v>
      </c>
    </row>
    <row r="2126" spans="1:24" ht="15" x14ac:dyDescent="0.25">
      <c r="A2126" s="14">
        <v>2124</v>
      </c>
      <c r="B2126" s="14">
        <v>3.1237269573450002</v>
      </c>
      <c r="C2126" s="14">
        <v>10.376273042655001</v>
      </c>
      <c r="D2126" s="14">
        <v>0</v>
      </c>
      <c r="E2126" s="14">
        <v>30.588033716995</v>
      </c>
      <c r="F2126" s="14">
        <v>2.7056910435237</v>
      </c>
      <c r="G2126" s="14">
        <v>0.21346019891731999</v>
      </c>
      <c r="H2126" s="14">
        <v>2.7056910435237</v>
      </c>
      <c r="I2126" s="14">
        <v>0.33362404975631998</v>
      </c>
      <c r="J2126" s="14">
        <v>2.7056910435237</v>
      </c>
      <c r="K2126" s="14">
        <v>0.67957070677853004</v>
      </c>
      <c r="L2126" s="14">
        <v>2.0258691732915999</v>
      </c>
      <c r="M2126" s="14">
        <v>0.22627522250397</v>
      </c>
      <c r="N2126" s="14">
        <v>60</v>
      </c>
      <c r="O2126" s="14">
        <v>7.84</v>
      </c>
      <c r="P2126" s="14">
        <v>2.8861635523465001E-2</v>
      </c>
      <c r="Q2126" s="14">
        <v>0.22627522250397</v>
      </c>
      <c r="R2126" s="14">
        <v>4.6530081300813002</v>
      </c>
      <c r="S2126" s="14">
        <v>4.4408920985006E-16</v>
      </c>
      <c r="T2126" s="14">
        <v>0</v>
      </c>
      <c r="U2126" s="14">
        <v>0</v>
      </c>
      <c r="V2126" s="14">
        <v>0.88</v>
      </c>
      <c r="W2126" s="14">
        <f t="shared" si="33"/>
        <v>3.8119662660276705</v>
      </c>
      <c r="X2126" s="15">
        <v>3.1292253845506255</v>
      </c>
    </row>
    <row r="2127" spans="1:24" ht="15" x14ac:dyDescent="0.25">
      <c r="A2127" s="14">
        <v>2125</v>
      </c>
      <c r="B2127" s="14">
        <v>3.9101497263959</v>
      </c>
      <c r="C2127" s="14">
        <v>9.5898502736040996</v>
      </c>
      <c r="D2127" s="14">
        <v>0</v>
      </c>
      <c r="E2127" s="14">
        <v>29.785561503678</v>
      </c>
      <c r="F2127" s="14">
        <v>2.5006254063824001</v>
      </c>
      <c r="G2127" s="14">
        <v>0.21346019891731999</v>
      </c>
      <c r="H2127" s="14">
        <v>2.5006254063824001</v>
      </c>
      <c r="I2127" s="14">
        <v>0.30808764896864999</v>
      </c>
      <c r="J2127" s="14">
        <v>2.5006254063824001</v>
      </c>
      <c r="K2127" s="14">
        <v>0.62508331528335004</v>
      </c>
      <c r="L2127" s="14">
        <v>1.8752921203063</v>
      </c>
      <c r="M2127" s="14">
        <v>0.52797551917593</v>
      </c>
      <c r="N2127" s="14">
        <v>60</v>
      </c>
      <c r="O2127" s="14">
        <v>7.84</v>
      </c>
      <c r="P2127" s="14">
        <v>6.7343816221418995E-2</v>
      </c>
      <c r="Q2127" s="14">
        <v>0.52797551917593</v>
      </c>
      <c r="R2127" s="14">
        <v>4.6530081300813002</v>
      </c>
      <c r="S2127" s="14">
        <v>0</v>
      </c>
      <c r="T2127" s="14">
        <v>0</v>
      </c>
      <c r="U2127" s="14">
        <v>0</v>
      </c>
      <c r="V2127" s="14">
        <v>0.88</v>
      </c>
      <c r="W2127" s="14">
        <f t="shared" si="33"/>
        <v>3.9086009255583298</v>
      </c>
      <c r="X2127" s="15">
        <v>2.8029845752322013</v>
      </c>
    </row>
    <row r="2128" spans="1:24" ht="15" x14ac:dyDescent="0.25">
      <c r="A2128" s="14">
        <v>2126</v>
      </c>
      <c r="B2128" s="14">
        <v>5.2134908515348002</v>
      </c>
      <c r="C2128" s="14">
        <v>8.2865091484651998</v>
      </c>
      <c r="D2128" s="14">
        <v>0</v>
      </c>
      <c r="E2128" s="14">
        <v>28.455621580067</v>
      </c>
      <c r="F2128" s="14">
        <v>2.160769429728</v>
      </c>
      <c r="G2128" s="14">
        <v>0.21346019891731999</v>
      </c>
      <c r="H2128" s="14">
        <v>2.160769429728</v>
      </c>
      <c r="I2128" s="14">
        <v>0.26501964149235002</v>
      </c>
      <c r="J2128" s="14">
        <v>2.160769429728</v>
      </c>
      <c r="K2128" s="14">
        <v>0.52631739550252998</v>
      </c>
      <c r="L2128" s="14">
        <v>1.6342084555316001</v>
      </c>
      <c r="M2128" s="14">
        <v>0</v>
      </c>
      <c r="N2128" s="14">
        <v>60</v>
      </c>
      <c r="O2128" s="14">
        <v>0</v>
      </c>
      <c r="P2128" s="14">
        <v>0</v>
      </c>
      <c r="Q2128" s="14">
        <v>0</v>
      </c>
      <c r="R2128" s="14">
        <v>0</v>
      </c>
      <c r="S2128" s="14">
        <v>0</v>
      </c>
      <c r="T2128" s="14">
        <v>0</v>
      </c>
      <c r="U2128" s="14">
        <v>0</v>
      </c>
      <c r="V2128" s="14">
        <v>0.88</v>
      </c>
      <c r="W2128" s="14">
        <f t="shared" si="33"/>
        <v>3.0407694297279999</v>
      </c>
      <c r="X2128" s="15">
        <v>2.690977997231669</v>
      </c>
    </row>
    <row r="2129" spans="1:24" ht="15" x14ac:dyDescent="0.25">
      <c r="A2129" s="14">
        <v>2127</v>
      </c>
      <c r="B2129" s="14">
        <v>5.5061903413037001</v>
      </c>
      <c r="C2129" s="14">
        <v>7.9938096586962999</v>
      </c>
      <c r="D2129" s="14">
        <v>0</v>
      </c>
      <c r="E2129" s="14">
        <v>28.156948631323001</v>
      </c>
      <c r="F2129" s="14">
        <v>2.0844458418023</v>
      </c>
      <c r="G2129" s="14">
        <v>0.21346019891731999</v>
      </c>
      <c r="H2129" s="14">
        <v>2.0844458418023</v>
      </c>
      <c r="I2129" s="14">
        <v>0.25539654637246001</v>
      </c>
      <c r="J2129" s="14">
        <v>2.0844458418023</v>
      </c>
      <c r="K2129" s="14">
        <v>0.50477880888166005</v>
      </c>
      <c r="L2129" s="14">
        <v>1.5794248684093</v>
      </c>
      <c r="M2129" s="14">
        <v>7.5425074167990006E-2</v>
      </c>
      <c r="N2129" s="14">
        <v>60</v>
      </c>
      <c r="O2129" s="14">
        <v>7.84</v>
      </c>
      <c r="P2129" s="14">
        <v>9.6205451744884995E-3</v>
      </c>
      <c r="Q2129" s="14">
        <v>7.5425074167990006E-2</v>
      </c>
      <c r="R2129" s="14">
        <v>4.6530081300813002</v>
      </c>
      <c r="S2129" s="14">
        <v>0</v>
      </c>
      <c r="T2129" s="14">
        <v>0</v>
      </c>
      <c r="U2129" s="14">
        <v>0</v>
      </c>
      <c r="V2129" s="14">
        <v>0.88</v>
      </c>
      <c r="W2129" s="14">
        <f t="shared" si="33"/>
        <v>3.0398709159702899</v>
      </c>
      <c r="X2129" s="15">
        <v>2.6150867337782202</v>
      </c>
    </row>
    <row r="2130" spans="1:24" ht="15" x14ac:dyDescent="0.25">
      <c r="A2130" s="14">
        <v>2128</v>
      </c>
      <c r="B2130" s="14">
        <v>5.7933671901648003</v>
      </c>
      <c r="C2130" s="14">
        <v>7.7066328098351997</v>
      </c>
      <c r="D2130" s="14">
        <v>0</v>
      </c>
      <c r="E2130" s="14">
        <v>27.863911030444001</v>
      </c>
      <c r="F2130" s="14">
        <v>2.0095623239267999</v>
      </c>
      <c r="G2130" s="14">
        <v>0.21346019891731999</v>
      </c>
      <c r="H2130" s="14">
        <v>2.0095623239267999</v>
      </c>
      <c r="I2130" s="14">
        <v>0.24597416624342999</v>
      </c>
      <c r="J2130" s="14">
        <v>2.0095623239267999</v>
      </c>
      <c r="K2130" s="14">
        <v>0.48388760388132002</v>
      </c>
      <c r="L2130" s="14">
        <v>1.5254339275116999</v>
      </c>
      <c r="M2130" s="14">
        <v>0.15085014833598001</v>
      </c>
      <c r="N2130" s="14">
        <v>60</v>
      </c>
      <c r="O2130" s="14">
        <v>7.84</v>
      </c>
      <c r="P2130" s="14">
        <v>1.9241090348976999E-2</v>
      </c>
      <c r="Q2130" s="14">
        <v>0.15085014833598001</v>
      </c>
      <c r="R2130" s="14">
        <v>4.6530081300813002</v>
      </c>
      <c r="S2130" s="14">
        <v>0</v>
      </c>
      <c r="T2130" s="14">
        <v>0</v>
      </c>
      <c r="U2130" s="14">
        <v>0</v>
      </c>
      <c r="V2130" s="14">
        <v>0.88</v>
      </c>
      <c r="W2130" s="14">
        <f t="shared" si="33"/>
        <v>3.0404124722627799</v>
      </c>
      <c r="X2130" s="15">
        <v>2.5838473990056574</v>
      </c>
    </row>
    <row r="2131" spans="1:24" ht="15" x14ac:dyDescent="0.25">
      <c r="A2131" s="14">
        <v>2129</v>
      </c>
      <c r="B2131" s="14">
        <v>4.9495090419623002</v>
      </c>
      <c r="C2131" s="14">
        <v>8.5504909580377007</v>
      </c>
      <c r="D2131" s="14">
        <v>0</v>
      </c>
      <c r="E2131" s="14">
        <v>28.724990773508001</v>
      </c>
      <c r="F2131" s="14">
        <v>2.2296046670890002</v>
      </c>
      <c r="G2131" s="14">
        <v>0.21346019891731999</v>
      </c>
      <c r="H2131" s="14">
        <v>2.2296046670890002</v>
      </c>
      <c r="I2131" s="14">
        <v>0.27371553044879998</v>
      </c>
      <c r="J2131" s="14">
        <v>2.2296046670890002</v>
      </c>
      <c r="K2131" s="14">
        <v>0.54595901823003001</v>
      </c>
      <c r="L2131" s="14">
        <v>1.6834007807771001</v>
      </c>
      <c r="M2131" s="14">
        <v>0.15085014833598001</v>
      </c>
      <c r="N2131" s="14">
        <v>60</v>
      </c>
      <c r="O2131" s="14">
        <v>7.84</v>
      </c>
      <c r="P2131" s="14">
        <v>1.9241090348976999E-2</v>
      </c>
      <c r="Q2131" s="14">
        <v>0.15085014833598001</v>
      </c>
      <c r="R2131" s="14">
        <v>4.6530081300813002</v>
      </c>
      <c r="S2131" s="14">
        <v>0</v>
      </c>
      <c r="T2131" s="14">
        <v>0</v>
      </c>
      <c r="U2131" s="14">
        <v>0</v>
      </c>
      <c r="V2131" s="14">
        <v>0.88</v>
      </c>
      <c r="W2131" s="14">
        <f t="shared" si="33"/>
        <v>3.2604548154249802</v>
      </c>
      <c r="X2131" s="15">
        <v>2.9286856699233357</v>
      </c>
    </row>
    <row r="2132" spans="1:24" ht="15" x14ac:dyDescent="0.25">
      <c r="A2132" s="14">
        <v>2130</v>
      </c>
      <c r="B2132" s="14">
        <v>4.3619010173164998</v>
      </c>
      <c r="C2132" s="14">
        <v>9.1380989826835002</v>
      </c>
      <c r="D2132" s="14">
        <v>0</v>
      </c>
      <c r="E2132" s="14">
        <v>29.324590798656999</v>
      </c>
      <c r="F2132" s="14">
        <v>2.3828278680255002</v>
      </c>
      <c r="G2132" s="14">
        <v>0.21346019891731999</v>
      </c>
      <c r="H2132" s="14">
        <v>2.3828278680255002</v>
      </c>
      <c r="I2132" s="14">
        <v>0.29313000645205001</v>
      </c>
      <c r="J2132" s="14">
        <v>2.3828278680255002</v>
      </c>
      <c r="K2132" s="14">
        <v>0.59043355454202995</v>
      </c>
      <c r="L2132" s="14">
        <v>1.7921465265734</v>
      </c>
      <c r="M2132" s="14">
        <v>7.5425074167990006E-2</v>
      </c>
      <c r="N2132" s="14">
        <v>60</v>
      </c>
      <c r="O2132" s="14">
        <v>7.84</v>
      </c>
      <c r="P2132" s="14">
        <v>9.6205451744884995E-3</v>
      </c>
      <c r="Q2132" s="14">
        <v>7.5425074167990006E-2</v>
      </c>
      <c r="R2132" s="14">
        <v>4.6530081300813002</v>
      </c>
      <c r="S2132" s="14">
        <v>0</v>
      </c>
      <c r="T2132" s="14">
        <v>0</v>
      </c>
      <c r="U2132" s="14">
        <v>0</v>
      </c>
      <c r="V2132" s="14">
        <v>0.88</v>
      </c>
      <c r="W2132" s="14">
        <f t="shared" si="33"/>
        <v>3.3382529421934901</v>
      </c>
      <c r="X2132" s="15">
        <v>2.9593513164793386</v>
      </c>
    </row>
    <row r="2133" spans="1:24" ht="15" x14ac:dyDescent="0.25">
      <c r="A2133" s="14">
        <v>2131</v>
      </c>
      <c r="B2133" s="14">
        <v>3.8438781480539999</v>
      </c>
      <c r="C2133" s="14">
        <v>9.6561218519460006</v>
      </c>
      <c r="D2133" s="14">
        <v>0</v>
      </c>
      <c r="E2133" s="14">
        <v>29.853185563210001</v>
      </c>
      <c r="F2133" s="14">
        <v>2.5179062176354998</v>
      </c>
      <c r="G2133" s="14">
        <v>0.21346019891731999</v>
      </c>
      <c r="H2133" s="14">
        <v>2.5179062176354998</v>
      </c>
      <c r="I2133" s="14">
        <v>0.31040499069718003</v>
      </c>
      <c r="J2133" s="14">
        <v>2.5179062176354998</v>
      </c>
      <c r="K2133" s="14">
        <v>0.63162645235726</v>
      </c>
      <c r="L2133" s="14">
        <v>1.8860289114347</v>
      </c>
      <c r="M2133" s="14">
        <v>0.22627522250397</v>
      </c>
      <c r="N2133" s="14">
        <v>60</v>
      </c>
      <c r="O2133" s="14">
        <v>7.84</v>
      </c>
      <c r="P2133" s="14">
        <v>2.8861635523465001E-2</v>
      </c>
      <c r="Q2133" s="14">
        <v>0.22627522250397</v>
      </c>
      <c r="R2133" s="14">
        <v>4.6530081300813002</v>
      </c>
      <c r="S2133" s="14">
        <v>0</v>
      </c>
      <c r="T2133" s="14">
        <v>0</v>
      </c>
      <c r="U2133" s="14">
        <v>0</v>
      </c>
      <c r="V2133" s="14">
        <v>0.88</v>
      </c>
      <c r="W2133" s="14">
        <f t="shared" si="33"/>
        <v>3.6241814401394699</v>
      </c>
      <c r="X2133" s="15">
        <v>3.1472139640207062</v>
      </c>
    </row>
    <row r="2134" spans="1:24" ht="15" x14ac:dyDescent="0.25">
      <c r="A2134" s="14">
        <v>2132</v>
      </c>
      <c r="B2134" s="14">
        <v>3.5412379271613998</v>
      </c>
      <c r="C2134" s="14">
        <v>9.9587620728385993</v>
      </c>
      <c r="D2134" s="14">
        <v>0</v>
      </c>
      <c r="E2134" s="14">
        <v>30.162002115141</v>
      </c>
      <c r="F2134" s="14">
        <v>2.5968219257816001</v>
      </c>
      <c r="G2134" s="14">
        <v>0.21346019891731999</v>
      </c>
      <c r="H2134" s="14">
        <v>2.5968219257816001</v>
      </c>
      <c r="I2134" s="14">
        <v>0.32019999084854001</v>
      </c>
      <c r="J2134" s="14">
        <v>2.5968219257816001</v>
      </c>
      <c r="K2134" s="14">
        <v>0.65221666098479003</v>
      </c>
      <c r="L2134" s="14">
        <v>1.9443541052335001</v>
      </c>
      <c r="M2134" s="14">
        <v>7.5425074167990006E-2</v>
      </c>
      <c r="N2134" s="14">
        <v>60</v>
      </c>
      <c r="O2134" s="14">
        <v>7.84</v>
      </c>
      <c r="P2134" s="14">
        <v>9.6205451744884995E-3</v>
      </c>
      <c r="Q2134" s="14">
        <v>7.5425074167990006E-2</v>
      </c>
      <c r="R2134" s="14">
        <v>4.6530081300813002</v>
      </c>
      <c r="S2134" s="14">
        <v>0</v>
      </c>
      <c r="T2134" s="14">
        <v>0</v>
      </c>
      <c r="U2134" s="14">
        <v>0</v>
      </c>
      <c r="V2134" s="14">
        <v>0.88</v>
      </c>
      <c r="W2134" s="14">
        <f t="shared" si="33"/>
        <v>3.55224699994959</v>
      </c>
      <c r="X2134" s="15">
        <v>3.4024528520658164</v>
      </c>
    </row>
    <row r="2135" spans="1:24" ht="15" x14ac:dyDescent="0.25">
      <c r="A2135" s="14">
        <v>2133</v>
      </c>
      <c r="B2135" s="14">
        <v>3.6417498266076</v>
      </c>
      <c r="C2135" s="14">
        <v>9.8582501733924008</v>
      </c>
      <c r="D2135" s="14">
        <v>0</v>
      </c>
      <c r="E2135" s="14">
        <v>30.059438952440999</v>
      </c>
      <c r="F2135" s="14">
        <v>2.5706126939137999</v>
      </c>
      <c r="G2135" s="14">
        <v>0.21346019891731999</v>
      </c>
      <c r="H2135" s="14">
        <v>2.5706126939137999</v>
      </c>
      <c r="I2135" s="14">
        <v>0.31696827298566999</v>
      </c>
      <c r="J2135" s="14">
        <v>2.5706126939137999</v>
      </c>
      <c r="K2135" s="14">
        <v>0.64563142783286998</v>
      </c>
      <c r="L2135" s="14">
        <v>1.9247301075033001</v>
      </c>
      <c r="M2135" s="14">
        <v>3.7030119746283998</v>
      </c>
      <c r="N2135" s="14">
        <v>60</v>
      </c>
      <c r="O2135" s="14">
        <v>7.84</v>
      </c>
      <c r="P2135" s="14">
        <v>0.47232295594751</v>
      </c>
      <c r="Q2135" s="14">
        <v>3.7030119746283998</v>
      </c>
      <c r="R2135" s="14">
        <v>4.6530081300813002</v>
      </c>
      <c r="S2135" s="14">
        <v>0</v>
      </c>
      <c r="T2135" s="14">
        <v>0</v>
      </c>
      <c r="U2135" s="14">
        <v>0</v>
      </c>
      <c r="V2135" s="14">
        <v>0.88</v>
      </c>
      <c r="W2135" s="14">
        <f t="shared" si="33"/>
        <v>7.1536246685422</v>
      </c>
      <c r="X2135" s="15">
        <v>3.5474841520432543</v>
      </c>
    </row>
    <row r="2136" spans="1:24" ht="15" x14ac:dyDescent="0.25">
      <c r="A2136" s="14">
        <v>2134</v>
      </c>
      <c r="B2136" s="14">
        <v>3.6991851963797999</v>
      </c>
      <c r="C2136" s="14">
        <v>9.8008148036202005</v>
      </c>
      <c r="D2136" s="14">
        <v>0</v>
      </c>
      <c r="E2136" s="14">
        <v>30.000831432266001</v>
      </c>
      <c r="F2136" s="14">
        <v>2.5556359903387</v>
      </c>
      <c r="G2136" s="14">
        <v>0.21346019891731999</v>
      </c>
      <c r="H2136" s="14">
        <v>2.5556359903387</v>
      </c>
      <c r="I2136" s="14">
        <v>0.31507834400745</v>
      </c>
      <c r="J2136" s="14">
        <v>2.5556359903387</v>
      </c>
      <c r="K2136" s="14">
        <v>0.64135608751204998</v>
      </c>
      <c r="L2136" s="14">
        <v>1.9140289452998001</v>
      </c>
      <c r="M2136" s="14">
        <v>3.2504615296204999</v>
      </c>
      <c r="N2136" s="14">
        <v>60</v>
      </c>
      <c r="O2136" s="14">
        <v>7.84</v>
      </c>
      <c r="P2136" s="14">
        <v>0.41459968490056998</v>
      </c>
      <c r="Q2136" s="14">
        <v>3.2504615296204999</v>
      </c>
      <c r="R2136" s="14">
        <v>4.6530081300813002</v>
      </c>
      <c r="S2136" s="14">
        <v>0</v>
      </c>
      <c r="T2136" s="14">
        <v>0</v>
      </c>
      <c r="U2136" s="14">
        <v>0</v>
      </c>
      <c r="V2136" s="14">
        <v>0.88</v>
      </c>
      <c r="W2136" s="14">
        <f t="shared" si="33"/>
        <v>6.6860975199591994</v>
      </c>
      <c r="X2136" s="15">
        <v>3.3693420914045289</v>
      </c>
    </row>
    <row r="2137" spans="1:24" ht="15" x14ac:dyDescent="0.25">
      <c r="A2137" s="14">
        <v>2135</v>
      </c>
      <c r="B2137" s="14">
        <v>3.5047885515698001</v>
      </c>
      <c r="C2137" s="14">
        <v>9.9952114484302008</v>
      </c>
      <c r="D2137" s="14">
        <v>0</v>
      </c>
      <c r="E2137" s="14">
        <v>30.199195355541001</v>
      </c>
      <c r="F2137" s="14">
        <v>2.6063263739273999</v>
      </c>
      <c r="G2137" s="14">
        <v>0.21346019891731999</v>
      </c>
      <c r="H2137" s="14">
        <v>2.6063263739273999</v>
      </c>
      <c r="I2137" s="14">
        <v>0.32137193266675002</v>
      </c>
      <c r="J2137" s="14">
        <v>2.6063263739273999</v>
      </c>
      <c r="K2137" s="14">
        <v>0.65460471293015998</v>
      </c>
      <c r="L2137" s="14">
        <v>1.9514705010813</v>
      </c>
      <c r="M2137" s="14">
        <v>0</v>
      </c>
      <c r="N2137" s="14">
        <v>60</v>
      </c>
      <c r="O2137" s="14">
        <v>0</v>
      </c>
      <c r="P2137" s="14">
        <v>0</v>
      </c>
      <c r="Q2137" s="14">
        <v>0</v>
      </c>
      <c r="R2137" s="14">
        <v>0</v>
      </c>
      <c r="S2137" s="14">
        <v>4.4408920985006E-16</v>
      </c>
      <c r="T2137" s="14">
        <v>0</v>
      </c>
      <c r="U2137" s="14">
        <v>0</v>
      </c>
      <c r="V2137" s="14">
        <v>0.88</v>
      </c>
      <c r="W2137" s="14">
        <f t="shared" si="33"/>
        <v>3.4863263739274002</v>
      </c>
      <c r="X2137" s="15">
        <v>3.5060884032730955</v>
      </c>
    </row>
    <row r="2138" spans="1:24" ht="15" x14ac:dyDescent="0.25">
      <c r="A2138" s="14">
        <v>2136</v>
      </c>
      <c r="B2138" s="14">
        <v>3.4473531817976002</v>
      </c>
      <c r="C2138" s="14">
        <v>10.052646818202</v>
      </c>
      <c r="D2138" s="14">
        <v>0</v>
      </c>
      <c r="E2138" s="14">
        <v>30.257802875717001</v>
      </c>
      <c r="F2138" s="14">
        <v>2.6213030775025001</v>
      </c>
      <c r="G2138" s="14">
        <v>0.21346019891731999</v>
      </c>
      <c r="H2138" s="14">
        <v>2.6213030775025001</v>
      </c>
      <c r="I2138" s="14">
        <v>0.32321862854531003</v>
      </c>
      <c r="J2138" s="14">
        <v>2.6213030775025001</v>
      </c>
      <c r="K2138" s="14">
        <v>0.65836770322780003</v>
      </c>
      <c r="L2138" s="14">
        <v>1.9626842138084</v>
      </c>
      <c r="M2138" s="14">
        <v>0</v>
      </c>
      <c r="N2138" s="14">
        <v>60</v>
      </c>
      <c r="O2138" s="14">
        <v>0</v>
      </c>
      <c r="P2138" s="14">
        <v>0</v>
      </c>
      <c r="Q2138" s="14">
        <v>0</v>
      </c>
      <c r="R2138" s="14">
        <v>0</v>
      </c>
      <c r="S2138" s="14">
        <v>0</v>
      </c>
      <c r="T2138" s="14">
        <v>0</v>
      </c>
      <c r="U2138" s="14">
        <v>0</v>
      </c>
      <c r="V2138" s="14">
        <v>0.88</v>
      </c>
      <c r="W2138" s="14">
        <f t="shared" si="33"/>
        <v>3.5013030775025</v>
      </c>
      <c r="X2138" s="15">
        <v>3.621456417174874</v>
      </c>
    </row>
    <row r="2139" spans="1:24" ht="15" x14ac:dyDescent="0.25">
      <c r="A2139" s="14">
        <v>2137</v>
      </c>
      <c r="B2139" s="14">
        <v>3.6030913965287001</v>
      </c>
      <c r="C2139" s="14">
        <v>9.8969086034712994</v>
      </c>
      <c r="D2139" s="14">
        <v>0</v>
      </c>
      <c r="E2139" s="14">
        <v>30.098886330073</v>
      </c>
      <c r="F2139" s="14">
        <v>2.5806931695904001</v>
      </c>
      <c r="G2139" s="14">
        <v>0.21346019891731999</v>
      </c>
      <c r="H2139" s="14">
        <v>2.5806931695904001</v>
      </c>
      <c r="I2139" s="14">
        <v>0.31821124162643999</v>
      </c>
      <c r="J2139" s="14">
        <v>2.5806931695904001</v>
      </c>
      <c r="K2139" s="14">
        <v>0.64816421028471005</v>
      </c>
      <c r="L2139" s="14">
        <v>1.9322778003465999</v>
      </c>
      <c r="M2139" s="14">
        <v>0</v>
      </c>
      <c r="N2139" s="14">
        <v>60</v>
      </c>
      <c r="O2139" s="14">
        <v>0</v>
      </c>
      <c r="P2139" s="14">
        <v>0</v>
      </c>
      <c r="Q2139" s="14">
        <v>0</v>
      </c>
      <c r="R2139" s="14">
        <v>0</v>
      </c>
      <c r="S2139" s="14">
        <v>0</v>
      </c>
      <c r="T2139" s="14">
        <v>0</v>
      </c>
      <c r="U2139" s="14">
        <v>0</v>
      </c>
      <c r="V2139" s="14">
        <v>0.88</v>
      </c>
      <c r="W2139" s="14">
        <f t="shared" si="33"/>
        <v>3.4606931695904</v>
      </c>
      <c r="X2139" s="15">
        <v>3.0540504108312141</v>
      </c>
    </row>
    <row r="2140" spans="1:24" ht="15" x14ac:dyDescent="0.25">
      <c r="A2140" s="14">
        <v>2138</v>
      </c>
      <c r="B2140" s="14">
        <v>3.9477036245414001</v>
      </c>
      <c r="C2140" s="14">
        <v>9.5522963754585994</v>
      </c>
      <c r="D2140" s="14">
        <v>0</v>
      </c>
      <c r="E2140" s="14">
        <v>29.747241199447998</v>
      </c>
      <c r="F2140" s="14">
        <v>2.4908329456941001</v>
      </c>
      <c r="G2140" s="14">
        <v>0.21346019891731999</v>
      </c>
      <c r="H2140" s="14">
        <v>2.4908329456941001</v>
      </c>
      <c r="I2140" s="14">
        <v>0.30681914377859998</v>
      </c>
      <c r="J2140" s="14">
        <v>2.4908329456941001</v>
      </c>
      <c r="K2140" s="14">
        <v>0.62190533472350995</v>
      </c>
      <c r="L2140" s="14">
        <v>1.8686779333132</v>
      </c>
      <c r="M2140" s="14">
        <v>0</v>
      </c>
      <c r="N2140" s="14">
        <v>60</v>
      </c>
      <c r="O2140" s="14">
        <v>0</v>
      </c>
      <c r="P2140" s="14">
        <v>0</v>
      </c>
      <c r="Q2140" s="14">
        <v>0</v>
      </c>
      <c r="R2140" s="14">
        <v>0</v>
      </c>
      <c r="S2140" s="14">
        <v>0</v>
      </c>
      <c r="T2140" s="14">
        <v>0</v>
      </c>
      <c r="U2140" s="14">
        <v>0</v>
      </c>
      <c r="V2140" s="14">
        <v>0.88</v>
      </c>
      <c r="W2140" s="14">
        <f t="shared" si="33"/>
        <v>3.3708329456941</v>
      </c>
      <c r="X2140" s="15">
        <v>3.9992434943170965</v>
      </c>
    </row>
    <row r="2141" spans="1:24" ht="15" x14ac:dyDescent="0.25">
      <c r="A2141" s="14">
        <v>2139</v>
      </c>
      <c r="B2141" s="14">
        <v>4.1708179589272003</v>
      </c>
      <c r="C2141" s="14">
        <v>9.3291820410727997</v>
      </c>
      <c r="D2141" s="14">
        <v>0</v>
      </c>
      <c r="E2141" s="14">
        <v>29.519573511299001</v>
      </c>
      <c r="F2141" s="14">
        <v>2.4326542090949999</v>
      </c>
      <c r="G2141" s="14">
        <v>0.21346019891731999</v>
      </c>
      <c r="H2141" s="14">
        <v>2.4326542090949999</v>
      </c>
      <c r="I2141" s="14">
        <v>0.29941877685083002</v>
      </c>
      <c r="J2141" s="14">
        <v>2.4326542090949999</v>
      </c>
      <c r="K2141" s="14">
        <v>0.60463651396176998</v>
      </c>
      <c r="L2141" s="14">
        <v>1.8277691450055999</v>
      </c>
      <c r="M2141" s="14">
        <v>0</v>
      </c>
      <c r="N2141" s="14">
        <v>60</v>
      </c>
      <c r="O2141" s="14">
        <v>0</v>
      </c>
      <c r="P2141" s="14">
        <v>0</v>
      </c>
      <c r="Q2141" s="14">
        <v>0</v>
      </c>
      <c r="R2141" s="14">
        <v>0</v>
      </c>
      <c r="S2141" s="14">
        <v>0</v>
      </c>
      <c r="T2141" s="14">
        <v>0</v>
      </c>
      <c r="U2141" s="14">
        <v>0</v>
      </c>
      <c r="V2141" s="14">
        <v>0.88</v>
      </c>
      <c r="W2141" s="14">
        <f t="shared" si="33"/>
        <v>3.3126542090949997</v>
      </c>
      <c r="X2141" s="15">
        <v>3.6268627181760102</v>
      </c>
    </row>
    <row r="2142" spans="1:24" ht="15" x14ac:dyDescent="0.25">
      <c r="A2142" s="14">
        <v>2140</v>
      </c>
      <c r="B2142" s="14">
        <v>4.0493200559208997</v>
      </c>
      <c r="C2142" s="14">
        <v>9.4506799440791003</v>
      </c>
      <c r="D2142" s="14">
        <v>0</v>
      </c>
      <c r="E2142" s="14">
        <v>29.643550963346001</v>
      </c>
      <c r="F2142" s="14">
        <v>2.4643356988379002</v>
      </c>
      <c r="G2142" s="14">
        <v>0.21346019891731999</v>
      </c>
      <c r="H2142" s="14">
        <v>2.4643356988379002</v>
      </c>
      <c r="I2142" s="14">
        <v>0.30341015937956001</v>
      </c>
      <c r="J2142" s="14">
        <v>2.4643356988379002</v>
      </c>
      <c r="K2142" s="14">
        <v>0.61358719699011999</v>
      </c>
      <c r="L2142" s="14">
        <v>1.8504995149921</v>
      </c>
      <c r="M2142" s="14">
        <v>0</v>
      </c>
      <c r="N2142" s="14">
        <v>60</v>
      </c>
      <c r="O2142" s="14">
        <v>0</v>
      </c>
      <c r="P2142" s="14">
        <v>0</v>
      </c>
      <c r="Q2142" s="14">
        <v>0</v>
      </c>
      <c r="R2142" s="14">
        <v>0</v>
      </c>
      <c r="S2142" s="14">
        <v>0</v>
      </c>
      <c r="T2142" s="14">
        <v>0</v>
      </c>
      <c r="U2142" s="14">
        <v>0</v>
      </c>
      <c r="V2142" s="14">
        <v>0.88</v>
      </c>
      <c r="W2142" s="14">
        <f t="shared" si="33"/>
        <v>3.3443356988379001</v>
      </c>
      <c r="X2142" s="15">
        <v>3.6495524398860173</v>
      </c>
    </row>
    <row r="2143" spans="1:24" ht="15" x14ac:dyDescent="0.25">
      <c r="A2143" s="14">
        <v>2141</v>
      </c>
      <c r="B2143" s="14">
        <v>3.649481503244</v>
      </c>
      <c r="C2143" s="14">
        <v>9.8505184967560009</v>
      </c>
      <c r="D2143" s="14">
        <v>0</v>
      </c>
      <c r="E2143" s="14">
        <v>30.051549486486</v>
      </c>
      <c r="F2143" s="14">
        <v>2.5685966012242001</v>
      </c>
      <c r="G2143" s="14">
        <v>0.21346019891731999</v>
      </c>
      <c r="H2143" s="14">
        <v>2.5685966012242001</v>
      </c>
      <c r="I2143" s="14">
        <v>0.31671967955907998</v>
      </c>
      <c r="J2143" s="14">
        <v>2.5685966012242001</v>
      </c>
      <c r="K2143" s="14">
        <v>0.64512487195737001</v>
      </c>
      <c r="L2143" s="14">
        <v>1.9232205707658001</v>
      </c>
      <c r="M2143" s="14">
        <v>0</v>
      </c>
      <c r="N2143" s="14">
        <v>60</v>
      </c>
      <c r="O2143" s="14">
        <v>0</v>
      </c>
      <c r="P2143" s="14">
        <v>0</v>
      </c>
      <c r="Q2143" s="14">
        <v>0</v>
      </c>
      <c r="R2143" s="14">
        <v>0</v>
      </c>
      <c r="S2143" s="14">
        <v>0</v>
      </c>
      <c r="T2143" s="14">
        <v>0</v>
      </c>
      <c r="U2143" s="14">
        <v>0</v>
      </c>
      <c r="V2143" s="14">
        <v>0.88</v>
      </c>
      <c r="W2143" s="14">
        <f t="shared" si="33"/>
        <v>3.4485966012242</v>
      </c>
      <c r="X2143" s="15">
        <v>3.6865264063824492</v>
      </c>
    </row>
    <row r="2144" spans="1:24" ht="15" x14ac:dyDescent="0.25">
      <c r="A2144" s="14">
        <v>2142</v>
      </c>
      <c r="B2144" s="14">
        <v>3.0961137997025001</v>
      </c>
      <c r="C2144" s="14">
        <v>10.403886200298</v>
      </c>
      <c r="D2144" s="14">
        <v>0</v>
      </c>
      <c r="E2144" s="14">
        <v>30.616210408467001</v>
      </c>
      <c r="F2144" s="14">
        <v>2.7128913815457998</v>
      </c>
      <c r="G2144" s="14">
        <v>0.21346019891731999</v>
      </c>
      <c r="H2144" s="14">
        <v>2.7128913815457998</v>
      </c>
      <c r="I2144" s="14">
        <v>0.33451188428431999</v>
      </c>
      <c r="J2144" s="14">
        <v>2.7128913815457998</v>
      </c>
      <c r="K2144" s="14">
        <v>0.68137983668854996</v>
      </c>
      <c r="L2144" s="14">
        <v>2.0312603811573999</v>
      </c>
      <c r="M2144" s="14">
        <v>0</v>
      </c>
      <c r="N2144" s="14">
        <v>60</v>
      </c>
      <c r="O2144" s="14">
        <v>0</v>
      </c>
      <c r="P2144" s="14">
        <v>0</v>
      </c>
      <c r="Q2144" s="14">
        <v>0</v>
      </c>
      <c r="R2144" s="14">
        <v>0</v>
      </c>
      <c r="S2144" s="14">
        <v>0</v>
      </c>
      <c r="T2144" s="14">
        <v>0</v>
      </c>
      <c r="U2144" s="14">
        <v>0</v>
      </c>
      <c r="V2144" s="14">
        <v>0.88</v>
      </c>
      <c r="W2144" s="14">
        <f t="shared" si="33"/>
        <v>3.5928913815457997</v>
      </c>
      <c r="X2144" s="15">
        <v>3.7550002791254342</v>
      </c>
    </row>
    <row r="2145" spans="1:24" ht="15" x14ac:dyDescent="0.25">
      <c r="A2145" s="14">
        <v>2143</v>
      </c>
      <c r="B2145" s="14">
        <v>2.6421534542946001</v>
      </c>
      <c r="C2145" s="14">
        <v>10.857846545705</v>
      </c>
      <c r="D2145" s="14">
        <v>0</v>
      </c>
      <c r="E2145" s="14">
        <v>31.07943525072</v>
      </c>
      <c r="F2145" s="14">
        <v>2.8312649474336999</v>
      </c>
      <c r="G2145" s="14">
        <v>0.21346019891731999</v>
      </c>
      <c r="H2145" s="14">
        <v>2.8312649474336999</v>
      </c>
      <c r="I2145" s="14">
        <v>0.35016515011348998</v>
      </c>
      <c r="J2145" s="14">
        <v>2.8312649474336999</v>
      </c>
      <c r="K2145" s="14">
        <v>0.72573483931928995</v>
      </c>
      <c r="L2145" s="14">
        <v>2.1052737792816001</v>
      </c>
      <c r="M2145" s="14">
        <v>0</v>
      </c>
      <c r="N2145" s="14">
        <v>60</v>
      </c>
      <c r="O2145" s="14">
        <v>0</v>
      </c>
      <c r="P2145" s="14">
        <v>0</v>
      </c>
      <c r="Q2145" s="14">
        <v>0</v>
      </c>
      <c r="R2145" s="14">
        <v>0</v>
      </c>
      <c r="S2145" s="14">
        <v>0</v>
      </c>
      <c r="T2145" s="14">
        <v>0</v>
      </c>
      <c r="U2145" s="14">
        <v>0</v>
      </c>
      <c r="V2145" s="14">
        <v>0.88</v>
      </c>
      <c r="W2145" s="14">
        <f t="shared" si="33"/>
        <v>3.7112649474336998</v>
      </c>
      <c r="X2145" s="15">
        <v>3.4513414821785449</v>
      </c>
    </row>
    <row r="2146" spans="1:24" ht="15" x14ac:dyDescent="0.25">
      <c r="A2146" s="14">
        <v>2144</v>
      </c>
      <c r="B2146" s="14">
        <v>3.1215179028577</v>
      </c>
      <c r="C2146" s="14">
        <v>10.378482097141999</v>
      </c>
      <c r="D2146" s="14">
        <v>0</v>
      </c>
      <c r="E2146" s="14">
        <v>30.590287854227</v>
      </c>
      <c r="F2146" s="14">
        <v>2.7062670710546999</v>
      </c>
      <c r="G2146" s="14">
        <v>0.21346019891731999</v>
      </c>
      <c r="H2146" s="14">
        <v>2.7062670710546999</v>
      </c>
      <c r="I2146" s="14">
        <v>0.33369507657886999</v>
      </c>
      <c r="J2146" s="14">
        <v>2.7062670710546999</v>
      </c>
      <c r="K2146" s="14">
        <v>0.67971543729418005</v>
      </c>
      <c r="L2146" s="14">
        <v>2.0263004702871998</v>
      </c>
      <c r="M2146" s="14">
        <v>4.6332545560335996</v>
      </c>
      <c r="N2146" s="14">
        <v>60</v>
      </c>
      <c r="O2146" s="14">
        <v>7.84</v>
      </c>
      <c r="P2146" s="14">
        <v>0.59097634643286001</v>
      </c>
      <c r="Q2146" s="14">
        <v>4.6332545560335996</v>
      </c>
      <c r="R2146" s="14">
        <v>4.6530081300813002</v>
      </c>
      <c r="S2146" s="14">
        <v>0</v>
      </c>
      <c r="T2146" s="14">
        <v>0</v>
      </c>
      <c r="U2146" s="14">
        <v>0</v>
      </c>
      <c r="V2146" s="14">
        <v>0.88</v>
      </c>
      <c r="W2146" s="14">
        <f t="shared" si="33"/>
        <v>8.2195216270882998</v>
      </c>
      <c r="X2146" s="15">
        <v>3.3638677780910675</v>
      </c>
    </row>
    <row r="2147" spans="1:24" ht="15" x14ac:dyDescent="0.25">
      <c r="A2147" s="14">
        <v>2145</v>
      </c>
      <c r="B2147" s="14">
        <v>4.1299504743610997</v>
      </c>
      <c r="C2147" s="14">
        <v>9.3700495256388994</v>
      </c>
      <c r="D2147" s="14">
        <v>0</v>
      </c>
      <c r="E2147" s="14">
        <v>29.561275026162001</v>
      </c>
      <c r="F2147" s="14">
        <v>2.4433107123025</v>
      </c>
      <c r="G2147" s="14">
        <v>0.21346019891731999</v>
      </c>
      <c r="H2147" s="14">
        <v>2.4433107123025</v>
      </c>
      <c r="I2147" s="14">
        <v>0.30082155324173998</v>
      </c>
      <c r="J2147" s="14">
        <v>2.4433107123025</v>
      </c>
      <c r="K2147" s="14">
        <v>0.60835012828852997</v>
      </c>
      <c r="L2147" s="14">
        <v>1.8347115980274</v>
      </c>
      <c r="M2147" s="14">
        <v>0.30170029667196002</v>
      </c>
      <c r="N2147" s="14">
        <v>60</v>
      </c>
      <c r="O2147" s="14">
        <v>7.84</v>
      </c>
      <c r="P2147" s="14">
        <v>3.8482180697953998E-2</v>
      </c>
      <c r="Q2147" s="14">
        <v>0.30170029667196002</v>
      </c>
      <c r="R2147" s="14">
        <v>4.6530081300813002</v>
      </c>
      <c r="S2147" s="14">
        <v>0</v>
      </c>
      <c r="T2147" s="14">
        <v>0</v>
      </c>
      <c r="U2147" s="14">
        <v>0</v>
      </c>
      <c r="V2147" s="14">
        <v>0.88</v>
      </c>
      <c r="W2147" s="14">
        <f t="shared" si="33"/>
        <v>3.62501100897446</v>
      </c>
      <c r="X2147" s="15">
        <v>3.7876785208482167</v>
      </c>
    </row>
    <row r="2148" spans="1:24" ht="15" x14ac:dyDescent="0.25">
      <c r="A2148" s="14">
        <v>2146</v>
      </c>
      <c r="B2148" s="14">
        <v>5.8795202495128001</v>
      </c>
      <c r="C2148" s="14">
        <v>7.6204797504871999</v>
      </c>
      <c r="D2148" s="14">
        <v>0</v>
      </c>
      <c r="E2148" s="14">
        <v>27.775999745395001</v>
      </c>
      <c r="F2148" s="14">
        <v>1.9870972673413001</v>
      </c>
      <c r="G2148" s="14">
        <v>0.21346019891731999</v>
      </c>
      <c r="H2148" s="14">
        <v>1.9870972673413001</v>
      </c>
      <c r="I2148" s="14">
        <v>0.24315114151951001</v>
      </c>
      <c r="J2148" s="14">
        <v>1.9870972673413001</v>
      </c>
      <c r="K2148" s="14">
        <v>0.4776661793891</v>
      </c>
      <c r="L2148" s="14">
        <v>1.5091907040579999</v>
      </c>
      <c r="M2148" s="14">
        <v>0.15085014833598001</v>
      </c>
      <c r="N2148" s="14">
        <v>60</v>
      </c>
      <c r="O2148" s="14">
        <v>7.84</v>
      </c>
      <c r="P2148" s="14">
        <v>1.9241090348976999E-2</v>
      </c>
      <c r="Q2148" s="14">
        <v>0.15085014833598001</v>
      </c>
      <c r="R2148" s="14">
        <v>4.6530081300813002</v>
      </c>
      <c r="S2148" s="14">
        <v>0</v>
      </c>
      <c r="T2148" s="14">
        <v>0</v>
      </c>
      <c r="U2148" s="14">
        <v>0</v>
      </c>
      <c r="V2148" s="14">
        <v>0.88</v>
      </c>
      <c r="W2148" s="14">
        <f t="shared" si="33"/>
        <v>3.0179474156772801</v>
      </c>
      <c r="X2148" s="15">
        <v>3.4117288481870878</v>
      </c>
    </row>
    <row r="2149" spans="1:24" ht="15" x14ac:dyDescent="0.25">
      <c r="A2149" s="14">
        <v>2147</v>
      </c>
      <c r="B2149" s="14">
        <v>6.9387610367059001</v>
      </c>
      <c r="C2149" s="14">
        <v>6.5612389632940999</v>
      </c>
      <c r="D2149" s="14">
        <v>0</v>
      </c>
      <c r="E2149" s="14">
        <v>26.695141799280002</v>
      </c>
      <c r="F2149" s="14">
        <v>1.7108922851610999</v>
      </c>
      <c r="G2149" s="14">
        <v>0.21346019891731999</v>
      </c>
      <c r="H2149" s="14">
        <v>1.7108922851610999</v>
      </c>
      <c r="I2149" s="14">
        <v>0.20858089241948</v>
      </c>
      <c r="J2149" s="14">
        <v>1.7108922851610999</v>
      </c>
      <c r="K2149" s="14">
        <v>0.40285963606788</v>
      </c>
      <c r="L2149" s="14">
        <v>1.3077971815306999</v>
      </c>
      <c r="M2149" s="14">
        <v>0.15085014833598001</v>
      </c>
      <c r="N2149" s="14">
        <v>60</v>
      </c>
      <c r="O2149" s="14">
        <v>7.84</v>
      </c>
      <c r="P2149" s="14">
        <v>1.9241090348976999E-2</v>
      </c>
      <c r="Q2149" s="14">
        <v>0.15085014833598001</v>
      </c>
      <c r="R2149" s="14">
        <v>4.6530081300813002</v>
      </c>
      <c r="S2149" s="14">
        <v>0</v>
      </c>
      <c r="T2149" s="14">
        <v>0</v>
      </c>
      <c r="U2149" s="14">
        <v>0</v>
      </c>
      <c r="V2149" s="14">
        <v>0.88</v>
      </c>
      <c r="W2149" s="14">
        <f t="shared" si="33"/>
        <v>2.7417424334970799</v>
      </c>
      <c r="X2149" s="15">
        <v>3.2721468177424864</v>
      </c>
    </row>
    <row r="2150" spans="1:24" ht="15" x14ac:dyDescent="0.25">
      <c r="A2150" s="14">
        <v>2148</v>
      </c>
      <c r="B2150" s="14">
        <v>7.6456579192499996</v>
      </c>
      <c r="C2150" s="14">
        <v>5.8543420807500004</v>
      </c>
      <c r="D2150" s="14">
        <v>0</v>
      </c>
      <c r="E2150" s="14">
        <v>25.973818449745</v>
      </c>
      <c r="F2150" s="14">
        <v>1.5265636195668</v>
      </c>
      <c r="G2150" s="14">
        <v>0.21346019891731999</v>
      </c>
      <c r="H2150" s="14">
        <v>1.5265636195668</v>
      </c>
      <c r="I2150" s="14">
        <v>0.18503801449294999</v>
      </c>
      <c r="J2150" s="14">
        <v>1.5265636195668</v>
      </c>
      <c r="K2150" s="14">
        <v>0.34830234570869001</v>
      </c>
      <c r="L2150" s="14">
        <v>1.1780331128164001</v>
      </c>
      <c r="M2150" s="14">
        <v>0.22627522250397</v>
      </c>
      <c r="N2150" s="14">
        <v>60</v>
      </c>
      <c r="O2150" s="14">
        <v>7.84</v>
      </c>
      <c r="P2150" s="14">
        <v>2.8861635523465001E-2</v>
      </c>
      <c r="Q2150" s="14">
        <v>0.22627522250397</v>
      </c>
      <c r="R2150" s="14">
        <v>4.6530081300813002</v>
      </c>
      <c r="S2150" s="14">
        <v>2.2204460492503E-16</v>
      </c>
      <c r="T2150" s="14">
        <v>0</v>
      </c>
      <c r="U2150" s="14">
        <v>0</v>
      </c>
      <c r="V2150" s="14">
        <v>0.88</v>
      </c>
      <c r="W2150" s="14">
        <f t="shared" si="33"/>
        <v>2.6328388420707705</v>
      </c>
      <c r="X2150" s="15">
        <v>2.8249997041306587</v>
      </c>
    </row>
    <row r="2151" spans="1:24" ht="15" x14ac:dyDescent="0.25">
      <c r="A2151" s="14">
        <v>2149</v>
      </c>
      <c r="B2151" s="14">
        <v>8.4961432215349006</v>
      </c>
      <c r="C2151" s="14">
        <v>5.0038567784651002</v>
      </c>
      <c r="D2151" s="14">
        <v>0</v>
      </c>
      <c r="E2151" s="14">
        <v>25.105976304555998</v>
      </c>
      <c r="F2151" s="14">
        <v>1.3047931962577</v>
      </c>
      <c r="G2151" s="14">
        <v>0.21346019891731999</v>
      </c>
      <c r="H2151" s="14">
        <v>1.3047931962577</v>
      </c>
      <c r="I2151" s="14">
        <v>0.15815675106154001</v>
      </c>
      <c r="J2151" s="14">
        <v>1.3047931962577</v>
      </c>
      <c r="K2151" s="14">
        <v>0.29766985435519</v>
      </c>
      <c r="L2151" s="14">
        <v>1.0068952062445</v>
      </c>
      <c r="M2151" s="14">
        <v>0.52797551917593</v>
      </c>
      <c r="N2151" s="14">
        <v>60</v>
      </c>
      <c r="O2151" s="14">
        <v>7.84</v>
      </c>
      <c r="P2151" s="14">
        <v>6.7343816221418995E-2</v>
      </c>
      <c r="Q2151" s="14">
        <v>0.52797551917593</v>
      </c>
      <c r="R2151" s="14">
        <v>4.6530081300813002</v>
      </c>
      <c r="S2151" s="14">
        <v>2.2204460492503E-16</v>
      </c>
      <c r="T2151" s="14">
        <v>0</v>
      </c>
      <c r="U2151" s="14">
        <v>0</v>
      </c>
      <c r="V2151" s="14">
        <v>0.88</v>
      </c>
      <c r="W2151" s="14">
        <f t="shared" si="33"/>
        <v>2.7127687154336302</v>
      </c>
      <c r="X2151" s="15">
        <v>2.4923728640817098</v>
      </c>
    </row>
    <row r="2152" spans="1:24" ht="15" x14ac:dyDescent="0.25">
      <c r="A2152" s="14">
        <v>2150</v>
      </c>
      <c r="B2152" s="14">
        <v>9.0704969380158005</v>
      </c>
      <c r="C2152" s="14">
        <v>4.4295030619842004</v>
      </c>
      <c r="D2152" s="14">
        <v>0</v>
      </c>
      <c r="E2152" s="14">
        <v>24.519901083657</v>
      </c>
      <c r="F2152" s="14">
        <v>1.1550261556151999</v>
      </c>
      <c r="G2152" s="14">
        <v>0.21346019891731999</v>
      </c>
      <c r="H2152" s="14">
        <v>1.1550261556151999</v>
      </c>
      <c r="I2152" s="14">
        <v>0.14000317037759999</v>
      </c>
      <c r="J2152" s="14">
        <v>1.1550261556151999</v>
      </c>
      <c r="K2152" s="14">
        <v>0.26347648873231999</v>
      </c>
      <c r="L2152" s="14">
        <v>0.89132155387657996</v>
      </c>
      <c r="M2152" s="14">
        <v>0</v>
      </c>
      <c r="N2152" s="14">
        <v>60</v>
      </c>
      <c r="O2152" s="14">
        <v>0</v>
      </c>
      <c r="P2152" s="14">
        <v>0</v>
      </c>
      <c r="Q2152" s="14">
        <v>0</v>
      </c>
      <c r="R2152" s="14">
        <v>0</v>
      </c>
      <c r="S2152" s="14">
        <v>2.2204460492503E-16</v>
      </c>
      <c r="T2152" s="14">
        <v>0</v>
      </c>
      <c r="U2152" s="14">
        <v>0</v>
      </c>
      <c r="V2152" s="14">
        <v>0.88</v>
      </c>
      <c r="W2152" s="14">
        <f t="shared" si="33"/>
        <v>2.0350261556152001</v>
      </c>
      <c r="X2152" s="15">
        <v>2.3725036702209135</v>
      </c>
    </row>
    <row r="2153" spans="1:24" ht="15" x14ac:dyDescent="0.25">
      <c r="A2153" s="14">
        <v>2151</v>
      </c>
      <c r="B2153" s="14">
        <v>9.5123074884334002</v>
      </c>
      <c r="C2153" s="14">
        <v>3.9876925115666002</v>
      </c>
      <c r="D2153" s="14">
        <v>0</v>
      </c>
      <c r="E2153" s="14">
        <v>24.069073991393999</v>
      </c>
      <c r="F2153" s="14">
        <v>1.0398207399245001</v>
      </c>
      <c r="G2153" s="14">
        <v>0.21346019891731999</v>
      </c>
      <c r="H2153" s="14">
        <v>1.0398207399245001</v>
      </c>
      <c r="I2153" s="14">
        <v>0.12603887756661</v>
      </c>
      <c r="J2153" s="14">
        <v>1.0398207399245001</v>
      </c>
      <c r="K2153" s="14">
        <v>0.23717390427049001</v>
      </c>
      <c r="L2153" s="14">
        <v>0.80241874450796002</v>
      </c>
      <c r="M2153" s="14">
        <v>7.5425074167990006E-2</v>
      </c>
      <c r="N2153" s="14">
        <v>60</v>
      </c>
      <c r="O2153" s="14">
        <v>7.84</v>
      </c>
      <c r="P2153" s="14">
        <v>9.6205451744884995E-3</v>
      </c>
      <c r="Q2153" s="14">
        <v>7.5425074167990006E-2</v>
      </c>
      <c r="R2153" s="14">
        <v>4.6530081300813002</v>
      </c>
      <c r="S2153" s="14">
        <v>0</v>
      </c>
      <c r="T2153" s="14">
        <v>0</v>
      </c>
      <c r="U2153" s="14">
        <v>0</v>
      </c>
      <c r="V2153" s="14">
        <v>0.88</v>
      </c>
      <c r="W2153" s="14">
        <f t="shared" si="33"/>
        <v>1.99524581409249</v>
      </c>
      <c r="X2153" s="15">
        <v>2.3052190969265665</v>
      </c>
    </row>
    <row r="2154" spans="1:24" ht="15" x14ac:dyDescent="0.25">
      <c r="A2154" s="14">
        <v>2152</v>
      </c>
      <c r="B2154" s="14">
        <v>9.4570811637691001</v>
      </c>
      <c r="C2154" s="14">
        <v>4.0429188362308999</v>
      </c>
      <c r="D2154" s="14">
        <v>0</v>
      </c>
      <c r="E2154" s="14">
        <v>24.125427383908999</v>
      </c>
      <c r="F2154" s="14">
        <v>1.0542214184144001</v>
      </c>
      <c r="G2154" s="14">
        <v>0.21346019891731999</v>
      </c>
      <c r="H2154" s="14">
        <v>1.0542214184144001</v>
      </c>
      <c r="I2154" s="14">
        <v>0.12778441435325999</v>
      </c>
      <c r="J2154" s="14">
        <v>1.0542214184144001</v>
      </c>
      <c r="K2154" s="14">
        <v>0.24046172741617</v>
      </c>
      <c r="L2154" s="14">
        <v>0.81353159685862997</v>
      </c>
      <c r="M2154" s="14">
        <v>0.15085014833598001</v>
      </c>
      <c r="N2154" s="14">
        <v>60</v>
      </c>
      <c r="O2154" s="14">
        <v>7.84</v>
      </c>
      <c r="P2154" s="14">
        <v>1.9241090348976999E-2</v>
      </c>
      <c r="Q2154" s="14">
        <v>0.15085014833598001</v>
      </c>
      <c r="R2154" s="14">
        <v>4.6530081300813002</v>
      </c>
      <c r="S2154" s="14">
        <v>0</v>
      </c>
      <c r="T2154" s="14">
        <v>0</v>
      </c>
      <c r="U2154" s="14">
        <v>0</v>
      </c>
      <c r="V2154" s="14">
        <v>0.88</v>
      </c>
      <c r="W2154" s="14">
        <f t="shared" si="33"/>
        <v>2.0850715667503801</v>
      </c>
      <c r="X2154" s="15">
        <v>2.2338433790793268</v>
      </c>
    </row>
    <row r="2155" spans="1:24" ht="15" x14ac:dyDescent="0.25">
      <c r="A2155" s="14">
        <v>2153</v>
      </c>
      <c r="B2155" s="14">
        <v>8.9269085088956004</v>
      </c>
      <c r="C2155" s="14">
        <v>4.5730914911043996</v>
      </c>
      <c r="D2155" s="14">
        <v>0</v>
      </c>
      <c r="E2155" s="14">
        <v>24.666419888882</v>
      </c>
      <c r="F2155" s="14">
        <v>1.1924679157758</v>
      </c>
      <c r="G2155" s="14">
        <v>0.21346019891731999</v>
      </c>
      <c r="H2155" s="14">
        <v>1.1924679157758</v>
      </c>
      <c r="I2155" s="14">
        <v>0.14454156554858999</v>
      </c>
      <c r="J2155" s="14">
        <v>1.1924679157758</v>
      </c>
      <c r="K2155" s="14">
        <v>0.27202482960506003</v>
      </c>
      <c r="L2155" s="14">
        <v>0.92021496696856997</v>
      </c>
      <c r="M2155" s="14">
        <v>0.15085014833598001</v>
      </c>
      <c r="N2155" s="14">
        <v>60</v>
      </c>
      <c r="O2155" s="14">
        <v>7.84</v>
      </c>
      <c r="P2155" s="14">
        <v>1.9241090348976999E-2</v>
      </c>
      <c r="Q2155" s="14">
        <v>0.15085014833598001</v>
      </c>
      <c r="R2155" s="14">
        <v>4.6530081300813002</v>
      </c>
      <c r="S2155" s="14">
        <v>2.2204460492503E-16</v>
      </c>
      <c r="T2155" s="14">
        <v>0</v>
      </c>
      <c r="U2155" s="14">
        <v>0</v>
      </c>
      <c r="V2155" s="14">
        <v>0.88</v>
      </c>
      <c r="W2155" s="14">
        <f t="shared" si="33"/>
        <v>2.2233180641117802</v>
      </c>
      <c r="X2155" s="15">
        <v>2.5676747459005238</v>
      </c>
    </row>
    <row r="2156" spans="1:24" ht="15" x14ac:dyDescent="0.25">
      <c r="A2156" s="14">
        <v>2154</v>
      </c>
      <c r="B2156" s="14">
        <v>8.4409169062499991</v>
      </c>
      <c r="C2156" s="14">
        <v>5.05908309375</v>
      </c>
      <c r="D2156" s="14">
        <v>0</v>
      </c>
      <c r="E2156" s="14">
        <v>25.162329687500002</v>
      </c>
      <c r="F2156" s="14">
        <v>1.3191938723019001</v>
      </c>
      <c r="G2156" s="14">
        <v>0.21346019891731999</v>
      </c>
      <c r="H2156" s="14">
        <v>1.3191938723019001</v>
      </c>
      <c r="I2156" s="14">
        <v>0.15990228755173999</v>
      </c>
      <c r="J2156" s="14">
        <v>1.3191938723019001</v>
      </c>
      <c r="K2156" s="14">
        <v>0.30095767802885998</v>
      </c>
      <c r="L2156" s="14">
        <v>1.0180080567078</v>
      </c>
      <c r="M2156" s="14">
        <v>7.5425074167990006E-2</v>
      </c>
      <c r="N2156" s="14">
        <v>60</v>
      </c>
      <c r="O2156" s="14">
        <v>7.84</v>
      </c>
      <c r="P2156" s="14">
        <v>9.6205451744884995E-3</v>
      </c>
      <c r="Q2156" s="14">
        <v>7.5425074167990006E-2</v>
      </c>
      <c r="R2156" s="14">
        <v>4.6530081300813002</v>
      </c>
      <c r="S2156" s="14">
        <v>0</v>
      </c>
      <c r="T2156" s="14">
        <v>0</v>
      </c>
      <c r="U2156" s="14">
        <v>0</v>
      </c>
      <c r="V2156" s="14">
        <v>0.88</v>
      </c>
      <c r="W2156" s="14">
        <f t="shared" si="33"/>
        <v>2.2746189464698903</v>
      </c>
      <c r="X2156" s="15">
        <v>2.5494486014026485</v>
      </c>
    </row>
    <row r="2157" spans="1:24" ht="15" x14ac:dyDescent="0.25">
      <c r="A2157" s="14">
        <v>2155</v>
      </c>
      <c r="B2157" s="14">
        <v>8.0211968819463006</v>
      </c>
      <c r="C2157" s="14">
        <v>5.4788031180537002</v>
      </c>
      <c r="D2157" s="14">
        <v>0</v>
      </c>
      <c r="E2157" s="14">
        <v>25.590615426585</v>
      </c>
      <c r="F2157" s="14">
        <v>1.4286390175749</v>
      </c>
      <c r="G2157" s="14">
        <v>0.21346019891731999</v>
      </c>
      <c r="H2157" s="14">
        <v>1.4286390175749</v>
      </c>
      <c r="I2157" s="14">
        <v>0.17316836576666</v>
      </c>
      <c r="J2157" s="14">
        <v>1.4286390175749</v>
      </c>
      <c r="K2157" s="14">
        <v>0.32594514087949</v>
      </c>
      <c r="L2157" s="14">
        <v>1.1024657258910999</v>
      </c>
      <c r="M2157" s="14">
        <v>0.22627522250397</v>
      </c>
      <c r="N2157" s="14">
        <v>60</v>
      </c>
      <c r="O2157" s="14">
        <v>7.84</v>
      </c>
      <c r="P2157" s="14">
        <v>2.8861635523465001E-2</v>
      </c>
      <c r="Q2157" s="14">
        <v>0.22627522250397</v>
      </c>
      <c r="R2157" s="14">
        <v>4.6530081300813002</v>
      </c>
      <c r="S2157" s="14">
        <v>2.2204460492503E-16</v>
      </c>
      <c r="T2157" s="14">
        <v>0</v>
      </c>
      <c r="U2157" s="14">
        <v>0</v>
      </c>
      <c r="V2157" s="14">
        <v>0.88</v>
      </c>
      <c r="W2157" s="14">
        <f t="shared" si="33"/>
        <v>2.5349142400788702</v>
      </c>
      <c r="X2157" s="15">
        <v>2.8166236189821898</v>
      </c>
    </row>
    <row r="2158" spans="1:24" ht="15" x14ac:dyDescent="0.25">
      <c r="A2158" s="14">
        <v>2156</v>
      </c>
      <c r="B2158" s="14">
        <v>5.7646495099684003</v>
      </c>
      <c r="C2158" s="14">
        <v>7.7353504900315997</v>
      </c>
      <c r="D2158" s="14">
        <v>0</v>
      </c>
      <c r="E2158" s="14">
        <v>27.893214785746999</v>
      </c>
      <c r="F2158" s="14">
        <v>2.0170506744915002</v>
      </c>
      <c r="G2158" s="14">
        <v>0.21346019891731999</v>
      </c>
      <c r="H2158" s="14">
        <v>2.0170506744915002</v>
      </c>
      <c r="I2158" s="14">
        <v>0.24689075428091001</v>
      </c>
      <c r="J2158" s="14">
        <v>2.0170506744915002</v>
      </c>
      <c r="K2158" s="14">
        <v>0.48569163962284001</v>
      </c>
      <c r="L2158" s="14">
        <v>1.5311182418902001</v>
      </c>
      <c r="M2158" s="14">
        <v>7.5425074167990006E-2</v>
      </c>
      <c r="N2158" s="14">
        <v>60</v>
      </c>
      <c r="O2158" s="14">
        <v>7.84</v>
      </c>
      <c r="P2158" s="14">
        <v>9.6205451744884995E-3</v>
      </c>
      <c r="Q2158" s="14">
        <v>7.5425074167990006E-2</v>
      </c>
      <c r="R2158" s="14">
        <v>4.6530081300813002</v>
      </c>
      <c r="S2158" s="14">
        <v>0</v>
      </c>
      <c r="T2158" s="14">
        <v>0</v>
      </c>
      <c r="U2158" s="14">
        <v>0</v>
      </c>
      <c r="V2158" s="14">
        <v>0.88</v>
      </c>
      <c r="W2158" s="14">
        <f t="shared" si="33"/>
        <v>2.9724757486594902</v>
      </c>
      <c r="X2158" s="15">
        <v>3.0765557683157017</v>
      </c>
    </row>
    <row r="2159" spans="1:24" ht="15" x14ac:dyDescent="0.25">
      <c r="A2159" s="14">
        <v>2157</v>
      </c>
      <c r="B2159" s="14">
        <v>5.0997246345442999</v>
      </c>
      <c r="C2159" s="14">
        <v>8.4002753654557001</v>
      </c>
      <c r="D2159" s="14">
        <v>0</v>
      </c>
      <c r="E2159" s="14">
        <v>28.571709556586999</v>
      </c>
      <c r="F2159" s="14">
        <v>2.1904348243356</v>
      </c>
      <c r="G2159" s="14">
        <v>0.21346019891731999</v>
      </c>
      <c r="H2159" s="14">
        <v>2.1904348243356</v>
      </c>
      <c r="I2159" s="14">
        <v>0.26876526857289001</v>
      </c>
      <c r="J2159" s="14">
        <v>2.1904348243356</v>
      </c>
      <c r="K2159" s="14">
        <v>0.53475684262024004</v>
      </c>
      <c r="L2159" s="14">
        <v>1.6554338489811999</v>
      </c>
      <c r="M2159" s="14">
        <v>3.7030119746283998</v>
      </c>
      <c r="N2159" s="14">
        <v>60</v>
      </c>
      <c r="O2159" s="14">
        <v>7.84</v>
      </c>
      <c r="P2159" s="14">
        <v>0.47232295594751</v>
      </c>
      <c r="Q2159" s="14">
        <v>3.7030119746283998</v>
      </c>
      <c r="R2159" s="14">
        <v>4.6530081300813002</v>
      </c>
      <c r="S2159" s="14">
        <v>4.4408920985006E-16</v>
      </c>
      <c r="T2159" s="14">
        <v>0</v>
      </c>
      <c r="U2159" s="14">
        <v>8.8817841970012997E-16</v>
      </c>
      <c r="V2159" s="14">
        <v>0.88</v>
      </c>
      <c r="W2159" s="14">
        <f t="shared" si="33"/>
        <v>6.7734467989640006</v>
      </c>
      <c r="X2159" s="15">
        <v>3.2476467029535891</v>
      </c>
    </row>
    <row r="2160" spans="1:24" ht="15" x14ac:dyDescent="0.25">
      <c r="A2160" s="14">
        <v>2158</v>
      </c>
      <c r="B2160" s="14">
        <v>5.1659962128863004</v>
      </c>
      <c r="C2160" s="14">
        <v>8.3340037871136996</v>
      </c>
      <c r="D2160" s="14">
        <v>0</v>
      </c>
      <c r="E2160" s="14">
        <v>28.504085497055001</v>
      </c>
      <c r="F2160" s="14">
        <v>2.1731540130826001</v>
      </c>
      <c r="G2160" s="14">
        <v>0.21346019891731999</v>
      </c>
      <c r="H2160" s="14">
        <v>2.1731540130826001</v>
      </c>
      <c r="I2160" s="14">
        <v>0.26653861792523997</v>
      </c>
      <c r="J2160" s="14">
        <v>2.1731540130826001</v>
      </c>
      <c r="K2160" s="14">
        <v>0.52933541158467001</v>
      </c>
      <c r="L2160" s="14">
        <v>1.6435750221619001</v>
      </c>
      <c r="M2160" s="14">
        <v>3.2504615296204999</v>
      </c>
      <c r="N2160" s="14">
        <v>60</v>
      </c>
      <c r="O2160" s="14">
        <v>7.84</v>
      </c>
      <c r="P2160" s="14">
        <v>0.41459968490056998</v>
      </c>
      <c r="Q2160" s="14">
        <v>3.2504615296204999</v>
      </c>
      <c r="R2160" s="14">
        <v>4.6530081300813002</v>
      </c>
      <c r="S2160" s="14">
        <v>4.4408920985006E-16</v>
      </c>
      <c r="T2160" s="14">
        <v>0</v>
      </c>
      <c r="U2160" s="14">
        <v>0</v>
      </c>
      <c r="V2160" s="14">
        <v>0.88</v>
      </c>
      <c r="W2160" s="14">
        <f t="shared" si="33"/>
        <v>6.3036155427031009</v>
      </c>
      <c r="X2160" s="15">
        <v>3.1557723946500675</v>
      </c>
    </row>
    <row r="2161" spans="1:24" ht="15" x14ac:dyDescent="0.25">
      <c r="A2161" s="14">
        <v>2159</v>
      </c>
      <c r="B2161" s="14">
        <v>5.0710069449684996</v>
      </c>
      <c r="C2161" s="14">
        <v>8.4289930550314995</v>
      </c>
      <c r="D2161" s="14">
        <v>0</v>
      </c>
      <c r="E2161" s="14">
        <v>28.601013321461</v>
      </c>
      <c r="F2161" s="14">
        <v>2.197923177346</v>
      </c>
      <c r="G2161" s="14">
        <v>0.21346019891731999</v>
      </c>
      <c r="H2161" s="14">
        <v>2.197923177346</v>
      </c>
      <c r="I2161" s="14">
        <v>0.26968408578017</v>
      </c>
      <c r="J2161" s="14">
        <v>2.197923177346</v>
      </c>
      <c r="K2161" s="14">
        <v>0.53658582894226003</v>
      </c>
      <c r="L2161" s="14">
        <v>1.6610932152900999</v>
      </c>
      <c r="M2161" s="14">
        <v>0</v>
      </c>
      <c r="N2161" s="14">
        <v>60</v>
      </c>
      <c r="O2161" s="14">
        <v>0</v>
      </c>
      <c r="P2161" s="14">
        <v>0</v>
      </c>
      <c r="Q2161" s="14">
        <v>0</v>
      </c>
      <c r="R2161" s="14">
        <v>0</v>
      </c>
      <c r="S2161" s="14">
        <v>0</v>
      </c>
      <c r="T2161" s="14">
        <v>0</v>
      </c>
      <c r="U2161" s="14">
        <v>0</v>
      </c>
      <c r="V2161" s="14">
        <v>0.88</v>
      </c>
      <c r="W2161" s="14">
        <f t="shared" si="33"/>
        <v>3.0779231773459999</v>
      </c>
      <c r="X2161" s="15">
        <v>3.3109548879184647</v>
      </c>
    </row>
    <row r="2162" spans="1:24" ht="15" x14ac:dyDescent="0.25">
      <c r="A2162" s="14">
        <v>2160</v>
      </c>
      <c r="B2162" s="14">
        <v>4.9218958843197997</v>
      </c>
      <c r="C2162" s="14">
        <v>8.5781041156801994</v>
      </c>
      <c r="D2162" s="14">
        <v>0</v>
      </c>
      <c r="E2162" s="14">
        <v>28.753167464979999</v>
      </c>
      <c r="F2162" s="14">
        <v>2.2368050051110999</v>
      </c>
      <c r="G2162" s="14">
        <v>0.21346019891731999</v>
      </c>
      <c r="H2162" s="14">
        <v>2.2368050051110999</v>
      </c>
      <c r="I2162" s="14">
        <v>0.27462607261242</v>
      </c>
      <c r="J2162" s="14">
        <v>2.2368050051110999</v>
      </c>
      <c r="K2162" s="14">
        <v>0.54802556865718</v>
      </c>
      <c r="L2162" s="14">
        <v>1.6885344327242999</v>
      </c>
      <c r="M2162" s="14">
        <v>0</v>
      </c>
      <c r="N2162" s="14">
        <v>60</v>
      </c>
      <c r="O2162" s="14">
        <v>0</v>
      </c>
      <c r="P2162" s="14">
        <v>0</v>
      </c>
      <c r="Q2162" s="14">
        <v>0</v>
      </c>
      <c r="R2162" s="14">
        <v>0</v>
      </c>
      <c r="S2162" s="14">
        <v>0</v>
      </c>
      <c r="T2162" s="14">
        <v>0</v>
      </c>
      <c r="U2162" s="14">
        <v>0</v>
      </c>
      <c r="V2162" s="14">
        <v>0.88</v>
      </c>
      <c r="W2162" s="14">
        <f t="shared" si="33"/>
        <v>3.1168050051110998</v>
      </c>
      <c r="X2162" s="15">
        <v>3.4577869561568577</v>
      </c>
    </row>
    <row r="2163" spans="1:24" ht="15" x14ac:dyDescent="0.25">
      <c r="A2163" s="14">
        <v>2161</v>
      </c>
      <c r="B2163" s="14">
        <v>2.2935324606198999</v>
      </c>
      <c r="C2163" s="14">
        <v>11.20646753938</v>
      </c>
      <c r="D2163" s="14">
        <v>0</v>
      </c>
      <c r="E2163" s="14">
        <v>31.435170958551002</v>
      </c>
      <c r="F2163" s="14">
        <v>2.922170487052</v>
      </c>
      <c r="G2163" s="14">
        <v>0.21346019891731999</v>
      </c>
      <c r="H2163" s="14">
        <v>2.922170487052</v>
      </c>
      <c r="I2163" s="14">
        <v>0.36165326793090002</v>
      </c>
      <c r="J2163" s="14">
        <v>2.922170487052</v>
      </c>
      <c r="K2163" s="14">
        <v>0.75250524794453</v>
      </c>
      <c r="L2163" s="14">
        <v>2.1694077232468998</v>
      </c>
      <c r="M2163" s="14">
        <v>0</v>
      </c>
      <c r="N2163" s="14">
        <v>60</v>
      </c>
      <c r="O2163" s="14">
        <v>0</v>
      </c>
      <c r="P2163" s="14">
        <v>0</v>
      </c>
      <c r="Q2163" s="14">
        <v>0</v>
      </c>
      <c r="R2163" s="14">
        <v>0</v>
      </c>
      <c r="S2163" s="14">
        <v>0</v>
      </c>
      <c r="T2163" s="14">
        <v>0</v>
      </c>
      <c r="U2163" s="14">
        <v>0</v>
      </c>
      <c r="V2163" s="14">
        <v>0.88</v>
      </c>
      <c r="W2163" s="14">
        <f t="shared" si="33"/>
        <v>3.8021704870519999</v>
      </c>
      <c r="X2163" s="15">
        <v>2.9003732591233198</v>
      </c>
    </row>
    <row r="2164" spans="1:24" ht="15" x14ac:dyDescent="0.25">
      <c r="A2164" s="14">
        <v>2162</v>
      </c>
      <c r="B2164" s="14">
        <v>1.6385483256989</v>
      </c>
      <c r="C2164" s="14">
        <v>11.861451674301</v>
      </c>
      <c r="D2164" s="14">
        <v>0</v>
      </c>
      <c r="E2164" s="14">
        <v>32.103522116633997</v>
      </c>
      <c r="F2164" s="14">
        <v>3.0929625142299</v>
      </c>
      <c r="G2164" s="14">
        <v>0.21346019891731999</v>
      </c>
      <c r="H2164" s="14">
        <v>3.0929625142299</v>
      </c>
      <c r="I2164" s="14">
        <v>0.38354762279415999</v>
      </c>
      <c r="J2164" s="14">
        <v>3.0929625142299</v>
      </c>
      <c r="K2164" s="14">
        <v>0.80735395635747997</v>
      </c>
      <c r="L2164" s="14">
        <v>2.2853475285348002</v>
      </c>
      <c r="M2164" s="14">
        <v>0</v>
      </c>
      <c r="N2164" s="14">
        <v>60</v>
      </c>
      <c r="O2164" s="14">
        <v>0</v>
      </c>
      <c r="P2164" s="14">
        <v>0</v>
      </c>
      <c r="Q2164" s="14">
        <v>0</v>
      </c>
      <c r="R2164" s="14">
        <v>0</v>
      </c>
      <c r="S2164" s="14">
        <v>0</v>
      </c>
      <c r="T2164" s="14">
        <v>0</v>
      </c>
      <c r="U2164" s="14">
        <v>0</v>
      </c>
      <c r="V2164" s="14">
        <v>0.88</v>
      </c>
      <c r="W2164" s="14">
        <f t="shared" si="33"/>
        <v>3.9729625142298999</v>
      </c>
      <c r="X2164" s="15">
        <v>4.2929057965045141</v>
      </c>
    </row>
    <row r="2165" spans="1:24" ht="15" x14ac:dyDescent="0.25">
      <c r="A2165" s="14">
        <v>2163</v>
      </c>
      <c r="B2165" s="14">
        <v>0.63232479930341001</v>
      </c>
      <c r="C2165" s="14">
        <v>12.867675200697001</v>
      </c>
      <c r="D2165" s="14">
        <v>0</v>
      </c>
      <c r="E2165" s="14">
        <v>33.130280817036997</v>
      </c>
      <c r="F2165" s="14">
        <v>3.3553428478968002</v>
      </c>
      <c r="G2165" s="14">
        <v>0.21346019891731999</v>
      </c>
      <c r="H2165" s="14">
        <v>3.3553428478968002</v>
      </c>
      <c r="I2165" s="14">
        <v>0.41722756114780002</v>
      </c>
      <c r="J2165" s="14">
        <v>3.3553428478968002</v>
      </c>
      <c r="K2165" s="14">
        <v>0.89271912679385002</v>
      </c>
      <c r="L2165" s="14">
        <v>2.4623576621137002</v>
      </c>
      <c r="M2165" s="14">
        <v>0</v>
      </c>
      <c r="N2165" s="14">
        <v>60</v>
      </c>
      <c r="O2165" s="14">
        <v>0</v>
      </c>
      <c r="P2165" s="14">
        <v>0</v>
      </c>
      <c r="Q2165" s="14">
        <v>0</v>
      </c>
      <c r="R2165" s="14">
        <v>0</v>
      </c>
      <c r="S2165" s="14">
        <v>0</v>
      </c>
      <c r="T2165" s="14">
        <v>0</v>
      </c>
      <c r="U2165" s="14">
        <v>0</v>
      </c>
      <c r="V2165" s="14">
        <v>0.88</v>
      </c>
      <c r="W2165" s="14">
        <f t="shared" si="33"/>
        <v>4.2353428478968</v>
      </c>
      <c r="X2165" s="15">
        <v>3.8619684740536218</v>
      </c>
    </row>
    <row r="2166" spans="1:24" ht="15" x14ac:dyDescent="0.25">
      <c r="A2166" s="14">
        <v>2164</v>
      </c>
      <c r="B2166" s="14">
        <v>-0.59149042056996004</v>
      </c>
      <c r="C2166" s="14">
        <v>14.09149042057</v>
      </c>
      <c r="D2166" s="14">
        <v>0</v>
      </c>
      <c r="E2166" s="14">
        <v>34.379071857724</v>
      </c>
      <c r="F2166" s="14">
        <v>3.6744618481127</v>
      </c>
      <c r="G2166" s="14">
        <v>0.21346019891731999</v>
      </c>
      <c r="H2166" s="14">
        <v>3.6744618481127</v>
      </c>
      <c r="I2166" s="14">
        <v>0.45854348002883999</v>
      </c>
      <c r="J2166" s="14">
        <v>3.6744618481127</v>
      </c>
      <c r="K2166" s="14">
        <v>1.0026817830825001</v>
      </c>
      <c r="L2166" s="14">
        <v>2.6715071864905999</v>
      </c>
      <c r="M2166" s="14">
        <v>0</v>
      </c>
      <c r="N2166" s="14">
        <v>60</v>
      </c>
      <c r="O2166" s="14">
        <v>0</v>
      </c>
      <c r="P2166" s="14">
        <v>0</v>
      </c>
      <c r="Q2166" s="14">
        <v>0</v>
      </c>
      <c r="R2166" s="14">
        <v>0</v>
      </c>
      <c r="S2166" s="14">
        <v>0</v>
      </c>
      <c r="T2166" s="14">
        <v>0</v>
      </c>
      <c r="U2166" s="14">
        <v>0</v>
      </c>
      <c r="V2166" s="14">
        <v>0.88</v>
      </c>
      <c r="W2166" s="14">
        <f t="shared" si="33"/>
        <v>4.5544618481126999</v>
      </c>
      <c r="X2166" s="15">
        <v>3.9763910371936593</v>
      </c>
    </row>
    <row r="2167" spans="1:24" ht="15" x14ac:dyDescent="0.25">
      <c r="A2167" s="14">
        <v>2165</v>
      </c>
      <c r="B2167" s="14">
        <v>-1.4110489881712001</v>
      </c>
      <c r="C2167" s="14">
        <v>14.911048988171</v>
      </c>
      <c r="D2167" s="14">
        <v>0</v>
      </c>
      <c r="E2167" s="14">
        <v>35.215356110378998</v>
      </c>
      <c r="F2167" s="14">
        <v>3.8881678933263002</v>
      </c>
      <c r="G2167" s="14">
        <v>0.21346019891731999</v>
      </c>
      <c r="H2167" s="14">
        <v>3.8881678933263002</v>
      </c>
      <c r="I2167" s="14">
        <v>0.48602098666579002</v>
      </c>
      <c r="J2167" s="14">
        <v>3.8881678933263002</v>
      </c>
      <c r="K2167" s="14">
        <v>1.0738033564781</v>
      </c>
      <c r="L2167" s="14">
        <v>2.8140883647831001</v>
      </c>
      <c r="M2167" s="14">
        <v>0</v>
      </c>
      <c r="N2167" s="14">
        <v>60</v>
      </c>
      <c r="O2167" s="14">
        <v>0</v>
      </c>
      <c r="P2167" s="14">
        <v>0</v>
      </c>
      <c r="Q2167" s="14">
        <v>0</v>
      </c>
      <c r="R2167" s="14">
        <v>0</v>
      </c>
      <c r="S2167" s="14">
        <v>0</v>
      </c>
      <c r="T2167" s="14">
        <v>0</v>
      </c>
      <c r="U2167" s="14">
        <v>0</v>
      </c>
      <c r="V2167" s="14">
        <v>0.88</v>
      </c>
      <c r="W2167" s="14">
        <f t="shared" si="33"/>
        <v>4.7681678933263001</v>
      </c>
      <c r="X2167" s="15">
        <v>4.1018069973718783</v>
      </c>
    </row>
    <row r="2168" spans="1:24" ht="15" x14ac:dyDescent="0.25">
      <c r="A2168" s="14">
        <v>2166</v>
      </c>
      <c r="B2168" s="14">
        <v>-1.9147130173356</v>
      </c>
      <c r="C2168" s="14">
        <v>15.414713017336</v>
      </c>
      <c r="D2168" s="14">
        <v>0</v>
      </c>
      <c r="E2168" s="14">
        <v>35.729298997280999</v>
      </c>
      <c r="F2168" s="14">
        <v>4.0195020676539004</v>
      </c>
      <c r="G2168" s="14">
        <v>0.21346019891731999</v>
      </c>
      <c r="H2168" s="14">
        <v>4.0195020676539004</v>
      </c>
      <c r="I2168" s="14">
        <v>0.50243775845673999</v>
      </c>
      <c r="J2168" s="14">
        <v>4.0195020676539004</v>
      </c>
      <c r="K2168" s="14">
        <v>1.1100835128119</v>
      </c>
      <c r="L2168" s="14">
        <v>2.9091423804567</v>
      </c>
      <c r="M2168" s="14">
        <v>0</v>
      </c>
      <c r="N2168" s="14">
        <v>60</v>
      </c>
      <c r="O2168" s="14">
        <v>0</v>
      </c>
      <c r="P2168" s="14">
        <v>0</v>
      </c>
      <c r="Q2168" s="14">
        <v>0</v>
      </c>
      <c r="R2168" s="14">
        <v>0</v>
      </c>
      <c r="S2168" s="14">
        <v>0</v>
      </c>
      <c r="T2168" s="14">
        <v>0</v>
      </c>
      <c r="U2168" s="14">
        <v>0</v>
      </c>
      <c r="V2168" s="14">
        <v>0.88</v>
      </c>
      <c r="W2168" s="14">
        <f t="shared" si="33"/>
        <v>4.8995020676539003</v>
      </c>
      <c r="X2168" s="15">
        <v>4.2606018042363685</v>
      </c>
    </row>
    <row r="2169" spans="1:24" ht="15" x14ac:dyDescent="0.25">
      <c r="A2169" s="14">
        <v>2167</v>
      </c>
      <c r="B2169" s="14">
        <v>-2.4537218807787999</v>
      </c>
      <c r="C2169" s="14">
        <v>15.953721880779</v>
      </c>
      <c r="D2169" s="14">
        <v>0</v>
      </c>
      <c r="E2169" s="14">
        <v>36.279308041611003</v>
      </c>
      <c r="F2169" s="14">
        <v>4.1600526726932001</v>
      </c>
      <c r="G2169" s="14">
        <v>0.21346019891731999</v>
      </c>
      <c r="H2169" s="14">
        <v>4.1600526726932001</v>
      </c>
      <c r="I2169" s="14">
        <v>0.52154111698405003</v>
      </c>
      <c r="J2169" s="14">
        <v>4.1600526726932001</v>
      </c>
      <c r="K2169" s="14">
        <v>1.1752312007939001</v>
      </c>
      <c r="L2169" s="14">
        <v>2.9845389679760999</v>
      </c>
      <c r="M2169" s="14">
        <v>0</v>
      </c>
      <c r="N2169" s="14">
        <v>60</v>
      </c>
      <c r="O2169" s="14">
        <v>0</v>
      </c>
      <c r="P2169" s="14">
        <v>0</v>
      </c>
      <c r="Q2169" s="14">
        <v>0</v>
      </c>
      <c r="R2169" s="14">
        <v>0</v>
      </c>
      <c r="S2169" s="14">
        <v>8.8817841970012997E-16</v>
      </c>
      <c r="T2169" s="14">
        <v>0</v>
      </c>
      <c r="U2169" s="14">
        <v>0</v>
      </c>
      <c r="V2169" s="14">
        <v>0.88</v>
      </c>
      <c r="W2169" s="14">
        <f t="shared" si="33"/>
        <v>5.0400526726932009</v>
      </c>
      <c r="X2169" s="15">
        <v>4.1301959205569885</v>
      </c>
    </row>
    <row r="2170" spans="1:24" ht="15" x14ac:dyDescent="0.25">
      <c r="A2170" s="14">
        <v>2168</v>
      </c>
      <c r="B2170" s="14">
        <v>-1.4143625652123999</v>
      </c>
      <c r="C2170" s="14">
        <v>14.914362565212</v>
      </c>
      <c r="D2170" s="14">
        <v>0</v>
      </c>
      <c r="E2170" s="14">
        <v>35.218737311440997</v>
      </c>
      <c r="F2170" s="14">
        <v>3.8890319333997998</v>
      </c>
      <c r="G2170" s="14">
        <v>0.21346019891731999</v>
      </c>
      <c r="H2170" s="14">
        <v>3.2721892285370999</v>
      </c>
      <c r="I2170" s="14">
        <v>0.40902365356713999</v>
      </c>
      <c r="J2170" s="14">
        <v>3.2721892285370999</v>
      </c>
      <c r="K2170" s="14">
        <v>0.90364351769324003</v>
      </c>
      <c r="L2170" s="14">
        <v>2.3682695521456001</v>
      </c>
      <c r="M2170" s="14">
        <v>4.6332545560335996</v>
      </c>
      <c r="N2170" s="14">
        <v>60</v>
      </c>
      <c r="O2170" s="14">
        <v>7.84</v>
      </c>
      <c r="P2170" s="14">
        <v>0.59097634643286001</v>
      </c>
      <c r="Q2170" s="14">
        <v>4.6332545560335996</v>
      </c>
      <c r="R2170" s="14">
        <v>4.6530081300813002</v>
      </c>
      <c r="S2170" s="14">
        <v>0.61684270486270998</v>
      </c>
      <c r="T2170" s="14">
        <v>0</v>
      </c>
      <c r="U2170" s="14">
        <v>0</v>
      </c>
      <c r="V2170" s="14">
        <v>0.88</v>
      </c>
      <c r="W2170" s="14">
        <f t="shared" si="33"/>
        <v>9.4022864894334095</v>
      </c>
      <c r="X2170" s="15">
        <v>3.9661163980861538</v>
      </c>
    </row>
    <row r="2171" spans="1:24" ht="15" x14ac:dyDescent="0.25">
      <c r="A2171" s="14">
        <v>2169</v>
      </c>
      <c r="B2171" s="14">
        <v>-3.3704608053940002E-2</v>
      </c>
      <c r="C2171" s="14">
        <v>13.533704608054</v>
      </c>
      <c r="D2171" s="14">
        <v>0</v>
      </c>
      <c r="E2171" s="14">
        <v>33.809902661279999</v>
      </c>
      <c r="F2171" s="14">
        <v>3.5290150127293001</v>
      </c>
      <c r="G2171" s="14">
        <v>0.21346019891731999</v>
      </c>
      <c r="H2171" s="14">
        <v>3.5290150127293001</v>
      </c>
      <c r="I2171" s="14">
        <v>0.43964059210201001</v>
      </c>
      <c r="J2171" s="14">
        <v>3.5290150127293001</v>
      </c>
      <c r="K2171" s="14">
        <v>0.95132898183727999</v>
      </c>
      <c r="L2171" s="14">
        <v>2.5774164573768998</v>
      </c>
      <c r="M2171" s="14">
        <v>0.30170029667196002</v>
      </c>
      <c r="N2171" s="14">
        <v>60</v>
      </c>
      <c r="O2171" s="14">
        <v>7.84</v>
      </c>
      <c r="P2171" s="14">
        <v>3.8482180697953998E-2</v>
      </c>
      <c r="Q2171" s="14">
        <v>0.30170029667196002</v>
      </c>
      <c r="R2171" s="14">
        <v>4.6530081300813002</v>
      </c>
      <c r="S2171" s="14">
        <v>0</v>
      </c>
      <c r="T2171" s="14">
        <v>0</v>
      </c>
      <c r="U2171" s="14">
        <v>0</v>
      </c>
      <c r="V2171" s="14">
        <v>0.88</v>
      </c>
      <c r="W2171" s="14">
        <f t="shared" si="33"/>
        <v>4.7107153094012606</v>
      </c>
      <c r="X2171" s="15">
        <v>5.6774914125797213</v>
      </c>
    </row>
    <row r="2172" spans="1:24" ht="15" x14ac:dyDescent="0.25">
      <c r="A2172" s="14">
        <v>2170</v>
      </c>
      <c r="B2172" s="14">
        <v>1.4088068372307001</v>
      </c>
      <c r="C2172" s="14">
        <v>12.091193162769001</v>
      </c>
      <c r="D2172" s="14">
        <v>0</v>
      </c>
      <c r="E2172" s="14">
        <v>32.337952206906998</v>
      </c>
      <c r="F2172" s="14">
        <v>3.1528693309759999</v>
      </c>
      <c r="G2172" s="14">
        <v>0.21346019891731999</v>
      </c>
      <c r="H2172" s="14">
        <v>3.1528693309759999</v>
      </c>
      <c r="I2172" s="14">
        <v>0.39121584013193</v>
      </c>
      <c r="J2172" s="14">
        <v>3.1528693309759999</v>
      </c>
      <c r="K2172" s="14">
        <v>0.82648141200995995</v>
      </c>
      <c r="L2172" s="14">
        <v>2.3261257826941999</v>
      </c>
      <c r="M2172" s="14">
        <v>0.15085014833598001</v>
      </c>
      <c r="N2172" s="14">
        <v>60</v>
      </c>
      <c r="O2172" s="14">
        <v>7.84</v>
      </c>
      <c r="P2172" s="14">
        <v>1.9241090348976999E-2</v>
      </c>
      <c r="Q2172" s="14">
        <v>0.15085014833598001</v>
      </c>
      <c r="R2172" s="14">
        <v>4.6530081300813002</v>
      </c>
      <c r="S2172" s="14">
        <v>4.4408920985006E-16</v>
      </c>
      <c r="T2172" s="14">
        <v>0</v>
      </c>
      <c r="U2172" s="14">
        <v>0</v>
      </c>
      <c r="V2172" s="14">
        <v>0.88</v>
      </c>
      <c r="W2172" s="14">
        <f t="shared" si="33"/>
        <v>4.1837194793119803</v>
      </c>
      <c r="X2172" s="15">
        <v>4.8824455986618682</v>
      </c>
    </row>
    <row r="2173" spans="1:24" ht="15" x14ac:dyDescent="0.25">
      <c r="A2173" s="14">
        <v>2171</v>
      </c>
      <c r="B2173" s="14">
        <v>2.7728969091829998</v>
      </c>
      <c r="C2173" s="14">
        <v>10.727103090817</v>
      </c>
      <c r="D2173" s="14">
        <v>0</v>
      </c>
      <c r="E2173" s="14">
        <v>30.946023562057999</v>
      </c>
      <c r="F2173" s="14">
        <v>2.7971726106729999</v>
      </c>
      <c r="G2173" s="14">
        <v>0.21346019891731999</v>
      </c>
      <c r="H2173" s="14">
        <v>2.7971726106729999</v>
      </c>
      <c r="I2173" s="14">
        <v>0.34490414434931999</v>
      </c>
      <c r="J2173" s="14">
        <v>2.7971726106729999</v>
      </c>
      <c r="K2173" s="14">
        <v>0.70255602212289003</v>
      </c>
      <c r="L2173" s="14">
        <v>2.0943654220617001</v>
      </c>
      <c r="M2173" s="14">
        <v>0.15085014833598001</v>
      </c>
      <c r="N2173" s="14">
        <v>60</v>
      </c>
      <c r="O2173" s="14">
        <v>7.84</v>
      </c>
      <c r="P2173" s="14">
        <v>1.9241090348976999E-2</v>
      </c>
      <c r="Q2173" s="14">
        <v>0.15085014833598001</v>
      </c>
      <c r="R2173" s="14">
        <v>4.6530081300813002</v>
      </c>
      <c r="S2173" s="14">
        <v>4.4408920985006E-16</v>
      </c>
      <c r="T2173" s="14">
        <v>0</v>
      </c>
      <c r="U2173" s="14">
        <v>0</v>
      </c>
      <c r="V2173" s="14">
        <v>0.88</v>
      </c>
      <c r="W2173" s="14">
        <f t="shared" si="33"/>
        <v>3.8280227590089804</v>
      </c>
      <c r="X2173" s="15">
        <v>4.8056762996751834</v>
      </c>
    </row>
    <row r="2174" spans="1:24" ht="15" x14ac:dyDescent="0.25">
      <c r="A2174" s="14">
        <v>2172</v>
      </c>
      <c r="B2174" s="14">
        <v>3.4433444161355</v>
      </c>
      <c r="C2174" s="14">
        <v>10.056655583864</v>
      </c>
      <c r="D2174" s="14">
        <v>0</v>
      </c>
      <c r="E2174" s="14">
        <v>30.261893452923001</v>
      </c>
      <c r="F2174" s="14">
        <v>2.6223483932245002</v>
      </c>
      <c r="G2174" s="14">
        <v>0.21346019891731999</v>
      </c>
      <c r="H2174" s="14">
        <v>2.6223483932245002</v>
      </c>
      <c r="I2174" s="14">
        <v>0.32334752074285</v>
      </c>
      <c r="J2174" s="14">
        <v>2.6223483932245002</v>
      </c>
      <c r="K2174" s="14">
        <v>0.65863034533082998</v>
      </c>
      <c r="L2174" s="14">
        <v>1.9634668873892001</v>
      </c>
      <c r="M2174" s="14">
        <v>0.22627522250397</v>
      </c>
      <c r="N2174" s="14">
        <v>60</v>
      </c>
      <c r="O2174" s="14">
        <v>7.84</v>
      </c>
      <c r="P2174" s="14">
        <v>2.8861635523465001E-2</v>
      </c>
      <c r="Q2174" s="14">
        <v>0.22627522250397</v>
      </c>
      <c r="R2174" s="14">
        <v>4.6530081300813002</v>
      </c>
      <c r="S2174" s="14">
        <v>0</v>
      </c>
      <c r="T2174" s="14">
        <v>0</v>
      </c>
      <c r="U2174" s="14">
        <v>0</v>
      </c>
      <c r="V2174" s="14">
        <v>0.88</v>
      </c>
      <c r="W2174" s="14">
        <f t="shared" si="33"/>
        <v>3.7286236157284702</v>
      </c>
      <c r="X2174" s="15">
        <v>4.6250940294399134</v>
      </c>
    </row>
    <row r="2175" spans="1:24" ht="15" x14ac:dyDescent="0.25">
      <c r="A2175" s="14">
        <v>2173</v>
      </c>
      <c r="B2175" s="14">
        <v>5.1387923891769001</v>
      </c>
      <c r="C2175" s="14">
        <v>8.3612076108231008</v>
      </c>
      <c r="D2175" s="14">
        <v>0</v>
      </c>
      <c r="E2175" s="14">
        <v>28.531844500839998</v>
      </c>
      <c r="F2175" s="14">
        <v>2.1802476142106002</v>
      </c>
      <c r="G2175" s="14">
        <v>0.21346019891731999</v>
      </c>
      <c r="H2175" s="14">
        <v>2.1802476142106002</v>
      </c>
      <c r="I2175" s="14">
        <v>0.26740865227596</v>
      </c>
      <c r="J2175" s="14">
        <v>2.1802476142106002</v>
      </c>
      <c r="K2175" s="14">
        <v>0.53106406096368997</v>
      </c>
      <c r="L2175" s="14">
        <v>1.6489399735464001</v>
      </c>
      <c r="M2175" s="14">
        <v>0.52797551917593</v>
      </c>
      <c r="N2175" s="14">
        <v>60</v>
      </c>
      <c r="O2175" s="14">
        <v>7.84</v>
      </c>
      <c r="P2175" s="14">
        <v>6.7343816221418995E-2</v>
      </c>
      <c r="Q2175" s="14">
        <v>0.52797551917593</v>
      </c>
      <c r="R2175" s="14">
        <v>4.6530081300813002</v>
      </c>
      <c r="S2175" s="14">
        <v>0</v>
      </c>
      <c r="T2175" s="14">
        <v>0</v>
      </c>
      <c r="U2175" s="14">
        <v>0</v>
      </c>
      <c r="V2175" s="14">
        <v>0.88</v>
      </c>
      <c r="W2175" s="14">
        <f t="shared" si="33"/>
        <v>3.58822313338653</v>
      </c>
      <c r="X2175" s="15">
        <v>4.2692340780038771</v>
      </c>
    </row>
    <row r="2176" spans="1:24" ht="15" x14ac:dyDescent="0.25">
      <c r="A2176" s="14">
        <v>2174</v>
      </c>
      <c r="B2176" s="14">
        <v>5.9230061131199001</v>
      </c>
      <c r="C2176" s="14">
        <v>7.5769938868800999</v>
      </c>
      <c r="D2176" s="14">
        <v>0</v>
      </c>
      <c r="E2176" s="14">
        <v>27.731626415184</v>
      </c>
      <c r="F2176" s="14">
        <v>1.9757580021545</v>
      </c>
      <c r="G2176" s="14">
        <v>0.21346019891731999</v>
      </c>
      <c r="H2176" s="14">
        <v>1.9757580021545</v>
      </c>
      <c r="I2176" s="14">
        <v>0.24172686201669</v>
      </c>
      <c r="J2176" s="14">
        <v>1.9757580021545</v>
      </c>
      <c r="K2176" s="14">
        <v>0.47453389349377001</v>
      </c>
      <c r="L2176" s="14">
        <v>1.5009839305149</v>
      </c>
      <c r="M2176" s="14">
        <v>0</v>
      </c>
      <c r="N2176" s="14">
        <v>60</v>
      </c>
      <c r="O2176" s="14">
        <v>0</v>
      </c>
      <c r="P2176" s="14">
        <v>0</v>
      </c>
      <c r="Q2176" s="14">
        <v>0</v>
      </c>
      <c r="R2176" s="14">
        <v>0</v>
      </c>
      <c r="S2176" s="14">
        <v>0</v>
      </c>
      <c r="T2176" s="14">
        <v>0</v>
      </c>
      <c r="U2176" s="14">
        <v>0</v>
      </c>
      <c r="V2176" s="14">
        <v>0.88</v>
      </c>
      <c r="W2176" s="14">
        <f t="shared" si="33"/>
        <v>2.8557580021544999</v>
      </c>
      <c r="X2176" s="15">
        <v>4.3408515804948902</v>
      </c>
    </row>
    <row r="2177" spans="1:24" ht="15" x14ac:dyDescent="0.25">
      <c r="A2177" s="14">
        <v>2175</v>
      </c>
      <c r="B2177" s="14">
        <v>6.3095903482526001</v>
      </c>
      <c r="C2177" s="14">
        <v>7.1904096517473999</v>
      </c>
      <c r="D2177" s="14">
        <v>0</v>
      </c>
      <c r="E2177" s="14">
        <v>27.337152705865002</v>
      </c>
      <c r="F2177" s="14">
        <v>1.8749532625080001</v>
      </c>
      <c r="G2177" s="14">
        <v>0.21346019891731999</v>
      </c>
      <c r="H2177" s="14">
        <v>1.8749532625080001</v>
      </c>
      <c r="I2177" s="14">
        <v>0.22908419336912</v>
      </c>
      <c r="J2177" s="14">
        <v>1.8749532625080001</v>
      </c>
      <c r="K2177" s="14">
        <v>0.44692138767376999</v>
      </c>
      <c r="L2177" s="14">
        <v>1.4277935108191</v>
      </c>
      <c r="M2177" s="14">
        <v>7.5425074167990006E-2</v>
      </c>
      <c r="N2177" s="14">
        <v>60</v>
      </c>
      <c r="O2177" s="14">
        <v>7.84</v>
      </c>
      <c r="P2177" s="14">
        <v>9.6205451744884995E-3</v>
      </c>
      <c r="Q2177" s="14">
        <v>7.5425074167990006E-2</v>
      </c>
      <c r="R2177" s="14">
        <v>4.6530081300813002</v>
      </c>
      <c r="S2177" s="14">
        <v>0</v>
      </c>
      <c r="T2177" s="14">
        <v>0</v>
      </c>
      <c r="U2177" s="14">
        <v>0</v>
      </c>
      <c r="V2177" s="14">
        <v>0.88</v>
      </c>
      <c r="W2177" s="14">
        <f t="shared" si="33"/>
        <v>2.8303783366759903</v>
      </c>
      <c r="X2177" s="15">
        <v>4.1431023820672879</v>
      </c>
    </row>
    <row r="2178" spans="1:24" ht="15" x14ac:dyDescent="0.25">
      <c r="A2178" s="14">
        <v>2176</v>
      </c>
      <c r="B2178" s="14">
        <v>6.7403556356132999</v>
      </c>
      <c r="C2178" s="14">
        <v>6.7596443643867001</v>
      </c>
      <c r="D2178" s="14">
        <v>0</v>
      </c>
      <c r="E2178" s="14">
        <v>26.897596290191</v>
      </c>
      <c r="F2178" s="14">
        <v>1.7626279820260999</v>
      </c>
      <c r="G2178" s="14">
        <v>0.21346019891731999</v>
      </c>
      <c r="H2178" s="14">
        <v>1.7626279820260999</v>
      </c>
      <c r="I2178" s="14">
        <v>0.21503678377138999</v>
      </c>
      <c r="J2178" s="14">
        <v>1.7626279820260999</v>
      </c>
      <c r="K2178" s="14">
        <v>0.41663870169261003</v>
      </c>
      <c r="L2178" s="14">
        <v>1.3457529067448</v>
      </c>
      <c r="M2178" s="14">
        <v>0.15085014833598001</v>
      </c>
      <c r="N2178" s="14">
        <v>60</v>
      </c>
      <c r="O2178" s="14">
        <v>7.84</v>
      </c>
      <c r="P2178" s="14">
        <v>1.9241090348976999E-2</v>
      </c>
      <c r="Q2178" s="14">
        <v>0.15085014833598001</v>
      </c>
      <c r="R2178" s="14">
        <v>4.6530081300813002</v>
      </c>
      <c r="S2178" s="14">
        <v>0</v>
      </c>
      <c r="T2178" s="14">
        <v>0</v>
      </c>
      <c r="U2178" s="14">
        <v>0</v>
      </c>
      <c r="V2178" s="14">
        <v>0.88</v>
      </c>
      <c r="W2178" s="14">
        <f t="shared" si="33"/>
        <v>2.7934781303620801</v>
      </c>
      <c r="X2178" s="15">
        <v>4.2268350927304352</v>
      </c>
    </row>
    <row r="2179" spans="1:24" ht="15" x14ac:dyDescent="0.25">
      <c r="A2179" s="14">
        <v>2177</v>
      </c>
      <c r="B2179" s="14">
        <v>6.3316808743666</v>
      </c>
      <c r="C2179" s="14">
        <v>7.1683191256334</v>
      </c>
      <c r="D2179" s="14">
        <v>0</v>
      </c>
      <c r="E2179" s="14">
        <v>27.314611352686999</v>
      </c>
      <c r="F2179" s="14">
        <v>1.8691929920903001</v>
      </c>
      <c r="G2179" s="14">
        <v>0.21346019891731999</v>
      </c>
      <c r="H2179" s="14">
        <v>1.8691929920903001</v>
      </c>
      <c r="I2179" s="14">
        <v>0.22838039614462</v>
      </c>
      <c r="J2179" s="14">
        <v>1.8691929920903001</v>
      </c>
      <c r="K2179" s="14">
        <v>0.44554761457394998</v>
      </c>
      <c r="L2179" s="14">
        <v>1.4234070138929</v>
      </c>
      <c r="M2179" s="14">
        <v>0.15085014833598001</v>
      </c>
      <c r="N2179" s="14">
        <v>60</v>
      </c>
      <c r="O2179" s="14">
        <v>7.84</v>
      </c>
      <c r="P2179" s="14">
        <v>1.9241090348976999E-2</v>
      </c>
      <c r="Q2179" s="14">
        <v>0.15085014833598001</v>
      </c>
      <c r="R2179" s="14">
        <v>4.6530081300813002</v>
      </c>
      <c r="S2179" s="14">
        <v>0</v>
      </c>
      <c r="T2179" s="14">
        <v>0</v>
      </c>
      <c r="U2179" s="14">
        <v>0</v>
      </c>
      <c r="V2179" s="14">
        <v>0.88</v>
      </c>
      <c r="W2179" s="14">
        <f t="shared" ref="W2179:W2242" si="34">V2179+S2179+J2179+M2179</f>
        <v>2.9000431404262801</v>
      </c>
      <c r="X2179" s="15">
        <v>4.3564777705107049</v>
      </c>
    </row>
    <row r="2180" spans="1:24" ht="15" x14ac:dyDescent="0.25">
      <c r="A2180" s="14">
        <v>2178</v>
      </c>
      <c r="B2180" s="14">
        <v>6.6961745740058998</v>
      </c>
      <c r="C2180" s="14">
        <v>6.8038254259941002</v>
      </c>
      <c r="D2180" s="14">
        <v>0</v>
      </c>
      <c r="E2180" s="14">
        <v>26.942679006115998</v>
      </c>
      <c r="F2180" s="14">
        <v>1.7741485253072</v>
      </c>
      <c r="G2180" s="14">
        <v>0.21346019891731999</v>
      </c>
      <c r="H2180" s="14">
        <v>1.7741485253072</v>
      </c>
      <c r="I2180" s="14">
        <v>0.21644226501856001</v>
      </c>
      <c r="J2180" s="14">
        <v>1.7741485253072</v>
      </c>
      <c r="K2180" s="14">
        <v>0.41936339792035998</v>
      </c>
      <c r="L2180" s="14">
        <v>1.3545487529278</v>
      </c>
      <c r="M2180" s="14">
        <v>7.5425074167990006E-2</v>
      </c>
      <c r="N2180" s="14">
        <v>60</v>
      </c>
      <c r="O2180" s="14">
        <v>7.84</v>
      </c>
      <c r="P2180" s="14">
        <v>9.6205451744884995E-3</v>
      </c>
      <c r="Q2180" s="14">
        <v>7.5425074167990006E-2</v>
      </c>
      <c r="R2180" s="14">
        <v>4.6530081300813002</v>
      </c>
      <c r="S2180" s="14">
        <v>0</v>
      </c>
      <c r="T2180" s="14">
        <v>0</v>
      </c>
      <c r="U2180" s="14">
        <v>0</v>
      </c>
      <c r="V2180" s="14">
        <v>0.88</v>
      </c>
      <c r="W2180" s="14">
        <f t="shared" si="34"/>
        <v>2.7295735994751902</v>
      </c>
      <c r="X2180" s="15">
        <v>4.4691083317018627</v>
      </c>
    </row>
    <row r="2181" spans="1:24" ht="15" x14ac:dyDescent="0.25">
      <c r="A2181" s="14">
        <v>2179</v>
      </c>
      <c r="B2181" s="14">
        <v>5.2713355552400998</v>
      </c>
      <c r="C2181" s="14">
        <v>8.2286644447599002</v>
      </c>
      <c r="D2181" s="14">
        <v>0</v>
      </c>
      <c r="E2181" s="14">
        <v>28.396596372204002</v>
      </c>
      <c r="F2181" s="14">
        <v>2.1456859892588001</v>
      </c>
      <c r="G2181" s="14">
        <v>0.21346019891731999</v>
      </c>
      <c r="H2181" s="14">
        <v>2.1456859892588001</v>
      </c>
      <c r="I2181" s="14">
        <v>0.26311631356488002</v>
      </c>
      <c r="J2181" s="14">
        <v>2.1456859892588001</v>
      </c>
      <c r="K2181" s="14">
        <v>0.52204097089590995</v>
      </c>
      <c r="L2181" s="14">
        <v>1.6234017204277</v>
      </c>
      <c r="M2181" s="14">
        <v>0.22627522250397</v>
      </c>
      <c r="N2181" s="14">
        <v>60</v>
      </c>
      <c r="O2181" s="14">
        <v>7.84</v>
      </c>
      <c r="P2181" s="14">
        <v>2.8861635523465001E-2</v>
      </c>
      <c r="Q2181" s="14">
        <v>0.22627522250397</v>
      </c>
      <c r="R2181" s="14">
        <v>4.6530081300813002</v>
      </c>
      <c r="S2181" s="14">
        <v>0</v>
      </c>
      <c r="T2181" s="14">
        <v>0</v>
      </c>
      <c r="U2181" s="14">
        <v>0</v>
      </c>
      <c r="V2181" s="14">
        <v>0.88</v>
      </c>
      <c r="W2181" s="14">
        <f t="shared" si="34"/>
        <v>3.2519612117627701</v>
      </c>
      <c r="X2181" s="15">
        <v>4.5124530152962308</v>
      </c>
    </row>
    <row r="2182" spans="1:24" ht="15" x14ac:dyDescent="0.25">
      <c r="A2182" s="14">
        <v>2180</v>
      </c>
      <c r="B2182" s="14">
        <v>-0.1463662931111</v>
      </c>
      <c r="C2182" s="14">
        <v>13.646366293111001</v>
      </c>
      <c r="D2182" s="14">
        <v>0</v>
      </c>
      <c r="E2182" s="14">
        <v>33.924863564398997</v>
      </c>
      <c r="F2182" s="14">
        <v>3.5583923923484999</v>
      </c>
      <c r="G2182" s="14">
        <v>0.21346019891731999</v>
      </c>
      <c r="H2182" s="14">
        <v>3.5583923923484999</v>
      </c>
      <c r="I2182" s="14">
        <v>0.44346066403605999</v>
      </c>
      <c r="J2182" s="14">
        <v>3.5583923923484999</v>
      </c>
      <c r="K2182" s="14">
        <v>0.96171273582087002</v>
      </c>
      <c r="L2182" s="14">
        <v>2.5964093904553001</v>
      </c>
      <c r="M2182" s="14">
        <v>7.5425074167990006E-2</v>
      </c>
      <c r="N2182" s="14">
        <v>60</v>
      </c>
      <c r="O2182" s="14">
        <v>7.84</v>
      </c>
      <c r="P2182" s="14">
        <v>9.6205451744884995E-3</v>
      </c>
      <c r="Q2182" s="14">
        <v>7.5425074167990006E-2</v>
      </c>
      <c r="R2182" s="14">
        <v>4.6530081300813002</v>
      </c>
      <c r="S2182" s="14">
        <v>0</v>
      </c>
      <c r="T2182" s="14">
        <v>0</v>
      </c>
      <c r="U2182" s="14">
        <v>0</v>
      </c>
      <c r="V2182" s="14">
        <v>0.88</v>
      </c>
      <c r="W2182" s="14">
        <f t="shared" si="34"/>
        <v>4.5138174665164899</v>
      </c>
      <c r="X2182" s="15">
        <v>4.9130386488789419</v>
      </c>
    </row>
    <row r="2183" spans="1:24" ht="15" x14ac:dyDescent="0.25">
      <c r="A2183" s="14">
        <v>2181</v>
      </c>
      <c r="B2183" s="14">
        <v>-1.8959360682627999</v>
      </c>
      <c r="C2183" s="14">
        <v>15.395936068263</v>
      </c>
      <c r="D2183" s="14">
        <v>0</v>
      </c>
      <c r="E2183" s="14">
        <v>35.710138845166</v>
      </c>
      <c r="F2183" s="14">
        <v>4.0146058373097997</v>
      </c>
      <c r="G2183" s="14">
        <v>0.21346019891731999</v>
      </c>
      <c r="H2183" s="14">
        <v>4.0146058373097997</v>
      </c>
      <c r="I2183" s="14">
        <v>0.50182572966371997</v>
      </c>
      <c r="J2183" s="14">
        <v>4.0146058373097997</v>
      </c>
      <c r="K2183" s="14">
        <v>1.1087309630768001</v>
      </c>
      <c r="L2183" s="14">
        <v>2.9055986999313999</v>
      </c>
      <c r="M2183" s="14">
        <v>3.7030119746283998</v>
      </c>
      <c r="N2183" s="14">
        <v>60</v>
      </c>
      <c r="O2183" s="14">
        <v>7.84</v>
      </c>
      <c r="P2183" s="14">
        <v>0.47232295594751</v>
      </c>
      <c r="Q2183" s="14">
        <v>3.7030119746283998</v>
      </c>
      <c r="R2183" s="14">
        <v>4.6530081300813002</v>
      </c>
      <c r="S2183" s="14">
        <v>0</v>
      </c>
      <c r="T2183" s="14">
        <v>0</v>
      </c>
      <c r="U2183" s="14">
        <v>0</v>
      </c>
      <c r="V2183" s="14">
        <v>0.88</v>
      </c>
      <c r="W2183" s="14">
        <f t="shared" si="34"/>
        <v>8.5976178119381998</v>
      </c>
      <c r="X2183" s="15">
        <v>5.0262718525345935</v>
      </c>
    </row>
    <row r="2184" spans="1:24" ht="15" x14ac:dyDescent="0.25">
      <c r="A2184" s="14">
        <v>2182</v>
      </c>
      <c r="B2184" s="14">
        <v>-2.7751390601236001</v>
      </c>
      <c r="C2184" s="14">
        <v>16.275139060124001</v>
      </c>
      <c r="D2184" s="14">
        <v>0</v>
      </c>
      <c r="E2184" s="14">
        <v>36.607284755228001</v>
      </c>
      <c r="F2184" s="14">
        <v>4.2438646136292997</v>
      </c>
      <c r="G2184" s="14">
        <v>0.21346019891731999</v>
      </c>
      <c r="H2184" s="14">
        <v>4.2438646136292997</v>
      </c>
      <c r="I2184" s="14">
        <v>0.53237891256735004</v>
      </c>
      <c r="J2184" s="14">
        <v>4.2438646136292997</v>
      </c>
      <c r="K2184" s="14">
        <v>1.2047183405245001</v>
      </c>
      <c r="L2184" s="14">
        <v>3.0388624001611002</v>
      </c>
      <c r="M2184" s="14">
        <v>3.2504615296204999</v>
      </c>
      <c r="N2184" s="14">
        <v>60</v>
      </c>
      <c r="O2184" s="14">
        <v>7.84</v>
      </c>
      <c r="P2184" s="14">
        <v>0.41459968490056998</v>
      </c>
      <c r="Q2184" s="14">
        <v>3.2504615296204999</v>
      </c>
      <c r="R2184" s="14">
        <v>4.6530081300813002</v>
      </c>
      <c r="S2184" s="14">
        <v>0</v>
      </c>
      <c r="T2184" s="14">
        <v>0</v>
      </c>
      <c r="U2184" s="14">
        <v>0</v>
      </c>
      <c r="V2184" s="14">
        <v>0.88</v>
      </c>
      <c r="W2184" s="14">
        <f t="shared" si="34"/>
        <v>8.3743261432497995</v>
      </c>
      <c r="X2184" s="15">
        <v>4.7925330137532596</v>
      </c>
    </row>
    <row r="2185" spans="1:24" ht="15" x14ac:dyDescent="0.25">
      <c r="A2185" s="14">
        <v>2183</v>
      </c>
      <c r="B2185" s="14">
        <v>-2.576324306339</v>
      </c>
      <c r="C2185" s="14">
        <v>16.076324306339</v>
      </c>
      <c r="D2185" s="14">
        <v>0</v>
      </c>
      <c r="E2185" s="14">
        <v>36.404412557489003</v>
      </c>
      <c r="F2185" s="14">
        <v>4.1920221749788</v>
      </c>
      <c r="G2185" s="14">
        <v>0.21346019891731999</v>
      </c>
      <c r="H2185" s="14">
        <v>4.1920221749788</v>
      </c>
      <c r="I2185" s="14">
        <v>0.52568279888966996</v>
      </c>
      <c r="J2185" s="14">
        <v>4.1920221749788</v>
      </c>
      <c r="K2185" s="14">
        <v>1.1866079109501</v>
      </c>
      <c r="L2185" s="14">
        <v>3.0051312006618001</v>
      </c>
      <c r="M2185" s="14">
        <v>0</v>
      </c>
      <c r="N2185" s="14">
        <v>60</v>
      </c>
      <c r="O2185" s="14">
        <v>0</v>
      </c>
      <c r="P2185" s="14">
        <v>0</v>
      </c>
      <c r="Q2185" s="14">
        <v>0</v>
      </c>
      <c r="R2185" s="14">
        <v>0</v>
      </c>
      <c r="S2185" s="14">
        <v>0</v>
      </c>
      <c r="T2185" s="14">
        <v>0</v>
      </c>
      <c r="U2185" s="14">
        <v>0</v>
      </c>
      <c r="V2185" s="14">
        <v>0.88</v>
      </c>
      <c r="W2185" s="14">
        <f t="shared" si="34"/>
        <v>5.0720221749787999</v>
      </c>
      <c r="X2185" s="15">
        <v>4.973477681538113</v>
      </c>
    </row>
    <row r="2186" spans="1:24" ht="15" x14ac:dyDescent="0.25">
      <c r="A2186" s="14">
        <v>2184</v>
      </c>
      <c r="B2186" s="14">
        <v>-3.0214484431773001</v>
      </c>
      <c r="C2186" s="14">
        <v>16.521448443177</v>
      </c>
      <c r="D2186" s="14">
        <v>0</v>
      </c>
      <c r="E2186" s="14">
        <v>36.858620860385003</v>
      </c>
      <c r="F2186" s="14">
        <v>4.3080916331886998</v>
      </c>
      <c r="G2186" s="14">
        <v>0.21346019891731999</v>
      </c>
      <c r="H2186" s="14">
        <v>4.3080916331886998</v>
      </c>
      <c r="I2186" s="14">
        <v>0.54084478180617002</v>
      </c>
      <c r="J2186" s="14">
        <v>4.3080916331886998</v>
      </c>
      <c r="K2186" s="14">
        <v>1.2302043432926999</v>
      </c>
      <c r="L2186" s="14">
        <v>3.0776017332161998</v>
      </c>
      <c r="M2186" s="14">
        <v>0</v>
      </c>
      <c r="N2186" s="14">
        <v>60</v>
      </c>
      <c r="O2186" s="14">
        <v>0</v>
      </c>
      <c r="P2186" s="14">
        <v>0</v>
      </c>
      <c r="Q2186" s="14">
        <v>0</v>
      </c>
      <c r="R2186" s="14">
        <v>0</v>
      </c>
      <c r="S2186" s="14">
        <v>0</v>
      </c>
      <c r="T2186" s="14">
        <v>0</v>
      </c>
      <c r="U2186" s="14">
        <v>0</v>
      </c>
      <c r="V2186" s="14">
        <v>0.88</v>
      </c>
      <c r="W2186" s="14">
        <f t="shared" si="34"/>
        <v>5.1880916331886997</v>
      </c>
      <c r="X2186" s="15">
        <v>5.0589546301958039</v>
      </c>
    </row>
    <row r="2187" spans="1:24" ht="15" x14ac:dyDescent="0.25">
      <c r="A2187" s="14">
        <v>2185</v>
      </c>
      <c r="B2187" s="14">
        <v>-3.1053924386585998</v>
      </c>
      <c r="C2187" s="14">
        <v>16.605392438658999</v>
      </c>
      <c r="D2187" s="14">
        <v>0</v>
      </c>
      <c r="E2187" s="14">
        <v>36.944277998631001</v>
      </c>
      <c r="F2187" s="14">
        <v>4.3299806597975996</v>
      </c>
      <c r="G2187" s="14">
        <v>0.21346019891731999</v>
      </c>
      <c r="H2187" s="14">
        <v>4.3299806597975996</v>
      </c>
      <c r="I2187" s="14">
        <v>0.54359276556052005</v>
      </c>
      <c r="J2187" s="14">
        <v>4.3299806597975996</v>
      </c>
      <c r="K2187" s="14">
        <v>1.2364563516092</v>
      </c>
      <c r="L2187" s="14">
        <v>3.0932387511734998</v>
      </c>
      <c r="M2187" s="14">
        <v>0</v>
      </c>
      <c r="N2187" s="14">
        <v>60</v>
      </c>
      <c r="O2187" s="14">
        <v>0</v>
      </c>
      <c r="P2187" s="14">
        <v>0</v>
      </c>
      <c r="Q2187" s="14">
        <v>0</v>
      </c>
      <c r="R2187" s="14">
        <v>0</v>
      </c>
      <c r="S2187" s="14">
        <v>0</v>
      </c>
      <c r="T2187" s="14">
        <v>0</v>
      </c>
      <c r="U2187" s="14">
        <v>0</v>
      </c>
      <c r="V2187" s="14">
        <v>0.88</v>
      </c>
      <c r="W2187" s="14">
        <f t="shared" si="34"/>
        <v>5.2099806597975995</v>
      </c>
      <c r="X2187" s="15">
        <v>4.1420374290997906</v>
      </c>
    </row>
    <row r="2188" spans="1:24" ht="15" x14ac:dyDescent="0.25">
      <c r="A2188" s="14">
        <v>2186</v>
      </c>
      <c r="B2188" s="14">
        <v>-1.9842981727186999</v>
      </c>
      <c r="C2188" s="14">
        <v>15.484298172719001</v>
      </c>
      <c r="D2188" s="14">
        <v>0</v>
      </c>
      <c r="E2188" s="14">
        <v>35.800304257876</v>
      </c>
      <c r="F2188" s="14">
        <v>4.0376469189805002</v>
      </c>
      <c r="G2188" s="14">
        <v>0.21346019891731999</v>
      </c>
      <c r="H2188" s="14">
        <v>4.0376469189805002</v>
      </c>
      <c r="I2188" s="14">
        <v>0.50470586487255997</v>
      </c>
      <c r="J2188" s="14">
        <v>4.0376469189805002</v>
      </c>
      <c r="K2188" s="14">
        <v>1.1150959023724001</v>
      </c>
      <c r="L2188" s="14">
        <v>2.9222748419140001</v>
      </c>
      <c r="M2188" s="14">
        <v>0</v>
      </c>
      <c r="N2188" s="14">
        <v>60</v>
      </c>
      <c r="O2188" s="14">
        <v>0</v>
      </c>
      <c r="P2188" s="14">
        <v>0</v>
      </c>
      <c r="Q2188" s="14">
        <v>0</v>
      </c>
      <c r="R2188" s="14">
        <v>0</v>
      </c>
      <c r="S2188" s="14">
        <v>0</v>
      </c>
      <c r="T2188" s="14">
        <v>0</v>
      </c>
      <c r="U2188" s="14">
        <v>0</v>
      </c>
      <c r="V2188" s="14">
        <v>0.88</v>
      </c>
      <c r="W2188" s="14">
        <f t="shared" si="34"/>
        <v>4.9176469189805001</v>
      </c>
      <c r="X2188" s="15">
        <v>5.5659398932688493</v>
      </c>
    </row>
    <row r="2189" spans="1:24" ht="15" x14ac:dyDescent="0.25">
      <c r="A2189" s="14">
        <v>2187</v>
      </c>
      <c r="B2189" s="14">
        <v>-1.5292333141362</v>
      </c>
      <c r="C2189" s="14">
        <v>15.029233314136</v>
      </c>
      <c r="D2189" s="14">
        <v>0</v>
      </c>
      <c r="E2189" s="14">
        <v>35.335952361362999</v>
      </c>
      <c r="F2189" s="14">
        <v>3.9189853429957</v>
      </c>
      <c r="G2189" s="14">
        <v>0.21346019891731999</v>
      </c>
      <c r="H2189" s="14">
        <v>3.9189853429957</v>
      </c>
      <c r="I2189" s="14">
        <v>0.48987316787446999</v>
      </c>
      <c r="J2189" s="14">
        <v>3.9189853429957</v>
      </c>
      <c r="K2189" s="14">
        <v>1.0823164635632001</v>
      </c>
      <c r="L2189" s="14">
        <v>2.8363927068091002</v>
      </c>
      <c r="M2189" s="14">
        <v>0</v>
      </c>
      <c r="N2189" s="14">
        <v>60</v>
      </c>
      <c r="O2189" s="14">
        <v>0</v>
      </c>
      <c r="P2189" s="14">
        <v>0</v>
      </c>
      <c r="Q2189" s="14">
        <v>0</v>
      </c>
      <c r="R2189" s="14">
        <v>0</v>
      </c>
      <c r="S2189" s="14">
        <v>0</v>
      </c>
      <c r="T2189" s="14">
        <v>0</v>
      </c>
      <c r="U2189" s="14">
        <v>0</v>
      </c>
      <c r="V2189" s="14">
        <v>0.88</v>
      </c>
      <c r="W2189" s="14">
        <f t="shared" si="34"/>
        <v>4.7989853429957003</v>
      </c>
      <c r="X2189" s="15">
        <v>4.9198528320591626</v>
      </c>
    </row>
    <row r="2190" spans="1:24" ht="15" x14ac:dyDescent="0.25">
      <c r="A2190" s="14">
        <v>2188</v>
      </c>
      <c r="B2190" s="14">
        <v>-1.4209897286741999</v>
      </c>
      <c r="C2190" s="14">
        <v>14.920989728674</v>
      </c>
      <c r="D2190" s="14">
        <v>0</v>
      </c>
      <c r="E2190" s="14">
        <v>35.225499723136998</v>
      </c>
      <c r="F2190" s="14">
        <v>3.8907600159925</v>
      </c>
      <c r="G2190" s="14">
        <v>0.21346019891731999</v>
      </c>
      <c r="H2190" s="14">
        <v>3.8907600159925</v>
      </c>
      <c r="I2190" s="14">
        <v>0.48634500199906999</v>
      </c>
      <c r="J2190" s="14">
        <v>3.8907600159925</v>
      </c>
      <c r="K2190" s="14">
        <v>1.0745194124159001</v>
      </c>
      <c r="L2190" s="14">
        <v>2.8159644314642001</v>
      </c>
      <c r="M2190" s="14">
        <v>0</v>
      </c>
      <c r="N2190" s="14">
        <v>60</v>
      </c>
      <c r="O2190" s="14">
        <v>0</v>
      </c>
      <c r="P2190" s="14">
        <v>0</v>
      </c>
      <c r="Q2190" s="14">
        <v>0</v>
      </c>
      <c r="R2190" s="14">
        <v>0</v>
      </c>
      <c r="S2190" s="14">
        <v>0</v>
      </c>
      <c r="T2190" s="14">
        <v>0</v>
      </c>
      <c r="U2190" s="14">
        <v>0</v>
      </c>
      <c r="V2190" s="14">
        <v>0.88</v>
      </c>
      <c r="W2190" s="14">
        <f t="shared" si="34"/>
        <v>4.7707600159924999</v>
      </c>
      <c r="X2190" s="15">
        <v>4.9139376547910576</v>
      </c>
    </row>
    <row r="2191" spans="1:24" ht="15" x14ac:dyDescent="0.25">
      <c r="A2191" s="14">
        <v>2189</v>
      </c>
      <c r="B2191" s="14">
        <v>-1.4519164633579</v>
      </c>
      <c r="C2191" s="14">
        <v>14.951916463358</v>
      </c>
      <c r="D2191" s="14">
        <v>0</v>
      </c>
      <c r="E2191" s="14">
        <v>35.257057615671002</v>
      </c>
      <c r="F2191" s="14">
        <v>3.8988243940881002</v>
      </c>
      <c r="G2191" s="14">
        <v>0.21346019891731999</v>
      </c>
      <c r="H2191" s="14">
        <v>3.8988243940881002</v>
      </c>
      <c r="I2191" s="14">
        <v>0.48735304926102002</v>
      </c>
      <c r="J2191" s="14">
        <v>3.8988243940881002</v>
      </c>
      <c r="K2191" s="14">
        <v>1.0767471410248</v>
      </c>
      <c r="L2191" s="14">
        <v>2.8218010808041001</v>
      </c>
      <c r="M2191" s="14">
        <v>0</v>
      </c>
      <c r="N2191" s="14">
        <v>60</v>
      </c>
      <c r="O2191" s="14">
        <v>0</v>
      </c>
      <c r="P2191" s="14">
        <v>0</v>
      </c>
      <c r="Q2191" s="14">
        <v>0</v>
      </c>
      <c r="R2191" s="14">
        <v>0</v>
      </c>
      <c r="S2191" s="14">
        <v>0</v>
      </c>
      <c r="T2191" s="14">
        <v>0</v>
      </c>
      <c r="U2191" s="14">
        <v>0</v>
      </c>
      <c r="V2191" s="14">
        <v>0.88</v>
      </c>
      <c r="W2191" s="14">
        <f t="shared" si="34"/>
        <v>4.7788243940881001</v>
      </c>
      <c r="X2191" s="15">
        <v>4.9968432526941307</v>
      </c>
    </row>
    <row r="2192" spans="1:24" ht="15" x14ac:dyDescent="0.25">
      <c r="A2192" s="14">
        <v>2190</v>
      </c>
      <c r="B2192" s="14">
        <v>-1.2497881419115</v>
      </c>
      <c r="C2192" s="14">
        <v>14.749788141911999</v>
      </c>
      <c r="D2192" s="14">
        <v>0</v>
      </c>
      <c r="E2192" s="14">
        <v>35.05080422644</v>
      </c>
      <c r="F2192" s="14">
        <v>3.8461179178098002</v>
      </c>
      <c r="G2192" s="14">
        <v>0.21346019891731999</v>
      </c>
      <c r="H2192" s="14">
        <v>3.8461179178098002</v>
      </c>
      <c r="I2192" s="14">
        <v>0.48076473972623002</v>
      </c>
      <c r="J2192" s="14">
        <v>3.8461179178098002</v>
      </c>
      <c r="K2192" s="14">
        <v>1.0621873419184</v>
      </c>
      <c r="L2192" s="14">
        <v>2.7836544046027001</v>
      </c>
      <c r="M2192" s="14">
        <v>0</v>
      </c>
      <c r="N2192" s="14">
        <v>60</v>
      </c>
      <c r="O2192" s="14">
        <v>0</v>
      </c>
      <c r="P2192" s="14">
        <v>0</v>
      </c>
      <c r="Q2192" s="14">
        <v>0</v>
      </c>
      <c r="R2192" s="14">
        <v>0</v>
      </c>
      <c r="S2192" s="14">
        <v>0</v>
      </c>
      <c r="T2192" s="14">
        <v>0</v>
      </c>
      <c r="U2192" s="14">
        <v>0</v>
      </c>
      <c r="V2192" s="14">
        <v>0.88</v>
      </c>
      <c r="W2192" s="14">
        <f t="shared" si="34"/>
        <v>4.7261179178098001</v>
      </c>
      <c r="X2192" s="15">
        <v>5.0445052835978617</v>
      </c>
    </row>
    <row r="2193" spans="1:24" ht="15" x14ac:dyDescent="0.25">
      <c r="A2193" s="14">
        <v>2191</v>
      </c>
      <c r="B2193" s="14">
        <v>-0.66218010788643</v>
      </c>
      <c r="C2193" s="14">
        <v>14.162180107886</v>
      </c>
      <c r="D2193" s="14">
        <v>0</v>
      </c>
      <c r="E2193" s="14">
        <v>34.451204191720997</v>
      </c>
      <c r="F2193" s="14">
        <v>3.6928947144276001</v>
      </c>
      <c r="G2193" s="14">
        <v>0.21346019891731999</v>
      </c>
      <c r="H2193" s="14">
        <v>3.6928947144276001</v>
      </c>
      <c r="I2193" s="14">
        <v>0.46103919645580999</v>
      </c>
      <c r="J2193" s="14">
        <v>3.6928947144276001</v>
      </c>
      <c r="K2193" s="14">
        <v>1.0107803226665999</v>
      </c>
      <c r="L2193" s="14">
        <v>2.6818406822726</v>
      </c>
      <c r="M2193" s="14">
        <v>0</v>
      </c>
      <c r="N2193" s="14">
        <v>60</v>
      </c>
      <c r="O2193" s="14">
        <v>0</v>
      </c>
      <c r="P2193" s="14">
        <v>0</v>
      </c>
      <c r="Q2193" s="14">
        <v>0</v>
      </c>
      <c r="R2193" s="14">
        <v>0</v>
      </c>
      <c r="S2193" s="14">
        <v>0</v>
      </c>
      <c r="T2193" s="14">
        <v>0</v>
      </c>
      <c r="U2193" s="14">
        <v>0</v>
      </c>
      <c r="V2193" s="14">
        <v>0.88</v>
      </c>
      <c r="W2193" s="14">
        <f t="shared" si="34"/>
        <v>4.5728947144276004</v>
      </c>
      <c r="X2193" s="15">
        <v>4.6426658000129661</v>
      </c>
    </row>
    <row r="2194" spans="1:24" ht="15" x14ac:dyDescent="0.25">
      <c r="A2194" s="14">
        <v>2192</v>
      </c>
      <c r="B2194" s="14">
        <v>1.1680200857055001</v>
      </c>
      <c r="C2194" s="14">
        <v>12.331979914294999</v>
      </c>
      <c r="D2194" s="14">
        <v>0</v>
      </c>
      <c r="E2194" s="14">
        <v>32.58365297377</v>
      </c>
      <c r="F2194" s="14">
        <v>3.215656282931</v>
      </c>
      <c r="G2194" s="14">
        <v>0.21346019891731999</v>
      </c>
      <c r="H2194" s="14">
        <v>3.215656282931</v>
      </c>
      <c r="I2194" s="14">
        <v>0.39929775848781002</v>
      </c>
      <c r="J2194" s="14">
        <v>3.215656282931</v>
      </c>
      <c r="K2194" s="14">
        <v>0.84721795442108006</v>
      </c>
      <c r="L2194" s="14">
        <v>2.3681748619327001</v>
      </c>
      <c r="M2194" s="14">
        <v>4.6332545560335996</v>
      </c>
      <c r="N2194" s="14">
        <v>60</v>
      </c>
      <c r="O2194" s="14">
        <v>7.84</v>
      </c>
      <c r="P2194" s="14">
        <v>0.59097634643286001</v>
      </c>
      <c r="Q2194" s="14">
        <v>4.6332545560335996</v>
      </c>
      <c r="R2194" s="14">
        <v>4.6530081300813002</v>
      </c>
      <c r="S2194" s="14">
        <v>0</v>
      </c>
      <c r="T2194" s="14">
        <v>0</v>
      </c>
      <c r="U2194" s="14">
        <v>0</v>
      </c>
      <c r="V2194" s="14">
        <v>0.88</v>
      </c>
      <c r="W2194" s="14">
        <f t="shared" si="34"/>
        <v>8.7289108389646</v>
      </c>
      <c r="X2194" s="15">
        <v>4.7095755024752703</v>
      </c>
    </row>
    <row r="2195" spans="1:24" ht="15" x14ac:dyDescent="0.25">
      <c r="A2195" s="14">
        <v>2193</v>
      </c>
      <c r="B2195" s="14">
        <v>2.2416197223762002</v>
      </c>
      <c r="C2195" s="14">
        <v>11.258380277623999</v>
      </c>
      <c r="D2195" s="14">
        <v>0</v>
      </c>
      <c r="E2195" s="14">
        <v>31.488143140432001</v>
      </c>
      <c r="F2195" s="14">
        <v>2.9357071230226999</v>
      </c>
      <c r="G2195" s="14">
        <v>0.21346019891731999</v>
      </c>
      <c r="H2195" s="14">
        <v>2.9357071230226999</v>
      </c>
      <c r="I2195" s="14">
        <v>0.36344011742061</v>
      </c>
      <c r="J2195" s="14">
        <v>2.9357071230226999</v>
      </c>
      <c r="K2195" s="14">
        <v>0.75757599657176</v>
      </c>
      <c r="L2195" s="14">
        <v>2.1778730707373999</v>
      </c>
      <c r="M2195" s="14">
        <v>0.30170029667196002</v>
      </c>
      <c r="N2195" s="14">
        <v>60</v>
      </c>
      <c r="O2195" s="14">
        <v>7.84</v>
      </c>
      <c r="P2195" s="14">
        <v>3.8482180697953998E-2</v>
      </c>
      <c r="Q2195" s="14">
        <v>0.30170029667196002</v>
      </c>
      <c r="R2195" s="14">
        <v>4.6530081300813002</v>
      </c>
      <c r="S2195" s="14">
        <v>0</v>
      </c>
      <c r="T2195" s="14">
        <v>0</v>
      </c>
      <c r="U2195" s="14">
        <v>0</v>
      </c>
      <c r="V2195" s="14">
        <v>0.88</v>
      </c>
      <c r="W2195" s="14">
        <f t="shared" si="34"/>
        <v>4.1174074196946595</v>
      </c>
      <c r="X2195" s="15">
        <v>5.5903587310292497</v>
      </c>
    </row>
    <row r="2196" spans="1:24" ht="15" x14ac:dyDescent="0.25">
      <c r="A2196" s="14">
        <v>2194</v>
      </c>
      <c r="B2196" s="14">
        <v>3.5405427291612002</v>
      </c>
      <c r="C2196" s="14">
        <v>9.9594572708388007</v>
      </c>
      <c r="D2196" s="14">
        <v>0</v>
      </c>
      <c r="E2196" s="14">
        <v>30.162711500855998</v>
      </c>
      <c r="F2196" s="14">
        <v>2.5970032038759001</v>
      </c>
      <c r="G2196" s="14">
        <v>0.21346019891731999</v>
      </c>
      <c r="H2196" s="14">
        <v>2.5970032038759001</v>
      </c>
      <c r="I2196" s="14">
        <v>0.32022234326459997</v>
      </c>
      <c r="J2196" s="14">
        <v>2.5970032038759001</v>
      </c>
      <c r="K2196" s="14">
        <v>0.65226220823791004</v>
      </c>
      <c r="L2196" s="14">
        <v>1.9444898360678999</v>
      </c>
      <c r="M2196" s="14">
        <v>0.15085014833598001</v>
      </c>
      <c r="N2196" s="14">
        <v>60</v>
      </c>
      <c r="O2196" s="14">
        <v>7.84</v>
      </c>
      <c r="P2196" s="14">
        <v>1.9241090348976999E-2</v>
      </c>
      <c r="Q2196" s="14">
        <v>0.15085014833598001</v>
      </c>
      <c r="R2196" s="14">
        <v>4.6530081300813002</v>
      </c>
      <c r="S2196" s="14">
        <v>0</v>
      </c>
      <c r="T2196" s="14">
        <v>0</v>
      </c>
      <c r="U2196" s="14">
        <v>0</v>
      </c>
      <c r="V2196" s="14">
        <v>0.88</v>
      </c>
      <c r="W2196" s="14">
        <f t="shared" si="34"/>
        <v>3.6278533522118801</v>
      </c>
      <c r="X2196" s="15">
        <v>5.0273841662771579</v>
      </c>
    </row>
    <row r="2197" spans="1:24" ht="15" x14ac:dyDescent="0.25">
      <c r="A2197" s="14">
        <v>2195</v>
      </c>
      <c r="B2197" s="14">
        <v>4.5202576298475003</v>
      </c>
      <c r="C2197" s="14">
        <v>8.9797423701525005</v>
      </c>
      <c r="D2197" s="14">
        <v>0</v>
      </c>
      <c r="E2197" s="14">
        <v>29.163002418523</v>
      </c>
      <c r="F2197" s="14">
        <v>2.3415351932427</v>
      </c>
      <c r="G2197" s="14">
        <v>0.21346019891731999</v>
      </c>
      <c r="H2197" s="14">
        <v>2.3415351932427</v>
      </c>
      <c r="I2197" s="14">
        <v>0.28790832711251002</v>
      </c>
      <c r="J2197" s="14">
        <v>2.3415351932427</v>
      </c>
      <c r="K2197" s="14">
        <v>0.57855519092052998</v>
      </c>
      <c r="L2197" s="14">
        <v>1.7627329186172001</v>
      </c>
      <c r="M2197" s="14">
        <v>0.15085014833598001</v>
      </c>
      <c r="N2197" s="14">
        <v>60</v>
      </c>
      <c r="O2197" s="14">
        <v>7.84</v>
      </c>
      <c r="P2197" s="14">
        <v>1.9241090348976999E-2</v>
      </c>
      <c r="Q2197" s="14">
        <v>0.15085014833598001</v>
      </c>
      <c r="R2197" s="14">
        <v>4.6530081300813002</v>
      </c>
      <c r="S2197" s="14">
        <v>0</v>
      </c>
      <c r="T2197" s="14">
        <v>0</v>
      </c>
      <c r="U2197" s="14">
        <v>0</v>
      </c>
      <c r="V2197" s="14">
        <v>0.88</v>
      </c>
      <c r="W2197" s="14">
        <f t="shared" si="34"/>
        <v>3.37238534157868</v>
      </c>
      <c r="X2197" s="15">
        <v>5.1127001084654164</v>
      </c>
    </row>
    <row r="2198" spans="1:24" ht="15" x14ac:dyDescent="0.25">
      <c r="A2198" s="14">
        <v>2196</v>
      </c>
      <c r="B2198" s="14">
        <v>5.2161092399552</v>
      </c>
      <c r="C2198" s="14">
        <v>8.2838907600448</v>
      </c>
      <c r="D2198" s="14">
        <v>0</v>
      </c>
      <c r="E2198" s="14">
        <v>28.452949755148001</v>
      </c>
      <c r="F2198" s="14">
        <v>2.160086665303</v>
      </c>
      <c r="G2198" s="14">
        <v>0.21346019891731999</v>
      </c>
      <c r="H2198" s="14">
        <v>2.160086665303</v>
      </c>
      <c r="I2198" s="14">
        <v>0.26493590003403</v>
      </c>
      <c r="J2198" s="14">
        <v>2.160086665303</v>
      </c>
      <c r="K2198" s="14">
        <v>0.52615101170475997</v>
      </c>
      <c r="L2198" s="14">
        <v>1.6336920749399999</v>
      </c>
      <c r="M2198" s="14">
        <v>0.22627522250397</v>
      </c>
      <c r="N2198" s="14">
        <v>60</v>
      </c>
      <c r="O2198" s="14">
        <v>7.84</v>
      </c>
      <c r="P2198" s="14">
        <v>2.8861635523465001E-2</v>
      </c>
      <c r="Q2198" s="14">
        <v>0.22627522250397</v>
      </c>
      <c r="R2198" s="14">
        <v>4.6530081300813002</v>
      </c>
      <c r="S2198" s="14">
        <v>0</v>
      </c>
      <c r="T2198" s="14">
        <v>0</v>
      </c>
      <c r="U2198" s="14">
        <v>0</v>
      </c>
      <c r="V2198" s="14">
        <v>0.88</v>
      </c>
      <c r="W2198" s="14">
        <f t="shared" si="34"/>
        <v>3.26636188780697</v>
      </c>
      <c r="X2198" s="15">
        <v>4.7496337127715895</v>
      </c>
    </row>
    <row r="2199" spans="1:24" ht="15" x14ac:dyDescent="0.25">
      <c r="A2199" s="14">
        <v>2197</v>
      </c>
      <c r="B2199" s="14">
        <v>7.1048493352525997</v>
      </c>
      <c r="C2199" s="14">
        <v>6.3951506647474003</v>
      </c>
      <c r="D2199" s="14">
        <v>0</v>
      </c>
      <c r="E2199" s="14">
        <v>26.52566394362</v>
      </c>
      <c r="F2199" s="14">
        <v>1.6675835152430001</v>
      </c>
      <c r="G2199" s="14">
        <v>0.21346019891731999</v>
      </c>
      <c r="H2199" s="14">
        <v>1.6675835152430001</v>
      </c>
      <c r="I2199" s="14">
        <v>0.20318342116266999</v>
      </c>
      <c r="J2199" s="14">
        <v>1.6675835152430001</v>
      </c>
      <c r="K2199" s="14">
        <v>0.39140556699203</v>
      </c>
      <c r="L2199" s="14">
        <v>1.2759432340292001</v>
      </c>
      <c r="M2199" s="14">
        <v>0.52797551917593</v>
      </c>
      <c r="N2199" s="14">
        <v>60</v>
      </c>
      <c r="O2199" s="14">
        <v>7.84</v>
      </c>
      <c r="P2199" s="14">
        <v>6.7343816221418995E-2</v>
      </c>
      <c r="Q2199" s="14">
        <v>0.52797551917593</v>
      </c>
      <c r="R2199" s="14">
        <v>4.6530081300813002</v>
      </c>
      <c r="S2199" s="14">
        <v>0</v>
      </c>
      <c r="T2199" s="14">
        <v>0</v>
      </c>
      <c r="U2199" s="14">
        <v>0</v>
      </c>
      <c r="V2199" s="14">
        <v>0.88</v>
      </c>
      <c r="W2199" s="14">
        <f t="shared" si="34"/>
        <v>3.0755590344189301</v>
      </c>
      <c r="X2199" s="15">
        <v>4.2608240255623127</v>
      </c>
    </row>
    <row r="2200" spans="1:24" ht="15" x14ac:dyDescent="0.25">
      <c r="A2200" s="14">
        <v>2198</v>
      </c>
      <c r="B2200" s="14">
        <v>8.5628241431894008</v>
      </c>
      <c r="C2200" s="14">
        <v>4.9371758568106001</v>
      </c>
      <c r="D2200" s="14">
        <v>0</v>
      </c>
      <c r="E2200" s="14">
        <v>25.037934547766</v>
      </c>
      <c r="F2200" s="14">
        <v>1.2874056456648999</v>
      </c>
      <c r="G2200" s="14">
        <v>0.21346019891731999</v>
      </c>
      <c r="H2200" s="14">
        <v>1.2874056456648999</v>
      </c>
      <c r="I2200" s="14">
        <v>0.1560491691715</v>
      </c>
      <c r="J2200" s="14">
        <v>1.2874056456648999</v>
      </c>
      <c r="K2200" s="14">
        <v>0.29370009630546001</v>
      </c>
      <c r="L2200" s="14">
        <v>0.99347741606101003</v>
      </c>
      <c r="M2200" s="14">
        <v>0</v>
      </c>
      <c r="N2200" s="14">
        <v>60</v>
      </c>
      <c r="O2200" s="14">
        <v>0</v>
      </c>
      <c r="P2200" s="14">
        <v>0</v>
      </c>
      <c r="Q2200" s="14">
        <v>0</v>
      </c>
      <c r="R2200" s="14">
        <v>0</v>
      </c>
      <c r="S2200" s="14">
        <v>0</v>
      </c>
      <c r="T2200" s="14">
        <v>0</v>
      </c>
      <c r="U2200" s="14">
        <v>0</v>
      </c>
      <c r="V2200" s="14">
        <v>0.88</v>
      </c>
      <c r="W2200" s="14">
        <f t="shared" si="34"/>
        <v>2.1674056456648998</v>
      </c>
      <c r="X2200" s="15">
        <v>4.2975832676897072</v>
      </c>
    </row>
    <row r="2201" spans="1:24" ht="15" x14ac:dyDescent="0.25">
      <c r="A2201" s="14">
        <v>2199</v>
      </c>
      <c r="B2201" s="14">
        <v>8.6843220461956001</v>
      </c>
      <c r="C2201" s="14">
        <v>4.8156779538043999</v>
      </c>
      <c r="D2201" s="14">
        <v>0</v>
      </c>
      <c r="E2201" s="14">
        <v>24.913957095718999</v>
      </c>
      <c r="F2201" s="14">
        <v>1.2557241559218999</v>
      </c>
      <c r="G2201" s="14">
        <v>0.21346019891731999</v>
      </c>
      <c r="H2201" s="14">
        <v>1.2557241559218999</v>
      </c>
      <c r="I2201" s="14">
        <v>0.15220898859660001</v>
      </c>
      <c r="J2201" s="14">
        <v>1.2557241559218999</v>
      </c>
      <c r="K2201" s="14">
        <v>0.28646688393641001</v>
      </c>
      <c r="L2201" s="14">
        <v>0.96902914315434996</v>
      </c>
      <c r="M2201" s="14">
        <v>7.5425074167990006E-2</v>
      </c>
      <c r="N2201" s="14">
        <v>60</v>
      </c>
      <c r="O2201" s="14">
        <v>7.84</v>
      </c>
      <c r="P2201" s="14">
        <v>9.6205451744884995E-3</v>
      </c>
      <c r="Q2201" s="14">
        <v>7.5425074167990006E-2</v>
      </c>
      <c r="R2201" s="14">
        <v>4.6530081300813002</v>
      </c>
      <c r="S2201" s="14">
        <v>0</v>
      </c>
      <c r="T2201" s="14">
        <v>0</v>
      </c>
      <c r="U2201" s="14">
        <v>0</v>
      </c>
      <c r="V2201" s="14">
        <v>0.88</v>
      </c>
      <c r="W2201" s="14">
        <f t="shared" si="34"/>
        <v>2.2111492300898901</v>
      </c>
      <c r="X2201" s="15">
        <v>4.072566086112972</v>
      </c>
    </row>
    <row r="2202" spans="1:24" ht="15" x14ac:dyDescent="0.25">
      <c r="A2202" s="14">
        <v>2200</v>
      </c>
      <c r="B2202" s="14">
        <v>9.015679956664</v>
      </c>
      <c r="C2202" s="14">
        <v>4.484320043336</v>
      </c>
      <c r="D2202" s="14">
        <v>0</v>
      </c>
      <c r="E2202" s="14">
        <v>24.575836778913999</v>
      </c>
      <c r="F2202" s="14">
        <v>1.1693200947653</v>
      </c>
      <c r="G2202" s="14">
        <v>0.21346019891731999</v>
      </c>
      <c r="H2202" s="14">
        <v>1.1693200947653</v>
      </c>
      <c r="I2202" s="14">
        <v>0.14173576906245999</v>
      </c>
      <c r="J2202" s="14">
        <v>1.1693200947653</v>
      </c>
      <c r="K2202" s="14">
        <v>0.26673994274711998</v>
      </c>
      <c r="L2202" s="14">
        <v>0.90235203659971996</v>
      </c>
      <c r="M2202" s="14">
        <v>0.15085014833598001</v>
      </c>
      <c r="N2202" s="14">
        <v>60</v>
      </c>
      <c r="O2202" s="14">
        <v>7.84</v>
      </c>
      <c r="P2202" s="14">
        <v>1.9241090348976999E-2</v>
      </c>
      <c r="Q2202" s="14">
        <v>0.15085014833598001</v>
      </c>
      <c r="R2202" s="14">
        <v>4.6530081300813002</v>
      </c>
      <c r="S2202" s="14">
        <v>2.2204460492503E-16</v>
      </c>
      <c r="T2202" s="14">
        <v>0</v>
      </c>
      <c r="U2202" s="14">
        <v>0</v>
      </c>
      <c r="V2202" s="14">
        <v>0.88</v>
      </c>
      <c r="W2202" s="14">
        <f t="shared" si="34"/>
        <v>2.2001702431012804</v>
      </c>
      <c r="X2202" s="15">
        <v>4.0225088930452193</v>
      </c>
    </row>
    <row r="2203" spans="1:24" ht="15" x14ac:dyDescent="0.25">
      <c r="A2203" s="14">
        <v>2201</v>
      </c>
      <c r="B2203" s="14">
        <v>8.5849146693033997</v>
      </c>
      <c r="C2203" s="14">
        <v>4.9150853306966003</v>
      </c>
      <c r="D2203" s="14">
        <v>0</v>
      </c>
      <c r="E2203" s="14">
        <v>25.015393194588</v>
      </c>
      <c r="F2203" s="14">
        <v>1.2816453752471999</v>
      </c>
      <c r="G2203" s="14">
        <v>0.21346019891731999</v>
      </c>
      <c r="H2203" s="14">
        <v>1.2816453752471999</v>
      </c>
      <c r="I2203" s="14">
        <v>0.15535095457542</v>
      </c>
      <c r="J2203" s="14">
        <v>1.2816453752471999</v>
      </c>
      <c r="K2203" s="14">
        <v>0.29238496686893001</v>
      </c>
      <c r="L2203" s="14">
        <v>0.98903227587567999</v>
      </c>
      <c r="M2203" s="14">
        <v>0.15085014833598001</v>
      </c>
      <c r="N2203" s="14">
        <v>60</v>
      </c>
      <c r="O2203" s="14">
        <v>7.84</v>
      </c>
      <c r="P2203" s="14">
        <v>1.9241090348976999E-2</v>
      </c>
      <c r="Q2203" s="14">
        <v>0.15085014833598001</v>
      </c>
      <c r="R2203" s="14">
        <v>4.6530081300813002</v>
      </c>
      <c r="S2203" s="14">
        <v>2.2204460492503E-16</v>
      </c>
      <c r="T2203" s="14">
        <v>0</v>
      </c>
      <c r="U2203" s="14">
        <v>0</v>
      </c>
      <c r="V2203" s="14">
        <v>0.88</v>
      </c>
      <c r="W2203" s="14">
        <f t="shared" si="34"/>
        <v>2.3124955235831801</v>
      </c>
      <c r="X2203" s="15">
        <v>4.2453435117801055</v>
      </c>
    </row>
    <row r="2204" spans="1:24" ht="15" x14ac:dyDescent="0.25">
      <c r="A2204" s="14">
        <v>2202</v>
      </c>
      <c r="B2204" s="14">
        <v>8.4634167756764995</v>
      </c>
      <c r="C2204" s="14">
        <v>5.0365832243234996</v>
      </c>
      <c r="D2204" s="14">
        <v>0</v>
      </c>
      <c r="E2204" s="14">
        <v>25.139370637064999</v>
      </c>
      <c r="F2204" s="14">
        <v>1.3133268625443999</v>
      </c>
      <c r="G2204" s="14">
        <v>0.21346019891731999</v>
      </c>
      <c r="H2204" s="14">
        <v>1.3133268625443999</v>
      </c>
      <c r="I2204" s="14">
        <v>0.15919113485386999</v>
      </c>
      <c r="J2204" s="14">
        <v>1.3133268625443999</v>
      </c>
      <c r="K2204" s="14">
        <v>0.29961817885620001</v>
      </c>
      <c r="L2204" s="14">
        <v>1.0134805468949999</v>
      </c>
      <c r="M2204" s="14">
        <v>7.5425074167990006E-2</v>
      </c>
      <c r="N2204" s="14">
        <v>60</v>
      </c>
      <c r="O2204" s="14">
        <v>7.84</v>
      </c>
      <c r="P2204" s="14">
        <v>9.6205451744884995E-3</v>
      </c>
      <c r="Q2204" s="14">
        <v>7.5425074167990006E-2</v>
      </c>
      <c r="R2204" s="14">
        <v>4.6530081300813002</v>
      </c>
      <c r="S2204" s="14">
        <v>0</v>
      </c>
      <c r="T2204" s="14">
        <v>0</v>
      </c>
      <c r="U2204" s="14">
        <v>0</v>
      </c>
      <c r="V2204" s="14">
        <v>0.88</v>
      </c>
      <c r="W2204" s="14">
        <f t="shared" si="34"/>
        <v>2.2687519367123898</v>
      </c>
      <c r="X2204" s="15">
        <v>4.1681247530877537</v>
      </c>
    </row>
    <row r="2205" spans="1:24" ht="15" x14ac:dyDescent="0.25">
      <c r="A2205" s="14">
        <v>2203</v>
      </c>
      <c r="B2205" s="14">
        <v>7.8559272700246003</v>
      </c>
      <c r="C2205" s="14">
        <v>5.6440727299753997</v>
      </c>
      <c r="D2205" s="14">
        <v>0</v>
      </c>
      <c r="E2205" s="14">
        <v>25.759257887730001</v>
      </c>
      <c r="F2205" s="14">
        <v>1.4717343088134001</v>
      </c>
      <c r="G2205" s="14">
        <v>0.21346019891731999</v>
      </c>
      <c r="H2205" s="14">
        <v>1.4717343088134001</v>
      </c>
      <c r="I2205" s="14">
        <v>0.17839203743193</v>
      </c>
      <c r="J2205" s="14">
        <v>1.4717343088134001</v>
      </c>
      <c r="K2205" s="14">
        <v>0.33578424379508998</v>
      </c>
      <c r="L2205" s="14">
        <v>1.1357219095408999</v>
      </c>
      <c r="M2205" s="14">
        <v>0.22627522250397</v>
      </c>
      <c r="N2205" s="14">
        <v>60</v>
      </c>
      <c r="O2205" s="14">
        <v>7.84</v>
      </c>
      <c r="P2205" s="14">
        <v>2.8861635523465001E-2</v>
      </c>
      <c r="Q2205" s="14">
        <v>0.22627522250397</v>
      </c>
      <c r="R2205" s="14">
        <v>4.6530081300813002</v>
      </c>
      <c r="S2205" s="14">
        <v>2.2204460492503E-16</v>
      </c>
      <c r="T2205" s="14">
        <v>0</v>
      </c>
      <c r="U2205" s="14">
        <v>0</v>
      </c>
      <c r="V2205" s="14">
        <v>0.88</v>
      </c>
      <c r="W2205" s="14">
        <f t="shared" si="34"/>
        <v>2.5780095313173703</v>
      </c>
      <c r="X2205" s="15">
        <v>4.2986857475897047</v>
      </c>
    </row>
    <row r="2206" spans="1:24" ht="15" x14ac:dyDescent="0.25">
      <c r="A2206" s="14">
        <v>2204</v>
      </c>
      <c r="B2206" s="14">
        <v>6.9170798539043998</v>
      </c>
      <c r="C2206" s="14">
        <v>6.5829201460956002</v>
      </c>
      <c r="D2206" s="14">
        <v>0</v>
      </c>
      <c r="E2206" s="14">
        <v>26.7172654552</v>
      </c>
      <c r="F2206" s="14">
        <v>1.7165458162389999</v>
      </c>
      <c r="G2206" s="14">
        <v>0.21346019891731999</v>
      </c>
      <c r="H2206" s="14">
        <v>1.7165458162389999</v>
      </c>
      <c r="I2206" s="14">
        <v>0.20927013426584001</v>
      </c>
      <c r="J2206" s="14">
        <v>1.7165458162389999</v>
      </c>
      <c r="K2206" s="14">
        <v>0.40419163688429999</v>
      </c>
      <c r="L2206" s="14">
        <v>1.3121187113392001</v>
      </c>
      <c r="M2206" s="14">
        <v>7.5425074167990006E-2</v>
      </c>
      <c r="N2206" s="14">
        <v>60</v>
      </c>
      <c r="O2206" s="14">
        <v>7.84</v>
      </c>
      <c r="P2206" s="14">
        <v>9.6205451744884995E-3</v>
      </c>
      <c r="Q2206" s="14">
        <v>7.5425074167990006E-2</v>
      </c>
      <c r="R2206" s="14">
        <v>4.6530081300813002</v>
      </c>
      <c r="S2206" s="14">
        <v>0</v>
      </c>
      <c r="T2206" s="14">
        <v>0</v>
      </c>
      <c r="U2206" s="14">
        <v>0</v>
      </c>
      <c r="V2206" s="14">
        <v>0.88</v>
      </c>
      <c r="W2206" s="14">
        <f t="shared" si="34"/>
        <v>2.6719708904069899</v>
      </c>
      <c r="X2206" s="15">
        <v>4.5821360000879787</v>
      </c>
    </row>
    <row r="2207" spans="1:24" ht="15" x14ac:dyDescent="0.25">
      <c r="A2207" s="14">
        <v>2205</v>
      </c>
      <c r="B2207" s="14">
        <v>6.0334587530692003</v>
      </c>
      <c r="C2207" s="14">
        <v>7.4665412469307997</v>
      </c>
      <c r="D2207" s="14">
        <v>0</v>
      </c>
      <c r="E2207" s="14">
        <v>27.618919639725</v>
      </c>
      <c r="F2207" s="14">
        <v>1.9469566476204001</v>
      </c>
      <c r="G2207" s="14">
        <v>0.21346019891731999</v>
      </c>
      <c r="H2207" s="14">
        <v>1.9469566476204001</v>
      </c>
      <c r="I2207" s="14">
        <v>0.23811118561367001</v>
      </c>
      <c r="J2207" s="14">
        <v>1.9469566476204001</v>
      </c>
      <c r="K2207" s="14">
        <v>0.46660196458869002</v>
      </c>
      <c r="L2207" s="14">
        <v>1.4801150259416</v>
      </c>
      <c r="M2207" s="14">
        <v>3.7030119746283998</v>
      </c>
      <c r="N2207" s="14">
        <v>60</v>
      </c>
      <c r="O2207" s="14">
        <v>7.84</v>
      </c>
      <c r="P2207" s="14">
        <v>0.47232295594751</v>
      </c>
      <c r="Q2207" s="14">
        <v>3.7030119746283998</v>
      </c>
      <c r="R2207" s="14">
        <v>4.6530081300813002</v>
      </c>
      <c r="S2207" s="14">
        <v>0</v>
      </c>
      <c r="T2207" s="14">
        <v>0</v>
      </c>
      <c r="U2207" s="14">
        <v>0</v>
      </c>
      <c r="V2207" s="14">
        <v>0.88</v>
      </c>
      <c r="W2207" s="14">
        <f t="shared" si="34"/>
        <v>6.5299686222488003</v>
      </c>
      <c r="X2207" s="15">
        <v>4.7281389999739964</v>
      </c>
    </row>
    <row r="2208" spans="1:24" ht="15" x14ac:dyDescent="0.25">
      <c r="A2208" s="14">
        <v>2206</v>
      </c>
      <c r="B2208" s="14">
        <v>5.0172944955499998</v>
      </c>
      <c r="C2208" s="14">
        <v>8.4827055044499993</v>
      </c>
      <c r="D2208" s="14">
        <v>0</v>
      </c>
      <c r="E2208" s="14">
        <v>28.655821943315999</v>
      </c>
      <c r="F2208" s="14">
        <v>2.2119291015078</v>
      </c>
      <c r="G2208" s="14">
        <v>0.21346019891731999</v>
      </c>
      <c r="H2208" s="14">
        <v>2.2119291015078</v>
      </c>
      <c r="I2208" s="14">
        <v>0.27154560459582999</v>
      </c>
      <c r="J2208" s="14">
        <v>2.2119291015078</v>
      </c>
      <c r="K2208" s="14">
        <v>0.541628896034</v>
      </c>
      <c r="L2208" s="14">
        <v>1.6700553382690999</v>
      </c>
      <c r="M2208" s="14">
        <v>3.2504615296204999</v>
      </c>
      <c r="N2208" s="14">
        <v>60</v>
      </c>
      <c r="O2208" s="14">
        <v>7.84</v>
      </c>
      <c r="P2208" s="14">
        <v>0.41459968490056998</v>
      </c>
      <c r="Q2208" s="14">
        <v>3.2504615296204999</v>
      </c>
      <c r="R2208" s="14">
        <v>4.6530081300813002</v>
      </c>
      <c r="S2208" s="14">
        <v>0</v>
      </c>
      <c r="T2208" s="14">
        <v>0</v>
      </c>
      <c r="U2208" s="14">
        <v>0</v>
      </c>
      <c r="V2208" s="14">
        <v>0.88</v>
      </c>
      <c r="W2208" s="14">
        <f t="shared" si="34"/>
        <v>6.3423906311282998</v>
      </c>
      <c r="X2208" s="15">
        <v>4.4287635757490458</v>
      </c>
    </row>
    <row r="2209" spans="1:24" ht="15" x14ac:dyDescent="0.25">
      <c r="A2209" s="14">
        <v>2207</v>
      </c>
      <c r="B2209" s="14">
        <v>4.266216560778</v>
      </c>
      <c r="C2209" s="14">
        <v>9.233783439222</v>
      </c>
      <c r="D2209" s="14">
        <v>0</v>
      </c>
      <c r="E2209" s="14">
        <v>29.422227999206001</v>
      </c>
      <c r="F2209" s="14">
        <v>2.4077783079374</v>
      </c>
      <c r="G2209" s="14">
        <v>0.21346019891731999</v>
      </c>
      <c r="H2209" s="14">
        <v>2.4077783079374</v>
      </c>
      <c r="I2209" s="14">
        <v>0.29623270304383997</v>
      </c>
      <c r="J2209" s="14">
        <v>2.4077783079374</v>
      </c>
      <c r="K2209" s="14">
        <v>0.59700551012147995</v>
      </c>
      <c r="L2209" s="14">
        <v>1.8105248491123</v>
      </c>
      <c r="M2209" s="14">
        <v>0</v>
      </c>
      <c r="N2209" s="14">
        <v>60</v>
      </c>
      <c r="O2209" s="14">
        <v>0</v>
      </c>
      <c r="P2209" s="14">
        <v>0</v>
      </c>
      <c r="Q2209" s="14">
        <v>0</v>
      </c>
      <c r="R2209" s="14">
        <v>0</v>
      </c>
      <c r="S2209" s="14">
        <v>0</v>
      </c>
      <c r="T2209" s="14">
        <v>0</v>
      </c>
      <c r="U2209" s="14">
        <v>0</v>
      </c>
      <c r="V2209" s="14">
        <v>0.88</v>
      </c>
      <c r="W2209" s="14">
        <f t="shared" si="34"/>
        <v>3.2877783079373999</v>
      </c>
      <c r="X2209" s="15">
        <v>4.6214233585950106</v>
      </c>
    </row>
    <row r="2210" spans="1:24" ht="15" x14ac:dyDescent="0.25">
      <c r="A2210" s="14">
        <v>2208</v>
      </c>
      <c r="B2210" s="14">
        <v>4.1447186577717998</v>
      </c>
      <c r="C2210" s="14">
        <v>9.3552813422281993</v>
      </c>
      <c r="D2210" s="14">
        <v>0</v>
      </c>
      <c r="E2210" s="14">
        <v>29.546205451253002</v>
      </c>
      <c r="F2210" s="14">
        <v>2.4394597976804002</v>
      </c>
      <c r="G2210" s="14">
        <v>0.21346019891731999</v>
      </c>
      <c r="H2210" s="14">
        <v>2.4394597976804002</v>
      </c>
      <c r="I2210" s="14">
        <v>0.30025643022646997</v>
      </c>
      <c r="J2210" s="14">
        <v>2.4394597976804002</v>
      </c>
      <c r="K2210" s="14">
        <v>0.60632873893117001</v>
      </c>
      <c r="L2210" s="14">
        <v>1.8328825083367</v>
      </c>
      <c r="M2210" s="14">
        <v>0</v>
      </c>
      <c r="N2210" s="14">
        <v>60</v>
      </c>
      <c r="O2210" s="14">
        <v>0</v>
      </c>
      <c r="P2210" s="14">
        <v>0</v>
      </c>
      <c r="Q2210" s="14">
        <v>0</v>
      </c>
      <c r="R2210" s="14">
        <v>0</v>
      </c>
      <c r="S2210" s="14">
        <v>0</v>
      </c>
      <c r="T2210" s="14">
        <v>0</v>
      </c>
      <c r="U2210" s="14">
        <v>0</v>
      </c>
      <c r="V2210" s="14">
        <v>0.88</v>
      </c>
      <c r="W2210" s="14">
        <f t="shared" si="34"/>
        <v>3.3194597976804001</v>
      </c>
      <c r="X2210" s="15">
        <v>5.1024179816063606</v>
      </c>
    </row>
    <row r="2211" spans="1:24" ht="15" x14ac:dyDescent="0.25">
      <c r="A2211" s="14">
        <v>2209</v>
      </c>
      <c r="B2211" s="14">
        <v>3.5869328452558</v>
      </c>
      <c r="C2211" s="14">
        <v>9.9130671547441995</v>
      </c>
      <c r="D2211" s="14">
        <v>0</v>
      </c>
      <c r="E2211" s="14">
        <v>30.115374647698001</v>
      </c>
      <c r="F2211" s="14">
        <v>2.5849066330639001</v>
      </c>
      <c r="G2211" s="14">
        <v>0.21346019891731999</v>
      </c>
      <c r="H2211" s="14">
        <v>2.5849066330639001</v>
      </c>
      <c r="I2211" s="14">
        <v>0.31873078089566997</v>
      </c>
      <c r="J2211" s="14">
        <v>2.5849066330639001</v>
      </c>
      <c r="K2211" s="14">
        <v>0.64922286929031003</v>
      </c>
      <c r="L2211" s="14">
        <v>1.9354326046559001</v>
      </c>
      <c r="M2211" s="14">
        <v>0</v>
      </c>
      <c r="N2211" s="14">
        <v>60</v>
      </c>
      <c r="O2211" s="14">
        <v>0</v>
      </c>
      <c r="P2211" s="14">
        <v>0</v>
      </c>
      <c r="Q2211" s="14">
        <v>0</v>
      </c>
      <c r="R2211" s="14">
        <v>0</v>
      </c>
      <c r="S2211" s="14">
        <v>0</v>
      </c>
      <c r="T2211" s="14">
        <v>0</v>
      </c>
      <c r="U2211" s="14">
        <v>0</v>
      </c>
      <c r="V2211" s="14">
        <v>0.88</v>
      </c>
      <c r="W2211" s="14">
        <f t="shared" si="34"/>
        <v>3.4649066330639</v>
      </c>
      <c r="X2211" s="15">
        <v>5.0692014117857171</v>
      </c>
    </row>
    <row r="2212" spans="1:24" ht="15" x14ac:dyDescent="0.25">
      <c r="A2212" s="14">
        <v>2210</v>
      </c>
      <c r="B2212" s="14">
        <v>2.525482994196</v>
      </c>
      <c r="C2212" s="14">
        <v>10.974517005804</v>
      </c>
      <c r="D2212" s="14">
        <v>0</v>
      </c>
      <c r="E2212" s="14">
        <v>31.198486740616001</v>
      </c>
      <c r="F2212" s="14">
        <v>2.8616876452206998</v>
      </c>
      <c r="G2212" s="14">
        <v>0.21346019891731999</v>
      </c>
      <c r="H2212" s="14">
        <v>2.8616876452206998</v>
      </c>
      <c r="I2212" s="14">
        <v>0.35404611355351001</v>
      </c>
      <c r="J2212" s="14">
        <v>2.8616876452206998</v>
      </c>
      <c r="K2212" s="14">
        <v>0.73520331279832996</v>
      </c>
      <c r="L2212" s="14">
        <v>2.1262274199274001</v>
      </c>
      <c r="M2212" s="14">
        <v>0</v>
      </c>
      <c r="N2212" s="14">
        <v>60</v>
      </c>
      <c r="O2212" s="14">
        <v>0</v>
      </c>
      <c r="P2212" s="14">
        <v>0</v>
      </c>
      <c r="Q2212" s="14">
        <v>0</v>
      </c>
      <c r="R2212" s="14">
        <v>0</v>
      </c>
      <c r="S2212" s="14">
        <v>0</v>
      </c>
      <c r="T2212" s="14">
        <v>0</v>
      </c>
      <c r="U2212" s="14">
        <v>0</v>
      </c>
      <c r="V2212" s="14">
        <v>0.88</v>
      </c>
      <c r="W2212" s="14">
        <f t="shared" si="34"/>
        <v>3.7416876452206997</v>
      </c>
      <c r="X2212" s="15">
        <v>5.1733336261512628</v>
      </c>
    </row>
    <row r="2213" spans="1:24" ht="15" x14ac:dyDescent="0.25">
      <c r="A2213" s="14">
        <v>2211</v>
      </c>
      <c r="B2213" s="14">
        <v>1.6164577902055</v>
      </c>
      <c r="C2213" s="14">
        <v>11.883542209793999</v>
      </c>
      <c r="D2213" s="14">
        <v>0</v>
      </c>
      <c r="E2213" s="14">
        <v>32.126063479381997</v>
      </c>
      <c r="F2213" s="14">
        <v>3.0987227870932998</v>
      </c>
      <c r="G2213" s="14">
        <v>0.21346019891731999</v>
      </c>
      <c r="H2213" s="14">
        <v>3.0987227870932998</v>
      </c>
      <c r="I2213" s="14">
        <v>0.38426193438159001</v>
      </c>
      <c r="J2213" s="14">
        <v>3.0987227870932998</v>
      </c>
      <c r="K2213" s="14">
        <v>0.80885804254659999</v>
      </c>
      <c r="L2213" s="14">
        <v>2.2896037150523001</v>
      </c>
      <c r="M2213" s="14">
        <v>0</v>
      </c>
      <c r="N2213" s="14">
        <v>60</v>
      </c>
      <c r="O2213" s="14">
        <v>0</v>
      </c>
      <c r="P2213" s="14">
        <v>0</v>
      </c>
      <c r="Q2213" s="14">
        <v>0</v>
      </c>
      <c r="R2213" s="14">
        <v>0</v>
      </c>
      <c r="S2213" s="14">
        <v>0</v>
      </c>
      <c r="T2213" s="14">
        <v>0</v>
      </c>
      <c r="U2213" s="14">
        <v>0</v>
      </c>
      <c r="V2213" s="14">
        <v>0.88</v>
      </c>
      <c r="W2213" s="14">
        <f t="shared" si="34"/>
        <v>3.9787227870932997</v>
      </c>
      <c r="X2213" s="15">
        <v>5.2902154768636604</v>
      </c>
    </row>
    <row r="2214" spans="1:24" ht="15" x14ac:dyDescent="0.25">
      <c r="A2214" s="14">
        <v>2212</v>
      </c>
      <c r="B2214" s="14">
        <v>0.86317081032557996</v>
      </c>
      <c r="C2214" s="14">
        <v>12.636829189674</v>
      </c>
      <c r="D2214" s="14">
        <v>0</v>
      </c>
      <c r="E2214" s="14">
        <v>32.894723662933004</v>
      </c>
      <c r="F2214" s="14">
        <v>3.2951480186081001</v>
      </c>
      <c r="G2214" s="14">
        <v>0.21346019891731999</v>
      </c>
      <c r="H2214" s="14">
        <v>3.2951480186081001</v>
      </c>
      <c r="I2214" s="14">
        <v>0.40952532228242</v>
      </c>
      <c r="J2214" s="14">
        <v>3.2951480186081001</v>
      </c>
      <c r="K2214" s="14">
        <v>0.87345439927113</v>
      </c>
      <c r="L2214" s="14">
        <v>2.4214285464496998</v>
      </c>
      <c r="M2214" s="14">
        <v>0</v>
      </c>
      <c r="N2214" s="14">
        <v>60</v>
      </c>
      <c r="O2214" s="14">
        <v>0</v>
      </c>
      <c r="P2214" s="14">
        <v>0</v>
      </c>
      <c r="Q2214" s="14">
        <v>0</v>
      </c>
      <c r="R2214" s="14">
        <v>0</v>
      </c>
      <c r="S2214" s="14">
        <v>0</v>
      </c>
      <c r="T2214" s="14">
        <v>0</v>
      </c>
      <c r="U2214" s="14">
        <v>0</v>
      </c>
      <c r="V2214" s="14">
        <v>0.88</v>
      </c>
      <c r="W2214" s="14">
        <f t="shared" si="34"/>
        <v>4.1751480186081</v>
      </c>
      <c r="X2214" s="15">
        <v>5.4757323314702973</v>
      </c>
    </row>
    <row r="2215" spans="1:24" ht="15" x14ac:dyDescent="0.25">
      <c r="A2215" s="14">
        <v>2213</v>
      </c>
      <c r="B2215" s="14">
        <v>0.40258331083519999</v>
      </c>
      <c r="C2215" s="14">
        <v>13.097416689165</v>
      </c>
      <c r="D2215" s="14">
        <v>0</v>
      </c>
      <c r="E2215" s="14">
        <v>33.364710907311</v>
      </c>
      <c r="F2215" s="14">
        <v>3.4152496646429999</v>
      </c>
      <c r="G2215" s="14">
        <v>0.21346019891731999</v>
      </c>
      <c r="H2215" s="14">
        <v>3.4152496646429999</v>
      </c>
      <c r="I2215" s="14">
        <v>0.42508835266514</v>
      </c>
      <c r="J2215" s="14">
        <v>3.4152496646429999</v>
      </c>
      <c r="K2215" s="14">
        <v>0.91486670197247</v>
      </c>
      <c r="L2215" s="14">
        <v>2.5001150857093002</v>
      </c>
      <c r="M2215" s="14">
        <v>0</v>
      </c>
      <c r="N2215" s="14">
        <v>60</v>
      </c>
      <c r="O2215" s="14">
        <v>0</v>
      </c>
      <c r="P2215" s="14">
        <v>0</v>
      </c>
      <c r="Q2215" s="14">
        <v>0</v>
      </c>
      <c r="R2215" s="14">
        <v>0</v>
      </c>
      <c r="S2215" s="14">
        <v>0</v>
      </c>
      <c r="T2215" s="14">
        <v>0</v>
      </c>
      <c r="U2215" s="14">
        <v>0</v>
      </c>
      <c r="V2215" s="14">
        <v>0.88</v>
      </c>
      <c r="W2215" s="14">
        <f t="shared" si="34"/>
        <v>4.2952496646430003</v>
      </c>
      <c r="X2215" s="15">
        <v>5.7586878470554019</v>
      </c>
    </row>
    <row r="2216" spans="1:24" ht="15" x14ac:dyDescent="0.25">
      <c r="A2216" s="14">
        <v>2214</v>
      </c>
      <c r="B2216" s="14">
        <v>-0.16293418769658</v>
      </c>
      <c r="C2216" s="14">
        <v>13.662934187696999</v>
      </c>
      <c r="D2216" s="14">
        <v>0</v>
      </c>
      <c r="E2216" s="14">
        <v>33.941769579282003</v>
      </c>
      <c r="F2216" s="14">
        <v>3.5627125951618002</v>
      </c>
      <c r="G2216" s="14">
        <v>0.21346019891731999</v>
      </c>
      <c r="H2216" s="14">
        <v>3.5627125951618002</v>
      </c>
      <c r="I2216" s="14">
        <v>0.44399906447005</v>
      </c>
      <c r="J2216" s="14">
        <v>3.5627125951618002</v>
      </c>
      <c r="K2216" s="14">
        <v>0.96288066810185002</v>
      </c>
      <c r="L2216" s="14">
        <v>2.5995616608955001</v>
      </c>
      <c r="M2216" s="14">
        <v>0</v>
      </c>
      <c r="N2216" s="14">
        <v>60</v>
      </c>
      <c r="O2216" s="14">
        <v>0</v>
      </c>
      <c r="P2216" s="14">
        <v>0</v>
      </c>
      <c r="Q2216" s="14">
        <v>0</v>
      </c>
      <c r="R2216" s="14">
        <v>0</v>
      </c>
      <c r="S2216" s="14">
        <v>0</v>
      </c>
      <c r="T2216" s="14">
        <v>0</v>
      </c>
      <c r="U2216" s="14">
        <v>0</v>
      </c>
      <c r="V2216" s="14">
        <v>0.88</v>
      </c>
      <c r="W2216" s="14">
        <f t="shared" si="34"/>
        <v>4.4427125951618001</v>
      </c>
      <c r="X2216" s="15">
        <v>6.8371411119923282</v>
      </c>
    </row>
    <row r="2217" spans="1:24" ht="15" x14ac:dyDescent="0.25">
      <c r="A2217" s="14">
        <v>2215</v>
      </c>
      <c r="B2217" s="14">
        <v>-0.64008958177245001</v>
      </c>
      <c r="C2217" s="14">
        <v>14.140089581771999</v>
      </c>
      <c r="D2217" s="14">
        <v>0</v>
      </c>
      <c r="E2217" s="14">
        <v>34.428662838542998</v>
      </c>
      <c r="F2217" s="14">
        <v>3.6871344440098999</v>
      </c>
      <c r="G2217" s="14">
        <v>0.21346019891731999</v>
      </c>
      <c r="H2217" s="14">
        <v>3.6871344440098999</v>
      </c>
      <c r="I2217" s="14">
        <v>0.46012491874391998</v>
      </c>
      <c r="J2217" s="14">
        <v>3.6871344440098999</v>
      </c>
      <c r="K2217" s="14">
        <v>1.0061408034010999</v>
      </c>
      <c r="L2217" s="14">
        <v>2.6807207618139999</v>
      </c>
      <c r="M2217" s="14">
        <v>0</v>
      </c>
      <c r="N2217" s="14">
        <v>60</v>
      </c>
      <c r="O2217" s="14">
        <v>0</v>
      </c>
      <c r="P2217" s="14">
        <v>0</v>
      </c>
      <c r="Q2217" s="14">
        <v>0</v>
      </c>
      <c r="R2217" s="14">
        <v>0</v>
      </c>
      <c r="S2217" s="14">
        <v>0</v>
      </c>
      <c r="T2217" s="14">
        <v>0</v>
      </c>
      <c r="U2217" s="14">
        <v>0</v>
      </c>
      <c r="V2217" s="14">
        <v>0.88</v>
      </c>
      <c r="W2217" s="14">
        <f t="shared" si="34"/>
        <v>4.5671344440099002</v>
      </c>
      <c r="X2217" s="15">
        <v>7.82183800969612</v>
      </c>
    </row>
    <row r="2218" spans="1:24" ht="15" x14ac:dyDescent="0.25">
      <c r="A2218" s="14">
        <v>2216</v>
      </c>
      <c r="B2218" s="14">
        <v>-0.43354315135152999</v>
      </c>
      <c r="C2218" s="14">
        <v>13.933543151352</v>
      </c>
      <c r="D2218" s="14">
        <v>0</v>
      </c>
      <c r="E2218" s="14">
        <v>34.217901174848002</v>
      </c>
      <c r="F2218" s="14">
        <v>3.6332759126698</v>
      </c>
      <c r="G2218" s="14">
        <v>0.21346019891731999</v>
      </c>
      <c r="H2218" s="14">
        <v>3.2789614142815</v>
      </c>
      <c r="I2218" s="14">
        <v>0.40902365356713999</v>
      </c>
      <c r="J2218" s="14">
        <v>3.2789614142815</v>
      </c>
      <c r="K2218" s="14">
        <v>0.89215988721293005</v>
      </c>
      <c r="L2218" s="14">
        <v>2.3865294409490998</v>
      </c>
      <c r="M2218" s="14">
        <v>4.6332545560335996</v>
      </c>
      <c r="N2218" s="14">
        <v>60</v>
      </c>
      <c r="O2218" s="14">
        <v>7.84</v>
      </c>
      <c r="P2218" s="14">
        <v>0.59097634643286001</v>
      </c>
      <c r="Q2218" s="14">
        <v>4.6332545560335996</v>
      </c>
      <c r="R2218" s="14">
        <v>4.6530081300813002</v>
      </c>
      <c r="S2218" s="14">
        <v>0.35431449838826001</v>
      </c>
      <c r="T2218" s="14">
        <v>0</v>
      </c>
      <c r="U2218" s="14">
        <v>0</v>
      </c>
      <c r="V2218" s="14">
        <v>0.88</v>
      </c>
      <c r="W2218" s="14">
        <f t="shared" si="34"/>
        <v>9.1465304687033608</v>
      </c>
      <c r="X2218" s="15">
        <v>5.8432552317256308</v>
      </c>
    </row>
    <row r="2219" spans="1:24" ht="15" x14ac:dyDescent="0.25">
      <c r="A2219" s="14">
        <v>2217</v>
      </c>
      <c r="B2219" s="14">
        <v>0.14854225114509001</v>
      </c>
      <c r="C2219" s="14">
        <v>13.351457748854999</v>
      </c>
      <c r="D2219" s="14">
        <v>0</v>
      </c>
      <c r="E2219" s="14">
        <v>33.623936478422998</v>
      </c>
      <c r="F2219" s="14">
        <v>3.4814927768919999</v>
      </c>
      <c r="G2219" s="14">
        <v>0.21346019891731999</v>
      </c>
      <c r="H2219" s="14">
        <v>3.4814927768919999</v>
      </c>
      <c r="I2219" s="14">
        <v>0.43356229316589001</v>
      </c>
      <c r="J2219" s="14">
        <v>3.4814927768919999</v>
      </c>
      <c r="K2219" s="14">
        <v>0.93609756512265996</v>
      </c>
      <c r="L2219" s="14">
        <v>2.5451263335537999</v>
      </c>
      <c r="M2219" s="14">
        <v>0.30170029667196002</v>
      </c>
      <c r="N2219" s="14">
        <v>60</v>
      </c>
      <c r="O2219" s="14">
        <v>7.84</v>
      </c>
      <c r="P2219" s="14">
        <v>3.8482180697953998E-2</v>
      </c>
      <c r="Q2219" s="14">
        <v>0.30170029667196002</v>
      </c>
      <c r="R2219" s="14">
        <v>4.6530081300813002</v>
      </c>
      <c r="S2219" s="14">
        <v>0</v>
      </c>
      <c r="T2219" s="14">
        <v>0</v>
      </c>
      <c r="U2219" s="14">
        <v>0</v>
      </c>
      <c r="V2219" s="14">
        <v>0.88</v>
      </c>
      <c r="W2219" s="14">
        <f t="shared" si="34"/>
        <v>4.66319307356396</v>
      </c>
      <c r="X2219" s="15">
        <v>5.7042114132729305</v>
      </c>
    </row>
    <row r="2220" spans="1:24" ht="15" x14ac:dyDescent="0.25">
      <c r="A2220" s="14">
        <v>2218</v>
      </c>
      <c r="B2220" s="14">
        <v>1.7710914823827</v>
      </c>
      <c r="C2220" s="14">
        <v>11.728908517617</v>
      </c>
      <c r="D2220" s="14">
        <v>0</v>
      </c>
      <c r="E2220" s="14">
        <v>31.968273997569</v>
      </c>
      <c r="F2220" s="14">
        <v>3.0584008917237999</v>
      </c>
      <c r="G2220" s="14">
        <v>0.21346019891731999</v>
      </c>
      <c r="H2220" s="14">
        <v>3.0584008917237999</v>
      </c>
      <c r="I2220" s="14">
        <v>0.37918830153181998</v>
      </c>
      <c r="J2220" s="14">
        <v>3.0584008917237999</v>
      </c>
      <c r="K2220" s="14">
        <v>0.79726516385042001</v>
      </c>
      <c r="L2220" s="14">
        <v>2.2608750474747001</v>
      </c>
      <c r="M2220" s="14">
        <v>0.15085014833598001</v>
      </c>
      <c r="N2220" s="14">
        <v>60</v>
      </c>
      <c r="O2220" s="14">
        <v>7.84</v>
      </c>
      <c r="P2220" s="14">
        <v>1.9241090348976999E-2</v>
      </c>
      <c r="Q2220" s="14">
        <v>0.15085014833598001</v>
      </c>
      <c r="R2220" s="14">
        <v>4.6530081300813002</v>
      </c>
      <c r="S2220" s="14">
        <v>0</v>
      </c>
      <c r="T2220" s="14">
        <v>0</v>
      </c>
      <c r="U2220" s="14">
        <v>0</v>
      </c>
      <c r="V2220" s="14">
        <v>0.88</v>
      </c>
      <c r="W2220" s="14">
        <f t="shared" si="34"/>
        <v>4.0892510400597795</v>
      </c>
      <c r="X2220" s="15">
        <v>5.5010847629561042</v>
      </c>
    </row>
    <row r="2221" spans="1:24" ht="15" x14ac:dyDescent="0.25">
      <c r="A2221" s="14">
        <v>2219</v>
      </c>
      <c r="B2221" s="14">
        <v>3.3152193496675002</v>
      </c>
      <c r="C2221" s="14">
        <v>10.184780650333</v>
      </c>
      <c r="D2221" s="14">
        <v>0</v>
      </c>
      <c r="E2221" s="14">
        <v>30.392633316666</v>
      </c>
      <c r="F2221" s="14">
        <v>2.6557579655602002</v>
      </c>
      <c r="G2221" s="14">
        <v>0.21346019891731999</v>
      </c>
      <c r="H2221" s="14">
        <v>2.6557579655602002</v>
      </c>
      <c r="I2221" s="14">
        <v>0.32746707343529002</v>
      </c>
      <c r="J2221" s="14">
        <v>2.6557579655602002</v>
      </c>
      <c r="K2221" s="14">
        <v>0.66702470903486999</v>
      </c>
      <c r="L2221" s="14">
        <v>1.9884820948163999</v>
      </c>
      <c r="M2221" s="14">
        <v>0.15085014833598001</v>
      </c>
      <c r="N2221" s="14">
        <v>60</v>
      </c>
      <c r="O2221" s="14">
        <v>7.84</v>
      </c>
      <c r="P2221" s="14">
        <v>1.9241090348976999E-2</v>
      </c>
      <c r="Q2221" s="14">
        <v>0.15085014833598001</v>
      </c>
      <c r="R2221" s="14">
        <v>4.6530081300813002</v>
      </c>
      <c r="S2221" s="14">
        <v>0</v>
      </c>
      <c r="T2221" s="14">
        <v>0</v>
      </c>
      <c r="U2221" s="14">
        <v>0</v>
      </c>
      <c r="V2221" s="14">
        <v>0.88</v>
      </c>
      <c r="W2221" s="14">
        <f t="shared" si="34"/>
        <v>3.6866081138961801</v>
      </c>
      <c r="X2221" s="15">
        <v>5.062768400194213</v>
      </c>
    </row>
    <row r="2222" spans="1:24" ht="15" x14ac:dyDescent="0.25">
      <c r="A2222" s="14">
        <v>2220</v>
      </c>
      <c r="B2222" s="14">
        <v>5.0835660738920003</v>
      </c>
      <c r="C2222" s="14">
        <v>8.4164339261080006</v>
      </c>
      <c r="D2222" s="14">
        <v>0</v>
      </c>
      <c r="E2222" s="14">
        <v>28.588197883784002</v>
      </c>
      <c r="F2222" s="14">
        <v>2.1946482902548001</v>
      </c>
      <c r="G2222" s="14">
        <v>0.21346019891731999</v>
      </c>
      <c r="H2222" s="14">
        <v>2.1946482902548001</v>
      </c>
      <c r="I2222" s="14">
        <v>0.26928225875529999</v>
      </c>
      <c r="J2222" s="14">
        <v>2.1946482902548001</v>
      </c>
      <c r="K2222" s="14">
        <v>0.53578595696905995</v>
      </c>
      <c r="L2222" s="14">
        <v>1.6586182003376999</v>
      </c>
      <c r="M2222" s="14">
        <v>0.22627522250397</v>
      </c>
      <c r="N2222" s="14">
        <v>60</v>
      </c>
      <c r="O2222" s="14">
        <v>7.84</v>
      </c>
      <c r="P2222" s="14">
        <v>2.8861635523465001E-2</v>
      </c>
      <c r="Q2222" s="14">
        <v>0.22627522250397</v>
      </c>
      <c r="R2222" s="14">
        <v>4.6530081300813002</v>
      </c>
      <c r="S2222" s="14">
        <v>0</v>
      </c>
      <c r="T2222" s="14">
        <v>0</v>
      </c>
      <c r="U2222" s="14">
        <v>0</v>
      </c>
      <c r="V2222" s="14">
        <v>0.88</v>
      </c>
      <c r="W2222" s="14">
        <f t="shared" si="34"/>
        <v>3.3009235127587702</v>
      </c>
      <c r="X2222" s="15">
        <v>4.9429167948956358</v>
      </c>
    </row>
    <row r="2223" spans="1:24" ht="15" x14ac:dyDescent="0.25">
      <c r="A2223" s="14">
        <v>2221</v>
      </c>
      <c r="B2223" s="14">
        <v>7.9111535853095996</v>
      </c>
      <c r="C2223" s="14">
        <v>5.5888464146904004</v>
      </c>
      <c r="D2223" s="14">
        <v>0</v>
      </c>
      <c r="E2223" s="14">
        <v>25.702904504786002</v>
      </c>
      <c r="F2223" s="14">
        <v>1.4573336327691999</v>
      </c>
      <c r="G2223" s="14">
        <v>0.21346019891731999</v>
      </c>
      <c r="H2223" s="14">
        <v>1.4573336327691999</v>
      </c>
      <c r="I2223" s="14">
        <v>0.17664650094171999</v>
      </c>
      <c r="J2223" s="14">
        <v>1.4573336327691999</v>
      </c>
      <c r="K2223" s="14">
        <v>0.33249641974506</v>
      </c>
      <c r="L2223" s="14">
        <v>1.1246090590775999</v>
      </c>
      <c r="M2223" s="14">
        <v>0.52797551917593</v>
      </c>
      <c r="N2223" s="14">
        <v>60</v>
      </c>
      <c r="O2223" s="14">
        <v>7.84</v>
      </c>
      <c r="P2223" s="14">
        <v>6.7343816221418995E-2</v>
      </c>
      <c r="Q2223" s="14">
        <v>0.52797551917593</v>
      </c>
      <c r="R2223" s="14">
        <v>4.6530081300813002</v>
      </c>
      <c r="S2223" s="14">
        <v>0</v>
      </c>
      <c r="T2223" s="14">
        <v>0</v>
      </c>
      <c r="U2223" s="14">
        <v>0</v>
      </c>
      <c r="V2223" s="14">
        <v>0.88</v>
      </c>
      <c r="W2223" s="14">
        <f t="shared" si="34"/>
        <v>2.8653091519451297</v>
      </c>
      <c r="X2223" s="15">
        <v>4.8178445836268047</v>
      </c>
    </row>
    <row r="2224" spans="1:24" ht="15" x14ac:dyDescent="0.25">
      <c r="A2224" s="14">
        <v>2222</v>
      </c>
      <c r="B2224" s="14">
        <v>8.9162725797717002</v>
      </c>
      <c r="C2224" s="14">
        <v>4.5837274202282998</v>
      </c>
      <c r="D2224" s="14">
        <v>0</v>
      </c>
      <c r="E2224" s="14">
        <v>24.677272877783999</v>
      </c>
      <c r="F2224" s="14">
        <v>1.1952413140906</v>
      </c>
      <c r="G2224" s="14">
        <v>0.21346019891731999</v>
      </c>
      <c r="H2224" s="14">
        <v>1.1952413140906</v>
      </c>
      <c r="I2224" s="14">
        <v>0.14487773504127999</v>
      </c>
      <c r="J2224" s="14">
        <v>1.1952413140906</v>
      </c>
      <c r="K2224" s="14">
        <v>0.27265802512381998</v>
      </c>
      <c r="L2224" s="14">
        <v>0.92235516932104999</v>
      </c>
      <c r="M2224" s="14">
        <v>0</v>
      </c>
      <c r="N2224" s="14">
        <v>60</v>
      </c>
      <c r="O2224" s="14">
        <v>0</v>
      </c>
      <c r="P2224" s="14">
        <v>0</v>
      </c>
      <c r="Q2224" s="14">
        <v>0</v>
      </c>
      <c r="R2224" s="14">
        <v>0</v>
      </c>
      <c r="S2224" s="14">
        <v>2.2204460492503E-16</v>
      </c>
      <c r="T2224" s="14">
        <v>0</v>
      </c>
      <c r="U2224" s="14">
        <v>0</v>
      </c>
      <c r="V2224" s="14">
        <v>0.88</v>
      </c>
      <c r="W2224" s="14">
        <f t="shared" si="34"/>
        <v>2.0752413140906003</v>
      </c>
      <c r="X2224" s="15">
        <v>4.8911961640888979</v>
      </c>
    </row>
    <row r="2225" spans="1:24" ht="15" x14ac:dyDescent="0.25">
      <c r="A2225" s="14">
        <v>2223</v>
      </c>
      <c r="B2225" s="14">
        <v>9.8882557944422995</v>
      </c>
      <c r="C2225" s="14">
        <v>3.6117442055577</v>
      </c>
      <c r="D2225" s="14">
        <v>0</v>
      </c>
      <c r="E2225" s="14">
        <v>23.685453270977</v>
      </c>
      <c r="F2225" s="14">
        <v>0.94178939859276001</v>
      </c>
      <c r="G2225" s="14">
        <v>0.21346019891731999</v>
      </c>
      <c r="H2225" s="14">
        <v>0.94178939859276001</v>
      </c>
      <c r="I2225" s="14">
        <v>0.11415629073852</v>
      </c>
      <c r="J2225" s="14">
        <v>0.94178939859276001</v>
      </c>
      <c r="K2225" s="14">
        <v>0.21479234230023</v>
      </c>
      <c r="L2225" s="14">
        <v>0.72676898795514</v>
      </c>
      <c r="M2225" s="14">
        <v>7.5425074167990006E-2</v>
      </c>
      <c r="N2225" s="14">
        <v>60</v>
      </c>
      <c r="O2225" s="14">
        <v>7.84</v>
      </c>
      <c r="P2225" s="14">
        <v>9.6205451744884995E-3</v>
      </c>
      <c r="Q2225" s="14">
        <v>7.5425074167990006E-2</v>
      </c>
      <c r="R2225" s="14">
        <v>4.6530081300813002</v>
      </c>
      <c r="S2225" s="14">
        <v>1.1102230246251999E-16</v>
      </c>
      <c r="T2225" s="14">
        <v>0</v>
      </c>
      <c r="U2225" s="14">
        <v>0</v>
      </c>
      <c r="V2225" s="14">
        <v>0.88</v>
      </c>
      <c r="W2225" s="14">
        <f t="shared" si="34"/>
        <v>1.8972144727607501</v>
      </c>
      <c r="X2225" s="15">
        <v>4.6746135543042158</v>
      </c>
    </row>
    <row r="2226" spans="1:24" ht="15" x14ac:dyDescent="0.25">
      <c r="A2226" s="14">
        <v>2224</v>
      </c>
      <c r="B2226" s="14">
        <v>9.6563052514868009</v>
      </c>
      <c r="C2226" s="14">
        <v>3.8436947485132</v>
      </c>
      <c r="D2226" s="14">
        <v>0</v>
      </c>
      <c r="E2226" s="14">
        <v>23.922137498483</v>
      </c>
      <c r="F2226" s="14">
        <v>1.0022722428698001</v>
      </c>
      <c r="G2226" s="14">
        <v>0.21346019891731999</v>
      </c>
      <c r="H2226" s="14">
        <v>1.0022722428698001</v>
      </c>
      <c r="I2226" s="14">
        <v>0.12148754459027999</v>
      </c>
      <c r="J2226" s="14">
        <v>1.0022722428698001</v>
      </c>
      <c r="K2226" s="14">
        <v>0.22860119625759001</v>
      </c>
      <c r="L2226" s="14">
        <v>0.77344296367579002</v>
      </c>
      <c r="M2226" s="14">
        <v>0.15085014833598001</v>
      </c>
      <c r="N2226" s="14">
        <v>60</v>
      </c>
      <c r="O2226" s="14">
        <v>7.84</v>
      </c>
      <c r="P2226" s="14">
        <v>1.9241090348976999E-2</v>
      </c>
      <c r="Q2226" s="14">
        <v>0.15085014833598001</v>
      </c>
      <c r="R2226" s="14">
        <v>4.6530081300813002</v>
      </c>
      <c r="S2226" s="14">
        <v>0</v>
      </c>
      <c r="T2226" s="14">
        <v>0</v>
      </c>
      <c r="U2226" s="14">
        <v>0</v>
      </c>
      <c r="V2226" s="14">
        <v>0.88</v>
      </c>
      <c r="W2226" s="14">
        <f t="shared" si="34"/>
        <v>2.0331223912057803</v>
      </c>
      <c r="X2226" s="15">
        <v>5.1959680823840104</v>
      </c>
    </row>
    <row r="2227" spans="1:24" ht="15" x14ac:dyDescent="0.25">
      <c r="A2227" s="14">
        <v>2225</v>
      </c>
      <c r="B2227" s="14">
        <v>9.9876631619552008</v>
      </c>
      <c r="C2227" s="14">
        <v>3.5123368380448001</v>
      </c>
      <c r="D2227" s="14">
        <v>0</v>
      </c>
      <c r="E2227" s="14">
        <v>23.584017181678</v>
      </c>
      <c r="F2227" s="14">
        <v>0.91586818171322004</v>
      </c>
      <c r="G2227" s="14">
        <v>0.21346019891731999</v>
      </c>
      <c r="H2227" s="14">
        <v>0.91586818171322004</v>
      </c>
      <c r="I2227" s="14">
        <v>0.11101432505615</v>
      </c>
      <c r="J2227" s="14">
        <v>0.91586818171322004</v>
      </c>
      <c r="K2227" s="14">
        <v>0.20887426310103999</v>
      </c>
      <c r="L2227" s="14">
        <v>0.70676585712116002</v>
      </c>
      <c r="M2227" s="14">
        <v>0.15085014833598001</v>
      </c>
      <c r="N2227" s="14">
        <v>60</v>
      </c>
      <c r="O2227" s="14">
        <v>7.84</v>
      </c>
      <c r="P2227" s="14">
        <v>1.9241090348976999E-2</v>
      </c>
      <c r="Q2227" s="14">
        <v>0.15085014833598001</v>
      </c>
      <c r="R2227" s="14">
        <v>4.6530081300813002</v>
      </c>
      <c r="S2227" s="14">
        <v>2.2204460492503E-16</v>
      </c>
      <c r="T2227" s="14">
        <v>0</v>
      </c>
      <c r="U2227" s="14">
        <v>0</v>
      </c>
      <c r="V2227" s="14">
        <v>0.88</v>
      </c>
      <c r="W2227" s="14">
        <f t="shared" si="34"/>
        <v>1.9467183300492004</v>
      </c>
      <c r="X2227" s="15">
        <v>5.643558641818613</v>
      </c>
    </row>
    <row r="2228" spans="1:24" ht="15" x14ac:dyDescent="0.25">
      <c r="A2228" s="14">
        <v>2226</v>
      </c>
      <c r="B2228" s="14">
        <v>9.4243547179107008</v>
      </c>
      <c r="C2228" s="14">
        <v>4.0756452820893001</v>
      </c>
      <c r="D2228" s="14">
        <v>0</v>
      </c>
      <c r="E2228" s="14">
        <v>24.158821716418</v>
      </c>
      <c r="F2228" s="14">
        <v>1.0627550847011</v>
      </c>
      <c r="G2228" s="14">
        <v>0.21346019891731999</v>
      </c>
      <c r="H2228" s="14">
        <v>1.0627550847011</v>
      </c>
      <c r="I2228" s="14">
        <v>0.12881879814559</v>
      </c>
      <c r="J2228" s="14">
        <v>1.0627550847011</v>
      </c>
      <c r="K2228" s="14">
        <v>0.24241005131669999</v>
      </c>
      <c r="L2228" s="14">
        <v>0.82011693750908998</v>
      </c>
      <c r="M2228" s="14">
        <v>7.5425074167990006E-2</v>
      </c>
      <c r="N2228" s="14">
        <v>60</v>
      </c>
      <c r="O2228" s="14">
        <v>7.84</v>
      </c>
      <c r="P2228" s="14">
        <v>9.6205451744884995E-3</v>
      </c>
      <c r="Q2228" s="14">
        <v>7.5425074167990006E-2</v>
      </c>
      <c r="R2228" s="14">
        <v>4.6530081300813002</v>
      </c>
      <c r="S2228" s="14">
        <v>0</v>
      </c>
      <c r="T2228" s="14">
        <v>0</v>
      </c>
      <c r="U2228" s="14">
        <v>0</v>
      </c>
      <c r="V2228" s="14">
        <v>0.88</v>
      </c>
      <c r="W2228" s="14">
        <f t="shared" si="34"/>
        <v>2.01818015886909</v>
      </c>
      <c r="X2228" s="15">
        <v>5.8240613342512484</v>
      </c>
    </row>
    <row r="2229" spans="1:24" ht="15" x14ac:dyDescent="0.25">
      <c r="A2229" s="14">
        <v>2227</v>
      </c>
      <c r="B2229" s="14">
        <v>9.1592683857842001</v>
      </c>
      <c r="C2229" s="14">
        <v>4.3407316142157999</v>
      </c>
      <c r="D2229" s="14">
        <v>0</v>
      </c>
      <c r="E2229" s="14">
        <v>24.429317973690001</v>
      </c>
      <c r="F2229" s="14">
        <v>1.1318783346047001</v>
      </c>
      <c r="G2229" s="14">
        <v>0.21346019891731999</v>
      </c>
      <c r="H2229" s="14">
        <v>1.1318783346047001</v>
      </c>
      <c r="I2229" s="14">
        <v>0.13719737389148001</v>
      </c>
      <c r="J2229" s="14">
        <v>1.1318783346047001</v>
      </c>
      <c r="K2229" s="14">
        <v>0.25819160212602998</v>
      </c>
      <c r="L2229" s="14">
        <v>0.87345862350772996</v>
      </c>
      <c r="M2229" s="14">
        <v>0.22627522250397</v>
      </c>
      <c r="N2229" s="14">
        <v>60</v>
      </c>
      <c r="O2229" s="14">
        <v>7.84</v>
      </c>
      <c r="P2229" s="14">
        <v>2.8861635523465001E-2</v>
      </c>
      <c r="Q2229" s="14">
        <v>0.22627522250397</v>
      </c>
      <c r="R2229" s="14">
        <v>4.6530081300813002</v>
      </c>
      <c r="S2229" s="14">
        <v>0</v>
      </c>
      <c r="T2229" s="14">
        <v>0</v>
      </c>
      <c r="U2229" s="14">
        <v>0</v>
      </c>
      <c r="V2229" s="14">
        <v>0.88</v>
      </c>
      <c r="W2229" s="14">
        <f t="shared" si="34"/>
        <v>2.2381535571086704</v>
      </c>
      <c r="X2229" s="15">
        <v>5.9542495483707487</v>
      </c>
    </row>
    <row r="2230" spans="1:24" ht="15" x14ac:dyDescent="0.25">
      <c r="A2230" s="14">
        <v>2228</v>
      </c>
      <c r="B2230" s="14">
        <v>7.8338367439107</v>
      </c>
      <c r="C2230" s="14">
        <v>5.6661632560893</v>
      </c>
      <c r="D2230" s="14">
        <v>0</v>
      </c>
      <c r="E2230" s="14">
        <v>25.781799240906999</v>
      </c>
      <c r="F2230" s="14">
        <v>1.4774945792311001</v>
      </c>
      <c r="G2230" s="14">
        <v>0.21346019891731999</v>
      </c>
      <c r="H2230" s="14">
        <v>1.4774945792311001</v>
      </c>
      <c r="I2230" s="14">
        <v>0.17909025202800999</v>
      </c>
      <c r="J2230" s="14">
        <v>1.4774945792311001</v>
      </c>
      <c r="K2230" s="14">
        <v>0.33709937342344998</v>
      </c>
      <c r="L2230" s="14">
        <v>1.1401670497262999</v>
      </c>
      <c r="M2230" s="14">
        <v>7.5425074167990006E-2</v>
      </c>
      <c r="N2230" s="14">
        <v>60</v>
      </c>
      <c r="O2230" s="14">
        <v>7.84</v>
      </c>
      <c r="P2230" s="14">
        <v>9.6205451744884995E-3</v>
      </c>
      <c r="Q2230" s="14">
        <v>7.5425074167990006E-2</v>
      </c>
      <c r="R2230" s="14">
        <v>4.6530081300813002</v>
      </c>
      <c r="S2230" s="14">
        <v>0</v>
      </c>
      <c r="T2230" s="14">
        <v>0</v>
      </c>
      <c r="U2230" s="14">
        <v>0</v>
      </c>
      <c r="V2230" s="14">
        <v>0.88</v>
      </c>
      <c r="W2230" s="14">
        <f t="shared" si="34"/>
        <v>2.43291965339909</v>
      </c>
      <c r="X2230" s="15">
        <v>6.0804272337474945</v>
      </c>
    </row>
    <row r="2231" spans="1:24" ht="15" x14ac:dyDescent="0.25">
      <c r="A2231" s="14">
        <v>2229</v>
      </c>
      <c r="B2231" s="14">
        <v>5.5806029395946002</v>
      </c>
      <c r="C2231" s="14">
        <v>7.9193970604053998</v>
      </c>
      <c r="D2231" s="14">
        <v>0</v>
      </c>
      <c r="E2231" s="14">
        <v>28.081017408577001</v>
      </c>
      <c r="F2231" s="14">
        <v>2.0650421985199001</v>
      </c>
      <c r="G2231" s="14">
        <v>0.21346019891731999</v>
      </c>
      <c r="H2231" s="14">
        <v>2.0650421985199001</v>
      </c>
      <c r="I2231" s="14">
        <v>0.25295322308711998</v>
      </c>
      <c r="J2231" s="14">
        <v>2.0650421985199001</v>
      </c>
      <c r="K2231" s="14">
        <v>0.49934278241424002</v>
      </c>
      <c r="L2231" s="14">
        <v>1.5654576085616001</v>
      </c>
      <c r="M2231" s="14">
        <v>3.7030119746283998</v>
      </c>
      <c r="N2231" s="14">
        <v>60</v>
      </c>
      <c r="O2231" s="14">
        <v>7.84</v>
      </c>
      <c r="P2231" s="14">
        <v>0.47232295594751</v>
      </c>
      <c r="Q2231" s="14">
        <v>3.7030119746283998</v>
      </c>
      <c r="R2231" s="14">
        <v>4.6530081300813002</v>
      </c>
      <c r="S2231" s="14">
        <v>0</v>
      </c>
      <c r="T2231" s="14">
        <v>0</v>
      </c>
      <c r="U2231" s="14">
        <v>0</v>
      </c>
      <c r="V2231" s="14">
        <v>0.88</v>
      </c>
      <c r="W2231" s="14">
        <f t="shared" si="34"/>
        <v>6.6480541731482994</v>
      </c>
      <c r="X2231" s="15">
        <v>6.0180857264487742</v>
      </c>
    </row>
    <row r="2232" spans="1:24" ht="15" x14ac:dyDescent="0.25">
      <c r="A2232" s="14">
        <v>2230</v>
      </c>
      <c r="B2232" s="14">
        <v>3.9900849655945998</v>
      </c>
      <c r="C2232" s="14">
        <v>9.5099150344054006</v>
      </c>
      <c r="D2232" s="14">
        <v>0</v>
      </c>
      <c r="E2232" s="14">
        <v>29.703994933067001</v>
      </c>
      <c r="F2232" s="14">
        <v>2.4797816930497998</v>
      </c>
      <c r="G2232" s="14">
        <v>0.21346019891731999</v>
      </c>
      <c r="H2232" s="14">
        <v>2.4797816930497998</v>
      </c>
      <c r="I2232" s="14">
        <v>0.30545785783613999</v>
      </c>
      <c r="J2232" s="14">
        <v>2.4797816930497998</v>
      </c>
      <c r="K2232" s="14">
        <v>0.61914497653676004</v>
      </c>
      <c r="L2232" s="14">
        <v>1.8603870393023001</v>
      </c>
      <c r="M2232" s="14">
        <v>3.2504615296204999</v>
      </c>
      <c r="N2232" s="14">
        <v>60</v>
      </c>
      <c r="O2232" s="14">
        <v>7.84</v>
      </c>
      <c r="P2232" s="14">
        <v>0.41459968490056998</v>
      </c>
      <c r="Q2232" s="14">
        <v>3.2504615296204999</v>
      </c>
      <c r="R2232" s="14">
        <v>4.6530081300813002</v>
      </c>
      <c r="S2232" s="14">
        <v>0</v>
      </c>
      <c r="T2232" s="14">
        <v>0</v>
      </c>
      <c r="U2232" s="14">
        <v>0</v>
      </c>
      <c r="V2232" s="14">
        <v>0.88</v>
      </c>
      <c r="W2232" s="14">
        <f t="shared" si="34"/>
        <v>6.6102432226702996</v>
      </c>
      <c r="X2232" s="15">
        <v>5.829478753663162</v>
      </c>
    </row>
    <row r="2233" spans="1:24" ht="15" x14ac:dyDescent="0.25">
      <c r="A2233" s="14">
        <v>2231</v>
      </c>
      <c r="B2233" s="14">
        <v>2.5033924680820001</v>
      </c>
      <c r="C2233" s="14">
        <v>10.996607531918</v>
      </c>
      <c r="D2233" s="14">
        <v>0</v>
      </c>
      <c r="E2233" s="14">
        <v>31.221028093794001</v>
      </c>
      <c r="F2233" s="14">
        <v>2.8674479156384001</v>
      </c>
      <c r="G2233" s="14">
        <v>0.21346019891731999</v>
      </c>
      <c r="H2233" s="14">
        <v>2.8674479156384001</v>
      </c>
      <c r="I2233" s="14">
        <v>0.35475877042149001</v>
      </c>
      <c r="J2233" s="14">
        <v>2.8674479156384001</v>
      </c>
      <c r="K2233" s="14">
        <v>0.73668371520013998</v>
      </c>
      <c r="L2233" s="14">
        <v>2.1305072877629998</v>
      </c>
      <c r="M2233" s="14">
        <v>0</v>
      </c>
      <c r="N2233" s="14">
        <v>60</v>
      </c>
      <c r="O2233" s="14">
        <v>0</v>
      </c>
      <c r="P2233" s="14">
        <v>0</v>
      </c>
      <c r="Q2233" s="14">
        <v>0</v>
      </c>
      <c r="R2233" s="14">
        <v>0</v>
      </c>
      <c r="S2233" s="14">
        <v>0</v>
      </c>
      <c r="T2233" s="14">
        <v>0</v>
      </c>
      <c r="U2233" s="14">
        <v>0</v>
      </c>
      <c r="V2233" s="14">
        <v>0.88</v>
      </c>
      <c r="W2233" s="14">
        <f t="shared" si="34"/>
        <v>3.7474479156384</v>
      </c>
      <c r="X2233" s="15">
        <v>5.7982057280218928</v>
      </c>
    </row>
    <row r="2234" spans="1:24" ht="15" x14ac:dyDescent="0.25">
      <c r="A2234" s="14">
        <v>2232</v>
      </c>
      <c r="B2234" s="14">
        <v>1.1536612456072</v>
      </c>
      <c r="C2234" s="14">
        <v>12.346338754393001</v>
      </c>
      <c r="D2234" s="14">
        <v>0</v>
      </c>
      <c r="E2234" s="14">
        <v>32.598304851420998</v>
      </c>
      <c r="F2234" s="14">
        <v>3.2194004582133999</v>
      </c>
      <c r="G2234" s="14">
        <v>0.21346019891731999</v>
      </c>
      <c r="H2234" s="14">
        <v>3.2194004582133999</v>
      </c>
      <c r="I2234" s="14">
        <v>0.39976268404766002</v>
      </c>
      <c r="J2234" s="14">
        <v>3.2194004582133999</v>
      </c>
      <c r="K2234" s="14">
        <v>0.84820472614145004</v>
      </c>
      <c r="L2234" s="14">
        <v>2.3709322653994001</v>
      </c>
      <c r="M2234" s="14">
        <v>0</v>
      </c>
      <c r="N2234" s="14">
        <v>60</v>
      </c>
      <c r="O2234" s="14">
        <v>0</v>
      </c>
      <c r="P2234" s="14">
        <v>0</v>
      </c>
      <c r="Q2234" s="14">
        <v>0</v>
      </c>
      <c r="R2234" s="14">
        <v>0</v>
      </c>
      <c r="S2234" s="14">
        <v>0</v>
      </c>
      <c r="T2234" s="14">
        <v>0</v>
      </c>
      <c r="U2234" s="14">
        <v>0</v>
      </c>
      <c r="V2234" s="14">
        <v>0.88</v>
      </c>
      <c r="W2234" s="14">
        <f t="shared" si="34"/>
        <v>4.0994004582133998</v>
      </c>
      <c r="X2234" s="15">
        <v>5.5681309559399219</v>
      </c>
    </row>
    <row r="2235" spans="1:24" ht="15" x14ac:dyDescent="0.25">
      <c r="A2235" s="14">
        <v>2233</v>
      </c>
      <c r="B2235" s="14">
        <v>4.0298665683116998E-2</v>
      </c>
      <c r="C2235" s="14">
        <v>13.459701334317</v>
      </c>
      <c r="D2235" s="14">
        <v>0</v>
      </c>
      <c r="E2235" s="14">
        <v>33.73438911665</v>
      </c>
      <c r="F2235" s="14">
        <v>3.5097181038951999</v>
      </c>
      <c r="G2235" s="14">
        <v>0.21346019891731999</v>
      </c>
      <c r="H2235" s="14">
        <v>3.5097181038951999</v>
      </c>
      <c r="I2235" s="14">
        <v>0.43719879148529001</v>
      </c>
      <c r="J2235" s="14">
        <v>3.5097181038951999</v>
      </c>
      <c r="K2235" s="14">
        <v>0.94554624580571001</v>
      </c>
      <c r="L2235" s="14">
        <v>2.5639024500579</v>
      </c>
      <c r="M2235" s="14">
        <v>0</v>
      </c>
      <c r="N2235" s="14">
        <v>60</v>
      </c>
      <c r="O2235" s="14">
        <v>0</v>
      </c>
      <c r="P2235" s="14">
        <v>0</v>
      </c>
      <c r="Q2235" s="14">
        <v>0</v>
      </c>
      <c r="R2235" s="14">
        <v>0</v>
      </c>
      <c r="S2235" s="14">
        <v>4.4408920985006E-16</v>
      </c>
      <c r="T2235" s="14">
        <v>0</v>
      </c>
      <c r="U2235" s="14">
        <v>0</v>
      </c>
      <c r="V2235" s="14">
        <v>0.88</v>
      </c>
      <c r="W2235" s="14">
        <f t="shared" si="34"/>
        <v>4.3897181038952002</v>
      </c>
      <c r="X2235" s="15">
        <v>5.4919000909031039</v>
      </c>
    </row>
    <row r="2236" spans="1:24" ht="15" x14ac:dyDescent="0.25">
      <c r="A2236" s="14">
        <v>2234</v>
      </c>
      <c r="B2236" s="14">
        <v>-1.1459626560447</v>
      </c>
      <c r="C2236" s="14">
        <v>14.645962656045</v>
      </c>
      <c r="D2236" s="14">
        <v>0</v>
      </c>
      <c r="E2236" s="14">
        <v>34.944859853106998</v>
      </c>
      <c r="F2236" s="14">
        <v>3.8190446434226999</v>
      </c>
      <c r="G2236" s="14">
        <v>0.21346019891731999</v>
      </c>
      <c r="H2236" s="14">
        <v>3.8190446434226999</v>
      </c>
      <c r="I2236" s="14">
        <v>0.47724931507571999</v>
      </c>
      <c r="J2236" s="14">
        <v>3.8190446434226999</v>
      </c>
      <c r="K2236" s="14">
        <v>1.0526145916633001</v>
      </c>
      <c r="L2236" s="14">
        <v>2.7661544292701001</v>
      </c>
      <c r="M2236" s="14">
        <v>0</v>
      </c>
      <c r="N2236" s="14">
        <v>60</v>
      </c>
      <c r="O2236" s="14">
        <v>0</v>
      </c>
      <c r="P2236" s="14">
        <v>0</v>
      </c>
      <c r="Q2236" s="14">
        <v>0</v>
      </c>
      <c r="R2236" s="14">
        <v>0</v>
      </c>
      <c r="S2236" s="14">
        <v>0</v>
      </c>
      <c r="T2236" s="14">
        <v>0</v>
      </c>
      <c r="U2236" s="14">
        <v>0</v>
      </c>
      <c r="V2236" s="14">
        <v>0.88</v>
      </c>
      <c r="W2236" s="14">
        <f t="shared" si="34"/>
        <v>4.6990446434226998</v>
      </c>
      <c r="X2236" s="15">
        <v>5.5713329420364115</v>
      </c>
    </row>
    <row r="2237" spans="1:24" ht="15" x14ac:dyDescent="0.25">
      <c r="A2237" s="14">
        <v>2235</v>
      </c>
      <c r="B2237" s="14">
        <v>-2.1952627121142001</v>
      </c>
      <c r="C2237" s="14">
        <v>15.695262712113999</v>
      </c>
      <c r="D2237" s="14">
        <v>0</v>
      </c>
      <c r="E2237" s="14">
        <v>36.015574196034997</v>
      </c>
      <c r="F2237" s="14">
        <v>4.0926575053823999</v>
      </c>
      <c r="G2237" s="14">
        <v>0.21346019891731999</v>
      </c>
      <c r="H2237" s="14">
        <v>4.0926575053823999</v>
      </c>
      <c r="I2237" s="14">
        <v>0.51274757444411001</v>
      </c>
      <c r="J2237" s="14">
        <v>4.0926575053823999</v>
      </c>
      <c r="K2237" s="14">
        <v>1.1501914604509</v>
      </c>
      <c r="L2237" s="14">
        <v>2.9421850071317999</v>
      </c>
      <c r="M2237" s="14">
        <v>0</v>
      </c>
      <c r="N2237" s="14">
        <v>60</v>
      </c>
      <c r="O2237" s="14">
        <v>0</v>
      </c>
      <c r="P2237" s="14">
        <v>0</v>
      </c>
      <c r="Q2237" s="14">
        <v>0</v>
      </c>
      <c r="R2237" s="14">
        <v>0</v>
      </c>
      <c r="S2237" s="14">
        <v>0</v>
      </c>
      <c r="T2237" s="14">
        <v>0</v>
      </c>
      <c r="U2237" s="14">
        <v>0</v>
      </c>
      <c r="V2237" s="14">
        <v>0.88</v>
      </c>
      <c r="W2237" s="14">
        <f t="shared" si="34"/>
        <v>4.9726575053823998</v>
      </c>
      <c r="X2237" s="15">
        <v>5.6507330742557169</v>
      </c>
    </row>
    <row r="2238" spans="1:24" ht="15" x14ac:dyDescent="0.25">
      <c r="A2238" s="14">
        <v>2236</v>
      </c>
      <c r="B2238" s="14">
        <v>-2.1599178684560001</v>
      </c>
      <c r="C2238" s="14">
        <v>15.659917868456001</v>
      </c>
      <c r="D2238" s="14">
        <v>0</v>
      </c>
      <c r="E2238" s="14">
        <v>35.979508029037</v>
      </c>
      <c r="F2238" s="14">
        <v>4.0834410722249999</v>
      </c>
      <c r="G2238" s="14">
        <v>0.21346019891731999</v>
      </c>
      <c r="H2238" s="14">
        <v>4.0834410722249999</v>
      </c>
      <c r="I2238" s="14">
        <v>0.51159289591547996</v>
      </c>
      <c r="J2238" s="14">
        <v>4.0834410722249999</v>
      </c>
      <c r="K2238" s="14">
        <v>1.1476006616284999</v>
      </c>
      <c r="L2238" s="14">
        <v>2.9355593729517002</v>
      </c>
      <c r="M2238" s="14">
        <v>0</v>
      </c>
      <c r="N2238" s="14">
        <v>60</v>
      </c>
      <c r="O2238" s="14">
        <v>0</v>
      </c>
      <c r="P2238" s="14">
        <v>0</v>
      </c>
      <c r="Q2238" s="14">
        <v>0</v>
      </c>
      <c r="R2238" s="14">
        <v>0</v>
      </c>
      <c r="S2238" s="14">
        <v>0</v>
      </c>
      <c r="T2238" s="14">
        <v>0</v>
      </c>
      <c r="U2238" s="14">
        <v>0</v>
      </c>
      <c r="V2238" s="14">
        <v>0.88</v>
      </c>
      <c r="W2238" s="14">
        <f t="shared" si="34"/>
        <v>4.9634410722249998</v>
      </c>
      <c r="X2238" s="15">
        <v>5.7829796434263674</v>
      </c>
    </row>
    <row r="2239" spans="1:24" ht="15" x14ac:dyDescent="0.25">
      <c r="A2239" s="14">
        <v>2237</v>
      </c>
      <c r="B2239" s="14">
        <v>-1.8351871120700001</v>
      </c>
      <c r="C2239" s="14">
        <v>15.335187112070001</v>
      </c>
      <c r="D2239" s="14">
        <v>0</v>
      </c>
      <c r="E2239" s="14">
        <v>35.648150114357001</v>
      </c>
      <c r="F2239" s="14">
        <v>3.9987650912153998</v>
      </c>
      <c r="G2239" s="14">
        <v>0.21346019891731999</v>
      </c>
      <c r="H2239" s="14">
        <v>3.9987650912153998</v>
      </c>
      <c r="I2239" s="14">
        <v>0.49984563640193003</v>
      </c>
      <c r="J2239" s="14">
        <v>3.9987650912153998</v>
      </c>
      <c r="K2239" s="14">
        <v>1.1043550666380999</v>
      </c>
      <c r="L2239" s="14">
        <v>2.8941338505481999</v>
      </c>
      <c r="M2239" s="14">
        <v>0</v>
      </c>
      <c r="N2239" s="14">
        <v>60</v>
      </c>
      <c r="O2239" s="14">
        <v>0</v>
      </c>
      <c r="P2239" s="14">
        <v>0</v>
      </c>
      <c r="Q2239" s="14">
        <v>0</v>
      </c>
      <c r="R2239" s="14">
        <v>0</v>
      </c>
      <c r="S2239" s="14">
        <v>0</v>
      </c>
      <c r="T2239" s="14">
        <v>0</v>
      </c>
      <c r="U2239" s="14">
        <v>0</v>
      </c>
      <c r="V2239" s="14">
        <v>0.88</v>
      </c>
      <c r="W2239" s="14">
        <f t="shared" si="34"/>
        <v>4.8787650912154001</v>
      </c>
      <c r="X2239" s="15">
        <v>6.0428889697619637</v>
      </c>
    </row>
    <row r="2240" spans="1:24" ht="15" x14ac:dyDescent="0.25">
      <c r="A2240" s="14">
        <v>2238</v>
      </c>
      <c r="B2240" s="14">
        <v>-1.7766472197439001</v>
      </c>
      <c r="C2240" s="14">
        <v>15.276647219744</v>
      </c>
      <c r="D2240" s="14">
        <v>0</v>
      </c>
      <c r="E2240" s="14">
        <v>35.588415530351</v>
      </c>
      <c r="F2240" s="14">
        <v>3.9835003750976998</v>
      </c>
      <c r="G2240" s="14">
        <v>0.21346019891731999</v>
      </c>
      <c r="H2240" s="14">
        <v>3.9835003750976998</v>
      </c>
      <c r="I2240" s="14">
        <v>0.49793754688721997</v>
      </c>
      <c r="J2240" s="14">
        <v>3.9835003750976998</v>
      </c>
      <c r="K2240" s="14">
        <v>1.1001382944945</v>
      </c>
      <c r="L2240" s="14">
        <v>2.8830859068387</v>
      </c>
      <c r="M2240" s="14">
        <v>0</v>
      </c>
      <c r="N2240" s="14">
        <v>60</v>
      </c>
      <c r="O2240" s="14">
        <v>0</v>
      </c>
      <c r="P2240" s="14">
        <v>0</v>
      </c>
      <c r="Q2240" s="14">
        <v>0</v>
      </c>
      <c r="R2240" s="14">
        <v>0</v>
      </c>
      <c r="S2240" s="14">
        <v>0</v>
      </c>
      <c r="T2240" s="14">
        <v>0</v>
      </c>
      <c r="U2240" s="14">
        <v>0</v>
      </c>
      <c r="V2240" s="14">
        <v>0.88</v>
      </c>
      <c r="W2240" s="14">
        <f t="shared" si="34"/>
        <v>4.8635003750976997</v>
      </c>
      <c r="X2240" s="15">
        <v>7.1593817591748392</v>
      </c>
    </row>
    <row r="2241" spans="1:24" ht="15" x14ac:dyDescent="0.25">
      <c r="A2241" s="14">
        <v>2239</v>
      </c>
      <c r="B2241" s="14">
        <v>-1.6949122693704</v>
      </c>
      <c r="C2241" s="14">
        <v>15.194912269370001</v>
      </c>
      <c r="D2241" s="14">
        <v>0</v>
      </c>
      <c r="E2241" s="14">
        <v>35.505012519765998</v>
      </c>
      <c r="F2241" s="14">
        <v>3.9621873735739999</v>
      </c>
      <c r="G2241" s="14">
        <v>0.21346019891731999</v>
      </c>
      <c r="H2241" s="14">
        <v>3.9621873735739999</v>
      </c>
      <c r="I2241" s="14">
        <v>0.49527342169674998</v>
      </c>
      <c r="J2241" s="14">
        <v>3.9621873735739999</v>
      </c>
      <c r="K2241" s="14">
        <v>1.0942507253856999</v>
      </c>
      <c r="L2241" s="14">
        <v>2.8676604747967001</v>
      </c>
      <c r="M2241" s="14">
        <v>0</v>
      </c>
      <c r="N2241" s="14">
        <v>60</v>
      </c>
      <c r="O2241" s="14">
        <v>0</v>
      </c>
      <c r="P2241" s="14">
        <v>0</v>
      </c>
      <c r="Q2241" s="14">
        <v>0</v>
      </c>
      <c r="R2241" s="14">
        <v>0</v>
      </c>
      <c r="S2241" s="14">
        <v>0</v>
      </c>
      <c r="T2241" s="14">
        <v>0</v>
      </c>
      <c r="U2241" s="14">
        <v>0</v>
      </c>
      <c r="V2241" s="14">
        <v>0.88</v>
      </c>
      <c r="W2241" s="14">
        <f t="shared" si="34"/>
        <v>4.8421873735740002</v>
      </c>
      <c r="X2241" s="15">
        <v>7.9166434355719035</v>
      </c>
    </row>
    <row r="2242" spans="1:24" ht="15" x14ac:dyDescent="0.25">
      <c r="A2242" s="14">
        <v>2240</v>
      </c>
      <c r="B2242" s="14">
        <v>0.58703921514213997</v>
      </c>
      <c r="C2242" s="14">
        <v>12.912960784858001</v>
      </c>
      <c r="D2242" s="14">
        <v>0</v>
      </c>
      <c r="E2242" s="14">
        <v>33.176490596793997</v>
      </c>
      <c r="F2242" s="14">
        <v>3.3671514037204999</v>
      </c>
      <c r="G2242" s="14">
        <v>0.21346019891731999</v>
      </c>
      <c r="H2242" s="14">
        <v>3.2880688781513001</v>
      </c>
      <c r="I2242" s="14">
        <v>0.40902365356713999</v>
      </c>
      <c r="J2242" s="14">
        <v>3.2880688781513001</v>
      </c>
      <c r="K2242" s="14">
        <v>0.87723998591065</v>
      </c>
      <c r="L2242" s="14">
        <v>2.4105620973472002</v>
      </c>
      <c r="M2242" s="14">
        <v>4.6332545560335996</v>
      </c>
      <c r="N2242" s="14">
        <v>60</v>
      </c>
      <c r="O2242" s="14">
        <v>7.84</v>
      </c>
      <c r="P2242" s="14">
        <v>0.59097634643286001</v>
      </c>
      <c r="Q2242" s="14">
        <v>4.6332545560335996</v>
      </c>
      <c r="R2242" s="14">
        <v>4.6530081300813002</v>
      </c>
      <c r="S2242" s="14">
        <v>7.9082525569250994E-2</v>
      </c>
      <c r="T2242" s="14">
        <v>0</v>
      </c>
      <c r="U2242" s="14">
        <v>0</v>
      </c>
      <c r="V2242" s="14">
        <v>0.88</v>
      </c>
      <c r="W2242" s="14">
        <f t="shared" si="34"/>
        <v>8.8804059597541496</v>
      </c>
      <c r="X2242" s="15">
        <v>5.9395467109505402</v>
      </c>
    </row>
    <row r="2243" spans="1:24" ht="15" x14ac:dyDescent="0.25">
      <c r="A2243" s="14">
        <v>2241</v>
      </c>
      <c r="B2243" s="14">
        <v>2.6248903710882998</v>
      </c>
      <c r="C2243" s="14">
        <v>10.875109628912</v>
      </c>
      <c r="D2243" s="14">
        <v>0</v>
      </c>
      <c r="E2243" s="14">
        <v>31.097050641747</v>
      </c>
      <c r="F2243" s="14">
        <v>2.8357664258955002</v>
      </c>
      <c r="G2243" s="14">
        <v>0.21346019891731999</v>
      </c>
      <c r="H2243" s="14">
        <v>2.8357664258955002</v>
      </c>
      <c r="I2243" s="14">
        <v>0.35072188390935999</v>
      </c>
      <c r="J2243" s="14">
        <v>2.8357664258955002</v>
      </c>
      <c r="K2243" s="14">
        <v>0.72688910543735996</v>
      </c>
      <c r="L2243" s="14">
        <v>2.1086209914816001</v>
      </c>
      <c r="M2243" s="14">
        <v>0.30170029667196002</v>
      </c>
      <c r="N2243" s="14">
        <v>60</v>
      </c>
      <c r="O2243" s="14">
        <v>7.84</v>
      </c>
      <c r="P2243" s="14">
        <v>3.8482180697953998E-2</v>
      </c>
      <c r="Q2243" s="14">
        <v>0.30170029667196002</v>
      </c>
      <c r="R2243" s="14">
        <v>4.6530081300813002</v>
      </c>
      <c r="S2243" s="14">
        <v>4.4408920985006E-16</v>
      </c>
      <c r="T2243" s="14">
        <v>0</v>
      </c>
      <c r="U2243" s="14">
        <v>0</v>
      </c>
      <c r="V2243" s="14">
        <v>0.88</v>
      </c>
      <c r="W2243" s="14">
        <f t="shared" ref="W2243:W2306" si="35">V2243+S2243+J2243+M2243</f>
        <v>4.0174667225674607</v>
      </c>
      <c r="X2243" s="15">
        <v>5.8157139308073384</v>
      </c>
    </row>
    <row r="2244" spans="1:24" ht="15" x14ac:dyDescent="0.25">
      <c r="A2244" s="14">
        <v>2242</v>
      </c>
      <c r="B2244" s="14">
        <v>5.9782324377842002</v>
      </c>
      <c r="C2244" s="14">
        <v>7.5217675622157998</v>
      </c>
      <c r="D2244" s="14">
        <v>0</v>
      </c>
      <c r="E2244" s="14">
        <v>27.675273022669</v>
      </c>
      <c r="F2244" s="14">
        <v>1.9613573236646</v>
      </c>
      <c r="G2244" s="14">
        <v>0.21346019891731999</v>
      </c>
      <c r="H2244" s="14">
        <v>1.9613573236646</v>
      </c>
      <c r="I2244" s="14">
        <v>0.23996499096848001</v>
      </c>
      <c r="J2244" s="14">
        <v>1.9613573236646</v>
      </c>
      <c r="K2244" s="14">
        <v>0.47107341554503002</v>
      </c>
      <c r="L2244" s="14">
        <v>1.4900437308658001</v>
      </c>
      <c r="M2244" s="14">
        <v>0.15085014833598001</v>
      </c>
      <c r="N2244" s="14">
        <v>60</v>
      </c>
      <c r="O2244" s="14">
        <v>7.84</v>
      </c>
      <c r="P2244" s="14">
        <v>1.9241090348976999E-2</v>
      </c>
      <c r="Q2244" s="14">
        <v>0.15085014833598001</v>
      </c>
      <c r="R2244" s="14">
        <v>4.6530081300813002</v>
      </c>
      <c r="S2244" s="14">
        <v>2.2204460492503E-16</v>
      </c>
      <c r="T2244" s="14">
        <v>0</v>
      </c>
      <c r="U2244" s="14">
        <v>4.4408920985006E-16</v>
      </c>
      <c r="V2244" s="14">
        <v>0.88</v>
      </c>
      <c r="W2244" s="14">
        <f t="shared" si="35"/>
        <v>2.9922074720005805</v>
      </c>
      <c r="X2244" s="15">
        <v>5.4422689378257063</v>
      </c>
    </row>
    <row r="2245" spans="1:24" ht="15" x14ac:dyDescent="0.25">
      <c r="A2245" s="14">
        <v>2243</v>
      </c>
      <c r="B2245" s="14">
        <v>8.0878778036008008</v>
      </c>
      <c r="C2245" s="14">
        <v>5.4121221963992001</v>
      </c>
      <c r="D2245" s="14">
        <v>0</v>
      </c>
      <c r="E2245" s="14">
        <v>25.522573669795001</v>
      </c>
      <c r="F2245" s="14">
        <v>1.4112514669820999</v>
      </c>
      <c r="G2245" s="14">
        <v>0.21346019891731999</v>
      </c>
      <c r="H2245" s="14">
        <v>1.4112514669820999</v>
      </c>
      <c r="I2245" s="14">
        <v>0.17106078387661</v>
      </c>
      <c r="J2245" s="14">
        <v>1.4112514669820999</v>
      </c>
      <c r="K2245" s="14">
        <v>0.32197538243635998</v>
      </c>
      <c r="L2245" s="14">
        <v>1.0890479357075999</v>
      </c>
      <c r="M2245" s="14">
        <v>0.15085014833598001</v>
      </c>
      <c r="N2245" s="14">
        <v>60</v>
      </c>
      <c r="O2245" s="14">
        <v>7.84</v>
      </c>
      <c r="P2245" s="14">
        <v>1.9241090348976999E-2</v>
      </c>
      <c r="Q2245" s="14">
        <v>0.15085014833598001</v>
      </c>
      <c r="R2245" s="14">
        <v>4.6530081300813002</v>
      </c>
      <c r="S2245" s="14">
        <v>0</v>
      </c>
      <c r="T2245" s="14">
        <v>0</v>
      </c>
      <c r="U2245" s="14">
        <v>0</v>
      </c>
      <c r="V2245" s="14">
        <v>0.88</v>
      </c>
      <c r="W2245" s="14">
        <f t="shared" si="35"/>
        <v>2.4421016153180801</v>
      </c>
      <c r="X2245" s="15">
        <v>4.9351508353004974</v>
      </c>
    </row>
    <row r="2246" spans="1:24" ht="15" x14ac:dyDescent="0.25">
      <c r="A2246" s="14">
        <v>2244</v>
      </c>
      <c r="B2246" s="14">
        <v>9.5679431470309009</v>
      </c>
      <c r="C2246" s="14">
        <v>3.9320568529691</v>
      </c>
      <c r="D2246" s="14">
        <v>0</v>
      </c>
      <c r="E2246" s="14">
        <v>24.012302911193</v>
      </c>
      <c r="F2246" s="14">
        <v>1.0253133245404999</v>
      </c>
      <c r="G2246" s="14">
        <v>0.21346019891731999</v>
      </c>
      <c r="H2246" s="14">
        <v>1.0253133245404999</v>
      </c>
      <c r="I2246" s="14">
        <v>0.12428040297461</v>
      </c>
      <c r="J2246" s="14">
        <v>1.0253133245404999</v>
      </c>
      <c r="K2246" s="14">
        <v>0.23386171207803999</v>
      </c>
      <c r="L2246" s="14">
        <v>0.79122352441710997</v>
      </c>
      <c r="M2246" s="14">
        <v>0.22627522250397</v>
      </c>
      <c r="N2246" s="14">
        <v>60</v>
      </c>
      <c r="O2246" s="14">
        <v>7.84</v>
      </c>
      <c r="P2246" s="14">
        <v>2.8861635523465001E-2</v>
      </c>
      <c r="Q2246" s="14">
        <v>0.22627522250397</v>
      </c>
      <c r="R2246" s="14">
        <v>4.6530081300813002</v>
      </c>
      <c r="S2246" s="14">
        <v>2.2204460492503E-16</v>
      </c>
      <c r="T2246" s="14">
        <v>0</v>
      </c>
      <c r="U2246" s="14">
        <v>0</v>
      </c>
      <c r="V2246" s="14">
        <v>0.88</v>
      </c>
      <c r="W2246" s="14">
        <f t="shared" si="35"/>
        <v>2.1315885470444704</v>
      </c>
      <c r="X2246" s="15">
        <v>4.6405072708541804</v>
      </c>
    </row>
    <row r="2247" spans="1:24" ht="15" x14ac:dyDescent="0.25">
      <c r="A2247" s="14">
        <v>2245</v>
      </c>
      <c r="B2247" s="14">
        <v>10.661424245949</v>
      </c>
      <c r="C2247" s="14">
        <v>2.8385757540510999</v>
      </c>
      <c r="D2247" s="14">
        <v>0</v>
      </c>
      <c r="E2247" s="14">
        <v>22.896505871481001</v>
      </c>
      <c r="F2247" s="14">
        <v>0.74017992419120004</v>
      </c>
      <c r="G2247" s="14">
        <v>0.21346019891731999</v>
      </c>
      <c r="H2247" s="14">
        <v>0.74017992419120004</v>
      </c>
      <c r="I2247" s="14">
        <v>8.9718778689843001E-2</v>
      </c>
      <c r="J2247" s="14">
        <v>0.74017992419120004</v>
      </c>
      <c r="K2247" s="14">
        <v>0.16876284780622999</v>
      </c>
      <c r="L2247" s="14">
        <v>0.57118907391924001</v>
      </c>
      <c r="M2247" s="14">
        <v>0.52797551917593</v>
      </c>
      <c r="N2247" s="14">
        <v>60</v>
      </c>
      <c r="O2247" s="14">
        <v>7.84</v>
      </c>
      <c r="P2247" s="14">
        <v>6.7343816221418995E-2</v>
      </c>
      <c r="Q2247" s="14">
        <v>0.52797551917593</v>
      </c>
      <c r="R2247" s="14">
        <v>4.6530081300813002</v>
      </c>
      <c r="S2247" s="14">
        <v>0</v>
      </c>
      <c r="T2247" s="14">
        <v>0</v>
      </c>
      <c r="U2247" s="14">
        <v>0</v>
      </c>
      <c r="V2247" s="14">
        <v>0.88</v>
      </c>
      <c r="W2247" s="14">
        <f t="shared" si="35"/>
        <v>2.1481554433671302</v>
      </c>
      <c r="X2247" s="15">
        <v>4.4539455375097932</v>
      </c>
    </row>
    <row r="2248" spans="1:24" ht="15" x14ac:dyDescent="0.25">
      <c r="A2248" s="14">
        <v>2246</v>
      </c>
      <c r="B2248" s="14">
        <v>11.445637969891999</v>
      </c>
      <c r="C2248" s="14">
        <v>2.0543620301080998</v>
      </c>
      <c r="D2248" s="14">
        <v>0</v>
      </c>
      <c r="E2248" s="14">
        <v>22.096287785825002</v>
      </c>
      <c r="F2248" s="14">
        <v>0.53569031213508</v>
      </c>
      <c r="G2248" s="14">
        <v>0.21346019891731999</v>
      </c>
      <c r="H2248" s="14">
        <v>0.53569031213508</v>
      </c>
      <c r="I2248" s="14">
        <v>6.4932159046676E-2</v>
      </c>
      <c r="J2248" s="14">
        <v>0.53569031213508</v>
      </c>
      <c r="K2248" s="14">
        <v>0.12207583913401999</v>
      </c>
      <c r="L2248" s="14">
        <v>0.41338658790332</v>
      </c>
      <c r="M2248" s="14">
        <v>0</v>
      </c>
      <c r="N2248" s="14">
        <v>60</v>
      </c>
      <c r="O2248" s="14">
        <v>0</v>
      </c>
      <c r="P2248" s="14">
        <v>0</v>
      </c>
      <c r="Q2248" s="14">
        <v>0</v>
      </c>
      <c r="R2248" s="14">
        <v>0</v>
      </c>
      <c r="S2248" s="14">
        <v>1.1102230246251999E-16</v>
      </c>
      <c r="T2248" s="14">
        <v>0</v>
      </c>
      <c r="U2248" s="14">
        <v>0</v>
      </c>
      <c r="V2248" s="14">
        <v>0.88</v>
      </c>
      <c r="W2248" s="14">
        <f t="shared" si="35"/>
        <v>1.4156903121350801</v>
      </c>
      <c r="X2248" s="15">
        <v>4.4634552331064068</v>
      </c>
    </row>
    <row r="2249" spans="1:24" ht="15" x14ac:dyDescent="0.25">
      <c r="A2249" s="14">
        <v>2247</v>
      </c>
      <c r="B2249" s="14">
        <v>11.843267468082001</v>
      </c>
      <c r="C2249" s="14">
        <v>1.6567325319184001</v>
      </c>
      <c r="D2249" s="14">
        <v>0</v>
      </c>
      <c r="E2249" s="14">
        <v>21.690543399917001</v>
      </c>
      <c r="F2249" s="14">
        <v>0.43200543727972002</v>
      </c>
      <c r="G2249" s="14">
        <v>0.21346019891731999</v>
      </c>
      <c r="H2249" s="14">
        <v>0.43200543727972002</v>
      </c>
      <c r="I2249" s="14">
        <v>5.2364295427845001E-2</v>
      </c>
      <c r="J2249" s="14">
        <v>0.43200543727972002</v>
      </c>
      <c r="K2249" s="14">
        <v>9.8403595141449002E-2</v>
      </c>
      <c r="L2249" s="14">
        <v>0.33337405890535998</v>
      </c>
      <c r="M2249" s="14">
        <v>7.5425074167990006E-2</v>
      </c>
      <c r="N2249" s="14">
        <v>60</v>
      </c>
      <c r="O2249" s="14">
        <v>7.84</v>
      </c>
      <c r="P2249" s="14">
        <v>9.6205451744884995E-3</v>
      </c>
      <c r="Q2249" s="14">
        <v>7.5425074167990006E-2</v>
      </c>
      <c r="R2249" s="14">
        <v>4.6530081300813002</v>
      </c>
      <c r="S2249" s="14">
        <v>0</v>
      </c>
      <c r="T2249" s="14">
        <v>0</v>
      </c>
      <c r="U2249" s="14">
        <v>0</v>
      </c>
      <c r="V2249" s="14">
        <v>0.88</v>
      </c>
      <c r="W2249" s="14">
        <f t="shared" si="35"/>
        <v>1.3874305114477101</v>
      </c>
      <c r="X2249" s="15">
        <v>4.1948582484700223</v>
      </c>
    </row>
    <row r="2250" spans="1:24" ht="15" x14ac:dyDescent="0.25">
      <c r="A2250" s="14">
        <v>2248</v>
      </c>
      <c r="B2250" s="14">
        <v>12.119399063265</v>
      </c>
      <c r="C2250" s="14">
        <v>1.3806009367350001</v>
      </c>
      <c r="D2250" s="14">
        <v>0</v>
      </c>
      <c r="E2250" s="14">
        <v>21.408776466056</v>
      </c>
      <c r="F2250" s="14">
        <v>0.36000205216732001</v>
      </c>
      <c r="G2250" s="14">
        <v>0.21346019891731999</v>
      </c>
      <c r="H2250" s="14">
        <v>0.36000205216732001</v>
      </c>
      <c r="I2250" s="14">
        <v>4.3636612383917001E-2</v>
      </c>
      <c r="J2250" s="14">
        <v>0.36000205216732001</v>
      </c>
      <c r="K2250" s="14">
        <v>8.1964571286454999E-2</v>
      </c>
      <c r="L2250" s="14">
        <v>0.27780980281404999</v>
      </c>
      <c r="M2250" s="14">
        <v>0.15085014833598001</v>
      </c>
      <c r="N2250" s="14">
        <v>60</v>
      </c>
      <c r="O2250" s="14">
        <v>7.84</v>
      </c>
      <c r="P2250" s="14">
        <v>1.9241090348976999E-2</v>
      </c>
      <c r="Q2250" s="14">
        <v>0.15085014833598001</v>
      </c>
      <c r="R2250" s="14">
        <v>4.6530081300813002</v>
      </c>
      <c r="S2250" s="14">
        <v>0</v>
      </c>
      <c r="T2250" s="14">
        <v>0</v>
      </c>
      <c r="U2250" s="14">
        <v>0</v>
      </c>
      <c r="V2250" s="14">
        <v>0.88</v>
      </c>
      <c r="W2250" s="14">
        <f t="shared" si="35"/>
        <v>1.3908522005033002</v>
      </c>
      <c r="X2250" s="15">
        <v>4.6619155256279301</v>
      </c>
    </row>
    <row r="2251" spans="1:24" ht="15" x14ac:dyDescent="0.25">
      <c r="A2251" s="14">
        <v>2249</v>
      </c>
      <c r="B2251" s="14">
        <v>12.340304333783999</v>
      </c>
      <c r="C2251" s="14">
        <v>1.1596956662158</v>
      </c>
      <c r="D2251" s="14">
        <v>0</v>
      </c>
      <c r="E2251" s="14">
        <v>21.18336292471</v>
      </c>
      <c r="F2251" s="14">
        <v>0.30239934554483999</v>
      </c>
      <c r="G2251" s="14">
        <v>0.21346019891731999</v>
      </c>
      <c r="H2251" s="14">
        <v>0.30239934554483999</v>
      </c>
      <c r="I2251" s="14">
        <v>3.6654466126647002E-2</v>
      </c>
      <c r="J2251" s="14">
        <v>0.30239934554483999</v>
      </c>
      <c r="K2251" s="14">
        <v>6.8813388477363999E-2</v>
      </c>
      <c r="L2251" s="14">
        <v>0.23335839907340999</v>
      </c>
      <c r="M2251" s="14">
        <v>0.15085014833598001</v>
      </c>
      <c r="N2251" s="14">
        <v>60</v>
      </c>
      <c r="O2251" s="14">
        <v>7.84</v>
      </c>
      <c r="P2251" s="14">
        <v>1.9241090348976999E-2</v>
      </c>
      <c r="Q2251" s="14">
        <v>0.15085014833598001</v>
      </c>
      <c r="R2251" s="14">
        <v>4.6530081300813002</v>
      </c>
      <c r="S2251" s="14">
        <v>0</v>
      </c>
      <c r="T2251" s="14">
        <v>0</v>
      </c>
      <c r="U2251" s="14">
        <v>0</v>
      </c>
      <c r="V2251" s="14">
        <v>0.88</v>
      </c>
      <c r="W2251" s="14">
        <f t="shared" si="35"/>
        <v>1.3332494938808201</v>
      </c>
      <c r="X2251" s="15">
        <v>5.1282811135137081</v>
      </c>
    </row>
    <row r="2252" spans="1:24" ht="15" x14ac:dyDescent="0.25">
      <c r="A2252" s="14">
        <v>2250</v>
      </c>
      <c r="B2252" s="14">
        <v>11.898493783367</v>
      </c>
      <c r="C2252" s="14">
        <v>1.6015062166334</v>
      </c>
      <c r="D2252" s="14">
        <v>0</v>
      </c>
      <c r="E2252" s="14">
        <v>21.634190016973001</v>
      </c>
      <c r="F2252" s="14">
        <v>0.41760476123554002</v>
      </c>
      <c r="G2252" s="14">
        <v>0.21346019891731999</v>
      </c>
      <c r="H2252" s="14">
        <v>0.41760476123554002</v>
      </c>
      <c r="I2252" s="14">
        <v>5.0618758937640999E-2</v>
      </c>
      <c r="J2252" s="14">
        <v>0.41760476123554002</v>
      </c>
      <c r="K2252" s="14">
        <v>9.5115787699497995E-2</v>
      </c>
      <c r="L2252" s="14">
        <v>0.32226120844203998</v>
      </c>
      <c r="M2252" s="14">
        <v>7.5425074167990006E-2</v>
      </c>
      <c r="N2252" s="14">
        <v>60</v>
      </c>
      <c r="O2252" s="14">
        <v>7.84</v>
      </c>
      <c r="P2252" s="14">
        <v>9.6205451744884995E-3</v>
      </c>
      <c r="Q2252" s="14">
        <v>7.5425074167990006E-2</v>
      </c>
      <c r="R2252" s="14">
        <v>4.6530081300813002</v>
      </c>
      <c r="S2252" s="14">
        <v>0</v>
      </c>
      <c r="T2252" s="14">
        <v>0</v>
      </c>
      <c r="U2252" s="14">
        <v>0</v>
      </c>
      <c r="V2252" s="14">
        <v>0.88</v>
      </c>
      <c r="W2252" s="14">
        <f t="shared" si="35"/>
        <v>1.3730298354035302</v>
      </c>
      <c r="X2252" s="15">
        <v>5.3079321432707296</v>
      </c>
    </row>
    <row r="2253" spans="1:24" ht="15" x14ac:dyDescent="0.25">
      <c r="A2253" s="14">
        <v>2251</v>
      </c>
      <c r="B2253" s="14">
        <v>10.042889486619</v>
      </c>
      <c r="C2253" s="14">
        <v>3.4571105133805</v>
      </c>
      <c r="D2253" s="14">
        <v>0</v>
      </c>
      <c r="E2253" s="14">
        <v>23.527663789163999</v>
      </c>
      <c r="F2253" s="14">
        <v>0.90146750322330005</v>
      </c>
      <c r="G2253" s="14">
        <v>0.21346019891731999</v>
      </c>
      <c r="H2253" s="14">
        <v>0.90146750322330005</v>
      </c>
      <c r="I2253" s="14">
        <v>0.10926878826949001</v>
      </c>
      <c r="J2253" s="14">
        <v>0.90146750322330005</v>
      </c>
      <c r="K2253" s="14">
        <v>0.20558644093525999</v>
      </c>
      <c r="L2253" s="14">
        <v>0.69565300477048997</v>
      </c>
      <c r="M2253" s="14">
        <v>0.22627522250397</v>
      </c>
      <c r="N2253" s="14">
        <v>60</v>
      </c>
      <c r="O2253" s="14">
        <v>7.84</v>
      </c>
      <c r="P2253" s="14">
        <v>2.8861635523465001E-2</v>
      </c>
      <c r="Q2253" s="14">
        <v>0.22627522250397</v>
      </c>
      <c r="R2253" s="14">
        <v>4.6530081300813002</v>
      </c>
      <c r="S2253" s="14">
        <v>1.1102230246251999E-16</v>
      </c>
      <c r="T2253" s="14">
        <v>0</v>
      </c>
      <c r="U2253" s="14">
        <v>0</v>
      </c>
      <c r="V2253" s="14">
        <v>0.88</v>
      </c>
      <c r="W2253" s="14">
        <f t="shared" si="35"/>
        <v>2.0077427257272702</v>
      </c>
      <c r="X2253" s="15">
        <v>5.456209050144933</v>
      </c>
    </row>
    <row r="2254" spans="1:24" ht="15" x14ac:dyDescent="0.25">
      <c r="A2254" s="14">
        <v>2252</v>
      </c>
      <c r="B2254" s="14">
        <v>6.8508082661831002</v>
      </c>
      <c r="C2254" s="14">
        <v>6.6491917338168998</v>
      </c>
      <c r="D2254" s="14">
        <v>0</v>
      </c>
      <c r="E2254" s="14">
        <v>26.784889524303001</v>
      </c>
      <c r="F2254" s="14">
        <v>1.7338266299377001</v>
      </c>
      <c r="G2254" s="14">
        <v>0.21346019891731999</v>
      </c>
      <c r="H2254" s="14">
        <v>1.7338266299377001</v>
      </c>
      <c r="I2254" s="14">
        <v>0.21144167646921</v>
      </c>
      <c r="J2254" s="14">
        <v>1.7338266299377001</v>
      </c>
      <c r="K2254" s="14">
        <v>0.40895487397295999</v>
      </c>
      <c r="L2254" s="14">
        <v>1.3246358875873001</v>
      </c>
      <c r="M2254" s="14">
        <v>7.5425074167990006E-2</v>
      </c>
      <c r="N2254" s="14">
        <v>60</v>
      </c>
      <c r="O2254" s="14">
        <v>7.84</v>
      </c>
      <c r="P2254" s="14">
        <v>9.6205451744884995E-3</v>
      </c>
      <c r="Q2254" s="14">
        <v>7.5425074167990006E-2</v>
      </c>
      <c r="R2254" s="14">
        <v>4.6530081300813002</v>
      </c>
      <c r="S2254" s="14">
        <v>0</v>
      </c>
      <c r="T2254" s="14">
        <v>0</v>
      </c>
      <c r="U2254" s="14">
        <v>0</v>
      </c>
      <c r="V2254" s="14">
        <v>0.88</v>
      </c>
      <c r="W2254" s="14">
        <f t="shared" si="35"/>
        <v>2.6892517041056903</v>
      </c>
      <c r="X2254" s="15">
        <v>5.5096346037860382</v>
      </c>
    </row>
    <row r="2255" spans="1:24" ht="15" x14ac:dyDescent="0.25">
      <c r="A2255" s="14">
        <v>2253</v>
      </c>
      <c r="B2255" s="14">
        <v>4.6638460495883001</v>
      </c>
      <c r="C2255" s="14">
        <v>8.8361539504117008</v>
      </c>
      <c r="D2255" s="14">
        <v>0</v>
      </c>
      <c r="E2255" s="14">
        <v>29.016483622869</v>
      </c>
      <c r="F2255" s="14">
        <v>2.3040934355278</v>
      </c>
      <c r="G2255" s="14">
        <v>0.21346019891731999</v>
      </c>
      <c r="H2255" s="14">
        <v>2.3040934355278</v>
      </c>
      <c r="I2255" s="14">
        <v>0.28312991745108002</v>
      </c>
      <c r="J2255" s="14">
        <v>2.3040934355278</v>
      </c>
      <c r="K2255" s="14">
        <v>0.56728964427317996</v>
      </c>
      <c r="L2255" s="14">
        <v>1.7365575817757</v>
      </c>
      <c r="M2255" s="14">
        <v>3.7030119746283998</v>
      </c>
      <c r="N2255" s="14">
        <v>60</v>
      </c>
      <c r="O2255" s="14">
        <v>7.84</v>
      </c>
      <c r="P2255" s="14">
        <v>0.47232295594751</v>
      </c>
      <c r="Q2255" s="14">
        <v>3.7030119746283998</v>
      </c>
      <c r="R2255" s="14">
        <v>4.6530081300813002</v>
      </c>
      <c r="S2255" s="14">
        <v>4.4408920985006E-16</v>
      </c>
      <c r="T2255" s="14">
        <v>0</v>
      </c>
      <c r="U2255" s="14">
        <v>0</v>
      </c>
      <c r="V2255" s="14">
        <v>0.88</v>
      </c>
      <c r="W2255" s="14">
        <f t="shared" si="35"/>
        <v>6.8871054101562006</v>
      </c>
      <c r="X2255" s="15">
        <v>5.3042641066022798</v>
      </c>
    </row>
    <row r="2256" spans="1:24" ht="15" x14ac:dyDescent="0.25">
      <c r="A2256" s="14">
        <v>2254</v>
      </c>
      <c r="B2256" s="14">
        <v>3.6366365290122</v>
      </c>
      <c r="C2256" s="14">
        <v>9.8633634709877995</v>
      </c>
      <c r="D2256" s="14">
        <v>0</v>
      </c>
      <c r="E2256" s="14">
        <v>30.064656603048999</v>
      </c>
      <c r="F2256" s="14">
        <v>2.5719460246241002</v>
      </c>
      <c r="G2256" s="14">
        <v>0.21346019891731999</v>
      </c>
      <c r="H2256" s="14">
        <v>2.5719460246241002</v>
      </c>
      <c r="I2256" s="14">
        <v>0.31713267874527001</v>
      </c>
      <c r="J2256" s="14">
        <v>2.5719460246241002</v>
      </c>
      <c r="K2256" s="14">
        <v>0.64596643549840005</v>
      </c>
      <c r="L2256" s="14">
        <v>1.9257284304974001</v>
      </c>
      <c r="M2256" s="14">
        <v>3.2504615296204999</v>
      </c>
      <c r="N2256" s="14">
        <v>60</v>
      </c>
      <c r="O2256" s="14">
        <v>7.84</v>
      </c>
      <c r="P2256" s="14">
        <v>0.41459968490056998</v>
      </c>
      <c r="Q2256" s="14">
        <v>3.2504615296204999</v>
      </c>
      <c r="R2256" s="14">
        <v>4.6530081300813002</v>
      </c>
      <c r="S2256" s="14">
        <v>0</v>
      </c>
      <c r="T2256" s="14">
        <v>0</v>
      </c>
      <c r="U2256" s="14">
        <v>0</v>
      </c>
      <c r="V2256" s="14">
        <v>0.88</v>
      </c>
      <c r="W2256" s="14">
        <f t="shared" si="35"/>
        <v>6.7024075542445996</v>
      </c>
      <c r="X2256" s="15">
        <v>4.9788560427400519</v>
      </c>
    </row>
    <row r="2257" spans="1:24" ht="15" x14ac:dyDescent="0.25">
      <c r="A2257" s="14">
        <v>2255</v>
      </c>
      <c r="B2257" s="14">
        <v>2.0185053973697</v>
      </c>
      <c r="C2257" s="14">
        <v>11.481494602630001</v>
      </c>
      <c r="D2257" s="14">
        <v>0</v>
      </c>
      <c r="E2257" s="14">
        <v>31.715810819009999</v>
      </c>
      <c r="F2257" s="14">
        <v>2.9938858571761</v>
      </c>
      <c r="G2257" s="14">
        <v>0.21346019891731999</v>
      </c>
      <c r="H2257" s="14">
        <v>2.9938858571761</v>
      </c>
      <c r="I2257" s="14">
        <v>0.37082818296691</v>
      </c>
      <c r="J2257" s="14">
        <v>2.9938858571761</v>
      </c>
      <c r="K2257" s="14">
        <v>0.77524155264574002</v>
      </c>
      <c r="L2257" s="14">
        <v>2.2183853629442001</v>
      </c>
      <c r="M2257" s="14">
        <v>0</v>
      </c>
      <c r="N2257" s="14">
        <v>60</v>
      </c>
      <c r="O2257" s="14">
        <v>0</v>
      </c>
      <c r="P2257" s="14">
        <v>0</v>
      </c>
      <c r="Q2257" s="14">
        <v>0</v>
      </c>
      <c r="R2257" s="14">
        <v>0</v>
      </c>
      <c r="S2257" s="14">
        <v>0</v>
      </c>
      <c r="T2257" s="14">
        <v>0</v>
      </c>
      <c r="U2257" s="14">
        <v>0</v>
      </c>
      <c r="V2257" s="14">
        <v>0.88</v>
      </c>
      <c r="W2257" s="14">
        <f t="shared" si="35"/>
        <v>3.8738858571760999</v>
      </c>
      <c r="X2257" s="15">
        <v>4.861618465414776</v>
      </c>
    </row>
    <row r="2258" spans="1:24" ht="15" x14ac:dyDescent="0.25">
      <c r="A2258" s="14">
        <v>2256</v>
      </c>
      <c r="B2258" s="14">
        <v>0.76928606496181995</v>
      </c>
      <c r="C2258" s="14">
        <v>12.730713935038001</v>
      </c>
      <c r="D2258" s="14">
        <v>0</v>
      </c>
      <c r="E2258" s="14">
        <v>32.990524423507999</v>
      </c>
      <c r="F2258" s="14">
        <v>3.3196291703290002</v>
      </c>
      <c r="G2258" s="14">
        <v>0.21346019891731999</v>
      </c>
      <c r="H2258" s="14">
        <v>3.3196291703290002</v>
      </c>
      <c r="I2258" s="14">
        <v>0.41270140963010998</v>
      </c>
      <c r="J2258" s="14">
        <v>3.3196291703290002</v>
      </c>
      <c r="K2258" s="14">
        <v>0.88193819763886006</v>
      </c>
      <c r="L2258" s="14">
        <v>2.4374252989801</v>
      </c>
      <c r="M2258" s="14">
        <v>0</v>
      </c>
      <c r="N2258" s="14">
        <v>60</v>
      </c>
      <c r="O2258" s="14">
        <v>0</v>
      </c>
      <c r="P2258" s="14">
        <v>0</v>
      </c>
      <c r="Q2258" s="14">
        <v>0</v>
      </c>
      <c r="R2258" s="14">
        <v>0</v>
      </c>
      <c r="S2258" s="14">
        <v>0</v>
      </c>
      <c r="T2258" s="14">
        <v>0</v>
      </c>
      <c r="U2258" s="14">
        <v>0</v>
      </c>
      <c r="V2258" s="14">
        <v>0.88</v>
      </c>
      <c r="W2258" s="14">
        <f t="shared" si="35"/>
        <v>4.1996291703290005</v>
      </c>
      <c r="X2258" s="15">
        <v>4.4548996896201585</v>
      </c>
    </row>
    <row r="2259" spans="1:24" ht="15" x14ac:dyDescent="0.25">
      <c r="A2259" s="14">
        <v>2257</v>
      </c>
      <c r="B2259" s="14">
        <v>-0.12869387597165999</v>
      </c>
      <c r="C2259" s="14">
        <v>13.628693875972001</v>
      </c>
      <c r="D2259" s="14">
        <v>0</v>
      </c>
      <c r="E2259" s="14">
        <v>33.906830485684999</v>
      </c>
      <c r="F2259" s="14">
        <v>3.5537841769926999</v>
      </c>
      <c r="G2259" s="14">
        <v>0.21346019891731999</v>
      </c>
      <c r="H2259" s="14">
        <v>3.5537841769926999</v>
      </c>
      <c r="I2259" s="14">
        <v>0.44288637036173001</v>
      </c>
      <c r="J2259" s="14">
        <v>3.5537841769926999</v>
      </c>
      <c r="K2259" s="14">
        <v>0.96046694165252999</v>
      </c>
      <c r="L2259" s="14">
        <v>2.5930469693662999</v>
      </c>
      <c r="M2259" s="14">
        <v>0</v>
      </c>
      <c r="N2259" s="14">
        <v>60</v>
      </c>
      <c r="O2259" s="14">
        <v>0</v>
      </c>
      <c r="P2259" s="14">
        <v>0</v>
      </c>
      <c r="Q2259" s="14">
        <v>0</v>
      </c>
      <c r="R2259" s="14">
        <v>0</v>
      </c>
      <c r="S2259" s="14">
        <v>0</v>
      </c>
      <c r="T2259" s="14">
        <v>0</v>
      </c>
      <c r="U2259" s="14">
        <v>0</v>
      </c>
      <c r="V2259" s="14">
        <v>0.88</v>
      </c>
      <c r="W2259" s="14">
        <f t="shared" si="35"/>
        <v>4.4337841769926998</v>
      </c>
      <c r="X2259" s="15">
        <v>4.3505008740006268</v>
      </c>
    </row>
    <row r="2260" spans="1:24" ht="15" x14ac:dyDescent="0.25">
      <c r="A2260" s="14">
        <v>2258</v>
      </c>
      <c r="B2260" s="14">
        <v>-0.84994958923459996</v>
      </c>
      <c r="C2260" s="14">
        <v>14.349949589235001</v>
      </c>
      <c r="D2260" s="14">
        <v>0</v>
      </c>
      <c r="E2260" s="14">
        <v>34.642805703301001</v>
      </c>
      <c r="F2260" s="14">
        <v>3.7418570154236002</v>
      </c>
      <c r="G2260" s="14">
        <v>0.21346019891731999</v>
      </c>
      <c r="H2260" s="14">
        <v>3.7418570154236002</v>
      </c>
      <c r="I2260" s="14">
        <v>0.46718370830308997</v>
      </c>
      <c r="J2260" s="14">
        <v>3.7418570154236002</v>
      </c>
      <c r="K2260" s="14">
        <v>1.0246862422623999</v>
      </c>
      <c r="L2260" s="14">
        <v>2.7168969288539002</v>
      </c>
      <c r="M2260" s="14">
        <v>0</v>
      </c>
      <c r="N2260" s="14">
        <v>60</v>
      </c>
      <c r="O2260" s="14">
        <v>0</v>
      </c>
      <c r="P2260" s="14">
        <v>0</v>
      </c>
      <c r="Q2260" s="14">
        <v>0</v>
      </c>
      <c r="R2260" s="14">
        <v>0</v>
      </c>
      <c r="S2260" s="14">
        <v>4.4408920985006E-16</v>
      </c>
      <c r="T2260" s="14">
        <v>0</v>
      </c>
      <c r="U2260" s="14">
        <v>0</v>
      </c>
      <c r="V2260" s="14">
        <v>0.88</v>
      </c>
      <c r="W2260" s="14">
        <f t="shared" si="35"/>
        <v>4.6218570154236005</v>
      </c>
      <c r="X2260" s="15">
        <v>4.3329238227851903</v>
      </c>
    </row>
    <row r="2261" spans="1:24" ht="15" x14ac:dyDescent="0.25">
      <c r="A2261" s="14">
        <v>2259</v>
      </c>
      <c r="B2261" s="14">
        <v>-0.34849462393684</v>
      </c>
      <c r="C2261" s="14">
        <v>13.848494623937</v>
      </c>
      <c r="D2261" s="14">
        <v>0</v>
      </c>
      <c r="E2261" s="14">
        <v>34.131116963201002</v>
      </c>
      <c r="F2261" s="14">
        <v>3.6110988710726</v>
      </c>
      <c r="G2261" s="14">
        <v>0.21346019891731999</v>
      </c>
      <c r="H2261" s="14">
        <v>3.6110988710726</v>
      </c>
      <c r="I2261" s="14">
        <v>0.45031814408081999</v>
      </c>
      <c r="J2261" s="14">
        <v>3.6110988710726</v>
      </c>
      <c r="K2261" s="14">
        <v>0.98042842585344003</v>
      </c>
      <c r="L2261" s="14">
        <v>2.6303989410424999</v>
      </c>
      <c r="M2261" s="14">
        <v>0</v>
      </c>
      <c r="N2261" s="14">
        <v>60</v>
      </c>
      <c r="O2261" s="14">
        <v>0</v>
      </c>
      <c r="P2261" s="14">
        <v>0</v>
      </c>
      <c r="Q2261" s="14">
        <v>0</v>
      </c>
      <c r="R2261" s="14">
        <v>0</v>
      </c>
      <c r="S2261" s="14">
        <v>0</v>
      </c>
      <c r="T2261" s="14">
        <v>0</v>
      </c>
      <c r="U2261" s="14">
        <v>0</v>
      </c>
      <c r="V2261" s="14">
        <v>0.88</v>
      </c>
      <c r="W2261" s="14">
        <f t="shared" si="35"/>
        <v>4.4910988710725999</v>
      </c>
      <c r="X2261" s="15">
        <v>4.3101902690047185</v>
      </c>
    </row>
    <row r="2262" spans="1:24" ht="15" x14ac:dyDescent="0.25">
      <c r="A2262" s="14">
        <v>2260</v>
      </c>
      <c r="B2262" s="14">
        <v>-1.2751922450666999</v>
      </c>
      <c r="C2262" s="14">
        <v>14.775192245067</v>
      </c>
      <c r="D2262" s="14">
        <v>0</v>
      </c>
      <c r="E2262" s="14">
        <v>35.076726780679998</v>
      </c>
      <c r="F2262" s="14">
        <v>3.852742228301</v>
      </c>
      <c r="G2262" s="14">
        <v>0.21346019891731999</v>
      </c>
      <c r="H2262" s="14">
        <v>3.852742228301</v>
      </c>
      <c r="I2262" s="14">
        <v>0.48159277853763</v>
      </c>
      <c r="J2262" s="14">
        <v>3.852742228301</v>
      </c>
      <c r="K2262" s="14">
        <v>1.0640172618202</v>
      </c>
      <c r="L2262" s="14">
        <v>2.7884487950687</v>
      </c>
      <c r="M2262" s="14">
        <v>0</v>
      </c>
      <c r="N2262" s="14">
        <v>60</v>
      </c>
      <c r="O2262" s="14">
        <v>0</v>
      </c>
      <c r="P2262" s="14">
        <v>0</v>
      </c>
      <c r="Q2262" s="14">
        <v>0</v>
      </c>
      <c r="R2262" s="14">
        <v>0</v>
      </c>
      <c r="S2262" s="14">
        <v>0</v>
      </c>
      <c r="T2262" s="14">
        <v>0</v>
      </c>
      <c r="U2262" s="14">
        <v>0</v>
      </c>
      <c r="V2262" s="14">
        <v>0.88</v>
      </c>
      <c r="W2262" s="14">
        <f t="shared" si="35"/>
        <v>4.7327422283010003</v>
      </c>
      <c r="X2262" s="15">
        <v>4.3402604238307054</v>
      </c>
    </row>
    <row r="2263" spans="1:24" ht="15" x14ac:dyDescent="0.25">
      <c r="A2263" s="14">
        <v>2261</v>
      </c>
      <c r="B2263" s="14">
        <v>-0.55835463139899</v>
      </c>
      <c r="C2263" s="14">
        <v>14.058354631399</v>
      </c>
      <c r="D2263" s="14">
        <v>0</v>
      </c>
      <c r="E2263" s="14">
        <v>34.345259827958003</v>
      </c>
      <c r="F2263" s="14">
        <v>3.6658214424861999</v>
      </c>
      <c r="G2263" s="14">
        <v>0.21346019891731999</v>
      </c>
      <c r="H2263" s="14">
        <v>3.6658214424861999</v>
      </c>
      <c r="I2263" s="14">
        <v>0.45739021591090001</v>
      </c>
      <c r="J2263" s="14">
        <v>3.6658214424861999</v>
      </c>
      <c r="K2263" s="14">
        <v>0.99915041749720002</v>
      </c>
      <c r="L2263" s="14">
        <v>2.6663984665916001</v>
      </c>
      <c r="M2263" s="14">
        <v>0</v>
      </c>
      <c r="N2263" s="14">
        <v>60</v>
      </c>
      <c r="O2263" s="14">
        <v>0</v>
      </c>
      <c r="P2263" s="14">
        <v>0</v>
      </c>
      <c r="Q2263" s="14">
        <v>0</v>
      </c>
      <c r="R2263" s="14">
        <v>0</v>
      </c>
      <c r="S2263" s="14">
        <v>0</v>
      </c>
      <c r="T2263" s="14">
        <v>0</v>
      </c>
      <c r="U2263" s="14">
        <v>0</v>
      </c>
      <c r="V2263" s="14">
        <v>0.88</v>
      </c>
      <c r="W2263" s="14">
        <f t="shared" si="35"/>
        <v>4.5458214424861998</v>
      </c>
      <c r="X2263" s="15">
        <v>4.4830259156214742</v>
      </c>
    </row>
    <row r="2264" spans="1:24" ht="15" x14ac:dyDescent="0.25">
      <c r="A2264" s="14">
        <v>2262</v>
      </c>
      <c r="B2264" s="14">
        <v>-1.5866686839084001</v>
      </c>
      <c r="C2264" s="14">
        <v>15.086668683908</v>
      </c>
      <c r="D2264" s="14">
        <v>0</v>
      </c>
      <c r="E2264" s="14">
        <v>35.394559881539003</v>
      </c>
      <c r="F2264" s="14">
        <v>3.9339620465707998</v>
      </c>
      <c r="G2264" s="14">
        <v>0.21346019891731999</v>
      </c>
      <c r="H2264" s="14">
        <v>3.9339620465707998</v>
      </c>
      <c r="I2264" s="14">
        <v>0.49174525582135997</v>
      </c>
      <c r="J2264" s="14">
        <v>3.9339620465707998</v>
      </c>
      <c r="K2264" s="14">
        <v>1.0864536742273001</v>
      </c>
      <c r="L2264" s="14">
        <v>2.8472321994517999</v>
      </c>
      <c r="M2264" s="14">
        <v>0</v>
      </c>
      <c r="N2264" s="14">
        <v>60</v>
      </c>
      <c r="O2264" s="14">
        <v>0</v>
      </c>
      <c r="P2264" s="14">
        <v>0</v>
      </c>
      <c r="Q2264" s="14">
        <v>0</v>
      </c>
      <c r="R2264" s="14">
        <v>0</v>
      </c>
      <c r="S2264" s="14">
        <v>0</v>
      </c>
      <c r="T2264" s="14">
        <v>0</v>
      </c>
      <c r="U2264" s="14">
        <v>0</v>
      </c>
      <c r="V2264" s="14">
        <v>0.88</v>
      </c>
      <c r="W2264" s="14">
        <f t="shared" si="35"/>
        <v>4.8139620465707997</v>
      </c>
      <c r="X2264" s="15">
        <v>5.6343412816034064</v>
      </c>
    </row>
    <row r="2265" spans="1:24" ht="15" x14ac:dyDescent="0.25">
      <c r="A2265" s="14">
        <v>2263</v>
      </c>
      <c r="B2265" s="14">
        <v>-2.3918684114114002</v>
      </c>
      <c r="C2265" s="14">
        <v>15.891868411411</v>
      </c>
      <c r="D2265" s="14">
        <v>0</v>
      </c>
      <c r="E2265" s="14">
        <v>36.216192256542001</v>
      </c>
      <c r="F2265" s="14">
        <v>4.1439239165021</v>
      </c>
      <c r="G2265" s="14">
        <v>0.21346019891731999</v>
      </c>
      <c r="H2265" s="14">
        <v>4.1439239165021</v>
      </c>
      <c r="I2265" s="14">
        <v>0.51936980476062</v>
      </c>
      <c r="J2265" s="14">
        <v>4.1439239165021</v>
      </c>
      <c r="K2265" s="14">
        <v>1.1680674137717999</v>
      </c>
      <c r="L2265" s="14">
        <v>2.9755746280054001</v>
      </c>
      <c r="M2265" s="14">
        <v>0</v>
      </c>
      <c r="N2265" s="14">
        <v>60</v>
      </c>
      <c r="O2265" s="14">
        <v>0</v>
      </c>
      <c r="P2265" s="14">
        <v>0</v>
      </c>
      <c r="Q2265" s="14">
        <v>0</v>
      </c>
      <c r="R2265" s="14">
        <v>0</v>
      </c>
      <c r="S2265" s="14">
        <v>0</v>
      </c>
      <c r="T2265" s="14">
        <v>0</v>
      </c>
      <c r="U2265" s="14">
        <v>0</v>
      </c>
      <c r="V2265" s="14">
        <v>0.88</v>
      </c>
      <c r="W2265" s="14">
        <f t="shared" si="35"/>
        <v>5.0239239165020999</v>
      </c>
      <c r="X2265" s="15">
        <v>6.047694761667441</v>
      </c>
    </row>
    <row r="2266" spans="1:24" ht="15" x14ac:dyDescent="0.25">
      <c r="A2266" s="14">
        <v>2264</v>
      </c>
      <c r="B2266" s="14">
        <v>0.94821933774027001</v>
      </c>
      <c r="C2266" s="14">
        <v>12.551780662260001</v>
      </c>
      <c r="D2266" s="14">
        <v>0</v>
      </c>
      <c r="E2266" s="14">
        <v>32.807939451285002</v>
      </c>
      <c r="F2266" s="14">
        <v>3.2729709770109001</v>
      </c>
      <c r="G2266" s="14">
        <v>0.21346019891731999</v>
      </c>
      <c r="H2266" s="14">
        <v>3.2729709770109001</v>
      </c>
      <c r="I2266" s="14">
        <v>0.40662502827764002</v>
      </c>
      <c r="J2266" s="14">
        <v>3.2729709770109001</v>
      </c>
      <c r="K2266" s="14">
        <v>0.86543261973635999</v>
      </c>
      <c r="L2266" s="14">
        <v>2.4072739392195999</v>
      </c>
      <c r="M2266" s="14">
        <v>4.6332545560335996</v>
      </c>
      <c r="N2266" s="14">
        <v>60</v>
      </c>
      <c r="O2266" s="14">
        <v>7.84</v>
      </c>
      <c r="P2266" s="14">
        <v>0.59097634643286001</v>
      </c>
      <c r="Q2266" s="14">
        <v>4.6332545560335996</v>
      </c>
      <c r="R2266" s="14">
        <v>4.6530081300813002</v>
      </c>
      <c r="S2266" s="14">
        <v>0</v>
      </c>
      <c r="T2266" s="14">
        <v>0</v>
      </c>
      <c r="U2266" s="14">
        <v>0</v>
      </c>
      <c r="V2266" s="14">
        <v>0.88</v>
      </c>
      <c r="W2266" s="14">
        <f t="shared" si="35"/>
        <v>8.7862255330445009</v>
      </c>
      <c r="X2266" s="15">
        <v>4.5942424713734553</v>
      </c>
    </row>
    <row r="2267" spans="1:24" ht="15" x14ac:dyDescent="0.25">
      <c r="A2267" s="14">
        <v>2265</v>
      </c>
      <c r="B2267" s="14">
        <v>3.5493789471102999</v>
      </c>
      <c r="C2267" s="14">
        <v>9.9506210528896997</v>
      </c>
      <c r="D2267" s="14">
        <v>0</v>
      </c>
      <c r="E2267" s="14">
        <v>30.153694951927999</v>
      </c>
      <c r="F2267" s="14">
        <v>2.5946990937522001</v>
      </c>
      <c r="G2267" s="14">
        <v>0.21346019891731999</v>
      </c>
      <c r="H2267" s="14">
        <v>2.5946990937522001</v>
      </c>
      <c r="I2267" s="14">
        <v>0.31993823597437998</v>
      </c>
      <c r="J2267" s="14">
        <v>2.5946990937522001</v>
      </c>
      <c r="K2267" s="14">
        <v>0.65168328618213001</v>
      </c>
      <c r="L2267" s="14">
        <v>1.9427646480858001</v>
      </c>
      <c r="M2267" s="14">
        <v>0.30170029667196002</v>
      </c>
      <c r="N2267" s="14">
        <v>60</v>
      </c>
      <c r="O2267" s="14">
        <v>7.84</v>
      </c>
      <c r="P2267" s="14">
        <v>3.8482180697953998E-2</v>
      </c>
      <c r="Q2267" s="14">
        <v>0.30170029667196002</v>
      </c>
      <c r="R2267" s="14">
        <v>4.6530081300813002</v>
      </c>
      <c r="S2267" s="14">
        <v>4.4408920985006E-16</v>
      </c>
      <c r="T2267" s="14">
        <v>0</v>
      </c>
      <c r="U2267" s="14">
        <v>0</v>
      </c>
      <c r="V2267" s="14">
        <v>0.88</v>
      </c>
      <c r="W2267" s="14">
        <f t="shared" si="35"/>
        <v>3.7763993904241606</v>
      </c>
      <c r="X2267" s="15">
        <v>4.4399988210902732</v>
      </c>
    </row>
    <row r="2268" spans="1:24" ht="15" x14ac:dyDescent="0.25">
      <c r="A2268" s="14">
        <v>2266</v>
      </c>
      <c r="B2268" s="14">
        <v>2.9960112341894001</v>
      </c>
      <c r="C2268" s="14">
        <v>10.503988765811</v>
      </c>
      <c r="D2268" s="14">
        <v>0</v>
      </c>
      <c r="E2268" s="14">
        <v>30.718355883480001</v>
      </c>
      <c r="F2268" s="14">
        <v>2.7389938765195998</v>
      </c>
      <c r="G2268" s="14">
        <v>0.21346019891731999</v>
      </c>
      <c r="H2268" s="14">
        <v>2.7389938765195998</v>
      </c>
      <c r="I2268" s="14">
        <v>0.33773044100118998</v>
      </c>
      <c r="J2268" s="14">
        <v>2.7389938765195998</v>
      </c>
      <c r="K2268" s="14">
        <v>0.68793825162913003</v>
      </c>
      <c r="L2268" s="14">
        <v>2.0508044603086999</v>
      </c>
      <c r="M2268" s="14">
        <v>0.15085014833598001</v>
      </c>
      <c r="N2268" s="14">
        <v>60</v>
      </c>
      <c r="O2268" s="14">
        <v>7.84</v>
      </c>
      <c r="P2268" s="14">
        <v>1.9241090348976999E-2</v>
      </c>
      <c r="Q2268" s="14">
        <v>0.15085014833598001</v>
      </c>
      <c r="R2268" s="14">
        <v>4.6530081300813002</v>
      </c>
      <c r="S2268" s="14">
        <v>0</v>
      </c>
      <c r="T2268" s="14">
        <v>0</v>
      </c>
      <c r="U2268" s="14">
        <v>0</v>
      </c>
      <c r="V2268" s="14">
        <v>0.88</v>
      </c>
      <c r="W2268" s="14">
        <f t="shared" si="35"/>
        <v>3.7698440248555798</v>
      </c>
      <c r="X2268" s="15">
        <v>4.0918159376833687</v>
      </c>
    </row>
    <row r="2269" spans="1:24" ht="15" x14ac:dyDescent="0.25">
      <c r="A2269" s="14">
        <v>2267</v>
      </c>
      <c r="B2269" s="14">
        <v>4.0563565533158998</v>
      </c>
      <c r="C2269" s="14">
        <v>9.4436434466840993</v>
      </c>
      <c r="D2269" s="14">
        <v>0</v>
      </c>
      <c r="E2269" s="14">
        <v>29.636370863962998</v>
      </c>
      <c r="F2269" s="14">
        <v>2.4625008793510998</v>
      </c>
      <c r="G2269" s="14">
        <v>0.21346019891731999</v>
      </c>
      <c r="H2269" s="14">
        <v>2.4625008793510998</v>
      </c>
      <c r="I2269" s="14">
        <v>0.30318425554949002</v>
      </c>
      <c r="J2269" s="14">
        <v>2.4625008793510998</v>
      </c>
      <c r="K2269" s="14">
        <v>0.61313016574762003</v>
      </c>
      <c r="L2269" s="14">
        <v>1.849121726823</v>
      </c>
      <c r="M2269" s="14">
        <v>0.15085014833598001</v>
      </c>
      <c r="N2269" s="14">
        <v>60</v>
      </c>
      <c r="O2269" s="14">
        <v>7.84</v>
      </c>
      <c r="P2269" s="14">
        <v>1.9241090348976999E-2</v>
      </c>
      <c r="Q2269" s="14">
        <v>0.15085014833598001</v>
      </c>
      <c r="R2269" s="14">
        <v>4.6530081300813002</v>
      </c>
      <c r="S2269" s="14">
        <v>0</v>
      </c>
      <c r="T2269" s="14">
        <v>0</v>
      </c>
      <c r="U2269" s="14">
        <v>0</v>
      </c>
      <c r="V2269" s="14">
        <v>0.88</v>
      </c>
      <c r="W2269" s="14">
        <f t="shared" si="35"/>
        <v>3.4933510276870798</v>
      </c>
      <c r="X2269" s="15">
        <v>3.5877878578273252</v>
      </c>
    </row>
    <row r="2270" spans="1:24" ht="15" x14ac:dyDescent="0.25">
      <c r="A2270" s="14">
        <v>2268</v>
      </c>
      <c r="B2270" s="14">
        <v>4.2220355085500998</v>
      </c>
      <c r="C2270" s="14">
        <v>9.2779644914499002</v>
      </c>
      <c r="D2270" s="14">
        <v>0</v>
      </c>
      <c r="E2270" s="14">
        <v>29.467310705561001</v>
      </c>
      <c r="F2270" s="14">
        <v>2.4192988487728</v>
      </c>
      <c r="G2270" s="14">
        <v>0.21346019891731999</v>
      </c>
      <c r="H2270" s="14">
        <v>2.4192988487728</v>
      </c>
      <c r="I2270" s="14">
        <v>0.29777495684668998</v>
      </c>
      <c r="J2270" s="14">
        <v>2.4192988487728</v>
      </c>
      <c r="K2270" s="14">
        <v>0.60131567346471004</v>
      </c>
      <c r="L2270" s="14">
        <v>1.8177346257442999</v>
      </c>
      <c r="M2270" s="14">
        <v>0.22627522250397</v>
      </c>
      <c r="N2270" s="14">
        <v>60</v>
      </c>
      <c r="O2270" s="14">
        <v>7.84</v>
      </c>
      <c r="P2270" s="14">
        <v>2.8861635523465001E-2</v>
      </c>
      <c r="Q2270" s="14">
        <v>0.22627522250397</v>
      </c>
      <c r="R2270" s="14">
        <v>4.6530081300813002</v>
      </c>
      <c r="S2270" s="14">
        <v>0</v>
      </c>
      <c r="T2270" s="14">
        <v>0</v>
      </c>
      <c r="U2270" s="14">
        <v>0</v>
      </c>
      <c r="V2270" s="14">
        <v>0.88</v>
      </c>
      <c r="W2270" s="14">
        <f t="shared" si="35"/>
        <v>3.52557407127677</v>
      </c>
      <c r="X2270" s="15">
        <v>3.3328776172713335</v>
      </c>
    </row>
    <row r="2271" spans="1:24" ht="15" x14ac:dyDescent="0.25">
      <c r="A2271" s="14">
        <v>2269</v>
      </c>
      <c r="B2271" s="14">
        <v>3.4996752539744</v>
      </c>
      <c r="C2271" s="14">
        <v>10.000324746025999</v>
      </c>
      <c r="D2271" s="14">
        <v>0</v>
      </c>
      <c r="E2271" s="14">
        <v>30.204413006149</v>
      </c>
      <c r="F2271" s="14">
        <v>2.6076597046377001</v>
      </c>
      <c r="G2271" s="14">
        <v>0.21346019891731999</v>
      </c>
      <c r="H2271" s="14">
        <v>2.6076597046377001</v>
      </c>
      <c r="I2271" s="14">
        <v>0.32153633842634999</v>
      </c>
      <c r="J2271" s="14">
        <v>2.6076597046377001</v>
      </c>
      <c r="K2271" s="14">
        <v>0.65493972059706995</v>
      </c>
      <c r="L2271" s="14">
        <v>1.9524688240754999</v>
      </c>
      <c r="M2271" s="14">
        <v>0.52797551917593</v>
      </c>
      <c r="N2271" s="14">
        <v>60</v>
      </c>
      <c r="O2271" s="14">
        <v>7.84</v>
      </c>
      <c r="P2271" s="14">
        <v>6.7343816221418995E-2</v>
      </c>
      <c r="Q2271" s="14">
        <v>0.52797551917593</v>
      </c>
      <c r="R2271" s="14">
        <v>4.6530081300813002</v>
      </c>
      <c r="S2271" s="14">
        <v>0</v>
      </c>
      <c r="T2271" s="14">
        <v>0</v>
      </c>
      <c r="U2271" s="14">
        <v>0</v>
      </c>
      <c r="V2271" s="14">
        <v>0.88</v>
      </c>
      <c r="W2271" s="14">
        <f t="shared" si="35"/>
        <v>4.0156352238136304</v>
      </c>
      <c r="X2271" s="15">
        <v>3.2058125314002615</v>
      </c>
    </row>
    <row r="2272" spans="1:24" ht="15" x14ac:dyDescent="0.25">
      <c r="A2272" s="14">
        <v>2270</v>
      </c>
      <c r="B2272" s="14">
        <v>4.1557639208288002</v>
      </c>
      <c r="C2272" s="14">
        <v>9.3442360791711998</v>
      </c>
      <c r="D2272" s="14">
        <v>0</v>
      </c>
      <c r="E2272" s="14">
        <v>29.534934774665</v>
      </c>
      <c r="F2272" s="14">
        <v>2.4365796624714999</v>
      </c>
      <c r="G2272" s="14">
        <v>0.21346019891731999</v>
      </c>
      <c r="H2272" s="14">
        <v>2.4365796624714999</v>
      </c>
      <c r="I2272" s="14">
        <v>0.29990193407235999</v>
      </c>
      <c r="J2272" s="14">
        <v>2.4365796624714999</v>
      </c>
      <c r="K2272" s="14">
        <v>0.60561258680769003</v>
      </c>
      <c r="L2272" s="14">
        <v>1.8307185253717999</v>
      </c>
      <c r="M2272" s="14">
        <v>0</v>
      </c>
      <c r="N2272" s="14">
        <v>60</v>
      </c>
      <c r="O2272" s="14">
        <v>0</v>
      </c>
      <c r="P2272" s="14">
        <v>0</v>
      </c>
      <c r="Q2272" s="14">
        <v>0</v>
      </c>
      <c r="R2272" s="14">
        <v>0</v>
      </c>
      <c r="S2272" s="14">
        <v>0</v>
      </c>
      <c r="T2272" s="14">
        <v>0</v>
      </c>
      <c r="U2272" s="14">
        <v>0</v>
      </c>
      <c r="V2272" s="14">
        <v>0.88</v>
      </c>
      <c r="W2272" s="14">
        <f t="shared" si="35"/>
        <v>3.3165796624714998</v>
      </c>
      <c r="X2272" s="15">
        <v>3.0897864788565816</v>
      </c>
    </row>
    <row r="2273" spans="1:24" ht="15" x14ac:dyDescent="0.25">
      <c r="A2273" s="14">
        <v>2271</v>
      </c>
      <c r="B2273" s="14">
        <v>6.1107756038475003</v>
      </c>
      <c r="C2273" s="14">
        <v>7.3892243961524997</v>
      </c>
      <c r="D2273" s="14">
        <v>0</v>
      </c>
      <c r="E2273" s="14">
        <v>27.540024894032999</v>
      </c>
      <c r="F2273" s="14">
        <v>1.9267956987128001</v>
      </c>
      <c r="G2273" s="14">
        <v>0.21346019891731999</v>
      </c>
      <c r="H2273" s="14">
        <v>1.9267956987128001</v>
      </c>
      <c r="I2273" s="14">
        <v>0.23558187220268001</v>
      </c>
      <c r="J2273" s="14">
        <v>1.9267956987128001</v>
      </c>
      <c r="K2273" s="14">
        <v>0.46106999034459001</v>
      </c>
      <c r="L2273" s="14">
        <v>1.4654864147105</v>
      </c>
      <c r="M2273" s="14">
        <v>7.5425074167990006E-2</v>
      </c>
      <c r="N2273" s="14">
        <v>60</v>
      </c>
      <c r="O2273" s="14">
        <v>7.84</v>
      </c>
      <c r="P2273" s="14">
        <v>9.6205451744884995E-3</v>
      </c>
      <c r="Q2273" s="14">
        <v>7.5425074167990006E-2</v>
      </c>
      <c r="R2273" s="14">
        <v>4.6530081300813002</v>
      </c>
      <c r="S2273" s="14">
        <v>0</v>
      </c>
      <c r="T2273" s="14">
        <v>0</v>
      </c>
      <c r="U2273" s="14">
        <v>0</v>
      </c>
      <c r="V2273" s="14">
        <v>0.88</v>
      </c>
      <c r="W2273" s="14">
        <f t="shared" si="35"/>
        <v>2.8822207728807903</v>
      </c>
      <c r="X2273" s="15">
        <v>2.9390164300768777</v>
      </c>
    </row>
    <row r="2274" spans="1:24" ht="15" x14ac:dyDescent="0.25">
      <c r="A2274" s="14">
        <v>2272</v>
      </c>
      <c r="B2274" s="14">
        <v>5.1498376616132999</v>
      </c>
      <c r="C2274" s="14">
        <v>8.3501623383866992</v>
      </c>
      <c r="D2274" s="14">
        <v>0</v>
      </c>
      <c r="E2274" s="14">
        <v>28.520573814679999</v>
      </c>
      <c r="F2274" s="14">
        <v>2.1773674765559998</v>
      </c>
      <c r="G2274" s="14">
        <v>0.21346019891731999</v>
      </c>
      <c r="H2274" s="14">
        <v>2.1773674765559998</v>
      </c>
      <c r="I2274" s="14">
        <v>0.26705540169856001</v>
      </c>
      <c r="J2274" s="14">
        <v>2.1773674765559998</v>
      </c>
      <c r="K2274" s="14">
        <v>0.53036219627180003</v>
      </c>
      <c r="L2274" s="14">
        <v>1.6467617007313999</v>
      </c>
      <c r="M2274" s="14">
        <v>0.15085014833598001</v>
      </c>
      <c r="N2274" s="14">
        <v>60</v>
      </c>
      <c r="O2274" s="14">
        <v>7.84</v>
      </c>
      <c r="P2274" s="14">
        <v>1.9241090348976999E-2</v>
      </c>
      <c r="Q2274" s="14">
        <v>0.15085014833598001</v>
      </c>
      <c r="R2274" s="14">
        <v>4.6530081300813002</v>
      </c>
      <c r="S2274" s="14">
        <v>0</v>
      </c>
      <c r="T2274" s="14">
        <v>0</v>
      </c>
      <c r="U2274" s="14">
        <v>0</v>
      </c>
      <c r="V2274" s="14">
        <v>0.88</v>
      </c>
      <c r="W2274" s="14">
        <f t="shared" si="35"/>
        <v>3.2082176248919798</v>
      </c>
      <c r="X2274" s="15">
        <v>3.1716582082412783</v>
      </c>
    </row>
    <row r="2275" spans="1:24" ht="15" x14ac:dyDescent="0.25">
      <c r="A2275" s="14">
        <v>2273</v>
      </c>
      <c r="B2275" s="14">
        <v>5.9340513761768996</v>
      </c>
      <c r="C2275" s="14">
        <v>7.5659486238231004</v>
      </c>
      <c r="D2275" s="14">
        <v>0</v>
      </c>
      <c r="E2275" s="14">
        <v>27.720355738595</v>
      </c>
      <c r="F2275" s="14">
        <v>1.9728778669456</v>
      </c>
      <c r="G2275" s="14">
        <v>0.21346019891731999</v>
      </c>
      <c r="H2275" s="14">
        <v>1.9728778669456</v>
      </c>
      <c r="I2275" s="14">
        <v>0.24137448786689999</v>
      </c>
      <c r="J2275" s="14">
        <v>1.9728778669456</v>
      </c>
      <c r="K2275" s="14">
        <v>0.47384179802052001</v>
      </c>
      <c r="L2275" s="14">
        <v>1.4987958909567001</v>
      </c>
      <c r="M2275" s="14">
        <v>0.15085014833598001</v>
      </c>
      <c r="N2275" s="14">
        <v>60</v>
      </c>
      <c r="O2275" s="14">
        <v>7.84</v>
      </c>
      <c r="P2275" s="14">
        <v>1.9241090348976999E-2</v>
      </c>
      <c r="Q2275" s="14">
        <v>0.15085014833598001</v>
      </c>
      <c r="R2275" s="14">
        <v>4.6530081300813002</v>
      </c>
      <c r="S2275" s="14">
        <v>2.2204460492503E-16</v>
      </c>
      <c r="T2275" s="14">
        <v>0</v>
      </c>
      <c r="U2275" s="14">
        <v>4.4408920985006E-16</v>
      </c>
      <c r="V2275" s="14">
        <v>0.88</v>
      </c>
      <c r="W2275" s="14">
        <f t="shared" si="35"/>
        <v>3.0037280152815802</v>
      </c>
      <c r="X2275" s="15">
        <v>3.418471867585497</v>
      </c>
    </row>
    <row r="2276" spans="1:24" ht="15" x14ac:dyDescent="0.25">
      <c r="A2276" s="14">
        <v>2274</v>
      </c>
      <c r="B2276" s="14">
        <v>5.6689650534298002</v>
      </c>
      <c r="C2276" s="14">
        <v>7.8310349465701998</v>
      </c>
      <c r="D2276" s="14">
        <v>0</v>
      </c>
      <c r="E2276" s="14">
        <v>27.990851986296001</v>
      </c>
      <c r="F2276" s="14">
        <v>2.0420011144035</v>
      </c>
      <c r="G2276" s="14">
        <v>0.21346019891731999</v>
      </c>
      <c r="H2276" s="14">
        <v>2.0420011144035</v>
      </c>
      <c r="I2276" s="14">
        <v>0.25005352248322998</v>
      </c>
      <c r="J2276" s="14">
        <v>2.0420011144035</v>
      </c>
      <c r="K2276" s="14">
        <v>0.49290842348754998</v>
      </c>
      <c r="L2276" s="14">
        <v>1.5488513059235001</v>
      </c>
      <c r="M2276" s="14">
        <v>7.5425074167990006E-2</v>
      </c>
      <c r="N2276" s="14">
        <v>60</v>
      </c>
      <c r="O2276" s="14">
        <v>7.84</v>
      </c>
      <c r="P2276" s="14">
        <v>9.6205451744884995E-3</v>
      </c>
      <c r="Q2276" s="14">
        <v>7.5425074167990006E-2</v>
      </c>
      <c r="R2276" s="14">
        <v>4.6530081300813002</v>
      </c>
      <c r="S2276" s="14">
        <v>0</v>
      </c>
      <c r="T2276" s="14">
        <v>0</v>
      </c>
      <c r="U2276" s="14">
        <v>0</v>
      </c>
      <c r="V2276" s="14">
        <v>0.88</v>
      </c>
      <c r="W2276" s="14">
        <f t="shared" si="35"/>
        <v>2.9974261885714899</v>
      </c>
      <c r="X2276" s="15">
        <v>3.5001227147062854</v>
      </c>
    </row>
    <row r="2277" spans="1:24" ht="15" x14ac:dyDescent="0.25">
      <c r="A2277" s="14">
        <v>2275</v>
      </c>
      <c r="B2277" s="14">
        <v>5.0283397586070002</v>
      </c>
      <c r="C2277" s="14">
        <v>8.4716602413929998</v>
      </c>
      <c r="D2277" s="14">
        <v>0</v>
      </c>
      <c r="E2277" s="14">
        <v>28.644551266728001</v>
      </c>
      <c r="F2277" s="14">
        <v>2.209048966299</v>
      </c>
      <c r="G2277" s="14">
        <v>0.21346019891731999</v>
      </c>
      <c r="H2277" s="14">
        <v>2.209048966299</v>
      </c>
      <c r="I2277" s="14">
        <v>0.27104921457688003</v>
      </c>
      <c r="J2277" s="14">
        <v>2.209048966299</v>
      </c>
      <c r="K2277" s="14">
        <v>0.53930323767336996</v>
      </c>
      <c r="L2277" s="14">
        <v>1.6695015949526999</v>
      </c>
      <c r="M2277" s="14">
        <v>0.22627522250397</v>
      </c>
      <c r="N2277" s="14">
        <v>60</v>
      </c>
      <c r="O2277" s="14">
        <v>7.84</v>
      </c>
      <c r="P2277" s="14">
        <v>2.8861635523465001E-2</v>
      </c>
      <c r="Q2277" s="14">
        <v>0.22627522250397</v>
      </c>
      <c r="R2277" s="14">
        <v>4.6530081300813002</v>
      </c>
      <c r="S2277" s="14">
        <v>0</v>
      </c>
      <c r="T2277" s="14">
        <v>0</v>
      </c>
      <c r="U2277" s="14">
        <v>0</v>
      </c>
      <c r="V2277" s="14">
        <v>0.88</v>
      </c>
      <c r="W2277" s="14">
        <f t="shared" si="35"/>
        <v>3.3153241888029701</v>
      </c>
      <c r="X2277" s="15">
        <v>3.5409777173067001</v>
      </c>
    </row>
    <row r="2278" spans="1:24" ht="15" x14ac:dyDescent="0.25">
      <c r="A2278" s="14">
        <v>2276</v>
      </c>
      <c r="B2278" s="14">
        <v>4.6748913126452996</v>
      </c>
      <c r="C2278" s="14">
        <v>8.8251086873546996</v>
      </c>
      <c r="D2278" s="14">
        <v>0</v>
      </c>
      <c r="E2278" s="14">
        <v>29.00521294628</v>
      </c>
      <c r="F2278" s="14">
        <v>2.3012133003190001</v>
      </c>
      <c r="G2278" s="14">
        <v>0.21346019891731999</v>
      </c>
      <c r="H2278" s="14">
        <v>2.3012133003190001</v>
      </c>
      <c r="I2278" s="14">
        <v>0.28277600279148002</v>
      </c>
      <c r="J2278" s="14">
        <v>2.3012133003190001</v>
      </c>
      <c r="K2278" s="14">
        <v>0.56658022005388997</v>
      </c>
      <c r="L2278" s="14">
        <v>1.7343868709198</v>
      </c>
      <c r="M2278" s="14">
        <v>7.5425074167990006E-2</v>
      </c>
      <c r="N2278" s="14">
        <v>60</v>
      </c>
      <c r="O2278" s="14">
        <v>7.84</v>
      </c>
      <c r="P2278" s="14">
        <v>9.6205451744884995E-3</v>
      </c>
      <c r="Q2278" s="14">
        <v>7.5425074167990006E-2</v>
      </c>
      <c r="R2278" s="14">
        <v>4.6530081300813002</v>
      </c>
      <c r="S2278" s="14">
        <v>0</v>
      </c>
      <c r="T2278" s="14">
        <v>0</v>
      </c>
      <c r="U2278" s="14">
        <v>0</v>
      </c>
      <c r="V2278" s="14">
        <v>0.88</v>
      </c>
      <c r="W2278" s="14">
        <f t="shared" si="35"/>
        <v>3.25663837448699</v>
      </c>
      <c r="X2278" s="15">
        <v>3.7372575694560788</v>
      </c>
    </row>
    <row r="2279" spans="1:24" ht="15" x14ac:dyDescent="0.25">
      <c r="A2279" s="14">
        <v>2277</v>
      </c>
      <c r="B2279" s="14">
        <v>3.9127681241955998</v>
      </c>
      <c r="C2279" s="14">
        <v>9.5872318758044006</v>
      </c>
      <c r="D2279" s="14">
        <v>0</v>
      </c>
      <c r="E2279" s="14">
        <v>29.782889669187998</v>
      </c>
      <c r="F2279" s="14">
        <v>2.4999426395116999</v>
      </c>
      <c r="G2279" s="14">
        <v>0.21346019891731999</v>
      </c>
      <c r="H2279" s="14">
        <v>2.4999426395116999</v>
      </c>
      <c r="I2279" s="14">
        <v>0.30800352919626001</v>
      </c>
      <c r="J2279" s="14">
        <v>2.4999426395116999</v>
      </c>
      <c r="K2279" s="14">
        <v>0.62491257528304001</v>
      </c>
      <c r="L2279" s="14">
        <v>1.8747800934632</v>
      </c>
      <c r="M2279" s="14">
        <v>3.7030119746283998</v>
      </c>
      <c r="N2279" s="14">
        <v>60</v>
      </c>
      <c r="O2279" s="14">
        <v>7.84</v>
      </c>
      <c r="P2279" s="14">
        <v>0.47232295594751</v>
      </c>
      <c r="Q2279" s="14">
        <v>3.7030119746283998</v>
      </c>
      <c r="R2279" s="14">
        <v>4.6530081300813002</v>
      </c>
      <c r="S2279" s="14">
        <v>0</v>
      </c>
      <c r="T2279" s="14">
        <v>0</v>
      </c>
      <c r="U2279" s="14">
        <v>0</v>
      </c>
      <c r="V2279" s="14">
        <v>0.88</v>
      </c>
      <c r="W2279" s="14">
        <f t="shared" si="35"/>
        <v>7.0829546141400996</v>
      </c>
      <c r="X2279" s="15">
        <v>3.6743492636306505</v>
      </c>
    </row>
    <row r="2280" spans="1:24" ht="15" x14ac:dyDescent="0.25">
      <c r="A2280" s="14">
        <v>2278</v>
      </c>
      <c r="B2280" s="14">
        <v>3.0655963895726002</v>
      </c>
      <c r="C2280" s="14">
        <v>10.434403610426999</v>
      </c>
      <c r="D2280" s="14">
        <v>0</v>
      </c>
      <c r="E2280" s="14">
        <v>30.647350622885</v>
      </c>
      <c r="F2280" s="14">
        <v>2.7208490251930999</v>
      </c>
      <c r="G2280" s="14">
        <v>0.21346019891731999</v>
      </c>
      <c r="H2280" s="14">
        <v>2.7208490251930999</v>
      </c>
      <c r="I2280" s="14">
        <v>0.33549309805094002</v>
      </c>
      <c r="J2280" s="14">
        <v>2.7208490251930999</v>
      </c>
      <c r="K2280" s="14">
        <v>0.68337924436943998</v>
      </c>
      <c r="L2280" s="14">
        <v>2.0372186168530999</v>
      </c>
      <c r="M2280" s="14">
        <v>3.2504615296204999</v>
      </c>
      <c r="N2280" s="14">
        <v>60</v>
      </c>
      <c r="O2280" s="14">
        <v>7.84</v>
      </c>
      <c r="P2280" s="14">
        <v>0.41459968490056998</v>
      </c>
      <c r="Q2280" s="14">
        <v>3.2504615296204999</v>
      </c>
      <c r="R2280" s="14">
        <v>4.6530081300813002</v>
      </c>
      <c r="S2280" s="14">
        <v>4.4408920985006E-16</v>
      </c>
      <c r="T2280" s="14">
        <v>0</v>
      </c>
      <c r="U2280" s="14">
        <v>0</v>
      </c>
      <c r="V2280" s="14">
        <v>0.88</v>
      </c>
      <c r="W2280" s="14">
        <f t="shared" si="35"/>
        <v>6.8513105548136002</v>
      </c>
      <c r="X2280" s="15">
        <v>3.4693228947563171</v>
      </c>
    </row>
    <row r="2281" spans="1:24" ht="15" x14ac:dyDescent="0.25">
      <c r="A2281" s="14">
        <v>2279</v>
      </c>
      <c r="B2281" s="14">
        <v>3.1153000827084001</v>
      </c>
      <c r="C2281" s="14">
        <v>10.384699917292</v>
      </c>
      <c r="D2281" s="14">
        <v>0</v>
      </c>
      <c r="E2281" s="14">
        <v>30.596632568665001</v>
      </c>
      <c r="F2281" s="14">
        <v>2.7078884143075999</v>
      </c>
      <c r="G2281" s="14">
        <v>0.21346019891731999</v>
      </c>
      <c r="H2281" s="14">
        <v>2.7078884143075999</v>
      </c>
      <c r="I2281" s="14">
        <v>0.33389499559896002</v>
      </c>
      <c r="J2281" s="14">
        <v>2.7078884143075999</v>
      </c>
      <c r="K2281" s="14">
        <v>0.68012280991524998</v>
      </c>
      <c r="L2281" s="14">
        <v>2.0275144408635</v>
      </c>
      <c r="M2281" s="14">
        <v>0</v>
      </c>
      <c r="N2281" s="14">
        <v>60</v>
      </c>
      <c r="O2281" s="14">
        <v>0</v>
      </c>
      <c r="P2281" s="14">
        <v>0</v>
      </c>
      <c r="Q2281" s="14">
        <v>0</v>
      </c>
      <c r="R2281" s="14">
        <v>0</v>
      </c>
      <c r="S2281" s="14">
        <v>4.4408920985006E-16</v>
      </c>
      <c r="T2281" s="14">
        <v>0</v>
      </c>
      <c r="U2281" s="14">
        <v>0</v>
      </c>
      <c r="V2281" s="14">
        <v>0.88</v>
      </c>
      <c r="W2281" s="14">
        <f t="shared" si="35"/>
        <v>3.5878884143076002</v>
      </c>
      <c r="X2281" s="15">
        <v>3.3914165560176439</v>
      </c>
    </row>
    <row r="2282" spans="1:24" ht="15" x14ac:dyDescent="0.25">
      <c r="A2282" s="14">
        <v>2280</v>
      </c>
      <c r="B2282" s="14">
        <v>3.1528539808538998</v>
      </c>
      <c r="C2282" s="14">
        <v>10.347146019146001</v>
      </c>
      <c r="D2282" s="14">
        <v>0</v>
      </c>
      <c r="E2282" s="14">
        <v>30.558312264434999</v>
      </c>
      <c r="F2282" s="14">
        <v>2.6980959536192</v>
      </c>
      <c r="G2282" s="14">
        <v>0.21346019891731999</v>
      </c>
      <c r="H2282" s="14">
        <v>2.6980959536192</v>
      </c>
      <c r="I2282" s="14">
        <v>0.33268754052025001</v>
      </c>
      <c r="J2282" s="14">
        <v>2.6980959536192</v>
      </c>
      <c r="K2282" s="14">
        <v>0.67766239299338005</v>
      </c>
      <c r="L2282" s="14">
        <v>2.0201823974335</v>
      </c>
      <c r="M2282" s="14">
        <v>0</v>
      </c>
      <c r="N2282" s="14">
        <v>60</v>
      </c>
      <c r="O2282" s="14">
        <v>0</v>
      </c>
      <c r="P2282" s="14">
        <v>0</v>
      </c>
      <c r="Q2282" s="14">
        <v>0</v>
      </c>
      <c r="R2282" s="14">
        <v>0</v>
      </c>
      <c r="S2282" s="14">
        <v>0</v>
      </c>
      <c r="T2282" s="14">
        <v>0</v>
      </c>
      <c r="U2282" s="14">
        <v>0</v>
      </c>
      <c r="V2282" s="14">
        <v>0.88</v>
      </c>
      <c r="W2282" s="14">
        <f t="shared" si="35"/>
        <v>3.5780959536191999</v>
      </c>
      <c r="X2282" s="15">
        <v>3.1058266030772859</v>
      </c>
    </row>
    <row r="2283" spans="1:24" ht="15" x14ac:dyDescent="0.25">
      <c r="A2283" s="14">
        <v>2281</v>
      </c>
      <c r="B2283" s="14">
        <v>2.7176705845187001</v>
      </c>
      <c r="C2283" s="14">
        <v>10.782329415481</v>
      </c>
      <c r="D2283" s="14">
        <v>0</v>
      </c>
      <c r="E2283" s="14">
        <v>31.002376954572998</v>
      </c>
      <c r="F2283" s="14">
        <v>2.8115732891628999</v>
      </c>
      <c r="G2283" s="14">
        <v>0.21346019891731999</v>
      </c>
      <c r="H2283" s="14">
        <v>2.8115732891628999</v>
      </c>
      <c r="I2283" s="14">
        <v>0.34667981370689999</v>
      </c>
      <c r="J2283" s="14">
        <v>2.8115732891628999</v>
      </c>
      <c r="K2283" s="14">
        <v>0.70617428259026005</v>
      </c>
      <c r="L2283" s="14">
        <v>2.1051478396244998</v>
      </c>
      <c r="M2283" s="14">
        <v>0</v>
      </c>
      <c r="N2283" s="14">
        <v>60</v>
      </c>
      <c r="O2283" s="14">
        <v>0</v>
      </c>
      <c r="P2283" s="14">
        <v>0</v>
      </c>
      <c r="Q2283" s="14">
        <v>0</v>
      </c>
      <c r="R2283" s="14">
        <v>0</v>
      </c>
      <c r="S2283" s="14">
        <v>0</v>
      </c>
      <c r="T2283" s="14">
        <v>0</v>
      </c>
      <c r="U2283" s="14">
        <v>0</v>
      </c>
      <c r="V2283" s="14">
        <v>0.88</v>
      </c>
      <c r="W2283" s="14">
        <f t="shared" si="35"/>
        <v>3.6915732891628998</v>
      </c>
      <c r="X2283" s="15">
        <v>3.0811415818940135</v>
      </c>
    </row>
    <row r="2284" spans="1:24" ht="15" x14ac:dyDescent="0.25">
      <c r="A2284" s="14">
        <v>2282</v>
      </c>
      <c r="B2284" s="14">
        <v>2.2526649854330998</v>
      </c>
      <c r="C2284" s="14">
        <v>11.247335014567</v>
      </c>
      <c r="D2284" s="14">
        <v>0</v>
      </c>
      <c r="E2284" s="14">
        <v>31.476872463844</v>
      </c>
      <c r="F2284" s="14">
        <v>2.9328269878138999</v>
      </c>
      <c r="G2284" s="14">
        <v>0.21346019891731999</v>
      </c>
      <c r="H2284" s="14">
        <v>2.9328269878138999</v>
      </c>
      <c r="I2284" s="14">
        <v>0.36308355709813001</v>
      </c>
      <c r="J2284" s="14">
        <v>2.9328269878138999</v>
      </c>
      <c r="K2284" s="14">
        <v>0.75683250814064995</v>
      </c>
      <c r="L2284" s="14">
        <v>2.1757364240458998</v>
      </c>
      <c r="M2284" s="14">
        <v>0</v>
      </c>
      <c r="N2284" s="14">
        <v>60</v>
      </c>
      <c r="O2284" s="14">
        <v>0</v>
      </c>
      <c r="P2284" s="14">
        <v>0</v>
      </c>
      <c r="Q2284" s="14">
        <v>0</v>
      </c>
      <c r="R2284" s="14">
        <v>0</v>
      </c>
      <c r="S2284" s="14">
        <v>0</v>
      </c>
      <c r="T2284" s="14">
        <v>0</v>
      </c>
      <c r="U2284" s="14">
        <v>0</v>
      </c>
      <c r="V2284" s="14">
        <v>0.88</v>
      </c>
      <c r="W2284" s="14">
        <f t="shared" si="35"/>
        <v>3.8128269878138998</v>
      </c>
      <c r="X2284" s="15">
        <v>3.1817302228877273</v>
      </c>
    </row>
    <row r="2285" spans="1:24" ht="15" x14ac:dyDescent="0.25">
      <c r="A2285" s="14">
        <v>2283</v>
      </c>
      <c r="B2285" s="14">
        <v>1.8141680120567001</v>
      </c>
      <c r="C2285" s="14">
        <v>11.685831987943001</v>
      </c>
      <c r="D2285" s="14">
        <v>0</v>
      </c>
      <c r="E2285" s="14">
        <v>31.924318355044001</v>
      </c>
      <c r="F2285" s="14">
        <v>3.0471683634311</v>
      </c>
      <c r="G2285" s="14">
        <v>0.21346019891731999</v>
      </c>
      <c r="H2285" s="14">
        <v>3.0471683634311</v>
      </c>
      <c r="I2285" s="14">
        <v>0.37768652201804997</v>
      </c>
      <c r="J2285" s="14">
        <v>3.0471683634311</v>
      </c>
      <c r="K2285" s="14">
        <v>0.79275921461036003</v>
      </c>
      <c r="L2285" s="14">
        <v>2.2541489862303998</v>
      </c>
      <c r="M2285" s="14">
        <v>0</v>
      </c>
      <c r="N2285" s="14">
        <v>60</v>
      </c>
      <c r="O2285" s="14">
        <v>0</v>
      </c>
      <c r="P2285" s="14">
        <v>0</v>
      </c>
      <c r="Q2285" s="14">
        <v>0</v>
      </c>
      <c r="R2285" s="14">
        <v>0</v>
      </c>
      <c r="S2285" s="14">
        <v>0</v>
      </c>
      <c r="T2285" s="14">
        <v>0</v>
      </c>
      <c r="U2285" s="14">
        <v>0</v>
      </c>
      <c r="V2285" s="14">
        <v>0.88</v>
      </c>
      <c r="W2285" s="14">
        <f t="shared" si="35"/>
        <v>3.9271683634310999</v>
      </c>
      <c r="X2285" s="15">
        <v>3.2720541065671256</v>
      </c>
    </row>
    <row r="2286" spans="1:24" ht="15" x14ac:dyDescent="0.25">
      <c r="A2286" s="14">
        <v>2284</v>
      </c>
      <c r="B2286" s="14">
        <v>1.6738931693571</v>
      </c>
      <c r="C2286" s="14">
        <v>11.826106830643001</v>
      </c>
      <c r="D2286" s="14">
        <v>0</v>
      </c>
      <c r="E2286" s="14">
        <v>32.067455949635999</v>
      </c>
      <c r="F2286" s="14">
        <v>3.0837460810724999</v>
      </c>
      <c r="G2286" s="14">
        <v>0.21346019891731999</v>
      </c>
      <c r="H2286" s="14">
        <v>3.0837460810724999</v>
      </c>
      <c r="I2286" s="14">
        <v>0.38240472467886999</v>
      </c>
      <c r="J2286" s="14">
        <v>3.0837460810724999</v>
      </c>
      <c r="K2286" s="14">
        <v>0.80494741935017</v>
      </c>
      <c r="L2286" s="14">
        <v>2.2785376326367999</v>
      </c>
      <c r="M2286" s="14">
        <v>0</v>
      </c>
      <c r="N2286" s="14">
        <v>60</v>
      </c>
      <c r="O2286" s="14">
        <v>0</v>
      </c>
      <c r="P2286" s="14">
        <v>0</v>
      </c>
      <c r="Q2286" s="14">
        <v>0</v>
      </c>
      <c r="R2286" s="14">
        <v>0</v>
      </c>
      <c r="S2286" s="14">
        <v>4.4408920985006E-16</v>
      </c>
      <c r="T2286" s="14">
        <v>0</v>
      </c>
      <c r="U2286" s="14">
        <v>0</v>
      </c>
      <c r="V2286" s="14">
        <v>0.88</v>
      </c>
      <c r="W2286" s="14">
        <f t="shared" si="35"/>
        <v>3.9637460810725003</v>
      </c>
      <c r="X2286" s="15">
        <v>3.4540050618265563</v>
      </c>
    </row>
    <row r="2287" spans="1:24" ht="15" x14ac:dyDescent="0.25">
      <c r="A2287" s="14">
        <v>2285</v>
      </c>
      <c r="B2287" s="14">
        <v>1.3513714674584001</v>
      </c>
      <c r="C2287" s="14">
        <v>12.148628532542</v>
      </c>
      <c r="D2287" s="14">
        <v>0</v>
      </c>
      <c r="E2287" s="14">
        <v>32.396559727083002</v>
      </c>
      <c r="F2287" s="14">
        <v>3.1678460345511001</v>
      </c>
      <c r="G2287" s="14">
        <v>0.21346019891731999</v>
      </c>
      <c r="H2287" s="14">
        <v>3.1678460345511001</v>
      </c>
      <c r="I2287" s="14">
        <v>0.39314071299899001</v>
      </c>
      <c r="J2287" s="14">
        <v>3.1678460345511001</v>
      </c>
      <c r="K2287" s="14">
        <v>0.83138158862675005</v>
      </c>
      <c r="L2287" s="14">
        <v>2.3362020021125001</v>
      </c>
      <c r="M2287" s="14">
        <v>0</v>
      </c>
      <c r="N2287" s="14">
        <v>60</v>
      </c>
      <c r="O2287" s="14">
        <v>0</v>
      </c>
      <c r="P2287" s="14">
        <v>0</v>
      </c>
      <c r="Q2287" s="14">
        <v>0</v>
      </c>
      <c r="R2287" s="14">
        <v>0</v>
      </c>
      <c r="S2287" s="14">
        <v>0</v>
      </c>
      <c r="T2287" s="14">
        <v>0</v>
      </c>
      <c r="U2287" s="14">
        <v>0</v>
      </c>
      <c r="V2287" s="14">
        <v>0.88</v>
      </c>
      <c r="W2287" s="14">
        <f t="shared" si="35"/>
        <v>4.0478460345511005</v>
      </c>
      <c r="X2287" s="15">
        <v>3.6727545255275071</v>
      </c>
    </row>
    <row r="2288" spans="1:24" ht="15" x14ac:dyDescent="0.25">
      <c r="A2288" s="14">
        <v>2286</v>
      </c>
      <c r="B2288" s="14">
        <v>0.64005648531918002</v>
      </c>
      <c r="C2288" s="14">
        <v>12.859943514680999</v>
      </c>
      <c r="D2288" s="14">
        <v>0</v>
      </c>
      <c r="E2288" s="14">
        <v>33.122391341510998</v>
      </c>
      <c r="F2288" s="14">
        <v>3.3533267527614998</v>
      </c>
      <c r="G2288" s="14">
        <v>0.21346019891731999</v>
      </c>
      <c r="H2288" s="14">
        <v>3.3533267527614998</v>
      </c>
      <c r="I2288" s="14">
        <v>0.41697686531894002</v>
      </c>
      <c r="J2288" s="14">
        <v>3.3533267527614998</v>
      </c>
      <c r="K2288" s="14">
        <v>0.89218256674300001</v>
      </c>
      <c r="L2288" s="14">
        <v>2.4608781270768998</v>
      </c>
      <c r="M2288" s="14">
        <v>0</v>
      </c>
      <c r="N2288" s="14">
        <v>60</v>
      </c>
      <c r="O2288" s="14">
        <v>0</v>
      </c>
      <c r="P2288" s="14">
        <v>0</v>
      </c>
      <c r="Q2288" s="14">
        <v>0</v>
      </c>
      <c r="R2288" s="14">
        <v>0</v>
      </c>
      <c r="S2288" s="14">
        <v>0</v>
      </c>
      <c r="T2288" s="14">
        <v>0</v>
      </c>
      <c r="U2288" s="14">
        <v>0</v>
      </c>
      <c r="V2288" s="14">
        <v>0.88</v>
      </c>
      <c r="W2288" s="14">
        <f t="shared" si="35"/>
        <v>4.2333267527615002</v>
      </c>
      <c r="X2288" s="15">
        <v>4.7036852344658149</v>
      </c>
    </row>
    <row r="2289" spans="1:24" ht="15" x14ac:dyDescent="0.25">
      <c r="A2289" s="14">
        <v>2287</v>
      </c>
      <c r="B2289" s="14">
        <v>0.62680216777492004</v>
      </c>
      <c r="C2289" s="14">
        <v>12.873197832224999</v>
      </c>
      <c r="D2289" s="14">
        <v>0</v>
      </c>
      <c r="E2289" s="14">
        <v>33.135916155331998</v>
      </c>
      <c r="F2289" s="14">
        <v>3.3567829155012001</v>
      </c>
      <c r="G2289" s="14">
        <v>0.21346019891731999</v>
      </c>
      <c r="H2289" s="14">
        <v>3.3567829155012001</v>
      </c>
      <c r="I2289" s="14">
        <v>0.41740662955354002</v>
      </c>
      <c r="J2289" s="14">
        <v>3.3567829155012001</v>
      </c>
      <c r="K2289" s="14">
        <v>0.89310238388007002</v>
      </c>
      <c r="L2289" s="14">
        <v>2.4634144725979001</v>
      </c>
      <c r="M2289" s="14">
        <v>0</v>
      </c>
      <c r="N2289" s="14">
        <v>60</v>
      </c>
      <c r="O2289" s="14">
        <v>0</v>
      </c>
      <c r="P2289" s="14">
        <v>0</v>
      </c>
      <c r="Q2289" s="14">
        <v>0</v>
      </c>
      <c r="R2289" s="14">
        <v>0</v>
      </c>
      <c r="S2289" s="14">
        <v>0</v>
      </c>
      <c r="T2289" s="14">
        <v>0</v>
      </c>
      <c r="U2289" s="14">
        <v>0</v>
      </c>
      <c r="V2289" s="14">
        <v>0.88</v>
      </c>
      <c r="W2289" s="14">
        <f t="shared" si="35"/>
        <v>4.2367829155012</v>
      </c>
      <c r="X2289" s="15">
        <v>5.253862968310905</v>
      </c>
    </row>
    <row r="2290" spans="1:24" ht="15" x14ac:dyDescent="0.25">
      <c r="A2290" s="14">
        <v>2288</v>
      </c>
      <c r="B2290" s="14">
        <v>1.1370933510218</v>
      </c>
      <c r="C2290" s="14">
        <v>12.362906648978001</v>
      </c>
      <c r="D2290" s="14">
        <v>0</v>
      </c>
      <c r="E2290" s="14">
        <v>32.615210866303997</v>
      </c>
      <c r="F2290" s="14">
        <v>3.2237206610265998</v>
      </c>
      <c r="G2290" s="14">
        <v>0.21346019891731999</v>
      </c>
      <c r="H2290" s="14">
        <v>3.2237206610265998</v>
      </c>
      <c r="I2290" s="14">
        <v>0.40029913668680001</v>
      </c>
      <c r="J2290" s="14">
        <v>3.2237206610265998</v>
      </c>
      <c r="K2290" s="14">
        <v>0.84934330904473998</v>
      </c>
      <c r="L2290" s="14">
        <v>2.3741138851997001</v>
      </c>
      <c r="M2290" s="14">
        <v>4.6332545560335996</v>
      </c>
      <c r="N2290" s="14">
        <v>60</v>
      </c>
      <c r="O2290" s="14">
        <v>7.84</v>
      </c>
      <c r="P2290" s="14">
        <v>0.59097634643286001</v>
      </c>
      <c r="Q2290" s="14">
        <v>4.6332545560335996</v>
      </c>
      <c r="R2290" s="14">
        <v>4.6530081300813002</v>
      </c>
      <c r="S2290" s="14">
        <v>0</v>
      </c>
      <c r="T2290" s="14">
        <v>0</v>
      </c>
      <c r="U2290" s="14">
        <v>0</v>
      </c>
      <c r="V2290" s="14">
        <v>0.88</v>
      </c>
      <c r="W2290" s="14">
        <f t="shared" si="35"/>
        <v>8.7369752170601984</v>
      </c>
      <c r="X2290" s="15">
        <v>3.8477565132369111</v>
      </c>
    </row>
    <row r="2291" spans="1:24" ht="15" x14ac:dyDescent="0.25">
      <c r="A2291" s="14">
        <v>2289</v>
      </c>
      <c r="B2291" s="14">
        <v>2.3321908813193</v>
      </c>
      <c r="C2291" s="14">
        <v>11.167809118680999</v>
      </c>
      <c r="D2291" s="14">
        <v>0</v>
      </c>
      <c r="E2291" s="14">
        <v>31.39572359049</v>
      </c>
      <c r="F2291" s="14">
        <v>2.9120900138210999</v>
      </c>
      <c r="G2291" s="14">
        <v>0.21346019891731999</v>
      </c>
      <c r="H2291" s="14">
        <v>2.9120900138210999</v>
      </c>
      <c r="I2291" s="14">
        <v>0.36040568976856002</v>
      </c>
      <c r="J2291" s="14">
        <v>2.9120900138210999</v>
      </c>
      <c r="K2291" s="14">
        <v>0.74990847816936002</v>
      </c>
      <c r="L2291" s="14">
        <v>2.1619240200960999</v>
      </c>
      <c r="M2291" s="14">
        <v>0.30170029667196002</v>
      </c>
      <c r="N2291" s="14">
        <v>60</v>
      </c>
      <c r="O2291" s="14">
        <v>7.84</v>
      </c>
      <c r="P2291" s="14">
        <v>3.8482180697953998E-2</v>
      </c>
      <c r="Q2291" s="14">
        <v>0.30170029667196002</v>
      </c>
      <c r="R2291" s="14">
        <v>4.6530081300813002</v>
      </c>
      <c r="S2291" s="14">
        <v>4.4408920985006E-16</v>
      </c>
      <c r="T2291" s="14">
        <v>0</v>
      </c>
      <c r="U2291" s="14">
        <v>0</v>
      </c>
      <c r="V2291" s="14">
        <v>0.88</v>
      </c>
      <c r="W2291" s="14">
        <f t="shared" si="35"/>
        <v>4.09379031049306</v>
      </c>
      <c r="X2291" s="15">
        <v>3.6058274931131735</v>
      </c>
    </row>
    <row r="2292" spans="1:24" ht="15" x14ac:dyDescent="0.25">
      <c r="A2292" s="14">
        <v>2290</v>
      </c>
      <c r="B2292" s="14">
        <v>3.4157312584930999</v>
      </c>
      <c r="C2292" s="14">
        <v>10.084268741507</v>
      </c>
      <c r="D2292" s="14">
        <v>0</v>
      </c>
      <c r="E2292" s="14">
        <v>30.290070144394999</v>
      </c>
      <c r="F2292" s="14">
        <v>2.6295487312465999</v>
      </c>
      <c r="G2292" s="14">
        <v>0.21346019891731999</v>
      </c>
      <c r="H2292" s="14">
        <v>2.6295487312465999</v>
      </c>
      <c r="I2292" s="14">
        <v>0.32423535527085001</v>
      </c>
      <c r="J2292" s="14">
        <v>2.6295487312465999</v>
      </c>
      <c r="K2292" s="14">
        <v>0.66043947522498003</v>
      </c>
      <c r="L2292" s="14">
        <v>1.9688580952550001</v>
      </c>
      <c r="M2292" s="14">
        <v>0.15085014833598001</v>
      </c>
      <c r="N2292" s="14">
        <v>60</v>
      </c>
      <c r="O2292" s="14">
        <v>7.84</v>
      </c>
      <c r="P2292" s="14">
        <v>1.9241090348976999E-2</v>
      </c>
      <c r="Q2292" s="14">
        <v>0.15085014833598001</v>
      </c>
      <c r="R2292" s="14">
        <v>4.6530081300813002</v>
      </c>
      <c r="S2292" s="14">
        <v>0</v>
      </c>
      <c r="T2292" s="14">
        <v>0</v>
      </c>
      <c r="U2292" s="14">
        <v>0</v>
      </c>
      <c r="V2292" s="14">
        <v>0.88</v>
      </c>
      <c r="W2292" s="14">
        <f t="shared" si="35"/>
        <v>3.6603988795825799</v>
      </c>
      <c r="X2292" s="15">
        <v>3.3707352469031449</v>
      </c>
    </row>
    <row r="2293" spans="1:24" ht="15" x14ac:dyDescent="0.25">
      <c r="A2293" s="14">
        <v>2291</v>
      </c>
      <c r="B2293" s="14">
        <v>4.5975744712464</v>
      </c>
      <c r="C2293" s="14">
        <v>8.9024255287536</v>
      </c>
      <c r="D2293" s="14">
        <v>0</v>
      </c>
      <c r="E2293" s="14">
        <v>29.084107682401999</v>
      </c>
      <c r="F2293" s="14">
        <v>2.3213742467807998</v>
      </c>
      <c r="G2293" s="14">
        <v>0.21346019891731999</v>
      </c>
      <c r="H2293" s="14">
        <v>2.3213742467807998</v>
      </c>
      <c r="I2293" s="14">
        <v>0.28533376899944002</v>
      </c>
      <c r="J2293" s="14">
        <v>2.3213742467807998</v>
      </c>
      <c r="K2293" s="14">
        <v>0.57246960707546002</v>
      </c>
      <c r="L2293" s="14">
        <v>1.7486580316421001</v>
      </c>
      <c r="M2293" s="14">
        <v>0.15085014833598001</v>
      </c>
      <c r="N2293" s="14">
        <v>60</v>
      </c>
      <c r="O2293" s="14">
        <v>7.84</v>
      </c>
      <c r="P2293" s="14">
        <v>1.9241090348976999E-2</v>
      </c>
      <c r="Q2293" s="14">
        <v>0.15085014833598001</v>
      </c>
      <c r="R2293" s="14">
        <v>4.6530081300813002</v>
      </c>
      <c r="S2293" s="14">
        <v>0</v>
      </c>
      <c r="T2293" s="14">
        <v>0</v>
      </c>
      <c r="U2293" s="14">
        <v>0</v>
      </c>
      <c r="V2293" s="14">
        <v>0.88</v>
      </c>
      <c r="W2293" s="14">
        <f t="shared" si="35"/>
        <v>3.3522243951167798</v>
      </c>
      <c r="X2293" s="15">
        <v>3.0922829599017025</v>
      </c>
    </row>
    <row r="2294" spans="1:24" ht="15" x14ac:dyDescent="0.25">
      <c r="A2294" s="14">
        <v>2292</v>
      </c>
      <c r="B2294" s="14">
        <v>6.1439113930184002</v>
      </c>
      <c r="C2294" s="14">
        <v>7.3560886069815998</v>
      </c>
      <c r="D2294" s="14">
        <v>0</v>
      </c>
      <c r="E2294" s="14">
        <v>27.506212864266999</v>
      </c>
      <c r="F2294" s="14">
        <v>1.9181552930863</v>
      </c>
      <c r="G2294" s="14">
        <v>0.21346019891731999</v>
      </c>
      <c r="H2294" s="14">
        <v>1.9181552930863</v>
      </c>
      <c r="I2294" s="14">
        <v>0.23452544316070001</v>
      </c>
      <c r="J2294" s="14">
        <v>1.9181552930863</v>
      </c>
      <c r="K2294" s="14">
        <v>0.45900132356357998</v>
      </c>
      <c r="L2294" s="14">
        <v>1.4589146764241001</v>
      </c>
      <c r="M2294" s="14">
        <v>0.22627522250397</v>
      </c>
      <c r="N2294" s="14">
        <v>60</v>
      </c>
      <c r="O2294" s="14">
        <v>7.84</v>
      </c>
      <c r="P2294" s="14">
        <v>2.8861635523465001E-2</v>
      </c>
      <c r="Q2294" s="14">
        <v>0.22627522250397</v>
      </c>
      <c r="R2294" s="14">
        <v>4.6530081300813002</v>
      </c>
      <c r="S2294" s="14">
        <v>0</v>
      </c>
      <c r="T2294" s="14">
        <v>0</v>
      </c>
      <c r="U2294" s="14">
        <v>0</v>
      </c>
      <c r="V2294" s="14">
        <v>0.88</v>
      </c>
      <c r="W2294" s="14">
        <f t="shared" si="35"/>
        <v>3.0244305155902702</v>
      </c>
      <c r="X2294" s="15">
        <v>2.9930948401403348</v>
      </c>
    </row>
    <row r="2295" spans="1:24" ht="15" x14ac:dyDescent="0.25">
      <c r="A2295" s="14">
        <v>2293</v>
      </c>
      <c r="B2295" s="14">
        <v>7.3809809304360003</v>
      </c>
      <c r="C2295" s="14">
        <v>6.1190190695639997</v>
      </c>
      <c r="D2295" s="14">
        <v>0</v>
      </c>
      <c r="E2295" s="14">
        <v>26.243897009758999</v>
      </c>
      <c r="F2295" s="14">
        <v>1.5955801301306001</v>
      </c>
      <c r="G2295" s="14">
        <v>0.21346019891731999</v>
      </c>
      <c r="H2295" s="14">
        <v>1.5955801301306001</v>
      </c>
      <c r="I2295" s="14">
        <v>0.19422360809209999</v>
      </c>
      <c r="J2295" s="14">
        <v>1.5955801301306001</v>
      </c>
      <c r="K2295" s="14">
        <v>0.37252310188806997</v>
      </c>
      <c r="L2295" s="14">
        <v>1.2228235563568</v>
      </c>
      <c r="M2295" s="14">
        <v>0.52797551917593</v>
      </c>
      <c r="N2295" s="14">
        <v>60</v>
      </c>
      <c r="O2295" s="14">
        <v>7.84</v>
      </c>
      <c r="P2295" s="14">
        <v>6.7343816221418995E-2</v>
      </c>
      <c r="Q2295" s="14">
        <v>0.52797551917593</v>
      </c>
      <c r="R2295" s="14">
        <v>4.6530081300813002</v>
      </c>
      <c r="S2295" s="14">
        <v>0</v>
      </c>
      <c r="T2295" s="14">
        <v>0</v>
      </c>
      <c r="U2295" s="14">
        <v>0</v>
      </c>
      <c r="V2295" s="14">
        <v>0.88</v>
      </c>
      <c r="W2295" s="14">
        <f t="shared" si="35"/>
        <v>3.0035556493065299</v>
      </c>
      <c r="X2295" s="15">
        <v>2.9244093474208626</v>
      </c>
    </row>
    <row r="2296" spans="1:24" ht="15" x14ac:dyDescent="0.25">
      <c r="A2296" s="14">
        <v>2294</v>
      </c>
      <c r="B2296" s="14">
        <v>8.6622315200815994</v>
      </c>
      <c r="C2296" s="14">
        <v>4.8377684799183998</v>
      </c>
      <c r="D2296" s="14">
        <v>0</v>
      </c>
      <c r="E2296" s="14">
        <v>24.936498448896</v>
      </c>
      <c r="F2296" s="14">
        <v>1.2614844263395999</v>
      </c>
      <c r="G2296" s="14">
        <v>0.21346019891731999</v>
      </c>
      <c r="H2296" s="14">
        <v>1.2614844263395999</v>
      </c>
      <c r="I2296" s="14">
        <v>0.15290720319268</v>
      </c>
      <c r="J2296" s="14">
        <v>1.2614844263395999</v>
      </c>
      <c r="K2296" s="14">
        <v>0.28778201333984998</v>
      </c>
      <c r="L2296" s="14">
        <v>0.97347428333968</v>
      </c>
      <c r="M2296" s="14">
        <v>0</v>
      </c>
      <c r="N2296" s="14">
        <v>60</v>
      </c>
      <c r="O2296" s="14">
        <v>0</v>
      </c>
      <c r="P2296" s="14">
        <v>0</v>
      </c>
      <c r="Q2296" s="14">
        <v>0</v>
      </c>
      <c r="R2296" s="14">
        <v>0</v>
      </c>
      <c r="S2296" s="14">
        <v>0</v>
      </c>
      <c r="T2296" s="14">
        <v>0</v>
      </c>
      <c r="U2296" s="14">
        <v>0</v>
      </c>
      <c r="V2296" s="14">
        <v>0.88</v>
      </c>
      <c r="W2296" s="14">
        <f t="shared" si="35"/>
        <v>2.1414844263395998</v>
      </c>
      <c r="X2296" s="15">
        <v>2.9659333437424333</v>
      </c>
    </row>
    <row r="2297" spans="1:24" ht="15" x14ac:dyDescent="0.25">
      <c r="A2297" s="14">
        <v>2295</v>
      </c>
      <c r="B2297" s="14">
        <v>9.6452599884297996</v>
      </c>
      <c r="C2297" s="14">
        <v>3.8547400115702</v>
      </c>
      <c r="D2297" s="14">
        <v>0</v>
      </c>
      <c r="E2297" s="14">
        <v>23.933408175072</v>
      </c>
      <c r="F2297" s="14">
        <v>1.0051523780786</v>
      </c>
      <c r="G2297" s="14">
        <v>0.21346019891731999</v>
      </c>
      <c r="H2297" s="14">
        <v>1.0051523780786</v>
      </c>
      <c r="I2297" s="14">
        <v>0.12183665188832001</v>
      </c>
      <c r="J2297" s="14">
        <v>1.0051523780786</v>
      </c>
      <c r="K2297" s="14">
        <v>0.22925876072234999</v>
      </c>
      <c r="L2297" s="14">
        <v>0.77566553376845004</v>
      </c>
      <c r="M2297" s="14">
        <v>7.5425074167990006E-2</v>
      </c>
      <c r="N2297" s="14">
        <v>60</v>
      </c>
      <c r="O2297" s="14">
        <v>7.84</v>
      </c>
      <c r="P2297" s="14">
        <v>9.6205451744884995E-3</v>
      </c>
      <c r="Q2297" s="14">
        <v>7.5425074167990006E-2</v>
      </c>
      <c r="R2297" s="14">
        <v>4.6530081300813002</v>
      </c>
      <c r="S2297" s="14">
        <v>2.2204460492503E-16</v>
      </c>
      <c r="T2297" s="14">
        <v>0</v>
      </c>
      <c r="U2297" s="14">
        <v>0</v>
      </c>
      <c r="V2297" s="14">
        <v>0.88</v>
      </c>
      <c r="W2297" s="14">
        <f t="shared" si="35"/>
        <v>1.9605774522465902</v>
      </c>
      <c r="X2297" s="15">
        <v>3.0586461496280202</v>
      </c>
    </row>
    <row r="2298" spans="1:24" ht="15" x14ac:dyDescent="0.25">
      <c r="A2298" s="14">
        <v>2296</v>
      </c>
      <c r="B2298" s="14">
        <v>9.8882557944422995</v>
      </c>
      <c r="C2298" s="14">
        <v>3.6117442055577</v>
      </c>
      <c r="D2298" s="14">
        <v>0</v>
      </c>
      <c r="E2298" s="14">
        <v>23.685453270977</v>
      </c>
      <c r="F2298" s="14">
        <v>0.94178939859276001</v>
      </c>
      <c r="G2298" s="14">
        <v>0.21346019891731999</v>
      </c>
      <c r="H2298" s="14">
        <v>0.94178939859276001</v>
      </c>
      <c r="I2298" s="14">
        <v>0.11415629073852</v>
      </c>
      <c r="J2298" s="14">
        <v>0.94178939859276001</v>
      </c>
      <c r="K2298" s="14">
        <v>0.21479234230023</v>
      </c>
      <c r="L2298" s="14">
        <v>0.72676898795514</v>
      </c>
      <c r="M2298" s="14">
        <v>0.15085014833598001</v>
      </c>
      <c r="N2298" s="14">
        <v>60</v>
      </c>
      <c r="O2298" s="14">
        <v>7.84</v>
      </c>
      <c r="P2298" s="14">
        <v>1.9241090348976999E-2</v>
      </c>
      <c r="Q2298" s="14">
        <v>0.15085014833598001</v>
      </c>
      <c r="R2298" s="14">
        <v>4.6530081300813002</v>
      </c>
      <c r="S2298" s="14">
        <v>1.1102230246251999E-16</v>
      </c>
      <c r="T2298" s="14">
        <v>0</v>
      </c>
      <c r="U2298" s="14">
        <v>0</v>
      </c>
      <c r="V2298" s="14">
        <v>0.88</v>
      </c>
      <c r="W2298" s="14">
        <f t="shared" si="35"/>
        <v>1.9726395469287401</v>
      </c>
      <c r="X2298" s="15">
        <v>3.4036652630421886</v>
      </c>
    </row>
    <row r="2299" spans="1:24" ht="15" x14ac:dyDescent="0.25">
      <c r="A2299" s="14">
        <v>2297</v>
      </c>
      <c r="B2299" s="14">
        <v>9.7667578914360007</v>
      </c>
      <c r="C2299" s="14">
        <v>3.7332421085640002</v>
      </c>
      <c r="D2299" s="14">
        <v>0</v>
      </c>
      <c r="E2299" s="14">
        <v>23.809430723024001</v>
      </c>
      <c r="F2299" s="14">
        <v>0.97347088833569995</v>
      </c>
      <c r="G2299" s="14">
        <v>0.21346019891731999</v>
      </c>
      <c r="H2299" s="14">
        <v>0.97347088833569995</v>
      </c>
      <c r="I2299" s="14">
        <v>0.11799647131342</v>
      </c>
      <c r="J2299" s="14">
        <v>0.97347088833569995</v>
      </c>
      <c r="K2299" s="14">
        <v>0.22202555126338</v>
      </c>
      <c r="L2299" s="14">
        <v>0.75121726086179996</v>
      </c>
      <c r="M2299" s="14">
        <v>0.15085014833598001</v>
      </c>
      <c r="N2299" s="14">
        <v>60</v>
      </c>
      <c r="O2299" s="14">
        <v>7.84</v>
      </c>
      <c r="P2299" s="14">
        <v>1.9241090348976999E-2</v>
      </c>
      <c r="Q2299" s="14">
        <v>0.15085014833598001</v>
      </c>
      <c r="R2299" s="14">
        <v>4.6530081300813002</v>
      </c>
      <c r="S2299" s="14">
        <v>1.1102230246251999E-16</v>
      </c>
      <c r="T2299" s="14">
        <v>0</v>
      </c>
      <c r="U2299" s="14">
        <v>0</v>
      </c>
      <c r="V2299" s="14">
        <v>0.88</v>
      </c>
      <c r="W2299" s="14">
        <f t="shared" si="35"/>
        <v>2.0043210366716799</v>
      </c>
      <c r="X2299" s="15">
        <v>3.7290414547405888</v>
      </c>
    </row>
    <row r="2300" spans="1:24" ht="15" x14ac:dyDescent="0.25">
      <c r="A2300" s="14">
        <v>2298</v>
      </c>
      <c r="B2300" s="14">
        <v>9.5679431470309009</v>
      </c>
      <c r="C2300" s="14">
        <v>3.9320568529691</v>
      </c>
      <c r="D2300" s="14">
        <v>0</v>
      </c>
      <c r="E2300" s="14">
        <v>24.012302911193</v>
      </c>
      <c r="F2300" s="14">
        <v>1.0253133245404999</v>
      </c>
      <c r="G2300" s="14">
        <v>0.21346019891731999</v>
      </c>
      <c r="H2300" s="14">
        <v>1.0253133245404999</v>
      </c>
      <c r="I2300" s="14">
        <v>0.12428040297461</v>
      </c>
      <c r="J2300" s="14">
        <v>1.0253133245404999</v>
      </c>
      <c r="K2300" s="14">
        <v>0.23386171207803999</v>
      </c>
      <c r="L2300" s="14">
        <v>0.79122352441710997</v>
      </c>
      <c r="M2300" s="14">
        <v>7.5425074167990006E-2</v>
      </c>
      <c r="N2300" s="14">
        <v>60</v>
      </c>
      <c r="O2300" s="14">
        <v>7.84</v>
      </c>
      <c r="P2300" s="14">
        <v>9.6205451744884995E-3</v>
      </c>
      <c r="Q2300" s="14">
        <v>7.5425074167990006E-2</v>
      </c>
      <c r="R2300" s="14">
        <v>4.6530081300813002</v>
      </c>
      <c r="S2300" s="14">
        <v>2.2204460492503E-16</v>
      </c>
      <c r="T2300" s="14">
        <v>0</v>
      </c>
      <c r="U2300" s="14">
        <v>0</v>
      </c>
      <c r="V2300" s="14">
        <v>0.88</v>
      </c>
      <c r="W2300" s="14">
        <f t="shared" si="35"/>
        <v>1.9807383987084903</v>
      </c>
      <c r="X2300" s="15">
        <v>3.8612437206862333</v>
      </c>
    </row>
    <row r="2301" spans="1:24" ht="15" x14ac:dyDescent="0.25">
      <c r="A2301" s="14">
        <v>2299</v>
      </c>
      <c r="B2301" s="14">
        <v>8.6843220461956001</v>
      </c>
      <c r="C2301" s="14">
        <v>4.8156779538043999</v>
      </c>
      <c r="D2301" s="14">
        <v>0</v>
      </c>
      <c r="E2301" s="14">
        <v>24.913957095718999</v>
      </c>
      <c r="F2301" s="14">
        <v>1.2557241559218999</v>
      </c>
      <c r="G2301" s="14">
        <v>0.21346019891731999</v>
      </c>
      <c r="H2301" s="14">
        <v>1.2557241559218999</v>
      </c>
      <c r="I2301" s="14">
        <v>0.15220898859660001</v>
      </c>
      <c r="J2301" s="14">
        <v>1.2557241559218999</v>
      </c>
      <c r="K2301" s="14">
        <v>0.28646688393641001</v>
      </c>
      <c r="L2301" s="14">
        <v>0.96902914315434996</v>
      </c>
      <c r="M2301" s="14">
        <v>0.22627522250397</v>
      </c>
      <c r="N2301" s="14">
        <v>60</v>
      </c>
      <c r="O2301" s="14">
        <v>7.84</v>
      </c>
      <c r="P2301" s="14">
        <v>2.8861635523465001E-2</v>
      </c>
      <c r="Q2301" s="14">
        <v>0.22627522250397</v>
      </c>
      <c r="R2301" s="14">
        <v>4.6530081300813002</v>
      </c>
      <c r="S2301" s="14">
        <v>0</v>
      </c>
      <c r="T2301" s="14">
        <v>0</v>
      </c>
      <c r="U2301" s="14">
        <v>0</v>
      </c>
      <c r="V2301" s="14">
        <v>0.88</v>
      </c>
      <c r="W2301" s="14">
        <f t="shared" si="35"/>
        <v>2.3619993784258702</v>
      </c>
      <c r="X2301" s="15">
        <v>3.9265447791914969</v>
      </c>
    </row>
    <row r="2302" spans="1:24" ht="15" x14ac:dyDescent="0.25">
      <c r="A2302" s="14">
        <v>2300</v>
      </c>
      <c r="B2302" s="14">
        <v>7.4582977718350003</v>
      </c>
      <c r="C2302" s="14">
        <v>6.0417022281649997</v>
      </c>
      <c r="D2302" s="14">
        <v>0</v>
      </c>
      <c r="E2302" s="14">
        <v>26.165002273637999</v>
      </c>
      <c r="F2302" s="14">
        <v>1.5754191836686999</v>
      </c>
      <c r="G2302" s="14">
        <v>0.21346019891731999</v>
      </c>
      <c r="H2302" s="14">
        <v>1.5754191836686999</v>
      </c>
      <c r="I2302" s="14">
        <v>0.19176949645557001</v>
      </c>
      <c r="J2302" s="14">
        <v>1.5754191836686999</v>
      </c>
      <c r="K2302" s="14">
        <v>0.36781313953683997</v>
      </c>
      <c r="L2302" s="14">
        <v>1.2073725741175001</v>
      </c>
      <c r="M2302" s="14">
        <v>7.5425074167990006E-2</v>
      </c>
      <c r="N2302" s="14">
        <v>60</v>
      </c>
      <c r="O2302" s="14">
        <v>7.84</v>
      </c>
      <c r="P2302" s="14">
        <v>9.6205451744884995E-3</v>
      </c>
      <c r="Q2302" s="14">
        <v>7.5425074167990006E-2</v>
      </c>
      <c r="R2302" s="14">
        <v>4.6530081300813002</v>
      </c>
      <c r="S2302" s="14">
        <v>0</v>
      </c>
      <c r="T2302" s="14">
        <v>0</v>
      </c>
      <c r="U2302" s="14">
        <v>0</v>
      </c>
      <c r="V2302" s="14">
        <v>0.88</v>
      </c>
      <c r="W2302" s="14">
        <f t="shared" si="35"/>
        <v>2.5308442578366899</v>
      </c>
      <c r="X2302" s="15">
        <v>3.9977727842322932</v>
      </c>
    </row>
    <row r="2303" spans="1:24" ht="15" x14ac:dyDescent="0.25">
      <c r="A2303" s="14">
        <v>2301</v>
      </c>
      <c r="B2303" s="14">
        <v>6.5636314079427001</v>
      </c>
      <c r="C2303" s="14">
        <v>6.9363685920572999</v>
      </c>
      <c r="D2303" s="14">
        <v>0</v>
      </c>
      <c r="E2303" s="14">
        <v>27.077927134751999</v>
      </c>
      <c r="F2303" s="14">
        <v>1.8087101502589999</v>
      </c>
      <c r="G2303" s="14">
        <v>0.21346019891731999</v>
      </c>
      <c r="H2303" s="14">
        <v>1.8087101502589999</v>
      </c>
      <c r="I2303" s="14">
        <v>0.22079471753120999</v>
      </c>
      <c r="J2303" s="14">
        <v>1.8087101502589999</v>
      </c>
      <c r="K2303" s="14">
        <v>0.42900122505582</v>
      </c>
      <c r="L2303" s="14">
        <v>1.3794717389271001</v>
      </c>
      <c r="M2303" s="14">
        <v>3.7030119746283998</v>
      </c>
      <c r="N2303" s="14">
        <v>60</v>
      </c>
      <c r="O2303" s="14">
        <v>7.84</v>
      </c>
      <c r="P2303" s="14">
        <v>0.47232295594751</v>
      </c>
      <c r="Q2303" s="14">
        <v>3.7030119746283998</v>
      </c>
      <c r="R2303" s="14">
        <v>4.6530081300813002</v>
      </c>
      <c r="S2303" s="14">
        <v>2.2204460492503E-16</v>
      </c>
      <c r="T2303" s="14">
        <v>0</v>
      </c>
      <c r="U2303" s="14">
        <v>0</v>
      </c>
      <c r="V2303" s="14">
        <v>0.88</v>
      </c>
      <c r="W2303" s="14">
        <f t="shared" si="35"/>
        <v>6.3917221248873997</v>
      </c>
      <c r="X2303" s="15">
        <v>3.9474466615973212</v>
      </c>
    </row>
    <row r="2304" spans="1:24" ht="15" x14ac:dyDescent="0.25">
      <c r="A2304" s="14">
        <v>2302</v>
      </c>
      <c r="B2304" s="14">
        <v>6.2101829713603998</v>
      </c>
      <c r="C2304" s="14">
        <v>7.2898170286396002</v>
      </c>
      <c r="D2304" s="14">
        <v>0</v>
      </c>
      <c r="E2304" s="14">
        <v>27.438588804734</v>
      </c>
      <c r="F2304" s="14">
        <v>1.9008744818332</v>
      </c>
      <c r="G2304" s="14">
        <v>0.21346019891731999</v>
      </c>
      <c r="H2304" s="14">
        <v>1.9008744818332</v>
      </c>
      <c r="I2304" s="14">
        <v>0.23233190513367</v>
      </c>
      <c r="J2304" s="14">
        <v>1.9008744818332</v>
      </c>
      <c r="K2304" s="14">
        <v>0.45398197167213999</v>
      </c>
      <c r="L2304" s="14">
        <v>1.4466536822027001</v>
      </c>
      <c r="M2304" s="14">
        <v>3.2504615296204999</v>
      </c>
      <c r="N2304" s="14">
        <v>60</v>
      </c>
      <c r="O2304" s="14">
        <v>7.84</v>
      </c>
      <c r="P2304" s="14">
        <v>0.41459968490056998</v>
      </c>
      <c r="Q2304" s="14">
        <v>3.2504615296204999</v>
      </c>
      <c r="R2304" s="14">
        <v>4.6530081300813002</v>
      </c>
      <c r="S2304" s="14">
        <v>0</v>
      </c>
      <c r="T2304" s="14">
        <v>0</v>
      </c>
      <c r="U2304" s="14">
        <v>0</v>
      </c>
      <c r="V2304" s="14">
        <v>0.88</v>
      </c>
      <c r="W2304" s="14">
        <f t="shared" si="35"/>
        <v>6.0313360114536998</v>
      </c>
      <c r="X2304" s="15">
        <v>3.7590943252666698</v>
      </c>
    </row>
    <row r="2305" spans="1:24" ht="15" x14ac:dyDescent="0.25">
      <c r="A2305" s="14">
        <v>2303</v>
      </c>
      <c r="B2305" s="14">
        <v>5.2823808182971002</v>
      </c>
      <c r="C2305" s="14">
        <v>8.2176191817029007</v>
      </c>
      <c r="D2305" s="14">
        <v>0</v>
      </c>
      <c r="E2305" s="14">
        <v>28.385325695614998</v>
      </c>
      <c r="F2305" s="14">
        <v>2.1428058540500001</v>
      </c>
      <c r="G2305" s="14">
        <v>0.21346019891731999</v>
      </c>
      <c r="H2305" s="14">
        <v>2.1428058540500001</v>
      </c>
      <c r="I2305" s="14">
        <v>0.26276313487865999</v>
      </c>
      <c r="J2305" s="14">
        <v>2.1428058540500001</v>
      </c>
      <c r="K2305" s="14">
        <v>0.52133991352202003</v>
      </c>
      <c r="L2305" s="14">
        <v>1.6212226427450001</v>
      </c>
      <c r="M2305" s="14">
        <v>0</v>
      </c>
      <c r="N2305" s="14">
        <v>60</v>
      </c>
      <c r="O2305" s="14">
        <v>0</v>
      </c>
      <c r="P2305" s="14">
        <v>0</v>
      </c>
      <c r="Q2305" s="14">
        <v>0</v>
      </c>
      <c r="R2305" s="14">
        <v>0</v>
      </c>
      <c r="S2305" s="14">
        <v>0</v>
      </c>
      <c r="T2305" s="14">
        <v>0</v>
      </c>
      <c r="U2305" s="14">
        <v>0</v>
      </c>
      <c r="V2305" s="14">
        <v>0.88</v>
      </c>
      <c r="W2305" s="14">
        <f t="shared" si="35"/>
        <v>3.02280585405</v>
      </c>
      <c r="X2305" s="15">
        <v>3.683145787840143</v>
      </c>
    </row>
    <row r="2306" spans="1:24" ht="15" x14ac:dyDescent="0.25">
      <c r="A2306" s="14">
        <v>2304</v>
      </c>
      <c r="B2306" s="14">
        <v>4.1447186577717998</v>
      </c>
      <c r="C2306" s="14">
        <v>9.3552813422281993</v>
      </c>
      <c r="D2306" s="14">
        <v>0</v>
      </c>
      <c r="E2306" s="14">
        <v>29.546205451253002</v>
      </c>
      <c r="F2306" s="14">
        <v>2.4394597976804002</v>
      </c>
      <c r="G2306" s="14">
        <v>0.21346019891731999</v>
      </c>
      <c r="H2306" s="14">
        <v>2.4394597976804002</v>
      </c>
      <c r="I2306" s="14">
        <v>0.30025643022646997</v>
      </c>
      <c r="J2306" s="14">
        <v>2.4394597976804002</v>
      </c>
      <c r="K2306" s="14">
        <v>0.60632873893117001</v>
      </c>
      <c r="L2306" s="14">
        <v>1.8328825083367</v>
      </c>
      <c r="M2306" s="14">
        <v>0</v>
      </c>
      <c r="N2306" s="14">
        <v>60</v>
      </c>
      <c r="O2306" s="14">
        <v>0</v>
      </c>
      <c r="P2306" s="14">
        <v>0</v>
      </c>
      <c r="Q2306" s="14">
        <v>0</v>
      </c>
      <c r="R2306" s="14">
        <v>0</v>
      </c>
      <c r="S2306" s="14">
        <v>0</v>
      </c>
      <c r="T2306" s="14">
        <v>0</v>
      </c>
      <c r="U2306" s="14">
        <v>0</v>
      </c>
      <c r="V2306" s="14">
        <v>0.88</v>
      </c>
      <c r="W2306" s="14">
        <f t="shared" si="35"/>
        <v>3.3194597976804001</v>
      </c>
      <c r="X2306" s="15">
        <v>3.4107290399307515</v>
      </c>
    </row>
    <row r="2307" spans="1:24" ht="15" x14ac:dyDescent="0.25">
      <c r="A2307" s="14">
        <v>2305</v>
      </c>
      <c r="B2307" s="14">
        <v>2.8369594330377002</v>
      </c>
      <c r="C2307" s="14">
        <v>10.663040566962</v>
      </c>
      <c r="D2307" s="14">
        <v>0</v>
      </c>
      <c r="E2307" s="14">
        <v>30.880653639757</v>
      </c>
      <c r="F2307" s="14">
        <v>2.7804678269509</v>
      </c>
      <c r="G2307" s="14">
        <v>0.21346019891731999</v>
      </c>
      <c r="H2307" s="14">
        <v>2.7804678269509</v>
      </c>
      <c r="I2307" s="14">
        <v>0.34284436830467002</v>
      </c>
      <c r="J2307" s="14">
        <v>2.7804678269509</v>
      </c>
      <c r="K2307" s="14">
        <v>0.69835884082244004</v>
      </c>
      <c r="L2307" s="14">
        <v>2.0818578201792999</v>
      </c>
      <c r="M2307" s="14">
        <v>0</v>
      </c>
      <c r="N2307" s="14">
        <v>60</v>
      </c>
      <c r="O2307" s="14">
        <v>0</v>
      </c>
      <c r="P2307" s="14">
        <v>0</v>
      </c>
      <c r="Q2307" s="14">
        <v>0</v>
      </c>
      <c r="R2307" s="14">
        <v>0</v>
      </c>
      <c r="S2307" s="14">
        <v>0</v>
      </c>
      <c r="T2307" s="14">
        <v>0</v>
      </c>
      <c r="U2307" s="14">
        <v>0</v>
      </c>
      <c r="V2307" s="14">
        <v>0.88</v>
      </c>
      <c r="W2307" s="14">
        <f t="shared" ref="W2307:W2370" si="36">V2307+S2307+J2307+M2307</f>
        <v>3.6604678269508999</v>
      </c>
      <c r="X2307" s="15">
        <v>3.3129473575689814</v>
      </c>
    </row>
    <row r="2308" spans="1:24" ht="15" x14ac:dyDescent="0.25">
      <c r="A2308" s="14">
        <v>2306</v>
      </c>
      <c r="B2308" s="14">
        <v>1.6208758991801</v>
      </c>
      <c r="C2308" s="14">
        <v>11.87912410082</v>
      </c>
      <c r="D2308" s="14">
        <v>0</v>
      </c>
      <c r="E2308" s="14">
        <v>32.121555204918003</v>
      </c>
      <c r="F2308" s="14">
        <v>3.0975707320315</v>
      </c>
      <c r="G2308" s="14">
        <v>0.21346019891731999</v>
      </c>
      <c r="H2308" s="14">
        <v>3.0975707320315</v>
      </c>
      <c r="I2308" s="14">
        <v>0.38411907200343998</v>
      </c>
      <c r="J2308" s="14">
        <v>3.0975707320315</v>
      </c>
      <c r="K2308" s="14">
        <v>0.80855722518100004</v>
      </c>
      <c r="L2308" s="14">
        <v>2.2887524773873</v>
      </c>
      <c r="M2308" s="14">
        <v>0</v>
      </c>
      <c r="N2308" s="14">
        <v>60</v>
      </c>
      <c r="O2308" s="14">
        <v>0</v>
      </c>
      <c r="P2308" s="14">
        <v>0</v>
      </c>
      <c r="Q2308" s="14">
        <v>0</v>
      </c>
      <c r="R2308" s="14">
        <v>0</v>
      </c>
      <c r="S2308" s="14">
        <v>0</v>
      </c>
      <c r="T2308" s="14">
        <v>0</v>
      </c>
      <c r="U2308" s="14">
        <v>0</v>
      </c>
      <c r="V2308" s="14">
        <v>0.88</v>
      </c>
      <c r="W2308" s="14">
        <f t="shared" si="36"/>
        <v>3.9775707320314999</v>
      </c>
      <c r="X2308" s="15">
        <v>3.1998387739218859</v>
      </c>
    </row>
    <row r="2309" spans="1:24" ht="15" x14ac:dyDescent="0.25">
      <c r="A2309" s="14">
        <v>2307</v>
      </c>
      <c r="B2309" s="14">
        <v>0.84439386125283</v>
      </c>
      <c r="C2309" s="14">
        <v>12.655606138747</v>
      </c>
      <c r="D2309" s="14">
        <v>0</v>
      </c>
      <c r="E2309" s="14">
        <v>32.913883815048003</v>
      </c>
      <c r="F2309" s="14">
        <v>3.3000442489522999</v>
      </c>
      <c r="G2309" s="14">
        <v>0.21346019891731999</v>
      </c>
      <c r="H2309" s="14">
        <v>3.3000442489522999</v>
      </c>
      <c r="I2309" s="14">
        <v>0.41013383221833999</v>
      </c>
      <c r="J2309" s="14">
        <v>3.3000442489522999</v>
      </c>
      <c r="K2309" s="14">
        <v>0.87475265093526</v>
      </c>
      <c r="L2309" s="14">
        <v>2.4250265250103999</v>
      </c>
      <c r="M2309" s="14">
        <v>0</v>
      </c>
      <c r="N2309" s="14">
        <v>60</v>
      </c>
      <c r="O2309" s="14">
        <v>0</v>
      </c>
      <c r="P2309" s="14">
        <v>0</v>
      </c>
      <c r="Q2309" s="14">
        <v>0</v>
      </c>
      <c r="R2309" s="14">
        <v>0</v>
      </c>
      <c r="S2309" s="14">
        <v>0</v>
      </c>
      <c r="T2309" s="14">
        <v>0</v>
      </c>
      <c r="U2309" s="14">
        <v>0</v>
      </c>
      <c r="V2309" s="14">
        <v>0.88</v>
      </c>
      <c r="W2309" s="14">
        <f t="shared" si="36"/>
        <v>4.1800442489523002</v>
      </c>
      <c r="X2309" s="15">
        <v>3.2689953025648952</v>
      </c>
    </row>
    <row r="2310" spans="1:24" ht="15" x14ac:dyDescent="0.25">
      <c r="A2310" s="14">
        <v>2308</v>
      </c>
      <c r="B2310" s="14">
        <v>-0.22810124348456001</v>
      </c>
      <c r="C2310" s="14">
        <v>13.728101243485</v>
      </c>
      <c r="D2310" s="14">
        <v>0</v>
      </c>
      <c r="E2310" s="14">
        <v>34.008266574983999</v>
      </c>
      <c r="F2310" s="14">
        <v>3.5797053938721999</v>
      </c>
      <c r="G2310" s="14">
        <v>0.21346019891731999</v>
      </c>
      <c r="H2310" s="14">
        <v>3.5797053938721999</v>
      </c>
      <c r="I2310" s="14">
        <v>0.44624501496863</v>
      </c>
      <c r="J2310" s="14">
        <v>3.5797053938721999</v>
      </c>
      <c r="K2310" s="14">
        <v>0.96945244082231996</v>
      </c>
      <c r="L2310" s="14">
        <v>2.6099821339923999</v>
      </c>
      <c r="M2310" s="14">
        <v>0</v>
      </c>
      <c r="N2310" s="14">
        <v>60</v>
      </c>
      <c r="O2310" s="14">
        <v>0</v>
      </c>
      <c r="P2310" s="14">
        <v>0</v>
      </c>
      <c r="Q2310" s="14">
        <v>0</v>
      </c>
      <c r="R2310" s="14">
        <v>0</v>
      </c>
      <c r="S2310" s="14">
        <v>0</v>
      </c>
      <c r="T2310" s="14">
        <v>0</v>
      </c>
      <c r="U2310" s="14">
        <v>0</v>
      </c>
      <c r="V2310" s="14">
        <v>0.88</v>
      </c>
      <c r="W2310" s="14">
        <f t="shared" si="36"/>
        <v>4.4597053938722002</v>
      </c>
      <c r="X2310" s="15">
        <v>3.3050389783672354</v>
      </c>
    </row>
    <row r="2311" spans="1:24" ht="15" x14ac:dyDescent="0.25">
      <c r="A2311" s="14">
        <v>2309</v>
      </c>
      <c r="B2311" s="14">
        <v>-1.5999230014526999</v>
      </c>
      <c r="C2311" s="14">
        <v>15.099923001453</v>
      </c>
      <c r="D2311" s="14">
        <v>0</v>
      </c>
      <c r="E2311" s="14">
        <v>35.408084695360003</v>
      </c>
      <c r="F2311" s="14">
        <v>3.9374182093106</v>
      </c>
      <c r="G2311" s="14">
        <v>0.21346019891731999</v>
      </c>
      <c r="H2311" s="14">
        <v>3.9374182093106</v>
      </c>
      <c r="I2311" s="14">
        <v>0.49217727616382001</v>
      </c>
      <c r="J2311" s="14">
        <v>3.9374182093106</v>
      </c>
      <c r="K2311" s="14">
        <v>1.087408415254</v>
      </c>
      <c r="L2311" s="14">
        <v>2.8497336211032001</v>
      </c>
      <c r="M2311" s="14">
        <v>0</v>
      </c>
      <c r="N2311" s="14">
        <v>60</v>
      </c>
      <c r="O2311" s="14">
        <v>0</v>
      </c>
      <c r="P2311" s="14">
        <v>0</v>
      </c>
      <c r="Q2311" s="14">
        <v>0</v>
      </c>
      <c r="R2311" s="14">
        <v>0</v>
      </c>
      <c r="S2311" s="14">
        <v>0</v>
      </c>
      <c r="T2311" s="14">
        <v>0</v>
      </c>
      <c r="U2311" s="14">
        <v>0</v>
      </c>
      <c r="V2311" s="14">
        <v>0.88</v>
      </c>
      <c r="W2311" s="14">
        <f t="shared" si="36"/>
        <v>4.8174182093105999</v>
      </c>
      <c r="X2311" s="15">
        <v>3.3327433391765631</v>
      </c>
    </row>
    <row r="2312" spans="1:24" ht="15" x14ac:dyDescent="0.25">
      <c r="A2312" s="14">
        <v>2310</v>
      </c>
      <c r="B2312" s="14">
        <v>-1.953371438035</v>
      </c>
      <c r="C2312" s="14">
        <v>15.453371438034999</v>
      </c>
      <c r="D2312" s="14">
        <v>0</v>
      </c>
      <c r="E2312" s="14">
        <v>35.768746365341997</v>
      </c>
      <c r="F2312" s="14">
        <v>4.0295825408849</v>
      </c>
      <c r="G2312" s="14">
        <v>0.21346019891731999</v>
      </c>
      <c r="H2312" s="14">
        <v>4.0295825408849</v>
      </c>
      <c r="I2312" s="14">
        <v>0.50369781761061005</v>
      </c>
      <c r="J2312" s="14">
        <v>4.0295825408849</v>
      </c>
      <c r="K2312" s="14">
        <v>1.1128681737535999</v>
      </c>
      <c r="L2312" s="14">
        <v>2.9164381925741001</v>
      </c>
      <c r="M2312" s="14">
        <v>0</v>
      </c>
      <c r="N2312" s="14">
        <v>60</v>
      </c>
      <c r="O2312" s="14">
        <v>0</v>
      </c>
      <c r="P2312" s="14">
        <v>0</v>
      </c>
      <c r="Q2312" s="14">
        <v>0</v>
      </c>
      <c r="R2312" s="14">
        <v>0</v>
      </c>
      <c r="S2312" s="14">
        <v>0</v>
      </c>
      <c r="T2312" s="14">
        <v>0</v>
      </c>
      <c r="U2312" s="14">
        <v>0</v>
      </c>
      <c r="V2312" s="14">
        <v>0.88</v>
      </c>
      <c r="W2312" s="14">
        <f t="shared" si="36"/>
        <v>4.9095825408848999</v>
      </c>
      <c r="X2312" s="15">
        <v>3.608809691570849</v>
      </c>
    </row>
    <row r="2313" spans="1:24" ht="15" x14ac:dyDescent="0.25">
      <c r="A2313" s="14">
        <v>2311</v>
      </c>
      <c r="B2313" s="14">
        <v>-1.867218378687</v>
      </c>
      <c r="C2313" s="14">
        <v>15.367218378686999</v>
      </c>
      <c r="D2313" s="14">
        <v>0</v>
      </c>
      <c r="E2313" s="14">
        <v>35.680835080293001</v>
      </c>
      <c r="F2313" s="14">
        <v>4.0071174842993003</v>
      </c>
      <c r="G2313" s="14">
        <v>0.21346019891731999</v>
      </c>
      <c r="H2313" s="14">
        <v>4.0071174842993003</v>
      </c>
      <c r="I2313" s="14">
        <v>0.50088968553741997</v>
      </c>
      <c r="J2313" s="14">
        <v>4.0071174842993003</v>
      </c>
      <c r="K2313" s="14">
        <v>1.1066623574014001</v>
      </c>
      <c r="L2313" s="14">
        <v>2.9001789527248998</v>
      </c>
      <c r="M2313" s="14">
        <v>0</v>
      </c>
      <c r="N2313" s="14">
        <v>60</v>
      </c>
      <c r="O2313" s="14">
        <v>0</v>
      </c>
      <c r="P2313" s="14">
        <v>0</v>
      </c>
      <c r="Q2313" s="14">
        <v>0</v>
      </c>
      <c r="R2313" s="14">
        <v>0</v>
      </c>
      <c r="S2313" s="14">
        <v>0</v>
      </c>
      <c r="T2313" s="14">
        <v>0</v>
      </c>
      <c r="U2313" s="14">
        <v>0</v>
      </c>
      <c r="V2313" s="14">
        <v>0.88</v>
      </c>
      <c r="W2313" s="14">
        <f t="shared" si="36"/>
        <v>4.8871174842993002</v>
      </c>
      <c r="X2313" s="15">
        <v>3.4095943532655228</v>
      </c>
    </row>
    <row r="2314" spans="1:24" ht="15" x14ac:dyDescent="0.25">
      <c r="A2314" s="14">
        <v>2312</v>
      </c>
      <c r="B2314" s="14">
        <v>0.23911341008827999</v>
      </c>
      <c r="C2314" s="14">
        <v>13.260886589911999</v>
      </c>
      <c r="D2314" s="14">
        <v>0</v>
      </c>
      <c r="E2314" s="14">
        <v>33.531516928480997</v>
      </c>
      <c r="F2314" s="14">
        <v>3.4578756676903999</v>
      </c>
      <c r="G2314" s="14">
        <v>0.21346019891731999</v>
      </c>
      <c r="H2314" s="14">
        <v>3.2854757813258</v>
      </c>
      <c r="I2314" s="14">
        <v>0.40902365356713999</v>
      </c>
      <c r="J2314" s="14">
        <v>3.2854757813258</v>
      </c>
      <c r="K2314" s="14">
        <v>0.88142859124020001</v>
      </c>
      <c r="L2314" s="14">
        <v>2.4037789097359998</v>
      </c>
      <c r="M2314" s="14">
        <v>4.6332545560335996</v>
      </c>
      <c r="N2314" s="14">
        <v>60</v>
      </c>
      <c r="O2314" s="14">
        <v>7.84</v>
      </c>
      <c r="P2314" s="14">
        <v>0.59097634643286001</v>
      </c>
      <c r="Q2314" s="14">
        <v>4.6332545560335996</v>
      </c>
      <c r="R2314" s="14">
        <v>4.6530081300813002</v>
      </c>
      <c r="S2314" s="14">
        <v>0.17239988636459</v>
      </c>
      <c r="T2314" s="14">
        <v>0</v>
      </c>
      <c r="U2314" s="14">
        <v>0</v>
      </c>
      <c r="V2314" s="14">
        <v>0.88</v>
      </c>
      <c r="W2314" s="14">
        <f t="shared" si="36"/>
        <v>8.9711302237239892</v>
      </c>
      <c r="X2314" s="15">
        <v>3.6510888632886069</v>
      </c>
    </row>
    <row r="2315" spans="1:24" ht="15" x14ac:dyDescent="0.25">
      <c r="A2315" s="14">
        <v>2313</v>
      </c>
      <c r="B2315" s="14">
        <v>1.8274223296009999</v>
      </c>
      <c r="C2315" s="14">
        <v>11.672577670399001</v>
      </c>
      <c r="D2315" s="14">
        <v>0</v>
      </c>
      <c r="E2315" s="14">
        <v>31.910793541223001</v>
      </c>
      <c r="F2315" s="14">
        <v>3.0437122006913002</v>
      </c>
      <c r="G2315" s="14">
        <v>0.21346019891731999</v>
      </c>
      <c r="H2315" s="14">
        <v>3.0437122006913002</v>
      </c>
      <c r="I2315" s="14">
        <v>0.37725814198485003</v>
      </c>
      <c r="J2315" s="14">
        <v>3.0437122006913002</v>
      </c>
      <c r="K2315" s="14">
        <v>0.79185975537438003</v>
      </c>
      <c r="L2315" s="14">
        <v>2.2515922828235002</v>
      </c>
      <c r="M2315" s="14">
        <v>0.30170029667196002</v>
      </c>
      <c r="N2315" s="14">
        <v>60</v>
      </c>
      <c r="O2315" s="14">
        <v>7.84</v>
      </c>
      <c r="P2315" s="14">
        <v>3.8482180697953998E-2</v>
      </c>
      <c r="Q2315" s="14">
        <v>0.30170029667196002</v>
      </c>
      <c r="R2315" s="14">
        <v>4.6530081300813002</v>
      </c>
      <c r="S2315" s="14">
        <v>4.4408920985006E-16</v>
      </c>
      <c r="T2315" s="14">
        <v>0</v>
      </c>
      <c r="U2315" s="14">
        <v>0</v>
      </c>
      <c r="V2315" s="14">
        <v>0.88</v>
      </c>
      <c r="W2315" s="14">
        <f t="shared" si="36"/>
        <v>4.2254124973632603</v>
      </c>
      <c r="X2315" s="15">
        <v>4.0063355253246637</v>
      </c>
    </row>
    <row r="2316" spans="1:24" ht="15" x14ac:dyDescent="0.25">
      <c r="A2316" s="14">
        <v>2314</v>
      </c>
      <c r="B2316" s="14">
        <v>3.8133607473033999</v>
      </c>
      <c r="C2316" s="14">
        <v>9.6866392526965992</v>
      </c>
      <c r="D2316" s="14">
        <v>0</v>
      </c>
      <c r="E2316" s="14">
        <v>29.884325768058002</v>
      </c>
      <c r="F2316" s="14">
        <v>2.5258638588369999</v>
      </c>
      <c r="G2316" s="14">
        <v>0.21346019891731999</v>
      </c>
      <c r="H2316" s="14">
        <v>2.5258638588369999</v>
      </c>
      <c r="I2316" s="14">
        <v>0.31138600084196999</v>
      </c>
      <c r="J2316" s="14">
        <v>2.5258638588369999</v>
      </c>
      <c r="K2316" s="14">
        <v>0.63362344972789997</v>
      </c>
      <c r="L2316" s="14">
        <v>1.8919895549518</v>
      </c>
      <c r="M2316" s="14">
        <v>0.15085014833598001</v>
      </c>
      <c r="N2316" s="14">
        <v>60</v>
      </c>
      <c r="O2316" s="14">
        <v>7.84</v>
      </c>
      <c r="P2316" s="14">
        <v>1.9241090348976999E-2</v>
      </c>
      <c r="Q2316" s="14">
        <v>0.15085014833598001</v>
      </c>
      <c r="R2316" s="14">
        <v>4.6530081300813002</v>
      </c>
      <c r="S2316" s="14">
        <v>0</v>
      </c>
      <c r="T2316" s="14">
        <v>0</v>
      </c>
      <c r="U2316" s="14">
        <v>0</v>
      </c>
      <c r="V2316" s="14">
        <v>0.88</v>
      </c>
      <c r="W2316" s="14">
        <f t="shared" si="36"/>
        <v>3.5567140071729799</v>
      </c>
      <c r="X2316" s="15">
        <v>3.9056194188881532</v>
      </c>
    </row>
    <row r="2317" spans="1:24" ht="15" x14ac:dyDescent="0.25">
      <c r="A2317" s="14">
        <v>2315</v>
      </c>
      <c r="B2317" s="14">
        <v>5.0835660738920003</v>
      </c>
      <c r="C2317" s="14">
        <v>8.4164339261080006</v>
      </c>
      <c r="D2317" s="14">
        <v>0</v>
      </c>
      <c r="E2317" s="14">
        <v>28.588197883784002</v>
      </c>
      <c r="F2317" s="14">
        <v>2.1946482902548001</v>
      </c>
      <c r="G2317" s="14">
        <v>0.21346019891731999</v>
      </c>
      <c r="H2317" s="14">
        <v>2.1946482902548001</v>
      </c>
      <c r="I2317" s="14">
        <v>0.26928225875529999</v>
      </c>
      <c r="J2317" s="14">
        <v>2.1946482902548001</v>
      </c>
      <c r="K2317" s="14">
        <v>0.53578595696905995</v>
      </c>
      <c r="L2317" s="14">
        <v>1.6586182003376999</v>
      </c>
      <c r="M2317" s="14">
        <v>0.15085014833598001</v>
      </c>
      <c r="N2317" s="14">
        <v>60</v>
      </c>
      <c r="O2317" s="14">
        <v>7.84</v>
      </c>
      <c r="P2317" s="14">
        <v>1.9241090348976999E-2</v>
      </c>
      <c r="Q2317" s="14">
        <v>0.15085014833598001</v>
      </c>
      <c r="R2317" s="14">
        <v>4.6530081300813002</v>
      </c>
      <c r="S2317" s="14">
        <v>0</v>
      </c>
      <c r="T2317" s="14">
        <v>0</v>
      </c>
      <c r="U2317" s="14">
        <v>0</v>
      </c>
      <c r="V2317" s="14">
        <v>0.88</v>
      </c>
      <c r="W2317" s="14">
        <f t="shared" si="36"/>
        <v>3.2254984385907801</v>
      </c>
      <c r="X2317" s="15">
        <v>3.5621576740069689</v>
      </c>
    </row>
    <row r="2318" spans="1:24" ht="15" x14ac:dyDescent="0.25">
      <c r="A2318" s="14">
        <v>2316</v>
      </c>
      <c r="B2318" s="14">
        <v>6.1107756038475003</v>
      </c>
      <c r="C2318" s="14">
        <v>7.3892243961524997</v>
      </c>
      <c r="D2318" s="14">
        <v>0</v>
      </c>
      <c r="E2318" s="14">
        <v>27.540024894032999</v>
      </c>
      <c r="F2318" s="14">
        <v>1.9267956987128001</v>
      </c>
      <c r="G2318" s="14">
        <v>0.21346019891731999</v>
      </c>
      <c r="H2318" s="14">
        <v>1.9267956987128001</v>
      </c>
      <c r="I2318" s="14">
        <v>0.23558187220268001</v>
      </c>
      <c r="J2318" s="14">
        <v>1.9267956987128001</v>
      </c>
      <c r="K2318" s="14">
        <v>0.46106999034459001</v>
      </c>
      <c r="L2318" s="14">
        <v>1.4654864147105</v>
      </c>
      <c r="M2318" s="14">
        <v>0.22627522250397</v>
      </c>
      <c r="N2318" s="14">
        <v>60</v>
      </c>
      <c r="O2318" s="14">
        <v>7.84</v>
      </c>
      <c r="P2318" s="14">
        <v>2.8861635523465001E-2</v>
      </c>
      <c r="Q2318" s="14">
        <v>0.22627522250397</v>
      </c>
      <c r="R2318" s="14">
        <v>4.6530081300813002</v>
      </c>
      <c r="S2318" s="14">
        <v>0</v>
      </c>
      <c r="T2318" s="14">
        <v>0</v>
      </c>
      <c r="U2318" s="14">
        <v>0</v>
      </c>
      <c r="V2318" s="14">
        <v>0.88</v>
      </c>
      <c r="W2318" s="14">
        <f t="shared" si="36"/>
        <v>3.0330709212167704</v>
      </c>
      <c r="X2318" s="15">
        <v>3.0952712182452387</v>
      </c>
    </row>
    <row r="2319" spans="1:24" ht="15" x14ac:dyDescent="0.25">
      <c r="A2319" s="14">
        <v>2317</v>
      </c>
      <c r="B2319" s="14">
        <v>6.5194503557147998</v>
      </c>
      <c r="C2319" s="14">
        <v>6.9805496442852002</v>
      </c>
      <c r="D2319" s="14">
        <v>0</v>
      </c>
      <c r="E2319" s="14">
        <v>27.123009841106999</v>
      </c>
      <c r="F2319" s="14">
        <v>1.8202306910943</v>
      </c>
      <c r="G2319" s="14">
        <v>0.21346019891731999</v>
      </c>
      <c r="H2319" s="14">
        <v>1.8202306910943</v>
      </c>
      <c r="I2319" s="14">
        <v>0.22220106478877999</v>
      </c>
      <c r="J2319" s="14">
        <v>1.8202306910943</v>
      </c>
      <c r="K2319" s="14">
        <v>0.43173524915845002</v>
      </c>
      <c r="L2319" s="14">
        <v>1.3882582548303</v>
      </c>
      <c r="M2319" s="14">
        <v>0.52797551917593</v>
      </c>
      <c r="N2319" s="14">
        <v>60</v>
      </c>
      <c r="O2319" s="14">
        <v>7.84</v>
      </c>
      <c r="P2319" s="14">
        <v>6.7343816221418995E-2</v>
      </c>
      <c r="Q2319" s="14">
        <v>0.52797551917593</v>
      </c>
      <c r="R2319" s="14">
        <v>4.6530081300813002</v>
      </c>
      <c r="S2319" s="14">
        <v>0</v>
      </c>
      <c r="T2319" s="14">
        <v>0</v>
      </c>
      <c r="U2319" s="14">
        <v>0</v>
      </c>
      <c r="V2319" s="14">
        <v>0.88</v>
      </c>
      <c r="W2319" s="14">
        <f t="shared" si="36"/>
        <v>3.2282062102702298</v>
      </c>
      <c r="X2319" s="15">
        <v>2.986321059924447</v>
      </c>
    </row>
    <row r="2320" spans="1:24" ht="15" x14ac:dyDescent="0.25">
      <c r="A2320" s="14">
        <v>2318</v>
      </c>
      <c r="B2320" s="14">
        <v>6.4089977157654996</v>
      </c>
      <c r="C2320" s="14">
        <v>7.0910022842345004</v>
      </c>
      <c r="D2320" s="14">
        <v>0</v>
      </c>
      <c r="E2320" s="14">
        <v>27.235716616565998</v>
      </c>
      <c r="F2320" s="14">
        <v>1.8490320456284</v>
      </c>
      <c r="G2320" s="14">
        <v>0.21346019891731999</v>
      </c>
      <c r="H2320" s="14">
        <v>1.8490320456284</v>
      </c>
      <c r="I2320" s="14">
        <v>0.22583873517448</v>
      </c>
      <c r="J2320" s="14">
        <v>1.8490320456284</v>
      </c>
      <c r="K2320" s="14">
        <v>0.43988808070229002</v>
      </c>
      <c r="L2320" s="14">
        <v>1.4089060631106001</v>
      </c>
      <c r="M2320" s="14">
        <v>0</v>
      </c>
      <c r="N2320" s="14">
        <v>60</v>
      </c>
      <c r="O2320" s="14">
        <v>0</v>
      </c>
      <c r="P2320" s="14">
        <v>0</v>
      </c>
      <c r="Q2320" s="14">
        <v>0</v>
      </c>
      <c r="R2320" s="14">
        <v>0</v>
      </c>
      <c r="S2320" s="14">
        <v>0</v>
      </c>
      <c r="T2320" s="14">
        <v>0</v>
      </c>
      <c r="U2320" s="14">
        <v>0</v>
      </c>
      <c r="V2320" s="14">
        <v>0.88</v>
      </c>
      <c r="W2320" s="14">
        <f t="shared" si="36"/>
        <v>2.7290320456283998</v>
      </c>
      <c r="X2320" s="15">
        <v>2.6618416123644302</v>
      </c>
    </row>
    <row r="2321" spans="1:24" ht="15" x14ac:dyDescent="0.25">
      <c r="A2321" s="14">
        <v>2319</v>
      </c>
      <c r="B2321" s="14">
        <v>6.0113682269551996</v>
      </c>
      <c r="C2321" s="14">
        <v>7.4886317730448004</v>
      </c>
      <c r="D2321" s="14">
        <v>0</v>
      </c>
      <c r="E2321" s="14">
        <v>27.641460992902999</v>
      </c>
      <c r="F2321" s="14">
        <v>1.952716918038</v>
      </c>
      <c r="G2321" s="14">
        <v>0.21346019891731999</v>
      </c>
      <c r="H2321" s="14">
        <v>1.952716918038</v>
      </c>
      <c r="I2321" s="14">
        <v>0.23881566191532999</v>
      </c>
      <c r="J2321" s="14">
        <v>1.952716918038</v>
      </c>
      <c r="K2321" s="14">
        <v>0.46798316292189002</v>
      </c>
      <c r="L2321" s="14">
        <v>1.4844940976632</v>
      </c>
      <c r="M2321" s="14">
        <v>7.5425074167990006E-2</v>
      </c>
      <c r="N2321" s="14">
        <v>60</v>
      </c>
      <c r="O2321" s="14">
        <v>7.84</v>
      </c>
      <c r="P2321" s="14">
        <v>9.6205451744884995E-3</v>
      </c>
      <c r="Q2321" s="14">
        <v>7.5425074167990006E-2</v>
      </c>
      <c r="R2321" s="14">
        <v>4.6530081300813002</v>
      </c>
      <c r="S2321" s="14">
        <v>0</v>
      </c>
      <c r="T2321" s="14">
        <v>0</v>
      </c>
      <c r="U2321" s="14">
        <v>0</v>
      </c>
      <c r="V2321" s="14">
        <v>0.88</v>
      </c>
      <c r="W2321" s="14">
        <f t="shared" si="36"/>
        <v>2.9081419922059899</v>
      </c>
      <c r="X2321" s="15">
        <v>2.6303980340624786</v>
      </c>
    </row>
    <row r="2322" spans="1:24" ht="15" x14ac:dyDescent="0.25">
      <c r="A2322" s="14">
        <v>2320</v>
      </c>
      <c r="B2322" s="14">
        <v>5.3044713444111</v>
      </c>
      <c r="C2322" s="14">
        <v>8.1955286555889</v>
      </c>
      <c r="D2322" s="14">
        <v>0</v>
      </c>
      <c r="E2322" s="14">
        <v>28.362784342438001</v>
      </c>
      <c r="F2322" s="14">
        <v>2.1370455836322999</v>
      </c>
      <c r="G2322" s="14">
        <v>0.21346019891731999</v>
      </c>
      <c r="H2322" s="14">
        <v>2.1370455836322999</v>
      </c>
      <c r="I2322" s="14">
        <v>0.26205677750623002</v>
      </c>
      <c r="J2322" s="14">
        <v>2.1370455836322999</v>
      </c>
      <c r="K2322" s="14">
        <v>0.51993779877547996</v>
      </c>
      <c r="L2322" s="14">
        <v>1.6168644873797999</v>
      </c>
      <c r="M2322" s="14">
        <v>0.15085014833598001</v>
      </c>
      <c r="N2322" s="14">
        <v>60</v>
      </c>
      <c r="O2322" s="14">
        <v>7.84</v>
      </c>
      <c r="P2322" s="14">
        <v>1.9241090348976999E-2</v>
      </c>
      <c r="Q2322" s="14">
        <v>0.15085014833598001</v>
      </c>
      <c r="R2322" s="14">
        <v>4.6530081300813002</v>
      </c>
      <c r="S2322" s="14">
        <v>0</v>
      </c>
      <c r="T2322" s="14">
        <v>0</v>
      </c>
      <c r="U2322" s="14">
        <v>0</v>
      </c>
      <c r="V2322" s="14">
        <v>0.88</v>
      </c>
      <c r="W2322" s="14">
        <f t="shared" si="36"/>
        <v>3.1678957319682799</v>
      </c>
      <c r="X2322" s="15">
        <v>2.5914129788349851</v>
      </c>
    </row>
    <row r="2323" spans="1:24" ht="15" x14ac:dyDescent="0.25">
      <c r="A2323" s="14">
        <v>2321</v>
      </c>
      <c r="B2323" s="14">
        <v>4.3435334021768996</v>
      </c>
      <c r="C2323" s="14">
        <v>9.1564665978230995</v>
      </c>
      <c r="D2323" s="14">
        <v>0</v>
      </c>
      <c r="E2323" s="14">
        <v>29.343333263085</v>
      </c>
      <c r="F2323" s="14">
        <v>2.3876173614756002</v>
      </c>
      <c r="G2323" s="14">
        <v>0.21346019891731999</v>
      </c>
      <c r="H2323" s="14">
        <v>2.3876173614756002</v>
      </c>
      <c r="I2323" s="14">
        <v>0.29371919892574</v>
      </c>
      <c r="J2323" s="14">
        <v>2.3876173614756002</v>
      </c>
      <c r="K2323" s="14">
        <v>0.59162082616877998</v>
      </c>
      <c r="L2323" s="14">
        <v>1.7957487481883001</v>
      </c>
      <c r="M2323" s="14">
        <v>0.15085014833598001</v>
      </c>
      <c r="N2323" s="14">
        <v>60</v>
      </c>
      <c r="O2323" s="14">
        <v>7.84</v>
      </c>
      <c r="P2323" s="14">
        <v>1.9241090348976999E-2</v>
      </c>
      <c r="Q2323" s="14">
        <v>0.15085014833598001</v>
      </c>
      <c r="R2323" s="14">
        <v>4.6530081300813002</v>
      </c>
      <c r="S2323" s="14">
        <v>0</v>
      </c>
      <c r="T2323" s="14">
        <v>0</v>
      </c>
      <c r="U2323" s="14">
        <v>0</v>
      </c>
      <c r="V2323" s="14">
        <v>0.88</v>
      </c>
      <c r="W2323" s="14">
        <f t="shared" si="36"/>
        <v>3.4184675098115802</v>
      </c>
      <c r="X2323" s="15">
        <v>2.7696879614372802</v>
      </c>
    </row>
    <row r="2324" spans="1:24" ht="15" x14ac:dyDescent="0.25">
      <c r="A2324" s="14">
        <v>2322</v>
      </c>
      <c r="B2324" s="14">
        <v>2.7375520655247998</v>
      </c>
      <c r="C2324" s="14">
        <v>10.762447934475</v>
      </c>
      <c r="D2324" s="14">
        <v>0</v>
      </c>
      <c r="E2324" s="14">
        <v>30.982089729056</v>
      </c>
      <c r="F2324" s="14">
        <v>2.8063890438304</v>
      </c>
      <c r="G2324" s="14">
        <v>0.21346019891731999</v>
      </c>
      <c r="H2324" s="14">
        <v>2.8063890438304</v>
      </c>
      <c r="I2324" s="14">
        <v>0.34604057260547999</v>
      </c>
      <c r="J2324" s="14">
        <v>2.8063890438304</v>
      </c>
      <c r="K2324" s="14">
        <v>0.70487170855107995</v>
      </c>
      <c r="L2324" s="14">
        <v>2.1012661684962</v>
      </c>
      <c r="M2324" s="14">
        <v>7.5425074167990006E-2</v>
      </c>
      <c r="N2324" s="14">
        <v>60</v>
      </c>
      <c r="O2324" s="14">
        <v>7.84</v>
      </c>
      <c r="P2324" s="14">
        <v>9.6205451744884995E-3</v>
      </c>
      <c r="Q2324" s="14">
        <v>7.5425074167990006E-2</v>
      </c>
      <c r="R2324" s="14">
        <v>4.6530081300813002</v>
      </c>
      <c r="S2324" s="14">
        <v>0</v>
      </c>
      <c r="T2324" s="14">
        <v>0</v>
      </c>
      <c r="U2324" s="14">
        <v>0</v>
      </c>
      <c r="V2324" s="14">
        <v>0.88</v>
      </c>
      <c r="W2324" s="14">
        <f t="shared" si="36"/>
        <v>3.7618141179983899</v>
      </c>
      <c r="X2324" s="15">
        <v>2.8346457221420924</v>
      </c>
    </row>
    <row r="2325" spans="1:24" ht="15" x14ac:dyDescent="0.25">
      <c r="A2325" s="14">
        <v>2323</v>
      </c>
      <c r="B2325" s="14">
        <v>0.31090761995869998</v>
      </c>
      <c r="C2325" s="14">
        <v>13.189092380041</v>
      </c>
      <c r="D2325" s="14">
        <v>0</v>
      </c>
      <c r="E2325" s="14">
        <v>33.458257530654002</v>
      </c>
      <c r="F2325" s="14">
        <v>3.4391547888329002</v>
      </c>
      <c r="G2325" s="14">
        <v>0.21346019891731999</v>
      </c>
      <c r="H2325" s="14">
        <v>3.4391547888329002</v>
      </c>
      <c r="I2325" s="14">
        <v>0.42815584424844999</v>
      </c>
      <c r="J2325" s="14">
        <v>3.4391547888329002</v>
      </c>
      <c r="K2325" s="14">
        <v>0.92267019433877995</v>
      </c>
      <c r="L2325" s="14">
        <v>2.5162163104967998</v>
      </c>
      <c r="M2325" s="14">
        <v>0.22627522250397</v>
      </c>
      <c r="N2325" s="14">
        <v>60</v>
      </c>
      <c r="O2325" s="14">
        <v>7.84</v>
      </c>
      <c r="P2325" s="14">
        <v>2.8861635523465001E-2</v>
      </c>
      <c r="Q2325" s="14">
        <v>0.22627522250397</v>
      </c>
      <c r="R2325" s="14">
        <v>4.6530081300813002</v>
      </c>
      <c r="S2325" s="14">
        <v>0</v>
      </c>
      <c r="T2325" s="14">
        <v>0</v>
      </c>
      <c r="U2325" s="14">
        <v>0</v>
      </c>
      <c r="V2325" s="14">
        <v>0.88</v>
      </c>
      <c r="W2325" s="14">
        <f t="shared" si="36"/>
        <v>4.5454300113368706</v>
      </c>
      <c r="X2325" s="15">
        <v>2.8617845332662077</v>
      </c>
    </row>
    <row r="2326" spans="1:24" ht="15" x14ac:dyDescent="0.25">
      <c r="A2326" s="14">
        <v>2324</v>
      </c>
      <c r="B2326" s="14">
        <v>-3.0998698071301001</v>
      </c>
      <c r="C2326" s="14">
        <v>16.599869807129998</v>
      </c>
      <c r="D2326" s="14">
        <v>0</v>
      </c>
      <c r="E2326" s="14">
        <v>36.938642660337003</v>
      </c>
      <c r="F2326" s="14">
        <v>4.3285405921931996</v>
      </c>
      <c r="G2326" s="14">
        <v>0.21346019891731999</v>
      </c>
      <c r="H2326" s="14">
        <v>4.3285405921931996</v>
      </c>
      <c r="I2326" s="14">
        <v>0.54341197714754996</v>
      </c>
      <c r="J2326" s="14">
        <v>4.3285405921931996</v>
      </c>
      <c r="K2326" s="14">
        <v>1.2360450352540999</v>
      </c>
      <c r="L2326" s="14">
        <v>3.0922099999461001</v>
      </c>
      <c r="M2326" s="14">
        <v>7.5425074167990006E-2</v>
      </c>
      <c r="N2326" s="14">
        <v>60</v>
      </c>
      <c r="O2326" s="14">
        <v>7.84</v>
      </c>
      <c r="P2326" s="14">
        <v>9.6205451744884995E-3</v>
      </c>
      <c r="Q2326" s="14">
        <v>7.5425074167990006E-2</v>
      </c>
      <c r="R2326" s="14">
        <v>4.6530081300813002</v>
      </c>
      <c r="S2326" s="14">
        <v>8.8817841970012997E-16</v>
      </c>
      <c r="T2326" s="14">
        <v>0</v>
      </c>
      <c r="U2326" s="14">
        <v>0</v>
      </c>
      <c r="V2326" s="14">
        <v>0.88</v>
      </c>
      <c r="W2326" s="14">
        <f t="shared" si="36"/>
        <v>5.2839656663611905</v>
      </c>
      <c r="X2326" s="15">
        <v>2.9679251495060375</v>
      </c>
    </row>
    <row r="2327" spans="1:24" ht="15" x14ac:dyDescent="0.25">
      <c r="A2327" s="14">
        <v>2325</v>
      </c>
      <c r="B2327" s="14">
        <v>-4.2971764012943003</v>
      </c>
      <c r="C2327" s="14">
        <v>17.797176401293999</v>
      </c>
      <c r="D2327" s="14">
        <v>0</v>
      </c>
      <c r="E2327" s="14">
        <v>38.160384082953001</v>
      </c>
      <c r="F2327" s="14">
        <v>4.6407472693753</v>
      </c>
      <c r="G2327" s="14">
        <v>0.21346019891731999</v>
      </c>
      <c r="H2327" s="14">
        <v>4.1911930781397997</v>
      </c>
      <c r="I2327" s="14">
        <v>0.52767704405249005</v>
      </c>
      <c r="J2327" s="14">
        <v>4.1911930781397997</v>
      </c>
      <c r="K2327" s="14">
        <v>1.2242306015264</v>
      </c>
      <c r="L2327" s="14">
        <v>2.9666703806447998</v>
      </c>
      <c r="M2327" s="14">
        <v>3.7030119746283998</v>
      </c>
      <c r="N2327" s="14">
        <v>60</v>
      </c>
      <c r="O2327" s="14">
        <v>7.84</v>
      </c>
      <c r="P2327" s="14">
        <v>0.47232295594751</v>
      </c>
      <c r="Q2327" s="14">
        <v>3.7030119746283998</v>
      </c>
      <c r="R2327" s="14">
        <v>4.6530081300813002</v>
      </c>
      <c r="S2327" s="14">
        <v>0.44955419123554002</v>
      </c>
      <c r="T2327" s="14">
        <v>0</v>
      </c>
      <c r="U2327" s="14">
        <v>0</v>
      </c>
      <c r="V2327" s="14">
        <v>0.88</v>
      </c>
      <c r="W2327" s="14">
        <f t="shared" si="36"/>
        <v>9.2237592440037393</v>
      </c>
      <c r="X2327" s="15">
        <v>2.9030857304371662</v>
      </c>
    </row>
    <row r="2328" spans="1:24" ht="15" x14ac:dyDescent="0.25">
      <c r="A2328" s="14">
        <v>2326</v>
      </c>
      <c r="B2328" s="14">
        <v>-4.2463681856045996</v>
      </c>
      <c r="C2328" s="14">
        <v>17.746368185605</v>
      </c>
      <c r="D2328" s="14">
        <v>0</v>
      </c>
      <c r="E2328" s="14">
        <v>38.108538964902998</v>
      </c>
      <c r="F2328" s="14">
        <v>4.6274986459471998</v>
      </c>
      <c r="G2328" s="14">
        <v>0.21346019891731999</v>
      </c>
      <c r="H2328" s="14">
        <v>4.6274986459471998</v>
      </c>
      <c r="I2328" s="14">
        <v>0.58246272596216997</v>
      </c>
      <c r="J2328" s="14">
        <v>4.6274986459471998</v>
      </c>
      <c r="K2328" s="14">
        <v>1.3490050522045001</v>
      </c>
      <c r="L2328" s="14">
        <v>3.2782020744673002</v>
      </c>
      <c r="M2328" s="14">
        <v>3.2504615296204999</v>
      </c>
      <c r="N2328" s="14">
        <v>60</v>
      </c>
      <c r="O2328" s="14">
        <v>7.84</v>
      </c>
      <c r="P2328" s="14">
        <v>0.41459968490056998</v>
      </c>
      <c r="Q2328" s="14">
        <v>3.2504615296204999</v>
      </c>
      <c r="R2328" s="14">
        <v>4.6530081300813002</v>
      </c>
      <c r="S2328" s="14">
        <v>0</v>
      </c>
      <c r="T2328" s="14">
        <v>0</v>
      </c>
      <c r="U2328" s="14">
        <v>0</v>
      </c>
      <c r="V2328" s="14">
        <v>0.88</v>
      </c>
      <c r="W2328" s="14">
        <f t="shared" si="36"/>
        <v>8.7579601755676997</v>
      </c>
      <c r="X2328" s="15">
        <v>2.6656887985853315</v>
      </c>
    </row>
    <row r="2329" spans="1:24" ht="15" x14ac:dyDescent="0.25">
      <c r="A2329" s="14">
        <v>2327</v>
      </c>
      <c r="B2329" s="14">
        <v>-4.0243583831520997</v>
      </c>
      <c r="C2329" s="14">
        <v>17.524358383151998</v>
      </c>
      <c r="D2329" s="14">
        <v>0</v>
      </c>
      <c r="E2329" s="14">
        <v>37.881998350155001</v>
      </c>
      <c r="F2329" s="14">
        <v>4.5696079243363998</v>
      </c>
      <c r="G2329" s="14">
        <v>0.21346019891731999</v>
      </c>
      <c r="H2329" s="14">
        <v>4.5696079243363998</v>
      </c>
      <c r="I2329" s="14">
        <v>0.57495580069343999</v>
      </c>
      <c r="J2329" s="14">
        <v>4.5696079243363998</v>
      </c>
      <c r="K2329" s="14">
        <v>1.3280661939202001</v>
      </c>
      <c r="L2329" s="14">
        <v>3.2412511001879998</v>
      </c>
      <c r="M2329" s="14">
        <v>0</v>
      </c>
      <c r="N2329" s="14">
        <v>60</v>
      </c>
      <c r="O2329" s="14">
        <v>0</v>
      </c>
      <c r="P2329" s="14">
        <v>0</v>
      </c>
      <c r="Q2329" s="14">
        <v>0</v>
      </c>
      <c r="R2329" s="14">
        <v>0</v>
      </c>
      <c r="S2329" s="14">
        <v>0</v>
      </c>
      <c r="T2329" s="14">
        <v>0</v>
      </c>
      <c r="U2329" s="14">
        <v>0</v>
      </c>
      <c r="V2329" s="14">
        <v>0.88</v>
      </c>
      <c r="W2329" s="14">
        <f t="shared" si="36"/>
        <v>5.4496079243363997</v>
      </c>
      <c r="X2329" s="15">
        <v>2.5914958858365944</v>
      </c>
    </row>
    <row r="2330" spans="1:24" ht="15" x14ac:dyDescent="0.25">
      <c r="A2330" s="14">
        <v>2328</v>
      </c>
      <c r="B2330" s="14">
        <v>-3.8796654314780001</v>
      </c>
      <c r="C2330" s="14">
        <v>17.379665431477999</v>
      </c>
      <c r="D2330" s="14">
        <v>0</v>
      </c>
      <c r="E2330" s="14">
        <v>37.734352481099997</v>
      </c>
      <c r="F2330" s="14">
        <v>4.5318781516332001</v>
      </c>
      <c r="G2330" s="14">
        <v>0.21346019891731999</v>
      </c>
      <c r="H2330" s="14">
        <v>4.5318781516332001</v>
      </c>
      <c r="I2330" s="14">
        <v>0.57000633430379</v>
      </c>
      <c r="J2330" s="14">
        <v>4.5318781516332001</v>
      </c>
      <c r="K2330" s="14">
        <v>1.3133899870061001</v>
      </c>
      <c r="L2330" s="14">
        <v>3.2181983532193001</v>
      </c>
      <c r="M2330" s="14">
        <v>0</v>
      </c>
      <c r="N2330" s="14">
        <v>60</v>
      </c>
      <c r="O2330" s="14">
        <v>0</v>
      </c>
      <c r="P2330" s="14">
        <v>0</v>
      </c>
      <c r="Q2330" s="14">
        <v>0</v>
      </c>
      <c r="R2330" s="14">
        <v>0</v>
      </c>
      <c r="S2330" s="14">
        <v>0</v>
      </c>
      <c r="T2330" s="14">
        <v>0</v>
      </c>
      <c r="U2330" s="14">
        <v>0</v>
      </c>
      <c r="V2330" s="14">
        <v>0.88</v>
      </c>
      <c r="W2330" s="14">
        <f t="shared" si="36"/>
        <v>5.4118781516332</v>
      </c>
      <c r="X2330" s="15">
        <v>2.5303759464028239</v>
      </c>
    </row>
    <row r="2331" spans="1:24" ht="15" x14ac:dyDescent="0.25">
      <c r="A2331" s="14">
        <v>2329</v>
      </c>
      <c r="B2331" s="14">
        <v>-4.0762711213958003</v>
      </c>
      <c r="C2331" s="14">
        <v>17.576271121396001</v>
      </c>
      <c r="D2331" s="14">
        <v>0</v>
      </c>
      <c r="E2331" s="14">
        <v>37.934970532036999</v>
      </c>
      <c r="F2331" s="14">
        <v>4.5831445603071002</v>
      </c>
      <c r="G2331" s="14">
        <v>0.21346019891731999</v>
      </c>
      <c r="H2331" s="14">
        <v>4.5831445603071002</v>
      </c>
      <c r="I2331" s="14">
        <v>0.57665900313490004</v>
      </c>
      <c r="J2331" s="14">
        <v>4.5831445603071002</v>
      </c>
      <c r="K2331" s="14">
        <v>1.3320012102733001</v>
      </c>
      <c r="L2331" s="14">
        <v>3.2508527196178001</v>
      </c>
      <c r="M2331" s="14">
        <v>0</v>
      </c>
      <c r="N2331" s="14">
        <v>60</v>
      </c>
      <c r="O2331" s="14">
        <v>0</v>
      </c>
      <c r="P2331" s="14">
        <v>0</v>
      </c>
      <c r="Q2331" s="14">
        <v>0</v>
      </c>
      <c r="R2331" s="14">
        <v>0</v>
      </c>
      <c r="S2331" s="14">
        <v>8.8817841970012997E-16</v>
      </c>
      <c r="T2331" s="14">
        <v>0</v>
      </c>
      <c r="U2331" s="14">
        <v>0</v>
      </c>
      <c r="V2331" s="14">
        <v>0.88</v>
      </c>
      <c r="W2331" s="14">
        <f t="shared" si="36"/>
        <v>5.4631445603071009</v>
      </c>
      <c r="X2331" s="15">
        <v>2.4833646336681996</v>
      </c>
    </row>
    <row r="2332" spans="1:24" ht="15" x14ac:dyDescent="0.25">
      <c r="A2332" s="14">
        <v>2330</v>
      </c>
      <c r="B2332" s="14">
        <v>-4.3159533503671001</v>
      </c>
      <c r="C2332" s="14">
        <v>17.815953350367</v>
      </c>
      <c r="D2332" s="14">
        <v>0</v>
      </c>
      <c r="E2332" s="14">
        <v>38.179544235068001</v>
      </c>
      <c r="F2332" s="14">
        <v>4.6456434997195002</v>
      </c>
      <c r="G2332" s="14">
        <v>0.21346019891731999</v>
      </c>
      <c r="H2332" s="14">
        <v>4.6456434997195002</v>
      </c>
      <c r="I2332" s="14">
        <v>0.58489298487333996</v>
      </c>
      <c r="J2332" s="14">
        <v>4.6456434997195002</v>
      </c>
      <c r="K2332" s="14">
        <v>1.3570054026792</v>
      </c>
      <c r="L2332" s="14">
        <v>3.2883459942557001</v>
      </c>
      <c r="M2332" s="14">
        <v>0</v>
      </c>
      <c r="N2332" s="14">
        <v>60</v>
      </c>
      <c r="O2332" s="14">
        <v>0</v>
      </c>
      <c r="P2332" s="14">
        <v>0</v>
      </c>
      <c r="Q2332" s="14">
        <v>0</v>
      </c>
      <c r="R2332" s="14">
        <v>0</v>
      </c>
      <c r="S2332" s="14">
        <v>0</v>
      </c>
      <c r="T2332" s="14">
        <v>0</v>
      </c>
      <c r="U2332" s="14">
        <v>0</v>
      </c>
      <c r="V2332" s="14">
        <v>0.88</v>
      </c>
      <c r="W2332" s="14">
        <f t="shared" si="36"/>
        <v>5.5256434997195001</v>
      </c>
      <c r="X2332" s="15">
        <v>2.4482382689031712</v>
      </c>
    </row>
    <row r="2333" spans="1:24" ht="15" x14ac:dyDescent="0.25">
      <c r="A2333" s="14">
        <v>2331</v>
      </c>
      <c r="B2333" s="14">
        <v>-4.5302314574244003</v>
      </c>
      <c r="C2333" s="14">
        <v>18.030231457424001</v>
      </c>
      <c r="D2333" s="14">
        <v>0</v>
      </c>
      <c r="E2333" s="14">
        <v>38.398195364719001</v>
      </c>
      <c r="F2333" s="14">
        <v>4.7015181237492003</v>
      </c>
      <c r="G2333" s="14">
        <v>0.21346019891731999</v>
      </c>
      <c r="H2333" s="14">
        <v>4.7015181237492003</v>
      </c>
      <c r="I2333" s="14">
        <v>0.59215757516709</v>
      </c>
      <c r="J2333" s="14">
        <v>4.7015181237492003</v>
      </c>
      <c r="K2333" s="14">
        <v>1.3776050787515</v>
      </c>
      <c r="L2333" s="14">
        <v>3.3236200321788001</v>
      </c>
      <c r="M2333" s="14">
        <v>0</v>
      </c>
      <c r="N2333" s="14">
        <v>60</v>
      </c>
      <c r="O2333" s="14">
        <v>0</v>
      </c>
      <c r="P2333" s="14">
        <v>0</v>
      </c>
      <c r="Q2333" s="14">
        <v>0</v>
      </c>
      <c r="R2333" s="14">
        <v>0</v>
      </c>
      <c r="S2333" s="14">
        <v>0</v>
      </c>
      <c r="T2333" s="14">
        <v>0</v>
      </c>
      <c r="U2333" s="14">
        <v>0</v>
      </c>
      <c r="V2333" s="14">
        <v>0.88</v>
      </c>
      <c r="W2333" s="14">
        <f t="shared" si="36"/>
        <v>5.5815181237492002</v>
      </c>
      <c r="X2333" s="15">
        <v>2.513540435592494</v>
      </c>
    </row>
    <row r="2334" spans="1:24" ht="15" x14ac:dyDescent="0.25">
      <c r="A2334" s="14">
        <v>2332</v>
      </c>
      <c r="B2334" s="14">
        <v>-3.9779682764369002</v>
      </c>
      <c r="C2334" s="14">
        <v>17.477968276437</v>
      </c>
      <c r="D2334" s="14">
        <v>0</v>
      </c>
      <c r="E2334" s="14">
        <v>37.834661506567997</v>
      </c>
      <c r="F2334" s="14">
        <v>4.5575113559701999</v>
      </c>
      <c r="G2334" s="14">
        <v>0.21346019891731999</v>
      </c>
      <c r="H2334" s="14">
        <v>4.5575113559701999</v>
      </c>
      <c r="I2334" s="14">
        <v>0.57325088195784002</v>
      </c>
      <c r="J2334" s="14">
        <v>4.5575113559701999</v>
      </c>
      <c r="K2334" s="14">
        <v>1.3211950901756999</v>
      </c>
      <c r="L2334" s="14">
        <v>3.2360263718178999</v>
      </c>
      <c r="M2334" s="14">
        <v>0</v>
      </c>
      <c r="N2334" s="14">
        <v>60</v>
      </c>
      <c r="O2334" s="14">
        <v>0</v>
      </c>
      <c r="P2334" s="14">
        <v>0</v>
      </c>
      <c r="Q2334" s="14">
        <v>0</v>
      </c>
      <c r="R2334" s="14">
        <v>0</v>
      </c>
      <c r="S2334" s="14">
        <v>0</v>
      </c>
      <c r="T2334" s="14">
        <v>0</v>
      </c>
      <c r="U2334" s="14">
        <v>0</v>
      </c>
      <c r="V2334" s="14">
        <v>0.88</v>
      </c>
      <c r="W2334" s="14">
        <f t="shared" si="36"/>
        <v>5.4375113559701997</v>
      </c>
      <c r="X2334" s="15">
        <v>2.5614084490383293</v>
      </c>
    </row>
    <row r="2335" spans="1:24" ht="15" x14ac:dyDescent="0.25">
      <c r="A2335" s="14">
        <v>2333</v>
      </c>
      <c r="B2335" s="14">
        <v>-3.4511091986046001</v>
      </c>
      <c r="C2335" s="14">
        <v>16.951109198605</v>
      </c>
      <c r="D2335" s="14">
        <v>0</v>
      </c>
      <c r="E2335" s="14">
        <v>37.297050202657999</v>
      </c>
      <c r="F2335" s="14">
        <v>4.4201288986823002</v>
      </c>
      <c r="G2335" s="14">
        <v>0.21346019891731999</v>
      </c>
      <c r="H2335" s="14">
        <v>4.4201288986823002</v>
      </c>
      <c r="I2335" s="14">
        <v>0.55537265380627998</v>
      </c>
      <c r="J2335" s="14">
        <v>4.4201288986823002</v>
      </c>
      <c r="K2335" s="14">
        <v>1.2704966967614999</v>
      </c>
      <c r="L2335" s="14">
        <v>3.1493447676114998</v>
      </c>
      <c r="M2335" s="14">
        <v>0</v>
      </c>
      <c r="N2335" s="14">
        <v>60</v>
      </c>
      <c r="O2335" s="14">
        <v>0</v>
      </c>
      <c r="P2335" s="14">
        <v>0</v>
      </c>
      <c r="Q2335" s="14">
        <v>0</v>
      </c>
      <c r="R2335" s="14">
        <v>0</v>
      </c>
      <c r="S2335" s="14">
        <v>0</v>
      </c>
      <c r="T2335" s="14">
        <v>0</v>
      </c>
      <c r="U2335" s="14">
        <v>0</v>
      </c>
      <c r="V2335" s="14">
        <v>0.88</v>
      </c>
      <c r="W2335" s="14">
        <f t="shared" si="36"/>
        <v>5.3001288986823001</v>
      </c>
      <c r="X2335" s="15">
        <v>2.6169276806234349</v>
      </c>
    </row>
    <row r="2336" spans="1:24" ht="15" x14ac:dyDescent="0.25">
      <c r="A2336" s="14">
        <v>2334</v>
      </c>
      <c r="B2336" s="14">
        <v>-3.0634204409178998</v>
      </c>
      <c r="C2336" s="14">
        <v>16.563420440918001</v>
      </c>
      <c r="D2336" s="14">
        <v>0</v>
      </c>
      <c r="E2336" s="14">
        <v>36.901449429507998</v>
      </c>
      <c r="F2336" s="14">
        <v>4.3190361464932003</v>
      </c>
      <c r="G2336" s="14">
        <v>0.21346019891731999</v>
      </c>
      <c r="H2336" s="14">
        <v>4.3190361464932003</v>
      </c>
      <c r="I2336" s="14">
        <v>0.54221877368335003</v>
      </c>
      <c r="J2336" s="14">
        <v>4.3190361464932003</v>
      </c>
      <c r="K2336" s="14">
        <v>1.2333303474505</v>
      </c>
      <c r="L2336" s="14">
        <v>3.0854202421949002</v>
      </c>
      <c r="M2336" s="14">
        <v>0</v>
      </c>
      <c r="N2336" s="14">
        <v>60</v>
      </c>
      <c r="O2336" s="14">
        <v>0</v>
      </c>
      <c r="P2336" s="14">
        <v>0</v>
      </c>
      <c r="Q2336" s="14">
        <v>0</v>
      </c>
      <c r="R2336" s="14">
        <v>0</v>
      </c>
      <c r="S2336" s="14">
        <v>0</v>
      </c>
      <c r="T2336" s="14">
        <v>0</v>
      </c>
      <c r="U2336" s="14">
        <v>0</v>
      </c>
      <c r="V2336" s="14">
        <v>0.88</v>
      </c>
      <c r="W2336" s="14">
        <f t="shared" si="36"/>
        <v>5.1990361464932002</v>
      </c>
      <c r="X2336" s="15">
        <v>2.8356268980610388</v>
      </c>
    </row>
    <row r="2337" spans="1:24" ht="15" x14ac:dyDescent="0.25">
      <c r="A2337" s="14">
        <v>2335</v>
      </c>
      <c r="B2337" s="14">
        <v>-3.3737923478263001</v>
      </c>
      <c r="C2337" s="14">
        <v>16.873792347826001</v>
      </c>
      <c r="D2337" s="14">
        <v>0</v>
      </c>
      <c r="E2337" s="14">
        <v>37.218155456966002</v>
      </c>
      <c r="F2337" s="14">
        <v>4.3999679497747</v>
      </c>
      <c r="G2337" s="14">
        <v>0.21346019891731999</v>
      </c>
      <c r="H2337" s="14">
        <v>4.3999679497747</v>
      </c>
      <c r="I2337" s="14">
        <v>0.55276482877979005</v>
      </c>
      <c r="J2337" s="14">
        <v>4.3999679497747</v>
      </c>
      <c r="K2337" s="14">
        <v>1.2633552592337001</v>
      </c>
      <c r="L2337" s="14">
        <v>3.1363255622541999</v>
      </c>
      <c r="M2337" s="14">
        <v>0</v>
      </c>
      <c r="N2337" s="14">
        <v>60</v>
      </c>
      <c r="O2337" s="14">
        <v>0</v>
      </c>
      <c r="P2337" s="14">
        <v>0</v>
      </c>
      <c r="Q2337" s="14">
        <v>0</v>
      </c>
      <c r="R2337" s="14">
        <v>0</v>
      </c>
      <c r="S2337" s="14">
        <v>8.8817841970012997E-16</v>
      </c>
      <c r="T2337" s="14">
        <v>0</v>
      </c>
      <c r="U2337" s="14">
        <v>0</v>
      </c>
      <c r="V2337" s="14">
        <v>0.88</v>
      </c>
      <c r="W2337" s="14">
        <f t="shared" si="36"/>
        <v>5.2799679497747007</v>
      </c>
      <c r="X2337" s="15">
        <v>2.786057381254591</v>
      </c>
    </row>
    <row r="2338" spans="1:24" ht="15" x14ac:dyDescent="0.25">
      <c r="A2338" s="14">
        <v>2336</v>
      </c>
      <c r="B2338" s="14">
        <v>-3.1307965511932001</v>
      </c>
      <c r="C2338" s="14">
        <v>16.630796551193001</v>
      </c>
      <c r="D2338" s="14">
        <v>0</v>
      </c>
      <c r="E2338" s="14">
        <v>36.970200562442002</v>
      </c>
      <c r="F2338" s="14">
        <v>4.3366049727345004</v>
      </c>
      <c r="G2338" s="14">
        <v>0.21346019891731999</v>
      </c>
      <c r="H2338" s="14">
        <v>3.2574084221825998</v>
      </c>
      <c r="I2338" s="14">
        <v>0.40902365356713999</v>
      </c>
      <c r="J2338" s="14">
        <v>3.2574084221825998</v>
      </c>
      <c r="K2338" s="14">
        <v>0.93159259112453996</v>
      </c>
      <c r="L2338" s="14">
        <v>2.3255298391067001</v>
      </c>
      <c r="M2338" s="14">
        <v>4.6332545560335996</v>
      </c>
      <c r="N2338" s="14">
        <v>60</v>
      </c>
      <c r="O2338" s="14">
        <v>7.84</v>
      </c>
      <c r="P2338" s="14">
        <v>0.59097634643286001</v>
      </c>
      <c r="Q2338" s="14">
        <v>4.6332545560335996</v>
      </c>
      <c r="R2338" s="14">
        <v>4.6530081300813002</v>
      </c>
      <c r="S2338" s="14">
        <v>1.0791965505518999</v>
      </c>
      <c r="T2338" s="14">
        <v>0</v>
      </c>
      <c r="U2338" s="14">
        <v>0</v>
      </c>
      <c r="V2338" s="14">
        <v>0.88</v>
      </c>
      <c r="W2338" s="14">
        <f t="shared" si="36"/>
        <v>9.8498595287680999</v>
      </c>
      <c r="X2338" s="15">
        <v>3.1879918006128878</v>
      </c>
    </row>
    <row r="2339" spans="1:24" ht="15" x14ac:dyDescent="0.25">
      <c r="A2339" s="14">
        <v>2337</v>
      </c>
      <c r="B2339" s="14">
        <v>-2.8137974808230002</v>
      </c>
      <c r="C2339" s="14">
        <v>16.313797480822998</v>
      </c>
      <c r="D2339" s="14">
        <v>0</v>
      </c>
      <c r="E2339" s="14">
        <v>36.646732123288999</v>
      </c>
      <c r="F2339" s="14">
        <v>4.2539450868603002</v>
      </c>
      <c r="G2339" s="14">
        <v>0.21346019891731999</v>
      </c>
      <c r="H2339" s="14">
        <v>4.2539450868603002</v>
      </c>
      <c r="I2339" s="14">
        <v>0.53364347490980002</v>
      </c>
      <c r="J2339" s="14">
        <v>4.2539450868603002</v>
      </c>
      <c r="K2339" s="14">
        <v>1.2075805882607999</v>
      </c>
      <c r="L2339" s="14">
        <v>3.0460806254973001</v>
      </c>
      <c r="M2339" s="14">
        <v>0.30170029667196002</v>
      </c>
      <c r="N2339" s="14">
        <v>60</v>
      </c>
      <c r="O2339" s="14">
        <v>7.84</v>
      </c>
      <c r="P2339" s="14">
        <v>3.8482180697953998E-2</v>
      </c>
      <c r="Q2339" s="14">
        <v>0.30170029667196002</v>
      </c>
      <c r="R2339" s="14">
        <v>4.6530081300813002</v>
      </c>
      <c r="S2339" s="14">
        <v>0</v>
      </c>
      <c r="T2339" s="14">
        <v>0</v>
      </c>
      <c r="U2339" s="14">
        <v>0</v>
      </c>
      <c r="V2339" s="14">
        <v>0.88</v>
      </c>
      <c r="W2339" s="14">
        <f t="shared" si="36"/>
        <v>5.4356453835322602</v>
      </c>
      <c r="X2339" s="15">
        <v>3.4597246080591484</v>
      </c>
    </row>
    <row r="2340" spans="1:24" ht="15" x14ac:dyDescent="0.25">
      <c r="A2340" s="14">
        <v>2338</v>
      </c>
      <c r="B2340" s="14">
        <v>-1.8108875314688</v>
      </c>
      <c r="C2340" s="14">
        <v>15.310887531469</v>
      </c>
      <c r="D2340" s="14">
        <v>0</v>
      </c>
      <c r="E2340" s="14">
        <v>35.623354623948003</v>
      </c>
      <c r="F2340" s="14">
        <v>3.9924287932668001</v>
      </c>
      <c r="G2340" s="14">
        <v>0.21346019891731999</v>
      </c>
      <c r="H2340" s="14">
        <v>3.9924287932668001</v>
      </c>
      <c r="I2340" s="14">
        <v>0.49905359915835001</v>
      </c>
      <c r="J2340" s="14">
        <v>3.9924287932668001</v>
      </c>
      <c r="K2340" s="14">
        <v>1.1026047081984001</v>
      </c>
      <c r="L2340" s="14">
        <v>2.8895479111489002</v>
      </c>
      <c r="M2340" s="14">
        <v>0.15085014833598001</v>
      </c>
      <c r="N2340" s="14">
        <v>60</v>
      </c>
      <c r="O2340" s="14">
        <v>7.84</v>
      </c>
      <c r="P2340" s="14">
        <v>1.9241090348976999E-2</v>
      </c>
      <c r="Q2340" s="14">
        <v>0.15085014833598001</v>
      </c>
      <c r="R2340" s="14">
        <v>4.6530081300813002</v>
      </c>
      <c r="S2340" s="14">
        <v>0</v>
      </c>
      <c r="T2340" s="14">
        <v>0</v>
      </c>
      <c r="U2340" s="14">
        <v>0</v>
      </c>
      <c r="V2340" s="14">
        <v>0.88</v>
      </c>
      <c r="W2340" s="14">
        <f t="shared" si="36"/>
        <v>5.0232789416027801</v>
      </c>
      <c r="X2340" s="15">
        <v>3.4941203058152439</v>
      </c>
    </row>
    <row r="2341" spans="1:24" ht="15" x14ac:dyDescent="0.25">
      <c r="A2341" s="14">
        <v>2339</v>
      </c>
      <c r="B2341" s="14">
        <v>-0.69973400603193003</v>
      </c>
      <c r="C2341" s="14">
        <v>14.199734006031999</v>
      </c>
      <c r="D2341" s="14">
        <v>0</v>
      </c>
      <c r="E2341" s="14">
        <v>34.489524495951002</v>
      </c>
      <c r="F2341" s="14">
        <v>3.7026871751159001</v>
      </c>
      <c r="G2341" s="14">
        <v>0.21346019891731999</v>
      </c>
      <c r="H2341" s="14">
        <v>3.7026871751159001</v>
      </c>
      <c r="I2341" s="14">
        <v>0.46226173556298</v>
      </c>
      <c r="J2341" s="14">
        <v>3.7026871751159001</v>
      </c>
      <c r="K2341" s="14">
        <v>1.0134613376713</v>
      </c>
      <c r="L2341" s="14">
        <v>2.6889521277604</v>
      </c>
      <c r="M2341" s="14">
        <v>0.15085014833598001</v>
      </c>
      <c r="N2341" s="14">
        <v>60</v>
      </c>
      <c r="O2341" s="14">
        <v>7.84</v>
      </c>
      <c r="P2341" s="14">
        <v>1.9241090348976999E-2</v>
      </c>
      <c r="Q2341" s="14">
        <v>0.15085014833598001</v>
      </c>
      <c r="R2341" s="14">
        <v>4.6530081300813002</v>
      </c>
      <c r="S2341" s="14">
        <v>0</v>
      </c>
      <c r="T2341" s="14">
        <v>0</v>
      </c>
      <c r="U2341" s="14">
        <v>0</v>
      </c>
      <c r="V2341" s="14">
        <v>0.88</v>
      </c>
      <c r="W2341" s="14">
        <f t="shared" si="36"/>
        <v>4.7335373234518805</v>
      </c>
      <c r="X2341" s="15">
        <v>3.3342250328907714</v>
      </c>
    </row>
    <row r="2342" spans="1:24" ht="15" x14ac:dyDescent="0.25">
      <c r="A2342" s="14">
        <v>2340</v>
      </c>
      <c r="B2342" s="14">
        <v>2.1112856108001998</v>
      </c>
      <c r="C2342" s="14">
        <v>11.3887143892</v>
      </c>
      <c r="D2342" s="14">
        <v>0</v>
      </c>
      <c r="E2342" s="14">
        <v>31.621137131836999</v>
      </c>
      <c r="F2342" s="14">
        <v>2.9696927204436001</v>
      </c>
      <c r="G2342" s="14">
        <v>0.21346019891731999</v>
      </c>
      <c r="H2342" s="14">
        <v>2.9696927204436001</v>
      </c>
      <c r="I2342" s="14">
        <v>0.36775816157774999</v>
      </c>
      <c r="J2342" s="14">
        <v>2.9696927204436001</v>
      </c>
      <c r="K2342" s="14">
        <v>0.76792564292271004</v>
      </c>
      <c r="L2342" s="14">
        <v>2.2015084899446</v>
      </c>
      <c r="M2342" s="14">
        <v>0.22627522250397</v>
      </c>
      <c r="N2342" s="14">
        <v>60</v>
      </c>
      <c r="O2342" s="14">
        <v>7.84</v>
      </c>
      <c r="P2342" s="14">
        <v>2.8861635523465001E-2</v>
      </c>
      <c r="Q2342" s="14">
        <v>0.22627522250397</v>
      </c>
      <c r="R2342" s="14">
        <v>4.6530081300813002</v>
      </c>
      <c r="S2342" s="14">
        <v>4.4408920985006E-16</v>
      </c>
      <c r="T2342" s="14">
        <v>0</v>
      </c>
      <c r="U2342" s="14">
        <v>0</v>
      </c>
      <c r="V2342" s="14">
        <v>0.88</v>
      </c>
      <c r="W2342" s="14">
        <f t="shared" si="36"/>
        <v>4.0759679429475701</v>
      </c>
      <c r="X2342" s="15">
        <v>3.0257823635415844</v>
      </c>
    </row>
    <row r="2343" spans="1:24" ht="15" x14ac:dyDescent="0.25">
      <c r="A2343" s="14">
        <v>2341</v>
      </c>
      <c r="B2343" s="14">
        <v>3.4079995724773</v>
      </c>
      <c r="C2343" s="14">
        <v>10.092000427523001</v>
      </c>
      <c r="D2343" s="14">
        <v>0</v>
      </c>
      <c r="E2343" s="14">
        <v>30.297959619920999</v>
      </c>
      <c r="F2343" s="14">
        <v>2.6315648263818998</v>
      </c>
      <c r="G2343" s="14">
        <v>0.21346019891731999</v>
      </c>
      <c r="H2343" s="14">
        <v>2.6315648263818998</v>
      </c>
      <c r="I2343" s="14">
        <v>0.32448394899900002</v>
      </c>
      <c r="J2343" s="14">
        <v>2.6315648263818998</v>
      </c>
      <c r="K2343" s="14">
        <v>0.66094603171849997</v>
      </c>
      <c r="L2343" s="14">
        <v>1.9703676338236</v>
      </c>
      <c r="M2343" s="14">
        <v>0.52797551917593</v>
      </c>
      <c r="N2343" s="14">
        <v>60</v>
      </c>
      <c r="O2343" s="14">
        <v>7.84</v>
      </c>
      <c r="P2343" s="14">
        <v>6.7343816221418995E-2</v>
      </c>
      <c r="Q2343" s="14">
        <v>0.52797551917593</v>
      </c>
      <c r="R2343" s="14">
        <v>4.6530081300813002</v>
      </c>
      <c r="S2343" s="14">
        <v>0</v>
      </c>
      <c r="T2343" s="14">
        <v>0</v>
      </c>
      <c r="U2343" s="14">
        <v>0</v>
      </c>
      <c r="V2343" s="14">
        <v>0.88</v>
      </c>
      <c r="W2343" s="14">
        <f t="shared" si="36"/>
        <v>4.03954034555783</v>
      </c>
      <c r="X2343" s="15">
        <v>2.8559465427887414</v>
      </c>
    </row>
    <row r="2344" spans="1:24" ht="15" x14ac:dyDescent="0.25">
      <c r="A2344" s="14">
        <v>2342</v>
      </c>
      <c r="B2344" s="14">
        <v>3.8133607473033999</v>
      </c>
      <c r="C2344" s="14">
        <v>9.6866392526965992</v>
      </c>
      <c r="D2344" s="14">
        <v>0</v>
      </c>
      <c r="E2344" s="14">
        <v>29.884325768058002</v>
      </c>
      <c r="F2344" s="14">
        <v>2.5258638588369999</v>
      </c>
      <c r="G2344" s="14">
        <v>0.21346019891731999</v>
      </c>
      <c r="H2344" s="14">
        <v>2.5258638588369999</v>
      </c>
      <c r="I2344" s="14">
        <v>0.31138600084196999</v>
      </c>
      <c r="J2344" s="14">
        <v>2.5258638588369999</v>
      </c>
      <c r="K2344" s="14">
        <v>0.63362344972789997</v>
      </c>
      <c r="L2344" s="14">
        <v>1.8919895549518</v>
      </c>
      <c r="M2344" s="14">
        <v>0</v>
      </c>
      <c r="N2344" s="14">
        <v>60</v>
      </c>
      <c r="O2344" s="14">
        <v>0</v>
      </c>
      <c r="P2344" s="14">
        <v>0</v>
      </c>
      <c r="Q2344" s="14">
        <v>0</v>
      </c>
      <c r="R2344" s="14">
        <v>0</v>
      </c>
      <c r="S2344" s="14">
        <v>0</v>
      </c>
      <c r="T2344" s="14">
        <v>0</v>
      </c>
      <c r="U2344" s="14">
        <v>0</v>
      </c>
      <c r="V2344" s="14">
        <v>0.88</v>
      </c>
      <c r="W2344" s="14">
        <f t="shared" si="36"/>
        <v>3.4058638588369998</v>
      </c>
      <c r="X2344" s="15">
        <v>2.7517322208504442</v>
      </c>
    </row>
    <row r="2345" spans="1:24" ht="15" x14ac:dyDescent="0.25">
      <c r="A2345" s="14">
        <v>2343</v>
      </c>
      <c r="B2345" s="14">
        <v>4.8626608033728003</v>
      </c>
      <c r="C2345" s="14">
        <v>8.6373391966272006</v>
      </c>
      <c r="D2345" s="14">
        <v>0</v>
      </c>
      <c r="E2345" s="14">
        <v>28.813611425129999</v>
      </c>
      <c r="F2345" s="14">
        <v>2.2522509968772999</v>
      </c>
      <c r="G2345" s="14">
        <v>0.21346019891731999</v>
      </c>
      <c r="H2345" s="14">
        <v>2.2522509968772999</v>
      </c>
      <c r="I2345" s="14">
        <v>0.27652247039706002</v>
      </c>
      <c r="J2345" s="14">
        <v>2.2522509968772999</v>
      </c>
      <c r="K2345" s="14">
        <v>0.55181158534074004</v>
      </c>
      <c r="L2345" s="14">
        <v>1.7001944070560999</v>
      </c>
      <c r="M2345" s="14">
        <v>7.5425074167990006E-2</v>
      </c>
      <c r="N2345" s="14">
        <v>60</v>
      </c>
      <c r="O2345" s="14">
        <v>7.84</v>
      </c>
      <c r="P2345" s="14">
        <v>9.6205451744884995E-3</v>
      </c>
      <c r="Q2345" s="14">
        <v>7.5425074167990006E-2</v>
      </c>
      <c r="R2345" s="14">
        <v>4.6530081300813002</v>
      </c>
      <c r="S2345" s="14">
        <v>0</v>
      </c>
      <c r="T2345" s="14">
        <v>0</v>
      </c>
      <c r="U2345" s="14">
        <v>0</v>
      </c>
      <c r="V2345" s="14">
        <v>0.88</v>
      </c>
      <c r="W2345" s="14">
        <f t="shared" si="36"/>
        <v>3.2076760710452898</v>
      </c>
      <c r="X2345" s="15">
        <v>2.8171769333826306</v>
      </c>
    </row>
    <row r="2346" spans="1:24" ht="15" x14ac:dyDescent="0.25">
      <c r="A2346" s="14">
        <v>2344</v>
      </c>
      <c r="B2346" s="14">
        <v>4.5975744712464</v>
      </c>
      <c r="C2346" s="14">
        <v>8.9024255287536</v>
      </c>
      <c r="D2346" s="14">
        <v>0</v>
      </c>
      <c r="E2346" s="14">
        <v>29.084107682401999</v>
      </c>
      <c r="F2346" s="14">
        <v>2.3213742467807998</v>
      </c>
      <c r="G2346" s="14">
        <v>0.21346019891731999</v>
      </c>
      <c r="H2346" s="14">
        <v>2.3213742467807998</v>
      </c>
      <c r="I2346" s="14">
        <v>0.28533376899944002</v>
      </c>
      <c r="J2346" s="14">
        <v>2.3213742467807998</v>
      </c>
      <c r="K2346" s="14">
        <v>0.57246960707546002</v>
      </c>
      <c r="L2346" s="14">
        <v>1.7486580316421001</v>
      </c>
      <c r="M2346" s="14">
        <v>0.15085014833598001</v>
      </c>
      <c r="N2346" s="14">
        <v>60</v>
      </c>
      <c r="O2346" s="14">
        <v>7.84</v>
      </c>
      <c r="P2346" s="14">
        <v>1.9241090348976999E-2</v>
      </c>
      <c r="Q2346" s="14">
        <v>0.15085014833598001</v>
      </c>
      <c r="R2346" s="14">
        <v>4.6530081300813002</v>
      </c>
      <c r="S2346" s="14">
        <v>0</v>
      </c>
      <c r="T2346" s="14">
        <v>0</v>
      </c>
      <c r="U2346" s="14">
        <v>0</v>
      </c>
      <c r="V2346" s="14">
        <v>0.88</v>
      </c>
      <c r="W2346" s="14">
        <f t="shared" si="36"/>
        <v>3.3522243951167798</v>
      </c>
      <c r="X2346" s="15">
        <v>2.8461452480417178</v>
      </c>
    </row>
    <row r="2347" spans="1:24" ht="15" x14ac:dyDescent="0.25">
      <c r="A2347" s="14">
        <v>2345</v>
      </c>
      <c r="B2347" s="14">
        <v>3.4632258877623001</v>
      </c>
      <c r="C2347" s="14">
        <v>10.036774112238</v>
      </c>
      <c r="D2347" s="14">
        <v>0</v>
      </c>
      <c r="E2347" s="14">
        <v>30.241606236976999</v>
      </c>
      <c r="F2347" s="14">
        <v>2.6171641503376999</v>
      </c>
      <c r="G2347" s="14">
        <v>0.21346019891731999</v>
      </c>
      <c r="H2347" s="14">
        <v>2.6171641503376999</v>
      </c>
      <c r="I2347" s="14">
        <v>0.322708279943</v>
      </c>
      <c r="J2347" s="14">
        <v>2.6171641503376999</v>
      </c>
      <c r="K2347" s="14">
        <v>0.65732777193084002</v>
      </c>
      <c r="L2347" s="14">
        <v>1.9595852180921001</v>
      </c>
      <c r="M2347" s="14">
        <v>0.15085014833598001</v>
      </c>
      <c r="N2347" s="14">
        <v>60</v>
      </c>
      <c r="O2347" s="14">
        <v>7.84</v>
      </c>
      <c r="P2347" s="14">
        <v>1.9241090348976999E-2</v>
      </c>
      <c r="Q2347" s="14">
        <v>0.15085014833598001</v>
      </c>
      <c r="R2347" s="14">
        <v>4.6530081300813002</v>
      </c>
      <c r="S2347" s="14">
        <v>0</v>
      </c>
      <c r="T2347" s="14">
        <v>0</v>
      </c>
      <c r="U2347" s="14">
        <v>0</v>
      </c>
      <c r="V2347" s="14">
        <v>0.88</v>
      </c>
      <c r="W2347" s="14">
        <f t="shared" si="36"/>
        <v>3.6480142986736799</v>
      </c>
      <c r="X2347" s="15">
        <v>3.061505079541333</v>
      </c>
    </row>
    <row r="2348" spans="1:24" ht="15" x14ac:dyDescent="0.25">
      <c r="A2348" s="14">
        <v>2346</v>
      </c>
      <c r="B2348" s="14">
        <v>3.5162431579393001</v>
      </c>
      <c r="C2348" s="14">
        <v>9.9837568420606999</v>
      </c>
      <c r="D2348" s="14">
        <v>0</v>
      </c>
      <c r="E2348" s="14">
        <v>30.187506981695002</v>
      </c>
      <c r="F2348" s="14">
        <v>2.6033394993786998</v>
      </c>
      <c r="G2348" s="14">
        <v>0.21346019891731999</v>
      </c>
      <c r="H2348" s="14">
        <v>2.6033394993786998</v>
      </c>
      <c r="I2348" s="14">
        <v>0.32100363740797999</v>
      </c>
      <c r="J2348" s="14">
        <v>2.6033394993786998</v>
      </c>
      <c r="K2348" s="14">
        <v>0.65385424204855003</v>
      </c>
      <c r="L2348" s="14">
        <v>1.9492340975247999</v>
      </c>
      <c r="M2348" s="14">
        <v>7.5425074167990006E-2</v>
      </c>
      <c r="N2348" s="14">
        <v>60</v>
      </c>
      <c r="O2348" s="14">
        <v>7.84</v>
      </c>
      <c r="P2348" s="14">
        <v>9.6205451744884995E-3</v>
      </c>
      <c r="Q2348" s="14">
        <v>7.5425074167990006E-2</v>
      </c>
      <c r="R2348" s="14">
        <v>4.6530081300813002</v>
      </c>
      <c r="S2348" s="14">
        <v>0</v>
      </c>
      <c r="T2348" s="14">
        <v>0</v>
      </c>
      <c r="U2348" s="14">
        <v>0</v>
      </c>
      <c r="V2348" s="14">
        <v>0.88</v>
      </c>
      <c r="W2348" s="14">
        <f t="shared" si="36"/>
        <v>3.5587645735466897</v>
      </c>
      <c r="X2348" s="15">
        <v>3.1451461565722809</v>
      </c>
    </row>
    <row r="2349" spans="1:24" ht="15" x14ac:dyDescent="0.25">
      <c r="A2349" s="14">
        <v>2347</v>
      </c>
      <c r="B2349" s="14">
        <v>3.8464965364744002</v>
      </c>
      <c r="C2349" s="14">
        <v>9.6535034635256007</v>
      </c>
      <c r="D2349" s="14">
        <v>0</v>
      </c>
      <c r="E2349" s="14">
        <v>29.850513738290999</v>
      </c>
      <c r="F2349" s="14">
        <v>2.5172234532104998</v>
      </c>
      <c r="G2349" s="14">
        <v>0.21346019891731999</v>
      </c>
      <c r="H2349" s="14">
        <v>2.5172234532104998</v>
      </c>
      <c r="I2349" s="14">
        <v>0.31032082017347001</v>
      </c>
      <c r="J2349" s="14">
        <v>2.5172234532104998</v>
      </c>
      <c r="K2349" s="14">
        <v>0.63145511028161005</v>
      </c>
      <c r="L2349" s="14">
        <v>1.8855174891123001</v>
      </c>
      <c r="M2349" s="14">
        <v>0.22627522250397</v>
      </c>
      <c r="N2349" s="14">
        <v>60</v>
      </c>
      <c r="O2349" s="14">
        <v>7.84</v>
      </c>
      <c r="P2349" s="14">
        <v>2.8861635523465001E-2</v>
      </c>
      <c r="Q2349" s="14">
        <v>0.22627522250397</v>
      </c>
      <c r="R2349" s="14">
        <v>4.6530081300813002</v>
      </c>
      <c r="S2349" s="14">
        <v>0</v>
      </c>
      <c r="T2349" s="14">
        <v>0</v>
      </c>
      <c r="U2349" s="14">
        <v>0</v>
      </c>
      <c r="V2349" s="14">
        <v>0.88</v>
      </c>
      <c r="W2349" s="14">
        <f t="shared" si="36"/>
        <v>3.6234986757144698</v>
      </c>
      <c r="X2349" s="15">
        <v>3.0967072308247987</v>
      </c>
    </row>
    <row r="2350" spans="1:24" ht="15" x14ac:dyDescent="0.25">
      <c r="A2350" s="14">
        <v>2348</v>
      </c>
      <c r="B2350" s="14">
        <v>3.1506449263666001</v>
      </c>
      <c r="C2350" s="14">
        <v>10.349355073632999</v>
      </c>
      <c r="D2350" s="14">
        <v>0</v>
      </c>
      <c r="E2350" s="14">
        <v>30.560566401667</v>
      </c>
      <c r="F2350" s="14">
        <v>2.6986719811501998</v>
      </c>
      <c r="G2350" s="14">
        <v>0.21346019891731999</v>
      </c>
      <c r="H2350" s="14">
        <v>2.6986719811501998</v>
      </c>
      <c r="I2350" s="14">
        <v>0.33275856734281001</v>
      </c>
      <c r="J2350" s="14">
        <v>2.6986719811501998</v>
      </c>
      <c r="K2350" s="14">
        <v>0.67780712350893002</v>
      </c>
      <c r="L2350" s="14">
        <v>2.0206136944290001</v>
      </c>
      <c r="M2350" s="14">
        <v>7.5425074167990006E-2</v>
      </c>
      <c r="N2350" s="14">
        <v>60</v>
      </c>
      <c r="O2350" s="14">
        <v>7.84</v>
      </c>
      <c r="P2350" s="14">
        <v>9.6205451744884995E-3</v>
      </c>
      <c r="Q2350" s="14">
        <v>7.5425074167990006E-2</v>
      </c>
      <c r="R2350" s="14">
        <v>4.6530081300813002</v>
      </c>
      <c r="S2350" s="14">
        <v>4.4408920985006E-16</v>
      </c>
      <c r="T2350" s="14">
        <v>0</v>
      </c>
      <c r="U2350" s="14">
        <v>0</v>
      </c>
      <c r="V2350" s="14">
        <v>0.88</v>
      </c>
      <c r="W2350" s="14">
        <f t="shared" si="36"/>
        <v>3.6540970553181902</v>
      </c>
      <c r="X2350" s="15">
        <v>3.2502438304014283</v>
      </c>
    </row>
    <row r="2351" spans="1:24" ht="15" x14ac:dyDescent="0.25">
      <c r="A2351" s="14">
        <v>2349</v>
      </c>
      <c r="B2351" s="14">
        <v>3.0368787093760998</v>
      </c>
      <c r="C2351" s="14">
        <v>10.463121290624001</v>
      </c>
      <c r="D2351" s="14">
        <v>0</v>
      </c>
      <c r="E2351" s="14">
        <v>30.676654378188001</v>
      </c>
      <c r="F2351" s="14">
        <v>2.7283373757578002</v>
      </c>
      <c r="G2351" s="14">
        <v>0.21346019891731999</v>
      </c>
      <c r="H2351" s="14">
        <v>2.7283373757578002</v>
      </c>
      <c r="I2351" s="14">
        <v>0.33641644583942998</v>
      </c>
      <c r="J2351" s="14">
        <v>2.7283373757578002</v>
      </c>
      <c r="K2351" s="14">
        <v>0.68526073923292996</v>
      </c>
      <c r="L2351" s="14">
        <v>2.0428254723010002</v>
      </c>
      <c r="M2351" s="14">
        <v>3.7030119746283998</v>
      </c>
      <c r="N2351" s="14">
        <v>60</v>
      </c>
      <c r="O2351" s="14">
        <v>7.84</v>
      </c>
      <c r="P2351" s="14">
        <v>0.47232295594751</v>
      </c>
      <c r="Q2351" s="14">
        <v>3.7030119746283998</v>
      </c>
      <c r="R2351" s="14">
        <v>4.6530081300813002</v>
      </c>
      <c r="S2351" s="14">
        <v>0</v>
      </c>
      <c r="T2351" s="14">
        <v>0</v>
      </c>
      <c r="U2351" s="14">
        <v>0</v>
      </c>
      <c r="V2351" s="14">
        <v>0.88</v>
      </c>
      <c r="W2351" s="14">
        <f t="shared" si="36"/>
        <v>7.3113493503861999</v>
      </c>
      <c r="X2351" s="15">
        <v>3.213946007372924</v>
      </c>
    </row>
    <row r="2352" spans="1:24" ht="15" x14ac:dyDescent="0.25">
      <c r="A2352" s="14">
        <v>2350</v>
      </c>
      <c r="B2352" s="14">
        <v>2.2360970908477</v>
      </c>
      <c r="C2352" s="14">
        <v>11.263902909152</v>
      </c>
      <c r="D2352" s="14">
        <v>0</v>
      </c>
      <c r="E2352" s="14">
        <v>31.493778478726998</v>
      </c>
      <c r="F2352" s="14">
        <v>2.9371471906270998</v>
      </c>
      <c r="G2352" s="14">
        <v>0.21346019891731999</v>
      </c>
      <c r="H2352" s="14">
        <v>2.9371471906270998</v>
      </c>
      <c r="I2352" s="14">
        <v>0.36361839758184999</v>
      </c>
      <c r="J2352" s="14">
        <v>2.9371471906270998</v>
      </c>
      <c r="K2352" s="14">
        <v>0.75794774078738003</v>
      </c>
      <c r="L2352" s="14">
        <v>2.1789413940830999</v>
      </c>
      <c r="M2352" s="14">
        <v>3.2504615296204999</v>
      </c>
      <c r="N2352" s="14">
        <v>60</v>
      </c>
      <c r="O2352" s="14">
        <v>7.84</v>
      </c>
      <c r="P2352" s="14">
        <v>0.41459968490056998</v>
      </c>
      <c r="Q2352" s="14">
        <v>3.2504615296204999</v>
      </c>
      <c r="R2352" s="14">
        <v>4.6530081300813002</v>
      </c>
      <c r="S2352" s="14">
        <v>0</v>
      </c>
      <c r="T2352" s="14">
        <v>0</v>
      </c>
      <c r="U2352" s="14">
        <v>0</v>
      </c>
      <c r="V2352" s="14">
        <v>0.88</v>
      </c>
      <c r="W2352" s="14">
        <f t="shared" si="36"/>
        <v>7.0676087202476001</v>
      </c>
      <c r="X2352" s="15">
        <v>3.0628528484328537</v>
      </c>
    </row>
    <row r="2353" spans="1:24" ht="15" x14ac:dyDescent="0.25">
      <c r="A2353" s="14">
        <v>2351</v>
      </c>
      <c r="B2353" s="14">
        <v>2.3178320412211</v>
      </c>
      <c r="C2353" s="14">
        <v>11.182167958779001</v>
      </c>
      <c r="D2353" s="14">
        <v>0</v>
      </c>
      <c r="E2353" s="14">
        <v>31.410375468142</v>
      </c>
      <c r="F2353" s="14">
        <v>2.9158341891034998</v>
      </c>
      <c r="G2353" s="14">
        <v>0.21346019891731999</v>
      </c>
      <c r="H2353" s="14">
        <v>2.9158341891034998</v>
      </c>
      <c r="I2353" s="14">
        <v>0.36086907588261002</v>
      </c>
      <c r="J2353" s="14">
        <v>2.9158341891034998</v>
      </c>
      <c r="K2353" s="14">
        <v>0.75087299253103001</v>
      </c>
      <c r="L2353" s="14">
        <v>2.1647036809031999</v>
      </c>
      <c r="M2353" s="14">
        <v>0</v>
      </c>
      <c r="N2353" s="14">
        <v>60</v>
      </c>
      <c r="O2353" s="14">
        <v>0</v>
      </c>
      <c r="P2353" s="14">
        <v>0</v>
      </c>
      <c r="Q2353" s="14">
        <v>0</v>
      </c>
      <c r="R2353" s="14">
        <v>0</v>
      </c>
      <c r="S2353" s="14">
        <v>0</v>
      </c>
      <c r="T2353" s="14">
        <v>0</v>
      </c>
      <c r="U2353" s="14">
        <v>0</v>
      </c>
      <c r="V2353" s="14">
        <v>0.88</v>
      </c>
      <c r="W2353" s="14">
        <f t="shared" si="36"/>
        <v>3.7958341891034997</v>
      </c>
      <c r="X2353" s="15">
        <v>3.0249668412784727</v>
      </c>
    </row>
    <row r="2354" spans="1:24" ht="15" x14ac:dyDescent="0.25">
      <c r="A2354" s="14">
        <v>2352</v>
      </c>
      <c r="B2354" s="14">
        <v>2.1134946652875</v>
      </c>
      <c r="C2354" s="14">
        <v>11.386505334713</v>
      </c>
      <c r="D2354" s="14">
        <v>0</v>
      </c>
      <c r="E2354" s="14">
        <v>31.618882994604999</v>
      </c>
      <c r="F2354" s="14">
        <v>2.9691166929127002</v>
      </c>
      <c r="G2354" s="14">
        <v>0.21346019891731999</v>
      </c>
      <c r="H2354" s="14">
        <v>2.9691166929127002</v>
      </c>
      <c r="I2354" s="14">
        <v>0.36768682799352997</v>
      </c>
      <c r="J2354" s="14">
        <v>2.9691166929127002</v>
      </c>
      <c r="K2354" s="14">
        <v>0.76777663921859995</v>
      </c>
      <c r="L2354" s="14">
        <v>2.2010814661347</v>
      </c>
      <c r="M2354" s="14">
        <v>0</v>
      </c>
      <c r="N2354" s="14">
        <v>60</v>
      </c>
      <c r="O2354" s="14">
        <v>0</v>
      </c>
      <c r="P2354" s="14">
        <v>0</v>
      </c>
      <c r="Q2354" s="14">
        <v>0</v>
      </c>
      <c r="R2354" s="14">
        <v>0</v>
      </c>
      <c r="S2354" s="14">
        <v>4.4408920985006E-16</v>
      </c>
      <c r="T2354" s="14">
        <v>0</v>
      </c>
      <c r="U2354" s="14">
        <v>0</v>
      </c>
      <c r="V2354" s="14">
        <v>0.88</v>
      </c>
      <c r="W2354" s="14">
        <f t="shared" si="36"/>
        <v>3.8491166929127005</v>
      </c>
      <c r="X2354" s="15">
        <v>3.0099021808089814</v>
      </c>
    </row>
    <row r="2355" spans="1:24" ht="15" x14ac:dyDescent="0.25">
      <c r="A2355" s="14">
        <v>2353</v>
      </c>
      <c r="B2355" s="14">
        <v>1.8506173876483001</v>
      </c>
      <c r="C2355" s="14">
        <v>11.649382612351999</v>
      </c>
      <c r="D2355" s="14">
        <v>0</v>
      </c>
      <c r="E2355" s="14">
        <v>31.887125114644999</v>
      </c>
      <c r="F2355" s="14">
        <v>3.0376639152853002</v>
      </c>
      <c r="G2355" s="14">
        <v>0.21346019891731999</v>
      </c>
      <c r="H2355" s="14">
        <v>3.0376639152853002</v>
      </c>
      <c r="I2355" s="14">
        <v>0.37650847685095001</v>
      </c>
      <c r="J2355" s="14">
        <v>3.0376639152853002</v>
      </c>
      <c r="K2355" s="14">
        <v>0.79028570155282996</v>
      </c>
      <c r="L2355" s="14">
        <v>2.2471180514092</v>
      </c>
      <c r="M2355" s="14">
        <v>0</v>
      </c>
      <c r="N2355" s="14">
        <v>60</v>
      </c>
      <c r="O2355" s="14">
        <v>0</v>
      </c>
      <c r="P2355" s="14">
        <v>0</v>
      </c>
      <c r="Q2355" s="14">
        <v>0</v>
      </c>
      <c r="R2355" s="14">
        <v>0</v>
      </c>
      <c r="S2355" s="14">
        <v>0</v>
      </c>
      <c r="T2355" s="14">
        <v>0</v>
      </c>
      <c r="U2355" s="14">
        <v>0</v>
      </c>
      <c r="V2355" s="14">
        <v>0.88</v>
      </c>
      <c r="W2355" s="14">
        <f t="shared" si="36"/>
        <v>3.9176639152853001</v>
      </c>
      <c r="X2355" s="15">
        <v>2.9618509104182302</v>
      </c>
    </row>
    <row r="2356" spans="1:24" ht="15" x14ac:dyDescent="0.25">
      <c r="A2356" s="14">
        <v>2354</v>
      </c>
      <c r="B2356" s="14">
        <v>1.6065170590819</v>
      </c>
      <c r="C2356" s="14">
        <v>11.893482940918</v>
      </c>
      <c r="D2356" s="14">
        <v>0</v>
      </c>
      <c r="E2356" s="14">
        <v>32.136207082570003</v>
      </c>
      <c r="F2356" s="14">
        <v>3.1013149073138</v>
      </c>
      <c r="G2356" s="14">
        <v>0.21346019891731999</v>
      </c>
      <c r="H2356" s="14">
        <v>3.1013149073138</v>
      </c>
      <c r="I2356" s="14">
        <v>0.38458337427748002</v>
      </c>
      <c r="J2356" s="14">
        <v>3.1013149073138</v>
      </c>
      <c r="K2356" s="14">
        <v>0.80953488066134005</v>
      </c>
      <c r="L2356" s="14">
        <v>2.2915189970876</v>
      </c>
      <c r="M2356" s="14">
        <v>0</v>
      </c>
      <c r="N2356" s="14">
        <v>60</v>
      </c>
      <c r="O2356" s="14">
        <v>0</v>
      </c>
      <c r="P2356" s="14">
        <v>0</v>
      </c>
      <c r="Q2356" s="14">
        <v>0</v>
      </c>
      <c r="R2356" s="14">
        <v>0</v>
      </c>
      <c r="S2356" s="14">
        <v>0</v>
      </c>
      <c r="T2356" s="14">
        <v>0</v>
      </c>
      <c r="U2356" s="14">
        <v>0</v>
      </c>
      <c r="V2356" s="14">
        <v>0.88</v>
      </c>
      <c r="W2356" s="14">
        <f t="shared" si="36"/>
        <v>3.9813149073137999</v>
      </c>
      <c r="X2356" s="15">
        <v>3.1044862004134641</v>
      </c>
    </row>
    <row r="2357" spans="1:24" ht="15" x14ac:dyDescent="0.25">
      <c r="A2357" s="14">
        <v>2355</v>
      </c>
      <c r="B2357" s="14">
        <v>1.3392216724681001</v>
      </c>
      <c r="C2357" s="14">
        <v>12.160778327532</v>
      </c>
      <c r="D2357" s="14">
        <v>0</v>
      </c>
      <c r="E2357" s="14">
        <v>32.408957477073002</v>
      </c>
      <c r="F2357" s="14">
        <v>3.1710141847483002</v>
      </c>
      <c r="G2357" s="14">
        <v>0.21346019891731999</v>
      </c>
      <c r="H2357" s="14">
        <v>3.1710141847483002</v>
      </c>
      <c r="I2357" s="14">
        <v>0.39353389145963003</v>
      </c>
      <c r="J2357" s="14">
        <v>3.1710141847483002</v>
      </c>
      <c r="K2357" s="14">
        <v>0.83221331242723995</v>
      </c>
      <c r="L2357" s="14">
        <v>2.3385384284264998</v>
      </c>
      <c r="M2357" s="14">
        <v>0</v>
      </c>
      <c r="N2357" s="14">
        <v>60</v>
      </c>
      <c r="O2357" s="14">
        <v>0</v>
      </c>
      <c r="P2357" s="14">
        <v>0</v>
      </c>
      <c r="Q2357" s="14">
        <v>0</v>
      </c>
      <c r="R2357" s="14">
        <v>0</v>
      </c>
      <c r="S2357" s="14">
        <v>4.4408920985006E-16</v>
      </c>
      <c r="T2357" s="14">
        <v>0</v>
      </c>
      <c r="U2357" s="14">
        <v>0</v>
      </c>
      <c r="V2357" s="14">
        <v>0.88</v>
      </c>
      <c r="W2357" s="14">
        <f t="shared" si="36"/>
        <v>4.0510141847483006</v>
      </c>
      <c r="X2357" s="15">
        <v>3.2363512115875133</v>
      </c>
    </row>
    <row r="2358" spans="1:24" ht="15" x14ac:dyDescent="0.25">
      <c r="A2358" s="14">
        <v>2356</v>
      </c>
      <c r="B2358" s="14">
        <v>1.3591031534742</v>
      </c>
      <c r="C2358" s="14">
        <v>12.140896846525999</v>
      </c>
      <c r="D2358" s="14">
        <v>0</v>
      </c>
      <c r="E2358" s="14">
        <v>32.388670251557002</v>
      </c>
      <c r="F2358" s="14">
        <v>3.1658299394157998</v>
      </c>
      <c r="G2358" s="14">
        <v>0.21346019891731999</v>
      </c>
      <c r="H2358" s="14">
        <v>3.1658299394157998</v>
      </c>
      <c r="I2358" s="14">
        <v>0.39289050857921998</v>
      </c>
      <c r="J2358" s="14">
        <v>3.1658299394157998</v>
      </c>
      <c r="K2358" s="14">
        <v>0.83085230996144999</v>
      </c>
      <c r="L2358" s="14">
        <v>2.3347151856953001</v>
      </c>
      <c r="M2358" s="14">
        <v>0</v>
      </c>
      <c r="N2358" s="14">
        <v>60</v>
      </c>
      <c r="O2358" s="14">
        <v>0</v>
      </c>
      <c r="P2358" s="14">
        <v>0</v>
      </c>
      <c r="Q2358" s="14">
        <v>0</v>
      </c>
      <c r="R2358" s="14">
        <v>0</v>
      </c>
      <c r="S2358" s="14">
        <v>4.4408920985006E-16</v>
      </c>
      <c r="T2358" s="14">
        <v>0</v>
      </c>
      <c r="U2358" s="14">
        <v>0</v>
      </c>
      <c r="V2358" s="14">
        <v>0.88</v>
      </c>
      <c r="W2358" s="14">
        <f t="shared" si="36"/>
        <v>4.0458299394158006</v>
      </c>
      <c r="X2358" s="15">
        <v>3.4580744658209968</v>
      </c>
    </row>
    <row r="2359" spans="1:24" ht="15" x14ac:dyDescent="0.25">
      <c r="A2359" s="14">
        <v>2357</v>
      </c>
      <c r="B2359" s="14">
        <v>1.2674274625977</v>
      </c>
      <c r="C2359" s="14">
        <v>12.232572537402</v>
      </c>
      <c r="D2359" s="14">
        <v>0</v>
      </c>
      <c r="E2359" s="14">
        <v>32.482216874899997</v>
      </c>
      <c r="F2359" s="14">
        <v>3.1897350636057</v>
      </c>
      <c r="G2359" s="14">
        <v>0.21346019891731999</v>
      </c>
      <c r="H2359" s="14">
        <v>3.1897350636057</v>
      </c>
      <c r="I2359" s="14">
        <v>0.39604390874145001</v>
      </c>
      <c r="J2359" s="14">
        <v>3.1897350636057</v>
      </c>
      <c r="K2359" s="14">
        <v>0.83986892812212999</v>
      </c>
      <c r="L2359" s="14">
        <v>2.34960283182</v>
      </c>
      <c r="M2359" s="14">
        <v>0</v>
      </c>
      <c r="N2359" s="14">
        <v>60</v>
      </c>
      <c r="O2359" s="14">
        <v>0</v>
      </c>
      <c r="P2359" s="14">
        <v>0</v>
      </c>
      <c r="Q2359" s="14">
        <v>0</v>
      </c>
      <c r="R2359" s="14">
        <v>0</v>
      </c>
      <c r="S2359" s="14">
        <v>0</v>
      </c>
      <c r="T2359" s="14">
        <v>0</v>
      </c>
      <c r="U2359" s="14">
        <v>0</v>
      </c>
      <c r="V2359" s="14">
        <v>0.88</v>
      </c>
      <c r="W2359" s="14">
        <f t="shared" si="36"/>
        <v>4.0697350636056999</v>
      </c>
      <c r="X2359" s="15">
        <v>3.715057479448455</v>
      </c>
    </row>
    <row r="2360" spans="1:24" ht="15" x14ac:dyDescent="0.25">
      <c r="A2360" s="14">
        <v>2358</v>
      </c>
      <c r="B2360" s="14">
        <v>0.93717407468327996</v>
      </c>
      <c r="C2360" s="14">
        <v>12.562825925317</v>
      </c>
      <c r="D2360" s="14">
        <v>0</v>
      </c>
      <c r="E2360" s="14">
        <v>32.819210127874001</v>
      </c>
      <c r="F2360" s="14">
        <v>3.2758511122197</v>
      </c>
      <c r="G2360" s="14">
        <v>0.21346019891731999</v>
      </c>
      <c r="H2360" s="14">
        <v>3.2758511122197</v>
      </c>
      <c r="I2360" s="14">
        <v>0.40698284845659999</v>
      </c>
      <c r="J2360" s="14">
        <v>3.2758511122197</v>
      </c>
      <c r="K2360" s="14">
        <v>0.86619441209683001</v>
      </c>
      <c r="L2360" s="14">
        <v>2.4093922819969</v>
      </c>
      <c r="M2360" s="14">
        <v>0</v>
      </c>
      <c r="N2360" s="14">
        <v>60</v>
      </c>
      <c r="O2360" s="14">
        <v>0</v>
      </c>
      <c r="P2360" s="14">
        <v>0</v>
      </c>
      <c r="Q2360" s="14">
        <v>0</v>
      </c>
      <c r="R2360" s="14">
        <v>0</v>
      </c>
      <c r="S2360" s="14">
        <v>0</v>
      </c>
      <c r="T2360" s="14">
        <v>0</v>
      </c>
      <c r="U2360" s="14">
        <v>0</v>
      </c>
      <c r="V2360" s="14">
        <v>0.88</v>
      </c>
      <c r="W2360" s="14">
        <f t="shared" si="36"/>
        <v>4.1558511122197004</v>
      </c>
      <c r="X2360" s="15">
        <v>4.6778674442348942</v>
      </c>
    </row>
    <row r="2361" spans="1:24" ht="15" x14ac:dyDescent="0.25">
      <c r="A2361" s="14">
        <v>2359</v>
      </c>
      <c r="B2361" s="14">
        <v>0.90845639448685001</v>
      </c>
      <c r="C2361" s="14">
        <v>12.591543605512999</v>
      </c>
      <c r="D2361" s="14">
        <v>0</v>
      </c>
      <c r="E2361" s="14">
        <v>32.848513883176999</v>
      </c>
      <c r="F2361" s="14">
        <v>3.2833394627843999</v>
      </c>
      <c r="G2361" s="14">
        <v>0.21346019891731999</v>
      </c>
      <c r="H2361" s="14">
        <v>3.2833394627843999</v>
      </c>
      <c r="I2361" s="14">
        <v>0.40791318080036998</v>
      </c>
      <c r="J2361" s="14">
        <v>3.2833394627843999</v>
      </c>
      <c r="K2361" s="14">
        <v>0.86817507197586996</v>
      </c>
      <c r="L2361" s="14">
        <v>2.4148999724985001</v>
      </c>
      <c r="M2361" s="14">
        <v>0</v>
      </c>
      <c r="N2361" s="14">
        <v>60</v>
      </c>
      <c r="O2361" s="14">
        <v>0</v>
      </c>
      <c r="P2361" s="14">
        <v>0</v>
      </c>
      <c r="Q2361" s="14">
        <v>0</v>
      </c>
      <c r="R2361" s="14">
        <v>0</v>
      </c>
      <c r="S2361" s="14">
        <v>0</v>
      </c>
      <c r="T2361" s="14">
        <v>0</v>
      </c>
      <c r="U2361" s="14">
        <v>0</v>
      </c>
      <c r="V2361" s="14">
        <v>0.88</v>
      </c>
      <c r="W2361" s="14">
        <f t="shared" si="36"/>
        <v>4.1633394627843998</v>
      </c>
      <c r="X2361" s="15">
        <v>5.2204338246997279</v>
      </c>
    </row>
    <row r="2362" spans="1:24" ht="15" x14ac:dyDescent="0.25">
      <c r="A2362" s="14">
        <v>2360</v>
      </c>
      <c r="B2362" s="14">
        <v>0.82782596666734998</v>
      </c>
      <c r="C2362" s="14">
        <v>12.672174033333</v>
      </c>
      <c r="D2362" s="14">
        <v>0</v>
      </c>
      <c r="E2362" s="14">
        <v>32.930789829931001</v>
      </c>
      <c r="F2362" s="14">
        <v>3.3043644517655002</v>
      </c>
      <c r="G2362" s="14">
        <v>0.21346019891731999</v>
      </c>
      <c r="H2362" s="14">
        <v>3.2911114607124001</v>
      </c>
      <c r="I2362" s="14">
        <v>0.40902365356713999</v>
      </c>
      <c r="J2362" s="14">
        <v>3.2911114607124001</v>
      </c>
      <c r="K2362" s="14">
        <v>0.87238409259931005</v>
      </c>
      <c r="L2362" s="14">
        <v>2.4184622953244999</v>
      </c>
      <c r="M2362" s="14">
        <v>4.6332545560335996</v>
      </c>
      <c r="N2362" s="14">
        <v>60</v>
      </c>
      <c r="O2362" s="14">
        <v>7.84</v>
      </c>
      <c r="P2362" s="14">
        <v>0.59097634643286001</v>
      </c>
      <c r="Q2362" s="14">
        <v>4.6332545560335996</v>
      </c>
      <c r="R2362" s="14">
        <v>4.6530081300813002</v>
      </c>
      <c r="S2362" s="14">
        <v>1.3252991053131E-2</v>
      </c>
      <c r="T2362" s="14">
        <v>0</v>
      </c>
      <c r="U2362" s="14">
        <v>0</v>
      </c>
      <c r="V2362" s="14">
        <v>0.88</v>
      </c>
      <c r="W2362" s="14">
        <f t="shared" si="36"/>
        <v>8.8176190077991308</v>
      </c>
      <c r="X2362" s="15">
        <v>3.7859462179223411</v>
      </c>
    </row>
    <row r="2363" spans="1:24" ht="15" x14ac:dyDescent="0.25">
      <c r="A2363" s="14">
        <v>2361</v>
      </c>
      <c r="B2363" s="14">
        <v>1.1304661875599</v>
      </c>
      <c r="C2363" s="14">
        <v>12.36953381244</v>
      </c>
      <c r="D2363" s="14">
        <v>0</v>
      </c>
      <c r="E2363" s="14">
        <v>32.621973277999999</v>
      </c>
      <c r="F2363" s="14">
        <v>3.2254487436193999</v>
      </c>
      <c r="G2363" s="14">
        <v>0.21346019891731999</v>
      </c>
      <c r="H2363" s="14">
        <v>3.2254487436193999</v>
      </c>
      <c r="I2363" s="14">
        <v>0.40051371792467</v>
      </c>
      <c r="J2363" s="14">
        <v>3.2254487436193999</v>
      </c>
      <c r="K2363" s="14">
        <v>0.84979874259288002</v>
      </c>
      <c r="L2363" s="14">
        <v>2.3753865342006</v>
      </c>
      <c r="M2363" s="14">
        <v>0.30170029667196002</v>
      </c>
      <c r="N2363" s="14">
        <v>60</v>
      </c>
      <c r="O2363" s="14">
        <v>7.84</v>
      </c>
      <c r="P2363" s="14">
        <v>3.8482180697953998E-2</v>
      </c>
      <c r="Q2363" s="14">
        <v>0.30170029667196002</v>
      </c>
      <c r="R2363" s="14">
        <v>4.6530081300813002</v>
      </c>
      <c r="S2363" s="14">
        <v>0</v>
      </c>
      <c r="T2363" s="14">
        <v>0</v>
      </c>
      <c r="U2363" s="14">
        <v>0</v>
      </c>
      <c r="V2363" s="14">
        <v>0.88</v>
      </c>
      <c r="W2363" s="14">
        <f t="shared" si="36"/>
        <v>4.40714904029136</v>
      </c>
      <c r="X2363" s="15">
        <v>3.5214951042798912</v>
      </c>
    </row>
    <row r="2364" spans="1:24" ht="15" x14ac:dyDescent="0.25">
      <c r="A2364" s="14">
        <v>2362</v>
      </c>
      <c r="B2364" s="14">
        <v>1.6529071657971</v>
      </c>
      <c r="C2364" s="14">
        <v>11.847092834203</v>
      </c>
      <c r="D2364" s="14">
        <v>0</v>
      </c>
      <c r="E2364" s="14">
        <v>32.088870238982999</v>
      </c>
      <c r="F2364" s="14">
        <v>3.0892183389476</v>
      </c>
      <c r="G2364" s="14">
        <v>0.21346019891731999</v>
      </c>
      <c r="H2364" s="14">
        <v>3.0892183389476</v>
      </c>
      <c r="I2364" s="14">
        <v>0.38308332052012001</v>
      </c>
      <c r="J2364" s="14">
        <v>3.0892183389476</v>
      </c>
      <c r="K2364" s="14">
        <v>0.80637630087768997</v>
      </c>
      <c r="L2364" s="14">
        <v>2.2825810088345002</v>
      </c>
      <c r="M2364" s="14">
        <v>0.15085014833598001</v>
      </c>
      <c r="N2364" s="14">
        <v>60</v>
      </c>
      <c r="O2364" s="14">
        <v>7.84</v>
      </c>
      <c r="P2364" s="14">
        <v>1.9241090348976999E-2</v>
      </c>
      <c r="Q2364" s="14">
        <v>0.15085014833598001</v>
      </c>
      <c r="R2364" s="14">
        <v>4.6530081300813002</v>
      </c>
      <c r="S2364" s="14">
        <v>4.4408920985006E-16</v>
      </c>
      <c r="T2364" s="14">
        <v>0</v>
      </c>
      <c r="U2364" s="14">
        <v>0</v>
      </c>
      <c r="V2364" s="14">
        <v>0.88</v>
      </c>
      <c r="W2364" s="14">
        <f t="shared" si="36"/>
        <v>4.1200684872835804</v>
      </c>
      <c r="X2364" s="15">
        <v>3.1835407971543712</v>
      </c>
    </row>
    <row r="2365" spans="1:24" ht="15" x14ac:dyDescent="0.25">
      <c r="A2365" s="14">
        <v>2363</v>
      </c>
      <c r="B2365" s="14">
        <v>1.9665926591259999</v>
      </c>
      <c r="C2365" s="14">
        <v>11.533407340874</v>
      </c>
      <c r="D2365" s="14">
        <v>0</v>
      </c>
      <c r="E2365" s="14">
        <v>31.768783000892</v>
      </c>
      <c r="F2365" s="14">
        <v>3.0074224931467999</v>
      </c>
      <c r="G2365" s="14">
        <v>0.21346019891731999</v>
      </c>
      <c r="H2365" s="14">
        <v>3.0074224931467999</v>
      </c>
      <c r="I2365" s="14">
        <v>0.37264791570327999</v>
      </c>
      <c r="J2365" s="14">
        <v>3.0074224931467999</v>
      </c>
      <c r="K2365" s="14">
        <v>0.78079945574059995</v>
      </c>
      <c r="L2365" s="14">
        <v>2.2263634132736998</v>
      </c>
      <c r="M2365" s="14">
        <v>0.15085014833598001</v>
      </c>
      <c r="N2365" s="14">
        <v>60</v>
      </c>
      <c r="O2365" s="14">
        <v>7.84</v>
      </c>
      <c r="P2365" s="14">
        <v>1.9241090348976999E-2</v>
      </c>
      <c r="Q2365" s="14">
        <v>0.15085014833598001</v>
      </c>
      <c r="R2365" s="14">
        <v>4.6530081300813002</v>
      </c>
      <c r="S2365" s="14">
        <v>0</v>
      </c>
      <c r="T2365" s="14">
        <v>0</v>
      </c>
      <c r="U2365" s="14">
        <v>0</v>
      </c>
      <c r="V2365" s="14">
        <v>0.88</v>
      </c>
      <c r="W2365" s="14">
        <f t="shared" si="36"/>
        <v>4.0382726414827799</v>
      </c>
      <c r="X2365" s="15">
        <v>2.855120073042658</v>
      </c>
    </row>
    <row r="2366" spans="1:24" ht="15" x14ac:dyDescent="0.25">
      <c r="A2366" s="14">
        <v>2364</v>
      </c>
      <c r="B2366" s="14">
        <v>2.1687209805724001</v>
      </c>
      <c r="C2366" s="14">
        <v>11.331279019428001</v>
      </c>
      <c r="D2366" s="14">
        <v>0</v>
      </c>
      <c r="E2366" s="14">
        <v>31.562529611660999</v>
      </c>
      <c r="F2366" s="14">
        <v>2.9547160168684998</v>
      </c>
      <c r="G2366" s="14">
        <v>0.21346019891731999</v>
      </c>
      <c r="H2366" s="14">
        <v>2.9547160168684998</v>
      </c>
      <c r="I2366" s="14">
        <v>0.36590348990234001</v>
      </c>
      <c r="J2366" s="14">
        <v>2.9547160168684998</v>
      </c>
      <c r="K2366" s="14">
        <v>0.76405154978110001</v>
      </c>
      <c r="L2366" s="14">
        <v>2.1904058799523001</v>
      </c>
      <c r="M2366" s="14">
        <v>0.22627522250397</v>
      </c>
      <c r="N2366" s="14">
        <v>60</v>
      </c>
      <c r="O2366" s="14">
        <v>7.84</v>
      </c>
      <c r="P2366" s="14">
        <v>2.8861635523465001E-2</v>
      </c>
      <c r="Q2366" s="14">
        <v>0.22627522250397</v>
      </c>
      <c r="R2366" s="14">
        <v>4.6530081300813002</v>
      </c>
      <c r="S2366" s="14">
        <v>4.4408920985006E-16</v>
      </c>
      <c r="T2366" s="14">
        <v>0</v>
      </c>
      <c r="U2366" s="14">
        <v>0</v>
      </c>
      <c r="V2366" s="14">
        <v>0.88</v>
      </c>
      <c r="W2366" s="14">
        <f t="shared" si="36"/>
        <v>4.0609912393724699</v>
      </c>
      <c r="X2366" s="15">
        <v>2.5887146678897168</v>
      </c>
    </row>
    <row r="2367" spans="1:24" ht="15" x14ac:dyDescent="0.25">
      <c r="A2367" s="14">
        <v>2365</v>
      </c>
      <c r="B2367" s="14">
        <v>2.9043355433129001</v>
      </c>
      <c r="C2367" s="14">
        <v>10.595664456687</v>
      </c>
      <c r="D2367" s="14">
        <v>0</v>
      </c>
      <c r="E2367" s="14">
        <v>30.811902506824001</v>
      </c>
      <c r="F2367" s="14">
        <v>2.7628990007095</v>
      </c>
      <c r="G2367" s="14">
        <v>0.21346019891731999</v>
      </c>
      <c r="H2367" s="14">
        <v>2.7628990007095</v>
      </c>
      <c r="I2367" s="14">
        <v>0.34067805187541</v>
      </c>
      <c r="J2367" s="14">
        <v>2.7628990007095</v>
      </c>
      <c r="K2367" s="14">
        <v>0.69394456344654998</v>
      </c>
      <c r="L2367" s="14">
        <v>2.0687032718881002</v>
      </c>
      <c r="M2367" s="14">
        <v>0.52797551917593</v>
      </c>
      <c r="N2367" s="14">
        <v>60</v>
      </c>
      <c r="O2367" s="14">
        <v>7.84</v>
      </c>
      <c r="P2367" s="14">
        <v>6.7343816221418995E-2</v>
      </c>
      <c r="Q2367" s="14">
        <v>0.52797551917593</v>
      </c>
      <c r="R2367" s="14">
        <v>4.6530081300813002</v>
      </c>
      <c r="S2367" s="14">
        <v>0</v>
      </c>
      <c r="T2367" s="14">
        <v>0</v>
      </c>
      <c r="U2367" s="14">
        <v>0</v>
      </c>
      <c r="V2367" s="14">
        <v>0.88</v>
      </c>
      <c r="W2367" s="14">
        <f t="shared" si="36"/>
        <v>4.1708745198854302</v>
      </c>
      <c r="X2367" s="15">
        <v>2.4851366097278804</v>
      </c>
    </row>
    <row r="2368" spans="1:24" ht="15" x14ac:dyDescent="0.25">
      <c r="A2368" s="14">
        <v>2366</v>
      </c>
      <c r="B2368" s="14">
        <v>3.4356127301198001</v>
      </c>
      <c r="C2368" s="14">
        <v>10.064387269879999</v>
      </c>
      <c r="D2368" s="14">
        <v>0</v>
      </c>
      <c r="E2368" s="14">
        <v>30.269782928449001</v>
      </c>
      <c r="F2368" s="14">
        <v>2.6243644883598001</v>
      </c>
      <c r="G2368" s="14">
        <v>0.21346019891731999</v>
      </c>
      <c r="H2368" s="14">
        <v>2.6243644883598001</v>
      </c>
      <c r="I2368" s="14">
        <v>0.32359611447100001</v>
      </c>
      <c r="J2368" s="14">
        <v>2.6243644883598001</v>
      </c>
      <c r="K2368" s="14">
        <v>0.65913690182395002</v>
      </c>
      <c r="L2368" s="14">
        <v>1.9649764259578999</v>
      </c>
      <c r="M2368" s="14">
        <v>0</v>
      </c>
      <c r="N2368" s="14">
        <v>60</v>
      </c>
      <c r="O2368" s="14">
        <v>0</v>
      </c>
      <c r="P2368" s="14">
        <v>0</v>
      </c>
      <c r="Q2368" s="14">
        <v>0</v>
      </c>
      <c r="R2368" s="14">
        <v>0</v>
      </c>
      <c r="S2368" s="14">
        <v>4.4408920985006E-16</v>
      </c>
      <c r="T2368" s="14">
        <v>0</v>
      </c>
      <c r="U2368" s="14">
        <v>0</v>
      </c>
      <c r="V2368" s="14">
        <v>0.88</v>
      </c>
      <c r="W2368" s="14">
        <f t="shared" si="36"/>
        <v>3.5043644883598004</v>
      </c>
      <c r="X2368" s="15">
        <v>2.4811173601194181</v>
      </c>
    </row>
    <row r="2369" spans="1:24" ht="15" x14ac:dyDescent="0.25">
      <c r="A2369" s="14">
        <v>2367</v>
      </c>
      <c r="B2369" s="14">
        <v>4.7522081634236004</v>
      </c>
      <c r="C2369" s="14">
        <v>8.7477918365764005</v>
      </c>
      <c r="D2369" s="14">
        <v>0</v>
      </c>
      <c r="E2369" s="14">
        <v>28.926318200588</v>
      </c>
      <c r="F2369" s="14">
        <v>2.2810523514113998</v>
      </c>
      <c r="G2369" s="14">
        <v>0.21346019891731999</v>
      </c>
      <c r="H2369" s="14">
        <v>2.2810523514113998</v>
      </c>
      <c r="I2369" s="14">
        <v>0.28022538966635002</v>
      </c>
      <c r="J2369" s="14">
        <v>2.2810523514113998</v>
      </c>
      <c r="K2369" s="14">
        <v>0.56077519103500995</v>
      </c>
      <c r="L2369" s="14">
        <v>1.7200313198148001</v>
      </c>
      <c r="M2369" s="14">
        <v>7.5425074167990006E-2</v>
      </c>
      <c r="N2369" s="14">
        <v>60</v>
      </c>
      <c r="O2369" s="14">
        <v>7.84</v>
      </c>
      <c r="P2369" s="14">
        <v>9.6205451744884995E-3</v>
      </c>
      <c r="Q2369" s="14">
        <v>7.5425074167990006E-2</v>
      </c>
      <c r="R2369" s="14">
        <v>4.6530081300813002</v>
      </c>
      <c r="S2369" s="14">
        <v>0</v>
      </c>
      <c r="T2369" s="14">
        <v>0</v>
      </c>
      <c r="U2369" s="14">
        <v>0</v>
      </c>
      <c r="V2369" s="14">
        <v>0.88</v>
      </c>
      <c r="W2369" s="14">
        <f t="shared" si="36"/>
        <v>3.2364774255793898</v>
      </c>
      <c r="X2369" s="15">
        <v>2.5290435440323367</v>
      </c>
    </row>
    <row r="2370" spans="1:24" ht="15" x14ac:dyDescent="0.25">
      <c r="A2370" s="14">
        <v>2368</v>
      </c>
      <c r="B2370" s="14">
        <v>5.1940187138412002</v>
      </c>
      <c r="C2370" s="14">
        <v>8.3059812861588007</v>
      </c>
      <c r="D2370" s="14">
        <v>0</v>
      </c>
      <c r="E2370" s="14">
        <v>28.475491108324999</v>
      </c>
      <c r="F2370" s="14">
        <v>2.1658469357207002</v>
      </c>
      <c r="G2370" s="14">
        <v>0.21346019891731999</v>
      </c>
      <c r="H2370" s="14">
        <v>2.1658469357207002</v>
      </c>
      <c r="I2370" s="14">
        <v>0.26564240058888</v>
      </c>
      <c r="J2370" s="14">
        <v>2.1658469357207002</v>
      </c>
      <c r="K2370" s="14">
        <v>0.52755473989219004</v>
      </c>
      <c r="L2370" s="14">
        <v>1.6380486168705</v>
      </c>
      <c r="M2370" s="14">
        <v>0.15085014833598001</v>
      </c>
      <c r="N2370" s="14">
        <v>60</v>
      </c>
      <c r="O2370" s="14">
        <v>7.84</v>
      </c>
      <c r="P2370" s="14">
        <v>1.9241090348976999E-2</v>
      </c>
      <c r="Q2370" s="14">
        <v>0.15085014833598001</v>
      </c>
      <c r="R2370" s="14">
        <v>4.6530081300813002</v>
      </c>
      <c r="S2370" s="14">
        <v>0</v>
      </c>
      <c r="T2370" s="14">
        <v>0</v>
      </c>
      <c r="U2370" s="14">
        <v>0</v>
      </c>
      <c r="V2370" s="14">
        <v>0.88</v>
      </c>
      <c r="W2370" s="14">
        <f t="shared" si="36"/>
        <v>3.1966970840566802</v>
      </c>
      <c r="X2370" s="15">
        <v>2.8418882347662398</v>
      </c>
    </row>
    <row r="2371" spans="1:24" ht="15" x14ac:dyDescent="0.25">
      <c r="A2371" s="14">
        <v>2369</v>
      </c>
      <c r="B2371" s="14">
        <v>5.1608829246703003</v>
      </c>
      <c r="C2371" s="14">
        <v>8.3391170753296997</v>
      </c>
      <c r="D2371" s="14">
        <v>0</v>
      </c>
      <c r="E2371" s="14">
        <v>28.509303138092001</v>
      </c>
      <c r="F2371" s="14">
        <v>2.1744873413471999</v>
      </c>
      <c r="G2371" s="14">
        <v>0.21346019891731999</v>
      </c>
      <c r="H2371" s="14">
        <v>2.1744873413471999</v>
      </c>
      <c r="I2371" s="14">
        <v>0.26670215142114001</v>
      </c>
      <c r="J2371" s="14">
        <v>2.1744873413471999</v>
      </c>
      <c r="K2371" s="14">
        <v>0.52966033217630004</v>
      </c>
      <c r="L2371" s="14">
        <v>1.6445834297662001</v>
      </c>
      <c r="M2371" s="14">
        <v>0.15085014833598001</v>
      </c>
      <c r="N2371" s="14">
        <v>60</v>
      </c>
      <c r="O2371" s="14">
        <v>7.84</v>
      </c>
      <c r="P2371" s="14">
        <v>1.9241090348976999E-2</v>
      </c>
      <c r="Q2371" s="14">
        <v>0.15085014833598001</v>
      </c>
      <c r="R2371" s="14">
        <v>4.6530081300813002</v>
      </c>
      <c r="S2371" s="14">
        <v>0</v>
      </c>
      <c r="T2371" s="14">
        <v>0</v>
      </c>
      <c r="U2371" s="14">
        <v>0</v>
      </c>
      <c r="V2371" s="14">
        <v>0.88</v>
      </c>
      <c r="W2371" s="14">
        <f t="shared" ref="W2371:W2434" si="37">V2371+S2371+J2371+M2371</f>
        <v>3.2053374896831799</v>
      </c>
      <c r="X2371" s="15">
        <v>3.2105961182738465</v>
      </c>
    </row>
    <row r="2372" spans="1:24" ht="15" x14ac:dyDescent="0.25">
      <c r="A2372" s="14">
        <v>2370</v>
      </c>
      <c r="B2372" s="14">
        <v>5.4811955720816998</v>
      </c>
      <c r="C2372" s="14">
        <v>8.0188044279182993</v>
      </c>
      <c r="D2372" s="14">
        <v>0</v>
      </c>
      <c r="E2372" s="14">
        <v>28.182453497876001</v>
      </c>
      <c r="F2372" s="14">
        <v>2.0909634153994001</v>
      </c>
      <c r="G2372" s="14">
        <v>0.21346019891731999</v>
      </c>
      <c r="H2372" s="14">
        <v>2.0909634153994001</v>
      </c>
      <c r="I2372" s="14">
        <v>0.25619511151338997</v>
      </c>
      <c r="J2372" s="14">
        <v>2.0909634153994001</v>
      </c>
      <c r="K2372" s="14">
        <v>0.50635789073723003</v>
      </c>
      <c r="L2372" s="14">
        <v>1.5843633597888001</v>
      </c>
      <c r="M2372" s="14">
        <v>7.5425074167990006E-2</v>
      </c>
      <c r="N2372" s="14">
        <v>60</v>
      </c>
      <c r="O2372" s="14">
        <v>7.84</v>
      </c>
      <c r="P2372" s="14">
        <v>9.6205451744884995E-3</v>
      </c>
      <c r="Q2372" s="14">
        <v>7.5425074167990006E-2</v>
      </c>
      <c r="R2372" s="14">
        <v>4.6530081300813002</v>
      </c>
      <c r="S2372" s="14">
        <v>0</v>
      </c>
      <c r="T2372" s="14">
        <v>0</v>
      </c>
      <c r="U2372" s="14">
        <v>0</v>
      </c>
      <c r="V2372" s="14">
        <v>0.88</v>
      </c>
      <c r="W2372" s="14">
        <f t="shared" si="37"/>
        <v>3.0463884895673901</v>
      </c>
      <c r="X2372" s="15">
        <v>3.3999320394823989</v>
      </c>
    </row>
    <row r="2373" spans="1:24" ht="15" x14ac:dyDescent="0.25">
      <c r="A2373" s="14">
        <v>2371</v>
      </c>
      <c r="B2373" s="14">
        <v>5.8235987456069997</v>
      </c>
      <c r="C2373" s="14">
        <v>7.6764012543930003</v>
      </c>
      <c r="D2373" s="14">
        <v>0</v>
      </c>
      <c r="E2373" s="14">
        <v>27.833062504482999</v>
      </c>
      <c r="F2373" s="14">
        <v>2.001679219034</v>
      </c>
      <c r="G2373" s="14">
        <v>0.21346019891731999</v>
      </c>
      <c r="H2373" s="14">
        <v>2.001679219034</v>
      </c>
      <c r="I2373" s="14">
        <v>0.24493546192391999</v>
      </c>
      <c r="J2373" s="14">
        <v>2.001679219034</v>
      </c>
      <c r="K2373" s="14">
        <v>0.48117320885547998</v>
      </c>
      <c r="L2373" s="14">
        <v>1.5202656254035001</v>
      </c>
      <c r="M2373" s="14">
        <v>0.22627522250397</v>
      </c>
      <c r="N2373" s="14">
        <v>60</v>
      </c>
      <c r="O2373" s="14">
        <v>7.84</v>
      </c>
      <c r="P2373" s="14">
        <v>2.8861635523465001E-2</v>
      </c>
      <c r="Q2373" s="14">
        <v>0.22627522250397</v>
      </c>
      <c r="R2373" s="14">
        <v>4.6530081300813002</v>
      </c>
      <c r="S2373" s="14">
        <v>0</v>
      </c>
      <c r="T2373" s="14">
        <v>0</v>
      </c>
      <c r="U2373" s="14">
        <v>0</v>
      </c>
      <c r="V2373" s="14">
        <v>0.88</v>
      </c>
      <c r="W2373" s="14">
        <f t="shared" si="37"/>
        <v>3.1079544415379701</v>
      </c>
      <c r="X2373" s="15">
        <v>3.5294215303667844</v>
      </c>
    </row>
    <row r="2374" spans="1:24" ht="15" x14ac:dyDescent="0.25">
      <c r="A2374" s="14">
        <v>2372</v>
      </c>
      <c r="B2374" s="14">
        <v>4.4871218312970997</v>
      </c>
      <c r="C2374" s="14">
        <v>9.0128781687028994</v>
      </c>
      <c r="D2374" s="14">
        <v>0</v>
      </c>
      <c r="E2374" s="14">
        <v>29.19681445786</v>
      </c>
      <c r="F2374" s="14">
        <v>2.3501756013150001</v>
      </c>
      <c r="G2374" s="14">
        <v>0.21346019891731999</v>
      </c>
      <c r="H2374" s="14">
        <v>2.3501756013150001</v>
      </c>
      <c r="I2374" s="14">
        <v>0.28897072644813998</v>
      </c>
      <c r="J2374" s="14">
        <v>2.3501756013150001</v>
      </c>
      <c r="K2374" s="14">
        <v>0.58069100632588</v>
      </c>
      <c r="L2374" s="14">
        <v>1.7692375108963001</v>
      </c>
      <c r="M2374" s="14">
        <v>7.5425074167990006E-2</v>
      </c>
      <c r="N2374" s="14">
        <v>60</v>
      </c>
      <c r="O2374" s="14">
        <v>7.84</v>
      </c>
      <c r="P2374" s="14">
        <v>9.6205451744884995E-3</v>
      </c>
      <c r="Q2374" s="14">
        <v>7.5425074167990006E-2</v>
      </c>
      <c r="R2374" s="14">
        <v>4.6530081300813002</v>
      </c>
      <c r="S2374" s="14">
        <v>4.4408920985006E-16</v>
      </c>
      <c r="T2374" s="14">
        <v>0</v>
      </c>
      <c r="U2374" s="14">
        <v>0</v>
      </c>
      <c r="V2374" s="14">
        <v>0.88</v>
      </c>
      <c r="W2374" s="14">
        <f t="shared" si="37"/>
        <v>3.3056006754829905</v>
      </c>
      <c r="X2374" s="15">
        <v>3.6652902283820579</v>
      </c>
    </row>
    <row r="2375" spans="1:24" ht="15" x14ac:dyDescent="0.25">
      <c r="A2375" s="14">
        <v>2373</v>
      </c>
      <c r="B2375" s="14">
        <v>2.5100196315438001</v>
      </c>
      <c r="C2375" s="14">
        <v>10.989980368455999</v>
      </c>
      <c r="D2375" s="14">
        <v>0</v>
      </c>
      <c r="E2375" s="14">
        <v>31.214265682097999</v>
      </c>
      <c r="F2375" s="14">
        <v>2.8657198330456999</v>
      </c>
      <c r="G2375" s="14">
        <v>0.21346019891731999</v>
      </c>
      <c r="H2375" s="14">
        <v>2.8657198330456999</v>
      </c>
      <c r="I2375" s="14">
        <v>0.35454497317955003</v>
      </c>
      <c r="J2375" s="14">
        <v>2.8657198330456999</v>
      </c>
      <c r="K2375" s="14">
        <v>0.73623959410239004</v>
      </c>
      <c r="L2375" s="14">
        <v>2.1292233263220002</v>
      </c>
      <c r="M2375" s="14">
        <v>3.7030119746283998</v>
      </c>
      <c r="N2375" s="14">
        <v>60</v>
      </c>
      <c r="O2375" s="14">
        <v>7.84</v>
      </c>
      <c r="P2375" s="14">
        <v>0.47232295594751</v>
      </c>
      <c r="Q2375" s="14">
        <v>3.7030119746283998</v>
      </c>
      <c r="R2375" s="14">
        <v>4.6530081300813002</v>
      </c>
      <c r="S2375" s="14">
        <v>0</v>
      </c>
      <c r="T2375" s="14">
        <v>0</v>
      </c>
      <c r="U2375" s="14">
        <v>0</v>
      </c>
      <c r="V2375" s="14">
        <v>0.88</v>
      </c>
      <c r="W2375" s="14">
        <f t="shared" si="37"/>
        <v>7.4487318076740996</v>
      </c>
      <c r="X2375" s="15">
        <v>3.6414137527734525</v>
      </c>
    </row>
    <row r="2376" spans="1:24" ht="15" x14ac:dyDescent="0.25">
      <c r="A2376" s="14">
        <v>2374</v>
      </c>
      <c r="B2376" s="14">
        <v>2.8303322789552001</v>
      </c>
      <c r="C2376" s="14">
        <v>10.669667721045</v>
      </c>
      <c r="D2376" s="14">
        <v>0</v>
      </c>
      <c r="E2376" s="14">
        <v>30.887416041881998</v>
      </c>
      <c r="F2376" s="14">
        <v>2.7821959070979001</v>
      </c>
      <c r="G2376" s="14">
        <v>0.21346019891731999</v>
      </c>
      <c r="H2376" s="14">
        <v>2.7821959070979001</v>
      </c>
      <c r="I2376" s="14">
        <v>0.34305744847077002</v>
      </c>
      <c r="J2376" s="14">
        <v>2.7821959070979001</v>
      </c>
      <c r="K2376" s="14">
        <v>0.69879303175805996</v>
      </c>
      <c r="L2376" s="14">
        <v>2.0831517093345999</v>
      </c>
      <c r="M2376" s="14">
        <v>3.2504615296204999</v>
      </c>
      <c r="N2376" s="14">
        <v>60</v>
      </c>
      <c r="O2376" s="14">
        <v>7.84</v>
      </c>
      <c r="P2376" s="14">
        <v>0.41459968490056998</v>
      </c>
      <c r="Q2376" s="14">
        <v>3.2504615296204999</v>
      </c>
      <c r="R2376" s="14">
        <v>4.6530081300813002</v>
      </c>
      <c r="S2376" s="14">
        <v>0</v>
      </c>
      <c r="T2376" s="14">
        <v>0</v>
      </c>
      <c r="U2376" s="14">
        <v>0</v>
      </c>
      <c r="V2376" s="14">
        <v>0.88</v>
      </c>
      <c r="W2376" s="14">
        <f t="shared" si="37"/>
        <v>6.9126574367183995</v>
      </c>
      <c r="X2376" s="15">
        <v>3.4713738539173242</v>
      </c>
    </row>
    <row r="2377" spans="1:24" ht="15" x14ac:dyDescent="0.25">
      <c r="A2377" s="14">
        <v>2375</v>
      </c>
      <c r="B2377" s="14">
        <v>2.0306551829806998</v>
      </c>
      <c r="C2377" s="14">
        <v>11.469344817019</v>
      </c>
      <c r="D2377" s="14">
        <v>0</v>
      </c>
      <c r="E2377" s="14">
        <v>31.703413078591002</v>
      </c>
      <c r="F2377" s="14">
        <v>2.9907177094246999</v>
      </c>
      <c r="G2377" s="14">
        <v>0.21346019891731999</v>
      </c>
      <c r="H2377" s="14">
        <v>2.9907177094246999</v>
      </c>
      <c r="I2377" s="14">
        <v>0.37043577038670999</v>
      </c>
      <c r="J2377" s="14">
        <v>2.9907177094246999</v>
      </c>
      <c r="K2377" s="14">
        <v>0.77442091351985998</v>
      </c>
      <c r="L2377" s="14">
        <v>2.2160378544102999</v>
      </c>
      <c r="M2377" s="14">
        <v>0</v>
      </c>
      <c r="N2377" s="14">
        <v>60</v>
      </c>
      <c r="O2377" s="14">
        <v>0</v>
      </c>
      <c r="P2377" s="14">
        <v>0</v>
      </c>
      <c r="Q2377" s="14">
        <v>0</v>
      </c>
      <c r="R2377" s="14">
        <v>0</v>
      </c>
      <c r="S2377" s="14">
        <v>0</v>
      </c>
      <c r="T2377" s="14">
        <v>0</v>
      </c>
      <c r="U2377" s="14">
        <v>0</v>
      </c>
      <c r="V2377" s="14">
        <v>0.88</v>
      </c>
      <c r="W2377" s="14">
        <f t="shared" si="37"/>
        <v>3.8707177094246998</v>
      </c>
      <c r="X2377" s="15">
        <v>3.3896766041145261</v>
      </c>
    </row>
    <row r="2378" spans="1:24" ht="15" x14ac:dyDescent="0.25">
      <c r="A2378" s="14">
        <v>2376</v>
      </c>
      <c r="B2378" s="14">
        <v>0.50640878732264005</v>
      </c>
      <c r="C2378" s="14">
        <v>12.993591212677</v>
      </c>
      <c r="D2378" s="14">
        <v>0</v>
      </c>
      <c r="E2378" s="14">
        <v>33.258766543547999</v>
      </c>
      <c r="F2378" s="14">
        <v>3.3881763927016002</v>
      </c>
      <c r="G2378" s="14">
        <v>0.21346019891731999</v>
      </c>
      <c r="H2378" s="14">
        <v>3.3881763927016002</v>
      </c>
      <c r="I2378" s="14">
        <v>0.42151566408242003</v>
      </c>
      <c r="J2378" s="14">
        <v>3.3881763927016002</v>
      </c>
      <c r="K2378" s="14">
        <v>0.90454396292665995</v>
      </c>
      <c r="L2378" s="14">
        <v>2.4833654590337</v>
      </c>
      <c r="M2378" s="14">
        <v>0</v>
      </c>
      <c r="N2378" s="14">
        <v>60</v>
      </c>
      <c r="O2378" s="14">
        <v>0</v>
      </c>
      <c r="P2378" s="14">
        <v>0</v>
      </c>
      <c r="Q2378" s="14">
        <v>0</v>
      </c>
      <c r="R2378" s="14">
        <v>0</v>
      </c>
      <c r="S2378" s="14">
        <v>4.4408920985006E-16</v>
      </c>
      <c r="T2378" s="14">
        <v>0</v>
      </c>
      <c r="U2378" s="14">
        <v>0</v>
      </c>
      <c r="V2378" s="14">
        <v>0.88</v>
      </c>
      <c r="W2378" s="14">
        <f t="shared" si="37"/>
        <v>4.2681763927016005</v>
      </c>
      <c r="X2378" s="15">
        <v>3.0848496122888234</v>
      </c>
    </row>
    <row r="2379" spans="1:24" ht="15" x14ac:dyDescent="0.25">
      <c r="A2379" s="14">
        <v>2377</v>
      </c>
      <c r="B2379" s="14">
        <v>0.21591835204098001</v>
      </c>
      <c r="C2379" s="14">
        <v>13.284081647959001</v>
      </c>
      <c r="D2379" s="14">
        <v>0</v>
      </c>
      <c r="E2379" s="14">
        <v>33.555185355059997</v>
      </c>
      <c r="F2379" s="14">
        <v>3.4639239530963999</v>
      </c>
      <c r="G2379" s="14">
        <v>0.21346019891731999</v>
      </c>
      <c r="H2379" s="14">
        <v>3.4639239530963999</v>
      </c>
      <c r="I2379" s="14">
        <v>0.43137438699426001</v>
      </c>
      <c r="J2379" s="14">
        <v>3.4639239530963999</v>
      </c>
      <c r="K2379" s="14">
        <v>0.93137233467064995</v>
      </c>
      <c r="L2379" s="14">
        <v>2.5322827406017998</v>
      </c>
      <c r="M2379" s="14">
        <v>0</v>
      </c>
      <c r="N2379" s="14">
        <v>60</v>
      </c>
      <c r="O2379" s="14">
        <v>0</v>
      </c>
      <c r="P2379" s="14">
        <v>0</v>
      </c>
      <c r="Q2379" s="14">
        <v>0</v>
      </c>
      <c r="R2379" s="14">
        <v>0</v>
      </c>
      <c r="S2379" s="14">
        <v>0</v>
      </c>
      <c r="T2379" s="14">
        <v>0</v>
      </c>
      <c r="U2379" s="14">
        <v>0</v>
      </c>
      <c r="V2379" s="14">
        <v>0.88</v>
      </c>
      <c r="W2379" s="14">
        <f t="shared" si="37"/>
        <v>4.3439239530964002</v>
      </c>
      <c r="X2379" s="15">
        <v>2.9870608005507364</v>
      </c>
    </row>
    <row r="2380" spans="1:24" ht="15" x14ac:dyDescent="0.25">
      <c r="A2380" s="14">
        <v>2378</v>
      </c>
      <c r="B2380" s="14">
        <v>-1.3712860355384</v>
      </c>
      <c r="C2380" s="14">
        <v>14.871286035538001</v>
      </c>
      <c r="D2380" s="14">
        <v>0</v>
      </c>
      <c r="E2380" s="14">
        <v>35.174781668916999</v>
      </c>
      <c r="F2380" s="14">
        <v>3.8777994051069999</v>
      </c>
      <c r="G2380" s="14">
        <v>0.21346019891731999</v>
      </c>
      <c r="H2380" s="14">
        <v>3.8777994051069999</v>
      </c>
      <c r="I2380" s="14">
        <v>0.48472492563837999</v>
      </c>
      <c r="J2380" s="14">
        <v>3.8777994051069999</v>
      </c>
      <c r="K2380" s="14">
        <v>1.0709391334030001</v>
      </c>
      <c r="L2380" s="14">
        <v>2.8065840998288998</v>
      </c>
      <c r="M2380" s="14">
        <v>0</v>
      </c>
      <c r="N2380" s="14">
        <v>60</v>
      </c>
      <c r="O2380" s="14">
        <v>0</v>
      </c>
      <c r="P2380" s="14">
        <v>0</v>
      </c>
      <c r="Q2380" s="14">
        <v>0</v>
      </c>
      <c r="R2380" s="14">
        <v>0</v>
      </c>
      <c r="S2380" s="14">
        <v>0</v>
      </c>
      <c r="T2380" s="14">
        <v>0</v>
      </c>
      <c r="U2380" s="14">
        <v>0</v>
      </c>
      <c r="V2380" s="14">
        <v>0.88</v>
      </c>
      <c r="W2380" s="14">
        <f t="shared" si="37"/>
        <v>4.7577994051069998</v>
      </c>
      <c r="X2380" s="15">
        <v>3.052994515750314</v>
      </c>
    </row>
    <row r="2381" spans="1:24" ht="15" x14ac:dyDescent="0.25">
      <c r="A2381" s="14">
        <v>2379</v>
      </c>
      <c r="B2381" s="14">
        <v>-1.6198044730793999</v>
      </c>
      <c r="C2381" s="14">
        <v>15.119804473079</v>
      </c>
      <c r="D2381" s="14">
        <v>0</v>
      </c>
      <c r="E2381" s="14">
        <v>35.428371911305</v>
      </c>
      <c r="F2381" s="14">
        <v>3.9426024521973999</v>
      </c>
      <c r="G2381" s="14">
        <v>0.21346019891731999</v>
      </c>
      <c r="H2381" s="14">
        <v>3.9426024521973999</v>
      </c>
      <c r="I2381" s="14">
        <v>0.49282530652466999</v>
      </c>
      <c r="J2381" s="14">
        <v>3.9426024521973999</v>
      </c>
      <c r="K2381" s="14">
        <v>1.0888405264565</v>
      </c>
      <c r="L2381" s="14">
        <v>2.8534857526952999</v>
      </c>
      <c r="M2381" s="14">
        <v>0</v>
      </c>
      <c r="N2381" s="14">
        <v>60</v>
      </c>
      <c r="O2381" s="14">
        <v>0</v>
      </c>
      <c r="P2381" s="14">
        <v>0</v>
      </c>
      <c r="Q2381" s="14">
        <v>0</v>
      </c>
      <c r="R2381" s="14">
        <v>0</v>
      </c>
      <c r="S2381" s="14">
        <v>0</v>
      </c>
      <c r="T2381" s="14">
        <v>0</v>
      </c>
      <c r="U2381" s="14">
        <v>0</v>
      </c>
      <c r="V2381" s="14">
        <v>0.88</v>
      </c>
      <c r="W2381" s="14">
        <f t="shared" si="37"/>
        <v>4.8226024521974002</v>
      </c>
      <c r="X2381" s="15">
        <v>3.0980880681049894</v>
      </c>
    </row>
    <row r="2382" spans="1:24" ht="15" x14ac:dyDescent="0.25">
      <c r="A2382" s="14">
        <v>2380</v>
      </c>
      <c r="B2382" s="14">
        <v>-1.439766677747</v>
      </c>
      <c r="C2382" s="14">
        <v>14.939766677747</v>
      </c>
      <c r="D2382" s="14">
        <v>0</v>
      </c>
      <c r="E2382" s="14">
        <v>35.244659875251998</v>
      </c>
      <c r="F2382" s="14">
        <v>3.8956562463367002</v>
      </c>
      <c r="G2382" s="14">
        <v>0.21346019891731999</v>
      </c>
      <c r="H2382" s="14">
        <v>3.8956562463367002</v>
      </c>
      <c r="I2382" s="14">
        <v>0.48695703079209002</v>
      </c>
      <c r="J2382" s="14">
        <v>3.8956562463367002</v>
      </c>
      <c r="K2382" s="14">
        <v>1.0758719621456001</v>
      </c>
      <c r="L2382" s="14">
        <v>2.8195081119896002</v>
      </c>
      <c r="M2382" s="14">
        <v>0</v>
      </c>
      <c r="N2382" s="14">
        <v>60</v>
      </c>
      <c r="O2382" s="14">
        <v>0</v>
      </c>
      <c r="P2382" s="14">
        <v>0</v>
      </c>
      <c r="Q2382" s="14">
        <v>0</v>
      </c>
      <c r="R2382" s="14">
        <v>0</v>
      </c>
      <c r="S2382" s="14">
        <v>0</v>
      </c>
      <c r="T2382" s="14">
        <v>0</v>
      </c>
      <c r="U2382" s="14">
        <v>0</v>
      </c>
      <c r="V2382" s="14">
        <v>0.88</v>
      </c>
      <c r="W2382" s="14">
        <f t="shared" si="37"/>
        <v>4.7756562463367001</v>
      </c>
      <c r="X2382" s="15">
        <v>3.2333644196328613</v>
      </c>
    </row>
    <row r="2383" spans="1:24" ht="15" x14ac:dyDescent="0.25">
      <c r="A2383" s="14">
        <v>2381</v>
      </c>
      <c r="B2383" s="14">
        <v>-1.5734143663642</v>
      </c>
      <c r="C2383" s="14">
        <v>15.073414366364</v>
      </c>
      <c r="D2383" s="14">
        <v>0</v>
      </c>
      <c r="E2383" s="14">
        <v>35.381035067718997</v>
      </c>
      <c r="F2383" s="14">
        <v>3.9305058838311</v>
      </c>
      <c r="G2383" s="14">
        <v>0.21346019891731999</v>
      </c>
      <c r="H2383" s="14">
        <v>3.9305058838311</v>
      </c>
      <c r="I2383" s="14">
        <v>0.49131323547889</v>
      </c>
      <c r="J2383" s="14">
        <v>3.9305058838311</v>
      </c>
      <c r="K2383" s="14">
        <v>1.0854989332006999</v>
      </c>
      <c r="L2383" s="14">
        <v>2.8447307778003998</v>
      </c>
      <c r="M2383" s="14">
        <v>0</v>
      </c>
      <c r="N2383" s="14">
        <v>60</v>
      </c>
      <c r="O2383" s="14">
        <v>0</v>
      </c>
      <c r="P2383" s="14">
        <v>0</v>
      </c>
      <c r="Q2383" s="14">
        <v>0</v>
      </c>
      <c r="R2383" s="14">
        <v>0</v>
      </c>
      <c r="S2383" s="14">
        <v>0</v>
      </c>
      <c r="T2383" s="14">
        <v>0</v>
      </c>
      <c r="U2383" s="14">
        <v>0</v>
      </c>
      <c r="V2383" s="14">
        <v>0.88</v>
      </c>
      <c r="W2383" s="14">
        <f t="shared" si="37"/>
        <v>4.8105058838310999</v>
      </c>
      <c r="X2383" s="15">
        <v>3.4161806394555492</v>
      </c>
    </row>
    <row r="2384" spans="1:24" ht="15" x14ac:dyDescent="0.25">
      <c r="A2384" s="14">
        <v>2382</v>
      </c>
      <c r="B2384" s="14">
        <v>-2.1853219716112</v>
      </c>
      <c r="C2384" s="14">
        <v>15.685321971611</v>
      </c>
      <c r="D2384" s="14">
        <v>0</v>
      </c>
      <c r="E2384" s="14">
        <v>36.005430583276997</v>
      </c>
      <c r="F2384" s="14">
        <v>4.0900653827162001</v>
      </c>
      <c r="G2384" s="14">
        <v>0.21346019891731999</v>
      </c>
      <c r="H2384" s="14">
        <v>4.0900653827162001</v>
      </c>
      <c r="I2384" s="14">
        <v>0.51242282100259995</v>
      </c>
      <c r="J2384" s="14">
        <v>4.0900653827162001</v>
      </c>
      <c r="K2384" s="14">
        <v>1.1494627980457</v>
      </c>
      <c r="L2384" s="14">
        <v>2.9403215469142001</v>
      </c>
      <c r="M2384" s="14">
        <v>0</v>
      </c>
      <c r="N2384" s="14">
        <v>60</v>
      </c>
      <c r="O2384" s="14">
        <v>0</v>
      </c>
      <c r="P2384" s="14">
        <v>0</v>
      </c>
      <c r="Q2384" s="14">
        <v>0</v>
      </c>
      <c r="R2384" s="14">
        <v>0</v>
      </c>
      <c r="S2384" s="14">
        <v>0</v>
      </c>
      <c r="T2384" s="14">
        <v>0</v>
      </c>
      <c r="U2384" s="14">
        <v>0</v>
      </c>
      <c r="V2384" s="14">
        <v>0.88</v>
      </c>
      <c r="W2384" s="14">
        <f t="shared" si="37"/>
        <v>4.9700653827162</v>
      </c>
      <c r="X2384" s="15">
        <v>4.3766263186725798</v>
      </c>
    </row>
    <row r="2385" spans="1:24" ht="15" x14ac:dyDescent="0.25">
      <c r="A2385" s="14">
        <v>2383</v>
      </c>
      <c r="B2385" s="14">
        <v>-1.4905748840574</v>
      </c>
      <c r="C2385" s="14">
        <v>14.990574884057001</v>
      </c>
      <c r="D2385" s="14">
        <v>0</v>
      </c>
      <c r="E2385" s="14">
        <v>35.296504983732</v>
      </c>
      <c r="F2385" s="14">
        <v>3.9089048673190998</v>
      </c>
      <c r="G2385" s="14">
        <v>0.21346019891731999</v>
      </c>
      <c r="H2385" s="14">
        <v>3.9089048673190998</v>
      </c>
      <c r="I2385" s="14">
        <v>0.48861310841487998</v>
      </c>
      <c r="J2385" s="14">
        <v>3.9089048673190998</v>
      </c>
      <c r="K2385" s="14">
        <v>1.0795318019557001</v>
      </c>
      <c r="L2385" s="14">
        <v>2.8290968929215001</v>
      </c>
      <c r="M2385" s="14">
        <v>0</v>
      </c>
      <c r="N2385" s="14">
        <v>60</v>
      </c>
      <c r="O2385" s="14">
        <v>0</v>
      </c>
      <c r="P2385" s="14">
        <v>0</v>
      </c>
      <c r="Q2385" s="14">
        <v>0</v>
      </c>
      <c r="R2385" s="14">
        <v>0</v>
      </c>
      <c r="S2385" s="14">
        <v>0</v>
      </c>
      <c r="T2385" s="14">
        <v>0</v>
      </c>
      <c r="U2385" s="14">
        <v>0</v>
      </c>
      <c r="V2385" s="14">
        <v>0.88</v>
      </c>
      <c r="W2385" s="14">
        <f t="shared" si="37"/>
        <v>4.7889048673190997</v>
      </c>
      <c r="X2385" s="15">
        <v>4.631287820134558</v>
      </c>
    </row>
    <row r="2386" spans="1:24" ht="15" x14ac:dyDescent="0.25">
      <c r="A2386" s="14">
        <v>2384</v>
      </c>
      <c r="B2386" s="14">
        <v>0.62127953624641996</v>
      </c>
      <c r="C2386" s="14">
        <v>12.878720463754</v>
      </c>
      <c r="D2386" s="14">
        <v>0</v>
      </c>
      <c r="E2386" s="14">
        <v>33.141551493625997</v>
      </c>
      <c r="F2386" s="14">
        <v>3.3582229831057</v>
      </c>
      <c r="G2386" s="14">
        <v>0.21346019891731999</v>
      </c>
      <c r="H2386" s="14">
        <v>3.2893670467060998</v>
      </c>
      <c r="I2386" s="14">
        <v>0.40902365356713999</v>
      </c>
      <c r="J2386" s="14">
        <v>3.2893670467060998</v>
      </c>
      <c r="K2386" s="14">
        <v>0.87516044190844</v>
      </c>
      <c r="L2386" s="14">
        <v>2.4139405473983002</v>
      </c>
      <c r="M2386" s="14">
        <v>4.6332545560335996</v>
      </c>
      <c r="N2386" s="14">
        <v>60</v>
      </c>
      <c r="O2386" s="14">
        <v>7.84</v>
      </c>
      <c r="P2386" s="14">
        <v>0.59097634643286001</v>
      </c>
      <c r="Q2386" s="14">
        <v>4.6332545560335996</v>
      </c>
      <c r="R2386" s="14">
        <v>4.6530081300813002</v>
      </c>
      <c r="S2386" s="14">
        <v>6.8855936399585996E-2</v>
      </c>
      <c r="T2386" s="14">
        <v>0</v>
      </c>
      <c r="U2386" s="14">
        <v>0</v>
      </c>
      <c r="V2386" s="14">
        <v>0.88</v>
      </c>
      <c r="W2386" s="14">
        <f t="shared" si="37"/>
        <v>8.8714775391392848</v>
      </c>
      <c r="X2386" s="15">
        <v>3.3347148705069345</v>
      </c>
    </row>
    <row r="2387" spans="1:24" ht="15" x14ac:dyDescent="0.25">
      <c r="A2387" s="14">
        <v>2385</v>
      </c>
      <c r="B2387" s="14">
        <v>3.4897345228507999</v>
      </c>
      <c r="C2387" s="14">
        <v>10.010265477149</v>
      </c>
      <c r="D2387" s="14">
        <v>0</v>
      </c>
      <c r="E2387" s="14">
        <v>30.214556609336</v>
      </c>
      <c r="F2387" s="14">
        <v>2.6102518248581998</v>
      </c>
      <c r="G2387" s="14">
        <v>0.21346019891731999</v>
      </c>
      <c r="H2387" s="14">
        <v>2.6102518248581998</v>
      </c>
      <c r="I2387" s="14">
        <v>0.32185595867548999</v>
      </c>
      <c r="J2387" s="14">
        <v>2.6102518248581998</v>
      </c>
      <c r="K2387" s="14">
        <v>0.65559100698901995</v>
      </c>
      <c r="L2387" s="14">
        <v>1.9544096578084</v>
      </c>
      <c r="M2387" s="14">
        <v>0.30170029667196002</v>
      </c>
      <c r="N2387" s="14">
        <v>60</v>
      </c>
      <c r="O2387" s="14">
        <v>7.84</v>
      </c>
      <c r="P2387" s="14">
        <v>3.8482180697953998E-2</v>
      </c>
      <c r="Q2387" s="14">
        <v>0.30170029667196002</v>
      </c>
      <c r="R2387" s="14">
        <v>4.6530081300813002</v>
      </c>
      <c r="S2387" s="14">
        <v>4.4408920985006E-16</v>
      </c>
      <c r="T2387" s="14">
        <v>0</v>
      </c>
      <c r="U2387" s="14">
        <v>0</v>
      </c>
      <c r="V2387" s="14">
        <v>0.88</v>
      </c>
      <c r="W2387" s="14">
        <f t="shared" si="37"/>
        <v>3.7919521215301604</v>
      </c>
      <c r="X2387" s="15">
        <v>3.0089829721545645</v>
      </c>
    </row>
    <row r="2388" spans="1:24" ht="15" x14ac:dyDescent="0.25">
      <c r="A2388" s="14">
        <v>2386</v>
      </c>
      <c r="B2388" s="14">
        <v>5.9340513761768996</v>
      </c>
      <c r="C2388" s="14">
        <v>7.5659486238231004</v>
      </c>
      <c r="D2388" s="14">
        <v>0</v>
      </c>
      <c r="E2388" s="14">
        <v>27.720355738595</v>
      </c>
      <c r="F2388" s="14">
        <v>1.9728778669456</v>
      </c>
      <c r="G2388" s="14">
        <v>0.21346019891731999</v>
      </c>
      <c r="H2388" s="14">
        <v>1.9728778669456</v>
      </c>
      <c r="I2388" s="14">
        <v>0.24137448786689999</v>
      </c>
      <c r="J2388" s="14">
        <v>1.9728778669456</v>
      </c>
      <c r="K2388" s="14">
        <v>0.47384179802052001</v>
      </c>
      <c r="L2388" s="14">
        <v>1.4987958909567001</v>
      </c>
      <c r="M2388" s="14">
        <v>0.15085014833598001</v>
      </c>
      <c r="N2388" s="14">
        <v>60</v>
      </c>
      <c r="O2388" s="14">
        <v>7.84</v>
      </c>
      <c r="P2388" s="14">
        <v>1.9241090348976999E-2</v>
      </c>
      <c r="Q2388" s="14">
        <v>0.15085014833598001</v>
      </c>
      <c r="R2388" s="14">
        <v>4.6530081300813002</v>
      </c>
      <c r="S2388" s="14">
        <v>2.2204460492503E-16</v>
      </c>
      <c r="T2388" s="14">
        <v>0</v>
      </c>
      <c r="U2388" s="14">
        <v>4.4408920985006E-16</v>
      </c>
      <c r="V2388" s="14">
        <v>0.88</v>
      </c>
      <c r="W2388" s="14">
        <f t="shared" si="37"/>
        <v>3.0037280152815802</v>
      </c>
      <c r="X2388" s="15">
        <v>2.5192885131190508</v>
      </c>
    </row>
    <row r="2389" spans="1:24" ht="15" x14ac:dyDescent="0.25">
      <c r="A2389" s="14">
        <v>2387</v>
      </c>
      <c r="B2389" s="14">
        <v>7.9884704267085</v>
      </c>
      <c r="C2389" s="14">
        <v>5.5115295732915</v>
      </c>
      <c r="D2389" s="14">
        <v>0</v>
      </c>
      <c r="E2389" s="14">
        <v>25.624009768665001</v>
      </c>
      <c r="F2389" s="14">
        <v>1.4371726863073</v>
      </c>
      <c r="G2389" s="14">
        <v>0.21346019891731999</v>
      </c>
      <c r="H2389" s="14">
        <v>1.4371726863073</v>
      </c>
      <c r="I2389" s="14">
        <v>0.17420274985543999</v>
      </c>
      <c r="J2389" s="14">
        <v>1.4371726863073</v>
      </c>
      <c r="K2389" s="14">
        <v>0.32789346612650999</v>
      </c>
      <c r="L2389" s="14">
        <v>1.109051068429</v>
      </c>
      <c r="M2389" s="14">
        <v>0.15085014833598001</v>
      </c>
      <c r="N2389" s="14">
        <v>60</v>
      </c>
      <c r="O2389" s="14">
        <v>7.84</v>
      </c>
      <c r="P2389" s="14">
        <v>1.9241090348976999E-2</v>
      </c>
      <c r="Q2389" s="14">
        <v>0.15085014833598001</v>
      </c>
      <c r="R2389" s="14">
        <v>4.6530081300813002</v>
      </c>
      <c r="S2389" s="14">
        <v>0</v>
      </c>
      <c r="T2389" s="14">
        <v>0</v>
      </c>
      <c r="U2389" s="14">
        <v>0</v>
      </c>
      <c r="V2389" s="14">
        <v>0.88</v>
      </c>
      <c r="W2389" s="14">
        <f t="shared" si="37"/>
        <v>2.4680228346432802</v>
      </c>
      <c r="X2389" s="15">
        <v>2.1607136331511092</v>
      </c>
    </row>
    <row r="2390" spans="1:24" ht="15" x14ac:dyDescent="0.25">
      <c r="A2390" s="14">
        <v>2388</v>
      </c>
      <c r="B2390" s="14">
        <v>9.5016715593095995</v>
      </c>
      <c r="C2390" s="14">
        <v>3.9983284406904001</v>
      </c>
      <c r="D2390" s="14">
        <v>0</v>
      </c>
      <c r="E2390" s="14">
        <v>24.079926980296001</v>
      </c>
      <c r="F2390" s="14">
        <v>1.0425941382393</v>
      </c>
      <c r="G2390" s="14">
        <v>0.21346019891731999</v>
      </c>
      <c r="H2390" s="14">
        <v>1.0425941382393</v>
      </c>
      <c r="I2390" s="14">
        <v>0.12637504705930999</v>
      </c>
      <c r="J2390" s="14">
        <v>1.0425941382393</v>
      </c>
      <c r="K2390" s="14">
        <v>0.23780709964982</v>
      </c>
      <c r="L2390" s="14">
        <v>0.80455894686044005</v>
      </c>
      <c r="M2390" s="14">
        <v>0.22627522250397</v>
      </c>
      <c r="N2390" s="14">
        <v>60</v>
      </c>
      <c r="O2390" s="14">
        <v>7.84</v>
      </c>
      <c r="P2390" s="14">
        <v>2.8861635523465001E-2</v>
      </c>
      <c r="Q2390" s="14">
        <v>0.22627522250397</v>
      </c>
      <c r="R2390" s="14">
        <v>4.6530081300813002</v>
      </c>
      <c r="S2390" s="14">
        <v>0</v>
      </c>
      <c r="T2390" s="14">
        <v>0</v>
      </c>
      <c r="U2390" s="14">
        <v>0</v>
      </c>
      <c r="V2390" s="14">
        <v>0.88</v>
      </c>
      <c r="W2390" s="14">
        <f t="shared" si="37"/>
        <v>2.1488693607432703</v>
      </c>
      <c r="X2390" s="15">
        <v>1.2735969193051861</v>
      </c>
    </row>
    <row r="2391" spans="1:24" ht="15" x14ac:dyDescent="0.25">
      <c r="A2391" s="14">
        <v>2389</v>
      </c>
      <c r="B2391" s="14">
        <v>10.473654764600999</v>
      </c>
      <c r="C2391" s="14">
        <v>3.0263452353992002</v>
      </c>
      <c r="D2391" s="14">
        <v>0</v>
      </c>
      <c r="E2391" s="14">
        <v>23.088107383059999</v>
      </c>
      <c r="F2391" s="14">
        <v>0.78914222518717003</v>
      </c>
      <c r="G2391" s="14">
        <v>0.21346019891731999</v>
      </c>
      <c r="H2391" s="14">
        <v>0.78914222518717003</v>
      </c>
      <c r="I2391" s="14">
        <v>9.5653603052991004E-2</v>
      </c>
      <c r="J2391" s="14">
        <v>0.78914222518717003</v>
      </c>
      <c r="K2391" s="14">
        <v>0.17994143625162001</v>
      </c>
      <c r="L2391" s="14">
        <v>0.60897276738188</v>
      </c>
      <c r="M2391" s="14">
        <v>0.52797551917593</v>
      </c>
      <c r="N2391" s="14">
        <v>60</v>
      </c>
      <c r="O2391" s="14">
        <v>7.84</v>
      </c>
      <c r="P2391" s="14">
        <v>6.7343816221418995E-2</v>
      </c>
      <c r="Q2391" s="14">
        <v>0.52797551917593</v>
      </c>
      <c r="R2391" s="14">
        <v>4.6530081300813002</v>
      </c>
      <c r="S2391" s="14">
        <v>1.1102230246251999E-16</v>
      </c>
      <c r="T2391" s="14">
        <v>0</v>
      </c>
      <c r="U2391" s="14">
        <v>0</v>
      </c>
      <c r="V2391" s="14">
        <v>0.88</v>
      </c>
      <c r="W2391" s="14">
        <f t="shared" si="37"/>
        <v>2.1971177443631</v>
      </c>
      <c r="X2391" s="15">
        <v>1.7071749540042933</v>
      </c>
    </row>
    <row r="2392" spans="1:24" ht="15" x14ac:dyDescent="0.25">
      <c r="A2392" s="14">
        <v>2390</v>
      </c>
      <c r="B2392" s="14">
        <v>11.412502180721001</v>
      </c>
      <c r="C2392" s="14">
        <v>2.0874978192790001</v>
      </c>
      <c r="D2392" s="14">
        <v>0</v>
      </c>
      <c r="E2392" s="14">
        <v>22.130099815590999</v>
      </c>
      <c r="F2392" s="14">
        <v>0.54433071776159003</v>
      </c>
      <c r="G2392" s="14">
        <v>0.21346019891731999</v>
      </c>
      <c r="H2392" s="14">
        <v>0.54433071776159003</v>
      </c>
      <c r="I2392" s="14">
        <v>6.5979480940798002E-2</v>
      </c>
      <c r="J2392" s="14">
        <v>0.54433071776159003</v>
      </c>
      <c r="K2392" s="14">
        <v>0.12404852774229</v>
      </c>
      <c r="L2392" s="14">
        <v>0.42005429818132001</v>
      </c>
      <c r="M2392" s="14">
        <v>0</v>
      </c>
      <c r="N2392" s="14">
        <v>60</v>
      </c>
      <c r="O2392" s="14">
        <v>0</v>
      </c>
      <c r="P2392" s="14">
        <v>0</v>
      </c>
      <c r="Q2392" s="14">
        <v>0</v>
      </c>
      <c r="R2392" s="14">
        <v>0</v>
      </c>
      <c r="S2392" s="14">
        <v>0</v>
      </c>
      <c r="T2392" s="14">
        <v>0</v>
      </c>
      <c r="U2392" s="14">
        <v>0</v>
      </c>
      <c r="V2392" s="14">
        <v>0.88</v>
      </c>
      <c r="W2392" s="14">
        <f t="shared" si="37"/>
        <v>1.42433071776159</v>
      </c>
      <c r="X2392" s="15">
        <v>1.6856952947150585</v>
      </c>
    </row>
    <row r="2393" spans="1:24" ht="15" x14ac:dyDescent="0.25">
      <c r="A2393" s="14">
        <v>2391</v>
      </c>
      <c r="B2393" s="14">
        <v>11.942674844974</v>
      </c>
      <c r="C2393" s="14">
        <v>1.5573251550261</v>
      </c>
      <c r="D2393" s="14">
        <v>0</v>
      </c>
      <c r="E2393" s="14">
        <v>21.589107301047001</v>
      </c>
      <c r="F2393" s="14">
        <v>0.40608421795444999</v>
      </c>
      <c r="G2393" s="14">
        <v>0.21346019891731999</v>
      </c>
      <c r="H2393" s="14">
        <v>0.40608421795444999</v>
      </c>
      <c r="I2393" s="14">
        <v>4.9222329449024001E-2</v>
      </c>
      <c r="J2393" s="14">
        <v>0.40608421795444999</v>
      </c>
      <c r="K2393" s="14">
        <v>9.2485542111553007E-2</v>
      </c>
      <c r="L2393" s="14">
        <v>0.31337092618403001</v>
      </c>
      <c r="M2393" s="14">
        <v>7.5425074167990006E-2</v>
      </c>
      <c r="N2393" s="14">
        <v>60</v>
      </c>
      <c r="O2393" s="14">
        <v>7.84</v>
      </c>
      <c r="P2393" s="14">
        <v>9.6205451744884995E-3</v>
      </c>
      <c r="Q2393" s="14">
        <v>7.5425074167990006E-2</v>
      </c>
      <c r="R2393" s="14">
        <v>4.6530081300813002</v>
      </c>
      <c r="S2393" s="14">
        <v>5.5511151231258E-17</v>
      </c>
      <c r="T2393" s="14">
        <v>0</v>
      </c>
      <c r="U2393" s="14">
        <v>0</v>
      </c>
      <c r="V2393" s="14">
        <v>0.88</v>
      </c>
      <c r="W2393" s="14">
        <f t="shared" si="37"/>
        <v>1.3615092921224401</v>
      </c>
      <c r="X2393" s="15">
        <v>1.8123920983585422</v>
      </c>
    </row>
    <row r="2394" spans="1:24" ht="15" x14ac:dyDescent="0.25">
      <c r="A2394" s="14">
        <v>2392</v>
      </c>
      <c r="B2394" s="14">
        <v>11.335185339322001</v>
      </c>
      <c r="C2394" s="14">
        <v>2.1648146606780001</v>
      </c>
      <c r="D2394" s="14">
        <v>0</v>
      </c>
      <c r="E2394" s="14">
        <v>22.208994551711999</v>
      </c>
      <c r="F2394" s="14">
        <v>0.56449166422344998</v>
      </c>
      <c r="G2394" s="14">
        <v>0.21346019891731999</v>
      </c>
      <c r="H2394" s="14">
        <v>0.56449166422344998</v>
      </c>
      <c r="I2394" s="14">
        <v>6.8423232027084002E-2</v>
      </c>
      <c r="J2394" s="14">
        <v>0.56449166422344998</v>
      </c>
      <c r="K2394" s="14">
        <v>0.12865146862925</v>
      </c>
      <c r="L2394" s="14">
        <v>0.43561228882997</v>
      </c>
      <c r="M2394" s="14">
        <v>0.15085014833598001</v>
      </c>
      <c r="N2394" s="14">
        <v>60</v>
      </c>
      <c r="O2394" s="14">
        <v>7.84</v>
      </c>
      <c r="P2394" s="14">
        <v>1.9241090348976999E-2</v>
      </c>
      <c r="Q2394" s="14">
        <v>0.15085014833598001</v>
      </c>
      <c r="R2394" s="14">
        <v>4.6530081300813002</v>
      </c>
      <c r="S2394" s="14">
        <v>0</v>
      </c>
      <c r="T2394" s="14">
        <v>0</v>
      </c>
      <c r="U2394" s="14">
        <v>0</v>
      </c>
      <c r="V2394" s="14">
        <v>0.88</v>
      </c>
      <c r="W2394" s="14">
        <f t="shared" si="37"/>
        <v>1.5953418125594301</v>
      </c>
      <c r="X2394" s="15">
        <v>2.1071306813406743</v>
      </c>
    </row>
    <row r="2395" spans="1:24" ht="15" x14ac:dyDescent="0.25">
      <c r="A2395" s="14">
        <v>2393</v>
      </c>
      <c r="B2395" s="14">
        <v>11.622362197562</v>
      </c>
      <c r="C2395" s="14">
        <v>1.8776378024375</v>
      </c>
      <c r="D2395" s="14">
        <v>0</v>
      </c>
      <c r="E2395" s="14">
        <v>21.915956941263001</v>
      </c>
      <c r="F2395" s="14">
        <v>0.48960814390219998</v>
      </c>
      <c r="G2395" s="14">
        <v>0.21346019891731999</v>
      </c>
      <c r="H2395" s="14">
        <v>0.48960814390219998</v>
      </c>
      <c r="I2395" s="14">
        <v>5.9346441685115998E-2</v>
      </c>
      <c r="J2395" s="14">
        <v>0.48960814390219998</v>
      </c>
      <c r="K2395" s="14">
        <v>0.11155483611616</v>
      </c>
      <c r="L2395" s="14">
        <v>0.37782546264598998</v>
      </c>
      <c r="M2395" s="14">
        <v>0.15085014833598001</v>
      </c>
      <c r="N2395" s="14">
        <v>60</v>
      </c>
      <c r="O2395" s="14">
        <v>7.84</v>
      </c>
      <c r="P2395" s="14">
        <v>1.9241090348976999E-2</v>
      </c>
      <c r="Q2395" s="14">
        <v>0.15085014833598001</v>
      </c>
      <c r="R2395" s="14">
        <v>4.6530081300813002</v>
      </c>
      <c r="S2395" s="14">
        <v>5.5511151231258E-17</v>
      </c>
      <c r="T2395" s="14">
        <v>0</v>
      </c>
      <c r="U2395" s="14">
        <v>0</v>
      </c>
      <c r="V2395" s="14">
        <v>0.88</v>
      </c>
      <c r="W2395" s="14">
        <f t="shared" si="37"/>
        <v>1.5204582922381802</v>
      </c>
      <c r="X2395" s="15">
        <v>2.4274951469780501</v>
      </c>
    </row>
    <row r="2396" spans="1:24" ht="15" x14ac:dyDescent="0.25">
      <c r="A2396" s="14">
        <v>2394</v>
      </c>
      <c r="B2396" s="14">
        <v>10.893374788904</v>
      </c>
      <c r="C2396" s="14">
        <v>2.6066252110955999</v>
      </c>
      <c r="D2396" s="14">
        <v>0</v>
      </c>
      <c r="E2396" s="14">
        <v>22.659821643975</v>
      </c>
      <c r="F2396" s="14">
        <v>0.67969707991414996</v>
      </c>
      <c r="G2396" s="14">
        <v>0.21346019891731999</v>
      </c>
      <c r="H2396" s="14">
        <v>0.67969707991414996</v>
      </c>
      <c r="I2396" s="14">
        <v>8.2387524838078E-2</v>
      </c>
      <c r="J2396" s="14">
        <v>0.67969707991414996</v>
      </c>
      <c r="K2396" s="14">
        <v>0.15495400662018</v>
      </c>
      <c r="L2396" s="14">
        <v>0.52451509819858999</v>
      </c>
      <c r="M2396" s="14">
        <v>7.5425074167990006E-2</v>
      </c>
      <c r="N2396" s="14">
        <v>60</v>
      </c>
      <c r="O2396" s="14">
        <v>7.84</v>
      </c>
      <c r="P2396" s="14">
        <v>9.6205451744884995E-3</v>
      </c>
      <c r="Q2396" s="14">
        <v>7.5425074167990006E-2</v>
      </c>
      <c r="R2396" s="14">
        <v>4.6530081300813002</v>
      </c>
      <c r="S2396" s="14">
        <v>1.1102230246251999E-16</v>
      </c>
      <c r="T2396" s="14">
        <v>0</v>
      </c>
      <c r="U2396" s="14">
        <v>0</v>
      </c>
      <c r="V2396" s="14">
        <v>0.88</v>
      </c>
      <c r="W2396" s="14">
        <f t="shared" si="37"/>
        <v>1.6351221540821401</v>
      </c>
      <c r="X2396" s="15">
        <v>2.5923203761518265</v>
      </c>
    </row>
    <row r="2397" spans="1:24" ht="15" x14ac:dyDescent="0.25">
      <c r="A2397" s="14">
        <v>2395</v>
      </c>
      <c r="B2397" s="14">
        <v>8.7505936245374993</v>
      </c>
      <c r="C2397" s="14">
        <v>4.7494063754624998</v>
      </c>
      <c r="D2397" s="14">
        <v>0</v>
      </c>
      <c r="E2397" s="14">
        <v>24.846333036186</v>
      </c>
      <c r="F2397" s="14">
        <v>1.2384433446689</v>
      </c>
      <c r="G2397" s="14">
        <v>0.21346019891731999</v>
      </c>
      <c r="H2397" s="14">
        <v>1.2384433446689</v>
      </c>
      <c r="I2397" s="14">
        <v>0.15011434480835001</v>
      </c>
      <c r="J2397" s="14">
        <v>1.2384433446689</v>
      </c>
      <c r="K2397" s="14">
        <v>0.28252149577230001</v>
      </c>
      <c r="L2397" s="14">
        <v>0.95569372259836005</v>
      </c>
      <c r="M2397" s="14">
        <v>0.22627522250397</v>
      </c>
      <c r="N2397" s="14">
        <v>60</v>
      </c>
      <c r="O2397" s="14">
        <v>7.84</v>
      </c>
      <c r="P2397" s="14">
        <v>2.8861635523465001E-2</v>
      </c>
      <c r="Q2397" s="14">
        <v>0.22627522250397</v>
      </c>
      <c r="R2397" s="14">
        <v>4.6530081300813002</v>
      </c>
      <c r="S2397" s="14">
        <v>2.2204460492503E-16</v>
      </c>
      <c r="T2397" s="14">
        <v>0</v>
      </c>
      <c r="U2397" s="14">
        <v>0</v>
      </c>
      <c r="V2397" s="14">
        <v>0.88</v>
      </c>
      <c r="W2397" s="14">
        <f t="shared" si="37"/>
        <v>2.3447185671728703</v>
      </c>
      <c r="X2397" s="15">
        <v>2.6973238569410785</v>
      </c>
    </row>
    <row r="2398" spans="1:24" ht="15" x14ac:dyDescent="0.25">
      <c r="A2398" s="14">
        <v>2396</v>
      </c>
      <c r="B2398" s="14">
        <v>7.0164872214173002</v>
      </c>
      <c r="C2398" s="14">
        <v>6.4835127785826998</v>
      </c>
      <c r="D2398" s="14">
        <v>0</v>
      </c>
      <c r="E2398" s="14">
        <v>26.615829365901</v>
      </c>
      <c r="F2398" s="14">
        <v>1.6906245993594</v>
      </c>
      <c r="G2398" s="14">
        <v>0.21346019891731999</v>
      </c>
      <c r="H2398" s="14">
        <v>1.6906245993594</v>
      </c>
      <c r="I2398" s="14">
        <v>0.20605420064895999</v>
      </c>
      <c r="J2398" s="14">
        <v>1.6906245993594</v>
      </c>
      <c r="K2398" s="14">
        <v>0.39749025211631001</v>
      </c>
      <c r="L2398" s="14">
        <v>1.2928992328054001</v>
      </c>
      <c r="M2398" s="14">
        <v>7.5425074167990006E-2</v>
      </c>
      <c r="N2398" s="14">
        <v>60</v>
      </c>
      <c r="O2398" s="14">
        <v>7.84</v>
      </c>
      <c r="P2398" s="14">
        <v>9.6205451744884995E-3</v>
      </c>
      <c r="Q2398" s="14">
        <v>7.5425074167990006E-2</v>
      </c>
      <c r="R2398" s="14">
        <v>4.6530081300813002</v>
      </c>
      <c r="S2398" s="14">
        <v>2.2204460492503E-16</v>
      </c>
      <c r="T2398" s="14">
        <v>0</v>
      </c>
      <c r="U2398" s="14">
        <v>0</v>
      </c>
      <c r="V2398" s="14">
        <v>0.88</v>
      </c>
      <c r="W2398" s="14">
        <f t="shared" si="37"/>
        <v>2.6460496735273904</v>
      </c>
      <c r="X2398" s="15">
        <v>2.856487522163786</v>
      </c>
    </row>
    <row r="2399" spans="1:24" ht="15" x14ac:dyDescent="0.25">
      <c r="A2399" s="14">
        <v>2397</v>
      </c>
      <c r="B2399" s="14">
        <v>5.5916482026515002</v>
      </c>
      <c r="C2399" s="14">
        <v>7.9083517973484998</v>
      </c>
      <c r="D2399" s="14">
        <v>0</v>
      </c>
      <c r="E2399" s="14">
        <v>28.069746731988001</v>
      </c>
      <c r="F2399" s="14">
        <v>2.0621620633111002</v>
      </c>
      <c r="G2399" s="14">
        <v>0.21346019891731999</v>
      </c>
      <c r="H2399" s="14">
        <v>2.0621620633111002</v>
      </c>
      <c r="I2399" s="14">
        <v>0.25260042667234001</v>
      </c>
      <c r="J2399" s="14">
        <v>2.0621620633111002</v>
      </c>
      <c r="K2399" s="14">
        <v>0.49864600690486</v>
      </c>
      <c r="L2399" s="14">
        <v>1.5632742490256</v>
      </c>
      <c r="M2399" s="14">
        <v>3.7030119746283998</v>
      </c>
      <c r="N2399" s="14">
        <v>60</v>
      </c>
      <c r="O2399" s="14">
        <v>7.84</v>
      </c>
      <c r="P2399" s="14">
        <v>0.47232295594751</v>
      </c>
      <c r="Q2399" s="14">
        <v>3.7030119746283998</v>
      </c>
      <c r="R2399" s="14">
        <v>4.6530081300813002</v>
      </c>
      <c r="S2399" s="14">
        <v>0</v>
      </c>
      <c r="T2399" s="14">
        <v>0</v>
      </c>
      <c r="U2399" s="14">
        <v>0</v>
      </c>
      <c r="V2399" s="14">
        <v>0.88</v>
      </c>
      <c r="W2399" s="14">
        <f t="shared" si="37"/>
        <v>6.6451740379394995</v>
      </c>
      <c r="X2399" s="15">
        <v>2.8476445611513177</v>
      </c>
    </row>
    <row r="2400" spans="1:24" ht="15" x14ac:dyDescent="0.25">
      <c r="A2400" s="14">
        <v>2398</v>
      </c>
      <c r="B2400" s="14">
        <v>4.4539860421261999</v>
      </c>
      <c r="C2400" s="14">
        <v>9.0460139578738001</v>
      </c>
      <c r="D2400" s="14">
        <v>0</v>
      </c>
      <c r="E2400" s="14">
        <v>29.230626487626001</v>
      </c>
      <c r="F2400" s="14">
        <v>2.3588160069414998</v>
      </c>
      <c r="G2400" s="14">
        <v>0.21346019891731999</v>
      </c>
      <c r="H2400" s="14">
        <v>2.3588160069414998</v>
      </c>
      <c r="I2400" s="14">
        <v>0.29003312548304999</v>
      </c>
      <c r="J2400" s="14">
        <v>2.3588160069414998</v>
      </c>
      <c r="K2400" s="14">
        <v>0.58282682112951001</v>
      </c>
      <c r="L2400" s="14">
        <v>1.7757421013342001</v>
      </c>
      <c r="M2400" s="14">
        <v>3.2504615296204999</v>
      </c>
      <c r="N2400" s="14">
        <v>60</v>
      </c>
      <c r="O2400" s="14">
        <v>7.84</v>
      </c>
      <c r="P2400" s="14">
        <v>0.41459968490056998</v>
      </c>
      <c r="Q2400" s="14">
        <v>3.2504615296204999</v>
      </c>
      <c r="R2400" s="14">
        <v>4.6530081300813002</v>
      </c>
      <c r="S2400" s="14">
        <v>0</v>
      </c>
      <c r="T2400" s="14">
        <v>0</v>
      </c>
      <c r="U2400" s="14">
        <v>0</v>
      </c>
      <c r="V2400" s="14">
        <v>0.88</v>
      </c>
      <c r="W2400" s="14">
        <f t="shared" si="37"/>
        <v>6.4892775365619997</v>
      </c>
      <c r="X2400" s="15">
        <v>2.6862239810823896</v>
      </c>
    </row>
    <row r="2401" spans="1:24" ht="15" x14ac:dyDescent="0.25">
      <c r="A2401" s="14">
        <v>2399</v>
      </c>
      <c r="B2401" s="14">
        <v>3.8354512734174002</v>
      </c>
      <c r="C2401" s="14">
        <v>9.6645487265826002</v>
      </c>
      <c r="D2401" s="14">
        <v>0</v>
      </c>
      <c r="E2401" s="14">
        <v>29.861784414879999</v>
      </c>
      <c r="F2401" s="14">
        <v>2.5201035884193002</v>
      </c>
      <c r="G2401" s="14">
        <v>0.21346019891731999</v>
      </c>
      <c r="H2401" s="14">
        <v>2.5201035884193002</v>
      </c>
      <c r="I2401" s="14">
        <v>0.31067588039630001</v>
      </c>
      <c r="J2401" s="14">
        <v>2.5201035884193002</v>
      </c>
      <c r="K2401" s="14">
        <v>0.63217789009678005</v>
      </c>
      <c r="L2401" s="14">
        <v>1.8876748443921001</v>
      </c>
      <c r="M2401" s="14">
        <v>0</v>
      </c>
      <c r="N2401" s="14">
        <v>60</v>
      </c>
      <c r="O2401" s="14">
        <v>0</v>
      </c>
      <c r="P2401" s="14">
        <v>0</v>
      </c>
      <c r="Q2401" s="14">
        <v>0</v>
      </c>
      <c r="R2401" s="14">
        <v>0</v>
      </c>
      <c r="S2401" s="14">
        <v>0</v>
      </c>
      <c r="T2401" s="14">
        <v>0</v>
      </c>
      <c r="U2401" s="14">
        <v>0</v>
      </c>
      <c r="V2401" s="14">
        <v>0.88</v>
      </c>
      <c r="W2401" s="14">
        <f t="shared" si="37"/>
        <v>3.4001035884193</v>
      </c>
      <c r="X2401" s="15">
        <v>2.583072436438079</v>
      </c>
    </row>
    <row r="2402" spans="1:24" ht="15" x14ac:dyDescent="0.25">
      <c r="A2402" s="14">
        <v>2400</v>
      </c>
      <c r="B2402" s="14">
        <v>3.2964424099740999</v>
      </c>
      <c r="C2402" s="14">
        <v>10.203557590026</v>
      </c>
      <c r="D2402" s="14">
        <v>0</v>
      </c>
      <c r="E2402" s="14">
        <v>30.411793459209999</v>
      </c>
      <c r="F2402" s="14">
        <v>2.6606541934585999</v>
      </c>
      <c r="G2402" s="14">
        <v>0.21346019891731999</v>
      </c>
      <c r="H2402" s="14">
        <v>2.6606541934585999</v>
      </c>
      <c r="I2402" s="14">
        <v>0.32807080067306998</v>
      </c>
      <c r="J2402" s="14">
        <v>2.6606541934585999</v>
      </c>
      <c r="K2402" s="14">
        <v>0.66825491687558003</v>
      </c>
      <c r="L2402" s="14">
        <v>1.9921481147002</v>
      </c>
      <c r="M2402" s="14">
        <v>0</v>
      </c>
      <c r="N2402" s="14">
        <v>60</v>
      </c>
      <c r="O2402" s="14">
        <v>0</v>
      </c>
      <c r="P2402" s="14">
        <v>0</v>
      </c>
      <c r="Q2402" s="14">
        <v>0</v>
      </c>
      <c r="R2402" s="14">
        <v>0</v>
      </c>
      <c r="S2402" s="14">
        <v>0</v>
      </c>
      <c r="T2402" s="14">
        <v>0</v>
      </c>
      <c r="U2402" s="14">
        <v>0</v>
      </c>
      <c r="V2402" s="14">
        <v>0.88</v>
      </c>
      <c r="W2402" s="14">
        <f t="shared" si="37"/>
        <v>3.5406541934585998</v>
      </c>
      <c r="X2402" s="15">
        <v>2.2933763587685618</v>
      </c>
    </row>
    <row r="2403" spans="1:24" ht="15" x14ac:dyDescent="0.25">
      <c r="A2403" s="14">
        <v>2401</v>
      </c>
      <c r="B2403" s="14">
        <v>2.7673742776545001</v>
      </c>
      <c r="C2403" s="14">
        <v>10.732625722345</v>
      </c>
      <c r="D2403" s="14">
        <v>0</v>
      </c>
      <c r="E2403" s="14">
        <v>30.951658900352999</v>
      </c>
      <c r="F2403" s="14">
        <v>2.7986126782773999</v>
      </c>
      <c r="G2403" s="14">
        <v>0.21346019891731999</v>
      </c>
      <c r="H2403" s="14">
        <v>2.7986126782773999</v>
      </c>
      <c r="I2403" s="14">
        <v>0.34508171125491999</v>
      </c>
      <c r="J2403" s="14">
        <v>2.7986126782773999</v>
      </c>
      <c r="K2403" s="14">
        <v>0.70291784810795999</v>
      </c>
      <c r="L2403" s="14">
        <v>2.0954436636348999</v>
      </c>
      <c r="M2403" s="14">
        <v>0</v>
      </c>
      <c r="N2403" s="14">
        <v>60</v>
      </c>
      <c r="O2403" s="14">
        <v>0</v>
      </c>
      <c r="P2403" s="14">
        <v>0</v>
      </c>
      <c r="Q2403" s="14">
        <v>0</v>
      </c>
      <c r="R2403" s="14">
        <v>0</v>
      </c>
      <c r="S2403" s="14">
        <v>4.4408920985006E-16</v>
      </c>
      <c r="T2403" s="14">
        <v>0</v>
      </c>
      <c r="U2403" s="14">
        <v>0</v>
      </c>
      <c r="V2403" s="14">
        <v>0.88</v>
      </c>
      <c r="W2403" s="14">
        <f t="shared" si="37"/>
        <v>3.6786126782774002</v>
      </c>
      <c r="X2403" s="15">
        <v>2.2065250412864201</v>
      </c>
    </row>
    <row r="2404" spans="1:24" ht="15" x14ac:dyDescent="0.25">
      <c r="A2404" s="14">
        <v>2402</v>
      </c>
      <c r="B2404" s="14">
        <v>3.0379832319301001</v>
      </c>
      <c r="C2404" s="14">
        <v>10.462016768070001</v>
      </c>
      <c r="D2404" s="14">
        <v>0</v>
      </c>
      <c r="E2404" s="14">
        <v>30.675527314357002</v>
      </c>
      <c r="F2404" s="14">
        <v>2.7280493632152001</v>
      </c>
      <c r="G2404" s="14">
        <v>0.21346019891731999</v>
      </c>
      <c r="H2404" s="14">
        <v>2.7280493632152001</v>
      </c>
      <c r="I2404" s="14">
        <v>0.33638093257893997</v>
      </c>
      <c r="J2404" s="14">
        <v>2.7280493632152001</v>
      </c>
      <c r="K2404" s="14">
        <v>0.68518837428220003</v>
      </c>
      <c r="L2404" s="14">
        <v>2.0426098247189</v>
      </c>
      <c r="M2404" s="14">
        <v>0</v>
      </c>
      <c r="N2404" s="14">
        <v>60</v>
      </c>
      <c r="O2404" s="14">
        <v>0</v>
      </c>
      <c r="P2404" s="14">
        <v>0</v>
      </c>
      <c r="Q2404" s="14">
        <v>0</v>
      </c>
      <c r="R2404" s="14">
        <v>0</v>
      </c>
      <c r="S2404" s="14">
        <v>0</v>
      </c>
      <c r="T2404" s="14">
        <v>0</v>
      </c>
      <c r="U2404" s="14">
        <v>0</v>
      </c>
      <c r="V2404" s="14">
        <v>0.88</v>
      </c>
      <c r="W2404" s="14">
        <f t="shared" si="37"/>
        <v>3.6080493632152</v>
      </c>
      <c r="X2404" s="15">
        <v>2.2969493767782749</v>
      </c>
    </row>
    <row r="2405" spans="1:24" ht="15" x14ac:dyDescent="0.25">
      <c r="A2405" s="14">
        <v>2403</v>
      </c>
      <c r="B2405" s="14">
        <v>2.9452030184996998</v>
      </c>
      <c r="C2405" s="14">
        <v>10.554796981499999</v>
      </c>
      <c r="D2405" s="14">
        <v>0</v>
      </c>
      <c r="E2405" s="14">
        <v>30.770201001530999</v>
      </c>
      <c r="F2405" s="14">
        <v>2.7522424999477</v>
      </c>
      <c r="G2405" s="14">
        <v>0.21346019891731999</v>
      </c>
      <c r="H2405" s="14">
        <v>2.7522424999477</v>
      </c>
      <c r="I2405" s="14">
        <v>0.33936405671365</v>
      </c>
      <c r="J2405" s="14">
        <v>2.7522424999477</v>
      </c>
      <c r="K2405" s="14">
        <v>0.69126705104416997</v>
      </c>
      <c r="L2405" s="14">
        <v>2.0607242838804001</v>
      </c>
      <c r="M2405" s="14">
        <v>0</v>
      </c>
      <c r="N2405" s="14">
        <v>60</v>
      </c>
      <c r="O2405" s="14">
        <v>0</v>
      </c>
      <c r="P2405" s="14">
        <v>0</v>
      </c>
      <c r="Q2405" s="14">
        <v>0</v>
      </c>
      <c r="R2405" s="14">
        <v>0</v>
      </c>
      <c r="S2405" s="14">
        <v>0</v>
      </c>
      <c r="T2405" s="14">
        <v>0</v>
      </c>
      <c r="U2405" s="14">
        <v>0</v>
      </c>
      <c r="V2405" s="14">
        <v>0.88</v>
      </c>
      <c r="W2405" s="14">
        <f t="shared" si="37"/>
        <v>3.6322424999476999</v>
      </c>
      <c r="X2405" s="15">
        <v>2.3732824520734517</v>
      </c>
    </row>
    <row r="2406" spans="1:24" ht="15" x14ac:dyDescent="0.25">
      <c r="A2406" s="14">
        <v>2404</v>
      </c>
      <c r="B2406" s="14">
        <v>1.7147606445438</v>
      </c>
      <c r="C2406" s="14">
        <v>11.785239355456</v>
      </c>
      <c r="D2406" s="14">
        <v>0</v>
      </c>
      <c r="E2406" s="14">
        <v>32.025754444343001</v>
      </c>
      <c r="F2406" s="14">
        <v>3.0730895803106</v>
      </c>
      <c r="G2406" s="14">
        <v>0.21346019891731999</v>
      </c>
      <c r="H2406" s="14">
        <v>3.0730895803106</v>
      </c>
      <c r="I2406" s="14">
        <v>0.38100944240711998</v>
      </c>
      <c r="J2406" s="14">
        <v>3.0730895803106</v>
      </c>
      <c r="K2406" s="14">
        <v>0.80109546861922998</v>
      </c>
      <c r="L2406" s="14">
        <v>2.2717334308854</v>
      </c>
      <c r="M2406" s="14">
        <v>0</v>
      </c>
      <c r="N2406" s="14">
        <v>60</v>
      </c>
      <c r="O2406" s="14">
        <v>0</v>
      </c>
      <c r="P2406" s="14">
        <v>0</v>
      </c>
      <c r="Q2406" s="14">
        <v>0</v>
      </c>
      <c r="R2406" s="14">
        <v>0</v>
      </c>
      <c r="S2406" s="14">
        <v>0</v>
      </c>
      <c r="T2406" s="14">
        <v>0</v>
      </c>
      <c r="U2406" s="14">
        <v>0</v>
      </c>
      <c r="V2406" s="14">
        <v>0.88</v>
      </c>
      <c r="W2406" s="14">
        <f t="shared" si="37"/>
        <v>3.9530895803105999</v>
      </c>
      <c r="X2406" s="15">
        <v>2.546278183343146</v>
      </c>
    </row>
    <row r="2407" spans="1:24" ht="15" x14ac:dyDescent="0.25">
      <c r="A2407" s="14">
        <v>2405</v>
      </c>
      <c r="B2407" s="14">
        <v>0.19824593490153999</v>
      </c>
      <c r="C2407" s="14">
        <v>13.301754065098001</v>
      </c>
      <c r="D2407" s="14">
        <v>0</v>
      </c>
      <c r="E2407" s="14">
        <v>33.573218433774002</v>
      </c>
      <c r="F2407" s="14">
        <v>3.4685321684521999</v>
      </c>
      <c r="G2407" s="14">
        <v>0.21346019891731999</v>
      </c>
      <c r="H2407" s="14">
        <v>3.4685321684521999</v>
      </c>
      <c r="I2407" s="14">
        <v>0.43194826393301</v>
      </c>
      <c r="J2407" s="14">
        <v>3.4685321684521999</v>
      </c>
      <c r="K2407" s="14">
        <v>0.93261173918489004</v>
      </c>
      <c r="L2407" s="14">
        <v>2.5356515513403002</v>
      </c>
      <c r="M2407" s="14">
        <v>0</v>
      </c>
      <c r="N2407" s="14">
        <v>60</v>
      </c>
      <c r="O2407" s="14">
        <v>0</v>
      </c>
      <c r="P2407" s="14">
        <v>0</v>
      </c>
      <c r="Q2407" s="14">
        <v>0</v>
      </c>
      <c r="R2407" s="14">
        <v>0</v>
      </c>
      <c r="S2407" s="14">
        <v>0</v>
      </c>
      <c r="T2407" s="14">
        <v>0</v>
      </c>
      <c r="U2407" s="14">
        <v>0</v>
      </c>
      <c r="V2407" s="14">
        <v>0.88</v>
      </c>
      <c r="W2407" s="14">
        <f t="shared" si="37"/>
        <v>4.3485321684522003</v>
      </c>
      <c r="X2407" s="15">
        <v>2.722840186354055</v>
      </c>
    </row>
    <row r="2408" spans="1:24" ht="15" x14ac:dyDescent="0.25">
      <c r="A2408" s="14">
        <v>2406</v>
      </c>
      <c r="B2408" s="14">
        <v>-0.66770273941491998</v>
      </c>
      <c r="C2408" s="14">
        <v>14.167702739415001</v>
      </c>
      <c r="D2408" s="14">
        <v>0</v>
      </c>
      <c r="E2408" s="14">
        <v>34.456839530015003</v>
      </c>
      <c r="F2408" s="14">
        <v>3.6943347820320001</v>
      </c>
      <c r="G2408" s="14">
        <v>0.21346019891731999</v>
      </c>
      <c r="H2408" s="14">
        <v>3.6943347820320001</v>
      </c>
      <c r="I2408" s="14">
        <v>0.46121898160066999</v>
      </c>
      <c r="J2408" s="14">
        <v>3.6943347820320001</v>
      </c>
      <c r="K2408" s="14">
        <v>1.0111745895396</v>
      </c>
      <c r="L2408" s="14">
        <v>2.6828864829752002</v>
      </c>
      <c r="M2408" s="14">
        <v>0</v>
      </c>
      <c r="N2408" s="14">
        <v>60</v>
      </c>
      <c r="O2408" s="14">
        <v>0</v>
      </c>
      <c r="P2408" s="14">
        <v>0</v>
      </c>
      <c r="Q2408" s="14">
        <v>0</v>
      </c>
      <c r="R2408" s="14">
        <v>0</v>
      </c>
      <c r="S2408" s="14">
        <v>0</v>
      </c>
      <c r="T2408" s="14">
        <v>0</v>
      </c>
      <c r="U2408" s="14">
        <v>0</v>
      </c>
      <c r="V2408" s="14">
        <v>0.88</v>
      </c>
      <c r="W2408" s="14">
        <f t="shared" si="37"/>
        <v>4.5743347820320004</v>
      </c>
      <c r="X2408" s="15">
        <v>3.6149122307724486</v>
      </c>
    </row>
    <row r="2409" spans="1:24" ht="15" x14ac:dyDescent="0.25">
      <c r="A2409" s="14">
        <v>2407</v>
      </c>
      <c r="B2409" s="14">
        <v>0.73615027579085002</v>
      </c>
      <c r="C2409" s="14">
        <v>12.763849724209001</v>
      </c>
      <c r="D2409" s="14">
        <v>0</v>
      </c>
      <c r="E2409" s="14">
        <v>33.024336453274998</v>
      </c>
      <c r="F2409" s="14">
        <v>3.3282695759554999</v>
      </c>
      <c r="G2409" s="14">
        <v>0.21346019891731999</v>
      </c>
      <c r="H2409" s="14">
        <v>3.3282695759554999</v>
      </c>
      <c r="I2409" s="14">
        <v>0.41377559816108</v>
      </c>
      <c r="J2409" s="14">
        <v>3.3282695759554999</v>
      </c>
      <c r="K2409" s="14">
        <v>0.88423441755173005</v>
      </c>
      <c r="L2409" s="14">
        <v>2.4437694844859998</v>
      </c>
      <c r="M2409" s="14">
        <v>0</v>
      </c>
      <c r="N2409" s="14">
        <v>60</v>
      </c>
      <c r="O2409" s="14">
        <v>0</v>
      </c>
      <c r="P2409" s="14">
        <v>0</v>
      </c>
      <c r="Q2409" s="14">
        <v>0</v>
      </c>
      <c r="R2409" s="14">
        <v>0</v>
      </c>
      <c r="S2409" s="14">
        <v>0</v>
      </c>
      <c r="T2409" s="14">
        <v>0</v>
      </c>
      <c r="U2409" s="14">
        <v>0</v>
      </c>
      <c r="V2409" s="14">
        <v>0.88</v>
      </c>
      <c r="W2409" s="14">
        <f t="shared" si="37"/>
        <v>4.2082695759554998</v>
      </c>
      <c r="X2409" s="15">
        <v>3.8875751392247171</v>
      </c>
    </row>
    <row r="2410" spans="1:24" ht="15" x14ac:dyDescent="0.25">
      <c r="A2410" s="14">
        <v>2408</v>
      </c>
      <c r="B2410" s="14">
        <v>3.9790397025375999</v>
      </c>
      <c r="C2410" s="14">
        <v>9.5209602974624001</v>
      </c>
      <c r="D2410" s="14">
        <v>0</v>
      </c>
      <c r="E2410" s="14">
        <v>29.715265609656001</v>
      </c>
      <c r="F2410" s="14">
        <v>2.4826618282587001</v>
      </c>
      <c r="G2410" s="14">
        <v>0.21346019891731999</v>
      </c>
      <c r="H2410" s="14">
        <v>2.4826618282587001</v>
      </c>
      <c r="I2410" s="14">
        <v>0.30581263097347999</v>
      </c>
      <c r="J2410" s="14">
        <v>2.4826618282587001</v>
      </c>
      <c r="K2410" s="14">
        <v>0.61986437053257004</v>
      </c>
      <c r="L2410" s="14">
        <v>1.8625477803985</v>
      </c>
      <c r="M2410" s="14">
        <v>4.6332545560335996</v>
      </c>
      <c r="N2410" s="14">
        <v>60</v>
      </c>
      <c r="O2410" s="14">
        <v>7.84</v>
      </c>
      <c r="P2410" s="14">
        <v>0.59097634643286001</v>
      </c>
      <c r="Q2410" s="14">
        <v>4.6332545560335996</v>
      </c>
      <c r="R2410" s="14">
        <v>4.6530081300813002</v>
      </c>
      <c r="S2410" s="14">
        <v>0</v>
      </c>
      <c r="T2410" s="14">
        <v>0</v>
      </c>
      <c r="U2410" s="14">
        <v>0</v>
      </c>
      <c r="V2410" s="14">
        <v>0.88</v>
      </c>
      <c r="W2410" s="14">
        <f t="shared" si="37"/>
        <v>7.9959163842922996</v>
      </c>
      <c r="X2410" s="15">
        <v>2.7330288269536274</v>
      </c>
    </row>
    <row r="2411" spans="1:24" ht="15" x14ac:dyDescent="0.25">
      <c r="A2411" s="14">
        <v>2409</v>
      </c>
      <c r="B2411" s="14">
        <v>7.1600756505375998</v>
      </c>
      <c r="C2411" s="14">
        <v>6.3399243494624002</v>
      </c>
      <c r="D2411" s="14">
        <v>0</v>
      </c>
      <c r="E2411" s="14">
        <v>26.469310560676</v>
      </c>
      <c r="F2411" s="14">
        <v>1.6531828391987999</v>
      </c>
      <c r="G2411" s="14">
        <v>0.21346019891731999</v>
      </c>
      <c r="H2411" s="14">
        <v>1.6531828391987999</v>
      </c>
      <c r="I2411" s="14">
        <v>0.20142879922081999</v>
      </c>
      <c r="J2411" s="14">
        <v>1.6531828391987999</v>
      </c>
      <c r="K2411" s="14">
        <v>0.38802349783583001</v>
      </c>
      <c r="L2411" s="14">
        <v>1.2649246283666</v>
      </c>
      <c r="M2411" s="14">
        <v>0.30170029667196002</v>
      </c>
      <c r="N2411" s="14">
        <v>60</v>
      </c>
      <c r="O2411" s="14">
        <v>7.84</v>
      </c>
      <c r="P2411" s="14">
        <v>3.8482180697953998E-2</v>
      </c>
      <c r="Q2411" s="14">
        <v>0.30170029667196002</v>
      </c>
      <c r="R2411" s="14">
        <v>4.6530081300813002</v>
      </c>
      <c r="S2411" s="14">
        <v>0</v>
      </c>
      <c r="T2411" s="14">
        <v>0</v>
      </c>
      <c r="U2411" s="14">
        <v>0</v>
      </c>
      <c r="V2411" s="14">
        <v>0.88</v>
      </c>
      <c r="W2411" s="14">
        <f t="shared" si="37"/>
        <v>2.83488313587076</v>
      </c>
      <c r="X2411" s="15">
        <v>2.3794597963032111</v>
      </c>
    </row>
    <row r="2412" spans="1:24" ht="15" x14ac:dyDescent="0.25">
      <c r="A2412" s="14">
        <v>2410</v>
      </c>
      <c r="B2412" s="14">
        <v>9.9876631619552008</v>
      </c>
      <c r="C2412" s="14">
        <v>3.5123368380448001</v>
      </c>
      <c r="D2412" s="14">
        <v>0</v>
      </c>
      <c r="E2412" s="14">
        <v>23.584017181678</v>
      </c>
      <c r="F2412" s="14">
        <v>0.91586818171322004</v>
      </c>
      <c r="G2412" s="14">
        <v>0.21346019891731999</v>
      </c>
      <c r="H2412" s="14">
        <v>0.91586818171322004</v>
      </c>
      <c r="I2412" s="14">
        <v>0.11101432505615</v>
      </c>
      <c r="J2412" s="14">
        <v>0.91586818171322004</v>
      </c>
      <c r="K2412" s="14">
        <v>0.20887426310103999</v>
      </c>
      <c r="L2412" s="14">
        <v>0.70676585712116002</v>
      </c>
      <c r="M2412" s="14">
        <v>0.15085014833598001</v>
      </c>
      <c r="N2412" s="14">
        <v>60</v>
      </c>
      <c r="O2412" s="14">
        <v>7.84</v>
      </c>
      <c r="P2412" s="14">
        <v>1.9241090348976999E-2</v>
      </c>
      <c r="Q2412" s="14">
        <v>0.15085014833598001</v>
      </c>
      <c r="R2412" s="14">
        <v>4.6530081300813002</v>
      </c>
      <c r="S2412" s="14">
        <v>2.2204460492503E-16</v>
      </c>
      <c r="T2412" s="14">
        <v>0</v>
      </c>
      <c r="U2412" s="14">
        <v>0</v>
      </c>
      <c r="V2412" s="14">
        <v>0.88</v>
      </c>
      <c r="W2412" s="14">
        <f t="shared" si="37"/>
        <v>1.9467183300492004</v>
      </c>
      <c r="X2412" s="15">
        <v>2.034867091670602</v>
      </c>
    </row>
    <row r="2413" spans="1:24" ht="15" x14ac:dyDescent="0.25">
      <c r="A2413" s="14">
        <v>2411</v>
      </c>
      <c r="B2413" s="14">
        <v>12.373440122955</v>
      </c>
      <c r="C2413" s="14">
        <v>1.1265598770448</v>
      </c>
      <c r="D2413" s="14">
        <v>0</v>
      </c>
      <c r="E2413" s="14">
        <v>21.149550894943999</v>
      </c>
      <c r="F2413" s="14">
        <v>0.29375893991833002</v>
      </c>
      <c r="G2413" s="14">
        <v>0.21346019891731999</v>
      </c>
      <c r="H2413" s="14">
        <v>0.29375893991833002</v>
      </c>
      <c r="I2413" s="14">
        <v>3.5607144232524E-2</v>
      </c>
      <c r="J2413" s="14">
        <v>0.29375893991833002</v>
      </c>
      <c r="K2413" s="14">
        <v>6.6840715187467994E-2</v>
      </c>
      <c r="L2413" s="14">
        <v>0.22669068879542001</v>
      </c>
      <c r="M2413" s="14">
        <v>0.15085014833598001</v>
      </c>
      <c r="N2413" s="14">
        <v>60</v>
      </c>
      <c r="O2413" s="14">
        <v>7.84</v>
      </c>
      <c r="P2413" s="14">
        <v>1.9241090348976999E-2</v>
      </c>
      <c r="Q2413" s="14">
        <v>0.15085014833598001</v>
      </c>
      <c r="R2413" s="14">
        <v>4.6530081300813002</v>
      </c>
      <c r="S2413" s="14">
        <v>5.5511151231258E-17</v>
      </c>
      <c r="T2413" s="14">
        <v>0</v>
      </c>
      <c r="U2413" s="14">
        <v>0</v>
      </c>
      <c r="V2413" s="14">
        <v>0.88</v>
      </c>
      <c r="W2413" s="14">
        <f t="shared" si="37"/>
        <v>1.3246090882543102</v>
      </c>
      <c r="X2413" s="15">
        <v>1.7597611263350341</v>
      </c>
    </row>
    <row r="2414" spans="1:24" ht="15" x14ac:dyDescent="0.25">
      <c r="A2414" s="14">
        <v>2412</v>
      </c>
      <c r="B2414" s="14">
        <v>13.51110229286</v>
      </c>
      <c r="C2414" s="14">
        <v>0</v>
      </c>
      <c r="D2414" s="14">
        <v>13.51110229286</v>
      </c>
      <c r="E2414" s="14">
        <v>20</v>
      </c>
      <c r="F2414" s="14">
        <v>0</v>
      </c>
      <c r="G2414" s="14">
        <v>0.21346019891731999</v>
      </c>
      <c r="H2414" s="14">
        <v>0</v>
      </c>
      <c r="I2414" s="14">
        <v>0</v>
      </c>
      <c r="J2414" s="14">
        <v>0</v>
      </c>
      <c r="K2414" s="14">
        <v>0</v>
      </c>
      <c r="L2414" s="14">
        <v>0</v>
      </c>
      <c r="M2414" s="14">
        <v>0.22627522250397</v>
      </c>
      <c r="N2414" s="14">
        <v>60</v>
      </c>
      <c r="O2414" s="14">
        <v>7.84</v>
      </c>
      <c r="P2414" s="14">
        <v>2.8861635523465001E-2</v>
      </c>
      <c r="Q2414" s="14">
        <v>0.22627522250397</v>
      </c>
      <c r="R2414" s="14">
        <v>4.6530081300813002</v>
      </c>
      <c r="S2414" s="14">
        <v>0</v>
      </c>
      <c r="T2414" s="14">
        <v>0</v>
      </c>
      <c r="U2414" s="14">
        <v>0</v>
      </c>
      <c r="V2414" s="14">
        <v>0.88</v>
      </c>
      <c r="W2414" s="14">
        <f t="shared" si="37"/>
        <v>1.10627522250397</v>
      </c>
      <c r="X2414" s="15">
        <v>1.2735969193051861</v>
      </c>
    </row>
    <row r="2415" spans="1:24" ht="15" x14ac:dyDescent="0.25">
      <c r="A2415" s="14">
        <v>2413</v>
      </c>
      <c r="B2415" s="14">
        <v>13.842460203328001</v>
      </c>
      <c r="C2415" s="14">
        <v>0</v>
      </c>
      <c r="D2415" s="14">
        <v>13.842460203328001</v>
      </c>
      <c r="E2415" s="14">
        <v>20</v>
      </c>
      <c r="F2415" s="14">
        <v>0</v>
      </c>
      <c r="G2415" s="14">
        <v>0.21346019891731999</v>
      </c>
      <c r="H2415" s="14">
        <v>0</v>
      </c>
      <c r="I2415" s="14">
        <v>0</v>
      </c>
      <c r="J2415" s="14">
        <v>0</v>
      </c>
      <c r="K2415" s="14">
        <v>0</v>
      </c>
      <c r="L2415" s="14">
        <v>0</v>
      </c>
      <c r="M2415" s="14">
        <v>0.52797551917593</v>
      </c>
      <c r="N2415" s="14">
        <v>60</v>
      </c>
      <c r="O2415" s="14">
        <v>7.84</v>
      </c>
      <c r="P2415" s="14">
        <v>6.7343816221418995E-2</v>
      </c>
      <c r="Q2415" s="14">
        <v>0.52797551917593</v>
      </c>
      <c r="R2415" s="14">
        <v>4.6530081300813002</v>
      </c>
      <c r="S2415" s="14">
        <v>0</v>
      </c>
      <c r="T2415" s="14">
        <v>0</v>
      </c>
      <c r="U2415" s="14">
        <v>0</v>
      </c>
      <c r="V2415" s="14">
        <v>0.88</v>
      </c>
      <c r="W2415" s="14">
        <f t="shared" si="37"/>
        <v>1.40797551917593</v>
      </c>
      <c r="X2415" s="15">
        <v>1.3723327002522392</v>
      </c>
    </row>
    <row r="2416" spans="1:24" ht="15" x14ac:dyDescent="0.25">
      <c r="A2416" s="14">
        <v>2414</v>
      </c>
      <c r="B2416" s="14">
        <v>14.505176024264999</v>
      </c>
      <c r="C2416" s="14">
        <v>0</v>
      </c>
      <c r="D2416" s="14">
        <v>14.505176024264999</v>
      </c>
      <c r="E2416" s="14">
        <v>20</v>
      </c>
      <c r="F2416" s="14">
        <v>0</v>
      </c>
      <c r="G2416" s="14">
        <v>0.21346019891731999</v>
      </c>
      <c r="H2416" s="14">
        <v>0</v>
      </c>
      <c r="I2416" s="14">
        <v>0</v>
      </c>
      <c r="J2416" s="14">
        <v>0</v>
      </c>
      <c r="K2416" s="14">
        <v>0</v>
      </c>
      <c r="L2416" s="14">
        <v>0</v>
      </c>
      <c r="M2416" s="14">
        <v>0</v>
      </c>
      <c r="N2416" s="14">
        <v>60</v>
      </c>
      <c r="O2416" s="14">
        <v>0</v>
      </c>
      <c r="P2416" s="14">
        <v>0</v>
      </c>
      <c r="Q2416" s="14">
        <v>0</v>
      </c>
      <c r="R2416" s="14">
        <v>0</v>
      </c>
      <c r="S2416" s="14">
        <v>0</v>
      </c>
      <c r="T2416" s="14">
        <v>0</v>
      </c>
      <c r="U2416" s="14">
        <v>0</v>
      </c>
      <c r="V2416" s="14">
        <v>0.88</v>
      </c>
      <c r="W2416" s="14">
        <f t="shared" si="37"/>
        <v>0.88</v>
      </c>
      <c r="X2416" s="15">
        <v>1.2247916288491214</v>
      </c>
    </row>
    <row r="2417" spans="1:24" ht="15" x14ac:dyDescent="0.25">
      <c r="A2417" s="14">
        <v>2415</v>
      </c>
      <c r="B2417" s="14">
        <v>15.013258153024999</v>
      </c>
      <c r="C2417" s="14">
        <v>0</v>
      </c>
      <c r="D2417" s="14">
        <v>15.013258153024999</v>
      </c>
      <c r="E2417" s="14">
        <v>20</v>
      </c>
      <c r="F2417" s="14">
        <v>0</v>
      </c>
      <c r="G2417" s="14">
        <v>0.21346019891731999</v>
      </c>
      <c r="H2417" s="14">
        <v>0</v>
      </c>
      <c r="I2417" s="14">
        <v>0</v>
      </c>
      <c r="J2417" s="14">
        <v>0</v>
      </c>
      <c r="K2417" s="14">
        <v>0</v>
      </c>
      <c r="L2417" s="14">
        <v>0</v>
      </c>
      <c r="M2417" s="14">
        <v>7.5425074167990006E-2</v>
      </c>
      <c r="N2417" s="14">
        <v>60</v>
      </c>
      <c r="O2417" s="14">
        <v>7.84</v>
      </c>
      <c r="P2417" s="14">
        <v>9.6205451744884995E-3</v>
      </c>
      <c r="Q2417" s="14">
        <v>7.5425074167990006E-2</v>
      </c>
      <c r="R2417" s="14">
        <v>4.6530081300813002</v>
      </c>
      <c r="S2417" s="14">
        <v>0</v>
      </c>
      <c r="T2417" s="14">
        <v>0</v>
      </c>
      <c r="U2417" s="14">
        <v>0</v>
      </c>
      <c r="V2417" s="14">
        <v>0.88</v>
      </c>
      <c r="W2417" s="14">
        <f t="shared" si="37"/>
        <v>0.95542507416799005</v>
      </c>
      <c r="X2417" s="15">
        <v>1.3220818588100407</v>
      </c>
    </row>
    <row r="2418" spans="1:24" ht="15" x14ac:dyDescent="0.25">
      <c r="A2418" s="14">
        <v>2416</v>
      </c>
      <c r="B2418" s="14">
        <v>14.438904436544</v>
      </c>
      <c r="C2418" s="14">
        <v>0</v>
      </c>
      <c r="D2418" s="14">
        <v>14.438904436544</v>
      </c>
      <c r="E2418" s="14">
        <v>20</v>
      </c>
      <c r="F2418" s="14">
        <v>0</v>
      </c>
      <c r="G2418" s="14">
        <v>0.21346019891731999</v>
      </c>
      <c r="H2418" s="14">
        <v>0</v>
      </c>
      <c r="I2418" s="14">
        <v>0</v>
      </c>
      <c r="J2418" s="14">
        <v>0</v>
      </c>
      <c r="K2418" s="14">
        <v>0</v>
      </c>
      <c r="L2418" s="14">
        <v>0</v>
      </c>
      <c r="M2418" s="14">
        <v>0.15085014833598001</v>
      </c>
      <c r="N2418" s="14">
        <v>60</v>
      </c>
      <c r="O2418" s="14">
        <v>7.84</v>
      </c>
      <c r="P2418" s="14">
        <v>1.9241090348976999E-2</v>
      </c>
      <c r="Q2418" s="14">
        <v>0.15085014833598001</v>
      </c>
      <c r="R2418" s="14">
        <v>4.6530081300813002</v>
      </c>
      <c r="S2418" s="14">
        <v>0</v>
      </c>
      <c r="T2418" s="14">
        <v>0</v>
      </c>
      <c r="U2418" s="14">
        <v>0</v>
      </c>
      <c r="V2418" s="14">
        <v>0.88</v>
      </c>
      <c r="W2418" s="14">
        <f t="shared" si="37"/>
        <v>1.03085014833598</v>
      </c>
      <c r="X2418" s="15">
        <v>1.4434245955740861</v>
      </c>
    </row>
    <row r="2419" spans="1:24" ht="15" x14ac:dyDescent="0.25">
      <c r="A2419" s="14">
        <v>2417</v>
      </c>
      <c r="B2419" s="14">
        <v>13.489011757367001</v>
      </c>
      <c r="C2419" s="14">
        <v>1.0988242633460999E-2</v>
      </c>
      <c r="D2419" s="14">
        <v>0</v>
      </c>
      <c r="E2419" s="14">
        <v>20.011212492483001</v>
      </c>
      <c r="F2419" s="14">
        <v>2.8652667056083998E-3</v>
      </c>
      <c r="G2419" s="14">
        <v>0.21346019891731999</v>
      </c>
      <c r="H2419" s="14">
        <v>2.8652667056083998E-3</v>
      </c>
      <c r="I2419" s="14">
        <v>3.4730505522525998E-4</v>
      </c>
      <c r="J2419" s="14">
        <v>2.8652667056083998E-3</v>
      </c>
      <c r="K2419" s="14">
        <v>4.8492718381244998E-4</v>
      </c>
      <c r="L2419" s="14">
        <v>2.2110962248759001E-3</v>
      </c>
      <c r="M2419" s="14">
        <v>0.15085014833598001</v>
      </c>
      <c r="N2419" s="14">
        <v>60</v>
      </c>
      <c r="O2419" s="14">
        <v>7.84</v>
      </c>
      <c r="P2419" s="14">
        <v>1.9241090348976999E-2</v>
      </c>
      <c r="Q2419" s="14">
        <v>0.15085014833598001</v>
      </c>
      <c r="R2419" s="14">
        <v>4.6530081300813002</v>
      </c>
      <c r="S2419" s="14">
        <v>4.3368086899419999E-19</v>
      </c>
      <c r="T2419" s="14">
        <v>0</v>
      </c>
      <c r="U2419" s="14">
        <v>0</v>
      </c>
      <c r="V2419" s="14">
        <v>0.88</v>
      </c>
      <c r="W2419" s="14">
        <f t="shared" si="37"/>
        <v>1.0337154150415884</v>
      </c>
      <c r="X2419" s="15">
        <v>2.0325284175667093</v>
      </c>
    </row>
    <row r="2420" spans="1:24" ht="15" x14ac:dyDescent="0.25">
      <c r="A2420" s="14">
        <v>2418</v>
      </c>
      <c r="B2420" s="14">
        <v>12.760024358088</v>
      </c>
      <c r="C2420" s="14">
        <v>0.73997564191216003</v>
      </c>
      <c r="D2420" s="14">
        <v>0</v>
      </c>
      <c r="E2420" s="14">
        <v>20.755077185625002</v>
      </c>
      <c r="F2420" s="14">
        <v>0.19295420027181001</v>
      </c>
      <c r="G2420" s="14">
        <v>0.21346019891731999</v>
      </c>
      <c r="H2420" s="14">
        <v>0.19295420027181001</v>
      </c>
      <c r="I2420" s="14">
        <v>2.3388387911735E-2</v>
      </c>
      <c r="J2420" s="14">
        <v>0.19295420027181001</v>
      </c>
      <c r="K2420" s="14">
        <v>4.3826337015567998E-2</v>
      </c>
      <c r="L2420" s="14">
        <v>0.14890072989011999</v>
      </c>
      <c r="M2420" s="14">
        <v>7.5425074167990006E-2</v>
      </c>
      <c r="N2420" s="14">
        <v>60</v>
      </c>
      <c r="O2420" s="14">
        <v>7.84</v>
      </c>
      <c r="P2420" s="14">
        <v>9.6205451744884995E-3</v>
      </c>
      <c r="Q2420" s="14">
        <v>7.5425074167990006E-2</v>
      </c>
      <c r="R2420" s="14">
        <v>4.6530081300813002</v>
      </c>
      <c r="S2420" s="14">
        <v>0</v>
      </c>
      <c r="T2420" s="14">
        <v>0</v>
      </c>
      <c r="U2420" s="14">
        <v>0</v>
      </c>
      <c r="V2420" s="14">
        <v>0.88</v>
      </c>
      <c r="W2420" s="14">
        <f t="shared" si="37"/>
        <v>1.1483792744398</v>
      </c>
      <c r="X2420" s="15">
        <v>2.2100029627767839</v>
      </c>
    </row>
    <row r="2421" spans="1:24" ht="15" x14ac:dyDescent="0.25">
      <c r="A2421" s="14">
        <v>2419</v>
      </c>
      <c r="B2421" s="14">
        <v>10.319021072424</v>
      </c>
      <c r="C2421" s="14">
        <v>3.1809789275764002</v>
      </c>
      <c r="D2421" s="14">
        <v>0</v>
      </c>
      <c r="E2421" s="14">
        <v>23.245896864873998</v>
      </c>
      <c r="F2421" s="14">
        <v>0.82946412055662999</v>
      </c>
      <c r="G2421" s="14">
        <v>0.21346019891731999</v>
      </c>
      <c r="H2421" s="14">
        <v>0.82946412055662999</v>
      </c>
      <c r="I2421" s="14">
        <v>0.10054110552202</v>
      </c>
      <c r="J2421" s="14">
        <v>0.82946412055662999</v>
      </c>
      <c r="K2421" s="14">
        <v>0.18914733440698001</v>
      </c>
      <c r="L2421" s="14">
        <v>0.64008875056653003</v>
      </c>
      <c r="M2421" s="14">
        <v>0.22627522250397</v>
      </c>
      <c r="N2421" s="14">
        <v>60</v>
      </c>
      <c r="O2421" s="14">
        <v>7.84</v>
      </c>
      <c r="P2421" s="14">
        <v>2.8861635523465001E-2</v>
      </c>
      <c r="Q2421" s="14">
        <v>0.22627522250397</v>
      </c>
      <c r="R2421" s="14">
        <v>4.6530081300813002</v>
      </c>
      <c r="S2421" s="14">
        <v>0</v>
      </c>
      <c r="T2421" s="14">
        <v>0</v>
      </c>
      <c r="U2421" s="14">
        <v>0</v>
      </c>
      <c r="V2421" s="14">
        <v>0.88</v>
      </c>
      <c r="W2421" s="14">
        <f t="shared" si="37"/>
        <v>1.9357393430606</v>
      </c>
      <c r="X2421" s="15">
        <v>2.3249711534753685</v>
      </c>
    </row>
    <row r="2422" spans="1:24" ht="15" x14ac:dyDescent="0.25">
      <c r="A2422" s="14">
        <v>2420</v>
      </c>
      <c r="B2422" s="14">
        <v>8.5075978279043998</v>
      </c>
      <c r="C2422" s="14">
        <v>4.9924021720956002</v>
      </c>
      <c r="D2422" s="14">
        <v>0</v>
      </c>
      <c r="E2422" s="14">
        <v>25.094287930709999</v>
      </c>
      <c r="F2422" s="14">
        <v>1.3018063217089999</v>
      </c>
      <c r="G2422" s="14">
        <v>0.21346019891731999</v>
      </c>
      <c r="H2422" s="14">
        <v>1.3018063217089999</v>
      </c>
      <c r="I2422" s="14">
        <v>0.15779470566170001</v>
      </c>
      <c r="J2422" s="14">
        <v>1.3018063217089999</v>
      </c>
      <c r="K2422" s="14">
        <v>0.29698791992758999</v>
      </c>
      <c r="L2422" s="14">
        <v>1.0045902665243001</v>
      </c>
      <c r="M2422" s="14">
        <v>7.5425074167990006E-2</v>
      </c>
      <c r="N2422" s="14">
        <v>60</v>
      </c>
      <c r="O2422" s="14">
        <v>7.84</v>
      </c>
      <c r="P2422" s="14">
        <v>9.6205451744884995E-3</v>
      </c>
      <c r="Q2422" s="14">
        <v>7.5425074167990006E-2</v>
      </c>
      <c r="R2422" s="14">
        <v>4.6530081300813002</v>
      </c>
      <c r="S2422" s="14">
        <v>2.2204460492503E-16</v>
      </c>
      <c r="T2422" s="14">
        <v>0</v>
      </c>
      <c r="U2422" s="14">
        <v>0</v>
      </c>
      <c r="V2422" s="14">
        <v>0.88</v>
      </c>
      <c r="W2422" s="14">
        <f t="shared" si="37"/>
        <v>2.2572313958769903</v>
      </c>
      <c r="X2422" s="15">
        <v>2.5228551654008124</v>
      </c>
    </row>
    <row r="2423" spans="1:24" ht="15" x14ac:dyDescent="0.25">
      <c r="A2423" s="14">
        <v>2421</v>
      </c>
      <c r="B2423" s="14">
        <v>6.7403556356132999</v>
      </c>
      <c r="C2423" s="14">
        <v>6.7596443643867001</v>
      </c>
      <c r="D2423" s="14">
        <v>0</v>
      </c>
      <c r="E2423" s="14">
        <v>26.897596290191</v>
      </c>
      <c r="F2423" s="14">
        <v>1.7626279820260999</v>
      </c>
      <c r="G2423" s="14">
        <v>0.21346019891731999</v>
      </c>
      <c r="H2423" s="14">
        <v>1.7626279820260999</v>
      </c>
      <c r="I2423" s="14">
        <v>0.21503678377138999</v>
      </c>
      <c r="J2423" s="14">
        <v>1.7626279820260999</v>
      </c>
      <c r="K2423" s="14">
        <v>0.41663870169261003</v>
      </c>
      <c r="L2423" s="14">
        <v>1.3457529067448</v>
      </c>
      <c r="M2423" s="14">
        <v>3.7030119746283998</v>
      </c>
      <c r="N2423" s="14">
        <v>60</v>
      </c>
      <c r="O2423" s="14">
        <v>7.84</v>
      </c>
      <c r="P2423" s="14">
        <v>0.47232295594751</v>
      </c>
      <c r="Q2423" s="14">
        <v>3.7030119746283998</v>
      </c>
      <c r="R2423" s="14">
        <v>4.6530081300813002</v>
      </c>
      <c r="S2423" s="14">
        <v>0</v>
      </c>
      <c r="T2423" s="14">
        <v>0</v>
      </c>
      <c r="U2423" s="14">
        <v>0</v>
      </c>
      <c r="V2423" s="14">
        <v>0.88</v>
      </c>
      <c r="W2423" s="14">
        <f t="shared" si="37"/>
        <v>6.3456399566544999</v>
      </c>
      <c r="X2423" s="15">
        <v>2.5819249311912591</v>
      </c>
    </row>
    <row r="2424" spans="1:24" ht="15" x14ac:dyDescent="0.25">
      <c r="A2424" s="14">
        <v>2422</v>
      </c>
      <c r="B2424" s="14">
        <v>5.2934260813540996</v>
      </c>
      <c r="C2424" s="14">
        <v>8.2065739186458995</v>
      </c>
      <c r="D2424" s="14">
        <v>0</v>
      </c>
      <c r="E2424" s="14">
        <v>28.374055019025999</v>
      </c>
      <c r="F2424" s="14">
        <v>2.1399257188412002</v>
      </c>
      <c r="G2424" s="14">
        <v>0.21346019891731999</v>
      </c>
      <c r="H2424" s="14">
        <v>2.1399257188412002</v>
      </c>
      <c r="I2424" s="14">
        <v>0.26240995619245</v>
      </c>
      <c r="J2424" s="14">
        <v>2.1399257188412002</v>
      </c>
      <c r="K2424" s="14">
        <v>0.52063885614854</v>
      </c>
      <c r="L2424" s="14">
        <v>1.6190435650624</v>
      </c>
      <c r="M2424" s="14">
        <v>3.2504615296204999</v>
      </c>
      <c r="N2424" s="14">
        <v>60</v>
      </c>
      <c r="O2424" s="14">
        <v>7.84</v>
      </c>
      <c r="P2424" s="14">
        <v>0.41459968490056998</v>
      </c>
      <c r="Q2424" s="14">
        <v>3.2504615296204999</v>
      </c>
      <c r="R2424" s="14">
        <v>4.6530081300813002</v>
      </c>
      <c r="S2424" s="14">
        <v>0</v>
      </c>
      <c r="T2424" s="14">
        <v>0</v>
      </c>
      <c r="U2424" s="14">
        <v>0</v>
      </c>
      <c r="V2424" s="14">
        <v>0.88</v>
      </c>
      <c r="W2424" s="14">
        <f t="shared" si="37"/>
        <v>6.2703872484617005</v>
      </c>
      <c r="X2424" s="15">
        <v>2.4754681819926132</v>
      </c>
    </row>
    <row r="2425" spans="1:24" ht="15" x14ac:dyDescent="0.25">
      <c r="A2425" s="14">
        <v>2423</v>
      </c>
      <c r="B2425" s="14">
        <v>4.3103976130059998</v>
      </c>
      <c r="C2425" s="14">
        <v>9.1896023869940002</v>
      </c>
      <c r="D2425" s="14">
        <v>0</v>
      </c>
      <c r="E2425" s="14">
        <v>29.377145292851001</v>
      </c>
      <c r="F2425" s="14">
        <v>2.3962577671020999</v>
      </c>
      <c r="G2425" s="14">
        <v>0.21346019891731999</v>
      </c>
      <c r="H2425" s="14">
        <v>2.3962577671020999</v>
      </c>
      <c r="I2425" s="14">
        <v>0.29481531302045999</v>
      </c>
      <c r="J2425" s="14">
        <v>2.3962577671020999</v>
      </c>
      <c r="K2425" s="14">
        <v>0.59414782108623998</v>
      </c>
      <c r="L2425" s="14">
        <v>1.8018619978071</v>
      </c>
      <c r="M2425" s="14">
        <v>0</v>
      </c>
      <c r="N2425" s="14">
        <v>60</v>
      </c>
      <c r="O2425" s="14">
        <v>0</v>
      </c>
      <c r="P2425" s="14">
        <v>0</v>
      </c>
      <c r="Q2425" s="14">
        <v>0</v>
      </c>
      <c r="R2425" s="14">
        <v>0</v>
      </c>
      <c r="S2425" s="14">
        <v>0</v>
      </c>
      <c r="T2425" s="14">
        <v>0</v>
      </c>
      <c r="U2425" s="14">
        <v>0</v>
      </c>
      <c r="V2425" s="14">
        <v>0.88</v>
      </c>
      <c r="W2425" s="14">
        <f t="shared" si="37"/>
        <v>3.2762577671020998</v>
      </c>
      <c r="X2425" s="15">
        <v>2.3984079994277709</v>
      </c>
    </row>
    <row r="2426" spans="1:24" ht="15" x14ac:dyDescent="0.25">
      <c r="A2426" s="14">
        <v>2424</v>
      </c>
      <c r="B2426" s="14">
        <v>3.3638185108699998</v>
      </c>
      <c r="C2426" s="14">
        <v>10.136181489129999</v>
      </c>
      <c r="D2426" s="14">
        <v>0</v>
      </c>
      <c r="E2426" s="14">
        <v>30.343042335846999</v>
      </c>
      <c r="F2426" s="14">
        <v>2.6430853696629999</v>
      </c>
      <c r="G2426" s="14">
        <v>0.21346019891731999</v>
      </c>
      <c r="H2426" s="14">
        <v>2.6430853696629999</v>
      </c>
      <c r="I2426" s="14">
        <v>0.32590448454538001</v>
      </c>
      <c r="J2426" s="14">
        <v>2.6430853696629999</v>
      </c>
      <c r="K2426" s="14">
        <v>0.66384064016723998</v>
      </c>
      <c r="L2426" s="14">
        <v>1.9789935682401001</v>
      </c>
      <c r="M2426" s="14">
        <v>0</v>
      </c>
      <c r="N2426" s="14">
        <v>60</v>
      </c>
      <c r="O2426" s="14">
        <v>0</v>
      </c>
      <c r="P2426" s="14">
        <v>0</v>
      </c>
      <c r="Q2426" s="14">
        <v>0</v>
      </c>
      <c r="R2426" s="14">
        <v>0</v>
      </c>
      <c r="S2426" s="14">
        <v>0</v>
      </c>
      <c r="T2426" s="14">
        <v>0</v>
      </c>
      <c r="U2426" s="14">
        <v>0</v>
      </c>
      <c r="V2426" s="14">
        <v>0.88</v>
      </c>
      <c r="W2426" s="14">
        <f t="shared" si="37"/>
        <v>3.5230853696629998</v>
      </c>
      <c r="X2426" s="15">
        <v>2.1497402618486463</v>
      </c>
    </row>
    <row r="2427" spans="1:24" ht="15" x14ac:dyDescent="0.25">
      <c r="A2427" s="14">
        <v>2425</v>
      </c>
      <c r="B2427" s="14">
        <v>1.4054932601893999</v>
      </c>
      <c r="C2427" s="14">
        <v>12.094506739811001</v>
      </c>
      <c r="D2427" s="14">
        <v>0</v>
      </c>
      <c r="E2427" s="14">
        <v>32.341333407969998</v>
      </c>
      <c r="F2427" s="14">
        <v>3.1537333710494999</v>
      </c>
      <c r="G2427" s="14">
        <v>0.21346019891731999</v>
      </c>
      <c r="H2427" s="14">
        <v>3.1537333710494999</v>
      </c>
      <c r="I2427" s="14">
        <v>0.39132305236553999</v>
      </c>
      <c r="J2427" s="14">
        <v>3.1537333710494999</v>
      </c>
      <c r="K2427" s="14">
        <v>0.82670798006891</v>
      </c>
      <c r="L2427" s="14">
        <v>2.326763254686</v>
      </c>
      <c r="M2427" s="14">
        <v>0</v>
      </c>
      <c r="N2427" s="14">
        <v>60</v>
      </c>
      <c r="O2427" s="14">
        <v>0</v>
      </c>
      <c r="P2427" s="14">
        <v>0</v>
      </c>
      <c r="Q2427" s="14">
        <v>0</v>
      </c>
      <c r="R2427" s="14">
        <v>0</v>
      </c>
      <c r="S2427" s="14">
        <v>0</v>
      </c>
      <c r="T2427" s="14">
        <v>0</v>
      </c>
      <c r="U2427" s="14">
        <v>0</v>
      </c>
      <c r="V2427" s="14">
        <v>0.88</v>
      </c>
      <c r="W2427" s="14">
        <f t="shared" si="37"/>
        <v>4.0337333710495002</v>
      </c>
      <c r="X2427" s="15">
        <v>2.0774436060608021</v>
      </c>
    </row>
    <row r="2428" spans="1:24" ht="15" x14ac:dyDescent="0.25">
      <c r="A2428" s="14">
        <v>2426</v>
      </c>
      <c r="B2428" s="14">
        <v>1.0630900866641</v>
      </c>
      <c r="C2428" s="14">
        <v>12.436909913336001</v>
      </c>
      <c r="D2428" s="14">
        <v>0</v>
      </c>
      <c r="E2428" s="14">
        <v>32.690724401362999</v>
      </c>
      <c r="F2428" s="14">
        <v>3.2430175674149999</v>
      </c>
      <c r="G2428" s="14">
        <v>0.21346019891731999</v>
      </c>
      <c r="H2428" s="14">
        <v>3.2430175674149999</v>
      </c>
      <c r="I2428" s="14">
        <v>0.40281931715737002</v>
      </c>
      <c r="J2428" s="14">
        <v>3.2430175674149999</v>
      </c>
      <c r="K2428" s="14">
        <v>0.85626023463870005</v>
      </c>
      <c r="L2428" s="14">
        <v>2.3864933008317002</v>
      </c>
      <c r="M2428" s="14">
        <v>0</v>
      </c>
      <c r="N2428" s="14">
        <v>60</v>
      </c>
      <c r="O2428" s="14">
        <v>0</v>
      </c>
      <c r="P2428" s="14">
        <v>0</v>
      </c>
      <c r="Q2428" s="14">
        <v>0</v>
      </c>
      <c r="R2428" s="14">
        <v>0</v>
      </c>
      <c r="S2428" s="14">
        <v>0</v>
      </c>
      <c r="T2428" s="14">
        <v>0</v>
      </c>
      <c r="U2428" s="14">
        <v>0</v>
      </c>
      <c r="V2428" s="14">
        <v>0.88</v>
      </c>
      <c r="W2428" s="14">
        <f t="shared" si="37"/>
        <v>4.1230175674150003</v>
      </c>
      <c r="X2428" s="15">
        <v>2.199435751686921</v>
      </c>
    </row>
    <row r="2429" spans="1:24" ht="15" x14ac:dyDescent="0.25">
      <c r="A2429" s="14">
        <v>2427</v>
      </c>
      <c r="B2429" s="14">
        <v>1.3856117791833999</v>
      </c>
      <c r="C2429" s="14">
        <v>12.114388220817</v>
      </c>
      <c r="D2429" s="14">
        <v>0</v>
      </c>
      <c r="E2429" s="14">
        <v>32.361620633485998</v>
      </c>
      <c r="F2429" s="14">
        <v>3.1589176163819999</v>
      </c>
      <c r="G2429" s="14">
        <v>0.21346019891731999</v>
      </c>
      <c r="H2429" s="14">
        <v>3.1589176163819999</v>
      </c>
      <c r="I2429" s="14">
        <v>0.39203266524455999</v>
      </c>
      <c r="J2429" s="14">
        <v>3.1589176163819999</v>
      </c>
      <c r="K2429" s="14">
        <v>0.82903764107787004</v>
      </c>
      <c r="L2429" s="14">
        <v>2.3296175317264001</v>
      </c>
      <c r="M2429" s="14">
        <v>0</v>
      </c>
      <c r="N2429" s="14">
        <v>60</v>
      </c>
      <c r="O2429" s="14">
        <v>0</v>
      </c>
      <c r="P2429" s="14">
        <v>0</v>
      </c>
      <c r="Q2429" s="14">
        <v>0</v>
      </c>
      <c r="R2429" s="14">
        <v>0</v>
      </c>
      <c r="S2429" s="14">
        <v>4.4408920985006E-16</v>
      </c>
      <c r="T2429" s="14">
        <v>0</v>
      </c>
      <c r="U2429" s="14">
        <v>0</v>
      </c>
      <c r="V2429" s="14">
        <v>0.88</v>
      </c>
      <c r="W2429" s="14">
        <f t="shared" si="37"/>
        <v>4.0389176163820002</v>
      </c>
      <c r="X2429" s="15">
        <v>2.3036709901417978</v>
      </c>
    </row>
    <row r="2430" spans="1:24" ht="15" x14ac:dyDescent="0.25">
      <c r="A2430" s="14">
        <v>2428</v>
      </c>
      <c r="B2430" s="14">
        <v>0.36502941268969002</v>
      </c>
      <c r="C2430" s="14">
        <v>13.134970587310001</v>
      </c>
      <c r="D2430" s="14">
        <v>0</v>
      </c>
      <c r="E2430" s="14">
        <v>33.403031211540998</v>
      </c>
      <c r="F2430" s="14">
        <v>3.4250421253312999</v>
      </c>
      <c r="G2430" s="14">
        <v>0.21346019891731999</v>
      </c>
      <c r="H2430" s="14">
        <v>3.4250421253312999</v>
      </c>
      <c r="I2430" s="14">
        <v>0.42630719795942001</v>
      </c>
      <c r="J2430" s="14">
        <v>3.4250421253312999</v>
      </c>
      <c r="K2430" s="14">
        <v>0.91749064443730999</v>
      </c>
      <c r="L2430" s="14">
        <v>2.5072836037086002</v>
      </c>
      <c r="M2430" s="14">
        <v>0</v>
      </c>
      <c r="N2430" s="14">
        <v>60</v>
      </c>
      <c r="O2430" s="14">
        <v>0</v>
      </c>
      <c r="P2430" s="14">
        <v>0</v>
      </c>
      <c r="Q2430" s="14">
        <v>0</v>
      </c>
      <c r="R2430" s="14">
        <v>0</v>
      </c>
      <c r="S2430" s="14">
        <v>0</v>
      </c>
      <c r="T2430" s="14">
        <v>0</v>
      </c>
      <c r="U2430" s="14">
        <v>0</v>
      </c>
      <c r="V2430" s="14">
        <v>0.88</v>
      </c>
      <c r="W2430" s="14">
        <f t="shared" si="37"/>
        <v>4.3050421253313003</v>
      </c>
      <c r="X2430" s="15">
        <v>2.5034470212348223</v>
      </c>
    </row>
    <row r="2431" spans="1:24" ht="15" x14ac:dyDescent="0.25">
      <c r="A2431" s="14">
        <v>2429</v>
      </c>
      <c r="B2431" s="14">
        <v>-0.59369947505721998</v>
      </c>
      <c r="C2431" s="14">
        <v>14.093699475057001</v>
      </c>
      <c r="D2431" s="14">
        <v>0</v>
      </c>
      <c r="E2431" s="14">
        <v>34.381325994956001</v>
      </c>
      <c r="F2431" s="14">
        <v>3.6750378756436999</v>
      </c>
      <c r="G2431" s="14">
        <v>0.21346019891731999</v>
      </c>
      <c r="H2431" s="14">
        <v>3.6750378756436999</v>
      </c>
      <c r="I2431" s="14">
        <v>0.45861536366229</v>
      </c>
      <c r="J2431" s="14">
        <v>3.6750378756436999</v>
      </c>
      <c r="K2431" s="14">
        <v>1.0028390114001999</v>
      </c>
      <c r="L2431" s="14">
        <v>2.6719259856922002</v>
      </c>
      <c r="M2431" s="14">
        <v>0</v>
      </c>
      <c r="N2431" s="14">
        <v>60</v>
      </c>
      <c r="O2431" s="14">
        <v>0</v>
      </c>
      <c r="P2431" s="14">
        <v>0</v>
      </c>
      <c r="Q2431" s="14">
        <v>0</v>
      </c>
      <c r="R2431" s="14">
        <v>0</v>
      </c>
      <c r="S2431" s="14">
        <v>0</v>
      </c>
      <c r="T2431" s="14">
        <v>0</v>
      </c>
      <c r="U2431" s="14">
        <v>0</v>
      </c>
      <c r="V2431" s="14">
        <v>0.88</v>
      </c>
      <c r="W2431" s="14">
        <f t="shared" si="37"/>
        <v>4.5550378756437002</v>
      </c>
      <c r="X2431" s="15">
        <v>2.7307489740970605</v>
      </c>
    </row>
    <row r="2432" spans="1:24" ht="15" x14ac:dyDescent="0.25">
      <c r="A2432" s="14">
        <v>2430</v>
      </c>
      <c r="B2432" s="14">
        <v>-1.3834358305287</v>
      </c>
      <c r="C2432" s="14">
        <v>14.883435830529001</v>
      </c>
      <c r="D2432" s="14">
        <v>0</v>
      </c>
      <c r="E2432" s="14">
        <v>35.187179418907</v>
      </c>
      <c r="F2432" s="14">
        <v>3.8809675553042</v>
      </c>
      <c r="G2432" s="14">
        <v>0.21346019891731999</v>
      </c>
      <c r="H2432" s="14">
        <v>3.8809675553042</v>
      </c>
      <c r="I2432" s="14">
        <v>0.48512094441303</v>
      </c>
      <c r="J2432" s="14">
        <v>3.8809675553042</v>
      </c>
      <c r="K2432" s="14">
        <v>1.0718143129572999</v>
      </c>
      <c r="L2432" s="14">
        <v>2.8088770704135002</v>
      </c>
      <c r="M2432" s="14">
        <v>0</v>
      </c>
      <c r="N2432" s="14">
        <v>60</v>
      </c>
      <c r="O2432" s="14">
        <v>0</v>
      </c>
      <c r="P2432" s="14">
        <v>0</v>
      </c>
      <c r="Q2432" s="14">
        <v>0</v>
      </c>
      <c r="R2432" s="14">
        <v>0</v>
      </c>
      <c r="S2432" s="14">
        <v>0</v>
      </c>
      <c r="T2432" s="14">
        <v>0</v>
      </c>
      <c r="U2432" s="14">
        <v>0</v>
      </c>
      <c r="V2432" s="14">
        <v>0.88</v>
      </c>
      <c r="W2432" s="14">
        <f t="shared" si="37"/>
        <v>4.7609675553041999</v>
      </c>
      <c r="X2432" s="15">
        <v>3.6559478126048317</v>
      </c>
    </row>
    <row r="2433" spans="1:24" ht="15" x14ac:dyDescent="0.25">
      <c r="A2433" s="14">
        <v>2431</v>
      </c>
      <c r="B2433" s="14">
        <v>0.26230846813557002</v>
      </c>
      <c r="C2433" s="14">
        <v>13.237691531864</v>
      </c>
      <c r="D2433" s="14">
        <v>0</v>
      </c>
      <c r="E2433" s="14">
        <v>33.507848501901996</v>
      </c>
      <c r="F2433" s="14">
        <v>3.4518273822843999</v>
      </c>
      <c r="G2433" s="14">
        <v>0.21346019891731999</v>
      </c>
      <c r="H2433" s="14">
        <v>3.4518273822843999</v>
      </c>
      <c r="I2433" s="14">
        <v>0.42973351239111002</v>
      </c>
      <c r="J2433" s="14">
        <v>3.4518273822843999</v>
      </c>
      <c r="K2433" s="14">
        <v>0.92607103665328006</v>
      </c>
      <c r="L2433" s="14">
        <v>2.5254880613473998</v>
      </c>
      <c r="M2433" s="14">
        <v>0</v>
      </c>
      <c r="N2433" s="14">
        <v>60</v>
      </c>
      <c r="O2433" s="14">
        <v>0</v>
      </c>
      <c r="P2433" s="14">
        <v>0</v>
      </c>
      <c r="Q2433" s="14">
        <v>0</v>
      </c>
      <c r="R2433" s="14">
        <v>0</v>
      </c>
      <c r="S2433" s="14">
        <v>0</v>
      </c>
      <c r="T2433" s="14">
        <v>0</v>
      </c>
      <c r="U2433" s="14">
        <v>0</v>
      </c>
      <c r="V2433" s="14">
        <v>0.88</v>
      </c>
      <c r="W2433" s="14">
        <f t="shared" si="37"/>
        <v>4.3318273822844002</v>
      </c>
      <c r="X2433" s="15">
        <v>4.2464369551284644</v>
      </c>
    </row>
    <row r="2434" spans="1:24" ht="15" x14ac:dyDescent="0.25">
      <c r="A2434" s="14">
        <v>2432</v>
      </c>
      <c r="B2434" s="14">
        <v>3.1771535614550999</v>
      </c>
      <c r="C2434" s="14">
        <v>10.322846438545</v>
      </c>
      <c r="D2434" s="14">
        <v>0</v>
      </c>
      <c r="E2434" s="14">
        <v>30.533516774024999</v>
      </c>
      <c r="F2434" s="14">
        <v>2.6917596556705998</v>
      </c>
      <c r="G2434" s="14">
        <v>0.21346019891731999</v>
      </c>
      <c r="H2434" s="14">
        <v>2.6917596556705998</v>
      </c>
      <c r="I2434" s="14">
        <v>0.3319062460753</v>
      </c>
      <c r="J2434" s="14">
        <v>2.6917596556705998</v>
      </c>
      <c r="K2434" s="14">
        <v>0.67607035855198006</v>
      </c>
      <c r="L2434" s="14">
        <v>2.0154381341454002</v>
      </c>
      <c r="M2434" s="14">
        <v>4.6332545560335996</v>
      </c>
      <c r="N2434" s="14">
        <v>60</v>
      </c>
      <c r="O2434" s="14">
        <v>7.84</v>
      </c>
      <c r="P2434" s="14">
        <v>0.59097634643286001</v>
      </c>
      <c r="Q2434" s="14">
        <v>4.6332545560335996</v>
      </c>
      <c r="R2434" s="14">
        <v>4.6530081300813002</v>
      </c>
      <c r="S2434" s="14">
        <v>0</v>
      </c>
      <c r="T2434" s="14">
        <v>0</v>
      </c>
      <c r="U2434" s="14">
        <v>0</v>
      </c>
      <c r="V2434" s="14">
        <v>0.88</v>
      </c>
      <c r="W2434" s="14">
        <f t="shared" si="37"/>
        <v>8.2050142117041993</v>
      </c>
      <c r="X2434" s="15">
        <v>3.0207052595277211</v>
      </c>
    </row>
    <row r="2435" spans="1:24" ht="15" x14ac:dyDescent="0.25">
      <c r="A2435" s="14">
        <v>2433</v>
      </c>
      <c r="B2435" s="14">
        <v>5.856734534778</v>
      </c>
      <c r="C2435" s="14">
        <v>7.643265465222</v>
      </c>
      <c r="D2435" s="14">
        <v>0</v>
      </c>
      <c r="E2435" s="14">
        <v>27.799250474716001</v>
      </c>
      <c r="F2435" s="14">
        <v>1.9930388134075001</v>
      </c>
      <c r="G2435" s="14">
        <v>0.21346019891731999</v>
      </c>
      <c r="H2435" s="14">
        <v>1.9930388134075001</v>
      </c>
      <c r="I2435" s="14">
        <v>0.24387817875726001</v>
      </c>
      <c r="J2435" s="14">
        <v>1.9930388134075001</v>
      </c>
      <c r="K2435" s="14">
        <v>0.47909514977293</v>
      </c>
      <c r="L2435" s="14">
        <v>1.5137032793798999</v>
      </c>
      <c r="M2435" s="14">
        <v>0.30170029667196002</v>
      </c>
      <c r="N2435" s="14">
        <v>60</v>
      </c>
      <c r="O2435" s="14">
        <v>7.84</v>
      </c>
      <c r="P2435" s="14">
        <v>3.8482180697953998E-2</v>
      </c>
      <c r="Q2435" s="14">
        <v>0.30170029667196002</v>
      </c>
      <c r="R2435" s="14">
        <v>4.6530081300813002</v>
      </c>
      <c r="S2435" s="14">
        <v>0</v>
      </c>
      <c r="T2435" s="14">
        <v>0</v>
      </c>
      <c r="U2435" s="14">
        <v>0</v>
      </c>
      <c r="V2435" s="14">
        <v>0.88</v>
      </c>
      <c r="W2435" s="14">
        <f t="shared" ref="W2435:W2498" si="38">V2435+S2435+J2435+M2435</f>
        <v>3.1747391100794604</v>
      </c>
      <c r="X2435" s="15">
        <v>2.7214446394771254</v>
      </c>
    </row>
    <row r="2436" spans="1:24" ht="15" x14ac:dyDescent="0.25">
      <c r="A2436" s="14">
        <v>2434</v>
      </c>
      <c r="B2436" s="14">
        <v>7.8007009453603002</v>
      </c>
      <c r="C2436" s="14">
        <v>5.6992990546396998</v>
      </c>
      <c r="D2436" s="14">
        <v>0</v>
      </c>
      <c r="E2436" s="14">
        <v>25.815611280245001</v>
      </c>
      <c r="F2436" s="14">
        <v>1.4861349873033001</v>
      </c>
      <c r="G2436" s="14">
        <v>0.21346019891731999</v>
      </c>
      <c r="H2436" s="14">
        <v>1.4861349873033001</v>
      </c>
      <c r="I2436" s="14">
        <v>0.18013757421858001</v>
      </c>
      <c r="J2436" s="14">
        <v>1.4861349873033001</v>
      </c>
      <c r="K2436" s="14">
        <v>0.33907206843316001</v>
      </c>
      <c r="L2436" s="14">
        <v>1.1468347618915999</v>
      </c>
      <c r="M2436" s="14">
        <v>0.15085014833598001</v>
      </c>
      <c r="N2436" s="14">
        <v>60</v>
      </c>
      <c r="O2436" s="14">
        <v>7.84</v>
      </c>
      <c r="P2436" s="14">
        <v>1.9241090348976999E-2</v>
      </c>
      <c r="Q2436" s="14">
        <v>0.15085014833598001</v>
      </c>
      <c r="R2436" s="14">
        <v>4.6530081300813002</v>
      </c>
      <c r="S2436" s="14">
        <v>2.2204460492503E-16</v>
      </c>
      <c r="T2436" s="14">
        <v>0</v>
      </c>
      <c r="U2436" s="14">
        <v>0</v>
      </c>
      <c r="V2436" s="14">
        <v>0.88</v>
      </c>
      <c r="W2436" s="14">
        <f t="shared" si="38"/>
        <v>2.5169851356392803</v>
      </c>
      <c r="X2436" s="15">
        <v>2.5562489481271538</v>
      </c>
    </row>
    <row r="2437" spans="1:24" ht="15" x14ac:dyDescent="0.25">
      <c r="A2437" s="14">
        <v>2435</v>
      </c>
      <c r="B2437" s="14">
        <v>8.8389557383727997</v>
      </c>
      <c r="C2437" s="14">
        <v>4.6610442616272003</v>
      </c>
      <c r="D2437" s="14">
        <v>0</v>
      </c>
      <c r="E2437" s="14">
        <v>24.756167613904999</v>
      </c>
      <c r="F2437" s="14">
        <v>1.2154022605524999</v>
      </c>
      <c r="G2437" s="14">
        <v>0.21346019891731999</v>
      </c>
      <c r="H2437" s="14">
        <v>1.2154022605524999</v>
      </c>
      <c r="I2437" s="14">
        <v>0.14732148612757001</v>
      </c>
      <c r="J2437" s="14">
        <v>1.2154022605524999</v>
      </c>
      <c r="K2437" s="14">
        <v>0.27726097777372999</v>
      </c>
      <c r="L2437" s="14">
        <v>0.93791315996970004</v>
      </c>
      <c r="M2437" s="14">
        <v>0.15085014833598001</v>
      </c>
      <c r="N2437" s="14">
        <v>60</v>
      </c>
      <c r="O2437" s="14">
        <v>7.84</v>
      </c>
      <c r="P2437" s="14">
        <v>1.9241090348976999E-2</v>
      </c>
      <c r="Q2437" s="14">
        <v>0.15085014833598001</v>
      </c>
      <c r="R2437" s="14">
        <v>4.6530081300813002</v>
      </c>
      <c r="S2437" s="14">
        <v>2.2204460492503E-16</v>
      </c>
      <c r="T2437" s="14">
        <v>0</v>
      </c>
      <c r="U2437" s="14">
        <v>0</v>
      </c>
      <c r="V2437" s="14">
        <v>0.88</v>
      </c>
      <c r="W2437" s="14">
        <f t="shared" si="38"/>
        <v>2.2462524088884801</v>
      </c>
      <c r="X2437" s="15">
        <v>2.3552238874320448</v>
      </c>
    </row>
    <row r="2438" spans="1:24" ht="15" x14ac:dyDescent="0.25">
      <c r="A2438" s="14">
        <v>2436</v>
      </c>
      <c r="B2438" s="14">
        <v>9.1592683857842001</v>
      </c>
      <c r="C2438" s="14">
        <v>4.3407316142157999</v>
      </c>
      <c r="D2438" s="14">
        <v>0</v>
      </c>
      <c r="E2438" s="14">
        <v>24.429317973690001</v>
      </c>
      <c r="F2438" s="14">
        <v>1.1318783346047001</v>
      </c>
      <c r="G2438" s="14">
        <v>0.21346019891731999</v>
      </c>
      <c r="H2438" s="14">
        <v>1.1318783346047001</v>
      </c>
      <c r="I2438" s="14">
        <v>0.13719737389148001</v>
      </c>
      <c r="J2438" s="14">
        <v>1.1318783346047001</v>
      </c>
      <c r="K2438" s="14">
        <v>0.25819160212602998</v>
      </c>
      <c r="L2438" s="14">
        <v>0.87345862350772996</v>
      </c>
      <c r="M2438" s="14">
        <v>0.22627522250397</v>
      </c>
      <c r="N2438" s="14">
        <v>60</v>
      </c>
      <c r="O2438" s="14">
        <v>7.84</v>
      </c>
      <c r="P2438" s="14">
        <v>2.8861635523465001E-2</v>
      </c>
      <c r="Q2438" s="14">
        <v>0.22627522250397</v>
      </c>
      <c r="R2438" s="14">
        <v>4.6530081300813002</v>
      </c>
      <c r="S2438" s="14">
        <v>0</v>
      </c>
      <c r="T2438" s="14">
        <v>0</v>
      </c>
      <c r="U2438" s="14">
        <v>0</v>
      </c>
      <c r="V2438" s="14">
        <v>0.88</v>
      </c>
      <c r="W2438" s="14">
        <f t="shared" si="38"/>
        <v>2.2381535571086704</v>
      </c>
      <c r="X2438" s="15">
        <v>2.2785339792811872</v>
      </c>
    </row>
    <row r="2439" spans="1:24" ht="15" x14ac:dyDescent="0.25">
      <c r="A2439" s="14">
        <v>2437</v>
      </c>
      <c r="B2439" s="14">
        <v>10.109161064961</v>
      </c>
      <c r="C2439" s="14">
        <v>3.3908389350385999</v>
      </c>
      <c r="D2439" s="14">
        <v>0</v>
      </c>
      <c r="E2439" s="14">
        <v>23.460039729630999</v>
      </c>
      <c r="F2439" s="14">
        <v>0.88418669197027</v>
      </c>
      <c r="G2439" s="14">
        <v>0.21346019891731999</v>
      </c>
      <c r="H2439" s="14">
        <v>0.88418669197027</v>
      </c>
      <c r="I2439" s="14">
        <v>0.10717414448125</v>
      </c>
      <c r="J2439" s="14">
        <v>0.88418669197027</v>
      </c>
      <c r="K2439" s="14">
        <v>0.20164105517705</v>
      </c>
      <c r="L2439" s="14">
        <v>0.68231758421449995</v>
      </c>
      <c r="M2439" s="14">
        <v>0.52797551917593</v>
      </c>
      <c r="N2439" s="14">
        <v>60</v>
      </c>
      <c r="O2439" s="14">
        <v>7.84</v>
      </c>
      <c r="P2439" s="14">
        <v>6.7343816221418995E-2</v>
      </c>
      <c r="Q2439" s="14">
        <v>0.52797551917593</v>
      </c>
      <c r="R2439" s="14">
        <v>4.6530081300813002</v>
      </c>
      <c r="S2439" s="14">
        <v>0</v>
      </c>
      <c r="T2439" s="14">
        <v>0</v>
      </c>
      <c r="U2439" s="14">
        <v>0</v>
      </c>
      <c r="V2439" s="14">
        <v>0.88</v>
      </c>
      <c r="W2439" s="14">
        <f t="shared" si="38"/>
        <v>2.2921622111461999</v>
      </c>
      <c r="X2439" s="15">
        <v>2.2559006140377633</v>
      </c>
    </row>
    <row r="2440" spans="1:24" ht="15" x14ac:dyDescent="0.25">
      <c r="A2440" s="14">
        <v>2438</v>
      </c>
      <c r="B2440" s="14">
        <v>10.782922148955</v>
      </c>
      <c r="C2440" s="14">
        <v>2.7170778510448002</v>
      </c>
      <c r="D2440" s="14">
        <v>0</v>
      </c>
      <c r="E2440" s="14">
        <v>22.772528419434</v>
      </c>
      <c r="F2440" s="14">
        <v>0.70849843444825999</v>
      </c>
      <c r="G2440" s="14">
        <v>0.21346019891731999</v>
      </c>
      <c r="H2440" s="14">
        <v>0.70849843444825999</v>
      </c>
      <c r="I2440" s="14">
        <v>8.5878598114940002E-2</v>
      </c>
      <c r="J2440" s="14">
        <v>0.70849843444825999</v>
      </c>
      <c r="K2440" s="14">
        <v>0.1615296447248</v>
      </c>
      <c r="L2440" s="14">
        <v>0.54674080101258005</v>
      </c>
      <c r="M2440" s="14">
        <v>0</v>
      </c>
      <c r="N2440" s="14">
        <v>60</v>
      </c>
      <c r="O2440" s="14">
        <v>0</v>
      </c>
      <c r="P2440" s="14">
        <v>0</v>
      </c>
      <c r="Q2440" s="14">
        <v>0</v>
      </c>
      <c r="R2440" s="14">
        <v>0</v>
      </c>
      <c r="S2440" s="14">
        <v>0</v>
      </c>
      <c r="T2440" s="14">
        <v>0</v>
      </c>
      <c r="U2440" s="14">
        <v>0</v>
      </c>
      <c r="V2440" s="14">
        <v>0.88</v>
      </c>
      <c r="W2440" s="14">
        <f t="shared" si="38"/>
        <v>1.58849843444826</v>
      </c>
      <c r="X2440" s="15">
        <v>2.3259590481564199</v>
      </c>
    </row>
    <row r="2441" spans="1:24" ht="15" x14ac:dyDescent="0.25">
      <c r="A2441" s="14">
        <v>2439</v>
      </c>
      <c r="B2441" s="14">
        <v>10.495745290715</v>
      </c>
      <c r="C2441" s="14">
        <v>3.0042547092852998</v>
      </c>
      <c r="D2441" s="14">
        <v>0</v>
      </c>
      <c r="E2441" s="14">
        <v>23.065566029883001</v>
      </c>
      <c r="F2441" s="14">
        <v>0.78338195476950001</v>
      </c>
      <c r="G2441" s="14">
        <v>0.21346019891731999</v>
      </c>
      <c r="H2441" s="14">
        <v>0.78338195476950001</v>
      </c>
      <c r="I2441" s="14">
        <v>9.4955388456908998E-2</v>
      </c>
      <c r="J2441" s="14">
        <v>0.78338195476950001</v>
      </c>
      <c r="K2441" s="14">
        <v>0.17862630814123001</v>
      </c>
      <c r="L2441" s="14">
        <v>0.60452762719654995</v>
      </c>
      <c r="M2441" s="14">
        <v>7.5425074167990006E-2</v>
      </c>
      <c r="N2441" s="14">
        <v>60</v>
      </c>
      <c r="O2441" s="14">
        <v>7.84</v>
      </c>
      <c r="P2441" s="14">
        <v>9.6205451744884995E-3</v>
      </c>
      <c r="Q2441" s="14">
        <v>7.5425074167990006E-2</v>
      </c>
      <c r="R2441" s="14">
        <v>4.6530081300813002</v>
      </c>
      <c r="S2441" s="14">
        <v>1.1102230246251999E-16</v>
      </c>
      <c r="T2441" s="14">
        <v>0</v>
      </c>
      <c r="U2441" s="14">
        <v>0</v>
      </c>
      <c r="V2441" s="14">
        <v>0.88</v>
      </c>
      <c r="W2441" s="14">
        <f t="shared" si="38"/>
        <v>1.7388070289374902</v>
      </c>
      <c r="X2441" s="15">
        <v>2.5160491926335622</v>
      </c>
    </row>
    <row r="2442" spans="1:24" ht="15" x14ac:dyDescent="0.25">
      <c r="A2442" s="14">
        <v>2440</v>
      </c>
      <c r="B2442" s="14">
        <v>10.18647790636</v>
      </c>
      <c r="C2442" s="14">
        <v>3.3135220936396999</v>
      </c>
      <c r="D2442" s="14">
        <v>0</v>
      </c>
      <c r="E2442" s="14">
        <v>23.381144993509999</v>
      </c>
      <c r="F2442" s="14">
        <v>0.86402574550841005</v>
      </c>
      <c r="G2442" s="14">
        <v>0.21346019891731999</v>
      </c>
      <c r="H2442" s="14">
        <v>0.86402574550841005</v>
      </c>
      <c r="I2442" s="14">
        <v>0.10473039339496</v>
      </c>
      <c r="J2442" s="14">
        <v>0.86402574550841005</v>
      </c>
      <c r="K2442" s="14">
        <v>0.1970381053752</v>
      </c>
      <c r="L2442" s="14">
        <v>0.66675959356585002</v>
      </c>
      <c r="M2442" s="14">
        <v>0.15085014833598001</v>
      </c>
      <c r="N2442" s="14">
        <v>60</v>
      </c>
      <c r="O2442" s="14">
        <v>7.84</v>
      </c>
      <c r="P2442" s="14">
        <v>1.9241090348976999E-2</v>
      </c>
      <c r="Q2442" s="14">
        <v>0.15085014833598001</v>
      </c>
      <c r="R2442" s="14">
        <v>4.6530081300813002</v>
      </c>
      <c r="S2442" s="14">
        <v>0</v>
      </c>
      <c r="T2442" s="14">
        <v>0</v>
      </c>
      <c r="U2442" s="14">
        <v>0</v>
      </c>
      <c r="V2442" s="14">
        <v>0.88</v>
      </c>
      <c r="W2442" s="14">
        <f t="shared" si="38"/>
        <v>1.8948758938443901</v>
      </c>
      <c r="X2442" s="15">
        <v>2.8091633001043834</v>
      </c>
    </row>
    <row r="2443" spans="1:24" ht="15" x14ac:dyDescent="0.25">
      <c r="A2443" s="14">
        <v>2441</v>
      </c>
      <c r="B2443" s="14">
        <v>9.1592683857842001</v>
      </c>
      <c r="C2443" s="14">
        <v>4.3407316142157999</v>
      </c>
      <c r="D2443" s="14">
        <v>0</v>
      </c>
      <c r="E2443" s="14">
        <v>24.429317973690001</v>
      </c>
      <c r="F2443" s="14">
        <v>1.1318783346047001</v>
      </c>
      <c r="G2443" s="14">
        <v>0.21346019891731999</v>
      </c>
      <c r="H2443" s="14">
        <v>1.1318783346047001</v>
      </c>
      <c r="I2443" s="14">
        <v>0.13719737389148001</v>
      </c>
      <c r="J2443" s="14">
        <v>1.1318783346047001</v>
      </c>
      <c r="K2443" s="14">
        <v>0.25819160212602998</v>
      </c>
      <c r="L2443" s="14">
        <v>0.87345862350772996</v>
      </c>
      <c r="M2443" s="14">
        <v>0.15085014833598001</v>
      </c>
      <c r="N2443" s="14">
        <v>60</v>
      </c>
      <c r="O2443" s="14">
        <v>7.84</v>
      </c>
      <c r="P2443" s="14">
        <v>1.9241090348976999E-2</v>
      </c>
      <c r="Q2443" s="14">
        <v>0.15085014833598001</v>
      </c>
      <c r="R2443" s="14">
        <v>4.6530081300813002</v>
      </c>
      <c r="S2443" s="14">
        <v>0</v>
      </c>
      <c r="T2443" s="14">
        <v>0</v>
      </c>
      <c r="U2443" s="14">
        <v>0</v>
      </c>
      <c r="V2443" s="14">
        <v>0.88</v>
      </c>
      <c r="W2443" s="14">
        <f t="shared" si="38"/>
        <v>2.1627284829406803</v>
      </c>
      <c r="X2443" s="15">
        <v>3.0857550025125882</v>
      </c>
    </row>
    <row r="2444" spans="1:24" ht="15" x14ac:dyDescent="0.25">
      <c r="A2444" s="14">
        <v>2442</v>
      </c>
      <c r="B2444" s="14">
        <v>8.2093757066070001</v>
      </c>
      <c r="C2444" s="14">
        <v>5.2906242933929999</v>
      </c>
      <c r="D2444" s="14">
        <v>0</v>
      </c>
      <c r="E2444" s="14">
        <v>25.398596217748</v>
      </c>
      <c r="F2444" s="14">
        <v>1.3795699772390999</v>
      </c>
      <c r="G2444" s="14">
        <v>0.21346019891731999</v>
      </c>
      <c r="H2444" s="14">
        <v>1.3795699772390999</v>
      </c>
      <c r="I2444" s="14">
        <v>0.16722060330171001</v>
      </c>
      <c r="J2444" s="14">
        <v>1.3795699772390999</v>
      </c>
      <c r="K2444" s="14">
        <v>0.31474216930996002</v>
      </c>
      <c r="L2444" s="14">
        <v>1.0645996628009999</v>
      </c>
      <c r="M2444" s="14">
        <v>7.5425074167990006E-2</v>
      </c>
      <c r="N2444" s="14">
        <v>60</v>
      </c>
      <c r="O2444" s="14">
        <v>7.84</v>
      </c>
      <c r="P2444" s="14">
        <v>9.6205451744884995E-3</v>
      </c>
      <c r="Q2444" s="14">
        <v>7.5425074167990006E-2</v>
      </c>
      <c r="R2444" s="14">
        <v>4.6530081300813002</v>
      </c>
      <c r="S2444" s="14">
        <v>0</v>
      </c>
      <c r="T2444" s="14">
        <v>0</v>
      </c>
      <c r="U2444" s="14">
        <v>0</v>
      </c>
      <c r="V2444" s="14">
        <v>0.88</v>
      </c>
      <c r="W2444" s="14">
        <f t="shared" si="38"/>
        <v>2.3349950514070898</v>
      </c>
      <c r="X2444" s="15">
        <v>3.2148452348790584</v>
      </c>
    </row>
    <row r="2445" spans="1:24" ht="15" x14ac:dyDescent="0.25">
      <c r="A2445" s="14">
        <v>2443</v>
      </c>
      <c r="B2445" s="14">
        <v>5.7573271578857002</v>
      </c>
      <c r="C2445" s="14">
        <v>7.7426728421142998</v>
      </c>
      <c r="D2445" s="14">
        <v>0</v>
      </c>
      <c r="E2445" s="14">
        <v>27.900686573586</v>
      </c>
      <c r="F2445" s="14">
        <v>2.0189600327327999</v>
      </c>
      <c r="G2445" s="14">
        <v>0.21346019891731999</v>
      </c>
      <c r="H2445" s="14">
        <v>2.0189600327327999</v>
      </c>
      <c r="I2445" s="14">
        <v>0.24712446328106</v>
      </c>
      <c r="J2445" s="14">
        <v>2.0189600327327999</v>
      </c>
      <c r="K2445" s="14">
        <v>0.48615162750466001</v>
      </c>
      <c r="L2445" s="14">
        <v>1.5325676121367999</v>
      </c>
      <c r="M2445" s="14">
        <v>0.22627522250397</v>
      </c>
      <c r="N2445" s="14">
        <v>60</v>
      </c>
      <c r="O2445" s="14">
        <v>7.84</v>
      </c>
      <c r="P2445" s="14">
        <v>2.8861635523465001E-2</v>
      </c>
      <c r="Q2445" s="14">
        <v>0.22627522250397</v>
      </c>
      <c r="R2445" s="14">
        <v>4.6530081300813002</v>
      </c>
      <c r="S2445" s="14">
        <v>0</v>
      </c>
      <c r="T2445" s="14">
        <v>0</v>
      </c>
      <c r="U2445" s="14">
        <v>0</v>
      </c>
      <c r="V2445" s="14">
        <v>0.88</v>
      </c>
      <c r="W2445" s="14">
        <f t="shared" si="38"/>
        <v>3.1252352552367699</v>
      </c>
      <c r="X2445" s="15">
        <v>3.283843957410423</v>
      </c>
    </row>
    <row r="2446" spans="1:24" ht="15" x14ac:dyDescent="0.25">
      <c r="A2446" s="14">
        <v>2444</v>
      </c>
      <c r="B2446" s="14">
        <v>3.6697723181831998</v>
      </c>
      <c r="C2446" s="14">
        <v>9.8302276818167993</v>
      </c>
      <c r="D2446" s="14">
        <v>0</v>
      </c>
      <c r="E2446" s="14">
        <v>30.030844573282</v>
      </c>
      <c r="F2446" s="14">
        <v>2.5633056189976</v>
      </c>
      <c r="G2446" s="14">
        <v>0.21346019891731999</v>
      </c>
      <c r="H2446" s="14">
        <v>2.5633056189976</v>
      </c>
      <c r="I2446" s="14">
        <v>0.31602391446667999</v>
      </c>
      <c r="J2446" s="14">
        <v>2.5633056189976</v>
      </c>
      <c r="K2446" s="14">
        <v>0.64328159139773999</v>
      </c>
      <c r="L2446" s="14">
        <v>1.9197730697794</v>
      </c>
      <c r="M2446" s="14">
        <v>7.5425074167990006E-2</v>
      </c>
      <c r="N2446" s="14">
        <v>60</v>
      </c>
      <c r="O2446" s="14">
        <v>7.84</v>
      </c>
      <c r="P2446" s="14">
        <v>9.6205451744884995E-3</v>
      </c>
      <c r="Q2446" s="14">
        <v>7.5425074167990006E-2</v>
      </c>
      <c r="R2446" s="14">
        <v>4.6530081300813002</v>
      </c>
      <c r="S2446" s="14">
        <v>4.4408920985006E-16</v>
      </c>
      <c r="T2446" s="14">
        <v>0</v>
      </c>
      <c r="U2446" s="14">
        <v>0</v>
      </c>
      <c r="V2446" s="14">
        <v>0.88</v>
      </c>
      <c r="W2446" s="14">
        <f t="shared" si="38"/>
        <v>3.5187306931655904</v>
      </c>
      <c r="X2446" s="15">
        <v>3.4764696358188223</v>
      </c>
    </row>
    <row r="2447" spans="1:24" ht="15" x14ac:dyDescent="0.25">
      <c r="A2447" s="14">
        <v>2445</v>
      </c>
      <c r="B2447" s="14">
        <v>1.6208758991801</v>
      </c>
      <c r="C2447" s="14">
        <v>11.87912410082</v>
      </c>
      <c r="D2447" s="14">
        <v>0</v>
      </c>
      <c r="E2447" s="14">
        <v>32.121555204918003</v>
      </c>
      <c r="F2447" s="14">
        <v>3.0975707320315</v>
      </c>
      <c r="G2447" s="14">
        <v>0.21346019891731999</v>
      </c>
      <c r="H2447" s="14">
        <v>3.0975707320315</v>
      </c>
      <c r="I2447" s="14">
        <v>0.38411907200343998</v>
      </c>
      <c r="J2447" s="14">
        <v>3.0975707320315</v>
      </c>
      <c r="K2447" s="14">
        <v>0.80855722518100004</v>
      </c>
      <c r="L2447" s="14">
        <v>2.2887524773873</v>
      </c>
      <c r="M2447" s="14">
        <v>3.7030119746283998</v>
      </c>
      <c r="N2447" s="14">
        <v>60</v>
      </c>
      <c r="O2447" s="14">
        <v>7.84</v>
      </c>
      <c r="P2447" s="14">
        <v>0.47232295594751</v>
      </c>
      <c r="Q2447" s="14">
        <v>3.7030119746283998</v>
      </c>
      <c r="R2447" s="14">
        <v>4.6530081300813002</v>
      </c>
      <c r="S2447" s="14">
        <v>0</v>
      </c>
      <c r="T2447" s="14">
        <v>0</v>
      </c>
      <c r="U2447" s="14">
        <v>0</v>
      </c>
      <c r="V2447" s="14">
        <v>0.88</v>
      </c>
      <c r="W2447" s="14">
        <f t="shared" si="38"/>
        <v>7.6805827066598997</v>
      </c>
      <c r="X2447" s="15">
        <v>3.4914229236675793</v>
      </c>
    </row>
    <row r="2448" spans="1:24" ht="15" x14ac:dyDescent="0.25">
      <c r="A2448" s="14">
        <v>2446</v>
      </c>
      <c r="B2448" s="14">
        <v>4.4716765278297002E-2</v>
      </c>
      <c r="C2448" s="14">
        <v>13.455283234722</v>
      </c>
      <c r="D2448" s="14">
        <v>0</v>
      </c>
      <c r="E2448" s="14">
        <v>33.729880851757002</v>
      </c>
      <c r="F2448" s="14">
        <v>3.5085660512791002</v>
      </c>
      <c r="G2448" s="14">
        <v>0.21346019891731999</v>
      </c>
      <c r="H2448" s="14">
        <v>3.5085660512791002</v>
      </c>
      <c r="I2448" s="14">
        <v>0.43705528252058001</v>
      </c>
      <c r="J2448" s="14">
        <v>3.5085660512791002</v>
      </c>
      <c r="K2448" s="14">
        <v>0.94523578517107998</v>
      </c>
      <c r="L2448" s="14">
        <v>2.5630608581016001</v>
      </c>
      <c r="M2448" s="14">
        <v>3.2504615296204999</v>
      </c>
      <c r="N2448" s="14">
        <v>60</v>
      </c>
      <c r="O2448" s="14">
        <v>7.84</v>
      </c>
      <c r="P2448" s="14">
        <v>0.41459968490056998</v>
      </c>
      <c r="Q2448" s="14">
        <v>3.2504615296204999</v>
      </c>
      <c r="R2448" s="14">
        <v>4.6530081300813002</v>
      </c>
      <c r="S2448" s="14">
        <v>4.4408920985006E-16</v>
      </c>
      <c r="T2448" s="14">
        <v>0</v>
      </c>
      <c r="U2448" s="14">
        <v>0</v>
      </c>
      <c r="V2448" s="14">
        <v>0.88</v>
      </c>
      <c r="W2448" s="14">
        <f t="shared" si="38"/>
        <v>7.6390275808996009</v>
      </c>
      <c r="X2448" s="15">
        <v>3.4035218363662505</v>
      </c>
    </row>
    <row r="2449" spans="1:24" ht="15" x14ac:dyDescent="0.25">
      <c r="A2449" s="14">
        <v>2447</v>
      </c>
      <c r="B2449" s="14">
        <v>-0.25571440112702998</v>
      </c>
      <c r="C2449" s="14">
        <v>13.755714401126999</v>
      </c>
      <c r="D2449" s="14">
        <v>0</v>
      </c>
      <c r="E2449" s="14">
        <v>34.036443266455997</v>
      </c>
      <c r="F2449" s="14">
        <v>3.5869057318943001</v>
      </c>
      <c r="G2449" s="14">
        <v>0.21346019891731999</v>
      </c>
      <c r="H2449" s="14">
        <v>3.5869057318943001</v>
      </c>
      <c r="I2449" s="14">
        <v>0.44714260697549002</v>
      </c>
      <c r="J2449" s="14">
        <v>3.5869057318943001</v>
      </c>
      <c r="K2449" s="14">
        <v>0.97140297416160004</v>
      </c>
      <c r="L2449" s="14">
        <v>2.6152319385234</v>
      </c>
      <c r="M2449" s="14">
        <v>0</v>
      </c>
      <c r="N2449" s="14">
        <v>60</v>
      </c>
      <c r="O2449" s="14">
        <v>0</v>
      </c>
      <c r="P2449" s="14">
        <v>0</v>
      </c>
      <c r="Q2449" s="14">
        <v>0</v>
      </c>
      <c r="R2449" s="14">
        <v>0</v>
      </c>
      <c r="S2449" s="14">
        <v>0</v>
      </c>
      <c r="T2449" s="14">
        <v>0</v>
      </c>
      <c r="U2449" s="14">
        <v>0</v>
      </c>
      <c r="V2449" s="14">
        <v>0.88</v>
      </c>
      <c r="W2449" s="14">
        <f t="shared" si="38"/>
        <v>4.4669057318943004</v>
      </c>
      <c r="X2449" s="15">
        <v>3.3534230164523606</v>
      </c>
    </row>
    <row r="2450" spans="1:24" ht="15" x14ac:dyDescent="0.25">
      <c r="A2450" s="14">
        <v>2448</v>
      </c>
      <c r="B2450" s="14">
        <v>-0.27670040468704998</v>
      </c>
      <c r="C2450" s="14">
        <v>13.776700404687</v>
      </c>
      <c r="D2450" s="14">
        <v>0</v>
      </c>
      <c r="E2450" s="14">
        <v>34.057857555802997</v>
      </c>
      <c r="F2450" s="14">
        <v>3.5923779897694001</v>
      </c>
      <c r="G2450" s="14">
        <v>0.21346019891731999</v>
      </c>
      <c r="H2450" s="14">
        <v>3.5923779897694001</v>
      </c>
      <c r="I2450" s="14">
        <v>0.44798357700719998</v>
      </c>
      <c r="J2450" s="14">
        <v>3.5923779897694001</v>
      </c>
      <c r="K2450" s="14">
        <v>0.97534422123176001</v>
      </c>
      <c r="L2450" s="14">
        <v>2.6167622647526998</v>
      </c>
      <c r="M2450" s="14">
        <v>0</v>
      </c>
      <c r="N2450" s="14">
        <v>60</v>
      </c>
      <c r="O2450" s="14">
        <v>0</v>
      </c>
      <c r="P2450" s="14">
        <v>0</v>
      </c>
      <c r="Q2450" s="14">
        <v>0</v>
      </c>
      <c r="R2450" s="14">
        <v>0</v>
      </c>
      <c r="S2450" s="14">
        <v>0</v>
      </c>
      <c r="T2450" s="14">
        <v>0</v>
      </c>
      <c r="U2450" s="14">
        <v>0</v>
      </c>
      <c r="V2450" s="14">
        <v>0.88</v>
      </c>
      <c r="W2450" s="14">
        <f t="shared" si="38"/>
        <v>4.4723779897694005</v>
      </c>
      <c r="X2450" s="15">
        <v>3.2195200500868886</v>
      </c>
    </row>
    <row r="2451" spans="1:24" ht="15" x14ac:dyDescent="0.25">
      <c r="A2451" s="14">
        <v>2449</v>
      </c>
      <c r="B2451" s="14">
        <v>-0.58265421200023004</v>
      </c>
      <c r="C2451" s="14">
        <v>14.082654212</v>
      </c>
      <c r="D2451" s="14">
        <v>0</v>
      </c>
      <c r="E2451" s="14">
        <v>34.370055318368003</v>
      </c>
      <c r="F2451" s="14">
        <v>3.6721577404348</v>
      </c>
      <c r="G2451" s="14">
        <v>0.21346019891731999</v>
      </c>
      <c r="H2451" s="14">
        <v>3.6721577404348</v>
      </c>
      <c r="I2451" s="14">
        <v>0.45825594580024998</v>
      </c>
      <c r="J2451" s="14">
        <v>3.6721577404348</v>
      </c>
      <c r="K2451" s="14">
        <v>1.0020528704795999</v>
      </c>
      <c r="L2451" s="14">
        <v>2.6698319914622002</v>
      </c>
      <c r="M2451" s="14">
        <v>0</v>
      </c>
      <c r="N2451" s="14">
        <v>60</v>
      </c>
      <c r="O2451" s="14">
        <v>0</v>
      </c>
      <c r="P2451" s="14">
        <v>0</v>
      </c>
      <c r="Q2451" s="14">
        <v>0</v>
      </c>
      <c r="R2451" s="14">
        <v>0</v>
      </c>
      <c r="S2451" s="14">
        <v>0</v>
      </c>
      <c r="T2451" s="14">
        <v>0</v>
      </c>
      <c r="U2451" s="14">
        <v>0</v>
      </c>
      <c r="V2451" s="14">
        <v>0.88</v>
      </c>
      <c r="W2451" s="14">
        <f t="shared" si="38"/>
        <v>4.5521577404347999</v>
      </c>
      <c r="X2451" s="15">
        <v>3.2080432667163676</v>
      </c>
    </row>
    <row r="2452" spans="1:24" ht="15" x14ac:dyDescent="0.25">
      <c r="A2452" s="14">
        <v>2450</v>
      </c>
      <c r="B2452" s="14">
        <v>-0.60143116107298999</v>
      </c>
      <c r="C2452" s="14">
        <v>14.101431161073</v>
      </c>
      <c r="D2452" s="14">
        <v>0</v>
      </c>
      <c r="E2452" s="14">
        <v>34.389215470483002</v>
      </c>
      <c r="F2452" s="14">
        <v>3.6770539707790002</v>
      </c>
      <c r="G2452" s="14">
        <v>0.21346019891731999</v>
      </c>
      <c r="H2452" s="14">
        <v>3.6770539707790002</v>
      </c>
      <c r="I2452" s="14">
        <v>0.45886695622675999</v>
      </c>
      <c r="J2452" s="14">
        <v>3.6770539707790002</v>
      </c>
      <c r="K2452" s="14">
        <v>1.0033893101781</v>
      </c>
      <c r="L2452" s="14">
        <v>2.6733917820088999</v>
      </c>
      <c r="M2452" s="14">
        <v>0</v>
      </c>
      <c r="N2452" s="14">
        <v>60</v>
      </c>
      <c r="O2452" s="14">
        <v>0</v>
      </c>
      <c r="P2452" s="14">
        <v>0</v>
      </c>
      <c r="Q2452" s="14">
        <v>0</v>
      </c>
      <c r="R2452" s="14">
        <v>0</v>
      </c>
      <c r="S2452" s="14">
        <v>0</v>
      </c>
      <c r="T2452" s="14">
        <v>0</v>
      </c>
      <c r="U2452" s="14">
        <v>0</v>
      </c>
      <c r="V2452" s="14">
        <v>0.88</v>
      </c>
      <c r="W2452" s="14">
        <f t="shared" si="38"/>
        <v>4.5570539707790001</v>
      </c>
      <c r="X2452" s="15">
        <v>3.3901189130136427</v>
      </c>
    </row>
    <row r="2453" spans="1:24" ht="15" x14ac:dyDescent="0.25">
      <c r="A2453" s="14">
        <v>2451</v>
      </c>
      <c r="B2453" s="14">
        <v>-0.25019176959854</v>
      </c>
      <c r="C2453" s="14">
        <v>13.750191769599001</v>
      </c>
      <c r="D2453" s="14">
        <v>0</v>
      </c>
      <c r="E2453" s="14">
        <v>34.030807928161998</v>
      </c>
      <c r="F2453" s="14">
        <v>3.5854656642899001</v>
      </c>
      <c r="G2453" s="14">
        <v>0.21346019891731999</v>
      </c>
      <c r="H2453" s="14">
        <v>3.5854656642899001</v>
      </c>
      <c r="I2453" s="14">
        <v>0.44696308857411998</v>
      </c>
      <c r="J2453" s="14">
        <v>3.5854656642899001</v>
      </c>
      <c r="K2453" s="14">
        <v>0.97101286749369997</v>
      </c>
      <c r="L2453" s="14">
        <v>2.6141819776171999</v>
      </c>
      <c r="M2453" s="14">
        <v>0</v>
      </c>
      <c r="N2453" s="14">
        <v>60</v>
      </c>
      <c r="O2453" s="14">
        <v>0</v>
      </c>
      <c r="P2453" s="14">
        <v>0</v>
      </c>
      <c r="Q2453" s="14">
        <v>0</v>
      </c>
      <c r="R2453" s="14">
        <v>0</v>
      </c>
      <c r="S2453" s="14">
        <v>0</v>
      </c>
      <c r="T2453" s="14">
        <v>0</v>
      </c>
      <c r="U2453" s="14">
        <v>0</v>
      </c>
      <c r="V2453" s="14">
        <v>0.88</v>
      </c>
      <c r="W2453" s="14">
        <f t="shared" si="38"/>
        <v>4.4654656642899004</v>
      </c>
      <c r="X2453" s="15">
        <v>3.5651330572765505</v>
      </c>
    </row>
    <row r="2454" spans="1:24" ht="15" x14ac:dyDescent="0.25">
      <c r="A2454" s="14">
        <v>2452</v>
      </c>
      <c r="B2454" s="14">
        <v>-0.33303125190531002</v>
      </c>
      <c r="C2454" s="14">
        <v>13.833031251905</v>
      </c>
      <c r="D2454" s="14">
        <v>0</v>
      </c>
      <c r="E2454" s="14">
        <v>34.115338012148001</v>
      </c>
      <c r="F2454" s="14">
        <v>3.6070666808018998</v>
      </c>
      <c r="G2454" s="14">
        <v>0.21346019891731999</v>
      </c>
      <c r="H2454" s="14">
        <v>3.6070666808018998</v>
      </c>
      <c r="I2454" s="14">
        <v>0.44981531419326998</v>
      </c>
      <c r="J2454" s="14">
        <v>3.6070666808018998</v>
      </c>
      <c r="K2454" s="14">
        <v>0.97933336627349998</v>
      </c>
      <c r="L2454" s="14">
        <v>2.6274618104358001</v>
      </c>
      <c r="M2454" s="14">
        <v>0</v>
      </c>
      <c r="N2454" s="14">
        <v>60</v>
      </c>
      <c r="O2454" s="14">
        <v>0</v>
      </c>
      <c r="P2454" s="14">
        <v>0</v>
      </c>
      <c r="Q2454" s="14">
        <v>0</v>
      </c>
      <c r="R2454" s="14">
        <v>0</v>
      </c>
      <c r="S2454" s="14">
        <v>0</v>
      </c>
      <c r="T2454" s="14">
        <v>0</v>
      </c>
      <c r="U2454" s="14">
        <v>0</v>
      </c>
      <c r="V2454" s="14">
        <v>0.88</v>
      </c>
      <c r="W2454" s="14">
        <f t="shared" si="38"/>
        <v>4.4870666808018997</v>
      </c>
      <c r="X2454" s="15">
        <v>3.8315704545129865</v>
      </c>
    </row>
    <row r="2455" spans="1:24" ht="15" x14ac:dyDescent="0.25">
      <c r="A2455" s="14">
        <v>2453</v>
      </c>
      <c r="B2455" s="14">
        <v>-0.12758934403835001</v>
      </c>
      <c r="C2455" s="14">
        <v>13.627589344038</v>
      </c>
      <c r="D2455" s="14">
        <v>0</v>
      </c>
      <c r="E2455" s="14">
        <v>33.905703412283998</v>
      </c>
      <c r="F2455" s="14">
        <v>3.5534961620044001</v>
      </c>
      <c r="G2455" s="14">
        <v>0.21346019891731999</v>
      </c>
      <c r="H2455" s="14">
        <v>3.5534961620044001</v>
      </c>
      <c r="I2455" s="14">
        <v>0.44285047681658002</v>
      </c>
      <c r="J2455" s="14">
        <v>3.5534961620044001</v>
      </c>
      <c r="K2455" s="14">
        <v>0.96038907910378002</v>
      </c>
      <c r="L2455" s="14">
        <v>2.5928368169328002</v>
      </c>
      <c r="M2455" s="14">
        <v>0</v>
      </c>
      <c r="N2455" s="14">
        <v>60</v>
      </c>
      <c r="O2455" s="14">
        <v>0</v>
      </c>
      <c r="P2455" s="14">
        <v>0</v>
      </c>
      <c r="Q2455" s="14">
        <v>0</v>
      </c>
      <c r="R2455" s="14">
        <v>0</v>
      </c>
      <c r="S2455" s="14">
        <v>0</v>
      </c>
      <c r="T2455" s="14">
        <v>0</v>
      </c>
      <c r="U2455" s="14">
        <v>0</v>
      </c>
      <c r="V2455" s="14">
        <v>0.88</v>
      </c>
      <c r="W2455" s="14">
        <f t="shared" si="38"/>
        <v>4.4334961620044</v>
      </c>
      <c r="X2455" s="15">
        <v>4.0999661237030152</v>
      </c>
    </row>
    <row r="2456" spans="1:24" ht="15" x14ac:dyDescent="0.25">
      <c r="A2456" s="14">
        <v>2454</v>
      </c>
      <c r="B2456" s="14">
        <v>-0.14526177055714001</v>
      </c>
      <c r="C2456" s="14">
        <v>13.645261770556999</v>
      </c>
      <c r="D2456" s="14">
        <v>0</v>
      </c>
      <c r="E2456" s="14">
        <v>33.923736500568999</v>
      </c>
      <c r="F2456" s="14">
        <v>3.5581043798060001</v>
      </c>
      <c r="G2456" s="14">
        <v>0.21346019891731999</v>
      </c>
      <c r="H2456" s="14">
        <v>3.5581043798060001</v>
      </c>
      <c r="I2456" s="14">
        <v>0.44342477079572001</v>
      </c>
      <c r="J2456" s="14">
        <v>3.5581043798060001</v>
      </c>
      <c r="K2456" s="14">
        <v>0.96163487393327995</v>
      </c>
      <c r="L2456" s="14">
        <v>2.5961992398064</v>
      </c>
      <c r="M2456" s="14">
        <v>0</v>
      </c>
      <c r="N2456" s="14">
        <v>60</v>
      </c>
      <c r="O2456" s="14">
        <v>0</v>
      </c>
      <c r="P2456" s="14">
        <v>0</v>
      </c>
      <c r="Q2456" s="14">
        <v>0</v>
      </c>
      <c r="R2456" s="14">
        <v>0</v>
      </c>
      <c r="S2456" s="14">
        <v>0</v>
      </c>
      <c r="T2456" s="14">
        <v>0</v>
      </c>
      <c r="U2456" s="14">
        <v>0</v>
      </c>
      <c r="V2456" s="14">
        <v>0.88</v>
      </c>
      <c r="W2456" s="14">
        <f t="shared" si="38"/>
        <v>4.438104379806</v>
      </c>
      <c r="X2456" s="15">
        <v>5.049343855925283</v>
      </c>
    </row>
    <row r="2457" spans="1:24" ht="15" x14ac:dyDescent="0.25">
      <c r="A2457" s="14">
        <v>2455</v>
      </c>
      <c r="B2457" s="14">
        <v>-3.5913653161852001E-2</v>
      </c>
      <c r="C2457" s="14">
        <v>13.535913653162</v>
      </c>
      <c r="D2457" s="14">
        <v>0</v>
      </c>
      <c r="E2457" s="14">
        <v>33.812156788941003</v>
      </c>
      <c r="F2457" s="14">
        <v>3.5295910378144</v>
      </c>
      <c r="G2457" s="14">
        <v>0.21346019891731999</v>
      </c>
      <c r="H2457" s="14">
        <v>3.5295910378144</v>
      </c>
      <c r="I2457" s="14">
        <v>0.43971235263820002</v>
      </c>
      <c r="J2457" s="14">
        <v>3.5295910378144</v>
      </c>
      <c r="K2457" s="14">
        <v>0.95148430693306996</v>
      </c>
      <c r="L2457" s="14">
        <v>2.5778371573537999</v>
      </c>
      <c r="M2457" s="14">
        <v>0</v>
      </c>
      <c r="N2457" s="14">
        <v>60</v>
      </c>
      <c r="O2457" s="14">
        <v>0</v>
      </c>
      <c r="P2457" s="14">
        <v>0</v>
      </c>
      <c r="Q2457" s="14">
        <v>0</v>
      </c>
      <c r="R2457" s="14">
        <v>0</v>
      </c>
      <c r="S2457" s="14">
        <v>0</v>
      </c>
      <c r="T2457" s="14">
        <v>0</v>
      </c>
      <c r="U2457" s="14">
        <v>0</v>
      </c>
      <c r="V2457" s="14">
        <v>0.88</v>
      </c>
      <c r="W2457" s="14">
        <f t="shared" si="38"/>
        <v>4.4095910378144003</v>
      </c>
      <c r="X2457" s="15">
        <v>5.7712561536888201</v>
      </c>
    </row>
    <row r="2458" spans="1:24" ht="15" x14ac:dyDescent="0.25">
      <c r="A2458" s="14">
        <v>2456</v>
      </c>
      <c r="B2458" s="14">
        <v>0.24905415059131</v>
      </c>
      <c r="C2458" s="14">
        <v>13.250945849409</v>
      </c>
      <c r="D2458" s="14">
        <v>0</v>
      </c>
      <c r="E2458" s="14">
        <v>33.521373315722997</v>
      </c>
      <c r="F2458" s="14">
        <v>3.4552835450241002</v>
      </c>
      <c r="G2458" s="14">
        <v>0.21346019891731999</v>
      </c>
      <c r="H2458" s="14">
        <v>3.2854757813258</v>
      </c>
      <c r="I2458" s="14">
        <v>0.40902365356713999</v>
      </c>
      <c r="J2458" s="14">
        <v>3.2854757813258</v>
      </c>
      <c r="K2458" s="14">
        <v>0.88142859124020001</v>
      </c>
      <c r="L2458" s="14">
        <v>2.4037789097359998</v>
      </c>
      <c r="M2458" s="14">
        <v>4.6332545560335996</v>
      </c>
      <c r="N2458" s="14">
        <v>60</v>
      </c>
      <c r="O2458" s="14">
        <v>7.84</v>
      </c>
      <c r="P2458" s="14">
        <v>0.59097634643286001</v>
      </c>
      <c r="Q2458" s="14">
        <v>4.6332545560335996</v>
      </c>
      <c r="R2458" s="14">
        <v>4.6530081300813002</v>
      </c>
      <c r="S2458" s="14">
        <v>0.16980776369834</v>
      </c>
      <c r="T2458" s="14">
        <v>0</v>
      </c>
      <c r="U2458" s="14">
        <v>0</v>
      </c>
      <c r="V2458" s="14">
        <v>0.88</v>
      </c>
      <c r="W2458" s="14">
        <f t="shared" si="38"/>
        <v>8.9685381010577387</v>
      </c>
      <c r="X2458" s="15">
        <v>4.1997597190601077</v>
      </c>
    </row>
    <row r="2459" spans="1:24" ht="15" x14ac:dyDescent="0.25">
      <c r="A2459" s="14">
        <v>2457</v>
      </c>
      <c r="B2459" s="14">
        <v>0.72731406722113001</v>
      </c>
      <c r="C2459" s="14">
        <v>12.772685932779</v>
      </c>
      <c r="D2459" s="14">
        <v>0</v>
      </c>
      <c r="E2459" s="14">
        <v>33.033352992631002</v>
      </c>
      <c r="F2459" s="14">
        <v>3.3305736836333999</v>
      </c>
      <c r="G2459" s="14">
        <v>0.21346019891731999</v>
      </c>
      <c r="H2459" s="14">
        <v>3.3305736836333999</v>
      </c>
      <c r="I2459" s="14">
        <v>0.41406204837519001</v>
      </c>
      <c r="J2459" s="14">
        <v>3.3305736836333999</v>
      </c>
      <c r="K2459" s="14">
        <v>0.88484674273201003</v>
      </c>
      <c r="L2459" s="14">
        <v>2.4454612669284002</v>
      </c>
      <c r="M2459" s="14">
        <v>0.30170029667196002</v>
      </c>
      <c r="N2459" s="14">
        <v>60</v>
      </c>
      <c r="O2459" s="14">
        <v>7.84</v>
      </c>
      <c r="P2459" s="14">
        <v>3.8482180697953998E-2</v>
      </c>
      <c r="Q2459" s="14">
        <v>0.30170029667196002</v>
      </c>
      <c r="R2459" s="14">
        <v>4.6530081300813002</v>
      </c>
      <c r="S2459" s="14">
        <v>0</v>
      </c>
      <c r="T2459" s="14">
        <v>0</v>
      </c>
      <c r="U2459" s="14">
        <v>0</v>
      </c>
      <c r="V2459" s="14">
        <v>0.88</v>
      </c>
      <c r="W2459" s="14">
        <f t="shared" si="38"/>
        <v>4.51227398030536</v>
      </c>
      <c r="X2459" s="15">
        <v>3.9572779561805085</v>
      </c>
    </row>
    <row r="2460" spans="1:24" ht="15" x14ac:dyDescent="0.25">
      <c r="A2460" s="14">
        <v>2458</v>
      </c>
      <c r="B2460" s="14">
        <v>1.7976001174713001</v>
      </c>
      <c r="C2460" s="14">
        <v>11.702399882529001</v>
      </c>
      <c r="D2460" s="14">
        <v>0</v>
      </c>
      <c r="E2460" s="14">
        <v>31.941224369926999</v>
      </c>
      <c r="F2460" s="14">
        <v>3.0514885662442999</v>
      </c>
      <c r="G2460" s="14">
        <v>0.21346019891731999</v>
      </c>
      <c r="H2460" s="14">
        <v>3.0514885662442999</v>
      </c>
      <c r="I2460" s="14">
        <v>0.37822199698377001</v>
      </c>
      <c r="J2460" s="14">
        <v>3.0514885662442999</v>
      </c>
      <c r="K2460" s="14">
        <v>0.79388353849651006</v>
      </c>
      <c r="L2460" s="14">
        <v>2.2573448650366998</v>
      </c>
      <c r="M2460" s="14">
        <v>0.15085014833598001</v>
      </c>
      <c r="N2460" s="14">
        <v>60</v>
      </c>
      <c r="O2460" s="14">
        <v>7.84</v>
      </c>
      <c r="P2460" s="14">
        <v>1.9241090348976999E-2</v>
      </c>
      <c r="Q2460" s="14">
        <v>0.15085014833598001</v>
      </c>
      <c r="R2460" s="14">
        <v>4.6530081300813002</v>
      </c>
      <c r="S2460" s="14">
        <v>4.4408920985006E-16</v>
      </c>
      <c r="T2460" s="14">
        <v>0</v>
      </c>
      <c r="U2460" s="14">
        <v>0</v>
      </c>
      <c r="V2460" s="14">
        <v>0.88</v>
      </c>
      <c r="W2460" s="14">
        <f t="shared" si="38"/>
        <v>4.0823387145802803</v>
      </c>
      <c r="X2460" s="15">
        <v>3.6770558906521171</v>
      </c>
    </row>
    <row r="2461" spans="1:24" ht="15" x14ac:dyDescent="0.25">
      <c r="A2461" s="14">
        <v>2459</v>
      </c>
      <c r="B2461" s="14">
        <v>3.9017228611386998</v>
      </c>
      <c r="C2461" s="14">
        <v>9.5982771388613006</v>
      </c>
      <c r="D2461" s="14">
        <v>0</v>
      </c>
      <c r="E2461" s="14">
        <v>29.794160345777001</v>
      </c>
      <c r="F2461" s="14">
        <v>2.5028227747204999</v>
      </c>
      <c r="G2461" s="14">
        <v>0.21346019891731999</v>
      </c>
      <c r="H2461" s="14">
        <v>2.5028227747204999</v>
      </c>
      <c r="I2461" s="14">
        <v>0.30835837406145</v>
      </c>
      <c r="J2461" s="14">
        <v>2.5028227747204999</v>
      </c>
      <c r="K2461" s="14">
        <v>0.62563281275733995</v>
      </c>
      <c r="L2461" s="14">
        <v>1.8769399910827</v>
      </c>
      <c r="M2461" s="14">
        <v>0.15085014833598001</v>
      </c>
      <c r="N2461" s="14">
        <v>60</v>
      </c>
      <c r="O2461" s="14">
        <v>7.84</v>
      </c>
      <c r="P2461" s="14">
        <v>1.9241090348976999E-2</v>
      </c>
      <c r="Q2461" s="14">
        <v>0.15085014833598001</v>
      </c>
      <c r="R2461" s="14">
        <v>4.6530081300813002</v>
      </c>
      <c r="S2461" s="14">
        <v>0</v>
      </c>
      <c r="T2461" s="14">
        <v>0</v>
      </c>
      <c r="U2461" s="14">
        <v>0</v>
      </c>
      <c r="V2461" s="14">
        <v>0.88</v>
      </c>
      <c r="W2461" s="14">
        <f t="shared" si="38"/>
        <v>3.5336729230564798</v>
      </c>
      <c r="X2461" s="15">
        <v>3.3357625562592395</v>
      </c>
    </row>
    <row r="2462" spans="1:24" ht="15" x14ac:dyDescent="0.25">
      <c r="A2462" s="14">
        <v>2460</v>
      </c>
      <c r="B2462" s="14">
        <v>7.3478451318857001</v>
      </c>
      <c r="C2462" s="14">
        <v>6.1521548681142999</v>
      </c>
      <c r="D2462" s="14">
        <v>0</v>
      </c>
      <c r="E2462" s="14">
        <v>26.277709049096</v>
      </c>
      <c r="F2462" s="14">
        <v>1.6042205382028001</v>
      </c>
      <c r="G2462" s="14">
        <v>0.21346019891731999</v>
      </c>
      <c r="H2462" s="14">
        <v>1.6042205382028001</v>
      </c>
      <c r="I2462" s="14">
        <v>0.1952978771418</v>
      </c>
      <c r="J2462" s="14">
        <v>1.6042205382028001</v>
      </c>
      <c r="K2462" s="14">
        <v>0.37477849103243999</v>
      </c>
      <c r="L2462" s="14">
        <v>1.2292084268656001</v>
      </c>
      <c r="M2462" s="14">
        <v>0.22627522250397</v>
      </c>
      <c r="N2462" s="14">
        <v>60</v>
      </c>
      <c r="O2462" s="14">
        <v>7.84</v>
      </c>
      <c r="P2462" s="14">
        <v>2.8861635523465001E-2</v>
      </c>
      <c r="Q2462" s="14">
        <v>0.22627522250397</v>
      </c>
      <c r="R2462" s="14">
        <v>4.6530081300813002</v>
      </c>
      <c r="S2462" s="14">
        <v>0</v>
      </c>
      <c r="T2462" s="14">
        <v>0</v>
      </c>
      <c r="U2462" s="14">
        <v>0</v>
      </c>
      <c r="V2462" s="14">
        <v>0.88</v>
      </c>
      <c r="W2462" s="14">
        <f t="shared" si="38"/>
        <v>2.7104957607067703</v>
      </c>
      <c r="X2462" s="15">
        <v>3.1264503886972137</v>
      </c>
    </row>
    <row r="2463" spans="1:24" ht="15" x14ac:dyDescent="0.25">
      <c r="A2463" s="14">
        <v>2461</v>
      </c>
      <c r="B2463" s="14">
        <v>10.042889486619</v>
      </c>
      <c r="C2463" s="14">
        <v>3.4571105133805</v>
      </c>
      <c r="D2463" s="14">
        <v>0</v>
      </c>
      <c r="E2463" s="14">
        <v>23.527663789163999</v>
      </c>
      <c r="F2463" s="14">
        <v>0.90146750322330005</v>
      </c>
      <c r="G2463" s="14">
        <v>0.21346019891731999</v>
      </c>
      <c r="H2463" s="14">
        <v>0.90146750322330005</v>
      </c>
      <c r="I2463" s="14">
        <v>0.10926878826949001</v>
      </c>
      <c r="J2463" s="14">
        <v>0.90146750322330005</v>
      </c>
      <c r="K2463" s="14">
        <v>0.20558644093525999</v>
      </c>
      <c r="L2463" s="14">
        <v>0.69565300477048997</v>
      </c>
      <c r="M2463" s="14">
        <v>0.52797551917593</v>
      </c>
      <c r="N2463" s="14">
        <v>60</v>
      </c>
      <c r="O2463" s="14">
        <v>7.84</v>
      </c>
      <c r="P2463" s="14">
        <v>6.7343816221418995E-2</v>
      </c>
      <c r="Q2463" s="14">
        <v>0.52797551917593</v>
      </c>
      <c r="R2463" s="14">
        <v>4.6530081300813002</v>
      </c>
      <c r="S2463" s="14">
        <v>1.1102230246251999E-16</v>
      </c>
      <c r="T2463" s="14">
        <v>0</v>
      </c>
      <c r="U2463" s="14">
        <v>0</v>
      </c>
      <c r="V2463" s="14">
        <v>0.88</v>
      </c>
      <c r="W2463" s="14">
        <f t="shared" si="38"/>
        <v>2.3094430223992299</v>
      </c>
      <c r="X2463" s="15">
        <v>3.0371675767220436</v>
      </c>
    </row>
    <row r="2464" spans="1:24" ht="15" x14ac:dyDescent="0.25">
      <c r="A2464" s="14">
        <v>2462</v>
      </c>
      <c r="B2464" s="14">
        <v>10.838148473619</v>
      </c>
      <c r="C2464" s="14">
        <v>2.6618515263805</v>
      </c>
      <c r="D2464" s="14">
        <v>0</v>
      </c>
      <c r="E2464" s="14">
        <v>22.716175026919</v>
      </c>
      <c r="F2464" s="14">
        <v>0.69409775595833001</v>
      </c>
      <c r="G2464" s="14">
        <v>0.21346019891731999</v>
      </c>
      <c r="H2464" s="14">
        <v>0.69409775595833001</v>
      </c>
      <c r="I2464" s="14">
        <v>8.4133061328282993E-2</v>
      </c>
      <c r="J2464" s="14">
        <v>0.69409775595833001</v>
      </c>
      <c r="K2464" s="14">
        <v>0.15824182525225999</v>
      </c>
      <c r="L2464" s="14">
        <v>0.53562794866190999</v>
      </c>
      <c r="M2464" s="14">
        <v>0</v>
      </c>
      <c r="N2464" s="14">
        <v>60</v>
      </c>
      <c r="O2464" s="14">
        <v>0</v>
      </c>
      <c r="P2464" s="14">
        <v>0</v>
      </c>
      <c r="Q2464" s="14">
        <v>0</v>
      </c>
      <c r="R2464" s="14">
        <v>0</v>
      </c>
      <c r="S2464" s="14">
        <v>0</v>
      </c>
      <c r="T2464" s="14">
        <v>0</v>
      </c>
      <c r="U2464" s="14">
        <v>0</v>
      </c>
      <c r="V2464" s="14">
        <v>0.88</v>
      </c>
      <c r="W2464" s="14">
        <f t="shared" si="38"/>
        <v>1.57409775595833</v>
      </c>
      <c r="X2464" s="15">
        <v>3.0619580579474821</v>
      </c>
    </row>
    <row r="2465" spans="1:24" ht="15" x14ac:dyDescent="0.25">
      <c r="A2465" s="14">
        <v>2463</v>
      </c>
      <c r="B2465" s="14">
        <v>11.622362197562</v>
      </c>
      <c r="C2465" s="14">
        <v>1.8776378024375</v>
      </c>
      <c r="D2465" s="14">
        <v>0</v>
      </c>
      <c r="E2465" s="14">
        <v>21.915956941263001</v>
      </c>
      <c r="F2465" s="14">
        <v>0.48960814390219998</v>
      </c>
      <c r="G2465" s="14">
        <v>0.21346019891731999</v>
      </c>
      <c r="H2465" s="14">
        <v>0.48960814390219998</v>
      </c>
      <c r="I2465" s="14">
        <v>5.9346441685115998E-2</v>
      </c>
      <c r="J2465" s="14">
        <v>0.48960814390219998</v>
      </c>
      <c r="K2465" s="14">
        <v>0.11155483611616</v>
      </c>
      <c r="L2465" s="14">
        <v>0.37782546264598998</v>
      </c>
      <c r="M2465" s="14">
        <v>7.5425074167990006E-2</v>
      </c>
      <c r="N2465" s="14">
        <v>60</v>
      </c>
      <c r="O2465" s="14">
        <v>7.84</v>
      </c>
      <c r="P2465" s="14">
        <v>9.6205451744884995E-3</v>
      </c>
      <c r="Q2465" s="14">
        <v>7.5425074167990006E-2</v>
      </c>
      <c r="R2465" s="14">
        <v>4.6530081300813002</v>
      </c>
      <c r="S2465" s="14">
        <v>5.5511151231258E-17</v>
      </c>
      <c r="T2465" s="14">
        <v>0</v>
      </c>
      <c r="U2465" s="14">
        <v>0</v>
      </c>
      <c r="V2465" s="14">
        <v>0.88</v>
      </c>
      <c r="W2465" s="14">
        <f t="shared" si="38"/>
        <v>1.4450332180701901</v>
      </c>
      <c r="X2465" s="15">
        <v>3.0628468334514118</v>
      </c>
    </row>
    <row r="2466" spans="1:24" ht="15" x14ac:dyDescent="0.25">
      <c r="A2466" s="14">
        <v>2464</v>
      </c>
      <c r="B2466" s="14">
        <v>11.677588512847001</v>
      </c>
      <c r="C2466" s="14">
        <v>1.8224114871526</v>
      </c>
      <c r="D2466" s="14">
        <v>0</v>
      </c>
      <c r="E2466" s="14">
        <v>21.859603558319002</v>
      </c>
      <c r="F2466" s="14">
        <v>0.47520746785801998</v>
      </c>
      <c r="G2466" s="14">
        <v>0.21346019891731999</v>
      </c>
      <c r="H2466" s="14">
        <v>0.47520746785801998</v>
      </c>
      <c r="I2466" s="14">
        <v>5.7600905194910998E-2</v>
      </c>
      <c r="J2466" s="14">
        <v>0.47520746785801998</v>
      </c>
      <c r="K2466" s="14">
        <v>0.10826702460801001</v>
      </c>
      <c r="L2466" s="14">
        <v>0.36671261218266998</v>
      </c>
      <c r="M2466" s="14">
        <v>0.15085014833598001</v>
      </c>
      <c r="N2466" s="14">
        <v>60</v>
      </c>
      <c r="O2466" s="14">
        <v>7.84</v>
      </c>
      <c r="P2466" s="14">
        <v>1.9241090348976999E-2</v>
      </c>
      <c r="Q2466" s="14">
        <v>0.15085014833598001</v>
      </c>
      <c r="R2466" s="14">
        <v>4.6530081300813002</v>
      </c>
      <c r="S2466" s="14">
        <v>5.5511151231258E-17</v>
      </c>
      <c r="T2466" s="14">
        <v>0</v>
      </c>
      <c r="U2466" s="14">
        <v>0</v>
      </c>
      <c r="V2466" s="14">
        <v>0.88</v>
      </c>
      <c r="W2466" s="14">
        <f t="shared" si="38"/>
        <v>1.5060576161940002</v>
      </c>
      <c r="X2466" s="15">
        <v>3.4271755979237271</v>
      </c>
    </row>
    <row r="2467" spans="1:24" ht="15" x14ac:dyDescent="0.25">
      <c r="A2467" s="14">
        <v>2465</v>
      </c>
      <c r="B2467" s="14">
        <v>11.268913751601</v>
      </c>
      <c r="C2467" s="14">
        <v>2.2310862483993001</v>
      </c>
      <c r="D2467" s="14">
        <v>0</v>
      </c>
      <c r="E2467" s="14">
        <v>22.276618620815999</v>
      </c>
      <c r="F2467" s="14">
        <v>0.58177247792220999</v>
      </c>
      <c r="G2467" s="14">
        <v>0.21346019891731999</v>
      </c>
      <c r="H2467" s="14">
        <v>0.58177247792220999</v>
      </c>
      <c r="I2467" s="14">
        <v>7.0517876111783007E-2</v>
      </c>
      <c r="J2467" s="14">
        <v>0.58177247792220999</v>
      </c>
      <c r="K2467" s="14">
        <v>0.13259684791272999</v>
      </c>
      <c r="L2467" s="14">
        <v>0.44894771127330002</v>
      </c>
      <c r="M2467" s="14">
        <v>0.15085014833598001</v>
      </c>
      <c r="N2467" s="14">
        <v>60</v>
      </c>
      <c r="O2467" s="14">
        <v>7.84</v>
      </c>
      <c r="P2467" s="14">
        <v>1.9241090348976999E-2</v>
      </c>
      <c r="Q2467" s="14">
        <v>0.15085014833598001</v>
      </c>
      <c r="R2467" s="14">
        <v>4.6530081300813002</v>
      </c>
      <c r="S2467" s="14">
        <v>0</v>
      </c>
      <c r="T2467" s="14">
        <v>0</v>
      </c>
      <c r="U2467" s="14">
        <v>0</v>
      </c>
      <c r="V2467" s="14">
        <v>0.88</v>
      </c>
      <c r="W2467" s="14">
        <f t="shared" si="38"/>
        <v>1.6126226262581902</v>
      </c>
      <c r="X2467" s="15">
        <v>3.8220763839797023</v>
      </c>
    </row>
    <row r="2468" spans="1:24" ht="15" x14ac:dyDescent="0.25">
      <c r="A2468" s="14">
        <v>2466</v>
      </c>
      <c r="B2468" s="14">
        <v>10.230658967967999</v>
      </c>
      <c r="C2468" s="14">
        <v>3.2693410320324001</v>
      </c>
      <c r="D2468" s="14">
        <v>0</v>
      </c>
      <c r="E2468" s="14">
        <v>23.336062277583999</v>
      </c>
      <c r="F2468" s="14">
        <v>0.85250520222732995</v>
      </c>
      <c r="G2468" s="14">
        <v>0.21346019891731999</v>
      </c>
      <c r="H2468" s="14">
        <v>0.85250520222732995</v>
      </c>
      <c r="I2468" s="14">
        <v>0.10333396390634</v>
      </c>
      <c r="J2468" s="14">
        <v>0.85250520222732995</v>
      </c>
      <c r="K2468" s="14">
        <v>0.19440784791469001</v>
      </c>
      <c r="L2468" s="14">
        <v>0.65786931130784998</v>
      </c>
      <c r="M2468" s="14">
        <v>7.5425074167990006E-2</v>
      </c>
      <c r="N2468" s="14">
        <v>60</v>
      </c>
      <c r="O2468" s="14">
        <v>7.84</v>
      </c>
      <c r="P2468" s="14">
        <v>9.6205451744884995E-3</v>
      </c>
      <c r="Q2468" s="14">
        <v>7.5425074167990006E-2</v>
      </c>
      <c r="R2468" s="14">
        <v>4.6530081300813002</v>
      </c>
      <c r="S2468" s="14">
        <v>1.1102230246251999E-16</v>
      </c>
      <c r="T2468" s="14">
        <v>0</v>
      </c>
      <c r="U2468" s="14">
        <v>0</v>
      </c>
      <c r="V2468" s="14">
        <v>0.88</v>
      </c>
      <c r="W2468" s="14">
        <f t="shared" si="38"/>
        <v>1.8079302763953202</v>
      </c>
      <c r="X2468" s="15">
        <v>4.0160965750941262</v>
      </c>
    </row>
    <row r="2469" spans="1:24" ht="15" x14ac:dyDescent="0.25">
      <c r="A2469" s="14">
        <v>2467</v>
      </c>
      <c r="B2469" s="14">
        <v>8.8279104753158002</v>
      </c>
      <c r="C2469" s="14">
        <v>4.6720895246841998</v>
      </c>
      <c r="D2469" s="14">
        <v>0</v>
      </c>
      <c r="E2469" s="14">
        <v>24.767438290493999</v>
      </c>
      <c r="F2469" s="14">
        <v>1.2182823957613</v>
      </c>
      <c r="G2469" s="14">
        <v>0.21346019891731999</v>
      </c>
      <c r="H2469" s="14">
        <v>1.2182823957613</v>
      </c>
      <c r="I2469" s="14">
        <v>0.14767059342561001</v>
      </c>
      <c r="J2469" s="14">
        <v>1.2182823957613</v>
      </c>
      <c r="K2469" s="14">
        <v>0.27791854244654002</v>
      </c>
      <c r="L2469" s="14">
        <v>0.94013573006235995</v>
      </c>
      <c r="M2469" s="14">
        <v>0.22627522250397</v>
      </c>
      <c r="N2469" s="14">
        <v>60</v>
      </c>
      <c r="O2469" s="14">
        <v>7.84</v>
      </c>
      <c r="P2469" s="14">
        <v>2.8861635523465001E-2</v>
      </c>
      <c r="Q2469" s="14">
        <v>0.22627522250397</v>
      </c>
      <c r="R2469" s="14">
        <v>4.6530081300813002</v>
      </c>
      <c r="S2469" s="14">
        <v>0</v>
      </c>
      <c r="T2469" s="14">
        <v>0</v>
      </c>
      <c r="U2469" s="14">
        <v>0</v>
      </c>
      <c r="V2469" s="14">
        <v>0.88</v>
      </c>
      <c r="W2469" s="14">
        <f t="shared" si="38"/>
        <v>2.3245576182652701</v>
      </c>
      <c r="X2469" s="15">
        <v>4.1731049389409547</v>
      </c>
    </row>
    <row r="2470" spans="1:24" ht="15" x14ac:dyDescent="0.25">
      <c r="A2470" s="14">
        <v>2468</v>
      </c>
      <c r="B2470" s="14">
        <v>6.8839440553540996</v>
      </c>
      <c r="C2470" s="14">
        <v>6.6160559446459004</v>
      </c>
      <c r="D2470" s="14">
        <v>0</v>
      </c>
      <c r="E2470" s="14">
        <v>26.751077494537</v>
      </c>
      <c r="F2470" s="14">
        <v>1.7251862243111999</v>
      </c>
      <c r="G2470" s="14">
        <v>0.21346019891731999</v>
      </c>
      <c r="H2470" s="14">
        <v>1.7251862243111999</v>
      </c>
      <c r="I2470" s="14">
        <v>0.21038797143348001</v>
      </c>
      <c r="J2470" s="14">
        <v>1.7251862243111999</v>
      </c>
      <c r="K2470" s="14">
        <v>0.40691570076450001</v>
      </c>
      <c r="L2470" s="14">
        <v>1.3180346558502001</v>
      </c>
      <c r="M2470" s="14">
        <v>7.5425074167990006E-2</v>
      </c>
      <c r="N2470" s="14">
        <v>60</v>
      </c>
      <c r="O2470" s="14">
        <v>7.84</v>
      </c>
      <c r="P2470" s="14">
        <v>9.6205451744884995E-3</v>
      </c>
      <c r="Q2470" s="14">
        <v>7.5425074167990006E-2</v>
      </c>
      <c r="R2470" s="14">
        <v>4.6530081300813002</v>
      </c>
      <c r="S2470" s="14">
        <v>0</v>
      </c>
      <c r="T2470" s="14">
        <v>0</v>
      </c>
      <c r="U2470" s="14">
        <v>0</v>
      </c>
      <c r="V2470" s="14">
        <v>0.88</v>
      </c>
      <c r="W2470" s="14">
        <f t="shared" si="38"/>
        <v>2.6806112984791901</v>
      </c>
      <c r="X2470" s="15">
        <v>4.3630345106978483</v>
      </c>
    </row>
    <row r="2471" spans="1:24" ht="15" x14ac:dyDescent="0.25">
      <c r="A2471" s="14">
        <v>2469</v>
      </c>
      <c r="B2471" s="14">
        <v>5.0946113369489998</v>
      </c>
      <c r="C2471" s="14">
        <v>8.4053886630509993</v>
      </c>
      <c r="D2471" s="14">
        <v>0</v>
      </c>
      <c r="E2471" s="14">
        <v>28.576927207194998</v>
      </c>
      <c r="F2471" s="14">
        <v>2.1917681550460002</v>
      </c>
      <c r="G2471" s="14">
        <v>0.21346019891731999</v>
      </c>
      <c r="H2471" s="14">
        <v>2.1917681550460002</v>
      </c>
      <c r="I2471" s="14">
        <v>0.26892886759099</v>
      </c>
      <c r="J2471" s="14">
        <v>2.1917681550460002</v>
      </c>
      <c r="K2471" s="14">
        <v>0.53508250082933995</v>
      </c>
      <c r="L2471" s="14">
        <v>1.6564415214146999</v>
      </c>
      <c r="M2471" s="14">
        <v>3.7030119746283998</v>
      </c>
      <c r="N2471" s="14">
        <v>60</v>
      </c>
      <c r="O2471" s="14">
        <v>7.84</v>
      </c>
      <c r="P2471" s="14">
        <v>0.47232295594751</v>
      </c>
      <c r="Q2471" s="14">
        <v>3.7030119746283998</v>
      </c>
      <c r="R2471" s="14">
        <v>4.6530081300813002</v>
      </c>
      <c r="S2471" s="14">
        <v>0</v>
      </c>
      <c r="T2471" s="14">
        <v>0</v>
      </c>
      <c r="U2471" s="14">
        <v>0</v>
      </c>
      <c r="V2471" s="14">
        <v>0.88</v>
      </c>
      <c r="W2471" s="14">
        <f t="shared" si="38"/>
        <v>6.7747801296743999</v>
      </c>
      <c r="X2471" s="15">
        <v>4.3831151748486246</v>
      </c>
    </row>
    <row r="2472" spans="1:24" ht="15" x14ac:dyDescent="0.25">
      <c r="A2472" s="14">
        <v>2470</v>
      </c>
      <c r="B2472" s="14">
        <v>4.6969818481386998</v>
      </c>
      <c r="C2472" s="14">
        <v>8.8030181518613002</v>
      </c>
      <c r="D2472" s="14">
        <v>0</v>
      </c>
      <c r="E2472" s="14">
        <v>28.982671583531999</v>
      </c>
      <c r="F2472" s="14">
        <v>2.2954530274556002</v>
      </c>
      <c r="G2472" s="14">
        <v>0.21346019891731999</v>
      </c>
      <c r="H2472" s="14">
        <v>2.2954530274556002</v>
      </c>
      <c r="I2472" s="14">
        <v>0.28206817317173999</v>
      </c>
      <c r="J2472" s="14">
        <v>2.2954530274556002</v>
      </c>
      <c r="K2472" s="14">
        <v>0.56516137101390995</v>
      </c>
      <c r="L2472" s="14">
        <v>1.7300454473647</v>
      </c>
      <c r="M2472" s="14">
        <v>3.2504615296204999</v>
      </c>
      <c r="N2472" s="14">
        <v>60</v>
      </c>
      <c r="O2472" s="14">
        <v>7.84</v>
      </c>
      <c r="P2472" s="14">
        <v>0.41459968490056998</v>
      </c>
      <c r="Q2472" s="14">
        <v>3.2504615296204999</v>
      </c>
      <c r="R2472" s="14">
        <v>4.6530081300813002</v>
      </c>
      <c r="S2472" s="14">
        <v>4.4408920985006E-16</v>
      </c>
      <c r="T2472" s="14">
        <v>0</v>
      </c>
      <c r="U2472" s="14">
        <v>0</v>
      </c>
      <c r="V2472" s="14">
        <v>0.88</v>
      </c>
      <c r="W2472" s="14">
        <f t="shared" si="38"/>
        <v>6.4259145570761005</v>
      </c>
      <c r="X2472" s="15">
        <v>4.2677301193678172</v>
      </c>
    </row>
    <row r="2473" spans="1:24" ht="15" x14ac:dyDescent="0.25">
      <c r="A2473" s="14">
        <v>2471</v>
      </c>
      <c r="B2473" s="14">
        <v>3.8796323256453</v>
      </c>
      <c r="C2473" s="14">
        <v>9.6203676743547</v>
      </c>
      <c r="D2473" s="14">
        <v>0</v>
      </c>
      <c r="E2473" s="14">
        <v>29.816701708524999</v>
      </c>
      <c r="F2473" s="14">
        <v>2.5085830475839002</v>
      </c>
      <c r="G2473" s="14">
        <v>0.21346019891731999</v>
      </c>
      <c r="H2473" s="14">
        <v>2.5085830475839002</v>
      </c>
      <c r="I2473" s="14">
        <v>0.30906806409314003</v>
      </c>
      <c r="J2473" s="14">
        <v>2.5085830475839002</v>
      </c>
      <c r="K2473" s="14">
        <v>0.62707328831834996</v>
      </c>
      <c r="L2473" s="14">
        <v>1.8812597881558</v>
      </c>
      <c r="M2473" s="14">
        <v>0</v>
      </c>
      <c r="N2473" s="14">
        <v>60</v>
      </c>
      <c r="O2473" s="14">
        <v>0</v>
      </c>
      <c r="P2473" s="14">
        <v>0</v>
      </c>
      <c r="Q2473" s="14">
        <v>0</v>
      </c>
      <c r="R2473" s="14">
        <v>0</v>
      </c>
      <c r="S2473" s="14">
        <v>0</v>
      </c>
      <c r="T2473" s="14">
        <v>0</v>
      </c>
      <c r="U2473" s="14">
        <v>0</v>
      </c>
      <c r="V2473" s="14">
        <v>0.88</v>
      </c>
      <c r="W2473" s="14">
        <f t="shared" si="38"/>
        <v>3.3885830475839001</v>
      </c>
      <c r="X2473" s="15">
        <v>4.2333560352919983</v>
      </c>
    </row>
    <row r="2474" spans="1:24" ht="15" x14ac:dyDescent="0.25">
      <c r="A2474" s="14">
        <v>2472</v>
      </c>
      <c r="B2474" s="14">
        <v>3.5681558961830002</v>
      </c>
      <c r="C2474" s="14">
        <v>9.9318441038169993</v>
      </c>
      <c r="D2474" s="14">
        <v>0</v>
      </c>
      <c r="E2474" s="14">
        <v>30.134534799813</v>
      </c>
      <c r="F2474" s="14">
        <v>2.5898028634079999</v>
      </c>
      <c r="G2474" s="14">
        <v>0.21346019891731999</v>
      </c>
      <c r="H2474" s="14">
        <v>2.5898028634079999</v>
      </c>
      <c r="I2474" s="14">
        <v>0.31933450843501998</v>
      </c>
      <c r="J2474" s="14">
        <v>2.5898028634079999</v>
      </c>
      <c r="K2474" s="14">
        <v>0.65045307773587002</v>
      </c>
      <c r="L2474" s="14">
        <v>1.9390986263708001</v>
      </c>
      <c r="M2474" s="14">
        <v>0</v>
      </c>
      <c r="N2474" s="14">
        <v>60</v>
      </c>
      <c r="O2474" s="14">
        <v>0</v>
      </c>
      <c r="P2474" s="14">
        <v>0</v>
      </c>
      <c r="Q2474" s="14">
        <v>0</v>
      </c>
      <c r="R2474" s="14">
        <v>0</v>
      </c>
      <c r="S2474" s="14">
        <v>4.4408920985006E-16</v>
      </c>
      <c r="T2474" s="14">
        <v>0</v>
      </c>
      <c r="U2474" s="14">
        <v>0</v>
      </c>
      <c r="V2474" s="14">
        <v>0.88</v>
      </c>
      <c r="W2474" s="14">
        <f t="shared" si="38"/>
        <v>3.4698028634080003</v>
      </c>
      <c r="X2474" s="15">
        <v>3.9575508384696438</v>
      </c>
    </row>
    <row r="2475" spans="1:24" ht="15" x14ac:dyDescent="0.25">
      <c r="A2475" s="14">
        <v>2473</v>
      </c>
      <c r="B2475" s="14">
        <v>2.4360163578068001</v>
      </c>
      <c r="C2475" s="14">
        <v>11.063983642193</v>
      </c>
      <c r="D2475" s="14">
        <v>0</v>
      </c>
      <c r="E2475" s="14">
        <v>31.289779226728001</v>
      </c>
      <c r="F2475" s="14">
        <v>2.8850167418798001</v>
      </c>
      <c r="G2475" s="14">
        <v>0.21346019891731999</v>
      </c>
      <c r="H2475" s="14">
        <v>2.8850167418798001</v>
      </c>
      <c r="I2475" s="14">
        <v>0.35700794193433</v>
      </c>
      <c r="J2475" s="14">
        <v>2.8850167418798001</v>
      </c>
      <c r="K2475" s="14">
        <v>0.74226708433799005</v>
      </c>
      <c r="L2475" s="14">
        <v>2.1424923740835999</v>
      </c>
      <c r="M2475" s="14">
        <v>0</v>
      </c>
      <c r="N2475" s="14">
        <v>60</v>
      </c>
      <c r="O2475" s="14">
        <v>0</v>
      </c>
      <c r="P2475" s="14">
        <v>0</v>
      </c>
      <c r="Q2475" s="14">
        <v>0</v>
      </c>
      <c r="R2475" s="14">
        <v>0</v>
      </c>
      <c r="S2475" s="14">
        <v>4.4408920985006E-16</v>
      </c>
      <c r="T2475" s="14">
        <v>0</v>
      </c>
      <c r="U2475" s="14">
        <v>0</v>
      </c>
      <c r="V2475" s="14">
        <v>0.88</v>
      </c>
      <c r="W2475" s="14">
        <f t="shared" si="38"/>
        <v>3.7650167418798004</v>
      </c>
      <c r="X2475" s="15">
        <v>3.980514822316358</v>
      </c>
    </row>
    <row r="2476" spans="1:24" ht="15" x14ac:dyDescent="0.25">
      <c r="A2476" s="14">
        <v>2474</v>
      </c>
      <c r="B2476" s="14">
        <v>1.1547657681612</v>
      </c>
      <c r="C2476" s="14">
        <v>12.345234231838999</v>
      </c>
      <c r="D2476" s="14">
        <v>0</v>
      </c>
      <c r="E2476" s="14">
        <v>32.597177787591001</v>
      </c>
      <c r="F2476" s="14">
        <v>3.2191124456707998</v>
      </c>
      <c r="G2476" s="14">
        <v>0.21346019891731999</v>
      </c>
      <c r="H2476" s="14">
        <v>3.2191124456707998</v>
      </c>
      <c r="I2476" s="14">
        <v>0.39972692065985999</v>
      </c>
      <c r="J2476" s="14">
        <v>3.2191124456707998</v>
      </c>
      <c r="K2476" s="14">
        <v>0.84812882087240005</v>
      </c>
      <c r="L2476" s="14">
        <v>2.3707201581331998</v>
      </c>
      <c r="M2476" s="14">
        <v>0</v>
      </c>
      <c r="N2476" s="14">
        <v>60</v>
      </c>
      <c r="O2476" s="14">
        <v>0</v>
      </c>
      <c r="P2476" s="14">
        <v>0</v>
      </c>
      <c r="Q2476" s="14">
        <v>0</v>
      </c>
      <c r="R2476" s="14">
        <v>0</v>
      </c>
      <c r="S2476" s="14">
        <v>0</v>
      </c>
      <c r="T2476" s="14">
        <v>0</v>
      </c>
      <c r="U2476" s="14">
        <v>0</v>
      </c>
      <c r="V2476" s="14">
        <v>0.88</v>
      </c>
      <c r="W2476" s="14">
        <f t="shared" si="38"/>
        <v>4.0991124456707997</v>
      </c>
      <c r="X2476" s="15">
        <v>3.9861742146144343</v>
      </c>
    </row>
    <row r="2477" spans="1:24" ht="15" x14ac:dyDescent="0.25">
      <c r="A2477" s="14">
        <v>2475</v>
      </c>
      <c r="B2477" s="14">
        <v>0.21923193846156999</v>
      </c>
      <c r="C2477" s="14">
        <v>13.280768061538</v>
      </c>
      <c r="D2477" s="14">
        <v>0</v>
      </c>
      <c r="E2477" s="14">
        <v>33.551804144427003</v>
      </c>
      <c r="F2477" s="14">
        <v>3.4630599105770998</v>
      </c>
      <c r="G2477" s="14">
        <v>0.21346019891731999</v>
      </c>
      <c r="H2477" s="14">
        <v>3.4630599105770998</v>
      </c>
      <c r="I2477" s="14">
        <v>0.43126678480174002</v>
      </c>
      <c r="J2477" s="14">
        <v>3.4630599105770998</v>
      </c>
      <c r="K2477" s="14">
        <v>0.93113994574869996</v>
      </c>
      <c r="L2477" s="14">
        <v>2.5316510870239002</v>
      </c>
      <c r="M2477" s="14">
        <v>0</v>
      </c>
      <c r="N2477" s="14">
        <v>60</v>
      </c>
      <c r="O2477" s="14">
        <v>0</v>
      </c>
      <c r="P2477" s="14">
        <v>0</v>
      </c>
      <c r="Q2477" s="14">
        <v>0</v>
      </c>
      <c r="R2477" s="14">
        <v>0</v>
      </c>
      <c r="S2477" s="14">
        <v>0</v>
      </c>
      <c r="T2477" s="14">
        <v>0</v>
      </c>
      <c r="U2477" s="14">
        <v>0</v>
      </c>
      <c r="V2477" s="14">
        <v>0.88</v>
      </c>
      <c r="W2477" s="14">
        <f t="shared" si="38"/>
        <v>4.3430599105771002</v>
      </c>
      <c r="X2477" s="15">
        <v>4.0391016666237309</v>
      </c>
    </row>
    <row r="2478" spans="1:24" ht="15" x14ac:dyDescent="0.25">
      <c r="A2478" s="14">
        <v>2476</v>
      </c>
      <c r="B2478" s="14">
        <v>-0.32419504333559002</v>
      </c>
      <c r="C2478" s="14">
        <v>13.824195043335999</v>
      </c>
      <c r="D2478" s="14">
        <v>0</v>
      </c>
      <c r="E2478" s="14">
        <v>34.106321472791002</v>
      </c>
      <c r="F2478" s="14">
        <v>3.6047625731239998</v>
      </c>
      <c r="G2478" s="14">
        <v>0.21346019891731999</v>
      </c>
      <c r="H2478" s="14">
        <v>3.6047625731239998</v>
      </c>
      <c r="I2478" s="14">
        <v>0.44952798295967</v>
      </c>
      <c r="J2478" s="14">
        <v>3.6047625731239998</v>
      </c>
      <c r="K2478" s="14">
        <v>0.97870761822685004</v>
      </c>
      <c r="L2478" s="14">
        <v>2.6257834508525999</v>
      </c>
      <c r="M2478" s="14">
        <v>0</v>
      </c>
      <c r="N2478" s="14">
        <v>60</v>
      </c>
      <c r="O2478" s="14">
        <v>0</v>
      </c>
      <c r="P2478" s="14">
        <v>0</v>
      </c>
      <c r="Q2478" s="14">
        <v>0</v>
      </c>
      <c r="R2478" s="14">
        <v>0</v>
      </c>
      <c r="S2478" s="14">
        <v>4.4408920985006E-16</v>
      </c>
      <c r="T2478" s="14">
        <v>0</v>
      </c>
      <c r="U2478" s="14">
        <v>0</v>
      </c>
      <c r="V2478" s="14">
        <v>0.88</v>
      </c>
      <c r="W2478" s="14">
        <f t="shared" si="38"/>
        <v>4.4847625731240006</v>
      </c>
      <c r="X2478" s="15">
        <v>4.055301853579139</v>
      </c>
    </row>
    <row r="2479" spans="1:24" ht="15" x14ac:dyDescent="0.25">
      <c r="A2479" s="14">
        <v>2477</v>
      </c>
      <c r="B2479" s="14">
        <v>-0.69973400603193003</v>
      </c>
      <c r="C2479" s="14">
        <v>14.199734006031999</v>
      </c>
      <c r="D2479" s="14">
        <v>0</v>
      </c>
      <c r="E2479" s="14">
        <v>34.489524495951002</v>
      </c>
      <c r="F2479" s="14">
        <v>3.7026871751159001</v>
      </c>
      <c r="G2479" s="14">
        <v>0.21346019891731999</v>
      </c>
      <c r="H2479" s="14">
        <v>3.7026871751159001</v>
      </c>
      <c r="I2479" s="14">
        <v>0.46226173556298</v>
      </c>
      <c r="J2479" s="14">
        <v>3.7026871751159001</v>
      </c>
      <c r="K2479" s="14">
        <v>1.0134613376713</v>
      </c>
      <c r="L2479" s="14">
        <v>2.6889521277604</v>
      </c>
      <c r="M2479" s="14">
        <v>0</v>
      </c>
      <c r="N2479" s="14">
        <v>60</v>
      </c>
      <c r="O2479" s="14">
        <v>0</v>
      </c>
      <c r="P2479" s="14">
        <v>0</v>
      </c>
      <c r="Q2479" s="14">
        <v>0</v>
      </c>
      <c r="R2479" s="14">
        <v>0</v>
      </c>
      <c r="S2479" s="14">
        <v>0</v>
      </c>
      <c r="T2479" s="14">
        <v>0</v>
      </c>
      <c r="U2479" s="14">
        <v>0</v>
      </c>
      <c r="V2479" s="14">
        <v>0.88</v>
      </c>
      <c r="W2479" s="14">
        <f t="shared" si="38"/>
        <v>4.5826871751159004</v>
      </c>
      <c r="X2479" s="15">
        <v>4.13466320199149</v>
      </c>
    </row>
    <row r="2480" spans="1:24" ht="15" x14ac:dyDescent="0.25">
      <c r="A2480" s="14">
        <v>2478</v>
      </c>
      <c r="B2480" s="14">
        <v>0.14743771921178001</v>
      </c>
      <c r="C2480" s="14">
        <v>13.352562280788</v>
      </c>
      <c r="D2480" s="14">
        <v>0</v>
      </c>
      <c r="E2480" s="14">
        <v>33.625063551825001</v>
      </c>
      <c r="F2480" s="14">
        <v>3.4817807918803001</v>
      </c>
      <c r="G2480" s="14">
        <v>0.21346019891731999</v>
      </c>
      <c r="H2480" s="14">
        <v>3.4817807918803001</v>
      </c>
      <c r="I2480" s="14">
        <v>0.43359816066493001</v>
      </c>
      <c r="J2480" s="14">
        <v>3.4817807918803001</v>
      </c>
      <c r="K2480" s="14">
        <v>0.93617502831596999</v>
      </c>
      <c r="L2480" s="14">
        <v>2.5453368853424001</v>
      </c>
      <c r="M2480" s="14">
        <v>0</v>
      </c>
      <c r="N2480" s="14">
        <v>60</v>
      </c>
      <c r="O2480" s="14">
        <v>0</v>
      </c>
      <c r="P2480" s="14">
        <v>0</v>
      </c>
      <c r="Q2480" s="14">
        <v>0</v>
      </c>
      <c r="R2480" s="14">
        <v>0</v>
      </c>
      <c r="S2480" s="14">
        <v>0</v>
      </c>
      <c r="T2480" s="14">
        <v>0</v>
      </c>
      <c r="U2480" s="14">
        <v>0</v>
      </c>
      <c r="V2480" s="14">
        <v>0.88</v>
      </c>
      <c r="W2480" s="14">
        <f t="shared" si="38"/>
        <v>4.3617807918803004</v>
      </c>
      <c r="X2480" s="15">
        <v>4.3417484779767674</v>
      </c>
    </row>
    <row r="2481" spans="1:24" ht="15" x14ac:dyDescent="0.25">
      <c r="A2481" s="14">
        <v>2479</v>
      </c>
      <c r="B2481" s="14">
        <v>0.93386049764205004</v>
      </c>
      <c r="C2481" s="14">
        <v>12.566139502358</v>
      </c>
      <c r="D2481" s="14">
        <v>0</v>
      </c>
      <c r="E2481" s="14">
        <v>32.822591328937001</v>
      </c>
      <c r="F2481" s="14">
        <v>3.2767151522932001</v>
      </c>
      <c r="G2481" s="14">
        <v>0.21346019891731999</v>
      </c>
      <c r="H2481" s="14">
        <v>3.2767151522932001</v>
      </c>
      <c r="I2481" s="14">
        <v>0.40709019444951999</v>
      </c>
      <c r="J2481" s="14">
        <v>3.2767151522932001</v>
      </c>
      <c r="K2481" s="14">
        <v>0.86642294967561995</v>
      </c>
      <c r="L2481" s="14">
        <v>2.4100277844704001</v>
      </c>
      <c r="M2481" s="14">
        <v>0</v>
      </c>
      <c r="N2481" s="14">
        <v>60</v>
      </c>
      <c r="O2481" s="14">
        <v>0</v>
      </c>
      <c r="P2481" s="14">
        <v>0</v>
      </c>
      <c r="Q2481" s="14">
        <v>0</v>
      </c>
      <c r="R2481" s="14">
        <v>0</v>
      </c>
      <c r="S2481" s="14">
        <v>0</v>
      </c>
      <c r="T2481" s="14">
        <v>0</v>
      </c>
      <c r="U2481" s="14">
        <v>0</v>
      </c>
      <c r="V2481" s="14">
        <v>0.88</v>
      </c>
      <c r="W2481" s="14">
        <f t="shared" si="38"/>
        <v>4.1567151522932004</v>
      </c>
      <c r="X2481" s="15">
        <v>4.2317923138492173</v>
      </c>
    </row>
    <row r="2482" spans="1:24" ht="15" x14ac:dyDescent="0.25">
      <c r="A2482" s="14">
        <v>2480</v>
      </c>
      <c r="B2482" s="14">
        <v>1.2188283013951999</v>
      </c>
      <c r="C2482" s="14">
        <v>12.281171698605</v>
      </c>
      <c r="D2482" s="14">
        <v>0</v>
      </c>
      <c r="E2482" s="14">
        <v>32.531807855719002</v>
      </c>
      <c r="F2482" s="14">
        <v>3.2024076595028999</v>
      </c>
      <c r="G2482" s="14">
        <v>0.21346019891731999</v>
      </c>
      <c r="H2482" s="14">
        <v>3.2024076595028999</v>
      </c>
      <c r="I2482" s="14">
        <v>0.39761736368769002</v>
      </c>
      <c r="J2482" s="14">
        <v>3.2024076595028999</v>
      </c>
      <c r="K2482" s="14">
        <v>0.84320671480964005</v>
      </c>
      <c r="L2482" s="14">
        <v>2.3589376407031</v>
      </c>
      <c r="M2482" s="14">
        <v>4.6332545560335996</v>
      </c>
      <c r="N2482" s="14">
        <v>60</v>
      </c>
      <c r="O2482" s="14">
        <v>7.84</v>
      </c>
      <c r="P2482" s="14">
        <v>0.59097634643286001</v>
      </c>
      <c r="Q2482" s="14">
        <v>4.6332545560335996</v>
      </c>
      <c r="R2482" s="14">
        <v>4.6530081300813002</v>
      </c>
      <c r="S2482" s="14">
        <v>0</v>
      </c>
      <c r="T2482" s="14">
        <v>0</v>
      </c>
      <c r="U2482" s="14">
        <v>0</v>
      </c>
      <c r="V2482" s="14">
        <v>0.88</v>
      </c>
      <c r="W2482" s="14">
        <f t="shared" si="38"/>
        <v>8.7156622155365007</v>
      </c>
      <c r="X2482" s="15">
        <v>4.5168001035406524</v>
      </c>
    </row>
    <row r="2483" spans="1:24" ht="15" x14ac:dyDescent="0.25">
      <c r="A2483" s="14">
        <v>2481</v>
      </c>
      <c r="B2483" s="14">
        <v>1.4099113597846</v>
      </c>
      <c r="C2483" s="14">
        <v>12.090088640215001</v>
      </c>
      <c r="D2483" s="14">
        <v>0</v>
      </c>
      <c r="E2483" s="14">
        <v>32.336825143077</v>
      </c>
      <c r="F2483" s="14">
        <v>3.1525813184334002</v>
      </c>
      <c r="G2483" s="14">
        <v>0.21346019891731999</v>
      </c>
      <c r="H2483" s="14">
        <v>3.1525813184334002</v>
      </c>
      <c r="I2483" s="14">
        <v>0.39118010282187998</v>
      </c>
      <c r="J2483" s="14">
        <v>3.1525813184334002</v>
      </c>
      <c r="K2483" s="14">
        <v>0.82640588953742</v>
      </c>
      <c r="L2483" s="14">
        <v>2.3259132926318</v>
      </c>
      <c r="M2483" s="14">
        <v>0.30170029667196002</v>
      </c>
      <c r="N2483" s="14">
        <v>60</v>
      </c>
      <c r="O2483" s="14">
        <v>7.84</v>
      </c>
      <c r="P2483" s="14">
        <v>3.8482180697953998E-2</v>
      </c>
      <c r="Q2483" s="14">
        <v>0.30170029667196002</v>
      </c>
      <c r="R2483" s="14">
        <v>4.6530081300813002</v>
      </c>
      <c r="S2483" s="14">
        <v>0</v>
      </c>
      <c r="T2483" s="14">
        <v>0</v>
      </c>
      <c r="U2483" s="14">
        <v>0</v>
      </c>
      <c r="V2483" s="14">
        <v>0.88</v>
      </c>
      <c r="W2483" s="14">
        <f t="shared" si="38"/>
        <v>4.3342816151053603</v>
      </c>
      <c r="X2483" s="15">
        <v>4.7722219905213334</v>
      </c>
    </row>
    <row r="2484" spans="1:24" ht="15" x14ac:dyDescent="0.25">
      <c r="A2484" s="14">
        <v>2482</v>
      </c>
      <c r="B2484" s="14">
        <v>2.0958222387687</v>
      </c>
      <c r="C2484" s="14">
        <v>11.404177761231001</v>
      </c>
      <c r="D2484" s="14">
        <v>0</v>
      </c>
      <c r="E2484" s="14">
        <v>31.636916082889002</v>
      </c>
      <c r="F2484" s="14">
        <v>2.9737249107142998</v>
      </c>
      <c r="G2484" s="14">
        <v>0.21346019891731999</v>
      </c>
      <c r="H2484" s="14">
        <v>2.9737249107142998</v>
      </c>
      <c r="I2484" s="14">
        <v>0.36825749636443</v>
      </c>
      <c r="J2484" s="14">
        <v>2.9737249107142998</v>
      </c>
      <c r="K2484" s="14">
        <v>0.76896866821905996</v>
      </c>
      <c r="L2484" s="14">
        <v>2.2044976548009001</v>
      </c>
      <c r="M2484" s="14">
        <v>0.15085014833598001</v>
      </c>
      <c r="N2484" s="14">
        <v>60</v>
      </c>
      <c r="O2484" s="14">
        <v>7.84</v>
      </c>
      <c r="P2484" s="14">
        <v>1.9241090348976999E-2</v>
      </c>
      <c r="Q2484" s="14">
        <v>0.15085014833598001</v>
      </c>
      <c r="R2484" s="14">
        <v>4.6530081300813002</v>
      </c>
      <c r="S2484" s="14">
        <v>4.4408920985006E-16</v>
      </c>
      <c r="T2484" s="14">
        <v>0</v>
      </c>
      <c r="U2484" s="14">
        <v>0</v>
      </c>
      <c r="V2484" s="14">
        <v>0.88</v>
      </c>
      <c r="W2484" s="14">
        <f t="shared" si="38"/>
        <v>4.0045750590502802</v>
      </c>
      <c r="X2484" s="15">
        <v>4.690724727800184</v>
      </c>
    </row>
    <row r="2485" spans="1:24" ht="15" x14ac:dyDescent="0.25">
      <c r="A2485" s="14">
        <v>2483</v>
      </c>
      <c r="B2485" s="14">
        <v>2.6016953224203001</v>
      </c>
      <c r="C2485" s="14">
        <v>10.898304677580001</v>
      </c>
      <c r="D2485" s="14">
        <v>0</v>
      </c>
      <c r="E2485" s="14">
        <v>31.120719058755</v>
      </c>
      <c r="F2485" s="14">
        <v>2.8418147088557002</v>
      </c>
      <c r="G2485" s="14">
        <v>0.21346019891731999</v>
      </c>
      <c r="H2485" s="14">
        <v>2.8418147088557002</v>
      </c>
      <c r="I2485" s="14">
        <v>0.35146992337229999</v>
      </c>
      <c r="J2485" s="14">
        <v>2.8418147088557002</v>
      </c>
      <c r="K2485" s="14">
        <v>0.72844000213853999</v>
      </c>
      <c r="L2485" s="14">
        <v>2.1131183775484002</v>
      </c>
      <c r="M2485" s="14">
        <v>0.15085014833598001</v>
      </c>
      <c r="N2485" s="14">
        <v>60</v>
      </c>
      <c r="O2485" s="14">
        <v>7.84</v>
      </c>
      <c r="P2485" s="14">
        <v>1.9241090348976999E-2</v>
      </c>
      <c r="Q2485" s="14">
        <v>0.15085014833598001</v>
      </c>
      <c r="R2485" s="14">
        <v>4.6530081300813002</v>
      </c>
      <c r="S2485" s="14">
        <v>0</v>
      </c>
      <c r="T2485" s="14">
        <v>0</v>
      </c>
      <c r="U2485" s="14">
        <v>0</v>
      </c>
      <c r="V2485" s="14">
        <v>0.88</v>
      </c>
      <c r="W2485" s="14">
        <f t="shared" si="38"/>
        <v>3.8726648571916802</v>
      </c>
      <c r="X2485" s="15">
        <v>4.3513688358999278</v>
      </c>
    </row>
    <row r="2486" spans="1:24" ht="15" x14ac:dyDescent="0.25">
      <c r="A2486" s="14">
        <v>2484</v>
      </c>
      <c r="B2486" s="14">
        <v>2.9926976571482</v>
      </c>
      <c r="C2486" s="14">
        <v>10.507302342852</v>
      </c>
      <c r="D2486" s="14">
        <v>0</v>
      </c>
      <c r="E2486" s="14">
        <v>30.721737084543001</v>
      </c>
      <c r="F2486" s="14">
        <v>2.7398579165930999</v>
      </c>
      <c r="G2486" s="14">
        <v>0.21346019891731999</v>
      </c>
      <c r="H2486" s="14">
        <v>2.7398579165930999</v>
      </c>
      <c r="I2486" s="14">
        <v>0.33783698108422999</v>
      </c>
      <c r="J2486" s="14">
        <v>2.7398579165930999</v>
      </c>
      <c r="K2486" s="14">
        <v>0.68815534709607995</v>
      </c>
      <c r="L2486" s="14">
        <v>2.0514514048863002</v>
      </c>
      <c r="M2486" s="14">
        <v>0.22627522250397</v>
      </c>
      <c r="N2486" s="14">
        <v>60</v>
      </c>
      <c r="O2486" s="14">
        <v>7.84</v>
      </c>
      <c r="P2486" s="14">
        <v>2.8861635523465001E-2</v>
      </c>
      <c r="Q2486" s="14">
        <v>0.22627522250397</v>
      </c>
      <c r="R2486" s="14">
        <v>4.6530081300813002</v>
      </c>
      <c r="S2486" s="14">
        <v>0</v>
      </c>
      <c r="T2486" s="14">
        <v>0</v>
      </c>
      <c r="U2486" s="14">
        <v>0</v>
      </c>
      <c r="V2486" s="14">
        <v>0.88</v>
      </c>
      <c r="W2486" s="14">
        <f t="shared" si="38"/>
        <v>3.8461331390970699</v>
      </c>
      <c r="X2486" s="15">
        <v>3.8031238261593376</v>
      </c>
    </row>
    <row r="2487" spans="1:24" ht="15" x14ac:dyDescent="0.25">
      <c r="A2487" s="14">
        <v>2485</v>
      </c>
      <c r="B2487" s="14">
        <v>4.3214428760630001</v>
      </c>
      <c r="C2487" s="14">
        <v>9.1785571239370007</v>
      </c>
      <c r="D2487" s="14">
        <v>0</v>
      </c>
      <c r="E2487" s="14">
        <v>29.365874616262001</v>
      </c>
      <c r="F2487" s="14">
        <v>2.3933776318932001</v>
      </c>
      <c r="G2487" s="14">
        <v>0.21346019891731999</v>
      </c>
      <c r="H2487" s="14">
        <v>2.3933776318932001</v>
      </c>
      <c r="I2487" s="14">
        <v>0.29446096551461998</v>
      </c>
      <c r="J2487" s="14">
        <v>2.3933776318932001</v>
      </c>
      <c r="K2487" s="14">
        <v>0.59343339882817003</v>
      </c>
      <c r="L2487" s="14">
        <v>1.7996962849808</v>
      </c>
      <c r="M2487" s="14">
        <v>0.52797551917593</v>
      </c>
      <c r="N2487" s="14">
        <v>60</v>
      </c>
      <c r="O2487" s="14">
        <v>7.84</v>
      </c>
      <c r="P2487" s="14">
        <v>6.7343816221418995E-2</v>
      </c>
      <c r="Q2487" s="14">
        <v>0.52797551917593</v>
      </c>
      <c r="R2487" s="14">
        <v>4.6530081300813002</v>
      </c>
      <c r="S2487" s="14">
        <v>0</v>
      </c>
      <c r="T2487" s="14">
        <v>0</v>
      </c>
      <c r="U2487" s="14">
        <v>0</v>
      </c>
      <c r="V2487" s="14">
        <v>0.88</v>
      </c>
      <c r="W2487" s="14">
        <f t="shared" si="38"/>
        <v>3.8013531510691299</v>
      </c>
      <c r="X2487" s="15">
        <v>3.6281393790895158</v>
      </c>
    </row>
    <row r="2488" spans="1:24" ht="15" x14ac:dyDescent="0.25">
      <c r="A2488" s="14">
        <v>2486</v>
      </c>
      <c r="B2488" s="14">
        <v>6.8176724770122004</v>
      </c>
      <c r="C2488" s="14">
        <v>6.6823275229877996</v>
      </c>
      <c r="D2488" s="14">
        <v>0</v>
      </c>
      <c r="E2488" s="14">
        <v>26.818701554069001</v>
      </c>
      <c r="F2488" s="14">
        <v>1.7424670355642</v>
      </c>
      <c r="G2488" s="14">
        <v>0.21346019891731999</v>
      </c>
      <c r="H2488" s="14">
        <v>1.7424670355642</v>
      </c>
      <c r="I2488" s="14">
        <v>0.21249538150493999</v>
      </c>
      <c r="J2488" s="14">
        <v>1.7424670355642</v>
      </c>
      <c r="K2488" s="14">
        <v>0.41099404718817001</v>
      </c>
      <c r="L2488" s="14">
        <v>1.3312371193243999</v>
      </c>
      <c r="M2488" s="14">
        <v>0</v>
      </c>
      <c r="N2488" s="14">
        <v>60</v>
      </c>
      <c r="O2488" s="14">
        <v>0</v>
      </c>
      <c r="P2488" s="14">
        <v>0</v>
      </c>
      <c r="Q2488" s="14">
        <v>0</v>
      </c>
      <c r="R2488" s="14">
        <v>0</v>
      </c>
      <c r="S2488" s="14">
        <v>0</v>
      </c>
      <c r="T2488" s="14">
        <v>0</v>
      </c>
      <c r="U2488" s="14">
        <v>0</v>
      </c>
      <c r="V2488" s="14">
        <v>0.88</v>
      </c>
      <c r="W2488" s="14">
        <f t="shared" si="38"/>
        <v>2.6224670355641999</v>
      </c>
      <c r="X2488" s="15">
        <v>3.3618684360587787</v>
      </c>
    </row>
    <row r="2489" spans="1:24" ht="15" x14ac:dyDescent="0.25">
      <c r="A2489" s="14">
        <v>2487</v>
      </c>
      <c r="B2489" s="14">
        <v>8.8168652122588007</v>
      </c>
      <c r="C2489" s="14">
        <v>4.6831347877412002</v>
      </c>
      <c r="D2489" s="14">
        <v>0</v>
      </c>
      <c r="E2489" s="14">
        <v>24.778708967082999</v>
      </c>
      <c r="F2489" s="14">
        <v>1.2211625309701</v>
      </c>
      <c r="G2489" s="14">
        <v>0.21346019891731999</v>
      </c>
      <c r="H2489" s="14">
        <v>1.2211625309701</v>
      </c>
      <c r="I2489" s="14">
        <v>0.14801970072365001</v>
      </c>
      <c r="J2489" s="14">
        <v>1.2211625309701</v>
      </c>
      <c r="K2489" s="14">
        <v>0.27857610712143999</v>
      </c>
      <c r="L2489" s="14">
        <v>0.94235830015502997</v>
      </c>
      <c r="M2489" s="14">
        <v>7.5425074167990006E-2</v>
      </c>
      <c r="N2489" s="14">
        <v>60</v>
      </c>
      <c r="O2489" s="14">
        <v>7.84</v>
      </c>
      <c r="P2489" s="14">
        <v>9.6205451744884995E-3</v>
      </c>
      <c r="Q2489" s="14">
        <v>7.5425074167990006E-2</v>
      </c>
      <c r="R2489" s="14">
        <v>4.6530081300813002</v>
      </c>
      <c r="S2489" s="14">
        <v>0</v>
      </c>
      <c r="T2489" s="14">
        <v>0</v>
      </c>
      <c r="U2489" s="14">
        <v>0</v>
      </c>
      <c r="V2489" s="14">
        <v>0.88</v>
      </c>
      <c r="W2489" s="14">
        <f t="shared" si="38"/>
        <v>2.1765876051380899</v>
      </c>
      <c r="X2489" s="15">
        <v>3.4098625652798127</v>
      </c>
    </row>
    <row r="2490" spans="1:24" ht="15" x14ac:dyDescent="0.25">
      <c r="A2490" s="14">
        <v>2488</v>
      </c>
      <c r="B2490" s="14">
        <v>9.0377704827780008</v>
      </c>
      <c r="C2490" s="14">
        <v>4.4622295172220001</v>
      </c>
      <c r="D2490" s="14">
        <v>0</v>
      </c>
      <c r="E2490" s="14">
        <v>24.553295425737002</v>
      </c>
      <c r="F2490" s="14">
        <v>1.1635598243476</v>
      </c>
      <c r="G2490" s="14">
        <v>0.21346019891731999</v>
      </c>
      <c r="H2490" s="14">
        <v>1.1635598243476</v>
      </c>
      <c r="I2490" s="14">
        <v>0.14103755446638</v>
      </c>
      <c r="J2490" s="14">
        <v>1.1635598243476</v>
      </c>
      <c r="K2490" s="14">
        <v>0.26542481347972002</v>
      </c>
      <c r="L2490" s="14">
        <v>0.89790689641439003</v>
      </c>
      <c r="M2490" s="14">
        <v>0.15085014833598001</v>
      </c>
      <c r="N2490" s="14">
        <v>60</v>
      </c>
      <c r="O2490" s="14">
        <v>7.84</v>
      </c>
      <c r="P2490" s="14">
        <v>1.9241090348976999E-2</v>
      </c>
      <c r="Q2490" s="14">
        <v>0.15085014833598001</v>
      </c>
      <c r="R2490" s="14">
        <v>4.6530081300813002</v>
      </c>
      <c r="S2490" s="14">
        <v>0</v>
      </c>
      <c r="T2490" s="14">
        <v>0</v>
      </c>
      <c r="U2490" s="14">
        <v>0</v>
      </c>
      <c r="V2490" s="14">
        <v>0.88</v>
      </c>
      <c r="W2490" s="14">
        <f t="shared" si="38"/>
        <v>2.1944099726835802</v>
      </c>
      <c r="X2490" s="15">
        <v>3.4907941549743229</v>
      </c>
    </row>
    <row r="2491" spans="1:24" ht="15" x14ac:dyDescent="0.25">
      <c r="A2491" s="14">
        <v>2489</v>
      </c>
      <c r="B2491" s="14">
        <v>8.6180504584743005</v>
      </c>
      <c r="C2491" s="14">
        <v>4.8819495415257004</v>
      </c>
      <c r="D2491" s="14">
        <v>0</v>
      </c>
      <c r="E2491" s="14">
        <v>24.981581164822</v>
      </c>
      <c r="F2491" s="14">
        <v>1.2730049696207</v>
      </c>
      <c r="G2491" s="14">
        <v>0.21346019891731999</v>
      </c>
      <c r="H2491" s="14">
        <v>1.2730049696207</v>
      </c>
      <c r="I2491" s="14">
        <v>0.15430363268128999</v>
      </c>
      <c r="J2491" s="14">
        <v>1.2730049696207</v>
      </c>
      <c r="K2491" s="14">
        <v>0.29041227272761999</v>
      </c>
      <c r="L2491" s="14">
        <v>0.98236456559769003</v>
      </c>
      <c r="M2491" s="14">
        <v>0.15085014833598001</v>
      </c>
      <c r="N2491" s="14">
        <v>60</v>
      </c>
      <c r="O2491" s="14">
        <v>7.84</v>
      </c>
      <c r="P2491" s="14">
        <v>1.9241090348976999E-2</v>
      </c>
      <c r="Q2491" s="14">
        <v>0.15085014833598001</v>
      </c>
      <c r="R2491" s="14">
        <v>4.6530081300813002</v>
      </c>
      <c r="S2491" s="14">
        <v>2.2204460492503E-16</v>
      </c>
      <c r="T2491" s="14">
        <v>0</v>
      </c>
      <c r="U2491" s="14">
        <v>0</v>
      </c>
      <c r="V2491" s="14">
        <v>0.88</v>
      </c>
      <c r="W2491" s="14">
        <f t="shared" si="38"/>
        <v>2.3038551179566804</v>
      </c>
      <c r="X2491" s="15">
        <v>3.7943801263542274</v>
      </c>
    </row>
    <row r="2492" spans="1:24" ht="15" x14ac:dyDescent="0.25">
      <c r="A2492" s="14">
        <v>2490</v>
      </c>
      <c r="B2492" s="14">
        <v>7.4803882979490002</v>
      </c>
      <c r="C2492" s="14">
        <v>6.0196117020509998</v>
      </c>
      <c r="D2492" s="14">
        <v>0</v>
      </c>
      <c r="E2492" s="14">
        <v>26.14246092046</v>
      </c>
      <c r="F2492" s="14">
        <v>1.5696589132511001</v>
      </c>
      <c r="G2492" s="14">
        <v>0.21346019891731999</v>
      </c>
      <c r="H2492" s="14">
        <v>1.5696589132511001</v>
      </c>
      <c r="I2492" s="14">
        <v>0.19100228695891</v>
      </c>
      <c r="J2492" s="14">
        <v>1.5696589132511001</v>
      </c>
      <c r="K2492" s="14">
        <v>0.36577400699159002</v>
      </c>
      <c r="L2492" s="14">
        <v>1.2036518785590999</v>
      </c>
      <c r="M2492" s="14">
        <v>7.5425074167990006E-2</v>
      </c>
      <c r="N2492" s="14">
        <v>60</v>
      </c>
      <c r="O2492" s="14">
        <v>7.84</v>
      </c>
      <c r="P2492" s="14">
        <v>9.6205451744884995E-3</v>
      </c>
      <c r="Q2492" s="14">
        <v>7.5425074167990006E-2</v>
      </c>
      <c r="R2492" s="14">
        <v>4.6530081300813002</v>
      </c>
      <c r="S2492" s="14">
        <v>0</v>
      </c>
      <c r="T2492" s="14">
        <v>0</v>
      </c>
      <c r="U2492" s="14">
        <v>0</v>
      </c>
      <c r="V2492" s="14">
        <v>0.88</v>
      </c>
      <c r="W2492" s="14">
        <f t="shared" si="38"/>
        <v>2.52508398741909</v>
      </c>
      <c r="X2492" s="15">
        <v>3.9649213460249593</v>
      </c>
    </row>
    <row r="2493" spans="1:24" ht="15" x14ac:dyDescent="0.25">
      <c r="A2493" s="14">
        <v>2491</v>
      </c>
      <c r="B2493" s="14">
        <v>6.0334587530692003</v>
      </c>
      <c r="C2493" s="14">
        <v>7.4665412469307997</v>
      </c>
      <c r="D2493" s="14">
        <v>0</v>
      </c>
      <c r="E2493" s="14">
        <v>27.618919639725</v>
      </c>
      <c r="F2493" s="14">
        <v>1.9469566476204001</v>
      </c>
      <c r="G2493" s="14">
        <v>0.21346019891731999</v>
      </c>
      <c r="H2493" s="14">
        <v>1.9469566476204001</v>
      </c>
      <c r="I2493" s="14">
        <v>0.23811118561367001</v>
      </c>
      <c r="J2493" s="14">
        <v>1.9469566476204001</v>
      </c>
      <c r="K2493" s="14">
        <v>0.46660196458869002</v>
      </c>
      <c r="L2493" s="14">
        <v>1.4801150259416</v>
      </c>
      <c r="M2493" s="14">
        <v>0.22627522250397</v>
      </c>
      <c r="N2493" s="14">
        <v>60</v>
      </c>
      <c r="O2493" s="14">
        <v>7.84</v>
      </c>
      <c r="P2493" s="14">
        <v>2.8861635523465001E-2</v>
      </c>
      <c r="Q2493" s="14">
        <v>0.22627522250397</v>
      </c>
      <c r="R2493" s="14">
        <v>4.6530081300813002</v>
      </c>
      <c r="S2493" s="14">
        <v>0</v>
      </c>
      <c r="T2493" s="14">
        <v>0</v>
      </c>
      <c r="U2493" s="14">
        <v>0</v>
      </c>
      <c r="V2493" s="14">
        <v>0.88</v>
      </c>
      <c r="W2493" s="14">
        <f t="shared" si="38"/>
        <v>3.0532318701243701</v>
      </c>
      <c r="X2493" s="15">
        <v>4.0510577992665073</v>
      </c>
    </row>
    <row r="2494" spans="1:24" ht="15" x14ac:dyDescent="0.25">
      <c r="A2494" s="14">
        <v>2492</v>
      </c>
      <c r="B2494" s="14">
        <v>4.3103976130059998</v>
      </c>
      <c r="C2494" s="14">
        <v>9.1896023869940002</v>
      </c>
      <c r="D2494" s="14">
        <v>0</v>
      </c>
      <c r="E2494" s="14">
        <v>29.377145292851001</v>
      </c>
      <c r="F2494" s="14">
        <v>2.3962577671020999</v>
      </c>
      <c r="G2494" s="14">
        <v>0.21346019891731999</v>
      </c>
      <c r="H2494" s="14">
        <v>2.3962577671020999</v>
      </c>
      <c r="I2494" s="14">
        <v>0.29481531302045999</v>
      </c>
      <c r="J2494" s="14">
        <v>2.3962577671020999</v>
      </c>
      <c r="K2494" s="14">
        <v>0.59414782108623998</v>
      </c>
      <c r="L2494" s="14">
        <v>1.8018619978071</v>
      </c>
      <c r="M2494" s="14">
        <v>7.5425074167990006E-2</v>
      </c>
      <c r="N2494" s="14">
        <v>60</v>
      </c>
      <c r="O2494" s="14">
        <v>7.84</v>
      </c>
      <c r="P2494" s="14">
        <v>9.6205451744884995E-3</v>
      </c>
      <c r="Q2494" s="14">
        <v>7.5425074167990006E-2</v>
      </c>
      <c r="R2494" s="14">
        <v>4.6530081300813002</v>
      </c>
      <c r="S2494" s="14">
        <v>0</v>
      </c>
      <c r="T2494" s="14">
        <v>0</v>
      </c>
      <c r="U2494" s="14">
        <v>0</v>
      </c>
      <c r="V2494" s="14">
        <v>0.88</v>
      </c>
      <c r="W2494" s="14">
        <f t="shared" si="38"/>
        <v>3.3516828412700899</v>
      </c>
      <c r="X2494" s="15">
        <v>4.222291036010386</v>
      </c>
    </row>
    <row r="2495" spans="1:24" ht="15" x14ac:dyDescent="0.25">
      <c r="A2495" s="14">
        <v>2493</v>
      </c>
      <c r="B2495" s="14">
        <v>2.5818138414142999</v>
      </c>
      <c r="C2495" s="14">
        <v>10.918186158586</v>
      </c>
      <c r="D2495" s="14">
        <v>0</v>
      </c>
      <c r="E2495" s="14">
        <v>31.141006284271</v>
      </c>
      <c r="F2495" s="14">
        <v>2.8469989541882001</v>
      </c>
      <c r="G2495" s="14">
        <v>0.21346019891731999</v>
      </c>
      <c r="H2495" s="14">
        <v>2.8469989541882001</v>
      </c>
      <c r="I2495" s="14">
        <v>0.35211110040051002</v>
      </c>
      <c r="J2495" s="14">
        <v>2.8469989541882001</v>
      </c>
      <c r="K2495" s="14">
        <v>0.72976934288549999</v>
      </c>
      <c r="L2495" s="14">
        <v>2.1169732819696998</v>
      </c>
      <c r="M2495" s="14">
        <v>3.7030119746283998</v>
      </c>
      <c r="N2495" s="14">
        <v>60</v>
      </c>
      <c r="O2495" s="14">
        <v>7.84</v>
      </c>
      <c r="P2495" s="14">
        <v>0.47232295594751</v>
      </c>
      <c r="Q2495" s="14">
        <v>3.7030119746283998</v>
      </c>
      <c r="R2495" s="14">
        <v>4.6530081300813002</v>
      </c>
      <c r="S2495" s="14">
        <v>0</v>
      </c>
      <c r="T2495" s="14">
        <v>0</v>
      </c>
      <c r="U2495" s="14">
        <v>0</v>
      </c>
      <c r="V2495" s="14">
        <v>0.88</v>
      </c>
      <c r="W2495" s="14">
        <f t="shared" si="38"/>
        <v>7.4300109288165999</v>
      </c>
      <c r="X2495" s="15">
        <v>4.189497604787781</v>
      </c>
    </row>
    <row r="2496" spans="1:24" ht="15" x14ac:dyDescent="0.25">
      <c r="A2496" s="14">
        <v>2494</v>
      </c>
      <c r="B2496" s="14">
        <v>1.6805203234396</v>
      </c>
      <c r="C2496" s="14">
        <v>11.81947967656</v>
      </c>
      <c r="D2496" s="14">
        <v>0</v>
      </c>
      <c r="E2496" s="14">
        <v>32.060693547511001</v>
      </c>
      <c r="F2496" s="14">
        <v>3.0820180009254998</v>
      </c>
      <c r="G2496" s="14">
        <v>0.21346019891731999</v>
      </c>
      <c r="H2496" s="14">
        <v>3.0820180009254998</v>
      </c>
      <c r="I2496" s="14">
        <v>0.38219043141494002</v>
      </c>
      <c r="J2496" s="14">
        <v>3.0820180009254998</v>
      </c>
      <c r="K2496" s="14">
        <v>0.80449619394087002</v>
      </c>
      <c r="L2496" s="14">
        <v>2.2772607779466001</v>
      </c>
      <c r="M2496" s="14">
        <v>3.2504615296204999</v>
      </c>
      <c r="N2496" s="14">
        <v>60</v>
      </c>
      <c r="O2496" s="14">
        <v>7.84</v>
      </c>
      <c r="P2496" s="14">
        <v>0.41459968490056998</v>
      </c>
      <c r="Q2496" s="14">
        <v>3.2504615296204999</v>
      </c>
      <c r="R2496" s="14">
        <v>4.6530081300813002</v>
      </c>
      <c r="S2496" s="14">
        <v>0</v>
      </c>
      <c r="T2496" s="14">
        <v>0</v>
      </c>
      <c r="U2496" s="14">
        <v>0</v>
      </c>
      <c r="V2496" s="14">
        <v>0.88</v>
      </c>
      <c r="W2496" s="14">
        <f t="shared" si="38"/>
        <v>7.2124795305460001</v>
      </c>
      <c r="X2496" s="15">
        <v>3.9669793963712605</v>
      </c>
    </row>
    <row r="2497" spans="1:24" ht="15" x14ac:dyDescent="0.25">
      <c r="A2497" s="14">
        <v>2495</v>
      </c>
      <c r="B2497" s="14">
        <v>1.3226537778827001</v>
      </c>
      <c r="C2497" s="14">
        <v>12.177346222117</v>
      </c>
      <c r="D2497" s="14">
        <v>0</v>
      </c>
      <c r="E2497" s="14">
        <v>32.425863491956001</v>
      </c>
      <c r="F2497" s="14">
        <v>3.1753343875616</v>
      </c>
      <c r="G2497" s="14">
        <v>0.21346019891731999</v>
      </c>
      <c r="H2497" s="14">
        <v>3.1753343875616</v>
      </c>
      <c r="I2497" s="14">
        <v>0.39407004365761</v>
      </c>
      <c r="J2497" s="14">
        <v>3.1753343875616</v>
      </c>
      <c r="K2497" s="14">
        <v>0.83334748072102005</v>
      </c>
      <c r="L2497" s="14">
        <v>2.3417244628334002</v>
      </c>
      <c r="M2497" s="14">
        <v>0</v>
      </c>
      <c r="N2497" s="14">
        <v>60</v>
      </c>
      <c r="O2497" s="14">
        <v>0</v>
      </c>
      <c r="P2497" s="14">
        <v>0</v>
      </c>
      <c r="Q2497" s="14">
        <v>0</v>
      </c>
      <c r="R2497" s="14">
        <v>0</v>
      </c>
      <c r="S2497" s="14">
        <v>0</v>
      </c>
      <c r="T2497" s="14">
        <v>0</v>
      </c>
      <c r="U2497" s="14">
        <v>0</v>
      </c>
      <c r="V2497" s="14">
        <v>0.88</v>
      </c>
      <c r="W2497" s="14">
        <f t="shared" si="38"/>
        <v>4.0553343875615999</v>
      </c>
      <c r="X2497" s="15">
        <v>3.9388388236196237</v>
      </c>
    </row>
    <row r="2498" spans="1:24" ht="15" x14ac:dyDescent="0.25">
      <c r="A2498" s="14">
        <v>2496</v>
      </c>
      <c r="B2498" s="14">
        <v>0.67871490601864004</v>
      </c>
      <c r="C2498" s="14">
        <v>12.821285093981</v>
      </c>
      <c r="D2498" s="14">
        <v>0</v>
      </c>
      <c r="E2498" s="14">
        <v>33.08294397345</v>
      </c>
      <c r="F2498" s="14">
        <v>3.3432462795306002</v>
      </c>
      <c r="G2498" s="14">
        <v>0.21346019891731999</v>
      </c>
      <c r="H2498" s="14">
        <v>3.3432462795306002</v>
      </c>
      <c r="I2498" s="14">
        <v>0.41572338647877</v>
      </c>
      <c r="J2498" s="14">
        <v>3.3432462795306002</v>
      </c>
      <c r="K2498" s="14">
        <v>0.88949976714054002</v>
      </c>
      <c r="L2498" s="14">
        <v>2.4534804536875998</v>
      </c>
      <c r="M2498" s="14">
        <v>0</v>
      </c>
      <c r="N2498" s="14">
        <v>60</v>
      </c>
      <c r="O2498" s="14">
        <v>0</v>
      </c>
      <c r="P2498" s="14">
        <v>0</v>
      </c>
      <c r="Q2498" s="14">
        <v>0</v>
      </c>
      <c r="R2498" s="14">
        <v>0</v>
      </c>
      <c r="S2498" s="14">
        <v>0</v>
      </c>
      <c r="T2498" s="14">
        <v>0</v>
      </c>
      <c r="U2498" s="14">
        <v>0</v>
      </c>
      <c r="V2498" s="14">
        <v>0.88</v>
      </c>
      <c r="W2498" s="14">
        <f t="shared" si="38"/>
        <v>4.2232462795306001</v>
      </c>
      <c r="X2498" s="15">
        <v>3.8464126129116445</v>
      </c>
    </row>
    <row r="2499" spans="1:24" ht="15" x14ac:dyDescent="0.25">
      <c r="A2499" s="14">
        <v>2497</v>
      </c>
      <c r="B2499" s="14">
        <v>-1.4121535201044999</v>
      </c>
      <c r="C2499" s="14">
        <v>14.912153520105001</v>
      </c>
      <c r="D2499" s="14">
        <v>0</v>
      </c>
      <c r="E2499" s="14">
        <v>35.216483183779999</v>
      </c>
      <c r="F2499" s="14">
        <v>3.8884559083146</v>
      </c>
      <c r="G2499" s="14">
        <v>0.21346019891731999</v>
      </c>
      <c r="H2499" s="14">
        <v>3.8884559083146</v>
      </c>
      <c r="I2499" s="14">
        <v>0.48605698853932999</v>
      </c>
      <c r="J2499" s="14">
        <v>3.8884559083146</v>
      </c>
      <c r="K2499" s="14">
        <v>1.0738829186243</v>
      </c>
      <c r="L2499" s="14">
        <v>2.8142968176199998</v>
      </c>
      <c r="M2499" s="14">
        <v>0</v>
      </c>
      <c r="N2499" s="14">
        <v>60</v>
      </c>
      <c r="O2499" s="14">
        <v>0</v>
      </c>
      <c r="P2499" s="14">
        <v>0</v>
      </c>
      <c r="Q2499" s="14">
        <v>0</v>
      </c>
      <c r="R2499" s="14">
        <v>0</v>
      </c>
      <c r="S2499" s="14">
        <v>0</v>
      </c>
      <c r="T2499" s="14">
        <v>0</v>
      </c>
      <c r="U2499" s="14">
        <v>0</v>
      </c>
      <c r="V2499" s="14">
        <v>0.88</v>
      </c>
      <c r="W2499" s="14">
        <f t="shared" ref="W2499:W2562" si="39">V2499+S2499+J2499+M2499</f>
        <v>4.7684559083145999</v>
      </c>
      <c r="X2499" s="15">
        <v>3.8883271973292888</v>
      </c>
    </row>
    <row r="2500" spans="1:24" ht="15" x14ac:dyDescent="0.25">
      <c r="A2500" s="14">
        <v>2498</v>
      </c>
      <c r="B2500" s="14">
        <v>-1.6971213238577001</v>
      </c>
      <c r="C2500" s="14">
        <v>15.197121323857999</v>
      </c>
      <c r="D2500" s="14">
        <v>0</v>
      </c>
      <c r="E2500" s="14">
        <v>35.507266656997999</v>
      </c>
      <c r="F2500" s="14">
        <v>3.9627634011050001</v>
      </c>
      <c r="G2500" s="14">
        <v>0.21346019891731999</v>
      </c>
      <c r="H2500" s="14">
        <v>3.9627634011050001</v>
      </c>
      <c r="I2500" s="14">
        <v>0.49534542513812002</v>
      </c>
      <c r="J2500" s="14">
        <v>3.9627634011050001</v>
      </c>
      <c r="K2500" s="14">
        <v>1.0944098490028999</v>
      </c>
      <c r="L2500" s="14">
        <v>2.8680773787003</v>
      </c>
      <c r="M2500" s="14">
        <v>0</v>
      </c>
      <c r="N2500" s="14">
        <v>60</v>
      </c>
      <c r="O2500" s="14">
        <v>0</v>
      </c>
      <c r="P2500" s="14">
        <v>0</v>
      </c>
      <c r="Q2500" s="14">
        <v>0</v>
      </c>
      <c r="R2500" s="14">
        <v>0</v>
      </c>
      <c r="S2500" s="14">
        <v>0</v>
      </c>
      <c r="T2500" s="14">
        <v>0</v>
      </c>
      <c r="U2500" s="14">
        <v>0</v>
      </c>
      <c r="V2500" s="14">
        <v>0.88</v>
      </c>
      <c r="W2500" s="14">
        <f t="shared" si="39"/>
        <v>4.8427634011050005</v>
      </c>
      <c r="X2500" s="15">
        <v>3.9286463597401995</v>
      </c>
    </row>
    <row r="2501" spans="1:24" ht="15" x14ac:dyDescent="0.25">
      <c r="A2501" s="14">
        <v>2499</v>
      </c>
      <c r="B2501" s="14">
        <v>-1.9588940695635</v>
      </c>
      <c r="C2501" s="14">
        <v>15.458894069564</v>
      </c>
      <c r="D2501" s="14">
        <v>0</v>
      </c>
      <c r="E2501" s="14">
        <v>35.774381703636003</v>
      </c>
      <c r="F2501" s="14">
        <v>4.0310226084892999</v>
      </c>
      <c r="G2501" s="14">
        <v>0.21346019891731999</v>
      </c>
      <c r="H2501" s="14">
        <v>4.0310226084892999</v>
      </c>
      <c r="I2501" s="14">
        <v>0.50387782606116005</v>
      </c>
      <c r="J2501" s="14">
        <v>4.0310226084892999</v>
      </c>
      <c r="K2501" s="14">
        <v>1.1132659824596001</v>
      </c>
      <c r="L2501" s="14">
        <v>2.9174804514480002</v>
      </c>
      <c r="M2501" s="14">
        <v>0</v>
      </c>
      <c r="N2501" s="14">
        <v>60</v>
      </c>
      <c r="O2501" s="14">
        <v>0</v>
      </c>
      <c r="P2501" s="14">
        <v>0</v>
      </c>
      <c r="Q2501" s="14">
        <v>0</v>
      </c>
      <c r="R2501" s="14">
        <v>0</v>
      </c>
      <c r="S2501" s="14">
        <v>0</v>
      </c>
      <c r="T2501" s="14">
        <v>0</v>
      </c>
      <c r="U2501" s="14">
        <v>0</v>
      </c>
      <c r="V2501" s="14">
        <v>0.88</v>
      </c>
      <c r="W2501" s="14">
        <f t="shared" si="39"/>
        <v>4.9110226084892998</v>
      </c>
      <c r="X2501" s="15">
        <v>3.9896013086430844</v>
      </c>
    </row>
    <row r="2502" spans="1:24" ht="15" x14ac:dyDescent="0.25">
      <c r="A2502" s="14">
        <v>2500</v>
      </c>
      <c r="B2502" s="14">
        <v>-1.9434306975319999</v>
      </c>
      <c r="C2502" s="14">
        <v>15.443430697531999</v>
      </c>
      <c r="D2502" s="14">
        <v>0</v>
      </c>
      <c r="E2502" s="14">
        <v>35.758602752583997</v>
      </c>
      <c r="F2502" s="14">
        <v>4.0269904182185998</v>
      </c>
      <c r="G2502" s="14">
        <v>0.21346019891731999</v>
      </c>
      <c r="H2502" s="14">
        <v>4.0269904182185998</v>
      </c>
      <c r="I2502" s="14">
        <v>0.50337380227732997</v>
      </c>
      <c r="J2502" s="14">
        <v>4.0269904182185998</v>
      </c>
      <c r="K2502" s="14">
        <v>1.1121521178125</v>
      </c>
      <c r="L2502" s="14">
        <v>2.9145621258930001</v>
      </c>
      <c r="M2502" s="14">
        <v>0</v>
      </c>
      <c r="N2502" s="14">
        <v>60</v>
      </c>
      <c r="O2502" s="14">
        <v>0</v>
      </c>
      <c r="P2502" s="14">
        <v>0</v>
      </c>
      <c r="Q2502" s="14">
        <v>0</v>
      </c>
      <c r="R2502" s="14">
        <v>0</v>
      </c>
      <c r="S2502" s="14">
        <v>0</v>
      </c>
      <c r="T2502" s="14">
        <v>0</v>
      </c>
      <c r="U2502" s="14">
        <v>0</v>
      </c>
      <c r="V2502" s="14">
        <v>0.88</v>
      </c>
      <c r="W2502" s="14">
        <f t="shared" si="39"/>
        <v>4.9069904182185997</v>
      </c>
      <c r="X2502" s="15">
        <v>4.0068492817603723</v>
      </c>
    </row>
    <row r="2503" spans="1:24" ht="15" x14ac:dyDescent="0.25">
      <c r="A2503" s="14">
        <v>2501</v>
      </c>
      <c r="B2503" s="14">
        <v>-3.3240886640698002</v>
      </c>
      <c r="C2503" s="14">
        <v>16.82408866407</v>
      </c>
      <c r="D2503" s="14">
        <v>0</v>
      </c>
      <c r="E2503" s="14">
        <v>37.167437412315998</v>
      </c>
      <c r="F2503" s="14">
        <v>4.3870073413348996</v>
      </c>
      <c r="G2503" s="14">
        <v>0.21346019891731999</v>
      </c>
      <c r="H2503" s="14">
        <v>4.3870073413348996</v>
      </c>
      <c r="I2503" s="14">
        <v>0.55113659680472005</v>
      </c>
      <c r="J2503" s="14">
        <v>4.3870073413348996</v>
      </c>
      <c r="K2503" s="14">
        <v>1.2596330563606</v>
      </c>
      <c r="L2503" s="14">
        <v>3.1270871568802998</v>
      </c>
      <c r="M2503" s="14">
        <v>0</v>
      </c>
      <c r="N2503" s="14">
        <v>60</v>
      </c>
      <c r="O2503" s="14">
        <v>0</v>
      </c>
      <c r="P2503" s="14">
        <v>0</v>
      </c>
      <c r="Q2503" s="14">
        <v>0</v>
      </c>
      <c r="R2503" s="14">
        <v>0</v>
      </c>
      <c r="S2503" s="14">
        <v>0</v>
      </c>
      <c r="T2503" s="14">
        <v>0</v>
      </c>
      <c r="U2503" s="14">
        <v>0</v>
      </c>
      <c r="V2503" s="14">
        <v>0.88</v>
      </c>
      <c r="W2503" s="14">
        <f t="shared" si="39"/>
        <v>5.2670073413348995</v>
      </c>
      <c r="X2503" s="15">
        <v>4.1041210812877527</v>
      </c>
    </row>
    <row r="2504" spans="1:24" ht="15" x14ac:dyDescent="0.25">
      <c r="A2504" s="14">
        <v>2502</v>
      </c>
      <c r="B2504" s="14">
        <v>-3.3782104568008</v>
      </c>
      <c r="C2504" s="14">
        <v>16.878210456801</v>
      </c>
      <c r="D2504" s="14">
        <v>0</v>
      </c>
      <c r="E2504" s="14">
        <v>37.222663731429002</v>
      </c>
      <c r="F2504" s="14">
        <v>4.4011200048364998</v>
      </c>
      <c r="G2504" s="14">
        <v>0.21346019891731999</v>
      </c>
      <c r="H2504" s="14">
        <v>4.4011200048364998</v>
      </c>
      <c r="I2504" s="14">
        <v>0.55290956063381003</v>
      </c>
      <c r="J2504" s="14">
        <v>4.4011200048364998</v>
      </c>
      <c r="K2504" s="14">
        <v>1.2636861219922999</v>
      </c>
      <c r="L2504" s="14">
        <v>3.1371467545403</v>
      </c>
      <c r="M2504" s="14">
        <v>0</v>
      </c>
      <c r="N2504" s="14">
        <v>60</v>
      </c>
      <c r="O2504" s="14">
        <v>0</v>
      </c>
      <c r="P2504" s="14">
        <v>0</v>
      </c>
      <c r="Q2504" s="14">
        <v>0</v>
      </c>
      <c r="R2504" s="14">
        <v>0</v>
      </c>
      <c r="S2504" s="14">
        <v>8.8817841970012997E-16</v>
      </c>
      <c r="T2504" s="14">
        <v>0</v>
      </c>
      <c r="U2504" s="14">
        <v>0</v>
      </c>
      <c r="V2504" s="14">
        <v>0.88</v>
      </c>
      <c r="W2504" s="14">
        <f t="shared" si="39"/>
        <v>5.2811200048365006</v>
      </c>
      <c r="X2504" s="15">
        <v>4.2802645353337159</v>
      </c>
    </row>
    <row r="2505" spans="1:24" ht="15" x14ac:dyDescent="0.25">
      <c r="A2505" s="14">
        <v>2503</v>
      </c>
      <c r="B2505" s="14">
        <v>-1.1282902389053</v>
      </c>
      <c r="C2505" s="14">
        <v>14.628290238905</v>
      </c>
      <c r="D2505" s="14">
        <v>0</v>
      </c>
      <c r="E2505" s="14">
        <v>34.926826774393</v>
      </c>
      <c r="F2505" s="14">
        <v>3.8144364280668999</v>
      </c>
      <c r="G2505" s="14">
        <v>0.21346019891731999</v>
      </c>
      <c r="H2505" s="14">
        <v>3.8144364280668999</v>
      </c>
      <c r="I2505" s="14">
        <v>0.47667344654637001</v>
      </c>
      <c r="J2505" s="14">
        <v>3.8144364280668999</v>
      </c>
      <c r="K2505" s="14">
        <v>1.0513441313851</v>
      </c>
      <c r="L2505" s="14">
        <v>2.7628166742796001</v>
      </c>
      <c r="M2505" s="14">
        <v>0</v>
      </c>
      <c r="N2505" s="14">
        <v>60</v>
      </c>
      <c r="O2505" s="14">
        <v>0</v>
      </c>
      <c r="P2505" s="14">
        <v>0</v>
      </c>
      <c r="Q2505" s="14">
        <v>0</v>
      </c>
      <c r="R2505" s="14">
        <v>0</v>
      </c>
      <c r="S2505" s="14">
        <v>0</v>
      </c>
      <c r="T2505" s="14">
        <v>0</v>
      </c>
      <c r="U2505" s="14">
        <v>0</v>
      </c>
      <c r="V2505" s="14">
        <v>0.88</v>
      </c>
      <c r="W2505" s="14">
        <f t="shared" si="39"/>
        <v>4.6944364280668998</v>
      </c>
      <c r="X2505" s="15">
        <v>4.2351125230648838</v>
      </c>
    </row>
    <row r="2506" spans="1:24" ht="15" x14ac:dyDescent="0.25">
      <c r="A2506" s="14">
        <v>2504</v>
      </c>
      <c r="B2506" s="14">
        <v>1.8649762277465001</v>
      </c>
      <c r="C2506" s="14">
        <v>11.635023772254</v>
      </c>
      <c r="D2506" s="14">
        <v>0</v>
      </c>
      <c r="E2506" s="14">
        <v>31.872473236992999</v>
      </c>
      <c r="F2506" s="14">
        <v>3.0339197400029998</v>
      </c>
      <c r="G2506" s="14">
        <v>0.21346019891731999</v>
      </c>
      <c r="H2506" s="14">
        <v>3.0339197400029998</v>
      </c>
      <c r="I2506" s="14">
        <v>0.37604439860796002</v>
      </c>
      <c r="J2506" s="14">
        <v>3.0339197400029998</v>
      </c>
      <c r="K2506" s="14">
        <v>0.78931128764640002</v>
      </c>
      <c r="L2506" s="14">
        <v>2.2443482901389999</v>
      </c>
      <c r="M2506" s="14">
        <v>4.6332545560335996</v>
      </c>
      <c r="N2506" s="14">
        <v>60</v>
      </c>
      <c r="O2506" s="14">
        <v>7.84</v>
      </c>
      <c r="P2506" s="14">
        <v>0.59097634643286001</v>
      </c>
      <c r="Q2506" s="14">
        <v>4.6332545560335996</v>
      </c>
      <c r="R2506" s="14">
        <v>4.6530081300813002</v>
      </c>
      <c r="S2506" s="14">
        <v>0</v>
      </c>
      <c r="T2506" s="14">
        <v>0</v>
      </c>
      <c r="U2506" s="14">
        <v>0</v>
      </c>
      <c r="V2506" s="14">
        <v>0.88</v>
      </c>
      <c r="W2506" s="14">
        <f t="shared" si="39"/>
        <v>8.5471742960365997</v>
      </c>
      <c r="X2506" s="15">
        <v>4.5839649838541003</v>
      </c>
    </row>
    <row r="2507" spans="1:24" ht="15" x14ac:dyDescent="0.25">
      <c r="A2507" s="14">
        <v>2505</v>
      </c>
      <c r="B2507" s="14">
        <v>3.7581344320183998</v>
      </c>
      <c r="C2507" s="14">
        <v>9.7418655679816002</v>
      </c>
      <c r="D2507" s="14">
        <v>0</v>
      </c>
      <c r="E2507" s="14">
        <v>29.940679151002001</v>
      </c>
      <c r="F2507" s="14">
        <v>2.5402645348811999</v>
      </c>
      <c r="G2507" s="14">
        <v>0.21346019891731999</v>
      </c>
      <c r="H2507" s="14">
        <v>2.5402645348811999</v>
      </c>
      <c r="I2507" s="14">
        <v>0.31316130195613001</v>
      </c>
      <c r="J2507" s="14">
        <v>2.5402645348811999</v>
      </c>
      <c r="K2507" s="14">
        <v>0.6372373488102</v>
      </c>
      <c r="L2507" s="14">
        <v>1.9027763313509001</v>
      </c>
      <c r="M2507" s="14">
        <v>0.30170029667196002</v>
      </c>
      <c r="N2507" s="14">
        <v>60</v>
      </c>
      <c r="O2507" s="14">
        <v>7.84</v>
      </c>
      <c r="P2507" s="14">
        <v>3.8482180697953998E-2</v>
      </c>
      <c r="Q2507" s="14">
        <v>0.30170029667196002</v>
      </c>
      <c r="R2507" s="14">
        <v>4.6530081300813002</v>
      </c>
      <c r="S2507" s="14">
        <v>0</v>
      </c>
      <c r="T2507" s="14">
        <v>0</v>
      </c>
      <c r="U2507" s="14">
        <v>0</v>
      </c>
      <c r="V2507" s="14">
        <v>0.88</v>
      </c>
      <c r="W2507" s="14">
        <f t="shared" si="39"/>
        <v>3.7219648315531599</v>
      </c>
      <c r="X2507" s="15">
        <v>4.8089216043634284</v>
      </c>
    </row>
    <row r="2508" spans="1:24" ht="15" x14ac:dyDescent="0.25">
      <c r="A2508" s="14">
        <v>2506</v>
      </c>
      <c r="B2508" s="14">
        <v>5.8235987456069997</v>
      </c>
      <c r="C2508" s="14">
        <v>7.6764012543930003</v>
      </c>
      <c r="D2508" s="14">
        <v>0</v>
      </c>
      <c r="E2508" s="14">
        <v>27.833062504482999</v>
      </c>
      <c r="F2508" s="14">
        <v>2.001679219034</v>
      </c>
      <c r="G2508" s="14">
        <v>0.21346019891731999</v>
      </c>
      <c r="H2508" s="14">
        <v>2.001679219034</v>
      </c>
      <c r="I2508" s="14">
        <v>0.24493546192391999</v>
      </c>
      <c r="J2508" s="14">
        <v>2.001679219034</v>
      </c>
      <c r="K2508" s="14">
        <v>0.48117320885547998</v>
      </c>
      <c r="L2508" s="14">
        <v>1.5202656254035001</v>
      </c>
      <c r="M2508" s="14">
        <v>0.15085014833598001</v>
      </c>
      <c r="N2508" s="14">
        <v>60</v>
      </c>
      <c r="O2508" s="14">
        <v>7.84</v>
      </c>
      <c r="P2508" s="14">
        <v>1.9241090348976999E-2</v>
      </c>
      <c r="Q2508" s="14">
        <v>0.15085014833598001</v>
      </c>
      <c r="R2508" s="14">
        <v>4.6530081300813002</v>
      </c>
      <c r="S2508" s="14">
        <v>0</v>
      </c>
      <c r="T2508" s="14">
        <v>0</v>
      </c>
      <c r="U2508" s="14">
        <v>0</v>
      </c>
      <c r="V2508" s="14">
        <v>0.88</v>
      </c>
      <c r="W2508" s="14">
        <f t="shared" si="39"/>
        <v>3.03252936736998</v>
      </c>
      <c r="X2508" s="15">
        <v>4.8074688664514929</v>
      </c>
    </row>
    <row r="2509" spans="1:24" ht="15" x14ac:dyDescent="0.25">
      <c r="A2509" s="14">
        <v>2507</v>
      </c>
      <c r="B2509" s="14">
        <v>6.3316808743666</v>
      </c>
      <c r="C2509" s="14">
        <v>7.1683191256334</v>
      </c>
      <c r="D2509" s="14">
        <v>0</v>
      </c>
      <c r="E2509" s="14">
        <v>27.314611352686999</v>
      </c>
      <c r="F2509" s="14">
        <v>1.8691929920903001</v>
      </c>
      <c r="G2509" s="14">
        <v>0.21346019891731999</v>
      </c>
      <c r="H2509" s="14">
        <v>1.8691929920903001</v>
      </c>
      <c r="I2509" s="14">
        <v>0.22838039614462</v>
      </c>
      <c r="J2509" s="14">
        <v>1.8691929920903001</v>
      </c>
      <c r="K2509" s="14">
        <v>0.44554761457394998</v>
      </c>
      <c r="L2509" s="14">
        <v>1.4234070138929</v>
      </c>
      <c r="M2509" s="14">
        <v>0.15085014833598001</v>
      </c>
      <c r="N2509" s="14">
        <v>60</v>
      </c>
      <c r="O2509" s="14">
        <v>7.84</v>
      </c>
      <c r="P2509" s="14">
        <v>1.9241090348976999E-2</v>
      </c>
      <c r="Q2509" s="14">
        <v>0.15085014833598001</v>
      </c>
      <c r="R2509" s="14">
        <v>4.6530081300813002</v>
      </c>
      <c r="S2509" s="14">
        <v>0</v>
      </c>
      <c r="T2509" s="14">
        <v>0</v>
      </c>
      <c r="U2509" s="14">
        <v>0</v>
      </c>
      <c r="V2509" s="14">
        <v>0.88</v>
      </c>
      <c r="W2509" s="14">
        <f t="shared" si="39"/>
        <v>2.9000431404262801</v>
      </c>
      <c r="X2509" s="15">
        <v>4.5784501449675279</v>
      </c>
    </row>
    <row r="2510" spans="1:24" ht="15" x14ac:dyDescent="0.25">
      <c r="A2510" s="14">
        <v>2508</v>
      </c>
      <c r="B2510" s="14">
        <v>6.9502156430754001</v>
      </c>
      <c r="C2510" s="14">
        <v>6.5497843569245999</v>
      </c>
      <c r="D2510" s="14">
        <v>0</v>
      </c>
      <c r="E2510" s="14">
        <v>26.683453425433001</v>
      </c>
      <c r="F2510" s="14">
        <v>1.7079054106125</v>
      </c>
      <c r="G2510" s="14">
        <v>0.21346019891731999</v>
      </c>
      <c r="H2510" s="14">
        <v>1.7079054106125</v>
      </c>
      <c r="I2510" s="14">
        <v>0.20821675204413001</v>
      </c>
      <c r="J2510" s="14">
        <v>1.7079054106125</v>
      </c>
      <c r="K2510" s="14">
        <v>0.40215591315990001</v>
      </c>
      <c r="L2510" s="14">
        <v>1.3055140301306001</v>
      </c>
      <c r="M2510" s="14">
        <v>0.22627522250397</v>
      </c>
      <c r="N2510" s="14">
        <v>60</v>
      </c>
      <c r="O2510" s="14">
        <v>7.84</v>
      </c>
      <c r="P2510" s="14">
        <v>2.8861635523465001E-2</v>
      </c>
      <c r="Q2510" s="14">
        <v>0.22627522250397</v>
      </c>
      <c r="R2510" s="14">
        <v>4.6530081300813002</v>
      </c>
      <c r="S2510" s="14">
        <v>0</v>
      </c>
      <c r="T2510" s="14">
        <v>0</v>
      </c>
      <c r="U2510" s="14">
        <v>0</v>
      </c>
      <c r="V2510" s="14">
        <v>0.88</v>
      </c>
      <c r="W2510" s="14">
        <f t="shared" si="39"/>
        <v>2.8141806331164703</v>
      </c>
      <c r="X2510" s="15">
        <v>4.1026343356477541</v>
      </c>
    </row>
    <row r="2511" spans="1:24" ht="15" x14ac:dyDescent="0.25">
      <c r="A2511" s="14">
        <v>2509</v>
      </c>
      <c r="B2511" s="14">
        <v>6.8397630031262002</v>
      </c>
      <c r="C2511" s="14">
        <v>6.6602369968737998</v>
      </c>
      <c r="D2511" s="14">
        <v>0</v>
      </c>
      <c r="E2511" s="14">
        <v>26.796160200892</v>
      </c>
      <c r="F2511" s="14">
        <v>1.7367067651465999</v>
      </c>
      <c r="G2511" s="14">
        <v>0.21346019891731999</v>
      </c>
      <c r="H2511" s="14">
        <v>1.7367067651465999</v>
      </c>
      <c r="I2511" s="14">
        <v>0.21179291148112001</v>
      </c>
      <c r="J2511" s="14">
        <v>1.7367067651465999</v>
      </c>
      <c r="K2511" s="14">
        <v>0.40963459837728</v>
      </c>
      <c r="L2511" s="14">
        <v>1.3268362981663999</v>
      </c>
      <c r="M2511" s="14">
        <v>0.52797551917593</v>
      </c>
      <c r="N2511" s="14">
        <v>60</v>
      </c>
      <c r="O2511" s="14">
        <v>7.84</v>
      </c>
      <c r="P2511" s="14">
        <v>6.7343816221418995E-2</v>
      </c>
      <c r="Q2511" s="14">
        <v>0.52797551917593</v>
      </c>
      <c r="R2511" s="14">
        <v>4.6530081300813002</v>
      </c>
      <c r="S2511" s="14">
        <v>0</v>
      </c>
      <c r="T2511" s="14">
        <v>0</v>
      </c>
      <c r="U2511" s="14">
        <v>0</v>
      </c>
      <c r="V2511" s="14">
        <v>0.88</v>
      </c>
      <c r="W2511" s="14">
        <f t="shared" si="39"/>
        <v>3.1446822843225299</v>
      </c>
      <c r="X2511" s="15">
        <v>3.9155489356218225</v>
      </c>
    </row>
    <row r="2512" spans="1:24" ht="15" x14ac:dyDescent="0.25">
      <c r="A2512" s="14">
        <v>2510</v>
      </c>
      <c r="B2512" s="14">
        <v>7.0275324844742997</v>
      </c>
      <c r="C2512" s="14">
        <v>6.4724675155257003</v>
      </c>
      <c r="D2512" s="14">
        <v>0</v>
      </c>
      <c r="E2512" s="14">
        <v>26.604558689312</v>
      </c>
      <c r="F2512" s="14">
        <v>1.6877444641506001</v>
      </c>
      <c r="G2512" s="14">
        <v>0.21346019891731999</v>
      </c>
      <c r="H2512" s="14">
        <v>1.6877444641506001</v>
      </c>
      <c r="I2512" s="14">
        <v>0.20570316827995999</v>
      </c>
      <c r="J2512" s="14">
        <v>1.6877444641506001</v>
      </c>
      <c r="K2512" s="14">
        <v>0.39681269044407003</v>
      </c>
      <c r="L2512" s="14">
        <v>1.2906966595060001</v>
      </c>
      <c r="M2512" s="14">
        <v>0</v>
      </c>
      <c r="N2512" s="14">
        <v>60</v>
      </c>
      <c r="O2512" s="14">
        <v>0</v>
      </c>
      <c r="P2512" s="14">
        <v>0</v>
      </c>
      <c r="Q2512" s="14">
        <v>0</v>
      </c>
      <c r="R2512" s="14">
        <v>0</v>
      </c>
      <c r="S2512" s="14">
        <v>0</v>
      </c>
      <c r="T2512" s="14">
        <v>0</v>
      </c>
      <c r="U2512" s="14">
        <v>0</v>
      </c>
      <c r="V2512" s="14">
        <v>0.88</v>
      </c>
      <c r="W2512" s="14">
        <f t="shared" si="39"/>
        <v>2.5677444641506</v>
      </c>
      <c r="X2512" s="15">
        <v>3.72897966148187</v>
      </c>
    </row>
    <row r="2513" spans="1:24" ht="15" x14ac:dyDescent="0.25">
      <c r="A2513" s="14">
        <v>2511</v>
      </c>
      <c r="B2513" s="14">
        <v>6.0665945422401002</v>
      </c>
      <c r="C2513" s="14">
        <v>7.4334054577598998</v>
      </c>
      <c r="D2513" s="14">
        <v>0</v>
      </c>
      <c r="E2513" s="14">
        <v>27.585107609959</v>
      </c>
      <c r="F2513" s="14">
        <v>1.9383162419939</v>
      </c>
      <c r="G2513" s="14">
        <v>0.21346019891731999</v>
      </c>
      <c r="H2513" s="14">
        <v>1.9383162419939</v>
      </c>
      <c r="I2513" s="14">
        <v>0.23705447116118</v>
      </c>
      <c r="J2513" s="14">
        <v>1.9383162419939</v>
      </c>
      <c r="K2513" s="14">
        <v>0.46453016709293998</v>
      </c>
      <c r="L2513" s="14">
        <v>1.4735464183592999</v>
      </c>
      <c r="M2513" s="14">
        <v>7.5425074167990006E-2</v>
      </c>
      <c r="N2513" s="14">
        <v>60</v>
      </c>
      <c r="O2513" s="14">
        <v>7.84</v>
      </c>
      <c r="P2513" s="14">
        <v>9.6205451744884995E-3</v>
      </c>
      <c r="Q2513" s="14">
        <v>7.5425074167990006E-2</v>
      </c>
      <c r="R2513" s="14">
        <v>4.6530081300813002</v>
      </c>
      <c r="S2513" s="14">
        <v>0</v>
      </c>
      <c r="T2513" s="14">
        <v>0</v>
      </c>
      <c r="U2513" s="14">
        <v>0</v>
      </c>
      <c r="V2513" s="14">
        <v>0.88</v>
      </c>
      <c r="W2513" s="14">
        <f t="shared" si="39"/>
        <v>2.8937413161618899</v>
      </c>
      <c r="X2513" s="15">
        <v>3.7970570978291924</v>
      </c>
    </row>
    <row r="2514" spans="1:24" ht="15" x14ac:dyDescent="0.25">
      <c r="A2514" s="14">
        <v>2512</v>
      </c>
      <c r="B2514" s="14">
        <v>6.7182651001198996</v>
      </c>
      <c r="C2514" s="14">
        <v>6.7817348998801004</v>
      </c>
      <c r="D2514" s="14">
        <v>0</v>
      </c>
      <c r="E2514" s="14">
        <v>26.920137652939001</v>
      </c>
      <c r="F2514" s="14">
        <v>1.7683882548895</v>
      </c>
      <c r="G2514" s="14">
        <v>0.21346019891731999</v>
      </c>
      <c r="H2514" s="14">
        <v>1.7683882548895</v>
      </c>
      <c r="I2514" s="14">
        <v>0.21573952454416001</v>
      </c>
      <c r="J2514" s="14">
        <v>1.7683882548895</v>
      </c>
      <c r="K2514" s="14">
        <v>0.41800105009429001</v>
      </c>
      <c r="L2514" s="14">
        <v>1.3501508307698999</v>
      </c>
      <c r="M2514" s="14">
        <v>0.15085014833598001</v>
      </c>
      <c r="N2514" s="14">
        <v>60</v>
      </c>
      <c r="O2514" s="14">
        <v>7.84</v>
      </c>
      <c r="P2514" s="14">
        <v>1.9241090348976999E-2</v>
      </c>
      <c r="Q2514" s="14">
        <v>0.15085014833598001</v>
      </c>
      <c r="R2514" s="14">
        <v>4.6530081300813002</v>
      </c>
      <c r="S2514" s="14">
        <v>0</v>
      </c>
      <c r="T2514" s="14">
        <v>0</v>
      </c>
      <c r="U2514" s="14">
        <v>0</v>
      </c>
      <c r="V2514" s="14">
        <v>0.88</v>
      </c>
      <c r="W2514" s="14">
        <f t="shared" si="39"/>
        <v>2.79923840322548</v>
      </c>
      <c r="X2514" s="15">
        <v>3.899247088703627</v>
      </c>
    </row>
    <row r="2515" spans="1:24" ht="15" x14ac:dyDescent="0.25">
      <c r="A2515" s="14">
        <v>2513</v>
      </c>
      <c r="B2515" s="14">
        <v>6.2874998221386003</v>
      </c>
      <c r="C2515" s="14">
        <v>7.2125001778613997</v>
      </c>
      <c r="D2515" s="14">
        <v>0</v>
      </c>
      <c r="E2515" s="14">
        <v>27.359694059041999</v>
      </c>
      <c r="F2515" s="14">
        <v>1.8807135329256</v>
      </c>
      <c r="G2515" s="14">
        <v>0.21346019891731999</v>
      </c>
      <c r="H2515" s="14">
        <v>1.8807135329256</v>
      </c>
      <c r="I2515" s="14">
        <v>0.22986775943980001</v>
      </c>
      <c r="J2515" s="14">
        <v>1.8807135329256</v>
      </c>
      <c r="K2515" s="14">
        <v>0.44916444170747999</v>
      </c>
      <c r="L2515" s="14">
        <v>1.4313102646058999</v>
      </c>
      <c r="M2515" s="14">
        <v>0.15085014833598001</v>
      </c>
      <c r="N2515" s="14">
        <v>60</v>
      </c>
      <c r="O2515" s="14">
        <v>7.84</v>
      </c>
      <c r="P2515" s="14">
        <v>1.9241090348976999E-2</v>
      </c>
      <c r="Q2515" s="14">
        <v>0.15085014833598001</v>
      </c>
      <c r="R2515" s="14">
        <v>4.6530081300813002</v>
      </c>
      <c r="S2515" s="14">
        <v>0</v>
      </c>
      <c r="T2515" s="14">
        <v>0</v>
      </c>
      <c r="U2515" s="14">
        <v>0</v>
      </c>
      <c r="V2515" s="14">
        <v>0.88</v>
      </c>
      <c r="W2515" s="14">
        <f t="shared" si="39"/>
        <v>2.9115636812615802</v>
      </c>
      <c r="X2515" s="15">
        <v>4.2288052973769812</v>
      </c>
    </row>
    <row r="2516" spans="1:24" ht="15" x14ac:dyDescent="0.25">
      <c r="A2516" s="14">
        <v>2514</v>
      </c>
      <c r="B2516" s="14">
        <v>5.5474671504235999</v>
      </c>
      <c r="C2516" s="14">
        <v>7.9525328495764001</v>
      </c>
      <c r="D2516" s="14">
        <v>0</v>
      </c>
      <c r="E2516" s="14">
        <v>28.114829438343001</v>
      </c>
      <c r="F2516" s="14">
        <v>2.0736826041463998</v>
      </c>
      <c r="G2516" s="14">
        <v>0.21346019891731999</v>
      </c>
      <c r="H2516" s="14">
        <v>2.0736826041463998</v>
      </c>
      <c r="I2516" s="14">
        <v>0.25401161233144998</v>
      </c>
      <c r="J2516" s="14">
        <v>2.0736826041463998</v>
      </c>
      <c r="K2516" s="14">
        <v>0.50143310894510995</v>
      </c>
      <c r="L2516" s="14">
        <v>1.5720076871696</v>
      </c>
      <c r="M2516" s="14">
        <v>7.5425074167990006E-2</v>
      </c>
      <c r="N2516" s="14">
        <v>60</v>
      </c>
      <c r="O2516" s="14">
        <v>7.84</v>
      </c>
      <c r="P2516" s="14">
        <v>9.6205451744884995E-3</v>
      </c>
      <c r="Q2516" s="14">
        <v>7.5425074167990006E-2</v>
      </c>
      <c r="R2516" s="14">
        <v>4.6530081300813002</v>
      </c>
      <c r="S2516" s="14">
        <v>0</v>
      </c>
      <c r="T2516" s="14">
        <v>0</v>
      </c>
      <c r="U2516" s="14">
        <v>0</v>
      </c>
      <c r="V2516" s="14">
        <v>0.88</v>
      </c>
      <c r="W2516" s="14">
        <f t="shared" si="39"/>
        <v>3.0291076783143898</v>
      </c>
      <c r="X2516" s="15">
        <v>4.3933281758432887</v>
      </c>
    </row>
    <row r="2517" spans="1:24" ht="15" x14ac:dyDescent="0.25">
      <c r="A2517" s="14">
        <v>2515</v>
      </c>
      <c r="B2517" s="14">
        <v>4.8626608033728003</v>
      </c>
      <c r="C2517" s="14">
        <v>8.6373391966272006</v>
      </c>
      <c r="D2517" s="14">
        <v>0</v>
      </c>
      <c r="E2517" s="14">
        <v>28.813611425129999</v>
      </c>
      <c r="F2517" s="14">
        <v>2.2522509968772999</v>
      </c>
      <c r="G2517" s="14">
        <v>0.21346019891731999</v>
      </c>
      <c r="H2517" s="14">
        <v>2.2522509968772999</v>
      </c>
      <c r="I2517" s="14">
        <v>0.27652247039706002</v>
      </c>
      <c r="J2517" s="14">
        <v>2.2522509968772999</v>
      </c>
      <c r="K2517" s="14">
        <v>0.55181158534074004</v>
      </c>
      <c r="L2517" s="14">
        <v>1.7001944070560999</v>
      </c>
      <c r="M2517" s="14">
        <v>0.22627522250397</v>
      </c>
      <c r="N2517" s="14">
        <v>60</v>
      </c>
      <c r="O2517" s="14">
        <v>7.84</v>
      </c>
      <c r="P2517" s="14">
        <v>2.8861635523465001E-2</v>
      </c>
      <c r="Q2517" s="14">
        <v>0.22627522250397</v>
      </c>
      <c r="R2517" s="14">
        <v>4.6530081300813002</v>
      </c>
      <c r="S2517" s="14">
        <v>0</v>
      </c>
      <c r="T2517" s="14">
        <v>0</v>
      </c>
      <c r="U2517" s="14">
        <v>0</v>
      </c>
      <c r="V2517" s="14">
        <v>0.88</v>
      </c>
      <c r="W2517" s="14">
        <f t="shared" si="39"/>
        <v>3.3585262193812699</v>
      </c>
      <c r="X2517" s="15">
        <v>4.4749806778075989</v>
      </c>
    </row>
    <row r="2518" spans="1:24" ht="15" x14ac:dyDescent="0.25">
      <c r="A2518" s="14">
        <v>2516</v>
      </c>
      <c r="B2518" s="14">
        <v>3.3218465131292998</v>
      </c>
      <c r="C2518" s="14">
        <v>10.178153486871</v>
      </c>
      <c r="D2518" s="14">
        <v>0</v>
      </c>
      <c r="E2518" s="14">
        <v>30.385870904970002</v>
      </c>
      <c r="F2518" s="14">
        <v>2.6540298829674001</v>
      </c>
      <c r="G2518" s="14">
        <v>0.21346019891731999</v>
      </c>
      <c r="H2518" s="14">
        <v>2.6540298829674001</v>
      </c>
      <c r="I2518" s="14">
        <v>0.32725399296763003</v>
      </c>
      <c r="J2518" s="14">
        <v>2.6540298829674001</v>
      </c>
      <c r="K2518" s="14">
        <v>0.66659051749021003</v>
      </c>
      <c r="L2518" s="14">
        <v>1.9871882038299</v>
      </c>
      <c r="M2518" s="14">
        <v>7.5425074167990006E-2</v>
      </c>
      <c r="N2518" s="14">
        <v>60</v>
      </c>
      <c r="O2518" s="14">
        <v>7.84</v>
      </c>
      <c r="P2518" s="14">
        <v>9.6205451744884995E-3</v>
      </c>
      <c r="Q2518" s="14">
        <v>7.5425074167990006E-2</v>
      </c>
      <c r="R2518" s="14">
        <v>4.6530081300813002</v>
      </c>
      <c r="S2518" s="14">
        <v>0</v>
      </c>
      <c r="T2518" s="14">
        <v>0</v>
      </c>
      <c r="U2518" s="14">
        <v>0</v>
      </c>
      <c r="V2518" s="14">
        <v>0.88</v>
      </c>
      <c r="W2518" s="14">
        <f t="shared" si="39"/>
        <v>3.60945495713539</v>
      </c>
      <c r="X2518" s="15">
        <v>4.6143529675088768</v>
      </c>
    </row>
    <row r="2519" spans="1:24" ht="15" x14ac:dyDescent="0.25">
      <c r="A2519" s="14">
        <v>2517</v>
      </c>
      <c r="B2519" s="14">
        <v>2.2029613016766998</v>
      </c>
      <c r="C2519" s="14">
        <v>11.297038698323</v>
      </c>
      <c r="D2519" s="14">
        <v>0</v>
      </c>
      <c r="E2519" s="14">
        <v>31.527590508492999</v>
      </c>
      <c r="F2519" s="14">
        <v>2.9457875962536999</v>
      </c>
      <c r="G2519" s="14">
        <v>0.21346019891731999</v>
      </c>
      <c r="H2519" s="14">
        <v>2.9457875962536999</v>
      </c>
      <c r="I2519" s="14">
        <v>0.36468807854927998</v>
      </c>
      <c r="J2519" s="14">
        <v>2.9457875962536999</v>
      </c>
      <c r="K2519" s="14">
        <v>0.76017820608199005</v>
      </c>
      <c r="L2519" s="14">
        <v>2.1853513341573998</v>
      </c>
      <c r="M2519" s="14">
        <v>3.7030119746283998</v>
      </c>
      <c r="N2519" s="14">
        <v>60</v>
      </c>
      <c r="O2519" s="14">
        <v>7.84</v>
      </c>
      <c r="P2519" s="14">
        <v>0.47232295594751</v>
      </c>
      <c r="Q2519" s="14">
        <v>3.7030119746283998</v>
      </c>
      <c r="R2519" s="14">
        <v>4.6530081300813002</v>
      </c>
      <c r="S2519" s="14">
        <v>0</v>
      </c>
      <c r="T2519" s="14">
        <v>0</v>
      </c>
      <c r="U2519" s="14">
        <v>0</v>
      </c>
      <c r="V2519" s="14">
        <v>0.88</v>
      </c>
      <c r="W2519" s="14">
        <f t="shared" si="39"/>
        <v>7.5287995708821001</v>
      </c>
      <c r="X2519" s="15">
        <v>4.5272445849155432</v>
      </c>
    </row>
    <row r="2520" spans="1:24" ht="15" x14ac:dyDescent="0.25">
      <c r="A2520" s="14">
        <v>2518</v>
      </c>
      <c r="B2520" s="14">
        <v>1.5148413682054001</v>
      </c>
      <c r="C2520" s="14">
        <v>11.985158631795001</v>
      </c>
      <c r="D2520" s="14">
        <v>0</v>
      </c>
      <c r="E2520" s="14">
        <v>32.229753705912998</v>
      </c>
      <c r="F2520" s="14">
        <v>3.1252200315038001</v>
      </c>
      <c r="G2520" s="14">
        <v>0.21346019891731999</v>
      </c>
      <c r="H2520" s="14">
        <v>3.1252200315038001</v>
      </c>
      <c r="I2520" s="14">
        <v>0.38765742761459998</v>
      </c>
      <c r="J2520" s="14">
        <v>3.1252200315038001</v>
      </c>
      <c r="K2520" s="14">
        <v>0.81737021429905998</v>
      </c>
      <c r="L2520" s="14">
        <v>2.3075882771512002</v>
      </c>
      <c r="M2520" s="14">
        <v>3.2504615296204999</v>
      </c>
      <c r="N2520" s="14">
        <v>60</v>
      </c>
      <c r="O2520" s="14">
        <v>7.84</v>
      </c>
      <c r="P2520" s="14">
        <v>0.41459968490056998</v>
      </c>
      <c r="Q2520" s="14">
        <v>3.2504615296204999</v>
      </c>
      <c r="R2520" s="14">
        <v>4.6530081300813002</v>
      </c>
      <c r="S2520" s="14">
        <v>0</v>
      </c>
      <c r="T2520" s="14">
        <v>0</v>
      </c>
      <c r="U2520" s="14">
        <v>0</v>
      </c>
      <c r="V2520" s="14">
        <v>0.88</v>
      </c>
      <c r="W2520" s="14">
        <f t="shared" si="39"/>
        <v>7.2556815611243</v>
      </c>
      <c r="X2520" s="15">
        <v>4.2622483828061393</v>
      </c>
    </row>
    <row r="2521" spans="1:24" ht="15" x14ac:dyDescent="0.25">
      <c r="A2521" s="14">
        <v>2519</v>
      </c>
      <c r="B2521" s="14">
        <v>0.72620953528781995</v>
      </c>
      <c r="C2521" s="14">
        <v>12.773790464712</v>
      </c>
      <c r="D2521" s="14">
        <v>0</v>
      </c>
      <c r="E2521" s="14">
        <v>33.034480066032998</v>
      </c>
      <c r="F2521" s="14">
        <v>3.3308616986217001</v>
      </c>
      <c r="G2521" s="14">
        <v>0.21346019891731999</v>
      </c>
      <c r="H2521" s="14">
        <v>3.3308616986217001</v>
      </c>
      <c r="I2521" s="14">
        <v>0.41409785484199002</v>
      </c>
      <c r="J2521" s="14">
        <v>3.3308616986217001</v>
      </c>
      <c r="K2521" s="14">
        <v>0.88492328378578</v>
      </c>
      <c r="L2521" s="14">
        <v>2.4456727408561001</v>
      </c>
      <c r="M2521" s="14">
        <v>0</v>
      </c>
      <c r="N2521" s="14">
        <v>60</v>
      </c>
      <c r="O2521" s="14">
        <v>0</v>
      </c>
      <c r="P2521" s="14">
        <v>0</v>
      </c>
      <c r="Q2521" s="14">
        <v>0</v>
      </c>
      <c r="R2521" s="14">
        <v>0</v>
      </c>
      <c r="S2521" s="14">
        <v>0</v>
      </c>
      <c r="T2521" s="14">
        <v>0</v>
      </c>
      <c r="U2521" s="14">
        <v>0</v>
      </c>
      <c r="V2521" s="14">
        <v>0.88</v>
      </c>
      <c r="W2521" s="14">
        <f t="shared" si="39"/>
        <v>4.2108616986217005</v>
      </c>
      <c r="X2521" s="15">
        <v>4.2236285358094161</v>
      </c>
    </row>
    <row r="2522" spans="1:24" ht="15" x14ac:dyDescent="0.25">
      <c r="A2522" s="14">
        <v>2520</v>
      </c>
      <c r="B2522" s="14">
        <v>0.14854225114509001</v>
      </c>
      <c r="C2522" s="14">
        <v>13.351457748854999</v>
      </c>
      <c r="D2522" s="14">
        <v>0</v>
      </c>
      <c r="E2522" s="14">
        <v>33.623936478422998</v>
      </c>
      <c r="F2522" s="14">
        <v>3.4814927768919999</v>
      </c>
      <c r="G2522" s="14">
        <v>0.21346019891731999</v>
      </c>
      <c r="H2522" s="14">
        <v>3.4814927768919999</v>
      </c>
      <c r="I2522" s="14">
        <v>0.43356229316589001</v>
      </c>
      <c r="J2522" s="14">
        <v>3.4814927768919999</v>
      </c>
      <c r="K2522" s="14">
        <v>0.93609756512265996</v>
      </c>
      <c r="L2522" s="14">
        <v>2.5451263335537999</v>
      </c>
      <c r="M2522" s="14">
        <v>0</v>
      </c>
      <c r="N2522" s="14">
        <v>60</v>
      </c>
      <c r="O2522" s="14">
        <v>0</v>
      </c>
      <c r="P2522" s="14">
        <v>0</v>
      </c>
      <c r="Q2522" s="14">
        <v>0</v>
      </c>
      <c r="R2522" s="14">
        <v>0</v>
      </c>
      <c r="S2522" s="14">
        <v>0</v>
      </c>
      <c r="T2522" s="14">
        <v>0</v>
      </c>
      <c r="U2522" s="14">
        <v>0</v>
      </c>
      <c r="V2522" s="14">
        <v>0.88</v>
      </c>
      <c r="W2522" s="14">
        <f t="shared" si="39"/>
        <v>4.3614927768919998</v>
      </c>
      <c r="X2522" s="15">
        <v>4.1215044218087833</v>
      </c>
    </row>
    <row r="2523" spans="1:24" ht="15" x14ac:dyDescent="0.25">
      <c r="A2523" s="14">
        <v>2521</v>
      </c>
      <c r="B2523" s="14">
        <v>-0.23362387501304999</v>
      </c>
      <c r="C2523" s="14">
        <v>13.733623875013</v>
      </c>
      <c r="D2523" s="14">
        <v>0</v>
      </c>
      <c r="E2523" s="14">
        <v>34.013901913279</v>
      </c>
      <c r="F2523" s="14">
        <v>3.5811454614765998</v>
      </c>
      <c r="G2523" s="14">
        <v>0.21346019891731999</v>
      </c>
      <c r="H2523" s="14">
        <v>3.5811454614765998</v>
      </c>
      <c r="I2523" s="14">
        <v>0.44642453336999999</v>
      </c>
      <c r="J2523" s="14">
        <v>3.5811454614765998</v>
      </c>
      <c r="K2523" s="14">
        <v>0.96984254749012999</v>
      </c>
      <c r="L2523" s="14">
        <v>2.6110320948985999</v>
      </c>
      <c r="M2523" s="14">
        <v>0</v>
      </c>
      <c r="N2523" s="14">
        <v>60</v>
      </c>
      <c r="O2523" s="14">
        <v>0</v>
      </c>
      <c r="P2523" s="14">
        <v>0</v>
      </c>
      <c r="Q2523" s="14">
        <v>0</v>
      </c>
      <c r="R2523" s="14">
        <v>0</v>
      </c>
      <c r="S2523" s="14">
        <v>0</v>
      </c>
      <c r="T2523" s="14">
        <v>0</v>
      </c>
      <c r="U2523" s="14">
        <v>0</v>
      </c>
      <c r="V2523" s="14">
        <v>0.88</v>
      </c>
      <c r="W2523" s="14">
        <f t="shared" si="39"/>
        <v>4.4611454614766002</v>
      </c>
      <c r="X2523" s="15">
        <v>4.0208797908012963</v>
      </c>
    </row>
    <row r="2524" spans="1:24" ht="15" x14ac:dyDescent="0.25">
      <c r="A2524" s="14">
        <v>2522</v>
      </c>
      <c r="B2524" s="14">
        <v>-1.3039099346425</v>
      </c>
      <c r="C2524" s="14">
        <v>14.803909934643</v>
      </c>
      <c r="D2524" s="14">
        <v>0</v>
      </c>
      <c r="E2524" s="14">
        <v>35.106030545553999</v>
      </c>
      <c r="F2524" s="14">
        <v>3.8602305813114</v>
      </c>
      <c r="G2524" s="14">
        <v>0.21346019891731999</v>
      </c>
      <c r="H2524" s="14">
        <v>3.8602305813114</v>
      </c>
      <c r="I2524" s="14">
        <v>0.48252882266392999</v>
      </c>
      <c r="J2524" s="14">
        <v>3.8602305813114</v>
      </c>
      <c r="K2524" s="14">
        <v>1.0660858674850999</v>
      </c>
      <c r="L2524" s="14">
        <v>2.7938685422751002</v>
      </c>
      <c r="M2524" s="14">
        <v>0</v>
      </c>
      <c r="N2524" s="14">
        <v>60</v>
      </c>
      <c r="O2524" s="14">
        <v>0</v>
      </c>
      <c r="P2524" s="14">
        <v>0</v>
      </c>
      <c r="Q2524" s="14">
        <v>0</v>
      </c>
      <c r="R2524" s="14">
        <v>0</v>
      </c>
      <c r="S2524" s="14">
        <v>0</v>
      </c>
      <c r="T2524" s="14">
        <v>0</v>
      </c>
      <c r="U2524" s="14">
        <v>0</v>
      </c>
      <c r="V2524" s="14">
        <v>0.88</v>
      </c>
      <c r="W2524" s="14">
        <f t="shared" si="39"/>
        <v>4.7402305813114003</v>
      </c>
      <c r="X2524" s="15">
        <v>4.085715486365368</v>
      </c>
    </row>
    <row r="2525" spans="1:24" ht="15" x14ac:dyDescent="0.25">
      <c r="A2525" s="14">
        <v>2523</v>
      </c>
      <c r="B2525" s="14">
        <v>-2.4570354671993999</v>
      </c>
      <c r="C2525" s="14">
        <v>15.957035467199001</v>
      </c>
      <c r="D2525" s="14">
        <v>0</v>
      </c>
      <c r="E2525" s="14">
        <v>36.282689252243998</v>
      </c>
      <c r="F2525" s="14">
        <v>4.1609167152125002</v>
      </c>
      <c r="G2525" s="14">
        <v>0.21346019891731999</v>
      </c>
      <c r="H2525" s="14">
        <v>4.1609167152125002</v>
      </c>
      <c r="I2525" s="14">
        <v>0.52164944102127997</v>
      </c>
      <c r="J2525" s="14">
        <v>4.1609167152125002</v>
      </c>
      <c r="K2525" s="14">
        <v>1.1754753548574</v>
      </c>
      <c r="L2525" s="14">
        <v>2.9851588564178</v>
      </c>
      <c r="M2525" s="14">
        <v>0</v>
      </c>
      <c r="N2525" s="14">
        <v>60</v>
      </c>
      <c r="O2525" s="14">
        <v>0</v>
      </c>
      <c r="P2525" s="14">
        <v>0</v>
      </c>
      <c r="Q2525" s="14">
        <v>0</v>
      </c>
      <c r="R2525" s="14">
        <v>0</v>
      </c>
      <c r="S2525" s="14">
        <v>0</v>
      </c>
      <c r="T2525" s="14">
        <v>0</v>
      </c>
      <c r="U2525" s="14">
        <v>0</v>
      </c>
      <c r="V2525" s="14">
        <v>0.88</v>
      </c>
      <c r="W2525" s="14">
        <f t="shared" si="39"/>
        <v>5.0409167152125001</v>
      </c>
      <c r="X2525" s="15">
        <v>4.137137745902983</v>
      </c>
    </row>
    <row r="2526" spans="1:24" ht="15" x14ac:dyDescent="0.25">
      <c r="A2526" s="14">
        <v>2524</v>
      </c>
      <c r="B2526" s="14">
        <v>-2.6127736819305998</v>
      </c>
      <c r="C2526" s="14">
        <v>16.112773681930999</v>
      </c>
      <c r="D2526" s="14">
        <v>0</v>
      </c>
      <c r="E2526" s="14">
        <v>36.441605797888002</v>
      </c>
      <c r="F2526" s="14">
        <v>4.2015266231244999</v>
      </c>
      <c r="G2526" s="14">
        <v>0.21346019891731999</v>
      </c>
      <c r="H2526" s="14">
        <v>4.2015266231244999</v>
      </c>
      <c r="I2526" s="14">
        <v>0.52687466398354998</v>
      </c>
      <c r="J2526" s="14">
        <v>4.2015266231244999</v>
      </c>
      <c r="K2526" s="14">
        <v>1.1892989136712</v>
      </c>
      <c r="L2526" s="14">
        <v>3.0119446459337</v>
      </c>
      <c r="M2526" s="14">
        <v>0</v>
      </c>
      <c r="N2526" s="14">
        <v>60</v>
      </c>
      <c r="O2526" s="14">
        <v>0</v>
      </c>
      <c r="P2526" s="14">
        <v>0</v>
      </c>
      <c r="Q2526" s="14">
        <v>0</v>
      </c>
      <c r="R2526" s="14">
        <v>0</v>
      </c>
      <c r="S2526" s="14">
        <v>0</v>
      </c>
      <c r="T2526" s="14">
        <v>0</v>
      </c>
      <c r="U2526" s="14">
        <v>0</v>
      </c>
      <c r="V2526" s="14">
        <v>0.88</v>
      </c>
      <c r="W2526" s="14">
        <f t="shared" si="39"/>
        <v>5.0815266231244998</v>
      </c>
      <c r="X2526" s="15">
        <v>4.2588148861460455</v>
      </c>
    </row>
    <row r="2527" spans="1:24" ht="15" x14ac:dyDescent="0.25">
      <c r="A2527" s="14">
        <v>2525</v>
      </c>
      <c r="B2527" s="14">
        <v>-2.5509202031838001</v>
      </c>
      <c r="C2527" s="14">
        <v>16.050920203183999</v>
      </c>
      <c r="D2527" s="14">
        <v>0</v>
      </c>
      <c r="E2527" s="14">
        <v>36.378490003248999</v>
      </c>
      <c r="F2527" s="14">
        <v>4.1853978644875998</v>
      </c>
      <c r="G2527" s="14">
        <v>0.21346019891731999</v>
      </c>
      <c r="H2527" s="14">
        <v>4.1853978644875998</v>
      </c>
      <c r="I2527" s="14">
        <v>0.52485210526869996</v>
      </c>
      <c r="J2527" s="14">
        <v>4.1853978644875998</v>
      </c>
      <c r="K2527" s="14">
        <v>1.184732364124</v>
      </c>
      <c r="L2527" s="14">
        <v>3.0003824371036001</v>
      </c>
      <c r="M2527" s="14">
        <v>0</v>
      </c>
      <c r="N2527" s="14">
        <v>60</v>
      </c>
      <c r="O2527" s="14">
        <v>0</v>
      </c>
      <c r="P2527" s="14">
        <v>0</v>
      </c>
      <c r="Q2527" s="14">
        <v>0</v>
      </c>
      <c r="R2527" s="14">
        <v>0</v>
      </c>
      <c r="S2527" s="14">
        <v>0</v>
      </c>
      <c r="T2527" s="14">
        <v>0</v>
      </c>
      <c r="U2527" s="14">
        <v>0</v>
      </c>
      <c r="V2527" s="14">
        <v>0.88</v>
      </c>
      <c r="W2527" s="14">
        <f t="shared" si="39"/>
        <v>5.0653978644875997</v>
      </c>
      <c r="X2527" s="15">
        <v>4.4670546616326785</v>
      </c>
    </row>
    <row r="2528" spans="1:24" ht="15" x14ac:dyDescent="0.25">
      <c r="A2528" s="14">
        <v>2526</v>
      </c>
      <c r="B2528" s="14">
        <v>-2.7972295862375001</v>
      </c>
      <c r="C2528" s="14">
        <v>16.297229586238</v>
      </c>
      <c r="D2528" s="14">
        <v>0</v>
      </c>
      <c r="E2528" s="14">
        <v>36.629826108406</v>
      </c>
      <c r="F2528" s="14">
        <v>4.2496248840469999</v>
      </c>
      <c r="G2528" s="14">
        <v>0.21346019891731999</v>
      </c>
      <c r="H2528" s="14">
        <v>4.2496248840469999</v>
      </c>
      <c r="I2528" s="14">
        <v>0.53310151962018004</v>
      </c>
      <c r="J2528" s="14">
        <v>4.2496248840469999</v>
      </c>
      <c r="K2528" s="14">
        <v>1.2063539106595</v>
      </c>
      <c r="L2528" s="14">
        <v>3.0429871003532001</v>
      </c>
      <c r="M2528" s="14">
        <v>0</v>
      </c>
      <c r="N2528" s="14">
        <v>60</v>
      </c>
      <c r="O2528" s="14">
        <v>0</v>
      </c>
      <c r="P2528" s="14">
        <v>0</v>
      </c>
      <c r="Q2528" s="14">
        <v>0</v>
      </c>
      <c r="R2528" s="14">
        <v>0</v>
      </c>
      <c r="S2528" s="14">
        <v>0</v>
      </c>
      <c r="T2528" s="14">
        <v>0</v>
      </c>
      <c r="U2528" s="14">
        <v>0</v>
      </c>
      <c r="V2528" s="14">
        <v>0.88</v>
      </c>
      <c r="W2528" s="14">
        <f t="shared" si="39"/>
        <v>5.1296248840469998</v>
      </c>
      <c r="X2528" s="15">
        <v>5.5557442539467159</v>
      </c>
    </row>
    <row r="2529" spans="1:24" ht="15" x14ac:dyDescent="0.25">
      <c r="A2529" s="14">
        <v>2527</v>
      </c>
      <c r="B2529" s="14">
        <v>-2.0947508126679999</v>
      </c>
      <c r="C2529" s="14">
        <v>15.594750812668</v>
      </c>
      <c r="D2529" s="14">
        <v>0</v>
      </c>
      <c r="E2529" s="14">
        <v>35.913011033335003</v>
      </c>
      <c r="F2529" s="14">
        <v>4.0664482735145997</v>
      </c>
      <c r="G2529" s="14">
        <v>0.21346019891731999</v>
      </c>
      <c r="H2529" s="14">
        <v>4.0664482735145997</v>
      </c>
      <c r="I2529" s="14">
        <v>0.50830603418931997</v>
      </c>
      <c r="J2529" s="14">
        <v>4.0664482735145997</v>
      </c>
      <c r="K2529" s="14">
        <v>1.1230520771737</v>
      </c>
      <c r="L2529" s="14">
        <v>2.9431200211625002</v>
      </c>
      <c r="M2529" s="14">
        <v>0</v>
      </c>
      <c r="N2529" s="14">
        <v>60</v>
      </c>
      <c r="O2529" s="14">
        <v>0</v>
      </c>
      <c r="P2529" s="14">
        <v>0</v>
      </c>
      <c r="Q2529" s="14">
        <v>0</v>
      </c>
      <c r="R2529" s="14">
        <v>0</v>
      </c>
      <c r="S2529" s="14">
        <v>0</v>
      </c>
      <c r="T2529" s="14">
        <v>0</v>
      </c>
      <c r="U2529" s="14">
        <v>0</v>
      </c>
      <c r="V2529" s="14">
        <v>0.88</v>
      </c>
      <c r="W2529" s="14">
        <f t="shared" si="39"/>
        <v>4.9464482735145996</v>
      </c>
      <c r="X2529" s="15">
        <v>6.3192395295939647</v>
      </c>
    </row>
    <row r="2530" spans="1:24" ht="15" x14ac:dyDescent="0.25">
      <c r="A2530" s="14">
        <v>2528</v>
      </c>
      <c r="B2530" s="14">
        <v>-0.47551514909220999</v>
      </c>
      <c r="C2530" s="14">
        <v>13.975515149092001</v>
      </c>
      <c r="D2530" s="14">
        <v>0</v>
      </c>
      <c r="E2530" s="14">
        <v>34.260729743972</v>
      </c>
      <c r="F2530" s="14">
        <v>3.6442204259742002</v>
      </c>
      <c r="G2530" s="14">
        <v>0.21346019891731999</v>
      </c>
      <c r="H2530" s="14">
        <v>3.2781804847845</v>
      </c>
      <c r="I2530" s="14">
        <v>0.40902365356713999</v>
      </c>
      <c r="J2530" s="14">
        <v>3.2781804847845</v>
      </c>
      <c r="K2530" s="14">
        <v>0.89346680650215005</v>
      </c>
      <c r="L2530" s="14">
        <v>2.3844411286742</v>
      </c>
      <c r="M2530" s="14">
        <v>4.6332545560335996</v>
      </c>
      <c r="N2530" s="14">
        <v>60</v>
      </c>
      <c r="O2530" s="14">
        <v>7.84</v>
      </c>
      <c r="P2530" s="14">
        <v>0.59097634643286001</v>
      </c>
      <c r="Q2530" s="14">
        <v>4.6332545560335996</v>
      </c>
      <c r="R2530" s="14">
        <v>4.6530081300813002</v>
      </c>
      <c r="S2530" s="14">
        <v>0.36603994118972999</v>
      </c>
      <c r="T2530" s="14">
        <v>0</v>
      </c>
      <c r="U2530" s="14">
        <v>0</v>
      </c>
      <c r="V2530" s="14">
        <v>0.88</v>
      </c>
      <c r="W2530" s="14">
        <f t="shared" si="39"/>
        <v>9.1574749820078303</v>
      </c>
      <c r="X2530" s="15">
        <v>4.7525226331817887</v>
      </c>
    </row>
    <row r="2531" spans="1:24" ht="15" x14ac:dyDescent="0.25">
      <c r="A2531" s="14">
        <v>2529</v>
      </c>
      <c r="B2531" s="14">
        <v>1.3712529390851</v>
      </c>
      <c r="C2531" s="14">
        <v>12.128747060915</v>
      </c>
      <c r="D2531" s="14">
        <v>0</v>
      </c>
      <c r="E2531" s="14">
        <v>32.376272511137998</v>
      </c>
      <c r="F2531" s="14">
        <v>3.1626617916644002</v>
      </c>
      <c r="G2531" s="14">
        <v>0.21346019891731999</v>
      </c>
      <c r="H2531" s="14">
        <v>3.1626617916644002</v>
      </c>
      <c r="I2531" s="14">
        <v>0.39249733042210999</v>
      </c>
      <c r="J2531" s="14">
        <v>3.1626617916644002</v>
      </c>
      <c r="K2531" s="14">
        <v>0.83002058680330004</v>
      </c>
      <c r="L2531" s="14">
        <v>2.3323787611850002</v>
      </c>
      <c r="M2531" s="14">
        <v>0.30170029667196002</v>
      </c>
      <c r="N2531" s="14">
        <v>60</v>
      </c>
      <c r="O2531" s="14">
        <v>7.84</v>
      </c>
      <c r="P2531" s="14">
        <v>3.8482180697953998E-2</v>
      </c>
      <c r="Q2531" s="14">
        <v>0.30170029667196002</v>
      </c>
      <c r="R2531" s="14">
        <v>4.6530081300813002</v>
      </c>
      <c r="S2531" s="14">
        <v>0</v>
      </c>
      <c r="T2531" s="14">
        <v>0</v>
      </c>
      <c r="U2531" s="14">
        <v>0</v>
      </c>
      <c r="V2531" s="14">
        <v>0.88</v>
      </c>
      <c r="W2531" s="14">
        <f t="shared" si="39"/>
        <v>4.3443620883363607</v>
      </c>
      <c r="X2531" s="15">
        <v>4.6150253632992886</v>
      </c>
    </row>
    <row r="2532" spans="1:24" ht="15" x14ac:dyDescent="0.25">
      <c r="A2532" s="14">
        <v>2530</v>
      </c>
      <c r="B2532" s="14">
        <v>2.3255637272368999</v>
      </c>
      <c r="C2532" s="14">
        <v>11.174436272763</v>
      </c>
      <c r="D2532" s="14">
        <v>0</v>
      </c>
      <c r="E2532" s="14">
        <v>31.402485992614999</v>
      </c>
      <c r="F2532" s="14">
        <v>2.9138180939681</v>
      </c>
      <c r="G2532" s="14">
        <v>0.21346019891731999</v>
      </c>
      <c r="H2532" s="14">
        <v>2.9138180939681</v>
      </c>
      <c r="I2532" s="14">
        <v>0.36061956018960001</v>
      </c>
      <c r="J2532" s="14">
        <v>2.9138180939681</v>
      </c>
      <c r="K2532" s="14">
        <v>0.75035363845007996</v>
      </c>
      <c r="L2532" s="14">
        <v>2.1632069399098999</v>
      </c>
      <c r="M2532" s="14">
        <v>0.15085014833598001</v>
      </c>
      <c r="N2532" s="14">
        <v>60</v>
      </c>
      <c r="O2532" s="14">
        <v>7.84</v>
      </c>
      <c r="P2532" s="14">
        <v>1.9241090348976999E-2</v>
      </c>
      <c r="Q2532" s="14">
        <v>0.15085014833598001</v>
      </c>
      <c r="R2532" s="14">
        <v>4.6530081300813002</v>
      </c>
      <c r="S2532" s="14">
        <v>4.4408920985006E-16</v>
      </c>
      <c r="T2532" s="14">
        <v>0</v>
      </c>
      <c r="U2532" s="14">
        <v>0</v>
      </c>
      <c r="V2532" s="14">
        <v>0.88</v>
      </c>
      <c r="W2532" s="14">
        <f t="shared" si="39"/>
        <v>3.9446682423040804</v>
      </c>
      <c r="X2532" s="15">
        <v>4.5204163242446223</v>
      </c>
    </row>
    <row r="2533" spans="1:24" ht="15" x14ac:dyDescent="0.25">
      <c r="A2533" s="14">
        <v>2531</v>
      </c>
      <c r="B2533" s="14">
        <v>3.3174284041547999</v>
      </c>
      <c r="C2533" s="14">
        <v>10.182571595844999</v>
      </c>
      <c r="D2533" s="14">
        <v>0</v>
      </c>
      <c r="E2533" s="14">
        <v>30.390379179433999</v>
      </c>
      <c r="F2533" s="14">
        <v>2.6551819380292998</v>
      </c>
      <c r="G2533" s="14">
        <v>0.21346019891731999</v>
      </c>
      <c r="H2533" s="14">
        <v>2.6551819380292998</v>
      </c>
      <c r="I2533" s="14">
        <v>0.32739604661272997</v>
      </c>
      <c r="J2533" s="14">
        <v>2.6551819380292998</v>
      </c>
      <c r="K2533" s="14">
        <v>0.66687997851998004</v>
      </c>
      <c r="L2533" s="14">
        <v>1.9880507978209001</v>
      </c>
      <c r="M2533" s="14">
        <v>0.15085014833598001</v>
      </c>
      <c r="N2533" s="14">
        <v>60</v>
      </c>
      <c r="O2533" s="14">
        <v>7.84</v>
      </c>
      <c r="P2533" s="14">
        <v>1.9241090348976999E-2</v>
      </c>
      <c r="Q2533" s="14">
        <v>0.15085014833598001</v>
      </c>
      <c r="R2533" s="14">
        <v>4.6530081300813002</v>
      </c>
      <c r="S2533" s="14">
        <v>0</v>
      </c>
      <c r="T2533" s="14">
        <v>0</v>
      </c>
      <c r="U2533" s="14">
        <v>0</v>
      </c>
      <c r="V2533" s="14">
        <v>0.88</v>
      </c>
      <c r="W2533" s="14">
        <f t="shared" si="39"/>
        <v>3.6860320863652798</v>
      </c>
      <c r="X2533" s="15">
        <v>4.1837243592431985</v>
      </c>
    </row>
    <row r="2534" spans="1:24" ht="15" x14ac:dyDescent="0.25">
      <c r="A2534" s="14">
        <v>2532</v>
      </c>
      <c r="B2534" s="14">
        <v>3.5604242101671999</v>
      </c>
      <c r="C2534" s="14">
        <v>9.9395757898327997</v>
      </c>
      <c r="D2534" s="14">
        <v>0</v>
      </c>
      <c r="E2534" s="14">
        <v>30.142424275340002</v>
      </c>
      <c r="F2534" s="14">
        <v>2.5918189585434002</v>
      </c>
      <c r="G2534" s="14">
        <v>0.21346019891731999</v>
      </c>
      <c r="H2534" s="14">
        <v>2.5918189585434002</v>
      </c>
      <c r="I2534" s="14">
        <v>0.31958310216317998</v>
      </c>
      <c r="J2534" s="14">
        <v>2.5918189585434002</v>
      </c>
      <c r="K2534" s="14">
        <v>0.65095963422712999</v>
      </c>
      <c r="L2534" s="14">
        <v>1.9406081649394999</v>
      </c>
      <c r="M2534" s="14">
        <v>0.22627522250397</v>
      </c>
      <c r="N2534" s="14">
        <v>60</v>
      </c>
      <c r="O2534" s="14">
        <v>7.84</v>
      </c>
      <c r="P2534" s="14">
        <v>2.8861635523465001E-2</v>
      </c>
      <c r="Q2534" s="14">
        <v>0.22627522250397</v>
      </c>
      <c r="R2534" s="14">
        <v>4.6530081300813002</v>
      </c>
      <c r="S2534" s="14">
        <v>0</v>
      </c>
      <c r="T2534" s="14">
        <v>0</v>
      </c>
      <c r="U2534" s="14">
        <v>0</v>
      </c>
      <c r="V2534" s="14">
        <v>0.88</v>
      </c>
      <c r="W2534" s="14">
        <f t="shared" si="39"/>
        <v>3.6980941810473702</v>
      </c>
      <c r="X2534" s="15">
        <v>4.1906666656246276</v>
      </c>
    </row>
    <row r="2535" spans="1:24" ht="15" x14ac:dyDescent="0.25">
      <c r="A2535" s="14">
        <v>2533</v>
      </c>
      <c r="B2535" s="14">
        <v>2.3233546727496002</v>
      </c>
      <c r="C2535" s="14">
        <v>11.17664532725</v>
      </c>
      <c r="D2535" s="14">
        <v>0</v>
      </c>
      <c r="E2535" s="14">
        <v>31.404740129846999</v>
      </c>
      <c r="F2535" s="14">
        <v>2.9143941214989999</v>
      </c>
      <c r="G2535" s="14">
        <v>0.21346019891731999</v>
      </c>
      <c r="H2535" s="14">
        <v>2.9143941214989999</v>
      </c>
      <c r="I2535" s="14">
        <v>0.36069085043084997</v>
      </c>
      <c r="J2535" s="14">
        <v>2.9143941214989999</v>
      </c>
      <c r="K2535" s="14">
        <v>0.75050202542035005</v>
      </c>
      <c r="L2535" s="14">
        <v>2.1636345804530999</v>
      </c>
      <c r="M2535" s="14">
        <v>0.52797551917593</v>
      </c>
      <c r="N2535" s="14">
        <v>60</v>
      </c>
      <c r="O2535" s="14">
        <v>7.84</v>
      </c>
      <c r="P2535" s="14">
        <v>6.7343816221418995E-2</v>
      </c>
      <c r="Q2535" s="14">
        <v>0.52797551917593</v>
      </c>
      <c r="R2535" s="14">
        <v>4.6530081300813002</v>
      </c>
      <c r="S2535" s="14">
        <v>4.4408920985006E-16</v>
      </c>
      <c r="T2535" s="14">
        <v>0</v>
      </c>
      <c r="U2535" s="14">
        <v>0</v>
      </c>
      <c r="V2535" s="14">
        <v>0.88</v>
      </c>
      <c r="W2535" s="14">
        <f t="shared" si="39"/>
        <v>4.3223696406749301</v>
      </c>
      <c r="X2535" s="15">
        <v>3.9594551685238422</v>
      </c>
    </row>
    <row r="2536" spans="1:24" ht="15" x14ac:dyDescent="0.25">
      <c r="A2536" s="14">
        <v>2534</v>
      </c>
      <c r="B2536" s="14">
        <v>2.3818945744550999</v>
      </c>
      <c r="C2536" s="14">
        <v>11.118105425545</v>
      </c>
      <c r="D2536" s="14">
        <v>0</v>
      </c>
      <c r="E2536" s="14">
        <v>31.345005536270001</v>
      </c>
      <c r="F2536" s="14">
        <v>2.8991294029355998</v>
      </c>
      <c r="G2536" s="14">
        <v>0.21346019891731999</v>
      </c>
      <c r="H2536" s="14">
        <v>2.8991294029355998</v>
      </c>
      <c r="I2536" s="14">
        <v>0.35875432073541003</v>
      </c>
      <c r="J2536" s="14">
        <v>2.8991294029355998</v>
      </c>
      <c r="K2536" s="14">
        <v>0.74589929670068</v>
      </c>
      <c r="L2536" s="14">
        <v>2.1529728223428002</v>
      </c>
      <c r="M2536" s="14">
        <v>0</v>
      </c>
      <c r="N2536" s="14">
        <v>60</v>
      </c>
      <c r="O2536" s="14">
        <v>0</v>
      </c>
      <c r="P2536" s="14">
        <v>0</v>
      </c>
      <c r="Q2536" s="14">
        <v>0</v>
      </c>
      <c r="R2536" s="14">
        <v>0</v>
      </c>
      <c r="S2536" s="14">
        <v>4.4408920985006E-16</v>
      </c>
      <c r="T2536" s="14">
        <v>0</v>
      </c>
      <c r="U2536" s="14">
        <v>0</v>
      </c>
      <c r="V2536" s="14">
        <v>0.88</v>
      </c>
      <c r="W2536" s="14">
        <f t="shared" si="39"/>
        <v>3.7791294029356002</v>
      </c>
      <c r="X2536" s="15">
        <v>3.9397348364382778</v>
      </c>
    </row>
    <row r="2537" spans="1:24" ht="15" x14ac:dyDescent="0.25">
      <c r="A2537" s="14">
        <v>2535</v>
      </c>
      <c r="B2537" s="14">
        <v>1.7125515900566</v>
      </c>
      <c r="C2537" s="14">
        <v>11.787448409943</v>
      </c>
      <c r="D2537" s="14">
        <v>0</v>
      </c>
      <c r="E2537" s="14">
        <v>32.028008581575001</v>
      </c>
      <c r="F2537" s="14">
        <v>3.0736656078414999</v>
      </c>
      <c r="G2537" s="14">
        <v>0.21346019891731999</v>
      </c>
      <c r="H2537" s="14">
        <v>3.0736656078414999</v>
      </c>
      <c r="I2537" s="14">
        <v>0.38108085976174999</v>
      </c>
      <c r="J2537" s="14">
        <v>3.0736656078414999</v>
      </c>
      <c r="K2537" s="14">
        <v>0.80124567678700997</v>
      </c>
      <c r="L2537" s="14">
        <v>2.2721592502327002</v>
      </c>
      <c r="M2537" s="14">
        <v>7.5425074167990006E-2</v>
      </c>
      <c r="N2537" s="14">
        <v>60</v>
      </c>
      <c r="O2537" s="14">
        <v>7.84</v>
      </c>
      <c r="P2537" s="14">
        <v>9.6205451744884995E-3</v>
      </c>
      <c r="Q2537" s="14">
        <v>7.5425074167990006E-2</v>
      </c>
      <c r="R2537" s="14">
        <v>4.6530081300813002</v>
      </c>
      <c r="S2537" s="14">
        <v>0</v>
      </c>
      <c r="T2537" s="14">
        <v>0</v>
      </c>
      <c r="U2537" s="14">
        <v>0</v>
      </c>
      <c r="V2537" s="14">
        <v>0.88</v>
      </c>
      <c r="W2537" s="14">
        <f t="shared" si="39"/>
        <v>4.0290906820094898</v>
      </c>
      <c r="X2537" s="15">
        <v>3.7741517242865883</v>
      </c>
    </row>
    <row r="2538" spans="1:24" ht="15" x14ac:dyDescent="0.25">
      <c r="A2538" s="14">
        <v>2536</v>
      </c>
      <c r="B2538" s="14">
        <v>1.751210010756</v>
      </c>
      <c r="C2538" s="14">
        <v>11.748789989244001</v>
      </c>
      <c r="D2538" s="14">
        <v>0</v>
      </c>
      <c r="E2538" s="14">
        <v>31.988561213514</v>
      </c>
      <c r="F2538" s="14">
        <v>3.0635851346105998</v>
      </c>
      <c r="G2538" s="14">
        <v>0.21346019891731999</v>
      </c>
      <c r="H2538" s="14">
        <v>3.0635851346105998</v>
      </c>
      <c r="I2538" s="14">
        <v>0.37983105711703002</v>
      </c>
      <c r="J2538" s="14">
        <v>3.0635851346105998</v>
      </c>
      <c r="K2538" s="14">
        <v>0.79861703608379997</v>
      </c>
      <c r="L2538" s="14">
        <v>2.2647074179839</v>
      </c>
      <c r="M2538" s="14">
        <v>0.15085014833598001</v>
      </c>
      <c r="N2538" s="14">
        <v>60</v>
      </c>
      <c r="O2538" s="14">
        <v>7.84</v>
      </c>
      <c r="P2538" s="14">
        <v>1.9241090348976999E-2</v>
      </c>
      <c r="Q2538" s="14">
        <v>0.15085014833598001</v>
      </c>
      <c r="R2538" s="14">
        <v>4.6530081300813002</v>
      </c>
      <c r="S2538" s="14">
        <v>0</v>
      </c>
      <c r="T2538" s="14">
        <v>0</v>
      </c>
      <c r="U2538" s="14">
        <v>0</v>
      </c>
      <c r="V2538" s="14">
        <v>0.88</v>
      </c>
      <c r="W2538" s="14">
        <f t="shared" si="39"/>
        <v>4.0944352829465798</v>
      </c>
      <c r="X2538" s="15">
        <v>4.0998072842194544</v>
      </c>
    </row>
    <row r="2539" spans="1:24" ht="15" x14ac:dyDescent="0.25">
      <c r="A2539" s="14">
        <v>2537</v>
      </c>
      <c r="B2539" s="14">
        <v>1.7998091719585001</v>
      </c>
      <c r="C2539" s="14">
        <v>11.700190828041</v>
      </c>
      <c r="D2539" s="14">
        <v>0</v>
      </c>
      <c r="E2539" s="14">
        <v>31.938970232694999</v>
      </c>
      <c r="F2539" s="14">
        <v>3.0509125387134</v>
      </c>
      <c r="G2539" s="14">
        <v>0.21346019891731999</v>
      </c>
      <c r="H2539" s="14">
        <v>3.0509125387134</v>
      </c>
      <c r="I2539" s="14">
        <v>0.37815060026105002</v>
      </c>
      <c r="J2539" s="14">
        <v>3.0509125387134</v>
      </c>
      <c r="K2539" s="14">
        <v>0.79373362851770002</v>
      </c>
      <c r="L2539" s="14">
        <v>2.2569187475005998</v>
      </c>
      <c r="M2539" s="14">
        <v>0.15085014833598001</v>
      </c>
      <c r="N2539" s="14">
        <v>60</v>
      </c>
      <c r="O2539" s="14">
        <v>7.84</v>
      </c>
      <c r="P2539" s="14">
        <v>1.9241090348976999E-2</v>
      </c>
      <c r="Q2539" s="14">
        <v>0.15085014833598001</v>
      </c>
      <c r="R2539" s="14">
        <v>4.6530081300813002</v>
      </c>
      <c r="S2539" s="14">
        <v>0</v>
      </c>
      <c r="T2539" s="14">
        <v>0</v>
      </c>
      <c r="U2539" s="14">
        <v>0</v>
      </c>
      <c r="V2539" s="14">
        <v>0.88</v>
      </c>
      <c r="W2539" s="14">
        <f t="shared" si="39"/>
        <v>4.0817626870493795</v>
      </c>
      <c r="X2539" s="15">
        <v>4.4063429736786341</v>
      </c>
    </row>
    <row r="2540" spans="1:24" ht="15" x14ac:dyDescent="0.25">
      <c r="A2540" s="14">
        <v>2538</v>
      </c>
      <c r="B2540" s="14">
        <v>1.3999706286608999</v>
      </c>
      <c r="C2540" s="14">
        <v>12.100029371339</v>
      </c>
      <c r="D2540" s="14">
        <v>0</v>
      </c>
      <c r="E2540" s="14">
        <v>32.346968746263997</v>
      </c>
      <c r="F2540" s="14">
        <v>3.1551734386539998</v>
      </c>
      <c r="G2540" s="14">
        <v>0.21346019891731999</v>
      </c>
      <c r="H2540" s="14">
        <v>3.1551734386539998</v>
      </c>
      <c r="I2540" s="14">
        <v>0.39150173952271999</v>
      </c>
      <c r="J2540" s="14">
        <v>3.1551734386539998</v>
      </c>
      <c r="K2540" s="14">
        <v>0.82708559371428003</v>
      </c>
      <c r="L2540" s="14">
        <v>2.3278257086070999</v>
      </c>
      <c r="M2540" s="14">
        <v>7.5425074167990006E-2</v>
      </c>
      <c r="N2540" s="14">
        <v>60</v>
      </c>
      <c r="O2540" s="14">
        <v>7.84</v>
      </c>
      <c r="P2540" s="14">
        <v>9.6205451744884995E-3</v>
      </c>
      <c r="Q2540" s="14">
        <v>7.5425074167990006E-2</v>
      </c>
      <c r="R2540" s="14">
        <v>4.6530081300813002</v>
      </c>
      <c r="S2540" s="14">
        <v>0</v>
      </c>
      <c r="T2540" s="14">
        <v>0</v>
      </c>
      <c r="U2540" s="14">
        <v>0</v>
      </c>
      <c r="V2540" s="14">
        <v>0.88</v>
      </c>
      <c r="W2540" s="14">
        <f t="shared" si="39"/>
        <v>4.1105985128219897</v>
      </c>
      <c r="X2540" s="15">
        <v>4.4646284198180481</v>
      </c>
    </row>
    <row r="2541" spans="1:24" ht="15" x14ac:dyDescent="0.25">
      <c r="A2541" s="14">
        <v>2539</v>
      </c>
      <c r="B2541" s="14">
        <v>0.79800375453759997</v>
      </c>
      <c r="C2541" s="14">
        <v>12.701996245462</v>
      </c>
      <c r="D2541" s="14">
        <v>0</v>
      </c>
      <c r="E2541" s="14">
        <v>32.961220658635</v>
      </c>
      <c r="F2541" s="14">
        <v>3.3121408173184999</v>
      </c>
      <c r="G2541" s="14">
        <v>0.21346019891731999</v>
      </c>
      <c r="H2541" s="14">
        <v>3.3121408173184999</v>
      </c>
      <c r="I2541" s="14">
        <v>0.41177044605417001</v>
      </c>
      <c r="J2541" s="14">
        <v>3.3121408173184999</v>
      </c>
      <c r="K2541" s="14">
        <v>0.87994813999194998</v>
      </c>
      <c r="L2541" s="14">
        <v>2.4319270037974001</v>
      </c>
      <c r="M2541" s="14">
        <v>0.22627522250397</v>
      </c>
      <c r="N2541" s="14">
        <v>60</v>
      </c>
      <c r="O2541" s="14">
        <v>7.84</v>
      </c>
      <c r="P2541" s="14">
        <v>2.8861635523465001E-2</v>
      </c>
      <c r="Q2541" s="14">
        <v>0.22627522250397</v>
      </c>
      <c r="R2541" s="14">
        <v>4.6530081300813002</v>
      </c>
      <c r="S2541" s="14">
        <v>0</v>
      </c>
      <c r="T2541" s="14">
        <v>0</v>
      </c>
      <c r="U2541" s="14">
        <v>0</v>
      </c>
      <c r="V2541" s="14">
        <v>0.88</v>
      </c>
      <c r="W2541" s="14">
        <f t="shared" si="39"/>
        <v>4.4184160398224703</v>
      </c>
      <c r="X2541" s="15">
        <v>4.5298518698153858</v>
      </c>
    </row>
    <row r="2542" spans="1:24" ht="15" x14ac:dyDescent="0.25">
      <c r="A2542" s="14">
        <v>2540</v>
      </c>
      <c r="B2542" s="14">
        <v>-0.11985765802258</v>
      </c>
      <c r="C2542" s="14">
        <v>13.619857658022999</v>
      </c>
      <c r="D2542" s="14">
        <v>0</v>
      </c>
      <c r="E2542" s="14">
        <v>33.897813936757998</v>
      </c>
      <c r="F2542" s="14">
        <v>3.5514800668689999</v>
      </c>
      <c r="G2542" s="14">
        <v>0.21346019891731999</v>
      </c>
      <c r="H2542" s="14">
        <v>3.5514800668689999</v>
      </c>
      <c r="I2542" s="14">
        <v>0.44259922321975997</v>
      </c>
      <c r="J2542" s="14">
        <v>3.5514800668689999</v>
      </c>
      <c r="K2542" s="14">
        <v>0.95984404390727995</v>
      </c>
      <c r="L2542" s="14">
        <v>2.5913657570372002</v>
      </c>
      <c r="M2542" s="14">
        <v>7.5425074167990006E-2</v>
      </c>
      <c r="N2542" s="14">
        <v>60</v>
      </c>
      <c r="O2542" s="14">
        <v>7.84</v>
      </c>
      <c r="P2542" s="14">
        <v>9.6205451744884995E-3</v>
      </c>
      <c r="Q2542" s="14">
        <v>7.5425074167990006E-2</v>
      </c>
      <c r="R2542" s="14">
        <v>4.6530081300813002</v>
      </c>
      <c r="S2542" s="14">
        <v>0</v>
      </c>
      <c r="T2542" s="14">
        <v>0</v>
      </c>
      <c r="U2542" s="14">
        <v>0</v>
      </c>
      <c r="V2542" s="14">
        <v>0.88</v>
      </c>
      <c r="W2542" s="14">
        <f t="shared" si="39"/>
        <v>4.5069051410369898</v>
      </c>
      <c r="X2542" s="15">
        <v>4.6713264984598588</v>
      </c>
    </row>
    <row r="2543" spans="1:24" ht="15" x14ac:dyDescent="0.25">
      <c r="A2543" s="14">
        <v>2541</v>
      </c>
      <c r="B2543" s="14">
        <v>-1.2332202473261</v>
      </c>
      <c r="C2543" s="14">
        <v>14.733220247326001</v>
      </c>
      <c r="D2543" s="14">
        <v>0</v>
      </c>
      <c r="E2543" s="14">
        <v>35.033898211557002</v>
      </c>
      <c r="F2543" s="14">
        <v>3.8417977149965998</v>
      </c>
      <c r="G2543" s="14">
        <v>0.21346019891731999</v>
      </c>
      <c r="H2543" s="14">
        <v>3.8417977149965998</v>
      </c>
      <c r="I2543" s="14">
        <v>0.48022471437456998</v>
      </c>
      <c r="J2543" s="14">
        <v>3.8417977149965998</v>
      </c>
      <c r="K2543" s="14">
        <v>1.0609939158076001</v>
      </c>
      <c r="L2543" s="14">
        <v>2.7805276279808999</v>
      </c>
      <c r="M2543" s="14">
        <v>3.7030119746283998</v>
      </c>
      <c r="N2543" s="14">
        <v>60</v>
      </c>
      <c r="O2543" s="14">
        <v>7.84</v>
      </c>
      <c r="P2543" s="14">
        <v>0.47232295594751</v>
      </c>
      <c r="Q2543" s="14">
        <v>3.7030119746283998</v>
      </c>
      <c r="R2543" s="14">
        <v>4.6530081300813002</v>
      </c>
      <c r="S2543" s="14">
        <v>0</v>
      </c>
      <c r="T2543" s="14">
        <v>0</v>
      </c>
      <c r="U2543" s="14">
        <v>0</v>
      </c>
      <c r="V2543" s="14">
        <v>0.88</v>
      </c>
      <c r="W2543" s="14">
        <f t="shared" si="39"/>
        <v>8.4248096896250004</v>
      </c>
      <c r="X2543" s="15">
        <v>4.5872225349857398</v>
      </c>
    </row>
    <row r="2544" spans="1:24" ht="15" x14ac:dyDescent="0.25">
      <c r="A2544" s="14">
        <v>2542</v>
      </c>
      <c r="B2544" s="14">
        <v>-2.0682421775795001</v>
      </c>
      <c r="C2544" s="14">
        <v>15.568242177579</v>
      </c>
      <c r="D2544" s="14">
        <v>0</v>
      </c>
      <c r="E2544" s="14">
        <v>35.885961405693003</v>
      </c>
      <c r="F2544" s="14">
        <v>4.0595359480350997</v>
      </c>
      <c r="G2544" s="14">
        <v>0.21346019891731999</v>
      </c>
      <c r="H2544" s="14">
        <v>4.0595359480350997</v>
      </c>
      <c r="I2544" s="14">
        <v>0.50744199350438002</v>
      </c>
      <c r="J2544" s="14">
        <v>4.0595359480350997</v>
      </c>
      <c r="K2544" s="14">
        <v>1.1211425951127001</v>
      </c>
      <c r="L2544" s="14">
        <v>2.9381171778596</v>
      </c>
      <c r="M2544" s="14">
        <v>3.2504615296204999</v>
      </c>
      <c r="N2544" s="14">
        <v>60</v>
      </c>
      <c r="O2544" s="14">
        <v>7.84</v>
      </c>
      <c r="P2544" s="14">
        <v>0.41459968490056998</v>
      </c>
      <c r="Q2544" s="14">
        <v>3.2504615296204999</v>
      </c>
      <c r="R2544" s="14">
        <v>4.6530081300813002</v>
      </c>
      <c r="S2544" s="14">
        <v>0</v>
      </c>
      <c r="T2544" s="14">
        <v>0</v>
      </c>
      <c r="U2544" s="14">
        <v>0</v>
      </c>
      <c r="V2544" s="14">
        <v>0.88</v>
      </c>
      <c r="W2544" s="14">
        <f t="shared" si="39"/>
        <v>8.1899974776555986</v>
      </c>
      <c r="X2544" s="15">
        <v>4.3750018727560427</v>
      </c>
    </row>
    <row r="2545" spans="1:24" ht="15" x14ac:dyDescent="0.25">
      <c r="A2545" s="14">
        <v>2543</v>
      </c>
      <c r="B2545" s="14">
        <v>-2.727644421475</v>
      </c>
      <c r="C2545" s="14">
        <v>16.227644421474999</v>
      </c>
      <c r="D2545" s="14">
        <v>0</v>
      </c>
      <c r="E2545" s="14">
        <v>36.558820838240003</v>
      </c>
      <c r="F2545" s="14">
        <v>4.2314800302747004</v>
      </c>
      <c r="G2545" s="14">
        <v>0.21346019891731999</v>
      </c>
      <c r="H2545" s="14">
        <v>4.2314800302747004</v>
      </c>
      <c r="I2545" s="14">
        <v>0.53082530715831999</v>
      </c>
      <c r="J2545" s="14">
        <v>4.2314800302747004</v>
      </c>
      <c r="K2545" s="14">
        <v>1.2012018641797</v>
      </c>
      <c r="L2545" s="14">
        <v>3.0299942933470998</v>
      </c>
      <c r="M2545" s="14">
        <v>0</v>
      </c>
      <c r="N2545" s="14">
        <v>60</v>
      </c>
      <c r="O2545" s="14">
        <v>0</v>
      </c>
      <c r="P2545" s="14">
        <v>0</v>
      </c>
      <c r="Q2545" s="14">
        <v>0</v>
      </c>
      <c r="R2545" s="14">
        <v>0</v>
      </c>
      <c r="S2545" s="14">
        <v>0</v>
      </c>
      <c r="T2545" s="14">
        <v>0</v>
      </c>
      <c r="U2545" s="14">
        <v>0</v>
      </c>
      <c r="V2545" s="14">
        <v>0.88</v>
      </c>
      <c r="W2545" s="14">
        <f t="shared" si="39"/>
        <v>5.1114800302747003</v>
      </c>
      <c r="X2545" s="15">
        <v>4.3095232837327098</v>
      </c>
    </row>
    <row r="2546" spans="1:24" ht="15" x14ac:dyDescent="0.25">
      <c r="A2546" s="14">
        <v>2544</v>
      </c>
      <c r="B2546" s="14">
        <v>-2.4161679826332998</v>
      </c>
      <c r="C2546" s="14">
        <v>15.916167982633</v>
      </c>
      <c r="D2546" s="14">
        <v>0</v>
      </c>
      <c r="E2546" s="14">
        <v>36.240987737380998</v>
      </c>
      <c r="F2546" s="14">
        <v>4.1502602120049001</v>
      </c>
      <c r="G2546" s="14">
        <v>0.21346019891731999</v>
      </c>
      <c r="H2546" s="14">
        <v>4.1502602120049001</v>
      </c>
      <c r="I2546" s="14">
        <v>0.52016395074990995</v>
      </c>
      <c r="J2546" s="14">
        <v>4.1502602120049001</v>
      </c>
      <c r="K2546" s="14">
        <v>1.1698538862218999</v>
      </c>
      <c r="L2546" s="14">
        <v>2.9801244509543001</v>
      </c>
      <c r="M2546" s="14">
        <v>0</v>
      </c>
      <c r="N2546" s="14">
        <v>60</v>
      </c>
      <c r="O2546" s="14">
        <v>0</v>
      </c>
      <c r="P2546" s="14">
        <v>0</v>
      </c>
      <c r="Q2546" s="14">
        <v>0</v>
      </c>
      <c r="R2546" s="14">
        <v>0</v>
      </c>
      <c r="S2546" s="14">
        <v>0</v>
      </c>
      <c r="T2546" s="14">
        <v>0</v>
      </c>
      <c r="U2546" s="14">
        <v>0</v>
      </c>
      <c r="V2546" s="14">
        <v>0.88</v>
      </c>
      <c r="W2546" s="14">
        <f t="shared" si="39"/>
        <v>5.0302602120049</v>
      </c>
      <c r="X2546" s="15">
        <v>4.0195592488350629</v>
      </c>
    </row>
    <row r="2547" spans="1:24" ht="15" x14ac:dyDescent="0.25">
      <c r="A2547" s="14">
        <v>2545</v>
      </c>
      <c r="B2547" s="14">
        <v>-2.1665450225384002</v>
      </c>
      <c r="C2547" s="14">
        <v>15.666545022537999</v>
      </c>
      <c r="D2547" s="14">
        <v>0</v>
      </c>
      <c r="E2547" s="14">
        <v>35.986270431161998</v>
      </c>
      <c r="F2547" s="14">
        <v>4.085169152372</v>
      </c>
      <c r="G2547" s="14">
        <v>0.21346019891731999</v>
      </c>
      <c r="H2547" s="14">
        <v>4.085169152372</v>
      </c>
      <c r="I2547" s="14">
        <v>0.51180939800554004</v>
      </c>
      <c r="J2547" s="14">
        <v>4.085169152372</v>
      </c>
      <c r="K2547" s="14">
        <v>1.1480864361069001</v>
      </c>
      <c r="L2547" s="14">
        <v>2.9368016785912001</v>
      </c>
      <c r="M2547" s="14">
        <v>0</v>
      </c>
      <c r="N2547" s="14">
        <v>60</v>
      </c>
      <c r="O2547" s="14">
        <v>0</v>
      </c>
      <c r="P2547" s="14">
        <v>0</v>
      </c>
      <c r="Q2547" s="14">
        <v>0</v>
      </c>
      <c r="R2547" s="14">
        <v>0</v>
      </c>
      <c r="S2547" s="14">
        <v>8.8817841970012997E-16</v>
      </c>
      <c r="T2547" s="14">
        <v>0</v>
      </c>
      <c r="U2547" s="14">
        <v>0</v>
      </c>
      <c r="V2547" s="14">
        <v>0.88</v>
      </c>
      <c r="W2547" s="14">
        <f t="shared" si="39"/>
        <v>4.9651691523720007</v>
      </c>
      <c r="X2547" s="15">
        <v>3.9847836546454678</v>
      </c>
    </row>
    <row r="2548" spans="1:24" ht="15" x14ac:dyDescent="0.25">
      <c r="A2548" s="14">
        <v>2546</v>
      </c>
      <c r="B2548" s="14">
        <v>-1.7865879508675</v>
      </c>
      <c r="C2548" s="14">
        <v>15.286587950868</v>
      </c>
      <c r="D2548" s="14">
        <v>0</v>
      </c>
      <c r="E2548" s="14">
        <v>35.598559133537997</v>
      </c>
      <c r="F2548" s="14">
        <v>3.9860924953182</v>
      </c>
      <c r="G2548" s="14">
        <v>0.21346019891731999</v>
      </c>
      <c r="H2548" s="14">
        <v>3.9860924953182</v>
      </c>
      <c r="I2548" s="14">
        <v>0.49826156191477999</v>
      </c>
      <c r="J2548" s="14">
        <v>3.9860924953182</v>
      </c>
      <c r="K2548" s="14">
        <v>1.100854349759</v>
      </c>
      <c r="L2548" s="14">
        <v>2.8849619717496999</v>
      </c>
      <c r="M2548" s="14">
        <v>0</v>
      </c>
      <c r="N2548" s="14">
        <v>60</v>
      </c>
      <c r="O2548" s="14">
        <v>0</v>
      </c>
      <c r="P2548" s="14">
        <v>0</v>
      </c>
      <c r="Q2548" s="14">
        <v>0</v>
      </c>
      <c r="R2548" s="14">
        <v>0</v>
      </c>
      <c r="S2548" s="14">
        <v>0</v>
      </c>
      <c r="T2548" s="14">
        <v>0</v>
      </c>
      <c r="U2548" s="14">
        <v>0</v>
      </c>
      <c r="V2548" s="14">
        <v>0.88</v>
      </c>
      <c r="W2548" s="14">
        <f t="shared" si="39"/>
        <v>4.8660924953181999</v>
      </c>
      <c r="X2548" s="15">
        <v>4.0626701855235412</v>
      </c>
    </row>
    <row r="2549" spans="1:24" ht="15" x14ac:dyDescent="0.25">
      <c r="A2549" s="14">
        <v>2547</v>
      </c>
      <c r="B2549" s="14">
        <v>-1.6198044730793999</v>
      </c>
      <c r="C2549" s="14">
        <v>15.119804473079</v>
      </c>
      <c r="D2549" s="14">
        <v>0</v>
      </c>
      <c r="E2549" s="14">
        <v>35.428371911305</v>
      </c>
      <c r="F2549" s="14">
        <v>3.9426024521973999</v>
      </c>
      <c r="G2549" s="14">
        <v>0.21346019891731999</v>
      </c>
      <c r="H2549" s="14">
        <v>3.9426024521973999</v>
      </c>
      <c r="I2549" s="14">
        <v>0.49282530652466999</v>
      </c>
      <c r="J2549" s="14">
        <v>3.9426024521973999</v>
      </c>
      <c r="K2549" s="14">
        <v>1.0888405264565</v>
      </c>
      <c r="L2549" s="14">
        <v>2.8534857526952999</v>
      </c>
      <c r="M2549" s="14">
        <v>0</v>
      </c>
      <c r="N2549" s="14">
        <v>60</v>
      </c>
      <c r="O2549" s="14">
        <v>0</v>
      </c>
      <c r="P2549" s="14">
        <v>0</v>
      </c>
      <c r="Q2549" s="14">
        <v>0</v>
      </c>
      <c r="R2549" s="14">
        <v>0</v>
      </c>
      <c r="S2549" s="14">
        <v>0</v>
      </c>
      <c r="T2549" s="14">
        <v>0</v>
      </c>
      <c r="U2549" s="14">
        <v>0</v>
      </c>
      <c r="V2549" s="14">
        <v>0.88</v>
      </c>
      <c r="W2549" s="14">
        <f t="shared" si="39"/>
        <v>4.8226024521974002</v>
      </c>
      <c r="X2549" s="15">
        <v>4.1347920383898487</v>
      </c>
    </row>
    <row r="2550" spans="1:24" ht="15" x14ac:dyDescent="0.25">
      <c r="A2550" s="14">
        <v>2548</v>
      </c>
      <c r="B2550" s="14">
        <v>-1.3613453044146999</v>
      </c>
      <c r="C2550" s="14">
        <v>14.861345304415</v>
      </c>
      <c r="D2550" s="14">
        <v>0</v>
      </c>
      <c r="E2550" s="14">
        <v>35.164638065729001</v>
      </c>
      <c r="F2550" s="14">
        <v>3.8752072848864998</v>
      </c>
      <c r="G2550" s="14">
        <v>0.21346019891731999</v>
      </c>
      <c r="H2550" s="14">
        <v>3.8752072848864998</v>
      </c>
      <c r="I2550" s="14">
        <v>0.48440091061082002</v>
      </c>
      <c r="J2550" s="14">
        <v>3.8752072848864998</v>
      </c>
      <c r="K2550" s="14">
        <v>1.0702230781411</v>
      </c>
      <c r="L2550" s="14">
        <v>2.8047080349178999</v>
      </c>
      <c r="M2550" s="14">
        <v>0</v>
      </c>
      <c r="N2550" s="14">
        <v>60</v>
      </c>
      <c r="O2550" s="14">
        <v>0</v>
      </c>
      <c r="P2550" s="14">
        <v>0</v>
      </c>
      <c r="Q2550" s="14">
        <v>0</v>
      </c>
      <c r="R2550" s="14">
        <v>0</v>
      </c>
      <c r="S2550" s="14">
        <v>0</v>
      </c>
      <c r="T2550" s="14">
        <v>0</v>
      </c>
      <c r="U2550" s="14">
        <v>0</v>
      </c>
      <c r="V2550" s="14">
        <v>0.88</v>
      </c>
      <c r="W2550" s="14">
        <f t="shared" si="39"/>
        <v>4.7552072848864997</v>
      </c>
      <c r="X2550" s="15">
        <v>4.2558071850746577</v>
      </c>
    </row>
    <row r="2551" spans="1:24" ht="15" x14ac:dyDescent="0.25">
      <c r="A2551" s="14">
        <v>2549</v>
      </c>
      <c r="B2551" s="14">
        <v>-0.95929770662989</v>
      </c>
      <c r="C2551" s="14">
        <v>14.45929770663</v>
      </c>
      <c r="D2551" s="14">
        <v>0</v>
      </c>
      <c r="E2551" s="14">
        <v>34.754385414928002</v>
      </c>
      <c r="F2551" s="14">
        <v>3.7703703574151</v>
      </c>
      <c r="G2551" s="14">
        <v>0.21346019891731999</v>
      </c>
      <c r="H2551" s="14">
        <v>3.7703703574151</v>
      </c>
      <c r="I2551" s="14">
        <v>0.47103096613339002</v>
      </c>
      <c r="J2551" s="14">
        <v>3.7703703574151</v>
      </c>
      <c r="K2551" s="14">
        <v>1.0370376655408</v>
      </c>
      <c r="L2551" s="14">
        <v>2.7330576425908002</v>
      </c>
      <c r="M2551" s="14">
        <v>0</v>
      </c>
      <c r="N2551" s="14">
        <v>60</v>
      </c>
      <c r="O2551" s="14">
        <v>0</v>
      </c>
      <c r="P2551" s="14">
        <v>0</v>
      </c>
      <c r="Q2551" s="14">
        <v>0</v>
      </c>
      <c r="R2551" s="14">
        <v>0</v>
      </c>
      <c r="S2551" s="14">
        <v>0</v>
      </c>
      <c r="T2551" s="14">
        <v>0</v>
      </c>
      <c r="U2551" s="14">
        <v>0</v>
      </c>
      <c r="V2551" s="14">
        <v>0.88</v>
      </c>
      <c r="W2551" s="14">
        <f t="shared" si="39"/>
        <v>4.6503703574150999</v>
      </c>
      <c r="X2551" s="15">
        <v>4.4063316481822312</v>
      </c>
    </row>
    <row r="2552" spans="1:24" ht="15" x14ac:dyDescent="0.25">
      <c r="A2552" s="14">
        <v>2550</v>
      </c>
      <c r="B2552" s="14">
        <v>-0.80135042803209999</v>
      </c>
      <c r="C2552" s="14">
        <v>14.301350428032</v>
      </c>
      <c r="D2552" s="14">
        <v>0</v>
      </c>
      <c r="E2552" s="14">
        <v>34.593214722482003</v>
      </c>
      <c r="F2552" s="14">
        <v>3.7291844195263999</v>
      </c>
      <c r="G2552" s="14">
        <v>0.21346019891731999</v>
      </c>
      <c r="H2552" s="14">
        <v>3.7291844195263999</v>
      </c>
      <c r="I2552" s="14">
        <v>0.46560149115243998</v>
      </c>
      <c r="J2552" s="14">
        <v>3.7291844195263999</v>
      </c>
      <c r="K2552" s="14">
        <v>1.0212149968343001</v>
      </c>
      <c r="L2552" s="14">
        <v>2.7076955786335</v>
      </c>
      <c r="M2552" s="14">
        <v>0</v>
      </c>
      <c r="N2552" s="14">
        <v>60</v>
      </c>
      <c r="O2552" s="14">
        <v>0</v>
      </c>
      <c r="P2552" s="14">
        <v>0</v>
      </c>
      <c r="Q2552" s="14">
        <v>0</v>
      </c>
      <c r="R2552" s="14">
        <v>0</v>
      </c>
      <c r="S2552" s="14">
        <v>0</v>
      </c>
      <c r="T2552" s="14">
        <v>0</v>
      </c>
      <c r="U2552" s="14">
        <v>0</v>
      </c>
      <c r="V2552" s="14">
        <v>0.88</v>
      </c>
      <c r="W2552" s="14">
        <f t="shared" si="39"/>
        <v>4.6091844195264002</v>
      </c>
      <c r="X2552" s="15">
        <v>5.5151485401773819</v>
      </c>
    </row>
    <row r="2553" spans="1:24" ht="15" x14ac:dyDescent="0.25">
      <c r="A2553" s="14">
        <v>2551</v>
      </c>
      <c r="B2553" s="14">
        <v>-0.14305271606987</v>
      </c>
      <c r="C2553" s="14">
        <v>13.643052716070001</v>
      </c>
      <c r="D2553" s="14">
        <v>0</v>
      </c>
      <c r="E2553" s="14">
        <v>33.921482363336999</v>
      </c>
      <c r="F2553" s="14">
        <v>3.5575283522749999</v>
      </c>
      <c r="G2553" s="14">
        <v>0.21346019891731999</v>
      </c>
      <c r="H2553" s="14">
        <v>3.5575283522749999</v>
      </c>
      <c r="I2553" s="14">
        <v>0.44335298401022</v>
      </c>
      <c r="J2553" s="14">
        <v>3.5575283522749999</v>
      </c>
      <c r="K2553" s="14">
        <v>0.96147914949693003</v>
      </c>
      <c r="L2553" s="14">
        <v>2.5957789367242001</v>
      </c>
      <c r="M2553" s="14">
        <v>0</v>
      </c>
      <c r="N2553" s="14">
        <v>60</v>
      </c>
      <c r="O2553" s="14">
        <v>0</v>
      </c>
      <c r="P2553" s="14">
        <v>0</v>
      </c>
      <c r="Q2553" s="14">
        <v>0</v>
      </c>
      <c r="R2553" s="14">
        <v>0</v>
      </c>
      <c r="S2553" s="14">
        <v>0</v>
      </c>
      <c r="T2553" s="14">
        <v>0</v>
      </c>
      <c r="U2553" s="14">
        <v>0</v>
      </c>
      <c r="V2553" s="14">
        <v>0.88</v>
      </c>
      <c r="W2553" s="14">
        <f t="shared" si="39"/>
        <v>4.4375283522749998</v>
      </c>
      <c r="X2553" s="15">
        <v>5.8640057700460488</v>
      </c>
    </row>
    <row r="2554" spans="1:24" ht="15" x14ac:dyDescent="0.25">
      <c r="A2554" s="14">
        <v>2552</v>
      </c>
      <c r="B2554" s="14">
        <v>0.91839712561053</v>
      </c>
      <c r="C2554" s="14">
        <v>12.581602874389</v>
      </c>
      <c r="D2554" s="14">
        <v>0</v>
      </c>
      <c r="E2554" s="14">
        <v>32.838370279989</v>
      </c>
      <c r="F2554" s="14">
        <v>3.2807473425639002</v>
      </c>
      <c r="G2554" s="14">
        <v>0.21346019891731999</v>
      </c>
      <c r="H2554" s="14">
        <v>3.2807473425639002</v>
      </c>
      <c r="I2554" s="14">
        <v>0.40759114282161002</v>
      </c>
      <c r="J2554" s="14">
        <v>3.2807473425639002</v>
      </c>
      <c r="K2554" s="14">
        <v>0.86748945923929</v>
      </c>
      <c r="L2554" s="14">
        <v>2.4129934650782001</v>
      </c>
      <c r="M2554" s="14">
        <v>4.6332545560335996</v>
      </c>
      <c r="N2554" s="14">
        <v>60</v>
      </c>
      <c r="O2554" s="14">
        <v>7.84</v>
      </c>
      <c r="P2554" s="14">
        <v>0.59097634643286001</v>
      </c>
      <c r="Q2554" s="14">
        <v>4.6332545560335996</v>
      </c>
      <c r="R2554" s="14">
        <v>4.6530081300813002</v>
      </c>
      <c r="S2554" s="14">
        <v>0</v>
      </c>
      <c r="T2554" s="14">
        <v>0</v>
      </c>
      <c r="U2554" s="14">
        <v>0</v>
      </c>
      <c r="V2554" s="14">
        <v>0.88</v>
      </c>
      <c r="W2554" s="14">
        <f t="shared" si="39"/>
        <v>8.7940018985975001</v>
      </c>
      <c r="X2554" s="15">
        <v>4.414264725731579</v>
      </c>
    </row>
    <row r="2555" spans="1:24" ht="15" x14ac:dyDescent="0.25">
      <c r="A2555" s="14">
        <v>2553</v>
      </c>
      <c r="B2555" s="14">
        <v>2.042804977971</v>
      </c>
      <c r="C2555" s="14">
        <v>11.457195022029</v>
      </c>
      <c r="D2555" s="14">
        <v>0</v>
      </c>
      <c r="E2555" s="14">
        <v>31.691015328601001</v>
      </c>
      <c r="F2555" s="14">
        <v>2.9875495592274999</v>
      </c>
      <c r="G2555" s="14">
        <v>0.21346019891731999</v>
      </c>
      <c r="H2555" s="14">
        <v>2.9875495592274999</v>
      </c>
      <c r="I2555" s="14">
        <v>0.37004335750357997</v>
      </c>
      <c r="J2555" s="14">
        <v>2.9875495592274999</v>
      </c>
      <c r="K2555" s="14">
        <v>0.77360027376065998</v>
      </c>
      <c r="L2555" s="14">
        <v>2.2136903440641</v>
      </c>
      <c r="M2555" s="14">
        <v>0.30170029667196002</v>
      </c>
      <c r="N2555" s="14">
        <v>60</v>
      </c>
      <c r="O2555" s="14">
        <v>7.84</v>
      </c>
      <c r="P2555" s="14">
        <v>3.8482180697953998E-2</v>
      </c>
      <c r="Q2555" s="14">
        <v>0.30170029667196002</v>
      </c>
      <c r="R2555" s="14">
        <v>4.6530081300813002</v>
      </c>
      <c r="S2555" s="14">
        <v>0</v>
      </c>
      <c r="T2555" s="14">
        <v>0</v>
      </c>
      <c r="U2555" s="14">
        <v>0</v>
      </c>
      <c r="V2555" s="14">
        <v>0.88</v>
      </c>
      <c r="W2555" s="14">
        <f t="shared" si="39"/>
        <v>4.1692498558994595</v>
      </c>
      <c r="X2555" s="15">
        <v>4.3126543060330089</v>
      </c>
    </row>
    <row r="2556" spans="1:24" ht="15" x14ac:dyDescent="0.25">
      <c r="A2556" s="14">
        <v>2554</v>
      </c>
      <c r="B2556" s="14">
        <v>2.7717923772497</v>
      </c>
      <c r="C2556" s="14">
        <v>10.72820762275</v>
      </c>
      <c r="D2556" s="14">
        <v>0</v>
      </c>
      <c r="E2556" s="14">
        <v>30.947150635459</v>
      </c>
      <c r="F2556" s="14">
        <v>2.7974606256613002</v>
      </c>
      <c r="G2556" s="14">
        <v>0.21346019891731999</v>
      </c>
      <c r="H2556" s="14">
        <v>2.7974606256613002</v>
      </c>
      <c r="I2556" s="14">
        <v>0.34493965791138997</v>
      </c>
      <c r="J2556" s="14">
        <v>2.7974606256613002</v>
      </c>
      <c r="K2556" s="14">
        <v>0.70262838768860003</v>
      </c>
      <c r="L2556" s="14">
        <v>2.0945810714750999</v>
      </c>
      <c r="M2556" s="14">
        <v>0.15085014833598001</v>
      </c>
      <c r="N2556" s="14">
        <v>60</v>
      </c>
      <c r="O2556" s="14">
        <v>7.84</v>
      </c>
      <c r="P2556" s="14">
        <v>1.9241090348976999E-2</v>
      </c>
      <c r="Q2556" s="14">
        <v>0.15085014833598001</v>
      </c>
      <c r="R2556" s="14">
        <v>4.6530081300813002</v>
      </c>
      <c r="S2556" s="14">
        <v>4.4408920985006E-16</v>
      </c>
      <c r="T2556" s="14">
        <v>0</v>
      </c>
      <c r="U2556" s="14">
        <v>0</v>
      </c>
      <c r="V2556" s="14">
        <v>0.88</v>
      </c>
      <c r="W2556" s="14">
        <f t="shared" si="39"/>
        <v>3.8283107739972806</v>
      </c>
      <c r="X2556" s="15">
        <v>3.9649702480939517</v>
      </c>
    </row>
    <row r="2557" spans="1:24" ht="15" x14ac:dyDescent="0.25">
      <c r="A2557" s="14">
        <v>2555</v>
      </c>
      <c r="B2557" s="14">
        <v>4.3324881391199002</v>
      </c>
      <c r="C2557" s="14">
        <v>9.1675118608801007</v>
      </c>
      <c r="D2557" s="14">
        <v>0</v>
      </c>
      <c r="E2557" s="14">
        <v>29.354603939674</v>
      </c>
      <c r="F2557" s="14">
        <v>2.3904974966844001</v>
      </c>
      <c r="G2557" s="14">
        <v>0.21346019891731999</v>
      </c>
      <c r="H2557" s="14">
        <v>2.3904974966844001</v>
      </c>
      <c r="I2557" s="14">
        <v>0.29410661800877003</v>
      </c>
      <c r="J2557" s="14">
        <v>2.3904974966844001</v>
      </c>
      <c r="K2557" s="14">
        <v>0.59271897657040995</v>
      </c>
      <c r="L2557" s="14">
        <v>1.7975305721545001</v>
      </c>
      <c r="M2557" s="14">
        <v>0.15085014833598001</v>
      </c>
      <c r="N2557" s="14">
        <v>60</v>
      </c>
      <c r="O2557" s="14">
        <v>7.84</v>
      </c>
      <c r="P2557" s="14">
        <v>1.9241090348976999E-2</v>
      </c>
      <c r="Q2557" s="14">
        <v>0.15085014833598001</v>
      </c>
      <c r="R2557" s="14">
        <v>4.6530081300813002</v>
      </c>
      <c r="S2557" s="14">
        <v>4.4408920985006E-16</v>
      </c>
      <c r="T2557" s="14">
        <v>0</v>
      </c>
      <c r="U2557" s="14">
        <v>0</v>
      </c>
      <c r="V2557" s="14">
        <v>0.88</v>
      </c>
      <c r="W2557" s="14">
        <f t="shared" si="39"/>
        <v>3.4213476450203806</v>
      </c>
      <c r="X2557" s="15">
        <v>3.5591047819926338</v>
      </c>
    </row>
    <row r="2558" spans="1:24" ht="15" x14ac:dyDescent="0.25">
      <c r="A2558" s="14">
        <v>2556</v>
      </c>
      <c r="B2558" s="14">
        <v>6.1218208669044003</v>
      </c>
      <c r="C2558" s="14">
        <v>7.3781791330955997</v>
      </c>
      <c r="D2558" s="14">
        <v>0</v>
      </c>
      <c r="E2558" s="14">
        <v>27.528754217444</v>
      </c>
      <c r="F2558" s="14">
        <v>1.9239155635039</v>
      </c>
      <c r="G2558" s="14">
        <v>0.21346019891731999</v>
      </c>
      <c r="H2558" s="14">
        <v>1.9239155635039</v>
      </c>
      <c r="I2558" s="14">
        <v>0.23522972918869001</v>
      </c>
      <c r="J2558" s="14">
        <v>1.9239155635039</v>
      </c>
      <c r="K2558" s="14">
        <v>0.46038043475036</v>
      </c>
      <c r="L2558" s="14">
        <v>1.4632958352817</v>
      </c>
      <c r="M2558" s="14">
        <v>0.22627522250397</v>
      </c>
      <c r="N2558" s="14">
        <v>60</v>
      </c>
      <c r="O2558" s="14">
        <v>7.84</v>
      </c>
      <c r="P2558" s="14">
        <v>2.8861635523465001E-2</v>
      </c>
      <c r="Q2558" s="14">
        <v>0.22627522250397</v>
      </c>
      <c r="R2558" s="14">
        <v>4.6530081300813002</v>
      </c>
      <c r="S2558" s="14">
        <v>0</v>
      </c>
      <c r="T2558" s="14">
        <v>0</v>
      </c>
      <c r="U2558" s="14">
        <v>0</v>
      </c>
      <c r="V2558" s="14">
        <v>0.88</v>
      </c>
      <c r="W2558" s="14">
        <f t="shared" si="39"/>
        <v>3.0301907860078701</v>
      </c>
      <c r="X2558" s="15">
        <v>3.2970343637491837</v>
      </c>
    </row>
    <row r="2559" spans="1:24" ht="15" x14ac:dyDescent="0.25">
      <c r="A2559" s="14">
        <v>2557</v>
      </c>
      <c r="B2559" s="14">
        <v>6.4642240404297997</v>
      </c>
      <c r="C2559" s="14">
        <v>7.0357759595702003</v>
      </c>
      <c r="D2559" s="14">
        <v>0</v>
      </c>
      <c r="E2559" s="14">
        <v>27.179363224050999</v>
      </c>
      <c r="F2559" s="14">
        <v>1.8346313671384999</v>
      </c>
      <c r="G2559" s="14">
        <v>0.21346019891731999</v>
      </c>
      <c r="H2559" s="14">
        <v>1.8346313671384999</v>
      </c>
      <c r="I2559" s="14">
        <v>0.22407985218297</v>
      </c>
      <c r="J2559" s="14">
        <v>1.8346313671384999</v>
      </c>
      <c r="K2559" s="14">
        <v>0.43646028132048997</v>
      </c>
      <c r="L2559" s="14">
        <v>1.3979331850118</v>
      </c>
      <c r="M2559" s="14">
        <v>0.52797551917593</v>
      </c>
      <c r="N2559" s="14">
        <v>60</v>
      </c>
      <c r="O2559" s="14">
        <v>7.84</v>
      </c>
      <c r="P2559" s="14">
        <v>6.7343816221418995E-2</v>
      </c>
      <c r="Q2559" s="14">
        <v>0.52797551917593</v>
      </c>
      <c r="R2559" s="14">
        <v>4.6530081300813002</v>
      </c>
      <c r="S2559" s="14">
        <v>2.2204460492503E-16</v>
      </c>
      <c r="T2559" s="14">
        <v>0</v>
      </c>
      <c r="U2559" s="14">
        <v>4.4408920985006E-16</v>
      </c>
      <c r="V2559" s="14">
        <v>0.88</v>
      </c>
      <c r="W2559" s="14">
        <f t="shared" si="39"/>
        <v>3.2426068863144302</v>
      </c>
      <c r="X2559" s="15">
        <v>3.2991160334817691</v>
      </c>
    </row>
    <row r="2560" spans="1:24" ht="15" x14ac:dyDescent="0.25">
      <c r="A2560" s="14">
        <v>2558</v>
      </c>
      <c r="B2560" s="14">
        <v>6.6851293109489998</v>
      </c>
      <c r="C2560" s="14">
        <v>6.8148706890510002</v>
      </c>
      <c r="D2560" s="14">
        <v>0</v>
      </c>
      <c r="E2560" s="14">
        <v>26.953949682705002</v>
      </c>
      <c r="F2560" s="14">
        <v>1.7770286605159999</v>
      </c>
      <c r="G2560" s="14">
        <v>0.21346019891731999</v>
      </c>
      <c r="H2560" s="14">
        <v>1.7770286605159999</v>
      </c>
      <c r="I2560" s="14">
        <v>0.21683537601364</v>
      </c>
      <c r="J2560" s="14">
        <v>1.7770286605159999</v>
      </c>
      <c r="K2560" s="14">
        <v>0.42049291856659998</v>
      </c>
      <c r="L2560" s="14">
        <v>1.3562991149732</v>
      </c>
      <c r="M2560" s="14">
        <v>0</v>
      </c>
      <c r="N2560" s="14">
        <v>60</v>
      </c>
      <c r="O2560" s="14">
        <v>0</v>
      </c>
      <c r="P2560" s="14">
        <v>0</v>
      </c>
      <c r="Q2560" s="14">
        <v>0</v>
      </c>
      <c r="R2560" s="14">
        <v>0</v>
      </c>
      <c r="S2560" s="14">
        <v>2.2204460492503E-16</v>
      </c>
      <c r="T2560" s="14">
        <v>0</v>
      </c>
      <c r="U2560" s="14">
        <v>0</v>
      </c>
      <c r="V2560" s="14">
        <v>0.88</v>
      </c>
      <c r="W2560" s="14">
        <f t="shared" si="39"/>
        <v>2.6570286605160001</v>
      </c>
      <c r="X2560" s="15">
        <v>3.2946666132736651</v>
      </c>
    </row>
    <row r="2561" spans="1:24" ht="15" x14ac:dyDescent="0.25">
      <c r="A2561" s="14">
        <v>2559</v>
      </c>
      <c r="B2561" s="14">
        <v>7.1932114397084996</v>
      </c>
      <c r="C2561" s="14">
        <v>6.3067885602915004</v>
      </c>
      <c r="D2561" s="14">
        <v>0</v>
      </c>
      <c r="E2561" s="14">
        <v>26.435498530909999</v>
      </c>
      <c r="F2561" s="14">
        <v>1.6445424335723</v>
      </c>
      <c r="G2561" s="14">
        <v>0.21346019891731999</v>
      </c>
      <c r="H2561" s="14">
        <v>1.6445424335723</v>
      </c>
      <c r="I2561" s="14">
        <v>0.20031440759166</v>
      </c>
      <c r="J2561" s="14">
        <v>1.6445424335723</v>
      </c>
      <c r="K2561" s="14">
        <v>0.38534146338859998</v>
      </c>
      <c r="L2561" s="14">
        <v>1.2589666548778</v>
      </c>
      <c r="M2561" s="14">
        <v>7.5425074167990006E-2</v>
      </c>
      <c r="N2561" s="14">
        <v>60</v>
      </c>
      <c r="O2561" s="14">
        <v>7.84</v>
      </c>
      <c r="P2561" s="14">
        <v>9.6205451744884995E-3</v>
      </c>
      <c r="Q2561" s="14">
        <v>7.5425074167990006E-2</v>
      </c>
      <c r="R2561" s="14">
        <v>4.6530081300813002</v>
      </c>
      <c r="S2561" s="14">
        <v>0</v>
      </c>
      <c r="T2561" s="14">
        <v>0</v>
      </c>
      <c r="U2561" s="14">
        <v>0</v>
      </c>
      <c r="V2561" s="14">
        <v>0.88</v>
      </c>
      <c r="W2561" s="14">
        <f t="shared" si="39"/>
        <v>2.5999675077402902</v>
      </c>
      <c r="X2561" s="15">
        <v>3.1836194166706799</v>
      </c>
    </row>
    <row r="2562" spans="1:24" ht="15" x14ac:dyDescent="0.25">
      <c r="A2562" s="14">
        <v>2560</v>
      </c>
      <c r="B2562" s="14">
        <v>7.6902483147904999</v>
      </c>
      <c r="C2562" s="14">
        <v>5.8097516852095001</v>
      </c>
      <c r="D2562" s="14">
        <v>0</v>
      </c>
      <c r="E2562" s="14">
        <v>25.928318046131999</v>
      </c>
      <c r="F2562" s="14">
        <v>1.5149363393916999</v>
      </c>
      <c r="G2562" s="14">
        <v>0.21346019891731999</v>
      </c>
      <c r="H2562" s="14">
        <v>1.5149363393916999</v>
      </c>
      <c r="I2562" s="14">
        <v>0.18362864719899</v>
      </c>
      <c r="J2562" s="14">
        <v>1.5149363393916999</v>
      </c>
      <c r="K2562" s="14">
        <v>0.34564771667807997</v>
      </c>
      <c r="L2562" s="14">
        <v>1.1690604628182</v>
      </c>
      <c r="M2562" s="14">
        <v>0.15085014833598001</v>
      </c>
      <c r="N2562" s="14">
        <v>60</v>
      </c>
      <c r="O2562" s="14">
        <v>7.84</v>
      </c>
      <c r="P2562" s="14">
        <v>1.9241090348976999E-2</v>
      </c>
      <c r="Q2562" s="14">
        <v>0.15085014833598001</v>
      </c>
      <c r="R2562" s="14">
        <v>4.6530081300813002</v>
      </c>
      <c r="S2562" s="14">
        <v>2.2204460492503E-16</v>
      </c>
      <c r="T2562" s="14">
        <v>0</v>
      </c>
      <c r="U2562" s="14">
        <v>0</v>
      </c>
      <c r="V2562" s="14">
        <v>0.88</v>
      </c>
      <c r="W2562" s="14">
        <f t="shared" si="39"/>
        <v>2.5457864877276801</v>
      </c>
      <c r="X2562" s="15">
        <v>3.4926370351283804</v>
      </c>
    </row>
    <row r="2563" spans="1:24" ht="15" x14ac:dyDescent="0.25">
      <c r="A2563" s="14">
        <v>2561</v>
      </c>
      <c r="B2563" s="14">
        <v>8.6290957309107004</v>
      </c>
      <c r="C2563" s="14">
        <v>4.8709042690892996</v>
      </c>
      <c r="D2563" s="14">
        <v>0</v>
      </c>
      <c r="E2563" s="14">
        <v>24.970310478662999</v>
      </c>
      <c r="F2563" s="14">
        <v>1.2701248319661</v>
      </c>
      <c r="G2563" s="14">
        <v>0.21346019891731999</v>
      </c>
      <c r="H2563" s="14">
        <v>1.2701248319661</v>
      </c>
      <c r="I2563" s="14">
        <v>0.15395452508679999</v>
      </c>
      <c r="J2563" s="14">
        <v>1.2701248319661</v>
      </c>
      <c r="K2563" s="14">
        <v>0.28975470745910997</v>
      </c>
      <c r="L2563" s="14">
        <v>0.98014199361766996</v>
      </c>
      <c r="M2563" s="14">
        <v>0.15085014833598001</v>
      </c>
      <c r="N2563" s="14">
        <v>60</v>
      </c>
      <c r="O2563" s="14">
        <v>7.84</v>
      </c>
      <c r="P2563" s="14">
        <v>1.9241090348976999E-2</v>
      </c>
      <c r="Q2563" s="14">
        <v>0.15085014833598001</v>
      </c>
      <c r="R2563" s="14">
        <v>4.6530081300813002</v>
      </c>
      <c r="S2563" s="14">
        <v>0</v>
      </c>
      <c r="T2563" s="14">
        <v>0</v>
      </c>
      <c r="U2563" s="14">
        <v>0</v>
      </c>
      <c r="V2563" s="14">
        <v>0.88</v>
      </c>
      <c r="W2563" s="14">
        <f t="shared" ref="W2563:W2626" si="40">V2563+S2563+J2563+M2563</f>
        <v>2.30097498030208</v>
      </c>
      <c r="X2563" s="15">
        <v>3.7761276172211824</v>
      </c>
    </row>
    <row r="2564" spans="1:24" ht="15" x14ac:dyDescent="0.25">
      <c r="A2564" s="14">
        <v>2562</v>
      </c>
      <c r="B2564" s="14">
        <v>9.1703136488411996</v>
      </c>
      <c r="C2564" s="14">
        <v>4.3296863511588004</v>
      </c>
      <c r="D2564" s="14">
        <v>0</v>
      </c>
      <c r="E2564" s="14">
        <v>24.418047297101001</v>
      </c>
      <c r="F2564" s="14">
        <v>1.1289981993959</v>
      </c>
      <c r="G2564" s="14">
        <v>0.21346019891731999</v>
      </c>
      <c r="H2564" s="14">
        <v>1.1289981993959</v>
      </c>
      <c r="I2564" s="14">
        <v>0.13684826659343999</v>
      </c>
      <c r="J2564" s="14">
        <v>1.1289981993959</v>
      </c>
      <c r="K2564" s="14">
        <v>0.25753403752352</v>
      </c>
      <c r="L2564" s="14">
        <v>0.87123605341507004</v>
      </c>
      <c r="M2564" s="14">
        <v>7.5425074167990006E-2</v>
      </c>
      <c r="N2564" s="14">
        <v>60</v>
      </c>
      <c r="O2564" s="14">
        <v>7.84</v>
      </c>
      <c r="P2564" s="14">
        <v>9.6205451744884995E-3</v>
      </c>
      <c r="Q2564" s="14">
        <v>7.5425074167990006E-2</v>
      </c>
      <c r="R2564" s="14">
        <v>4.6530081300813002</v>
      </c>
      <c r="S2564" s="14">
        <v>0</v>
      </c>
      <c r="T2564" s="14">
        <v>0</v>
      </c>
      <c r="U2564" s="14">
        <v>0</v>
      </c>
      <c r="V2564" s="14">
        <v>0.88</v>
      </c>
      <c r="W2564" s="14">
        <f t="shared" si="40"/>
        <v>2.0844232735638899</v>
      </c>
      <c r="X2564" s="15">
        <v>3.9052856312614317</v>
      </c>
    </row>
    <row r="2565" spans="1:24" ht="15" x14ac:dyDescent="0.25">
      <c r="A2565" s="14">
        <v>2563</v>
      </c>
      <c r="B2565" s="14">
        <v>8.7285030984235998</v>
      </c>
      <c r="C2565" s="14">
        <v>4.7714969015764002</v>
      </c>
      <c r="D2565" s="14">
        <v>0</v>
      </c>
      <c r="E2565" s="14">
        <v>24.868874389363999</v>
      </c>
      <c r="F2565" s="14">
        <v>1.2442036150866</v>
      </c>
      <c r="G2565" s="14">
        <v>0.21346019891731999</v>
      </c>
      <c r="H2565" s="14">
        <v>1.2442036150866</v>
      </c>
      <c r="I2565" s="14">
        <v>0.15081255940443</v>
      </c>
      <c r="J2565" s="14">
        <v>1.2442036150866</v>
      </c>
      <c r="K2565" s="14">
        <v>0.28383662515253</v>
      </c>
      <c r="L2565" s="14">
        <v>0.96013886278368998</v>
      </c>
      <c r="M2565" s="14">
        <v>0.22627522250397</v>
      </c>
      <c r="N2565" s="14">
        <v>60</v>
      </c>
      <c r="O2565" s="14">
        <v>7.84</v>
      </c>
      <c r="P2565" s="14">
        <v>2.8861635523465001E-2</v>
      </c>
      <c r="Q2565" s="14">
        <v>0.22627522250397</v>
      </c>
      <c r="R2565" s="14">
        <v>4.6530081300813002</v>
      </c>
      <c r="S2565" s="14">
        <v>0</v>
      </c>
      <c r="T2565" s="14">
        <v>0</v>
      </c>
      <c r="U2565" s="14">
        <v>0</v>
      </c>
      <c r="V2565" s="14">
        <v>0.88</v>
      </c>
      <c r="W2565" s="14">
        <f t="shared" si="40"/>
        <v>2.3504788375905701</v>
      </c>
      <c r="X2565" s="15">
        <v>3.9930896027377525</v>
      </c>
    </row>
    <row r="2566" spans="1:24" ht="15" x14ac:dyDescent="0.25">
      <c r="A2566" s="14">
        <v>2564</v>
      </c>
      <c r="B2566" s="14">
        <v>7.1711209135944998</v>
      </c>
      <c r="C2566" s="14">
        <v>6.3288790864055002</v>
      </c>
      <c r="D2566" s="14">
        <v>0</v>
      </c>
      <c r="E2566" s="14">
        <v>26.458039884087</v>
      </c>
      <c r="F2566" s="14">
        <v>1.65030270399</v>
      </c>
      <c r="G2566" s="14">
        <v>0.21346019891731999</v>
      </c>
      <c r="H2566" s="14">
        <v>1.65030270399</v>
      </c>
      <c r="I2566" s="14">
        <v>0.20107787483244999</v>
      </c>
      <c r="J2566" s="14">
        <v>1.65030270399</v>
      </c>
      <c r="K2566" s="14">
        <v>0.38734708400716</v>
      </c>
      <c r="L2566" s="14">
        <v>1.262720907234</v>
      </c>
      <c r="M2566" s="14">
        <v>7.5425074167990006E-2</v>
      </c>
      <c r="N2566" s="14">
        <v>60</v>
      </c>
      <c r="O2566" s="14">
        <v>7.84</v>
      </c>
      <c r="P2566" s="14">
        <v>9.6205451744884995E-3</v>
      </c>
      <c r="Q2566" s="14">
        <v>7.5425074167990006E-2</v>
      </c>
      <c r="R2566" s="14">
        <v>4.6530081300813002</v>
      </c>
      <c r="S2566" s="14">
        <v>0</v>
      </c>
      <c r="T2566" s="14">
        <v>0</v>
      </c>
      <c r="U2566" s="14">
        <v>0</v>
      </c>
      <c r="V2566" s="14">
        <v>0.88</v>
      </c>
      <c r="W2566" s="14">
        <f t="shared" si="40"/>
        <v>2.6057277781579899</v>
      </c>
      <c r="X2566" s="15">
        <v>4.1839152335150862</v>
      </c>
    </row>
    <row r="2567" spans="1:24" ht="15" x14ac:dyDescent="0.25">
      <c r="A2567" s="14">
        <v>2565</v>
      </c>
      <c r="B2567" s="14">
        <v>3.3671320972905998</v>
      </c>
      <c r="C2567" s="14">
        <v>10.132867902709</v>
      </c>
      <c r="D2567" s="14">
        <v>0</v>
      </c>
      <c r="E2567" s="14">
        <v>30.339661125214</v>
      </c>
      <c r="F2567" s="14">
        <v>2.6422213271438002</v>
      </c>
      <c r="G2567" s="14">
        <v>0.21346019891731999</v>
      </c>
      <c r="H2567" s="14">
        <v>2.6422213271438002</v>
      </c>
      <c r="I2567" s="14">
        <v>0.32579794416076002</v>
      </c>
      <c r="J2567" s="14">
        <v>2.6422213271438002</v>
      </c>
      <c r="K2567" s="14">
        <v>0.66362354408794</v>
      </c>
      <c r="L2567" s="14">
        <v>1.9783466218312999</v>
      </c>
      <c r="M2567" s="14">
        <v>3.7030119746283998</v>
      </c>
      <c r="N2567" s="14">
        <v>60</v>
      </c>
      <c r="O2567" s="14">
        <v>7.84</v>
      </c>
      <c r="P2567" s="14">
        <v>0.47232295594751</v>
      </c>
      <c r="Q2567" s="14">
        <v>3.7030119746283998</v>
      </c>
      <c r="R2567" s="14">
        <v>4.6530081300813002</v>
      </c>
      <c r="S2567" s="14">
        <v>4.4408920985006E-16</v>
      </c>
      <c r="T2567" s="14">
        <v>0</v>
      </c>
      <c r="U2567" s="14">
        <v>0</v>
      </c>
      <c r="V2567" s="14">
        <v>0.88</v>
      </c>
      <c r="W2567" s="14">
        <f t="shared" si="40"/>
        <v>7.2252333017722004</v>
      </c>
      <c r="X2567" s="15">
        <v>4.2103290909011335</v>
      </c>
    </row>
    <row r="2568" spans="1:24" ht="15" x14ac:dyDescent="0.25">
      <c r="A2568" s="14">
        <v>2566</v>
      </c>
      <c r="B2568" s="14">
        <v>3.9348586503096001</v>
      </c>
      <c r="C2568" s="14">
        <v>9.5651413496903999</v>
      </c>
      <c r="D2568" s="14">
        <v>0</v>
      </c>
      <c r="E2568" s="14">
        <v>29.760348316011001</v>
      </c>
      <c r="F2568" s="14">
        <v>2.4941823690940002</v>
      </c>
      <c r="G2568" s="14">
        <v>0.21346019891731999</v>
      </c>
      <c r="H2568" s="14">
        <v>2.4941823690940002</v>
      </c>
      <c r="I2568" s="14">
        <v>0.3072938394659</v>
      </c>
      <c r="J2568" s="14">
        <v>2.4941823690940002</v>
      </c>
      <c r="K2568" s="14">
        <v>0.62347210033524003</v>
      </c>
      <c r="L2568" s="14">
        <v>1.8704602982241001</v>
      </c>
      <c r="M2568" s="14">
        <v>3.2504615296204999</v>
      </c>
      <c r="N2568" s="14">
        <v>60</v>
      </c>
      <c r="O2568" s="14">
        <v>7.84</v>
      </c>
      <c r="P2568" s="14">
        <v>0.41459968490056998</v>
      </c>
      <c r="Q2568" s="14">
        <v>3.2504615296204999</v>
      </c>
      <c r="R2568" s="14">
        <v>4.6530081300813002</v>
      </c>
      <c r="S2568" s="14">
        <v>0</v>
      </c>
      <c r="T2568" s="14">
        <v>0</v>
      </c>
      <c r="U2568" s="14">
        <v>0</v>
      </c>
      <c r="V2568" s="14">
        <v>0.88</v>
      </c>
      <c r="W2568" s="14">
        <f t="shared" si="40"/>
        <v>6.6246438987145</v>
      </c>
      <c r="X2568" s="15">
        <v>4.1129537899588735</v>
      </c>
    </row>
    <row r="2569" spans="1:24" ht="15" x14ac:dyDescent="0.25">
      <c r="A2569" s="14">
        <v>2567</v>
      </c>
      <c r="B2569" s="14">
        <v>4.0342660178224996</v>
      </c>
      <c r="C2569" s="14">
        <v>9.4657339821775004</v>
      </c>
      <c r="D2569" s="14">
        <v>0</v>
      </c>
      <c r="E2569" s="14">
        <v>29.658912226712001</v>
      </c>
      <c r="F2569" s="14">
        <v>2.4682611522145002</v>
      </c>
      <c r="G2569" s="14">
        <v>0.21346019891731999</v>
      </c>
      <c r="H2569" s="14">
        <v>2.4682611522145002</v>
      </c>
      <c r="I2569" s="14">
        <v>0.30403876528676999</v>
      </c>
      <c r="J2569" s="14">
        <v>2.4682611522145002</v>
      </c>
      <c r="K2569" s="14">
        <v>0.61626740055625995</v>
      </c>
      <c r="L2569" s="14">
        <v>1.8517440749172001</v>
      </c>
      <c r="M2569" s="14">
        <v>0</v>
      </c>
      <c r="N2569" s="14">
        <v>60</v>
      </c>
      <c r="O2569" s="14">
        <v>0</v>
      </c>
      <c r="P2569" s="14">
        <v>0</v>
      </c>
      <c r="Q2569" s="14">
        <v>0</v>
      </c>
      <c r="R2569" s="14">
        <v>0</v>
      </c>
      <c r="S2569" s="14">
        <v>0</v>
      </c>
      <c r="T2569" s="14">
        <v>0</v>
      </c>
      <c r="U2569" s="14">
        <v>0</v>
      </c>
      <c r="V2569" s="14">
        <v>0.88</v>
      </c>
      <c r="W2569" s="14">
        <f t="shared" si="40"/>
        <v>3.3482611522145</v>
      </c>
      <c r="X2569" s="15">
        <v>4.0820891951748095</v>
      </c>
    </row>
    <row r="2570" spans="1:24" ht="15" x14ac:dyDescent="0.25">
      <c r="A2570" s="14">
        <v>2568</v>
      </c>
      <c r="B2570" s="14">
        <v>2.9264260694269</v>
      </c>
      <c r="C2570" s="14">
        <v>10.573573930573</v>
      </c>
      <c r="D2570" s="14">
        <v>0</v>
      </c>
      <c r="E2570" s="14">
        <v>30.789361153645999</v>
      </c>
      <c r="F2570" s="14">
        <v>2.7571387302919002</v>
      </c>
      <c r="G2570" s="14">
        <v>0.21346019891731999</v>
      </c>
      <c r="H2570" s="14">
        <v>2.7571387302919002</v>
      </c>
      <c r="I2570" s="14">
        <v>0.33996778425301</v>
      </c>
      <c r="J2570" s="14">
        <v>2.7571387302919002</v>
      </c>
      <c r="K2570" s="14">
        <v>0.69249725951135999</v>
      </c>
      <c r="L2570" s="14">
        <v>2.0643903055954</v>
      </c>
      <c r="M2570" s="14">
        <v>0</v>
      </c>
      <c r="N2570" s="14">
        <v>60</v>
      </c>
      <c r="O2570" s="14">
        <v>0</v>
      </c>
      <c r="P2570" s="14">
        <v>0</v>
      </c>
      <c r="Q2570" s="14">
        <v>0</v>
      </c>
      <c r="R2570" s="14">
        <v>0</v>
      </c>
      <c r="S2570" s="14">
        <v>4.4408920985006E-16</v>
      </c>
      <c r="T2570" s="14">
        <v>0</v>
      </c>
      <c r="U2570" s="14">
        <v>0</v>
      </c>
      <c r="V2570" s="14">
        <v>0.88</v>
      </c>
      <c r="W2570" s="14">
        <f t="shared" si="40"/>
        <v>3.6371387302919005</v>
      </c>
      <c r="X2570" s="15">
        <v>3.9291750140984467</v>
      </c>
    </row>
    <row r="2571" spans="1:24" ht="15" x14ac:dyDescent="0.25">
      <c r="A2571" s="14">
        <v>2569</v>
      </c>
      <c r="B2571" s="14">
        <v>2.0207144424777002</v>
      </c>
      <c r="C2571" s="14">
        <v>11.479285557521999</v>
      </c>
      <c r="D2571" s="14">
        <v>0</v>
      </c>
      <c r="E2571" s="14">
        <v>31.713556691349002</v>
      </c>
      <c r="F2571" s="14">
        <v>2.9933098320909002</v>
      </c>
      <c r="G2571" s="14">
        <v>0.21346019891731999</v>
      </c>
      <c r="H2571" s="14">
        <v>2.9933098320909002</v>
      </c>
      <c r="I2571" s="14">
        <v>0.37075683544537003</v>
      </c>
      <c r="J2571" s="14">
        <v>2.9933098320909002</v>
      </c>
      <c r="K2571" s="14">
        <v>0.77509234599266996</v>
      </c>
      <c r="L2571" s="14">
        <v>2.2179585445288001</v>
      </c>
      <c r="M2571" s="14">
        <v>0</v>
      </c>
      <c r="N2571" s="14">
        <v>60</v>
      </c>
      <c r="O2571" s="14">
        <v>0</v>
      </c>
      <c r="P2571" s="14">
        <v>0</v>
      </c>
      <c r="Q2571" s="14">
        <v>0</v>
      </c>
      <c r="R2571" s="14">
        <v>0</v>
      </c>
      <c r="S2571" s="14">
        <v>0</v>
      </c>
      <c r="T2571" s="14">
        <v>0</v>
      </c>
      <c r="U2571" s="14">
        <v>0</v>
      </c>
      <c r="V2571" s="14">
        <v>0.88</v>
      </c>
      <c r="W2571" s="14">
        <f t="shared" si="40"/>
        <v>3.8733098320909001</v>
      </c>
      <c r="X2571" s="15">
        <v>3.8944779739612678</v>
      </c>
    </row>
    <row r="2572" spans="1:24" ht="15" x14ac:dyDescent="0.25">
      <c r="A2572" s="14">
        <v>2570</v>
      </c>
      <c r="B2572" s="14">
        <v>1.5512907344175999</v>
      </c>
      <c r="C2572" s="14">
        <v>11.948709265582</v>
      </c>
      <c r="D2572" s="14">
        <v>0</v>
      </c>
      <c r="E2572" s="14">
        <v>32.192560475084001</v>
      </c>
      <c r="F2572" s="14">
        <v>3.1157155858037</v>
      </c>
      <c r="G2572" s="14">
        <v>0.21346019891731999</v>
      </c>
      <c r="H2572" s="14">
        <v>3.1157155858037</v>
      </c>
      <c r="I2572" s="14">
        <v>0.38647848055363998</v>
      </c>
      <c r="J2572" s="14">
        <v>3.1157155858037</v>
      </c>
      <c r="K2572" s="14">
        <v>0.81488362591938002</v>
      </c>
      <c r="L2572" s="14">
        <v>2.3005704200860002</v>
      </c>
      <c r="M2572" s="14">
        <v>0</v>
      </c>
      <c r="N2572" s="14">
        <v>60</v>
      </c>
      <c r="O2572" s="14">
        <v>0</v>
      </c>
      <c r="P2572" s="14">
        <v>0</v>
      </c>
      <c r="Q2572" s="14">
        <v>0</v>
      </c>
      <c r="R2572" s="14">
        <v>0</v>
      </c>
      <c r="S2572" s="14">
        <v>0</v>
      </c>
      <c r="T2572" s="14">
        <v>0</v>
      </c>
      <c r="U2572" s="14">
        <v>0</v>
      </c>
      <c r="V2572" s="14">
        <v>0.88</v>
      </c>
      <c r="W2572" s="14">
        <f t="shared" si="40"/>
        <v>3.9957155858036999</v>
      </c>
      <c r="X2572" s="15">
        <v>4.0481178342698758</v>
      </c>
    </row>
    <row r="2573" spans="1:24" ht="15" x14ac:dyDescent="0.25">
      <c r="A2573" s="14">
        <v>2571</v>
      </c>
      <c r="B2573" s="14">
        <v>0.89741113142985995</v>
      </c>
      <c r="C2573" s="14">
        <v>12.602588868570001</v>
      </c>
      <c r="D2573" s="14">
        <v>0</v>
      </c>
      <c r="E2573" s="14">
        <v>32.859784559764996</v>
      </c>
      <c r="F2573" s="14">
        <v>3.2862195979933002</v>
      </c>
      <c r="G2573" s="14">
        <v>0.21346019891731999</v>
      </c>
      <c r="H2573" s="14">
        <v>3.2862195979933002</v>
      </c>
      <c r="I2573" s="14">
        <v>0.40841568644539</v>
      </c>
      <c r="J2573" s="14">
        <v>3.2862195979933002</v>
      </c>
      <c r="K2573" s="14">
        <v>0.87108699902605002</v>
      </c>
      <c r="L2573" s="14">
        <v>2.4148675262984001</v>
      </c>
      <c r="M2573" s="14">
        <v>0</v>
      </c>
      <c r="N2573" s="14">
        <v>60</v>
      </c>
      <c r="O2573" s="14">
        <v>0</v>
      </c>
      <c r="P2573" s="14">
        <v>0</v>
      </c>
      <c r="Q2573" s="14">
        <v>0</v>
      </c>
      <c r="R2573" s="14">
        <v>0</v>
      </c>
      <c r="S2573" s="14">
        <v>0</v>
      </c>
      <c r="T2573" s="14">
        <v>0</v>
      </c>
      <c r="U2573" s="14">
        <v>0</v>
      </c>
      <c r="V2573" s="14">
        <v>0.88</v>
      </c>
      <c r="W2573" s="14">
        <f t="shared" si="40"/>
        <v>4.1662195979933001</v>
      </c>
      <c r="X2573" s="15">
        <v>4.1838449066985905</v>
      </c>
    </row>
    <row r="2574" spans="1:24" ht="15" x14ac:dyDescent="0.25">
      <c r="A2574" s="14">
        <v>2572</v>
      </c>
      <c r="B2574" s="14">
        <v>0.43240552296494</v>
      </c>
      <c r="C2574" s="14">
        <v>13.067594477035</v>
      </c>
      <c r="D2574" s="14">
        <v>0</v>
      </c>
      <c r="E2574" s="14">
        <v>33.334280078607001</v>
      </c>
      <c r="F2574" s="14">
        <v>3.4074732990899999</v>
      </c>
      <c r="G2574" s="14">
        <v>0.21346019891731999</v>
      </c>
      <c r="H2574" s="14">
        <v>3.4074732990899999</v>
      </c>
      <c r="I2574" s="14">
        <v>0.42391635028298003</v>
      </c>
      <c r="J2574" s="14">
        <v>3.4074732990899999</v>
      </c>
      <c r="K2574" s="14">
        <v>0.90969719237844004</v>
      </c>
      <c r="L2574" s="14">
        <v>2.4975091355241998</v>
      </c>
      <c r="M2574" s="14">
        <v>0</v>
      </c>
      <c r="N2574" s="14">
        <v>60</v>
      </c>
      <c r="O2574" s="14">
        <v>0</v>
      </c>
      <c r="P2574" s="14">
        <v>0</v>
      </c>
      <c r="Q2574" s="14">
        <v>0</v>
      </c>
      <c r="R2574" s="14">
        <v>0</v>
      </c>
      <c r="S2574" s="14">
        <v>0</v>
      </c>
      <c r="T2574" s="14">
        <v>0</v>
      </c>
      <c r="U2574" s="14">
        <v>0</v>
      </c>
      <c r="V2574" s="14">
        <v>0.88</v>
      </c>
      <c r="W2574" s="14">
        <f t="shared" si="40"/>
        <v>4.2874732990900002</v>
      </c>
      <c r="X2574" s="15">
        <v>4.3902532799583964</v>
      </c>
    </row>
    <row r="2575" spans="1:24" ht="15" x14ac:dyDescent="0.25">
      <c r="A2575" s="14">
        <v>2573</v>
      </c>
      <c r="B2575" s="14">
        <v>-0.42139335636122</v>
      </c>
      <c r="C2575" s="14">
        <v>13.921393356361</v>
      </c>
      <c r="D2575" s="14">
        <v>0</v>
      </c>
      <c r="E2575" s="14">
        <v>34.205503424858001</v>
      </c>
      <c r="F2575" s="14">
        <v>3.6301077624725999</v>
      </c>
      <c r="G2575" s="14">
        <v>0.21346019891731999</v>
      </c>
      <c r="H2575" s="14">
        <v>3.6301077624725999</v>
      </c>
      <c r="I2575" s="14">
        <v>0.45282629230766003</v>
      </c>
      <c r="J2575" s="14">
        <v>3.6301077624725999</v>
      </c>
      <c r="K2575" s="14">
        <v>0.98773106434471003</v>
      </c>
      <c r="L2575" s="14">
        <v>2.6421046039839</v>
      </c>
      <c r="M2575" s="14">
        <v>0</v>
      </c>
      <c r="N2575" s="14">
        <v>60</v>
      </c>
      <c r="O2575" s="14">
        <v>0</v>
      </c>
      <c r="P2575" s="14">
        <v>0</v>
      </c>
      <c r="Q2575" s="14">
        <v>0</v>
      </c>
      <c r="R2575" s="14">
        <v>0</v>
      </c>
      <c r="S2575" s="14">
        <v>4.4408920985006E-16</v>
      </c>
      <c r="T2575" s="14">
        <v>0</v>
      </c>
      <c r="U2575" s="14">
        <v>0</v>
      </c>
      <c r="V2575" s="14">
        <v>0.88</v>
      </c>
      <c r="W2575" s="14">
        <f t="shared" si="40"/>
        <v>4.5101077624726003</v>
      </c>
      <c r="X2575" s="15">
        <v>4.645473654421572</v>
      </c>
    </row>
    <row r="2576" spans="1:24" ht="15" x14ac:dyDescent="0.25">
      <c r="A2576" s="14">
        <v>2574</v>
      </c>
      <c r="B2576" s="14">
        <v>-1.0664367601586</v>
      </c>
      <c r="C2576" s="14">
        <v>14.566436760159</v>
      </c>
      <c r="D2576" s="14">
        <v>0</v>
      </c>
      <c r="E2576" s="14">
        <v>34.863710979754003</v>
      </c>
      <c r="F2576" s="14">
        <v>3.7983076694300002</v>
      </c>
      <c r="G2576" s="14">
        <v>0.21346019891731999</v>
      </c>
      <c r="H2576" s="14">
        <v>3.7983076694300002</v>
      </c>
      <c r="I2576" s="14">
        <v>0.47465790608240999</v>
      </c>
      <c r="J2576" s="14">
        <v>3.7983076694300002</v>
      </c>
      <c r="K2576" s="14">
        <v>1.0468975190647001</v>
      </c>
      <c r="L2576" s="14">
        <v>2.7511345282697999</v>
      </c>
      <c r="M2576" s="14">
        <v>0</v>
      </c>
      <c r="N2576" s="14">
        <v>60</v>
      </c>
      <c r="O2576" s="14">
        <v>0</v>
      </c>
      <c r="P2576" s="14">
        <v>0</v>
      </c>
      <c r="Q2576" s="14">
        <v>0</v>
      </c>
      <c r="R2576" s="14">
        <v>0</v>
      </c>
      <c r="S2576" s="14">
        <v>0</v>
      </c>
      <c r="T2576" s="14">
        <v>0</v>
      </c>
      <c r="U2576" s="14">
        <v>0</v>
      </c>
      <c r="V2576" s="14">
        <v>0.88</v>
      </c>
      <c r="W2576" s="14">
        <f t="shared" si="40"/>
        <v>4.6783076694300005</v>
      </c>
      <c r="X2576" s="15">
        <v>5.6670785671062802</v>
      </c>
    </row>
    <row r="2577" spans="1:24" ht="15" x14ac:dyDescent="0.25">
      <c r="A2577" s="14">
        <v>2575</v>
      </c>
      <c r="B2577" s="14">
        <v>-1.1658441370507999</v>
      </c>
      <c r="C2577" s="14">
        <v>14.665844137051</v>
      </c>
      <c r="D2577" s="14">
        <v>0</v>
      </c>
      <c r="E2577" s="14">
        <v>34.965147078622998</v>
      </c>
      <c r="F2577" s="14">
        <v>3.8242288887551998</v>
      </c>
      <c r="G2577" s="14">
        <v>0.21346019891731999</v>
      </c>
      <c r="H2577" s="14">
        <v>3.8242288887551998</v>
      </c>
      <c r="I2577" s="14">
        <v>0.47802861109439998</v>
      </c>
      <c r="J2577" s="14">
        <v>3.8242288887551998</v>
      </c>
      <c r="K2577" s="14">
        <v>1.0561406492203</v>
      </c>
      <c r="L2577" s="14">
        <v>2.7678120686571002</v>
      </c>
      <c r="M2577" s="14">
        <v>0</v>
      </c>
      <c r="N2577" s="14">
        <v>60</v>
      </c>
      <c r="O2577" s="14">
        <v>0</v>
      </c>
      <c r="P2577" s="14">
        <v>0</v>
      </c>
      <c r="Q2577" s="14">
        <v>0</v>
      </c>
      <c r="R2577" s="14">
        <v>0</v>
      </c>
      <c r="S2577" s="14">
        <v>0</v>
      </c>
      <c r="T2577" s="14">
        <v>0</v>
      </c>
      <c r="U2577" s="14">
        <v>0</v>
      </c>
      <c r="V2577" s="14">
        <v>0.88</v>
      </c>
      <c r="W2577" s="14">
        <f t="shared" si="40"/>
        <v>4.7042288887551997</v>
      </c>
      <c r="X2577" s="15">
        <v>6.5537820325625091</v>
      </c>
    </row>
    <row r="2578" spans="1:24" ht="15" x14ac:dyDescent="0.25">
      <c r="A2578" s="14">
        <v>2576</v>
      </c>
      <c r="B2578" s="14">
        <v>-0.72624264112045001</v>
      </c>
      <c r="C2578" s="14">
        <v>14.226242641120001</v>
      </c>
      <c r="D2578" s="14">
        <v>0</v>
      </c>
      <c r="E2578" s="14">
        <v>34.516574123592001</v>
      </c>
      <c r="F2578" s="14">
        <v>3.7095995005954001</v>
      </c>
      <c r="G2578" s="14">
        <v>0.21346019891731999</v>
      </c>
      <c r="H2578" s="14">
        <v>3.2762535158520998</v>
      </c>
      <c r="I2578" s="14">
        <v>0.40902365356713999</v>
      </c>
      <c r="J2578" s="14">
        <v>3.2762535158520998</v>
      </c>
      <c r="K2578" s="14">
        <v>0.89671080226063005</v>
      </c>
      <c r="L2578" s="14">
        <v>2.3792690135257999</v>
      </c>
      <c r="M2578" s="14">
        <v>4.6332545560335996</v>
      </c>
      <c r="N2578" s="14">
        <v>60</v>
      </c>
      <c r="O2578" s="14">
        <v>7.84</v>
      </c>
      <c r="P2578" s="14">
        <v>0.59097634643286001</v>
      </c>
      <c r="Q2578" s="14">
        <v>4.6332545560335996</v>
      </c>
      <c r="R2578" s="14">
        <v>4.6530081300813002</v>
      </c>
      <c r="S2578" s="14">
        <v>0.43334598474338998</v>
      </c>
      <c r="T2578" s="14">
        <v>0</v>
      </c>
      <c r="U2578" s="14">
        <v>0</v>
      </c>
      <c r="V2578" s="14">
        <v>0.88</v>
      </c>
      <c r="W2578" s="14">
        <f t="shared" si="40"/>
        <v>9.2228540566290889</v>
      </c>
      <c r="X2578" s="15">
        <v>4.8538238142917871</v>
      </c>
    </row>
    <row r="2579" spans="1:24" ht="15" x14ac:dyDescent="0.25">
      <c r="A2579" s="14">
        <v>2577</v>
      </c>
      <c r="B2579" s="14">
        <v>6.9016345879544E-2</v>
      </c>
      <c r="C2579" s="14">
        <v>13.43098365412</v>
      </c>
      <c r="D2579" s="14">
        <v>0</v>
      </c>
      <c r="E2579" s="14">
        <v>33.705085361347003</v>
      </c>
      <c r="F2579" s="14">
        <v>3.5022297533305</v>
      </c>
      <c r="G2579" s="14">
        <v>0.21346019891731999</v>
      </c>
      <c r="H2579" s="14">
        <v>3.5022297533305</v>
      </c>
      <c r="I2579" s="14">
        <v>0.43626598214841</v>
      </c>
      <c r="J2579" s="14">
        <v>3.5022297533305</v>
      </c>
      <c r="K2579" s="14">
        <v>0.94352824937409996</v>
      </c>
      <c r="L2579" s="14">
        <v>2.5584320960889002</v>
      </c>
      <c r="M2579" s="14">
        <v>0.30170029667196002</v>
      </c>
      <c r="N2579" s="14">
        <v>60</v>
      </c>
      <c r="O2579" s="14">
        <v>7.84</v>
      </c>
      <c r="P2579" s="14">
        <v>3.8482180697953998E-2</v>
      </c>
      <c r="Q2579" s="14">
        <v>0.30170029667196002</v>
      </c>
      <c r="R2579" s="14">
        <v>4.6530081300813002</v>
      </c>
      <c r="S2579" s="14">
        <v>0</v>
      </c>
      <c r="T2579" s="14">
        <v>0</v>
      </c>
      <c r="U2579" s="14">
        <v>0</v>
      </c>
      <c r="V2579" s="14">
        <v>0.88</v>
      </c>
      <c r="W2579" s="14">
        <f t="shared" si="40"/>
        <v>4.6839300500024601</v>
      </c>
      <c r="X2579" s="15">
        <v>4.660488970738875</v>
      </c>
    </row>
    <row r="2580" spans="1:24" ht="15" x14ac:dyDescent="0.25">
      <c r="A2580" s="14">
        <v>2578</v>
      </c>
      <c r="B2580" s="14">
        <v>-0.21595145787362</v>
      </c>
      <c r="C2580" s="14">
        <v>13.715951457874</v>
      </c>
      <c r="D2580" s="14">
        <v>0</v>
      </c>
      <c r="E2580" s="14">
        <v>33.995868834565002</v>
      </c>
      <c r="F2580" s="14">
        <v>3.5765372461207998</v>
      </c>
      <c r="G2580" s="14">
        <v>0.21346019891731999</v>
      </c>
      <c r="H2580" s="14">
        <v>3.5765372461207998</v>
      </c>
      <c r="I2580" s="14">
        <v>0.44585007460756998</v>
      </c>
      <c r="J2580" s="14">
        <v>3.5765372461207998</v>
      </c>
      <c r="K2580" s="14">
        <v>0.96859420641825</v>
      </c>
      <c r="L2580" s="14">
        <v>2.6076722207121001</v>
      </c>
      <c r="M2580" s="14">
        <v>0.15085014833598001</v>
      </c>
      <c r="N2580" s="14">
        <v>60</v>
      </c>
      <c r="O2580" s="14">
        <v>7.84</v>
      </c>
      <c r="P2580" s="14">
        <v>1.9241090348976999E-2</v>
      </c>
      <c r="Q2580" s="14">
        <v>0.15085014833598001</v>
      </c>
      <c r="R2580" s="14">
        <v>4.6530081300813002</v>
      </c>
      <c r="S2580" s="14">
        <v>0</v>
      </c>
      <c r="T2580" s="14">
        <v>0</v>
      </c>
      <c r="U2580" s="14">
        <v>0</v>
      </c>
      <c r="V2580" s="14">
        <v>0.88</v>
      </c>
      <c r="W2580" s="14">
        <f t="shared" si="40"/>
        <v>4.6073873944567802</v>
      </c>
      <c r="X2580" s="15">
        <v>4.4704696959751624</v>
      </c>
    </row>
    <row r="2581" spans="1:24" ht="15" x14ac:dyDescent="0.25">
      <c r="A2581" s="14">
        <v>2579</v>
      </c>
      <c r="B2581" s="14">
        <v>-0.37389872709203997</v>
      </c>
      <c r="C2581" s="14">
        <v>13.873898727092</v>
      </c>
      <c r="D2581" s="14">
        <v>0</v>
      </c>
      <c r="E2581" s="14">
        <v>34.157039517441</v>
      </c>
      <c r="F2581" s="14">
        <v>3.6177231815637998</v>
      </c>
      <c r="G2581" s="14">
        <v>0.21346019891731999</v>
      </c>
      <c r="H2581" s="14">
        <v>3.6177231815637998</v>
      </c>
      <c r="I2581" s="14">
        <v>0.45128141699770002</v>
      </c>
      <c r="J2581" s="14">
        <v>3.6177231815637998</v>
      </c>
      <c r="K2581" s="14">
        <v>0.98436036437547003</v>
      </c>
      <c r="L2581" s="14">
        <v>2.6330907233007999</v>
      </c>
      <c r="M2581" s="14">
        <v>0.15085014833598001</v>
      </c>
      <c r="N2581" s="14">
        <v>60</v>
      </c>
      <c r="O2581" s="14">
        <v>7.84</v>
      </c>
      <c r="P2581" s="14">
        <v>1.9241090348976999E-2</v>
      </c>
      <c r="Q2581" s="14">
        <v>0.15085014833598001</v>
      </c>
      <c r="R2581" s="14">
        <v>4.6530081300813002</v>
      </c>
      <c r="S2581" s="14">
        <v>4.4408920985006E-16</v>
      </c>
      <c r="T2581" s="14">
        <v>0</v>
      </c>
      <c r="U2581" s="14">
        <v>0</v>
      </c>
      <c r="V2581" s="14">
        <v>0.88</v>
      </c>
      <c r="W2581" s="14">
        <f t="shared" si="40"/>
        <v>4.6485733298997802</v>
      </c>
      <c r="X2581" s="15">
        <v>4.1114290891256493</v>
      </c>
    </row>
    <row r="2582" spans="1:24" ht="15" x14ac:dyDescent="0.25">
      <c r="A2582" s="14">
        <v>2580</v>
      </c>
      <c r="B2582" s="14">
        <v>0.56384416647420998</v>
      </c>
      <c r="C2582" s="14">
        <v>12.936155833526</v>
      </c>
      <c r="D2582" s="14">
        <v>0</v>
      </c>
      <c r="E2582" s="14">
        <v>33.200159013802001</v>
      </c>
      <c r="F2582" s="14">
        <v>3.3731996866807998</v>
      </c>
      <c r="G2582" s="14">
        <v>0.21346019891731999</v>
      </c>
      <c r="H2582" s="14">
        <v>3.3731996866807998</v>
      </c>
      <c r="I2582" s="14">
        <v>0.41961361248412998</v>
      </c>
      <c r="J2582" s="14">
        <v>3.3731996866807998</v>
      </c>
      <c r="K2582" s="14">
        <v>0.89995935639135005</v>
      </c>
      <c r="L2582" s="14">
        <v>2.4729735333487999</v>
      </c>
      <c r="M2582" s="14">
        <v>0.22627522250397</v>
      </c>
      <c r="N2582" s="14">
        <v>60</v>
      </c>
      <c r="O2582" s="14">
        <v>7.84</v>
      </c>
      <c r="P2582" s="14">
        <v>2.8861635523465001E-2</v>
      </c>
      <c r="Q2582" s="14">
        <v>0.22627522250397</v>
      </c>
      <c r="R2582" s="14">
        <v>4.6530081300813002</v>
      </c>
      <c r="S2582" s="14">
        <v>0</v>
      </c>
      <c r="T2582" s="14">
        <v>0</v>
      </c>
      <c r="U2582" s="14">
        <v>0</v>
      </c>
      <c r="V2582" s="14">
        <v>0.88</v>
      </c>
      <c r="W2582" s="14">
        <f t="shared" si="40"/>
        <v>4.4794749091847699</v>
      </c>
      <c r="X2582" s="15">
        <v>4.0136519163795867</v>
      </c>
    </row>
    <row r="2583" spans="1:24" ht="15" x14ac:dyDescent="0.25">
      <c r="A2583" s="14">
        <v>2581</v>
      </c>
      <c r="B2583" s="14">
        <v>0.79579470005033004</v>
      </c>
      <c r="C2583" s="14">
        <v>12.704205299950001</v>
      </c>
      <c r="D2583" s="14">
        <v>0</v>
      </c>
      <c r="E2583" s="14">
        <v>32.963474795867</v>
      </c>
      <c r="F2583" s="14">
        <v>3.3127168448495001</v>
      </c>
      <c r="G2583" s="14">
        <v>0.21346019891731999</v>
      </c>
      <c r="H2583" s="14">
        <v>3.3127168448495001</v>
      </c>
      <c r="I2583" s="14">
        <v>0.41184205868370999</v>
      </c>
      <c r="J2583" s="14">
        <v>3.3127168448495001</v>
      </c>
      <c r="K2583" s="14">
        <v>0.88010122144936997</v>
      </c>
      <c r="L2583" s="14">
        <v>2.432349949857</v>
      </c>
      <c r="M2583" s="14">
        <v>0.52797551917593</v>
      </c>
      <c r="N2583" s="14">
        <v>60</v>
      </c>
      <c r="O2583" s="14">
        <v>7.84</v>
      </c>
      <c r="P2583" s="14">
        <v>6.7343816221418995E-2</v>
      </c>
      <c r="Q2583" s="14">
        <v>0.52797551917593</v>
      </c>
      <c r="R2583" s="14">
        <v>4.6530081300813002</v>
      </c>
      <c r="S2583" s="14">
        <v>0</v>
      </c>
      <c r="T2583" s="14">
        <v>0</v>
      </c>
      <c r="U2583" s="14">
        <v>0</v>
      </c>
      <c r="V2583" s="14">
        <v>0.88</v>
      </c>
      <c r="W2583" s="14">
        <f t="shared" si="40"/>
        <v>4.7206923640254308</v>
      </c>
      <c r="X2583" s="15">
        <v>3.9297633497803197</v>
      </c>
    </row>
    <row r="2584" spans="1:24" ht="15" x14ac:dyDescent="0.25">
      <c r="A2584" s="14">
        <v>2582</v>
      </c>
      <c r="B2584" s="14">
        <v>2.1123901333542001</v>
      </c>
      <c r="C2584" s="14">
        <v>11.387609866646001</v>
      </c>
      <c r="D2584" s="14">
        <v>0</v>
      </c>
      <c r="E2584" s="14">
        <v>31.620010068006</v>
      </c>
      <c r="F2584" s="14">
        <v>2.969404707901</v>
      </c>
      <c r="G2584" s="14">
        <v>0.21346019891731999</v>
      </c>
      <c r="H2584" s="14">
        <v>2.969404707901</v>
      </c>
      <c r="I2584" s="14">
        <v>0.36772249493707998</v>
      </c>
      <c r="J2584" s="14">
        <v>2.969404707901</v>
      </c>
      <c r="K2584" s="14">
        <v>0.76785114138697996</v>
      </c>
      <c r="L2584" s="14">
        <v>2.2012949789462</v>
      </c>
      <c r="M2584" s="14">
        <v>0</v>
      </c>
      <c r="N2584" s="14">
        <v>60</v>
      </c>
      <c r="O2584" s="14">
        <v>0</v>
      </c>
      <c r="P2584" s="14">
        <v>0</v>
      </c>
      <c r="Q2584" s="14">
        <v>0</v>
      </c>
      <c r="R2584" s="14">
        <v>0</v>
      </c>
      <c r="S2584" s="14">
        <v>4.4408920985006E-16</v>
      </c>
      <c r="T2584" s="14">
        <v>0</v>
      </c>
      <c r="U2584" s="14">
        <v>0</v>
      </c>
      <c r="V2584" s="14">
        <v>0.88</v>
      </c>
      <c r="W2584" s="14">
        <f t="shared" si="40"/>
        <v>3.8494047079010003</v>
      </c>
      <c r="X2584" s="15">
        <v>3.9939192355453015</v>
      </c>
    </row>
    <row r="2585" spans="1:24" ht="15" x14ac:dyDescent="0.25">
      <c r="A2585" s="14">
        <v>2583</v>
      </c>
      <c r="B2585" s="14">
        <v>1.5402454713606</v>
      </c>
      <c r="C2585" s="14">
        <v>11.959754528638999</v>
      </c>
      <c r="D2585" s="14">
        <v>0</v>
      </c>
      <c r="E2585" s="14">
        <v>32.203831151673</v>
      </c>
      <c r="F2585" s="14">
        <v>3.1185957210125999</v>
      </c>
      <c r="G2585" s="14">
        <v>0.21346019891731999</v>
      </c>
      <c r="H2585" s="14">
        <v>3.1185957210125999</v>
      </c>
      <c r="I2585" s="14">
        <v>0.38683573725717002</v>
      </c>
      <c r="J2585" s="14">
        <v>3.1185957210125999</v>
      </c>
      <c r="K2585" s="14">
        <v>0.8156371375882</v>
      </c>
      <c r="L2585" s="14">
        <v>2.3026970435486001</v>
      </c>
      <c r="M2585" s="14">
        <v>7.5425074167990006E-2</v>
      </c>
      <c r="N2585" s="14">
        <v>60</v>
      </c>
      <c r="O2585" s="14">
        <v>7.84</v>
      </c>
      <c r="P2585" s="14">
        <v>9.6205451744884995E-3</v>
      </c>
      <c r="Q2585" s="14">
        <v>7.5425074167990006E-2</v>
      </c>
      <c r="R2585" s="14">
        <v>4.6530081300813002</v>
      </c>
      <c r="S2585" s="14">
        <v>0</v>
      </c>
      <c r="T2585" s="14">
        <v>0</v>
      </c>
      <c r="U2585" s="14">
        <v>0</v>
      </c>
      <c r="V2585" s="14">
        <v>0.88</v>
      </c>
      <c r="W2585" s="14">
        <f t="shared" si="40"/>
        <v>4.0740207951805898</v>
      </c>
      <c r="X2585" s="15">
        <v>3.9188919828165814</v>
      </c>
    </row>
    <row r="2586" spans="1:24" ht="15" x14ac:dyDescent="0.25">
      <c r="A2586" s="14">
        <v>2584</v>
      </c>
      <c r="B2586" s="14">
        <v>1.4408381038477001</v>
      </c>
      <c r="C2586" s="14">
        <v>12.059161896152</v>
      </c>
      <c r="D2586" s="14">
        <v>0</v>
      </c>
      <c r="E2586" s="14">
        <v>32.305267240972</v>
      </c>
      <c r="F2586" s="14">
        <v>3.1445169378920999</v>
      </c>
      <c r="G2586" s="14">
        <v>0.21346019891731999</v>
      </c>
      <c r="H2586" s="14">
        <v>3.1445169378920999</v>
      </c>
      <c r="I2586" s="14">
        <v>0.39017945449890001</v>
      </c>
      <c r="J2586" s="14">
        <v>3.1445169378920999</v>
      </c>
      <c r="K2586" s="14">
        <v>0.82429125261103997</v>
      </c>
      <c r="L2586" s="14">
        <v>2.3199635492300001</v>
      </c>
      <c r="M2586" s="14">
        <v>0.15085014833598001</v>
      </c>
      <c r="N2586" s="14">
        <v>60</v>
      </c>
      <c r="O2586" s="14">
        <v>7.84</v>
      </c>
      <c r="P2586" s="14">
        <v>1.9241090348976999E-2</v>
      </c>
      <c r="Q2586" s="14">
        <v>0.15085014833598001</v>
      </c>
      <c r="R2586" s="14">
        <v>4.6530081300813002</v>
      </c>
      <c r="S2586" s="14">
        <v>0</v>
      </c>
      <c r="T2586" s="14">
        <v>0</v>
      </c>
      <c r="U2586" s="14">
        <v>0</v>
      </c>
      <c r="V2586" s="14">
        <v>0.88</v>
      </c>
      <c r="W2586" s="14">
        <f t="shared" si="40"/>
        <v>4.1753670862280803</v>
      </c>
      <c r="X2586" s="15">
        <v>4.345536844452317</v>
      </c>
    </row>
    <row r="2587" spans="1:24" ht="15" x14ac:dyDescent="0.25">
      <c r="A2587" s="14">
        <v>2585</v>
      </c>
      <c r="B2587" s="14">
        <v>1.3082949377844</v>
      </c>
      <c r="C2587" s="14">
        <v>12.191705062216</v>
      </c>
      <c r="D2587" s="14">
        <v>0</v>
      </c>
      <c r="E2587" s="14">
        <v>32.440515369608001</v>
      </c>
      <c r="F2587" s="14">
        <v>3.1790785628439</v>
      </c>
      <c r="G2587" s="14">
        <v>0.21346019891731999</v>
      </c>
      <c r="H2587" s="14">
        <v>3.1790785628439</v>
      </c>
      <c r="I2587" s="14">
        <v>0.39453470883516001</v>
      </c>
      <c r="J2587" s="14">
        <v>3.1790785628439</v>
      </c>
      <c r="K2587" s="14">
        <v>0.83433042644746003</v>
      </c>
      <c r="L2587" s="14">
        <v>2.3444856922919999</v>
      </c>
      <c r="M2587" s="14">
        <v>0.15085014833598001</v>
      </c>
      <c r="N2587" s="14">
        <v>60</v>
      </c>
      <c r="O2587" s="14">
        <v>7.84</v>
      </c>
      <c r="P2587" s="14">
        <v>1.9241090348976999E-2</v>
      </c>
      <c r="Q2587" s="14">
        <v>0.15085014833598001</v>
      </c>
      <c r="R2587" s="14">
        <v>4.6530081300813002</v>
      </c>
      <c r="S2587" s="14">
        <v>4.4408920985006E-16</v>
      </c>
      <c r="T2587" s="14">
        <v>0</v>
      </c>
      <c r="U2587" s="14">
        <v>0</v>
      </c>
      <c r="V2587" s="14">
        <v>0.88</v>
      </c>
      <c r="W2587" s="14">
        <f t="shared" si="40"/>
        <v>4.2099287111798809</v>
      </c>
      <c r="X2587" s="15">
        <v>4.7602873987136274</v>
      </c>
    </row>
    <row r="2588" spans="1:24" ht="15" x14ac:dyDescent="0.25">
      <c r="A2588" s="14">
        <v>2586</v>
      </c>
      <c r="B2588" s="14">
        <v>0.35729773605329002</v>
      </c>
      <c r="C2588" s="14">
        <v>13.142702263946999</v>
      </c>
      <c r="D2588" s="14">
        <v>0</v>
      </c>
      <c r="E2588" s="14">
        <v>33.410920677497003</v>
      </c>
      <c r="F2588" s="14">
        <v>3.4270582180209002</v>
      </c>
      <c r="G2588" s="14">
        <v>0.21346019891731999</v>
      </c>
      <c r="H2588" s="14">
        <v>3.4270582180209002</v>
      </c>
      <c r="I2588" s="14">
        <v>0.42655813642786999</v>
      </c>
      <c r="J2588" s="14">
        <v>3.4270582180209002</v>
      </c>
      <c r="K2588" s="14">
        <v>0.91803086730786998</v>
      </c>
      <c r="L2588" s="14">
        <v>2.5087594734816001</v>
      </c>
      <c r="M2588" s="14">
        <v>7.5425074167990006E-2</v>
      </c>
      <c r="N2588" s="14">
        <v>60</v>
      </c>
      <c r="O2588" s="14">
        <v>7.84</v>
      </c>
      <c r="P2588" s="14">
        <v>9.6205451744884995E-3</v>
      </c>
      <c r="Q2588" s="14">
        <v>7.5425074167990006E-2</v>
      </c>
      <c r="R2588" s="14">
        <v>4.6530081300813002</v>
      </c>
      <c r="S2588" s="14">
        <v>0</v>
      </c>
      <c r="T2588" s="14">
        <v>0</v>
      </c>
      <c r="U2588" s="14">
        <v>0</v>
      </c>
      <c r="V2588" s="14">
        <v>0.88</v>
      </c>
      <c r="W2588" s="14">
        <f t="shared" si="40"/>
        <v>4.3824832921888905</v>
      </c>
      <c r="X2588" s="15">
        <v>4.8922745183322309</v>
      </c>
    </row>
    <row r="2589" spans="1:24" ht="15" x14ac:dyDescent="0.25">
      <c r="A2589" s="14">
        <v>2587</v>
      </c>
      <c r="B2589" s="14">
        <v>-3.9227239582434001E-2</v>
      </c>
      <c r="C2589" s="14">
        <v>13.539227239582001</v>
      </c>
      <c r="D2589" s="14">
        <v>0</v>
      </c>
      <c r="E2589" s="14">
        <v>33.815537999573998</v>
      </c>
      <c r="F2589" s="14">
        <v>3.5304550803337</v>
      </c>
      <c r="G2589" s="14">
        <v>0.21346019891731999</v>
      </c>
      <c r="H2589" s="14">
        <v>3.5304550803337</v>
      </c>
      <c r="I2589" s="14">
        <v>0.43981999405185002</v>
      </c>
      <c r="J2589" s="14">
        <v>3.5304550803337</v>
      </c>
      <c r="K2589" s="14">
        <v>0.95171729589576004</v>
      </c>
      <c r="L2589" s="14">
        <v>2.5784682108917001</v>
      </c>
      <c r="M2589" s="14">
        <v>0.22627522250397</v>
      </c>
      <c r="N2589" s="14">
        <v>60</v>
      </c>
      <c r="O2589" s="14">
        <v>7.84</v>
      </c>
      <c r="P2589" s="14">
        <v>2.8861635523465001E-2</v>
      </c>
      <c r="Q2589" s="14">
        <v>0.22627522250397</v>
      </c>
      <c r="R2589" s="14">
        <v>4.6530081300813002</v>
      </c>
      <c r="S2589" s="14">
        <v>0</v>
      </c>
      <c r="T2589" s="14">
        <v>0</v>
      </c>
      <c r="U2589" s="14">
        <v>0</v>
      </c>
      <c r="V2589" s="14">
        <v>0.88</v>
      </c>
      <c r="W2589" s="14">
        <f t="shared" si="40"/>
        <v>4.6367303028376705</v>
      </c>
      <c r="X2589" s="15">
        <v>5.0120734751569236</v>
      </c>
    </row>
    <row r="2590" spans="1:24" ht="15" x14ac:dyDescent="0.25">
      <c r="A2590" s="14">
        <v>2588</v>
      </c>
      <c r="B2590" s="14">
        <v>-1.7103756320226</v>
      </c>
      <c r="C2590" s="14">
        <v>15.210375632023</v>
      </c>
      <c r="D2590" s="14">
        <v>0</v>
      </c>
      <c r="E2590" s="14">
        <v>35.520791461248002</v>
      </c>
      <c r="F2590" s="14">
        <v>3.9662195613989999</v>
      </c>
      <c r="G2590" s="14">
        <v>0.21346019891731999</v>
      </c>
      <c r="H2590" s="14">
        <v>3.9662195613989999</v>
      </c>
      <c r="I2590" s="14">
        <v>0.49577744517486999</v>
      </c>
      <c r="J2590" s="14">
        <v>3.9662195613989999</v>
      </c>
      <c r="K2590" s="14">
        <v>1.0953645893549</v>
      </c>
      <c r="L2590" s="14">
        <v>2.8705787985816</v>
      </c>
      <c r="M2590" s="14">
        <v>7.5425074167990006E-2</v>
      </c>
      <c r="N2590" s="14">
        <v>60</v>
      </c>
      <c r="O2590" s="14">
        <v>7.84</v>
      </c>
      <c r="P2590" s="14">
        <v>9.6205451744884995E-3</v>
      </c>
      <c r="Q2590" s="14">
        <v>7.5425074167990006E-2</v>
      </c>
      <c r="R2590" s="14">
        <v>4.6530081300813002</v>
      </c>
      <c r="S2590" s="14">
        <v>0</v>
      </c>
      <c r="T2590" s="14">
        <v>0</v>
      </c>
      <c r="U2590" s="14">
        <v>0</v>
      </c>
      <c r="V2590" s="14">
        <v>0.88</v>
      </c>
      <c r="W2590" s="14">
        <f t="shared" si="40"/>
        <v>4.9216446355669898</v>
      </c>
      <c r="X2590" s="15">
        <v>5.1588992180875941</v>
      </c>
    </row>
    <row r="2591" spans="1:24" ht="15" x14ac:dyDescent="0.25">
      <c r="A2591" s="14">
        <v>2589</v>
      </c>
      <c r="B2591" s="14">
        <v>-2.9905216991142001</v>
      </c>
      <c r="C2591" s="14">
        <v>16.490521699114002</v>
      </c>
      <c r="D2591" s="14">
        <v>0</v>
      </c>
      <c r="E2591" s="14">
        <v>36.827062958280003</v>
      </c>
      <c r="F2591" s="14">
        <v>4.3000272526473999</v>
      </c>
      <c r="G2591" s="14">
        <v>0.21346019891731999</v>
      </c>
      <c r="H2591" s="14">
        <v>4.2046386835477003</v>
      </c>
      <c r="I2591" s="14">
        <v>0.52767704405249005</v>
      </c>
      <c r="J2591" s="14">
        <v>4.2046386835477003</v>
      </c>
      <c r="K2591" s="14">
        <v>1.197453240035</v>
      </c>
      <c r="L2591" s="14">
        <v>3.0069006501379998</v>
      </c>
      <c r="M2591" s="14">
        <v>3.7030119746283998</v>
      </c>
      <c r="N2591" s="14">
        <v>60</v>
      </c>
      <c r="O2591" s="14">
        <v>7.84</v>
      </c>
      <c r="P2591" s="14">
        <v>0.47232295594751</v>
      </c>
      <c r="Q2591" s="14">
        <v>3.7030119746283998</v>
      </c>
      <c r="R2591" s="14">
        <v>4.6530081300813002</v>
      </c>
      <c r="S2591" s="14">
        <v>9.5388569099641995E-2</v>
      </c>
      <c r="T2591" s="14">
        <v>0</v>
      </c>
      <c r="U2591" s="14">
        <v>0</v>
      </c>
      <c r="V2591" s="14">
        <v>0.88</v>
      </c>
      <c r="W2591" s="14">
        <f t="shared" si="40"/>
        <v>8.8830392272757415</v>
      </c>
      <c r="X2591" s="15">
        <v>5.1236886647758393</v>
      </c>
    </row>
    <row r="2592" spans="1:24" ht="15" x14ac:dyDescent="0.25">
      <c r="A2592" s="14">
        <v>2590</v>
      </c>
      <c r="B2592" s="14">
        <v>-3.9790727989909001</v>
      </c>
      <c r="C2592" s="14">
        <v>17.479072798991002</v>
      </c>
      <c r="D2592" s="14">
        <v>0</v>
      </c>
      <c r="E2592" s="14">
        <v>37.835788570398996</v>
      </c>
      <c r="F2592" s="14">
        <v>4.5577993685126996</v>
      </c>
      <c r="G2592" s="14">
        <v>0.21346019891731999</v>
      </c>
      <c r="H2592" s="14">
        <v>4.5577993685126996</v>
      </c>
      <c r="I2592" s="14">
        <v>0.57328710862436005</v>
      </c>
      <c r="J2592" s="14">
        <v>4.5577993685126996</v>
      </c>
      <c r="K2592" s="14">
        <v>1.3212786015928</v>
      </c>
      <c r="L2592" s="14">
        <v>3.2362308729392999</v>
      </c>
      <c r="M2592" s="14">
        <v>3.2504615296204999</v>
      </c>
      <c r="N2592" s="14">
        <v>60</v>
      </c>
      <c r="O2592" s="14">
        <v>7.84</v>
      </c>
      <c r="P2592" s="14">
        <v>0.41459968490056998</v>
      </c>
      <c r="Q2592" s="14">
        <v>3.2504615296204999</v>
      </c>
      <c r="R2592" s="14">
        <v>4.6530081300813002</v>
      </c>
      <c r="S2592" s="14">
        <v>0</v>
      </c>
      <c r="T2592" s="14">
        <v>0</v>
      </c>
      <c r="U2592" s="14">
        <v>0</v>
      </c>
      <c r="V2592" s="14">
        <v>0.88</v>
      </c>
      <c r="W2592" s="14">
        <f t="shared" si="40"/>
        <v>8.6882608981331995</v>
      </c>
      <c r="X2592" s="15">
        <v>4.9576044530340821</v>
      </c>
    </row>
    <row r="2593" spans="1:24" ht="15" x14ac:dyDescent="0.25">
      <c r="A2593" s="14">
        <v>2591</v>
      </c>
      <c r="B2593" s="14">
        <v>-5.0107004379209004</v>
      </c>
      <c r="C2593" s="14">
        <v>18.510700437920999</v>
      </c>
      <c r="D2593" s="14">
        <v>0</v>
      </c>
      <c r="E2593" s="14">
        <v>38.888469834612998</v>
      </c>
      <c r="F2593" s="14">
        <v>4.8268040151165996</v>
      </c>
      <c r="G2593" s="14">
        <v>0.21346019891731999</v>
      </c>
      <c r="H2593" s="14">
        <v>4.8268040151165996</v>
      </c>
      <c r="I2593" s="14">
        <v>0.60874776470606995</v>
      </c>
      <c r="J2593" s="14">
        <v>4.8268040151165996</v>
      </c>
      <c r="K2593" s="14">
        <v>1.4295766291078</v>
      </c>
      <c r="L2593" s="14">
        <v>3.3969312114335</v>
      </c>
      <c r="M2593" s="14">
        <v>0</v>
      </c>
      <c r="N2593" s="14">
        <v>60</v>
      </c>
      <c r="O2593" s="14">
        <v>0</v>
      </c>
      <c r="P2593" s="14">
        <v>0</v>
      </c>
      <c r="Q2593" s="14">
        <v>0</v>
      </c>
      <c r="R2593" s="14">
        <v>0</v>
      </c>
      <c r="S2593" s="14">
        <v>0</v>
      </c>
      <c r="T2593" s="14">
        <v>0</v>
      </c>
      <c r="U2593" s="14">
        <v>0</v>
      </c>
      <c r="V2593" s="14">
        <v>0.88</v>
      </c>
      <c r="W2593" s="14">
        <f t="shared" si="40"/>
        <v>5.7068040151165995</v>
      </c>
      <c r="X2593" s="15">
        <v>4.9271790282452788</v>
      </c>
    </row>
    <row r="2594" spans="1:24" ht="15" x14ac:dyDescent="0.25">
      <c r="A2594" s="14">
        <v>2592</v>
      </c>
      <c r="B2594" s="14">
        <v>-6.1207494408037997</v>
      </c>
      <c r="C2594" s="14">
        <v>19.620749440804001</v>
      </c>
      <c r="D2594" s="14">
        <v>0</v>
      </c>
      <c r="E2594" s="14">
        <v>40.021172898779</v>
      </c>
      <c r="F2594" s="14">
        <v>5.1162576207249</v>
      </c>
      <c r="G2594" s="14">
        <v>0.21346019891731999</v>
      </c>
      <c r="H2594" s="14">
        <v>5.1162576207249</v>
      </c>
      <c r="I2594" s="14">
        <v>0.64680880160871002</v>
      </c>
      <c r="J2594" s="14">
        <v>5.1162576207249</v>
      </c>
      <c r="K2594" s="14">
        <v>1.5453951106168999</v>
      </c>
      <c r="L2594" s="14">
        <v>3.5705604543427998</v>
      </c>
      <c r="M2594" s="14">
        <v>0</v>
      </c>
      <c r="N2594" s="14">
        <v>60</v>
      </c>
      <c r="O2594" s="14">
        <v>0</v>
      </c>
      <c r="P2594" s="14">
        <v>0</v>
      </c>
      <c r="Q2594" s="14">
        <v>0</v>
      </c>
      <c r="R2594" s="14">
        <v>0</v>
      </c>
      <c r="S2594" s="14">
        <v>0</v>
      </c>
      <c r="T2594" s="14">
        <v>0</v>
      </c>
      <c r="U2594" s="14">
        <v>0</v>
      </c>
      <c r="V2594" s="14">
        <v>0.88</v>
      </c>
      <c r="W2594" s="14">
        <f t="shared" si="40"/>
        <v>5.9962576207248999</v>
      </c>
      <c r="X2594" s="15">
        <v>4.6877914739789963</v>
      </c>
    </row>
    <row r="2595" spans="1:24" ht="15" x14ac:dyDescent="0.25">
      <c r="A2595" s="14">
        <v>2593</v>
      </c>
      <c r="B2595" s="14">
        <v>-6.7315525234968003</v>
      </c>
      <c r="C2595" s="14">
        <v>20.231552523497001</v>
      </c>
      <c r="D2595" s="14">
        <v>0</v>
      </c>
      <c r="E2595" s="14">
        <v>40.644441350507002</v>
      </c>
      <c r="F2595" s="14">
        <v>5.2755291070674</v>
      </c>
      <c r="G2595" s="14">
        <v>0.21346019891731999</v>
      </c>
      <c r="H2595" s="14">
        <v>5.2755291070674</v>
      </c>
      <c r="I2595" s="14">
        <v>0.66694426132330997</v>
      </c>
      <c r="J2595" s="14">
        <v>5.2755291070674</v>
      </c>
      <c r="K2595" s="14">
        <v>1.5935133826543999</v>
      </c>
      <c r="L2595" s="14">
        <v>3.6817136668658001</v>
      </c>
      <c r="M2595" s="14">
        <v>0</v>
      </c>
      <c r="N2595" s="14">
        <v>60</v>
      </c>
      <c r="O2595" s="14">
        <v>0</v>
      </c>
      <c r="P2595" s="14">
        <v>0</v>
      </c>
      <c r="Q2595" s="14">
        <v>0</v>
      </c>
      <c r="R2595" s="14">
        <v>0</v>
      </c>
      <c r="S2595" s="14">
        <v>8.8817841970012997E-16</v>
      </c>
      <c r="T2595" s="14">
        <v>0</v>
      </c>
      <c r="U2595" s="14">
        <v>0</v>
      </c>
      <c r="V2595" s="14">
        <v>0.88</v>
      </c>
      <c r="W2595" s="14">
        <f t="shared" si="40"/>
        <v>6.1555291070674008</v>
      </c>
      <c r="X2595" s="15">
        <v>4.6147975821388805</v>
      </c>
    </row>
    <row r="2596" spans="1:24" ht="15" x14ac:dyDescent="0.25">
      <c r="A2596" s="14">
        <v>2594</v>
      </c>
      <c r="B2596" s="14">
        <v>-7.3324148656867996</v>
      </c>
      <c r="C2596" s="14">
        <v>20.832414865686999</v>
      </c>
      <c r="D2596" s="14">
        <v>0</v>
      </c>
      <c r="E2596" s="14">
        <v>41.257566189476002</v>
      </c>
      <c r="F2596" s="14">
        <v>5.4322084707435998</v>
      </c>
      <c r="G2596" s="14">
        <v>0.21346019891731999</v>
      </c>
      <c r="H2596" s="14">
        <v>5.4322084707435998</v>
      </c>
      <c r="I2596" s="14">
        <v>0.68786834416029996</v>
      </c>
      <c r="J2596" s="14">
        <v>5.4322084707435998</v>
      </c>
      <c r="K2596" s="14">
        <v>1.6759469825513</v>
      </c>
      <c r="L2596" s="14">
        <v>3.7559529678196002</v>
      </c>
      <c r="M2596" s="14">
        <v>0</v>
      </c>
      <c r="N2596" s="14">
        <v>60</v>
      </c>
      <c r="O2596" s="14">
        <v>0</v>
      </c>
      <c r="P2596" s="14">
        <v>0</v>
      </c>
      <c r="Q2596" s="14">
        <v>0</v>
      </c>
      <c r="R2596" s="14">
        <v>0</v>
      </c>
      <c r="S2596" s="14">
        <v>0</v>
      </c>
      <c r="T2596" s="14">
        <v>0</v>
      </c>
      <c r="U2596" s="14">
        <v>0</v>
      </c>
      <c r="V2596" s="14">
        <v>0.88</v>
      </c>
      <c r="W2596" s="14">
        <f t="shared" si="40"/>
        <v>6.3122084707435997</v>
      </c>
      <c r="X2596" s="15">
        <v>4.6979244328778984</v>
      </c>
    </row>
    <row r="2597" spans="1:24" ht="15" x14ac:dyDescent="0.25">
      <c r="A2597" s="14">
        <v>2595</v>
      </c>
      <c r="B2597" s="14">
        <v>-7.7532394125444002</v>
      </c>
      <c r="C2597" s="14">
        <v>21.253239412544001</v>
      </c>
      <c r="D2597" s="14">
        <v>0</v>
      </c>
      <c r="E2597" s="14">
        <v>41.686978992392</v>
      </c>
      <c r="F2597" s="14">
        <v>5.5419416285593002</v>
      </c>
      <c r="G2597" s="14">
        <v>0.21346019891731999</v>
      </c>
      <c r="H2597" s="14">
        <v>5.5419416285593002</v>
      </c>
      <c r="I2597" s="14">
        <v>0.70215943995771002</v>
      </c>
      <c r="J2597" s="14">
        <v>5.5419416285593002</v>
      </c>
      <c r="K2597" s="14">
        <v>1.7225868016968</v>
      </c>
      <c r="L2597" s="14">
        <v>3.8190439995537</v>
      </c>
      <c r="M2597" s="14">
        <v>0</v>
      </c>
      <c r="N2597" s="14">
        <v>60</v>
      </c>
      <c r="O2597" s="14">
        <v>0</v>
      </c>
      <c r="P2597" s="14">
        <v>0</v>
      </c>
      <c r="Q2597" s="14">
        <v>0</v>
      </c>
      <c r="R2597" s="14">
        <v>0</v>
      </c>
      <c r="S2597" s="14">
        <v>0</v>
      </c>
      <c r="T2597" s="14">
        <v>0</v>
      </c>
      <c r="U2597" s="14">
        <v>0</v>
      </c>
      <c r="V2597" s="14">
        <v>0.88</v>
      </c>
      <c r="W2597" s="14">
        <f t="shared" si="40"/>
        <v>6.4219416285593001</v>
      </c>
      <c r="X2597" s="15">
        <v>4.8002974947395529</v>
      </c>
    </row>
    <row r="2598" spans="1:24" ht="15" x14ac:dyDescent="0.25">
      <c r="A2598" s="14">
        <v>2596</v>
      </c>
      <c r="B2598" s="14">
        <v>-8.0845973230127992</v>
      </c>
      <c r="C2598" s="14">
        <v>21.584597323013</v>
      </c>
      <c r="D2598" s="14">
        <v>0</v>
      </c>
      <c r="E2598" s="14">
        <v>42.025099309197003</v>
      </c>
      <c r="F2598" s="14">
        <v>5.6283456897158004</v>
      </c>
      <c r="G2598" s="14">
        <v>0.21346019891731999</v>
      </c>
      <c r="H2598" s="14">
        <v>5.6283456897158004</v>
      </c>
      <c r="I2598" s="14">
        <v>0.71337875478737001</v>
      </c>
      <c r="J2598" s="14">
        <v>5.6283456897158004</v>
      </c>
      <c r="K2598" s="14">
        <v>1.758331257819</v>
      </c>
      <c r="L2598" s="14">
        <v>3.8697020254891998</v>
      </c>
      <c r="M2598" s="14">
        <v>0</v>
      </c>
      <c r="N2598" s="14">
        <v>60</v>
      </c>
      <c r="O2598" s="14">
        <v>0</v>
      </c>
      <c r="P2598" s="14">
        <v>0</v>
      </c>
      <c r="Q2598" s="14">
        <v>0</v>
      </c>
      <c r="R2598" s="14">
        <v>0</v>
      </c>
      <c r="S2598" s="14">
        <v>0</v>
      </c>
      <c r="T2598" s="14">
        <v>0</v>
      </c>
      <c r="U2598" s="14">
        <v>0</v>
      </c>
      <c r="V2598" s="14">
        <v>0.88</v>
      </c>
      <c r="W2598" s="14">
        <f t="shared" si="40"/>
        <v>6.5083456897158003</v>
      </c>
      <c r="X2598" s="15">
        <v>4.9200599503598381</v>
      </c>
    </row>
    <row r="2599" spans="1:24" ht="15" x14ac:dyDescent="0.25">
      <c r="A2599" s="14">
        <v>2597</v>
      </c>
      <c r="B2599" s="14">
        <v>-7.6825497252280002</v>
      </c>
      <c r="C2599" s="14">
        <v>21.182549725228</v>
      </c>
      <c r="D2599" s="14">
        <v>0</v>
      </c>
      <c r="E2599" s="14">
        <v>41.614846658395997</v>
      </c>
      <c r="F2599" s="14">
        <v>5.5235087622443997</v>
      </c>
      <c r="G2599" s="14">
        <v>0.21346019891731999</v>
      </c>
      <c r="H2599" s="14">
        <v>5.5235087622443997</v>
      </c>
      <c r="I2599" s="14">
        <v>0.69966914777828004</v>
      </c>
      <c r="J2599" s="14">
        <v>5.5235087622443997</v>
      </c>
      <c r="K2599" s="14">
        <v>1.7118359665614</v>
      </c>
      <c r="L2599" s="14">
        <v>3.8113628774696999</v>
      </c>
      <c r="M2599" s="14">
        <v>0</v>
      </c>
      <c r="N2599" s="14">
        <v>60</v>
      </c>
      <c r="O2599" s="14">
        <v>0</v>
      </c>
      <c r="P2599" s="14">
        <v>0</v>
      </c>
      <c r="Q2599" s="14">
        <v>0</v>
      </c>
      <c r="R2599" s="14">
        <v>0</v>
      </c>
      <c r="S2599" s="14">
        <v>0</v>
      </c>
      <c r="T2599" s="14">
        <v>0</v>
      </c>
      <c r="U2599" s="14">
        <v>0</v>
      </c>
      <c r="V2599" s="14">
        <v>0.88</v>
      </c>
      <c r="W2599" s="14">
        <f t="shared" si="40"/>
        <v>6.4035087622443996</v>
      </c>
      <c r="X2599" s="15">
        <v>5.1584591900837644</v>
      </c>
    </row>
    <row r="2600" spans="1:24" ht="15" x14ac:dyDescent="0.25">
      <c r="A2600" s="14">
        <v>2598</v>
      </c>
      <c r="B2600" s="14">
        <v>-7.3600280233293001</v>
      </c>
      <c r="C2600" s="14">
        <v>20.860028023329001</v>
      </c>
      <c r="D2600" s="14">
        <v>0</v>
      </c>
      <c r="E2600" s="14">
        <v>41.285742880948</v>
      </c>
      <c r="F2600" s="14">
        <v>5.4394088087657</v>
      </c>
      <c r="G2600" s="14">
        <v>0.21346019891731999</v>
      </c>
      <c r="H2600" s="14">
        <v>5.4394088087657</v>
      </c>
      <c r="I2600" s="14">
        <v>0.68878010677385004</v>
      </c>
      <c r="J2600" s="14">
        <v>5.4394088087657</v>
      </c>
      <c r="K2600" s="14">
        <v>1.6781688423876999</v>
      </c>
      <c r="L2600" s="14">
        <v>3.7609314459301002</v>
      </c>
      <c r="M2600" s="14">
        <v>0</v>
      </c>
      <c r="N2600" s="14">
        <v>60</v>
      </c>
      <c r="O2600" s="14">
        <v>0</v>
      </c>
      <c r="P2600" s="14">
        <v>0</v>
      </c>
      <c r="Q2600" s="14">
        <v>0</v>
      </c>
      <c r="R2600" s="14">
        <v>0</v>
      </c>
      <c r="S2600" s="14">
        <v>0</v>
      </c>
      <c r="T2600" s="14">
        <v>0</v>
      </c>
      <c r="U2600" s="14">
        <v>0</v>
      </c>
      <c r="V2600" s="14">
        <v>0.88</v>
      </c>
      <c r="W2600" s="14">
        <f t="shared" si="40"/>
        <v>6.3194088087656999</v>
      </c>
      <c r="X2600" s="15">
        <v>6.2583652843959889</v>
      </c>
    </row>
    <row r="2601" spans="1:24" ht="15" x14ac:dyDescent="0.25">
      <c r="A2601" s="14">
        <v>2599</v>
      </c>
      <c r="B2601" s="14">
        <v>-5.8490359452155003</v>
      </c>
      <c r="C2601" s="14">
        <v>19.349035945215999</v>
      </c>
      <c r="D2601" s="14">
        <v>0</v>
      </c>
      <c r="E2601" s="14">
        <v>39.743914229811999</v>
      </c>
      <c r="F2601" s="14">
        <v>5.0454062882285999</v>
      </c>
      <c r="G2601" s="14">
        <v>0.21346019891731999</v>
      </c>
      <c r="H2601" s="14">
        <v>5.0454062882285999</v>
      </c>
      <c r="I2601" s="14">
        <v>0.63746081714489</v>
      </c>
      <c r="J2601" s="14">
        <v>5.0454062882285999</v>
      </c>
      <c r="K2601" s="14">
        <v>1.5163380629768</v>
      </c>
      <c r="L2601" s="14">
        <v>3.5287676869053</v>
      </c>
      <c r="M2601" s="14">
        <v>0</v>
      </c>
      <c r="N2601" s="14">
        <v>60</v>
      </c>
      <c r="O2601" s="14">
        <v>0</v>
      </c>
      <c r="P2601" s="14">
        <v>0</v>
      </c>
      <c r="Q2601" s="14">
        <v>0</v>
      </c>
      <c r="R2601" s="14">
        <v>0</v>
      </c>
      <c r="S2601" s="14">
        <v>0</v>
      </c>
      <c r="T2601" s="14">
        <v>0</v>
      </c>
      <c r="U2601" s="14">
        <v>0</v>
      </c>
      <c r="V2601" s="14">
        <v>0.88</v>
      </c>
      <c r="W2601" s="14">
        <f t="shared" si="40"/>
        <v>5.9254062882285998</v>
      </c>
      <c r="X2601" s="15">
        <v>7.0413677097033851</v>
      </c>
    </row>
    <row r="2602" spans="1:24" ht="15" x14ac:dyDescent="0.25">
      <c r="A2602" s="14">
        <v>2600</v>
      </c>
      <c r="B2602" s="14">
        <v>-3.4389594036142999</v>
      </c>
      <c r="C2602" s="14">
        <v>16.938959403614</v>
      </c>
      <c r="D2602" s="14">
        <v>0</v>
      </c>
      <c r="E2602" s="14">
        <v>37.284652452667999</v>
      </c>
      <c r="F2602" s="14">
        <v>4.4169607484851001</v>
      </c>
      <c r="G2602" s="14">
        <v>0.21346019891731999</v>
      </c>
      <c r="H2602" s="14">
        <v>3.2553588279615</v>
      </c>
      <c r="I2602" s="14">
        <v>0.40902365356713999</v>
      </c>
      <c r="J2602" s="14">
        <v>3.2553588279615</v>
      </c>
      <c r="K2602" s="14">
        <v>0.93562609607686997</v>
      </c>
      <c r="L2602" s="14">
        <v>2.3194453208354999</v>
      </c>
      <c r="M2602" s="14">
        <v>4.6332545560335996</v>
      </c>
      <c r="N2602" s="14">
        <v>60</v>
      </c>
      <c r="O2602" s="14">
        <v>7.84</v>
      </c>
      <c r="P2602" s="14">
        <v>0.59097634643286001</v>
      </c>
      <c r="Q2602" s="14">
        <v>4.6332545560335996</v>
      </c>
      <c r="R2602" s="14">
        <v>4.6530081300813002</v>
      </c>
      <c r="S2602" s="14">
        <v>1.1616019205235999</v>
      </c>
      <c r="T2602" s="14">
        <v>0</v>
      </c>
      <c r="U2602" s="14">
        <v>0</v>
      </c>
      <c r="V2602" s="14">
        <v>0.88</v>
      </c>
      <c r="W2602" s="14">
        <f t="shared" si="40"/>
        <v>9.9302153045187005</v>
      </c>
      <c r="X2602" s="15">
        <v>5.2236549876284828</v>
      </c>
    </row>
    <row r="2603" spans="1:24" ht="15" x14ac:dyDescent="0.25">
      <c r="A2603" s="14">
        <v>2601</v>
      </c>
      <c r="B2603" s="14">
        <v>-1.7854834283136001</v>
      </c>
      <c r="C2603" s="14">
        <v>15.285483428314</v>
      </c>
      <c r="D2603" s="14">
        <v>0</v>
      </c>
      <c r="E2603" s="14">
        <v>35.597432069707999</v>
      </c>
      <c r="F2603" s="14">
        <v>3.9858044827755998</v>
      </c>
      <c r="G2603" s="14">
        <v>0.21346019891731999</v>
      </c>
      <c r="H2603" s="14">
        <v>3.9858044827755998</v>
      </c>
      <c r="I2603" s="14">
        <v>0.49822556034695997</v>
      </c>
      <c r="J2603" s="14">
        <v>3.9858044827755998</v>
      </c>
      <c r="K2603" s="14">
        <v>1.1007747882881</v>
      </c>
      <c r="L2603" s="14">
        <v>2.8847535206828998</v>
      </c>
      <c r="M2603" s="14">
        <v>0.30170029667196002</v>
      </c>
      <c r="N2603" s="14">
        <v>60</v>
      </c>
      <c r="O2603" s="14">
        <v>7.84</v>
      </c>
      <c r="P2603" s="14">
        <v>3.8482180697953998E-2</v>
      </c>
      <c r="Q2603" s="14">
        <v>0.30170029667196002</v>
      </c>
      <c r="R2603" s="14">
        <v>4.6530081300813002</v>
      </c>
      <c r="S2603" s="14">
        <v>0</v>
      </c>
      <c r="T2603" s="14">
        <v>0</v>
      </c>
      <c r="U2603" s="14">
        <v>0</v>
      </c>
      <c r="V2603" s="14">
        <v>0.88</v>
      </c>
      <c r="W2603" s="14">
        <f t="shared" si="40"/>
        <v>5.1675047794475599</v>
      </c>
      <c r="X2603" s="15">
        <v>5.0830831609190446</v>
      </c>
    </row>
    <row r="2604" spans="1:24" ht="15" x14ac:dyDescent="0.25">
      <c r="A2604" s="14">
        <v>2602</v>
      </c>
      <c r="B2604" s="14">
        <v>-0.12869387597165999</v>
      </c>
      <c r="C2604" s="14">
        <v>13.628693875972001</v>
      </c>
      <c r="D2604" s="14">
        <v>0</v>
      </c>
      <c r="E2604" s="14">
        <v>33.906830485684999</v>
      </c>
      <c r="F2604" s="14">
        <v>3.5537841769926999</v>
      </c>
      <c r="G2604" s="14">
        <v>0.21346019891731999</v>
      </c>
      <c r="H2604" s="14">
        <v>3.5537841769926999</v>
      </c>
      <c r="I2604" s="14">
        <v>0.44288637036173001</v>
      </c>
      <c r="J2604" s="14">
        <v>3.5537841769926999</v>
      </c>
      <c r="K2604" s="14">
        <v>0.96046694165252999</v>
      </c>
      <c r="L2604" s="14">
        <v>2.5930469693662999</v>
      </c>
      <c r="M2604" s="14">
        <v>0.15085014833598001</v>
      </c>
      <c r="N2604" s="14">
        <v>60</v>
      </c>
      <c r="O2604" s="14">
        <v>7.84</v>
      </c>
      <c r="P2604" s="14">
        <v>1.9241090348976999E-2</v>
      </c>
      <c r="Q2604" s="14">
        <v>0.15085014833598001</v>
      </c>
      <c r="R2604" s="14">
        <v>4.6530081300813002</v>
      </c>
      <c r="S2604" s="14">
        <v>0</v>
      </c>
      <c r="T2604" s="14">
        <v>0</v>
      </c>
      <c r="U2604" s="14">
        <v>0</v>
      </c>
      <c r="V2604" s="14">
        <v>0.88</v>
      </c>
      <c r="W2604" s="14">
        <f t="shared" si="40"/>
        <v>4.5846343253286799</v>
      </c>
      <c r="X2604" s="15">
        <v>4.8198332273834632</v>
      </c>
    </row>
    <row r="2605" spans="1:24" ht="15" x14ac:dyDescent="0.25">
      <c r="A2605" s="14">
        <v>2603</v>
      </c>
      <c r="B2605" s="14">
        <v>1.8009136945124999</v>
      </c>
      <c r="C2605" s="14">
        <v>11.699086305488001</v>
      </c>
      <c r="D2605" s="14">
        <v>0</v>
      </c>
      <c r="E2605" s="14">
        <v>31.937843168865001</v>
      </c>
      <c r="F2605" s="14">
        <v>3.0506245261707998</v>
      </c>
      <c r="G2605" s="14">
        <v>0.21346019891731999</v>
      </c>
      <c r="H2605" s="14">
        <v>3.0506245261707998</v>
      </c>
      <c r="I2605" s="14">
        <v>0.37811490205124998</v>
      </c>
      <c r="J2605" s="14">
        <v>3.0506245261707998</v>
      </c>
      <c r="K2605" s="14">
        <v>0.79365867384654998</v>
      </c>
      <c r="L2605" s="14">
        <v>2.2567056896372999</v>
      </c>
      <c r="M2605" s="14">
        <v>0.15085014833598001</v>
      </c>
      <c r="N2605" s="14">
        <v>60</v>
      </c>
      <c r="O2605" s="14">
        <v>7.84</v>
      </c>
      <c r="P2605" s="14">
        <v>1.9241090348976999E-2</v>
      </c>
      <c r="Q2605" s="14">
        <v>0.15085014833598001</v>
      </c>
      <c r="R2605" s="14">
        <v>4.6530081300813002</v>
      </c>
      <c r="S2605" s="14">
        <v>0</v>
      </c>
      <c r="T2605" s="14">
        <v>0</v>
      </c>
      <c r="U2605" s="14">
        <v>0</v>
      </c>
      <c r="V2605" s="14">
        <v>0.88</v>
      </c>
      <c r="W2605" s="14">
        <f t="shared" si="40"/>
        <v>4.0814746745067794</v>
      </c>
      <c r="X2605" s="15">
        <v>4.5112518678166698</v>
      </c>
    </row>
    <row r="2606" spans="1:24" ht="15" x14ac:dyDescent="0.25">
      <c r="A2606" s="14">
        <v>2604</v>
      </c>
      <c r="B2606" s="14">
        <v>3.4543896791925</v>
      </c>
      <c r="C2606" s="14">
        <v>10.045610320807</v>
      </c>
      <c r="D2606" s="14">
        <v>0</v>
      </c>
      <c r="E2606" s="14">
        <v>30.250622776334001</v>
      </c>
      <c r="F2606" s="14">
        <v>2.6194682580156998</v>
      </c>
      <c r="G2606" s="14">
        <v>0.21346019891731999</v>
      </c>
      <c r="H2606" s="14">
        <v>2.6194682580156998</v>
      </c>
      <c r="I2606" s="14">
        <v>0.32299238693165</v>
      </c>
      <c r="J2606" s="14">
        <v>2.6194682580156998</v>
      </c>
      <c r="K2606" s="14">
        <v>0.65790669337357999</v>
      </c>
      <c r="L2606" s="14">
        <v>1.9613104042428999</v>
      </c>
      <c r="M2606" s="14">
        <v>0.22627522250397</v>
      </c>
      <c r="N2606" s="14">
        <v>60</v>
      </c>
      <c r="O2606" s="14">
        <v>7.84</v>
      </c>
      <c r="P2606" s="14">
        <v>2.8861635523465001E-2</v>
      </c>
      <c r="Q2606" s="14">
        <v>0.22627522250397</v>
      </c>
      <c r="R2606" s="14">
        <v>4.6530081300813002</v>
      </c>
      <c r="S2606" s="14">
        <v>0</v>
      </c>
      <c r="T2606" s="14">
        <v>0</v>
      </c>
      <c r="U2606" s="14">
        <v>0</v>
      </c>
      <c r="V2606" s="14">
        <v>0.88</v>
      </c>
      <c r="W2606" s="14">
        <f t="shared" si="40"/>
        <v>3.7257434805196699</v>
      </c>
      <c r="X2606" s="15">
        <v>4.3938943078683277</v>
      </c>
    </row>
    <row r="2607" spans="1:24" ht="15" x14ac:dyDescent="0.25">
      <c r="A2607" s="14">
        <v>2605</v>
      </c>
      <c r="B2607" s="14">
        <v>5.0172944955499998</v>
      </c>
      <c r="C2607" s="14">
        <v>8.4827055044499993</v>
      </c>
      <c r="D2607" s="14">
        <v>0</v>
      </c>
      <c r="E2607" s="14">
        <v>28.655821943315999</v>
      </c>
      <c r="F2607" s="14">
        <v>2.2119291015078</v>
      </c>
      <c r="G2607" s="14">
        <v>0.21346019891731999</v>
      </c>
      <c r="H2607" s="14">
        <v>2.2119291015078</v>
      </c>
      <c r="I2607" s="14">
        <v>0.27154560459582999</v>
      </c>
      <c r="J2607" s="14">
        <v>2.2119291015078</v>
      </c>
      <c r="K2607" s="14">
        <v>0.541628896034</v>
      </c>
      <c r="L2607" s="14">
        <v>1.6700553382690999</v>
      </c>
      <c r="M2607" s="14">
        <v>0.52797551917593</v>
      </c>
      <c r="N2607" s="14">
        <v>60</v>
      </c>
      <c r="O2607" s="14">
        <v>7.84</v>
      </c>
      <c r="P2607" s="14">
        <v>6.7343816221418995E-2</v>
      </c>
      <c r="Q2607" s="14">
        <v>0.52797551917593</v>
      </c>
      <c r="R2607" s="14">
        <v>4.6530081300813002</v>
      </c>
      <c r="S2607" s="14">
        <v>0</v>
      </c>
      <c r="T2607" s="14">
        <v>0</v>
      </c>
      <c r="U2607" s="14">
        <v>0</v>
      </c>
      <c r="V2607" s="14">
        <v>0.88</v>
      </c>
      <c r="W2607" s="14">
        <f t="shared" si="40"/>
        <v>3.6199046206837298</v>
      </c>
      <c r="X2607" s="15">
        <v>4.3305061858800986</v>
      </c>
    </row>
    <row r="2608" spans="1:24" ht="15" x14ac:dyDescent="0.25">
      <c r="A2608" s="14">
        <v>2606</v>
      </c>
      <c r="B2608" s="14">
        <v>6.1549566560753997</v>
      </c>
      <c r="C2608" s="14">
        <v>7.3450433439246003</v>
      </c>
      <c r="D2608" s="14">
        <v>0</v>
      </c>
      <c r="E2608" s="14">
        <v>27.494942187677999</v>
      </c>
      <c r="F2608" s="14">
        <v>1.9152751578774001</v>
      </c>
      <c r="G2608" s="14">
        <v>0.21346019891731999</v>
      </c>
      <c r="H2608" s="14">
        <v>1.9152751578774001</v>
      </c>
      <c r="I2608" s="14">
        <v>0.23417330014671001</v>
      </c>
      <c r="J2608" s="14">
        <v>1.9152751578774001</v>
      </c>
      <c r="K2608" s="14">
        <v>0.45831176797104001</v>
      </c>
      <c r="L2608" s="14">
        <v>1.4567240969952999</v>
      </c>
      <c r="M2608" s="14">
        <v>0</v>
      </c>
      <c r="N2608" s="14">
        <v>60</v>
      </c>
      <c r="O2608" s="14">
        <v>0</v>
      </c>
      <c r="P2608" s="14">
        <v>0</v>
      </c>
      <c r="Q2608" s="14">
        <v>0</v>
      </c>
      <c r="R2608" s="14">
        <v>0</v>
      </c>
      <c r="S2608" s="14">
        <v>0</v>
      </c>
      <c r="T2608" s="14">
        <v>0</v>
      </c>
      <c r="U2608" s="14">
        <v>0</v>
      </c>
      <c r="V2608" s="14">
        <v>0.88</v>
      </c>
      <c r="W2608" s="14">
        <f t="shared" si="40"/>
        <v>2.7952751578774002</v>
      </c>
      <c r="X2608" s="15">
        <v>4.4361640727363687</v>
      </c>
    </row>
    <row r="2609" spans="1:24" ht="15" x14ac:dyDescent="0.25">
      <c r="A2609" s="14">
        <v>2607</v>
      </c>
      <c r="B2609" s="14">
        <v>7.0496230199676999</v>
      </c>
      <c r="C2609" s="14">
        <v>6.4503769800323001</v>
      </c>
      <c r="D2609" s="14">
        <v>0</v>
      </c>
      <c r="E2609" s="14">
        <v>26.582017326563999</v>
      </c>
      <c r="F2609" s="14">
        <v>1.6819841912872</v>
      </c>
      <c r="G2609" s="14">
        <v>0.21346019891731999</v>
      </c>
      <c r="H2609" s="14">
        <v>1.6819841912872</v>
      </c>
      <c r="I2609" s="14">
        <v>0.20500110324385001</v>
      </c>
      <c r="J2609" s="14">
        <v>1.6819841912872</v>
      </c>
      <c r="K2609" s="14">
        <v>0.39545756652664998</v>
      </c>
      <c r="L2609" s="14">
        <v>1.2862915110368001</v>
      </c>
      <c r="M2609" s="14">
        <v>7.5425074167990006E-2</v>
      </c>
      <c r="N2609" s="14">
        <v>60</v>
      </c>
      <c r="O2609" s="14">
        <v>7.84</v>
      </c>
      <c r="P2609" s="14">
        <v>9.6205451744884995E-3</v>
      </c>
      <c r="Q2609" s="14">
        <v>7.5425074167990006E-2</v>
      </c>
      <c r="R2609" s="14">
        <v>4.6530081300813002</v>
      </c>
      <c r="S2609" s="14">
        <v>0</v>
      </c>
      <c r="T2609" s="14">
        <v>0</v>
      </c>
      <c r="U2609" s="14">
        <v>0</v>
      </c>
      <c r="V2609" s="14">
        <v>0.88</v>
      </c>
      <c r="W2609" s="14">
        <f t="shared" si="40"/>
        <v>2.6374092654551902</v>
      </c>
      <c r="X2609" s="15">
        <v>4.3103838555063723</v>
      </c>
    </row>
    <row r="2610" spans="1:24" ht="15" x14ac:dyDescent="0.25">
      <c r="A2610" s="14">
        <v>2608</v>
      </c>
      <c r="B2610" s="14">
        <v>7.6571125162401001</v>
      </c>
      <c r="C2610" s="14">
        <v>5.8428874837598999</v>
      </c>
      <c r="D2610" s="14">
        <v>0</v>
      </c>
      <c r="E2610" s="14">
        <v>25.962130085468999</v>
      </c>
      <c r="F2610" s="14">
        <v>1.5235767474638999</v>
      </c>
      <c r="G2610" s="14">
        <v>0.21346019891731999</v>
      </c>
      <c r="H2610" s="14">
        <v>1.5235767474638999</v>
      </c>
      <c r="I2610" s="14">
        <v>0.18467596938957001</v>
      </c>
      <c r="J2610" s="14">
        <v>1.5235767474638999</v>
      </c>
      <c r="K2610" s="14">
        <v>0.34762041173142999</v>
      </c>
      <c r="L2610" s="14">
        <v>1.1757281749835999</v>
      </c>
      <c r="M2610" s="14">
        <v>0.15085014833598001</v>
      </c>
      <c r="N2610" s="14">
        <v>60</v>
      </c>
      <c r="O2610" s="14">
        <v>7.84</v>
      </c>
      <c r="P2610" s="14">
        <v>1.9241090348976999E-2</v>
      </c>
      <c r="Q2610" s="14">
        <v>0.15085014833598001</v>
      </c>
      <c r="R2610" s="14">
        <v>4.6530081300813002</v>
      </c>
      <c r="S2610" s="14">
        <v>0</v>
      </c>
      <c r="T2610" s="14">
        <v>0</v>
      </c>
      <c r="U2610" s="14">
        <v>0</v>
      </c>
      <c r="V2610" s="14">
        <v>0.88</v>
      </c>
      <c r="W2610" s="14">
        <f t="shared" si="40"/>
        <v>2.5544268957998799</v>
      </c>
      <c r="X2610" s="15">
        <v>4.6937043573092394</v>
      </c>
    </row>
    <row r="2611" spans="1:24" ht="15" x14ac:dyDescent="0.25">
      <c r="A2611" s="14">
        <v>2609</v>
      </c>
      <c r="B2611" s="14">
        <v>7.8780177961386002</v>
      </c>
      <c r="C2611" s="14">
        <v>5.6219822038613998</v>
      </c>
      <c r="D2611" s="14">
        <v>0</v>
      </c>
      <c r="E2611" s="14">
        <v>25.736716534551999</v>
      </c>
      <c r="F2611" s="14">
        <v>1.4659740383957001</v>
      </c>
      <c r="G2611" s="14">
        <v>0.21346019891731999</v>
      </c>
      <c r="H2611" s="14">
        <v>1.4659740383957001</v>
      </c>
      <c r="I2611" s="14">
        <v>0.17769382283584001</v>
      </c>
      <c r="J2611" s="14">
        <v>1.4659740383957001</v>
      </c>
      <c r="K2611" s="14">
        <v>0.33446911417147002</v>
      </c>
      <c r="L2611" s="14">
        <v>1.1312767693556001</v>
      </c>
      <c r="M2611" s="14">
        <v>0.15085014833598001</v>
      </c>
      <c r="N2611" s="14">
        <v>60</v>
      </c>
      <c r="O2611" s="14">
        <v>7.84</v>
      </c>
      <c r="P2611" s="14">
        <v>1.9241090348976999E-2</v>
      </c>
      <c r="Q2611" s="14">
        <v>0.15085014833598001</v>
      </c>
      <c r="R2611" s="14">
        <v>4.6530081300813002</v>
      </c>
      <c r="S2611" s="14">
        <v>2.2204460492503E-16</v>
      </c>
      <c r="T2611" s="14">
        <v>0</v>
      </c>
      <c r="U2611" s="14">
        <v>0</v>
      </c>
      <c r="V2611" s="14">
        <v>0.88</v>
      </c>
      <c r="W2611" s="14">
        <f t="shared" si="40"/>
        <v>2.4968241867316805</v>
      </c>
      <c r="X2611" s="15">
        <v>5.0124154542109887</v>
      </c>
    </row>
    <row r="2612" spans="1:24" ht="15" x14ac:dyDescent="0.25">
      <c r="A2612" s="14">
        <v>2610</v>
      </c>
      <c r="B2612" s="14">
        <v>8.0989230666578003</v>
      </c>
      <c r="C2612" s="14">
        <v>5.4010769333421997</v>
      </c>
      <c r="D2612" s="14">
        <v>0</v>
      </c>
      <c r="E2612" s="14">
        <v>25.511302993206002</v>
      </c>
      <c r="F2612" s="14">
        <v>1.4083713317732001</v>
      </c>
      <c r="G2612" s="14">
        <v>0.21346019891731999</v>
      </c>
      <c r="H2612" s="14">
        <v>1.4083713317732001</v>
      </c>
      <c r="I2612" s="14">
        <v>0.17071167657857</v>
      </c>
      <c r="J2612" s="14">
        <v>1.4083713317732001</v>
      </c>
      <c r="K2612" s="14">
        <v>0.32131781765056</v>
      </c>
      <c r="L2612" s="14">
        <v>1.086825365615</v>
      </c>
      <c r="M2612" s="14">
        <v>7.5425074167990006E-2</v>
      </c>
      <c r="N2612" s="14">
        <v>60</v>
      </c>
      <c r="O2612" s="14">
        <v>7.84</v>
      </c>
      <c r="P2612" s="14">
        <v>9.6205451744884995E-3</v>
      </c>
      <c r="Q2612" s="14">
        <v>7.5425074167990006E-2</v>
      </c>
      <c r="R2612" s="14">
        <v>4.6530081300813002</v>
      </c>
      <c r="S2612" s="14">
        <v>0</v>
      </c>
      <c r="T2612" s="14">
        <v>0</v>
      </c>
      <c r="U2612" s="14">
        <v>0</v>
      </c>
      <c r="V2612" s="14">
        <v>0.88</v>
      </c>
      <c r="W2612" s="14">
        <f t="shared" si="40"/>
        <v>2.3637964059411902</v>
      </c>
      <c r="X2612" s="15">
        <v>5.1108715750325455</v>
      </c>
    </row>
    <row r="2613" spans="1:24" ht="15" x14ac:dyDescent="0.25">
      <c r="A2613" s="14">
        <v>2611</v>
      </c>
      <c r="B2613" s="14">
        <v>8.1983304435500006</v>
      </c>
      <c r="C2613" s="14">
        <v>5.3016695564500003</v>
      </c>
      <c r="D2613" s="14">
        <v>0</v>
      </c>
      <c r="E2613" s="14">
        <v>25.409866894337</v>
      </c>
      <c r="F2613" s="14">
        <v>1.382450112448</v>
      </c>
      <c r="G2613" s="14">
        <v>0.21346019891731999</v>
      </c>
      <c r="H2613" s="14">
        <v>1.382450112448</v>
      </c>
      <c r="I2613" s="14">
        <v>0.16756971059975001</v>
      </c>
      <c r="J2613" s="14">
        <v>1.382450112448</v>
      </c>
      <c r="K2613" s="14">
        <v>0.31539973408185001</v>
      </c>
      <c r="L2613" s="14">
        <v>1.0668222328935999</v>
      </c>
      <c r="M2613" s="14">
        <v>0.22627522250397</v>
      </c>
      <c r="N2613" s="14">
        <v>60</v>
      </c>
      <c r="O2613" s="14">
        <v>7.84</v>
      </c>
      <c r="P2613" s="14">
        <v>2.8861635523465001E-2</v>
      </c>
      <c r="Q2613" s="14">
        <v>0.22627522250397</v>
      </c>
      <c r="R2613" s="14">
        <v>4.6530081300813002</v>
      </c>
      <c r="S2613" s="14">
        <v>2.2204460492503E-16</v>
      </c>
      <c r="T2613" s="14">
        <v>0</v>
      </c>
      <c r="U2613" s="14">
        <v>0</v>
      </c>
      <c r="V2613" s="14">
        <v>0.88</v>
      </c>
      <c r="W2613" s="14">
        <f t="shared" si="40"/>
        <v>2.4887253349519702</v>
      </c>
      <c r="X2613" s="15">
        <v>5.1813923503536223</v>
      </c>
    </row>
    <row r="2614" spans="1:24" ht="15" x14ac:dyDescent="0.25">
      <c r="A2614" s="14">
        <v>2612</v>
      </c>
      <c r="B2614" s="14">
        <v>7.2705282904867996</v>
      </c>
      <c r="C2614" s="14">
        <v>6.2294717095132004</v>
      </c>
      <c r="D2614" s="14">
        <v>0</v>
      </c>
      <c r="E2614" s="14">
        <v>26.356603785217999</v>
      </c>
      <c r="F2614" s="14">
        <v>1.6243814846647</v>
      </c>
      <c r="G2614" s="14">
        <v>0.21346019891731999</v>
      </c>
      <c r="H2614" s="14">
        <v>1.6243814846647</v>
      </c>
      <c r="I2614" s="14">
        <v>0.19785869197468001</v>
      </c>
      <c r="J2614" s="14">
        <v>1.6243814846647</v>
      </c>
      <c r="K2614" s="14">
        <v>0.38061457370235002</v>
      </c>
      <c r="L2614" s="14">
        <v>1.2435325974238001</v>
      </c>
      <c r="M2614" s="14">
        <v>7.5425074167990006E-2</v>
      </c>
      <c r="N2614" s="14">
        <v>60</v>
      </c>
      <c r="O2614" s="14">
        <v>7.84</v>
      </c>
      <c r="P2614" s="14">
        <v>9.6205451744884995E-3</v>
      </c>
      <c r="Q2614" s="14">
        <v>7.5425074167990006E-2</v>
      </c>
      <c r="R2614" s="14">
        <v>4.6530081300813002</v>
      </c>
      <c r="S2614" s="14">
        <v>0</v>
      </c>
      <c r="T2614" s="14">
        <v>0</v>
      </c>
      <c r="U2614" s="14">
        <v>0</v>
      </c>
      <c r="V2614" s="14">
        <v>0.88</v>
      </c>
      <c r="W2614" s="14">
        <f t="shared" si="40"/>
        <v>2.5798065588326899</v>
      </c>
      <c r="X2614" s="15">
        <v>5.3432362386597987</v>
      </c>
    </row>
    <row r="2615" spans="1:24" ht="15" x14ac:dyDescent="0.25">
      <c r="A2615" s="14">
        <v>2613</v>
      </c>
      <c r="B2615" s="14">
        <v>6.8287177400691998</v>
      </c>
      <c r="C2615" s="14">
        <v>6.6712822599308002</v>
      </c>
      <c r="D2615" s="14">
        <v>0</v>
      </c>
      <c r="E2615" s="14">
        <v>26.807430877480002</v>
      </c>
      <c r="F2615" s="14">
        <v>1.7395869003554001</v>
      </c>
      <c r="G2615" s="14">
        <v>0.21346019891731999</v>
      </c>
      <c r="H2615" s="14">
        <v>1.7395869003554001</v>
      </c>
      <c r="I2615" s="14">
        <v>0.21214414649303001</v>
      </c>
      <c r="J2615" s="14">
        <v>1.7395869003554001</v>
      </c>
      <c r="K2615" s="14">
        <v>0.41031432278236002</v>
      </c>
      <c r="L2615" s="14">
        <v>1.3290367087454</v>
      </c>
      <c r="M2615" s="14">
        <v>3.7030119746283998</v>
      </c>
      <c r="N2615" s="14">
        <v>60</v>
      </c>
      <c r="O2615" s="14">
        <v>7.84</v>
      </c>
      <c r="P2615" s="14">
        <v>0.47232295594751</v>
      </c>
      <c r="Q2615" s="14">
        <v>3.7030119746283998</v>
      </c>
      <c r="R2615" s="14">
        <v>4.6530081300813002</v>
      </c>
      <c r="S2615" s="14">
        <v>0</v>
      </c>
      <c r="T2615" s="14">
        <v>0</v>
      </c>
      <c r="U2615" s="14">
        <v>0</v>
      </c>
      <c r="V2615" s="14">
        <v>0.88</v>
      </c>
      <c r="W2615" s="14">
        <f t="shared" si="40"/>
        <v>6.3225988749838002</v>
      </c>
      <c r="X2615" s="15">
        <v>5.2933498307940026</v>
      </c>
    </row>
    <row r="2616" spans="1:24" ht="15" x14ac:dyDescent="0.25">
      <c r="A2616" s="14">
        <v>2614</v>
      </c>
      <c r="B2616" s="14">
        <v>6.4200429882019003</v>
      </c>
      <c r="C2616" s="14">
        <v>7.0799570117980997</v>
      </c>
      <c r="D2616" s="14">
        <v>0</v>
      </c>
      <c r="E2616" s="14">
        <v>27.224445930405999</v>
      </c>
      <c r="F2616" s="14">
        <v>1.8461519079738999</v>
      </c>
      <c r="G2616" s="14">
        <v>0.21346019891731999</v>
      </c>
      <c r="H2616" s="14">
        <v>1.8461519079738999</v>
      </c>
      <c r="I2616" s="14">
        <v>0.22548695833720001</v>
      </c>
      <c r="J2616" s="14">
        <v>1.8461519079738999</v>
      </c>
      <c r="K2616" s="14">
        <v>0.43920252035893997</v>
      </c>
      <c r="L2616" s="14">
        <v>1.4067114860000001</v>
      </c>
      <c r="M2616" s="14">
        <v>3.2504615296204999</v>
      </c>
      <c r="N2616" s="14">
        <v>60</v>
      </c>
      <c r="O2616" s="14">
        <v>7.84</v>
      </c>
      <c r="P2616" s="14">
        <v>0.41459968490056998</v>
      </c>
      <c r="Q2616" s="14">
        <v>3.2504615296204999</v>
      </c>
      <c r="R2616" s="14">
        <v>4.6530081300813002</v>
      </c>
      <c r="S2616" s="14">
        <v>2.2204460492503E-16</v>
      </c>
      <c r="T2616" s="14">
        <v>0</v>
      </c>
      <c r="U2616" s="14">
        <v>0</v>
      </c>
      <c r="V2616" s="14">
        <v>0.88</v>
      </c>
      <c r="W2616" s="14">
        <f t="shared" si="40"/>
        <v>5.9766134375944002</v>
      </c>
      <c r="X2616" s="15">
        <v>5.1187191594500225</v>
      </c>
    </row>
    <row r="2617" spans="1:24" ht="15" x14ac:dyDescent="0.25">
      <c r="A2617" s="14">
        <v>2615</v>
      </c>
      <c r="B2617" s="14">
        <v>5.8677797978350004</v>
      </c>
      <c r="C2617" s="14">
        <v>7.6322202021649996</v>
      </c>
      <c r="D2617" s="14">
        <v>0</v>
      </c>
      <c r="E2617" s="14">
        <v>27.787979798127999</v>
      </c>
      <c r="F2617" s="14">
        <v>1.9901586781987</v>
      </c>
      <c r="G2617" s="14">
        <v>0.21346019891731999</v>
      </c>
      <c r="H2617" s="14">
        <v>1.9901586781987</v>
      </c>
      <c r="I2617" s="14">
        <v>0.24352575103504001</v>
      </c>
      <c r="J2617" s="14">
        <v>1.9901586781987</v>
      </c>
      <c r="K2617" s="14">
        <v>0.47840246341308001</v>
      </c>
      <c r="L2617" s="14">
        <v>1.5115158307053</v>
      </c>
      <c r="M2617" s="14">
        <v>0</v>
      </c>
      <c r="N2617" s="14">
        <v>60</v>
      </c>
      <c r="O2617" s="14">
        <v>0</v>
      </c>
      <c r="P2617" s="14">
        <v>0</v>
      </c>
      <c r="Q2617" s="14">
        <v>0</v>
      </c>
      <c r="R2617" s="14">
        <v>0</v>
      </c>
      <c r="S2617" s="14">
        <v>0</v>
      </c>
      <c r="T2617" s="14">
        <v>0</v>
      </c>
      <c r="U2617" s="14">
        <v>0</v>
      </c>
      <c r="V2617" s="14">
        <v>0.88</v>
      </c>
      <c r="W2617" s="14">
        <f t="shared" si="40"/>
        <v>2.8701586781986999</v>
      </c>
      <c r="X2617" s="15">
        <v>5.0781295134709925</v>
      </c>
    </row>
    <row r="2618" spans="1:24" ht="15" x14ac:dyDescent="0.25">
      <c r="A2618" s="14">
        <v>2616</v>
      </c>
      <c r="B2618" s="14">
        <v>5.1387923891769001</v>
      </c>
      <c r="C2618" s="14">
        <v>8.3612076108231008</v>
      </c>
      <c r="D2618" s="14">
        <v>0</v>
      </c>
      <c r="E2618" s="14">
        <v>28.531844500839998</v>
      </c>
      <c r="F2618" s="14">
        <v>2.1802476142106002</v>
      </c>
      <c r="G2618" s="14">
        <v>0.21346019891731999</v>
      </c>
      <c r="H2618" s="14">
        <v>2.1802476142106002</v>
      </c>
      <c r="I2618" s="14">
        <v>0.26740865227596</v>
      </c>
      <c r="J2618" s="14">
        <v>2.1802476142106002</v>
      </c>
      <c r="K2618" s="14">
        <v>0.53106406096368997</v>
      </c>
      <c r="L2618" s="14">
        <v>1.6489399735464001</v>
      </c>
      <c r="M2618" s="14">
        <v>0</v>
      </c>
      <c r="N2618" s="14">
        <v>60</v>
      </c>
      <c r="O2618" s="14">
        <v>0</v>
      </c>
      <c r="P2618" s="14">
        <v>0</v>
      </c>
      <c r="Q2618" s="14">
        <v>0</v>
      </c>
      <c r="R2618" s="14">
        <v>0</v>
      </c>
      <c r="S2618" s="14">
        <v>0</v>
      </c>
      <c r="T2618" s="14">
        <v>0</v>
      </c>
      <c r="U2618" s="14">
        <v>0</v>
      </c>
      <c r="V2618" s="14">
        <v>0.88</v>
      </c>
      <c r="W2618" s="14">
        <f t="shared" si="40"/>
        <v>3.0602476142106001</v>
      </c>
      <c r="X2618" s="15">
        <v>4.875769580943774</v>
      </c>
    </row>
    <row r="2619" spans="1:24" ht="15" x14ac:dyDescent="0.25">
      <c r="A2619" s="14">
        <v>2617</v>
      </c>
      <c r="B2619" s="14">
        <v>4.3103976130059998</v>
      </c>
      <c r="C2619" s="14">
        <v>9.1896023869940002</v>
      </c>
      <c r="D2619" s="14">
        <v>0</v>
      </c>
      <c r="E2619" s="14">
        <v>29.377145292851001</v>
      </c>
      <c r="F2619" s="14">
        <v>2.3962577671020999</v>
      </c>
      <c r="G2619" s="14">
        <v>0.21346019891731999</v>
      </c>
      <c r="H2619" s="14">
        <v>2.3962577671020999</v>
      </c>
      <c r="I2619" s="14">
        <v>0.29481531302045999</v>
      </c>
      <c r="J2619" s="14">
        <v>2.3962577671020999</v>
      </c>
      <c r="K2619" s="14">
        <v>0.59414782108623998</v>
      </c>
      <c r="L2619" s="14">
        <v>1.8018619978071</v>
      </c>
      <c r="M2619" s="14">
        <v>0</v>
      </c>
      <c r="N2619" s="14">
        <v>60</v>
      </c>
      <c r="O2619" s="14">
        <v>0</v>
      </c>
      <c r="P2619" s="14">
        <v>0</v>
      </c>
      <c r="Q2619" s="14">
        <v>0</v>
      </c>
      <c r="R2619" s="14">
        <v>0</v>
      </c>
      <c r="S2619" s="14">
        <v>0</v>
      </c>
      <c r="T2619" s="14">
        <v>0</v>
      </c>
      <c r="U2619" s="14">
        <v>0</v>
      </c>
      <c r="V2619" s="14">
        <v>0.88</v>
      </c>
      <c r="W2619" s="14">
        <f t="shared" si="40"/>
        <v>3.2762577671020998</v>
      </c>
      <c r="X2619" s="15">
        <v>4.8313429142540008</v>
      </c>
    </row>
    <row r="2620" spans="1:24" ht="15" x14ac:dyDescent="0.25">
      <c r="A2620" s="14">
        <v>2618</v>
      </c>
      <c r="B2620" s="14">
        <v>3.2798745060093002</v>
      </c>
      <c r="C2620" s="14">
        <v>10.220125493991</v>
      </c>
      <c r="D2620" s="14">
        <v>0</v>
      </c>
      <c r="E2620" s="14">
        <v>30.428699483664001</v>
      </c>
      <c r="F2620" s="14">
        <v>2.6649743987175998</v>
      </c>
      <c r="G2620" s="14">
        <v>0.21346019891731999</v>
      </c>
      <c r="H2620" s="14">
        <v>2.6649743987175998</v>
      </c>
      <c r="I2620" s="14">
        <v>0.32860350169143998</v>
      </c>
      <c r="J2620" s="14">
        <v>2.6649743987175998</v>
      </c>
      <c r="K2620" s="14">
        <v>0.66934039543089996</v>
      </c>
      <c r="L2620" s="14">
        <v>1.9953828412509</v>
      </c>
      <c r="M2620" s="14">
        <v>0</v>
      </c>
      <c r="N2620" s="14">
        <v>60</v>
      </c>
      <c r="O2620" s="14">
        <v>0</v>
      </c>
      <c r="P2620" s="14">
        <v>0</v>
      </c>
      <c r="Q2620" s="14">
        <v>0</v>
      </c>
      <c r="R2620" s="14">
        <v>0</v>
      </c>
      <c r="S2620" s="14">
        <v>0</v>
      </c>
      <c r="T2620" s="14">
        <v>0</v>
      </c>
      <c r="U2620" s="14">
        <v>0</v>
      </c>
      <c r="V2620" s="14">
        <v>0.88</v>
      </c>
      <c r="W2620" s="14">
        <f t="shared" si="40"/>
        <v>3.5449743987175997</v>
      </c>
      <c r="X2620" s="15">
        <v>4.9336036233972695</v>
      </c>
    </row>
    <row r="2621" spans="1:24" ht="15" x14ac:dyDescent="0.25">
      <c r="A2621" s="14">
        <v>2619</v>
      </c>
      <c r="B2621" s="14">
        <v>3.2975469325281002</v>
      </c>
      <c r="C2621" s="14">
        <v>10.202453067472</v>
      </c>
      <c r="D2621" s="14">
        <v>0</v>
      </c>
      <c r="E2621" s="14">
        <v>30.410666395380002</v>
      </c>
      <c r="F2621" s="14">
        <v>2.6603661809160002</v>
      </c>
      <c r="G2621" s="14">
        <v>0.21346019891731999</v>
      </c>
      <c r="H2621" s="14">
        <v>2.6603661809160002</v>
      </c>
      <c r="I2621" s="14">
        <v>0.32803528741257998</v>
      </c>
      <c r="J2621" s="14">
        <v>2.6603661809160002</v>
      </c>
      <c r="K2621" s="14">
        <v>0.66818255192535003</v>
      </c>
      <c r="L2621" s="14">
        <v>1.9919324671180001</v>
      </c>
      <c r="M2621" s="14">
        <v>0</v>
      </c>
      <c r="N2621" s="14">
        <v>60</v>
      </c>
      <c r="O2621" s="14">
        <v>0</v>
      </c>
      <c r="P2621" s="14">
        <v>0</v>
      </c>
      <c r="Q2621" s="14">
        <v>0</v>
      </c>
      <c r="R2621" s="14">
        <v>0</v>
      </c>
      <c r="S2621" s="14">
        <v>0</v>
      </c>
      <c r="T2621" s="14">
        <v>0</v>
      </c>
      <c r="U2621" s="14">
        <v>0</v>
      </c>
      <c r="V2621" s="14">
        <v>0.88</v>
      </c>
      <c r="W2621" s="14">
        <f t="shared" si="40"/>
        <v>3.5403661809160001</v>
      </c>
      <c r="X2621" s="15">
        <v>5.0399868195703625</v>
      </c>
    </row>
    <row r="2622" spans="1:24" ht="15" x14ac:dyDescent="0.25">
      <c r="A2622" s="14">
        <v>2620</v>
      </c>
      <c r="B2622" s="14">
        <v>3.3616094657621001</v>
      </c>
      <c r="C2622" s="14">
        <v>10.138390534238001</v>
      </c>
      <c r="D2622" s="14">
        <v>0</v>
      </c>
      <c r="E2622" s="14">
        <v>30.345296463507999</v>
      </c>
      <c r="F2622" s="14">
        <v>2.6436613947482002</v>
      </c>
      <c r="G2622" s="14">
        <v>0.21346019891731999</v>
      </c>
      <c r="H2622" s="14">
        <v>2.6436613947482002</v>
      </c>
      <c r="I2622" s="14">
        <v>0.32597551106636002</v>
      </c>
      <c r="J2622" s="14">
        <v>2.6436613947482002</v>
      </c>
      <c r="K2622" s="14">
        <v>0.66398537006743996</v>
      </c>
      <c r="L2622" s="14">
        <v>1.9794248634044</v>
      </c>
      <c r="M2622" s="14">
        <v>0</v>
      </c>
      <c r="N2622" s="14">
        <v>60</v>
      </c>
      <c r="O2622" s="14">
        <v>0</v>
      </c>
      <c r="P2622" s="14">
        <v>0</v>
      </c>
      <c r="Q2622" s="14">
        <v>0</v>
      </c>
      <c r="R2622" s="14">
        <v>0</v>
      </c>
      <c r="S2622" s="14">
        <v>4.4408920985006E-16</v>
      </c>
      <c r="T2622" s="14">
        <v>0</v>
      </c>
      <c r="U2622" s="14">
        <v>0</v>
      </c>
      <c r="V2622" s="14">
        <v>0.88</v>
      </c>
      <c r="W2622" s="14">
        <f t="shared" si="40"/>
        <v>3.5236613947482005</v>
      </c>
      <c r="X2622" s="15">
        <v>5.1931471312897726</v>
      </c>
    </row>
    <row r="2623" spans="1:24" ht="15" x14ac:dyDescent="0.25">
      <c r="A2623" s="14">
        <v>2621</v>
      </c>
      <c r="B2623" s="14">
        <v>0.78033132801881</v>
      </c>
      <c r="C2623" s="14">
        <v>12.719668671980999</v>
      </c>
      <c r="D2623" s="14">
        <v>0</v>
      </c>
      <c r="E2623" s="14">
        <v>32.979253746920001</v>
      </c>
      <c r="F2623" s="14">
        <v>3.3167490351200999</v>
      </c>
      <c r="G2623" s="14">
        <v>0.21346019891731999</v>
      </c>
      <c r="H2623" s="14">
        <v>3.3167490351200999</v>
      </c>
      <c r="I2623" s="14">
        <v>0.41234334678645002</v>
      </c>
      <c r="J2623" s="14">
        <v>3.3167490351200999</v>
      </c>
      <c r="K2623" s="14">
        <v>0.88117279100148005</v>
      </c>
      <c r="L2623" s="14">
        <v>2.4353105704781002</v>
      </c>
      <c r="M2623" s="14">
        <v>0</v>
      </c>
      <c r="N2623" s="14">
        <v>60</v>
      </c>
      <c r="O2623" s="14">
        <v>0</v>
      </c>
      <c r="P2623" s="14">
        <v>0</v>
      </c>
      <c r="Q2623" s="14">
        <v>0</v>
      </c>
      <c r="R2623" s="14">
        <v>0</v>
      </c>
      <c r="S2623" s="14">
        <v>0</v>
      </c>
      <c r="T2623" s="14">
        <v>0</v>
      </c>
      <c r="U2623" s="14">
        <v>0</v>
      </c>
      <c r="V2623" s="14">
        <v>0.88</v>
      </c>
      <c r="W2623" s="14">
        <f t="shared" si="40"/>
        <v>4.1967490351201002</v>
      </c>
      <c r="X2623" s="15">
        <v>5.3920080017438483</v>
      </c>
    </row>
    <row r="2624" spans="1:24" ht="15" x14ac:dyDescent="0.25">
      <c r="A2624" s="14">
        <v>2622</v>
      </c>
      <c r="B2624" s="14">
        <v>-0.75385579876291997</v>
      </c>
      <c r="C2624" s="14">
        <v>14.253855798763</v>
      </c>
      <c r="D2624" s="14">
        <v>0</v>
      </c>
      <c r="E2624" s="14">
        <v>34.544750815063999</v>
      </c>
      <c r="F2624" s="14">
        <v>3.7167998386174999</v>
      </c>
      <c r="G2624" s="14">
        <v>0.21346019891731999</v>
      </c>
      <c r="H2624" s="14">
        <v>3.7167998386174999</v>
      </c>
      <c r="I2624" s="14">
        <v>0.46402363010474001</v>
      </c>
      <c r="J2624" s="14">
        <v>3.7167998386174999</v>
      </c>
      <c r="K2624" s="14">
        <v>1.0173251532969001</v>
      </c>
      <c r="L2624" s="14">
        <v>2.6992009753557</v>
      </c>
      <c r="M2624" s="14">
        <v>0</v>
      </c>
      <c r="N2624" s="14">
        <v>60</v>
      </c>
      <c r="O2624" s="14">
        <v>0</v>
      </c>
      <c r="P2624" s="14">
        <v>0</v>
      </c>
      <c r="Q2624" s="14">
        <v>0</v>
      </c>
      <c r="R2624" s="14">
        <v>0</v>
      </c>
      <c r="S2624" s="14">
        <v>0</v>
      </c>
      <c r="T2624" s="14">
        <v>0</v>
      </c>
      <c r="U2624" s="14">
        <v>0</v>
      </c>
      <c r="V2624" s="14">
        <v>0.88</v>
      </c>
      <c r="W2624" s="14">
        <f t="shared" si="40"/>
        <v>4.5967998386174997</v>
      </c>
      <c r="X2624" s="15">
        <v>6.470141214503629</v>
      </c>
    </row>
    <row r="2625" spans="1:24" ht="15" x14ac:dyDescent="0.25">
      <c r="A2625" s="14">
        <v>2623</v>
      </c>
      <c r="B2625" s="14">
        <v>-1.3392547783008</v>
      </c>
      <c r="C2625" s="14">
        <v>14.839254778300999</v>
      </c>
      <c r="D2625" s="14">
        <v>0</v>
      </c>
      <c r="E2625" s="14">
        <v>35.142096712551997</v>
      </c>
      <c r="F2625" s="14">
        <v>3.8694470144688999</v>
      </c>
      <c r="G2625" s="14">
        <v>0.21346019891731999</v>
      </c>
      <c r="H2625" s="14">
        <v>3.8694470144688999</v>
      </c>
      <c r="I2625" s="14">
        <v>0.48368087680860999</v>
      </c>
      <c r="J2625" s="14">
        <v>3.8694470144688999</v>
      </c>
      <c r="K2625" s="14">
        <v>1.0686318433251001</v>
      </c>
      <c r="L2625" s="14">
        <v>2.8005389994222001</v>
      </c>
      <c r="M2625" s="14">
        <v>0</v>
      </c>
      <c r="N2625" s="14">
        <v>60</v>
      </c>
      <c r="O2625" s="14">
        <v>0</v>
      </c>
      <c r="P2625" s="14">
        <v>0</v>
      </c>
      <c r="Q2625" s="14">
        <v>0</v>
      </c>
      <c r="R2625" s="14">
        <v>0</v>
      </c>
      <c r="S2625" s="14">
        <v>0</v>
      </c>
      <c r="T2625" s="14">
        <v>0</v>
      </c>
      <c r="U2625" s="14">
        <v>0</v>
      </c>
      <c r="V2625" s="14">
        <v>0.88</v>
      </c>
      <c r="W2625" s="14">
        <f t="shared" si="40"/>
        <v>4.7494470144688998</v>
      </c>
      <c r="X2625" s="15">
        <v>7.1117499123324022</v>
      </c>
    </row>
    <row r="2626" spans="1:24" ht="15" x14ac:dyDescent="0.25">
      <c r="A2626" s="14">
        <v>2624</v>
      </c>
      <c r="B2626" s="14">
        <v>-1.3635543589020001</v>
      </c>
      <c r="C2626" s="14">
        <v>14.863554358902</v>
      </c>
      <c r="D2626" s="14">
        <v>0</v>
      </c>
      <c r="E2626" s="14">
        <v>35.166892202961002</v>
      </c>
      <c r="F2626" s="14">
        <v>3.8757833124174002</v>
      </c>
      <c r="G2626" s="14">
        <v>0.21346019891731999</v>
      </c>
      <c r="H2626" s="14">
        <v>3.2721892285370999</v>
      </c>
      <c r="I2626" s="14">
        <v>0.40902365356713999</v>
      </c>
      <c r="J2626" s="14">
        <v>3.2721892285370999</v>
      </c>
      <c r="K2626" s="14">
        <v>0.90364351769324003</v>
      </c>
      <c r="L2626" s="14">
        <v>2.3682695521456001</v>
      </c>
      <c r="M2626" s="14">
        <v>4.6332545560335996</v>
      </c>
      <c r="N2626" s="14">
        <v>60</v>
      </c>
      <c r="O2626" s="14">
        <v>7.84</v>
      </c>
      <c r="P2626" s="14">
        <v>0.59097634643286001</v>
      </c>
      <c r="Q2626" s="14">
        <v>4.6332545560335996</v>
      </c>
      <c r="R2626" s="14">
        <v>4.6530081300813002</v>
      </c>
      <c r="S2626" s="14">
        <v>0.60359408388034996</v>
      </c>
      <c r="T2626" s="14">
        <v>0</v>
      </c>
      <c r="U2626" s="14">
        <v>0</v>
      </c>
      <c r="V2626" s="14">
        <v>0.88</v>
      </c>
      <c r="W2626" s="14">
        <f t="shared" si="40"/>
        <v>9.389037868451048</v>
      </c>
      <c r="X2626" s="15">
        <v>5.3182995329765408</v>
      </c>
    </row>
    <row r="2627" spans="1:24" ht="15" x14ac:dyDescent="0.25">
      <c r="A2627" s="14">
        <v>2625</v>
      </c>
      <c r="B2627" s="14">
        <v>-0.48435136704129</v>
      </c>
      <c r="C2627" s="14">
        <v>13.984351367041</v>
      </c>
      <c r="D2627" s="14">
        <v>0</v>
      </c>
      <c r="E2627" s="14">
        <v>34.269746292899001</v>
      </c>
      <c r="F2627" s="14">
        <v>3.6465245360979002</v>
      </c>
      <c r="G2627" s="14">
        <v>0.21346019891731999</v>
      </c>
      <c r="H2627" s="14">
        <v>3.6465245360979002</v>
      </c>
      <c r="I2627" s="14">
        <v>0.45498251103005</v>
      </c>
      <c r="J2627" s="14">
        <v>3.6465245360979002</v>
      </c>
      <c r="K2627" s="14">
        <v>0.99388944926161005</v>
      </c>
      <c r="L2627" s="14">
        <v>2.6523625288321999</v>
      </c>
      <c r="M2627" s="14">
        <v>0.30170029667196002</v>
      </c>
      <c r="N2627" s="14">
        <v>60</v>
      </c>
      <c r="O2627" s="14">
        <v>7.84</v>
      </c>
      <c r="P2627" s="14">
        <v>3.8482180697953998E-2</v>
      </c>
      <c r="Q2627" s="14">
        <v>0.30170029667196002</v>
      </c>
      <c r="R2627" s="14">
        <v>4.6530081300813002</v>
      </c>
      <c r="S2627" s="14">
        <v>0</v>
      </c>
      <c r="T2627" s="14">
        <v>0</v>
      </c>
      <c r="U2627" s="14">
        <v>0</v>
      </c>
      <c r="V2627" s="14">
        <v>0.88</v>
      </c>
      <c r="W2627" s="14">
        <f t="shared" ref="W2627:W2690" si="41">V2627+S2627+J2627+M2627</f>
        <v>4.8282248327698607</v>
      </c>
      <c r="X2627" s="15">
        <v>5.1846393224661682</v>
      </c>
    </row>
    <row r="2628" spans="1:24" ht="15" x14ac:dyDescent="0.25">
      <c r="A2628" s="14">
        <v>2626</v>
      </c>
      <c r="B2628" s="14">
        <v>9.4420458414104999E-2</v>
      </c>
      <c r="C2628" s="14">
        <v>13.405579541586</v>
      </c>
      <c r="D2628" s="14">
        <v>0</v>
      </c>
      <c r="E2628" s="14">
        <v>33.679162797537003</v>
      </c>
      <c r="F2628" s="14">
        <v>3.4956054403936001</v>
      </c>
      <c r="G2628" s="14">
        <v>0.21346019891731999</v>
      </c>
      <c r="H2628" s="14">
        <v>3.4956054403936001</v>
      </c>
      <c r="I2628" s="14">
        <v>0.43544080430657001</v>
      </c>
      <c r="J2628" s="14">
        <v>3.4956054403936001</v>
      </c>
      <c r="K2628" s="14">
        <v>0.94174309792470001</v>
      </c>
      <c r="L2628" s="14">
        <v>2.5535929347470998</v>
      </c>
      <c r="M2628" s="14">
        <v>0.15085014833598001</v>
      </c>
      <c r="N2628" s="14">
        <v>60</v>
      </c>
      <c r="O2628" s="14">
        <v>7.84</v>
      </c>
      <c r="P2628" s="14">
        <v>1.9241090348976999E-2</v>
      </c>
      <c r="Q2628" s="14">
        <v>0.15085014833598001</v>
      </c>
      <c r="R2628" s="14">
        <v>4.6530081300813002</v>
      </c>
      <c r="S2628" s="14">
        <v>0</v>
      </c>
      <c r="T2628" s="14">
        <v>0</v>
      </c>
      <c r="U2628" s="14">
        <v>0</v>
      </c>
      <c r="V2628" s="14">
        <v>0.88</v>
      </c>
      <c r="W2628" s="14">
        <f t="shared" si="41"/>
        <v>4.5264555887295801</v>
      </c>
      <c r="X2628" s="15">
        <v>4.8190010432495054</v>
      </c>
    </row>
    <row r="2629" spans="1:24" ht="15" x14ac:dyDescent="0.25">
      <c r="A2629" s="14">
        <v>2627</v>
      </c>
      <c r="B2629" s="14">
        <v>1.1978422978351999</v>
      </c>
      <c r="C2629" s="14">
        <v>12.302157702164999</v>
      </c>
      <c r="D2629" s="14">
        <v>0</v>
      </c>
      <c r="E2629" s="14">
        <v>32.553222145066002</v>
      </c>
      <c r="F2629" s="14">
        <v>3.2078799173779999</v>
      </c>
      <c r="G2629" s="14">
        <v>0.21346019891731999</v>
      </c>
      <c r="H2629" s="14">
        <v>3.2078799173779999</v>
      </c>
      <c r="I2629" s="14">
        <v>0.39833214367662001</v>
      </c>
      <c r="J2629" s="14">
        <v>3.2078799173779999</v>
      </c>
      <c r="K2629" s="14">
        <v>0.84516850506744001</v>
      </c>
      <c r="L2629" s="14">
        <v>2.3624479459318999</v>
      </c>
      <c r="M2629" s="14">
        <v>0.15085014833598001</v>
      </c>
      <c r="N2629" s="14">
        <v>60</v>
      </c>
      <c r="O2629" s="14">
        <v>7.84</v>
      </c>
      <c r="P2629" s="14">
        <v>1.9241090348976999E-2</v>
      </c>
      <c r="Q2629" s="14">
        <v>0.15085014833598001</v>
      </c>
      <c r="R2629" s="14">
        <v>4.6530081300813002</v>
      </c>
      <c r="S2629" s="14">
        <v>0</v>
      </c>
      <c r="T2629" s="14">
        <v>0</v>
      </c>
      <c r="U2629" s="14">
        <v>0</v>
      </c>
      <c r="V2629" s="14">
        <v>0.88</v>
      </c>
      <c r="W2629" s="14">
        <f t="shared" si="41"/>
        <v>4.2387300657139804</v>
      </c>
      <c r="X2629" s="15">
        <v>4.3369123360294379</v>
      </c>
    </row>
    <row r="2630" spans="1:24" ht="15" x14ac:dyDescent="0.25">
      <c r="A2630" s="14">
        <v>2628</v>
      </c>
      <c r="B2630" s="14">
        <v>1.8716033912083001</v>
      </c>
      <c r="C2630" s="14">
        <v>11.628396608792</v>
      </c>
      <c r="D2630" s="14">
        <v>0</v>
      </c>
      <c r="E2630" s="14">
        <v>31.865710825297999</v>
      </c>
      <c r="F2630" s="14">
        <v>3.0321916574103001</v>
      </c>
      <c r="G2630" s="14">
        <v>0.21346019891731999</v>
      </c>
      <c r="H2630" s="14">
        <v>3.0321916574103001</v>
      </c>
      <c r="I2630" s="14">
        <v>0.37583020843977999</v>
      </c>
      <c r="J2630" s="14">
        <v>3.0321916574103001</v>
      </c>
      <c r="K2630" s="14">
        <v>0.78886155771055999</v>
      </c>
      <c r="L2630" s="14">
        <v>2.2430699375308998</v>
      </c>
      <c r="M2630" s="14">
        <v>0.22627522250397</v>
      </c>
      <c r="N2630" s="14">
        <v>60</v>
      </c>
      <c r="O2630" s="14">
        <v>7.84</v>
      </c>
      <c r="P2630" s="14">
        <v>2.8861635523465001E-2</v>
      </c>
      <c r="Q2630" s="14">
        <v>0.22627522250397</v>
      </c>
      <c r="R2630" s="14">
        <v>4.6530081300813002</v>
      </c>
      <c r="S2630" s="14">
        <v>0</v>
      </c>
      <c r="T2630" s="14">
        <v>0</v>
      </c>
      <c r="U2630" s="14">
        <v>0</v>
      </c>
      <c r="V2630" s="14">
        <v>0.88</v>
      </c>
      <c r="W2630" s="14">
        <f t="shared" si="41"/>
        <v>4.1384668799142696</v>
      </c>
      <c r="X2630" s="15">
        <v>4.020972772873967</v>
      </c>
    </row>
    <row r="2631" spans="1:24" ht="15" x14ac:dyDescent="0.25">
      <c r="A2631" s="14">
        <v>2629</v>
      </c>
      <c r="B2631" s="14">
        <v>2.5276920486833001</v>
      </c>
      <c r="C2631" s="14">
        <v>10.972307951316999</v>
      </c>
      <c r="D2631" s="14">
        <v>0</v>
      </c>
      <c r="E2631" s="14">
        <v>31.196232603384001</v>
      </c>
      <c r="F2631" s="14">
        <v>2.8611116176897999</v>
      </c>
      <c r="G2631" s="14">
        <v>0.21346019891731999</v>
      </c>
      <c r="H2631" s="14">
        <v>2.8611116176897999</v>
      </c>
      <c r="I2631" s="14">
        <v>0.35397484780618999</v>
      </c>
      <c r="J2631" s="14">
        <v>2.8611116176897999</v>
      </c>
      <c r="K2631" s="14">
        <v>0.73505527243248003</v>
      </c>
      <c r="L2631" s="14">
        <v>2.1257994327804002</v>
      </c>
      <c r="M2631" s="14">
        <v>0.52797551917593</v>
      </c>
      <c r="N2631" s="14">
        <v>60</v>
      </c>
      <c r="O2631" s="14">
        <v>7.84</v>
      </c>
      <c r="P2631" s="14">
        <v>6.7343816221418995E-2</v>
      </c>
      <c r="Q2631" s="14">
        <v>0.52797551917593</v>
      </c>
      <c r="R2631" s="14">
        <v>4.6530081300813002</v>
      </c>
      <c r="S2631" s="14">
        <v>0</v>
      </c>
      <c r="T2631" s="14">
        <v>0</v>
      </c>
      <c r="U2631" s="14">
        <v>0</v>
      </c>
      <c r="V2631" s="14">
        <v>0.88</v>
      </c>
      <c r="W2631" s="14">
        <f t="shared" si="41"/>
        <v>4.2690871368657302</v>
      </c>
      <c r="X2631" s="15">
        <v>3.8459645863309024</v>
      </c>
    </row>
    <row r="2632" spans="1:24" ht="15" x14ac:dyDescent="0.25">
      <c r="A2632" s="14">
        <v>2630</v>
      </c>
      <c r="B2632" s="14">
        <v>4.3987597268411998</v>
      </c>
      <c r="C2632" s="14">
        <v>9.1012402731587994</v>
      </c>
      <c r="D2632" s="14">
        <v>0</v>
      </c>
      <c r="E2632" s="14">
        <v>29.286979870570001</v>
      </c>
      <c r="F2632" s="14">
        <v>2.3732166829857002</v>
      </c>
      <c r="G2632" s="14">
        <v>0.21346019891731999</v>
      </c>
      <c r="H2632" s="14">
        <v>2.3732166829857002</v>
      </c>
      <c r="I2632" s="14">
        <v>0.29194766056355997</v>
      </c>
      <c r="J2632" s="14">
        <v>2.3732166829857002</v>
      </c>
      <c r="K2632" s="14">
        <v>0.58805102966670997</v>
      </c>
      <c r="L2632" s="14">
        <v>1.7849178668298999</v>
      </c>
      <c r="M2632" s="14">
        <v>0</v>
      </c>
      <c r="N2632" s="14">
        <v>60</v>
      </c>
      <c r="O2632" s="14">
        <v>0</v>
      </c>
      <c r="P2632" s="14">
        <v>0</v>
      </c>
      <c r="Q2632" s="14">
        <v>0</v>
      </c>
      <c r="R2632" s="14">
        <v>0</v>
      </c>
      <c r="S2632" s="14">
        <v>0</v>
      </c>
      <c r="T2632" s="14">
        <v>0</v>
      </c>
      <c r="U2632" s="14">
        <v>0</v>
      </c>
      <c r="V2632" s="14">
        <v>0.88</v>
      </c>
      <c r="W2632" s="14">
        <f t="shared" si="41"/>
        <v>3.2532166829857001</v>
      </c>
      <c r="X2632" s="15">
        <v>3.8227465128386933</v>
      </c>
    </row>
    <row r="2633" spans="1:24" ht="15" x14ac:dyDescent="0.25">
      <c r="A2633" s="14">
        <v>2631</v>
      </c>
      <c r="B2633" s="14">
        <v>4.5975744712464</v>
      </c>
      <c r="C2633" s="14">
        <v>8.9024255287536</v>
      </c>
      <c r="D2633" s="14">
        <v>0</v>
      </c>
      <c r="E2633" s="14">
        <v>29.084107682401999</v>
      </c>
      <c r="F2633" s="14">
        <v>2.3213742467807998</v>
      </c>
      <c r="G2633" s="14">
        <v>0.21346019891731999</v>
      </c>
      <c r="H2633" s="14">
        <v>2.3213742467807998</v>
      </c>
      <c r="I2633" s="14">
        <v>0.28533376899944002</v>
      </c>
      <c r="J2633" s="14">
        <v>2.3213742467807998</v>
      </c>
      <c r="K2633" s="14">
        <v>0.57246960707546002</v>
      </c>
      <c r="L2633" s="14">
        <v>1.7486580316421001</v>
      </c>
      <c r="M2633" s="14">
        <v>7.5425074167990006E-2</v>
      </c>
      <c r="N2633" s="14">
        <v>60</v>
      </c>
      <c r="O2633" s="14">
        <v>7.84</v>
      </c>
      <c r="P2633" s="14">
        <v>9.6205451744884995E-3</v>
      </c>
      <c r="Q2633" s="14">
        <v>7.5425074167990006E-2</v>
      </c>
      <c r="R2633" s="14">
        <v>4.6530081300813002</v>
      </c>
      <c r="S2633" s="14">
        <v>0</v>
      </c>
      <c r="T2633" s="14">
        <v>0</v>
      </c>
      <c r="U2633" s="14">
        <v>0</v>
      </c>
      <c r="V2633" s="14">
        <v>0.88</v>
      </c>
      <c r="W2633" s="14">
        <f t="shared" si="41"/>
        <v>3.2767993209487898</v>
      </c>
      <c r="X2633" s="15">
        <v>3.6335841281565147</v>
      </c>
    </row>
    <row r="2634" spans="1:24" ht="15" x14ac:dyDescent="0.25">
      <c r="A2634" s="14">
        <v>2632</v>
      </c>
      <c r="B2634" s="14">
        <v>4.4429407790692004</v>
      </c>
      <c r="C2634" s="14">
        <v>9.0570592209307996</v>
      </c>
      <c r="D2634" s="14">
        <v>0</v>
      </c>
      <c r="E2634" s="14">
        <v>29.241897164215001</v>
      </c>
      <c r="F2634" s="14">
        <v>2.3616961421503002</v>
      </c>
      <c r="G2634" s="14">
        <v>0.21346019891731999</v>
      </c>
      <c r="H2634" s="14">
        <v>2.3616961421503002</v>
      </c>
      <c r="I2634" s="14">
        <v>0.29038725849468</v>
      </c>
      <c r="J2634" s="14">
        <v>2.3616961421503002</v>
      </c>
      <c r="K2634" s="14">
        <v>0.58353875939801003</v>
      </c>
      <c r="L2634" s="14">
        <v>1.7779102981468999</v>
      </c>
      <c r="M2634" s="14">
        <v>0.15085014833598001</v>
      </c>
      <c r="N2634" s="14">
        <v>60</v>
      </c>
      <c r="O2634" s="14">
        <v>7.84</v>
      </c>
      <c r="P2634" s="14">
        <v>1.9241090348976999E-2</v>
      </c>
      <c r="Q2634" s="14">
        <v>0.15085014833598001</v>
      </c>
      <c r="R2634" s="14">
        <v>4.6530081300813002</v>
      </c>
      <c r="S2634" s="14">
        <v>0</v>
      </c>
      <c r="T2634" s="14">
        <v>0</v>
      </c>
      <c r="U2634" s="14">
        <v>0</v>
      </c>
      <c r="V2634" s="14">
        <v>0.88</v>
      </c>
      <c r="W2634" s="14">
        <f t="shared" si="41"/>
        <v>3.3925462904862802</v>
      </c>
      <c r="X2634" s="15">
        <v>4.0333549480936224</v>
      </c>
    </row>
    <row r="2635" spans="1:24" ht="15" x14ac:dyDescent="0.25">
      <c r="A2635" s="14">
        <v>2633</v>
      </c>
      <c r="B2635" s="14">
        <v>4.0232207547655001</v>
      </c>
      <c r="C2635" s="14">
        <v>9.4767792452344999</v>
      </c>
      <c r="D2635" s="14">
        <v>0</v>
      </c>
      <c r="E2635" s="14">
        <v>29.670182903299999</v>
      </c>
      <c r="F2635" s="14">
        <v>2.4711412874233001</v>
      </c>
      <c r="G2635" s="14">
        <v>0.21346019891731999</v>
      </c>
      <c r="H2635" s="14">
        <v>2.4711412874233001</v>
      </c>
      <c r="I2635" s="14">
        <v>0.30439353842410999</v>
      </c>
      <c r="J2635" s="14">
        <v>2.4711412874233001</v>
      </c>
      <c r="K2635" s="14">
        <v>0.61698679455098004</v>
      </c>
      <c r="L2635" s="14">
        <v>1.8539048160134</v>
      </c>
      <c r="M2635" s="14">
        <v>0.15085014833598001</v>
      </c>
      <c r="N2635" s="14">
        <v>60</v>
      </c>
      <c r="O2635" s="14">
        <v>7.84</v>
      </c>
      <c r="P2635" s="14">
        <v>1.9241090348976999E-2</v>
      </c>
      <c r="Q2635" s="14">
        <v>0.15085014833598001</v>
      </c>
      <c r="R2635" s="14">
        <v>4.6530081300813002</v>
      </c>
      <c r="S2635" s="14">
        <v>0</v>
      </c>
      <c r="T2635" s="14">
        <v>0</v>
      </c>
      <c r="U2635" s="14">
        <v>0</v>
      </c>
      <c r="V2635" s="14">
        <v>0.88</v>
      </c>
      <c r="W2635" s="14">
        <f t="shared" si="41"/>
        <v>3.5019914357592801</v>
      </c>
      <c r="X2635" s="15">
        <v>4.4576684287868922</v>
      </c>
    </row>
    <row r="2636" spans="1:24" ht="15" x14ac:dyDescent="0.25">
      <c r="A2636" s="14">
        <v>2634</v>
      </c>
      <c r="B2636" s="14">
        <v>2.7651652231671999</v>
      </c>
      <c r="C2636" s="14">
        <v>10.734834776833001</v>
      </c>
      <c r="D2636" s="14">
        <v>0</v>
      </c>
      <c r="E2636" s="14">
        <v>30.953913037584002</v>
      </c>
      <c r="F2636" s="14">
        <v>2.7991887058082998</v>
      </c>
      <c r="G2636" s="14">
        <v>0.21346019891731999</v>
      </c>
      <c r="H2636" s="14">
        <v>2.7991887058082998</v>
      </c>
      <c r="I2636" s="14">
        <v>0.34515273807747998</v>
      </c>
      <c r="J2636" s="14">
        <v>2.7991887058082998</v>
      </c>
      <c r="K2636" s="14">
        <v>0.70306257862490995</v>
      </c>
      <c r="L2636" s="14">
        <v>2.0958749606303999</v>
      </c>
      <c r="M2636" s="14">
        <v>7.5425074167990006E-2</v>
      </c>
      <c r="N2636" s="14">
        <v>60</v>
      </c>
      <c r="O2636" s="14">
        <v>7.84</v>
      </c>
      <c r="P2636" s="14">
        <v>9.6205451744884995E-3</v>
      </c>
      <c r="Q2636" s="14">
        <v>7.5425074167990006E-2</v>
      </c>
      <c r="R2636" s="14">
        <v>4.6530081300813002</v>
      </c>
      <c r="S2636" s="14">
        <v>0</v>
      </c>
      <c r="T2636" s="14">
        <v>0</v>
      </c>
      <c r="U2636" s="14">
        <v>0</v>
      </c>
      <c r="V2636" s="14">
        <v>0.88</v>
      </c>
      <c r="W2636" s="14">
        <f t="shared" si="41"/>
        <v>3.7546137799762898</v>
      </c>
      <c r="X2636" s="15">
        <v>4.6290439990532297</v>
      </c>
    </row>
    <row r="2637" spans="1:24" ht="15" x14ac:dyDescent="0.25">
      <c r="A2637" s="14">
        <v>2635</v>
      </c>
      <c r="B2637" s="14">
        <v>1.0840760808447001</v>
      </c>
      <c r="C2637" s="14">
        <v>12.415923919155</v>
      </c>
      <c r="D2637" s="14">
        <v>0</v>
      </c>
      <c r="E2637" s="14">
        <v>32.669310121587003</v>
      </c>
      <c r="F2637" s="14">
        <v>3.2375453119855999</v>
      </c>
      <c r="G2637" s="14">
        <v>0.21346019891731999</v>
      </c>
      <c r="H2637" s="14">
        <v>3.2375453119855999</v>
      </c>
      <c r="I2637" s="14">
        <v>0.40213960138353999</v>
      </c>
      <c r="J2637" s="14">
        <v>3.2375453119855999</v>
      </c>
      <c r="K2637" s="14">
        <v>0.85481493900751004</v>
      </c>
      <c r="L2637" s="14">
        <v>2.3824663411710998</v>
      </c>
      <c r="M2637" s="14">
        <v>0.22627522250397</v>
      </c>
      <c r="N2637" s="14">
        <v>60</v>
      </c>
      <c r="O2637" s="14">
        <v>7.84</v>
      </c>
      <c r="P2637" s="14">
        <v>2.8861635523465001E-2</v>
      </c>
      <c r="Q2637" s="14">
        <v>0.22627522250397</v>
      </c>
      <c r="R2637" s="14">
        <v>4.6530081300813002</v>
      </c>
      <c r="S2637" s="14">
        <v>0</v>
      </c>
      <c r="T2637" s="14">
        <v>0</v>
      </c>
      <c r="U2637" s="14">
        <v>0</v>
      </c>
      <c r="V2637" s="14">
        <v>0.88</v>
      </c>
      <c r="W2637" s="14">
        <f t="shared" si="41"/>
        <v>4.34382053448957</v>
      </c>
      <c r="X2637" s="15">
        <v>4.7629954179948815</v>
      </c>
    </row>
    <row r="2638" spans="1:24" ht="15" x14ac:dyDescent="0.25">
      <c r="A2638" s="14">
        <v>2636</v>
      </c>
      <c r="B2638" s="14">
        <v>-0.38604851270299001</v>
      </c>
      <c r="C2638" s="14">
        <v>13.886048512703001</v>
      </c>
      <c r="D2638" s="14">
        <v>0</v>
      </c>
      <c r="E2638" s="14">
        <v>34.169437257859997</v>
      </c>
      <c r="F2638" s="14">
        <v>3.6208913293151999</v>
      </c>
      <c r="G2638" s="14">
        <v>0.21346019891731999</v>
      </c>
      <c r="H2638" s="14">
        <v>3.6208913293151999</v>
      </c>
      <c r="I2638" s="14">
        <v>0.45167661755195998</v>
      </c>
      <c r="J2638" s="14">
        <v>3.6208913293151999</v>
      </c>
      <c r="K2638" s="14">
        <v>0.98522263622825001</v>
      </c>
      <c r="L2638" s="14">
        <v>2.6353965991337001</v>
      </c>
      <c r="M2638" s="14">
        <v>7.5425074167990006E-2</v>
      </c>
      <c r="N2638" s="14">
        <v>60</v>
      </c>
      <c r="O2638" s="14">
        <v>7.84</v>
      </c>
      <c r="P2638" s="14">
        <v>9.6205451744884995E-3</v>
      </c>
      <c r="Q2638" s="14">
        <v>7.5425074167990006E-2</v>
      </c>
      <c r="R2638" s="14">
        <v>4.6530081300813002</v>
      </c>
      <c r="S2638" s="14">
        <v>0</v>
      </c>
      <c r="T2638" s="14">
        <v>0</v>
      </c>
      <c r="U2638" s="14">
        <v>0</v>
      </c>
      <c r="V2638" s="14">
        <v>0.88</v>
      </c>
      <c r="W2638" s="14">
        <f t="shared" si="41"/>
        <v>4.5763164034831902</v>
      </c>
      <c r="X2638" s="15">
        <v>4.994800454786831</v>
      </c>
    </row>
    <row r="2639" spans="1:24" ht="15" x14ac:dyDescent="0.25">
      <c r="A2639" s="14">
        <v>2637</v>
      </c>
      <c r="B2639" s="14">
        <v>-1.6463131081679001</v>
      </c>
      <c r="C2639" s="14">
        <v>15.146313108168</v>
      </c>
      <c r="D2639" s="14">
        <v>0</v>
      </c>
      <c r="E2639" s="14">
        <v>35.455421538947</v>
      </c>
      <c r="F2639" s="14">
        <v>3.9495147776769</v>
      </c>
      <c r="G2639" s="14">
        <v>0.21346019891731999</v>
      </c>
      <c r="H2639" s="14">
        <v>3.9495147776769</v>
      </c>
      <c r="I2639" s="14">
        <v>0.49368934720961</v>
      </c>
      <c r="J2639" s="14">
        <v>3.9495147776769</v>
      </c>
      <c r="K2639" s="14">
        <v>1.0907500085106001</v>
      </c>
      <c r="L2639" s="14">
        <v>2.8584885959982</v>
      </c>
      <c r="M2639" s="14">
        <v>3.7030119746283998</v>
      </c>
      <c r="N2639" s="14">
        <v>60</v>
      </c>
      <c r="O2639" s="14">
        <v>7.84</v>
      </c>
      <c r="P2639" s="14">
        <v>0.47232295594751</v>
      </c>
      <c r="Q2639" s="14">
        <v>3.7030119746283998</v>
      </c>
      <c r="R2639" s="14">
        <v>4.6530081300813002</v>
      </c>
      <c r="S2639" s="14">
        <v>0</v>
      </c>
      <c r="T2639" s="14">
        <v>0</v>
      </c>
      <c r="U2639" s="14">
        <v>0</v>
      </c>
      <c r="V2639" s="14">
        <v>0.88</v>
      </c>
      <c r="W2639" s="14">
        <f t="shared" si="41"/>
        <v>8.5325267523052997</v>
      </c>
      <c r="X2639" s="15">
        <v>4.9747366357913752</v>
      </c>
    </row>
    <row r="2640" spans="1:24" ht="15" x14ac:dyDescent="0.25">
      <c r="A2640" s="14">
        <v>2638</v>
      </c>
      <c r="B2640" s="14">
        <v>-3.5703980471235002</v>
      </c>
      <c r="C2640" s="14">
        <v>17.070398047124002</v>
      </c>
      <c r="D2640" s="14">
        <v>0</v>
      </c>
      <c r="E2640" s="14">
        <v>37.418773517472999</v>
      </c>
      <c r="F2640" s="14">
        <v>4.4512343608942997</v>
      </c>
      <c r="G2640" s="14">
        <v>0.21346019891731999</v>
      </c>
      <c r="H2640" s="14">
        <v>4.4512343608942997</v>
      </c>
      <c r="I2640" s="14">
        <v>0.55947203633822995</v>
      </c>
      <c r="J2640" s="14">
        <v>4.4512343608942997</v>
      </c>
      <c r="K2640" s="14">
        <v>1.2828931104079</v>
      </c>
      <c r="L2640" s="14">
        <v>3.1680530398450002</v>
      </c>
      <c r="M2640" s="14">
        <v>3.2504615296204999</v>
      </c>
      <c r="N2640" s="14">
        <v>60</v>
      </c>
      <c r="O2640" s="14">
        <v>7.84</v>
      </c>
      <c r="P2640" s="14">
        <v>0.41459968490056998</v>
      </c>
      <c r="Q2640" s="14">
        <v>3.2504615296204999</v>
      </c>
      <c r="R2640" s="14">
        <v>4.6530081300813002</v>
      </c>
      <c r="S2640" s="14">
        <v>0</v>
      </c>
      <c r="T2640" s="14">
        <v>0</v>
      </c>
      <c r="U2640" s="14">
        <v>0</v>
      </c>
      <c r="V2640" s="14">
        <v>0.88</v>
      </c>
      <c r="W2640" s="14">
        <f t="shared" si="41"/>
        <v>8.5816958905147995</v>
      </c>
      <c r="X2640" s="15">
        <v>4.8140963494153546</v>
      </c>
    </row>
    <row r="2641" spans="1:24" ht="15" x14ac:dyDescent="0.25">
      <c r="A2641" s="14">
        <v>2639</v>
      </c>
      <c r="B2641" s="14">
        <v>-4.0762711213958003</v>
      </c>
      <c r="C2641" s="14">
        <v>17.576271121396001</v>
      </c>
      <c r="D2641" s="14">
        <v>0</v>
      </c>
      <c r="E2641" s="14">
        <v>37.934970532036999</v>
      </c>
      <c r="F2641" s="14">
        <v>4.5831445603071002</v>
      </c>
      <c r="G2641" s="14">
        <v>0.21346019891731999</v>
      </c>
      <c r="H2641" s="14">
        <v>4.5831445603071002</v>
      </c>
      <c r="I2641" s="14">
        <v>0.57665900313490004</v>
      </c>
      <c r="J2641" s="14">
        <v>4.5831445603071002</v>
      </c>
      <c r="K2641" s="14">
        <v>1.3320012102733001</v>
      </c>
      <c r="L2641" s="14">
        <v>3.2508527196178001</v>
      </c>
      <c r="M2641" s="14">
        <v>0</v>
      </c>
      <c r="N2641" s="14">
        <v>60</v>
      </c>
      <c r="O2641" s="14">
        <v>0</v>
      </c>
      <c r="P2641" s="14">
        <v>0</v>
      </c>
      <c r="Q2641" s="14">
        <v>0</v>
      </c>
      <c r="R2641" s="14">
        <v>0</v>
      </c>
      <c r="S2641" s="14">
        <v>8.8817841970012997E-16</v>
      </c>
      <c r="T2641" s="14">
        <v>0</v>
      </c>
      <c r="U2641" s="14">
        <v>0</v>
      </c>
      <c r="V2641" s="14">
        <v>0.88</v>
      </c>
      <c r="W2641" s="14">
        <f t="shared" si="41"/>
        <v>5.4631445603071009</v>
      </c>
      <c r="X2641" s="15">
        <v>4.782116295494923</v>
      </c>
    </row>
    <row r="2642" spans="1:24" ht="15" x14ac:dyDescent="0.25">
      <c r="A2642" s="14">
        <v>2640</v>
      </c>
      <c r="B2642" s="14">
        <v>-5.4403611933481999</v>
      </c>
      <c r="C2642" s="14">
        <v>18.940361193348</v>
      </c>
      <c r="D2642" s="14">
        <v>0</v>
      </c>
      <c r="E2642" s="14">
        <v>39.326899176886002</v>
      </c>
      <c r="F2642" s="14">
        <v>4.9388412806100996</v>
      </c>
      <c r="G2642" s="14">
        <v>0.21346019891731999</v>
      </c>
      <c r="H2642" s="14">
        <v>4.9388412806100996</v>
      </c>
      <c r="I2642" s="14">
        <v>0.62340246607998995</v>
      </c>
      <c r="J2642" s="14">
        <v>4.9388412806100996</v>
      </c>
      <c r="K2642" s="14">
        <v>1.4727964877074</v>
      </c>
      <c r="L2642" s="14">
        <v>3.4657465860148999</v>
      </c>
      <c r="M2642" s="14">
        <v>0</v>
      </c>
      <c r="N2642" s="14">
        <v>60</v>
      </c>
      <c r="O2642" s="14">
        <v>0</v>
      </c>
      <c r="P2642" s="14">
        <v>0</v>
      </c>
      <c r="Q2642" s="14">
        <v>0</v>
      </c>
      <c r="R2642" s="14">
        <v>0</v>
      </c>
      <c r="S2642" s="14">
        <v>0</v>
      </c>
      <c r="T2642" s="14">
        <v>0</v>
      </c>
      <c r="U2642" s="14">
        <v>0</v>
      </c>
      <c r="V2642" s="14">
        <v>0.88</v>
      </c>
      <c r="W2642" s="14">
        <f t="shared" si="41"/>
        <v>5.8188412806100995</v>
      </c>
      <c r="X2642" s="15">
        <v>4.5062503991757916</v>
      </c>
    </row>
    <row r="2643" spans="1:24" ht="15" x14ac:dyDescent="0.25">
      <c r="A2643" s="14">
        <v>2641</v>
      </c>
      <c r="B2643" s="14">
        <v>-6.4057172445569002</v>
      </c>
      <c r="C2643" s="14">
        <v>19.905717244557</v>
      </c>
      <c r="D2643" s="14">
        <v>0</v>
      </c>
      <c r="E2643" s="14">
        <v>40.311956371996999</v>
      </c>
      <c r="F2643" s="14">
        <v>5.1905651135152002</v>
      </c>
      <c r="G2643" s="14">
        <v>0.21346019891731999</v>
      </c>
      <c r="H2643" s="14">
        <v>5.1905651135152002</v>
      </c>
      <c r="I2643" s="14">
        <v>0.65620292206260999</v>
      </c>
      <c r="J2643" s="14">
        <v>5.1905651135152002</v>
      </c>
      <c r="K2643" s="14">
        <v>1.5678445033641999</v>
      </c>
      <c r="L2643" s="14">
        <v>3.6224185535408</v>
      </c>
      <c r="M2643" s="14">
        <v>0</v>
      </c>
      <c r="N2643" s="14">
        <v>60</v>
      </c>
      <c r="O2643" s="14">
        <v>0</v>
      </c>
      <c r="P2643" s="14">
        <v>0</v>
      </c>
      <c r="Q2643" s="14">
        <v>0</v>
      </c>
      <c r="R2643" s="14">
        <v>0</v>
      </c>
      <c r="S2643" s="14">
        <v>0</v>
      </c>
      <c r="T2643" s="14">
        <v>0</v>
      </c>
      <c r="U2643" s="14">
        <v>0</v>
      </c>
      <c r="V2643" s="14">
        <v>0.88</v>
      </c>
      <c r="W2643" s="14">
        <f t="shared" si="41"/>
        <v>6.0705651135152001</v>
      </c>
      <c r="X2643" s="15">
        <v>4.5235738276039266</v>
      </c>
    </row>
    <row r="2644" spans="1:24" ht="15" x14ac:dyDescent="0.25">
      <c r="A2644" s="14">
        <v>2642</v>
      </c>
      <c r="B2644" s="14">
        <v>-7.4274041336045</v>
      </c>
      <c r="C2644" s="14">
        <v>20.927404133604998</v>
      </c>
      <c r="D2644" s="14">
        <v>0</v>
      </c>
      <c r="E2644" s="14">
        <v>41.354494013881997</v>
      </c>
      <c r="F2644" s="14">
        <v>5.4569776350071004</v>
      </c>
      <c r="G2644" s="14">
        <v>0.21346019891731999</v>
      </c>
      <c r="H2644" s="14">
        <v>5.4569776350071004</v>
      </c>
      <c r="I2644" s="14">
        <v>0.69110442714411002</v>
      </c>
      <c r="J2644" s="14">
        <v>5.4569776350071004</v>
      </c>
      <c r="K2644" s="14">
        <v>1.6867897380654999</v>
      </c>
      <c r="L2644" s="14">
        <v>3.7698787899870001</v>
      </c>
      <c r="M2644" s="14">
        <v>0</v>
      </c>
      <c r="N2644" s="14">
        <v>60</v>
      </c>
      <c r="O2644" s="14">
        <v>0</v>
      </c>
      <c r="P2644" s="14">
        <v>0</v>
      </c>
      <c r="Q2644" s="14">
        <v>0</v>
      </c>
      <c r="R2644" s="14">
        <v>0</v>
      </c>
      <c r="S2644" s="14">
        <v>8.8817841970012997E-16</v>
      </c>
      <c r="T2644" s="14">
        <v>0</v>
      </c>
      <c r="U2644" s="14">
        <v>0</v>
      </c>
      <c r="V2644" s="14">
        <v>0.88</v>
      </c>
      <c r="W2644" s="14">
        <f t="shared" si="41"/>
        <v>6.3369776350071012</v>
      </c>
      <c r="X2644" s="15">
        <v>4.5170199638534205</v>
      </c>
    </row>
    <row r="2645" spans="1:24" ht="15" x14ac:dyDescent="0.25">
      <c r="A2645" s="14">
        <v>2643</v>
      </c>
      <c r="B2645" s="14">
        <v>-7.5599472996678001</v>
      </c>
      <c r="C2645" s="14">
        <v>21.059947299668</v>
      </c>
      <c r="D2645" s="14">
        <v>0</v>
      </c>
      <c r="E2645" s="14">
        <v>41.489742142517997</v>
      </c>
      <c r="F2645" s="14">
        <v>5.4915392599589001</v>
      </c>
      <c r="G2645" s="14">
        <v>0.21346019891731999</v>
      </c>
      <c r="H2645" s="14">
        <v>5.4915392599589001</v>
      </c>
      <c r="I2645" s="14">
        <v>0.69556690340343996</v>
      </c>
      <c r="J2645" s="14">
        <v>5.4915392599589001</v>
      </c>
      <c r="K2645" s="14">
        <v>1.7002262299004001</v>
      </c>
      <c r="L2645" s="14">
        <v>3.7910034217411002</v>
      </c>
      <c r="M2645" s="14">
        <v>0</v>
      </c>
      <c r="N2645" s="14">
        <v>60</v>
      </c>
      <c r="O2645" s="14">
        <v>0</v>
      </c>
      <c r="P2645" s="14">
        <v>0</v>
      </c>
      <c r="Q2645" s="14">
        <v>0</v>
      </c>
      <c r="R2645" s="14">
        <v>0</v>
      </c>
      <c r="S2645" s="14">
        <v>0</v>
      </c>
      <c r="T2645" s="14">
        <v>0</v>
      </c>
      <c r="U2645" s="14">
        <v>0</v>
      </c>
      <c r="V2645" s="14">
        <v>0.88</v>
      </c>
      <c r="W2645" s="14">
        <f t="shared" si="41"/>
        <v>6.3715392599589</v>
      </c>
      <c r="X2645" s="15">
        <v>4.567249909127157</v>
      </c>
    </row>
    <row r="2646" spans="1:24" ht="15" x14ac:dyDescent="0.25">
      <c r="A2646" s="14">
        <v>2644</v>
      </c>
      <c r="B2646" s="14">
        <v>-8.3231750200507992</v>
      </c>
      <c r="C2646" s="14">
        <v>21.823175020051</v>
      </c>
      <c r="D2646" s="14">
        <v>0</v>
      </c>
      <c r="E2646" s="14">
        <v>42.268545938827003</v>
      </c>
      <c r="F2646" s="14">
        <v>5.6905566141398998</v>
      </c>
      <c r="G2646" s="14">
        <v>0.21346019891731999</v>
      </c>
      <c r="H2646" s="14">
        <v>5.6905566141398998</v>
      </c>
      <c r="I2646" s="14">
        <v>0.72152460611461999</v>
      </c>
      <c r="J2646" s="14">
        <v>5.6905566141398998</v>
      </c>
      <c r="K2646" s="14">
        <v>1.7863645164362001</v>
      </c>
      <c r="L2646" s="14">
        <v>3.9038781803424998</v>
      </c>
      <c r="M2646" s="14">
        <v>0</v>
      </c>
      <c r="N2646" s="14">
        <v>60</v>
      </c>
      <c r="O2646" s="14">
        <v>0</v>
      </c>
      <c r="P2646" s="14">
        <v>0</v>
      </c>
      <c r="Q2646" s="14">
        <v>0</v>
      </c>
      <c r="R2646" s="14">
        <v>0</v>
      </c>
      <c r="S2646" s="14">
        <v>8.8817841970012997E-16</v>
      </c>
      <c r="T2646" s="14">
        <v>0</v>
      </c>
      <c r="U2646" s="14">
        <v>0</v>
      </c>
      <c r="V2646" s="14">
        <v>0.88</v>
      </c>
      <c r="W2646" s="14">
        <f t="shared" si="41"/>
        <v>6.5705566141399006</v>
      </c>
      <c r="X2646" s="15">
        <v>4.5497416412769534</v>
      </c>
    </row>
    <row r="2647" spans="1:24" ht="15" x14ac:dyDescent="0.25">
      <c r="A2647" s="14">
        <v>2645</v>
      </c>
      <c r="B2647" s="14">
        <v>-9.0123994760760002</v>
      </c>
      <c r="C2647" s="14">
        <v>22.512399476075998</v>
      </c>
      <c r="D2647" s="14">
        <v>0</v>
      </c>
      <c r="E2647" s="14">
        <v>42.971836200078002</v>
      </c>
      <c r="F2647" s="14">
        <v>5.8702770619326001</v>
      </c>
      <c r="G2647" s="14">
        <v>0.21346019891731999</v>
      </c>
      <c r="H2647" s="14">
        <v>5.8702770619326001</v>
      </c>
      <c r="I2647" s="14">
        <v>0.74495389769497</v>
      </c>
      <c r="J2647" s="14">
        <v>5.8702770619326001</v>
      </c>
      <c r="K2647" s="14">
        <v>1.8642731831749</v>
      </c>
      <c r="L2647" s="14">
        <v>4.0056863003599998</v>
      </c>
      <c r="M2647" s="14">
        <v>0</v>
      </c>
      <c r="N2647" s="14">
        <v>60</v>
      </c>
      <c r="O2647" s="14">
        <v>0</v>
      </c>
      <c r="P2647" s="14">
        <v>0</v>
      </c>
      <c r="Q2647" s="14">
        <v>0</v>
      </c>
      <c r="R2647" s="14">
        <v>0</v>
      </c>
      <c r="S2647" s="14">
        <v>0</v>
      </c>
      <c r="T2647" s="14">
        <v>0</v>
      </c>
      <c r="U2647" s="14">
        <v>0</v>
      </c>
      <c r="V2647" s="14">
        <v>0.88</v>
      </c>
      <c r="W2647" s="14">
        <f t="shared" si="41"/>
        <v>6.7502770619326</v>
      </c>
      <c r="X2647" s="15">
        <v>4.6175946461160207</v>
      </c>
    </row>
    <row r="2648" spans="1:24" ht="15" x14ac:dyDescent="0.25">
      <c r="A2648" s="14">
        <v>2646</v>
      </c>
      <c r="B2648" s="14">
        <v>-8.0293710077278995</v>
      </c>
      <c r="C2648" s="14">
        <v>21.529371007727999</v>
      </c>
      <c r="D2648" s="14">
        <v>0</v>
      </c>
      <c r="E2648" s="14">
        <v>41.968745926253</v>
      </c>
      <c r="F2648" s="14">
        <v>5.6139450136717004</v>
      </c>
      <c r="G2648" s="14">
        <v>0.21346019891731999</v>
      </c>
      <c r="H2648" s="14">
        <v>5.6139450136717004</v>
      </c>
      <c r="I2648" s="14">
        <v>0.71155350507619997</v>
      </c>
      <c r="J2648" s="14">
        <v>5.6139450136717004</v>
      </c>
      <c r="K2648" s="14">
        <v>1.7538315951685</v>
      </c>
      <c r="L2648" s="14">
        <v>3.8598010122379001</v>
      </c>
      <c r="M2648" s="14">
        <v>0</v>
      </c>
      <c r="N2648" s="14">
        <v>60</v>
      </c>
      <c r="O2648" s="14">
        <v>0</v>
      </c>
      <c r="P2648" s="14">
        <v>0</v>
      </c>
      <c r="Q2648" s="14">
        <v>0</v>
      </c>
      <c r="R2648" s="14">
        <v>0</v>
      </c>
      <c r="S2648" s="14">
        <v>0</v>
      </c>
      <c r="T2648" s="14">
        <v>0</v>
      </c>
      <c r="U2648" s="14">
        <v>0</v>
      </c>
      <c r="V2648" s="14">
        <v>0.88</v>
      </c>
      <c r="W2648" s="14">
        <f t="shared" si="41"/>
        <v>6.4939450136717003</v>
      </c>
      <c r="X2648" s="15">
        <v>4.8489867412960539</v>
      </c>
    </row>
    <row r="2649" spans="1:24" ht="15" x14ac:dyDescent="0.25">
      <c r="A2649" s="14">
        <v>2647</v>
      </c>
      <c r="B2649" s="14">
        <v>-4.4617508245951996</v>
      </c>
      <c r="C2649" s="14">
        <v>17.961750824595001</v>
      </c>
      <c r="D2649" s="14">
        <v>0</v>
      </c>
      <c r="E2649" s="14">
        <v>38.328317167953998</v>
      </c>
      <c r="F2649" s="14">
        <v>4.6836612849653001</v>
      </c>
      <c r="G2649" s="14">
        <v>0.21346019891731999</v>
      </c>
      <c r="H2649" s="14">
        <v>4.6836612849653001</v>
      </c>
      <c r="I2649" s="14">
        <v>0.58980150060040004</v>
      </c>
      <c r="J2649" s="14">
        <v>4.6836612849653001</v>
      </c>
      <c r="K2649" s="14">
        <v>1.3703790850924999</v>
      </c>
      <c r="L2649" s="14">
        <v>3.3129896127274998</v>
      </c>
      <c r="M2649" s="14">
        <v>0</v>
      </c>
      <c r="N2649" s="14">
        <v>60</v>
      </c>
      <c r="O2649" s="14">
        <v>0</v>
      </c>
      <c r="P2649" s="14">
        <v>0</v>
      </c>
      <c r="Q2649" s="14">
        <v>0</v>
      </c>
      <c r="R2649" s="14">
        <v>0</v>
      </c>
      <c r="S2649" s="14">
        <v>0</v>
      </c>
      <c r="T2649" s="14">
        <v>0</v>
      </c>
      <c r="U2649" s="14">
        <v>0</v>
      </c>
      <c r="V2649" s="14">
        <v>0.88</v>
      </c>
      <c r="W2649" s="14">
        <f t="shared" si="41"/>
        <v>5.5636612849653</v>
      </c>
      <c r="X2649" s="15">
        <v>4.7925591590668359</v>
      </c>
    </row>
    <row r="2650" spans="1:24" ht="15" x14ac:dyDescent="0.25">
      <c r="A2650" s="14">
        <v>2648</v>
      </c>
      <c r="B2650" s="14">
        <v>-2.6757316832312998</v>
      </c>
      <c r="C2650" s="14">
        <v>16.175731683231</v>
      </c>
      <c r="D2650" s="14">
        <v>0</v>
      </c>
      <c r="E2650" s="14">
        <v>36.505848656357998</v>
      </c>
      <c r="F2650" s="14">
        <v>4.2179433943040996</v>
      </c>
      <c r="G2650" s="14">
        <v>0.21346019891731999</v>
      </c>
      <c r="H2650" s="14">
        <v>3.2607939867836002</v>
      </c>
      <c r="I2650" s="14">
        <v>0.40902365356713999</v>
      </c>
      <c r="J2650" s="14">
        <v>3.2607939867836002</v>
      </c>
      <c r="K2650" s="14">
        <v>0.92501649361090998</v>
      </c>
      <c r="L2650" s="14">
        <v>2.3354938148729998</v>
      </c>
      <c r="M2650" s="14">
        <v>4.6332545560335996</v>
      </c>
      <c r="N2650" s="14">
        <v>60</v>
      </c>
      <c r="O2650" s="14">
        <v>7.84</v>
      </c>
      <c r="P2650" s="14">
        <v>0.59097634643286001</v>
      </c>
      <c r="Q2650" s="14">
        <v>4.6332545560335996</v>
      </c>
      <c r="R2650" s="14">
        <v>4.6530081300813002</v>
      </c>
      <c r="S2650" s="14">
        <v>0.95714940752049005</v>
      </c>
      <c r="T2650" s="14">
        <v>0</v>
      </c>
      <c r="U2650" s="14">
        <v>0</v>
      </c>
      <c r="V2650" s="14">
        <v>0.88</v>
      </c>
      <c r="W2650" s="14">
        <f t="shared" si="41"/>
        <v>9.7311979503376911</v>
      </c>
      <c r="X2650" s="15">
        <v>5.1326876647604767</v>
      </c>
    </row>
    <row r="2651" spans="1:24" ht="15" x14ac:dyDescent="0.25">
      <c r="A2651" s="14">
        <v>2649</v>
      </c>
      <c r="B2651" s="14">
        <v>-2.2515935593325</v>
      </c>
      <c r="C2651" s="14">
        <v>15.751593559331999</v>
      </c>
      <c r="D2651" s="14">
        <v>0</v>
      </c>
      <c r="E2651" s="14">
        <v>36.073054652380002</v>
      </c>
      <c r="F2651" s="14">
        <v>4.1073461964149001</v>
      </c>
      <c r="G2651" s="14">
        <v>0.21346019891731999</v>
      </c>
      <c r="H2651" s="14">
        <v>4.1073461964149001</v>
      </c>
      <c r="I2651" s="14">
        <v>0.51473960658516005</v>
      </c>
      <c r="J2651" s="14">
        <v>4.1073461964149001</v>
      </c>
      <c r="K2651" s="14">
        <v>1.1569568029955</v>
      </c>
      <c r="L2651" s="14">
        <v>2.9501077135348002</v>
      </c>
      <c r="M2651" s="14">
        <v>0.30170029667196002</v>
      </c>
      <c r="N2651" s="14">
        <v>60</v>
      </c>
      <c r="O2651" s="14">
        <v>7.84</v>
      </c>
      <c r="P2651" s="14">
        <v>3.8482180697953998E-2</v>
      </c>
      <c r="Q2651" s="14">
        <v>0.30170029667196002</v>
      </c>
      <c r="R2651" s="14">
        <v>4.6530081300813002</v>
      </c>
      <c r="S2651" s="14">
        <v>0</v>
      </c>
      <c r="T2651" s="14">
        <v>0</v>
      </c>
      <c r="U2651" s="14">
        <v>0</v>
      </c>
      <c r="V2651" s="14">
        <v>0.88</v>
      </c>
      <c r="W2651" s="14">
        <f t="shared" si="41"/>
        <v>5.2890464930868601</v>
      </c>
      <c r="X2651" s="15">
        <v>5.3771784169745027</v>
      </c>
    </row>
    <row r="2652" spans="1:24" ht="15" x14ac:dyDescent="0.25">
      <c r="A2652" s="14">
        <v>2650</v>
      </c>
      <c r="B2652" s="14">
        <v>-0.71298832357619002</v>
      </c>
      <c r="C2652" s="14">
        <v>14.212988323576001</v>
      </c>
      <c r="D2652" s="14">
        <v>0</v>
      </c>
      <c r="E2652" s="14">
        <v>34.503049309772003</v>
      </c>
      <c r="F2652" s="14">
        <v>3.7061433378556998</v>
      </c>
      <c r="G2652" s="14">
        <v>0.21346019891731999</v>
      </c>
      <c r="H2652" s="14">
        <v>3.7061433378556998</v>
      </c>
      <c r="I2652" s="14">
        <v>0.46269321997170998</v>
      </c>
      <c r="J2652" s="14">
        <v>3.7061433378556998</v>
      </c>
      <c r="K2652" s="14">
        <v>1.0144075783008</v>
      </c>
      <c r="L2652" s="14">
        <v>2.6914620498017001</v>
      </c>
      <c r="M2652" s="14">
        <v>0.15085014833598001</v>
      </c>
      <c r="N2652" s="14">
        <v>60</v>
      </c>
      <c r="O2652" s="14">
        <v>7.84</v>
      </c>
      <c r="P2652" s="14">
        <v>1.9241090348976999E-2</v>
      </c>
      <c r="Q2652" s="14">
        <v>0.15085014833598001</v>
      </c>
      <c r="R2652" s="14">
        <v>4.6530081300813002</v>
      </c>
      <c r="S2652" s="14">
        <v>0</v>
      </c>
      <c r="T2652" s="14">
        <v>0</v>
      </c>
      <c r="U2652" s="14">
        <v>0</v>
      </c>
      <c r="V2652" s="14">
        <v>0.88</v>
      </c>
      <c r="W2652" s="14">
        <f t="shared" si="41"/>
        <v>4.7369934861916798</v>
      </c>
      <c r="X2652" s="15">
        <v>5.3347675417601179</v>
      </c>
    </row>
    <row r="2653" spans="1:24" ht="15" x14ac:dyDescent="0.25">
      <c r="A2653" s="14">
        <v>2651</v>
      </c>
      <c r="B2653" s="14">
        <v>1.5004825281070999</v>
      </c>
      <c r="C2653" s="14">
        <v>11.999517471893</v>
      </c>
      <c r="D2653" s="14">
        <v>0</v>
      </c>
      <c r="E2653" s="14">
        <v>32.244405583564003</v>
      </c>
      <c r="F2653" s="14">
        <v>3.1289642067861001</v>
      </c>
      <c r="G2653" s="14">
        <v>0.21346019891731999</v>
      </c>
      <c r="H2653" s="14">
        <v>3.1289642067861001</v>
      </c>
      <c r="I2653" s="14">
        <v>0.38812186126850001</v>
      </c>
      <c r="J2653" s="14">
        <v>3.1289642067861001</v>
      </c>
      <c r="K2653" s="14">
        <v>0.81834977934120001</v>
      </c>
      <c r="L2653" s="14">
        <v>2.3103528872913</v>
      </c>
      <c r="M2653" s="14">
        <v>0.15085014833598001</v>
      </c>
      <c r="N2653" s="14">
        <v>60</v>
      </c>
      <c r="O2653" s="14">
        <v>7.84</v>
      </c>
      <c r="P2653" s="14">
        <v>1.9241090348976999E-2</v>
      </c>
      <c r="Q2653" s="14">
        <v>0.15085014833598001</v>
      </c>
      <c r="R2653" s="14">
        <v>4.6530081300813002</v>
      </c>
      <c r="S2653" s="14">
        <v>4.4408920985006E-16</v>
      </c>
      <c r="T2653" s="14">
        <v>0</v>
      </c>
      <c r="U2653" s="14">
        <v>0</v>
      </c>
      <c r="V2653" s="14">
        <v>0.88</v>
      </c>
      <c r="W2653" s="14">
        <f t="shared" si="41"/>
        <v>4.159814355122081</v>
      </c>
      <c r="X2653" s="15">
        <v>5.0531571347702986</v>
      </c>
    </row>
    <row r="2654" spans="1:24" ht="15" x14ac:dyDescent="0.25">
      <c r="A2654" s="14">
        <v>2652</v>
      </c>
      <c r="B2654" s="14">
        <v>2.0958222387687</v>
      </c>
      <c r="C2654" s="14">
        <v>11.404177761231001</v>
      </c>
      <c r="D2654" s="14">
        <v>0</v>
      </c>
      <c r="E2654" s="14">
        <v>31.636916082889002</v>
      </c>
      <c r="F2654" s="14">
        <v>2.9737249107142998</v>
      </c>
      <c r="G2654" s="14">
        <v>0.21346019891731999</v>
      </c>
      <c r="H2654" s="14">
        <v>2.9737249107142998</v>
      </c>
      <c r="I2654" s="14">
        <v>0.36825749636443</v>
      </c>
      <c r="J2654" s="14">
        <v>2.9737249107142998</v>
      </c>
      <c r="K2654" s="14">
        <v>0.76896866821905996</v>
      </c>
      <c r="L2654" s="14">
        <v>2.2044976548009001</v>
      </c>
      <c r="M2654" s="14">
        <v>0.22627522250397</v>
      </c>
      <c r="N2654" s="14">
        <v>60</v>
      </c>
      <c r="O2654" s="14">
        <v>7.84</v>
      </c>
      <c r="P2654" s="14">
        <v>2.8861635523465001E-2</v>
      </c>
      <c r="Q2654" s="14">
        <v>0.22627522250397</v>
      </c>
      <c r="R2654" s="14">
        <v>4.6530081300813002</v>
      </c>
      <c r="S2654" s="14">
        <v>4.4408920985006E-16</v>
      </c>
      <c r="T2654" s="14">
        <v>0</v>
      </c>
      <c r="U2654" s="14">
        <v>0</v>
      </c>
      <c r="V2654" s="14">
        <v>0.88</v>
      </c>
      <c r="W2654" s="14">
        <f t="shared" si="41"/>
        <v>4.0800001332182703</v>
      </c>
      <c r="X2654" s="15">
        <v>4.5074648462814455</v>
      </c>
    </row>
    <row r="2655" spans="1:24" ht="15" x14ac:dyDescent="0.25">
      <c r="A2655" s="14">
        <v>2653</v>
      </c>
      <c r="B2655" s="14">
        <v>1.1834834577369999</v>
      </c>
      <c r="C2655" s="14">
        <v>12.316516542263001</v>
      </c>
      <c r="D2655" s="14">
        <v>0</v>
      </c>
      <c r="E2655" s="14">
        <v>32.567874022717</v>
      </c>
      <c r="F2655" s="14">
        <v>3.2116240926602999</v>
      </c>
      <c r="G2655" s="14">
        <v>0.21346019891731999</v>
      </c>
      <c r="H2655" s="14">
        <v>3.2116240926602999</v>
      </c>
      <c r="I2655" s="14">
        <v>0.39879706923647001</v>
      </c>
      <c r="J2655" s="14">
        <v>3.2116240926602999</v>
      </c>
      <c r="K2655" s="14">
        <v>0.84615527678734004</v>
      </c>
      <c r="L2655" s="14">
        <v>2.3652053493985998</v>
      </c>
      <c r="M2655" s="14">
        <v>0.52797551917593</v>
      </c>
      <c r="N2655" s="14">
        <v>60</v>
      </c>
      <c r="O2655" s="14">
        <v>7.84</v>
      </c>
      <c r="P2655" s="14">
        <v>6.7343816221418995E-2</v>
      </c>
      <c r="Q2655" s="14">
        <v>0.52797551917593</v>
      </c>
      <c r="R2655" s="14">
        <v>4.6530081300813002</v>
      </c>
      <c r="S2655" s="14">
        <v>0</v>
      </c>
      <c r="T2655" s="14">
        <v>0</v>
      </c>
      <c r="U2655" s="14">
        <v>0</v>
      </c>
      <c r="V2655" s="14">
        <v>0.88</v>
      </c>
      <c r="W2655" s="14">
        <f t="shared" si="41"/>
        <v>4.6195996118362306</v>
      </c>
      <c r="X2655" s="15">
        <v>4.2924768889447451</v>
      </c>
    </row>
    <row r="2656" spans="1:24" ht="15" x14ac:dyDescent="0.25">
      <c r="A2656" s="14">
        <v>2654</v>
      </c>
      <c r="B2656" s="14">
        <v>1.2309780870061999</v>
      </c>
      <c r="C2656" s="14">
        <v>12.269021912994001</v>
      </c>
      <c r="D2656" s="14">
        <v>0</v>
      </c>
      <c r="E2656" s="14">
        <v>32.519410115299998</v>
      </c>
      <c r="F2656" s="14">
        <v>3.1992395117514998</v>
      </c>
      <c r="G2656" s="14">
        <v>0.21346019891731999</v>
      </c>
      <c r="H2656" s="14">
        <v>3.1992395117514998</v>
      </c>
      <c r="I2656" s="14">
        <v>0.39722400010296</v>
      </c>
      <c r="J2656" s="14">
        <v>3.1992395117514998</v>
      </c>
      <c r="K2656" s="14">
        <v>0.84237226845961</v>
      </c>
      <c r="L2656" s="14">
        <v>2.3566039393831</v>
      </c>
      <c r="M2656" s="14">
        <v>0</v>
      </c>
      <c r="N2656" s="14">
        <v>60</v>
      </c>
      <c r="O2656" s="14">
        <v>0</v>
      </c>
      <c r="P2656" s="14">
        <v>0</v>
      </c>
      <c r="Q2656" s="14">
        <v>0</v>
      </c>
      <c r="R2656" s="14">
        <v>0</v>
      </c>
      <c r="S2656" s="14">
        <v>0</v>
      </c>
      <c r="T2656" s="14">
        <v>0</v>
      </c>
      <c r="U2656" s="14">
        <v>0</v>
      </c>
      <c r="V2656" s="14">
        <v>0.88</v>
      </c>
      <c r="W2656" s="14">
        <f t="shared" si="41"/>
        <v>4.0792395117515001</v>
      </c>
      <c r="X2656" s="15">
        <v>4.0343239386850991</v>
      </c>
    </row>
    <row r="2657" spans="1:24" ht="15" x14ac:dyDescent="0.25">
      <c r="A2657" s="14">
        <v>2655</v>
      </c>
      <c r="B2657" s="14">
        <v>1.0796579812495</v>
      </c>
      <c r="C2657" s="14">
        <v>12.42034201875</v>
      </c>
      <c r="D2657" s="14">
        <v>0</v>
      </c>
      <c r="E2657" s="14">
        <v>32.673818386480001</v>
      </c>
      <c r="F2657" s="14">
        <v>3.2386973646017001</v>
      </c>
      <c r="G2657" s="14">
        <v>0.21346019891731999</v>
      </c>
      <c r="H2657" s="14">
        <v>3.2386973646017001</v>
      </c>
      <c r="I2657" s="14">
        <v>0.40228269929728999</v>
      </c>
      <c r="J2657" s="14">
        <v>3.2386973646017001</v>
      </c>
      <c r="K2657" s="14">
        <v>0.85511921146596004</v>
      </c>
      <c r="L2657" s="14">
        <v>2.3833141212997</v>
      </c>
      <c r="M2657" s="14">
        <v>7.5425074167990006E-2</v>
      </c>
      <c r="N2657" s="14">
        <v>60</v>
      </c>
      <c r="O2657" s="14">
        <v>7.84</v>
      </c>
      <c r="P2657" s="14">
        <v>9.6205451744884995E-3</v>
      </c>
      <c r="Q2657" s="14">
        <v>7.5425074167990006E-2</v>
      </c>
      <c r="R2657" s="14">
        <v>4.6530081300813002</v>
      </c>
      <c r="S2657" s="14">
        <v>0</v>
      </c>
      <c r="T2657" s="14">
        <v>0</v>
      </c>
      <c r="U2657" s="14">
        <v>0</v>
      </c>
      <c r="V2657" s="14">
        <v>0.88</v>
      </c>
      <c r="W2657" s="14">
        <f t="shared" si="41"/>
        <v>4.19412243876969</v>
      </c>
      <c r="X2657" s="15">
        <v>4.0617627212100684</v>
      </c>
    </row>
    <row r="2658" spans="1:24" ht="15" x14ac:dyDescent="0.25">
      <c r="A2658" s="14">
        <v>2656</v>
      </c>
      <c r="B2658" s="14">
        <v>0.67871490601864004</v>
      </c>
      <c r="C2658" s="14">
        <v>12.821285093981</v>
      </c>
      <c r="D2658" s="14">
        <v>0</v>
      </c>
      <c r="E2658" s="14">
        <v>33.08294397345</v>
      </c>
      <c r="F2658" s="14">
        <v>3.3432462795306002</v>
      </c>
      <c r="G2658" s="14">
        <v>0.21346019891731999</v>
      </c>
      <c r="H2658" s="14">
        <v>3.3432462795306002</v>
      </c>
      <c r="I2658" s="14">
        <v>0.41572338647877</v>
      </c>
      <c r="J2658" s="14">
        <v>3.3432462795306002</v>
      </c>
      <c r="K2658" s="14">
        <v>0.88949976714054002</v>
      </c>
      <c r="L2658" s="14">
        <v>2.4534804536875998</v>
      </c>
      <c r="M2658" s="14">
        <v>0.15085014833598001</v>
      </c>
      <c r="N2658" s="14">
        <v>60</v>
      </c>
      <c r="O2658" s="14">
        <v>7.84</v>
      </c>
      <c r="P2658" s="14">
        <v>1.9241090348976999E-2</v>
      </c>
      <c r="Q2658" s="14">
        <v>0.15085014833598001</v>
      </c>
      <c r="R2658" s="14">
        <v>4.6530081300813002</v>
      </c>
      <c r="S2658" s="14">
        <v>0</v>
      </c>
      <c r="T2658" s="14">
        <v>0</v>
      </c>
      <c r="U2658" s="14">
        <v>0</v>
      </c>
      <c r="V2658" s="14">
        <v>0.88</v>
      </c>
      <c r="W2658" s="14">
        <f t="shared" si="41"/>
        <v>4.3740964278665802</v>
      </c>
      <c r="X2658" s="15">
        <v>4.126911983254641</v>
      </c>
    </row>
    <row r="2659" spans="1:24" ht="15" x14ac:dyDescent="0.25">
      <c r="A2659" s="14">
        <v>2657</v>
      </c>
      <c r="B2659" s="14">
        <v>-9.8871663841917007E-2</v>
      </c>
      <c r="C2659" s="14">
        <v>13.598871663842001</v>
      </c>
      <c r="D2659" s="14">
        <v>0</v>
      </c>
      <c r="E2659" s="14">
        <v>33.876399656982002</v>
      </c>
      <c r="F2659" s="14">
        <v>3.5460078114396998</v>
      </c>
      <c r="G2659" s="14">
        <v>0.21346019891731999</v>
      </c>
      <c r="H2659" s="14">
        <v>3.5460078114396998</v>
      </c>
      <c r="I2659" s="14">
        <v>0.44191724951958999</v>
      </c>
      <c r="J2659" s="14">
        <v>3.5460078114396998</v>
      </c>
      <c r="K2659" s="14">
        <v>0.95836466341550997</v>
      </c>
      <c r="L2659" s="14">
        <v>2.5873728822170001</v>
      </c>
      <c r="M2659" s="14">
        <v>0.15085014833598001</v>
      </c>
      <c r="N2659" s="14">
        <v>60</v>
      </c>
      <c r="O2659" s="14">
        <v>7.84</v>
      </c>
      <c r="P2659" s="14">
        <v>1.9241090348976999E-2</v>
      </c>
      <c r="Q2659" s="14">
        <v>0.15085014833598001</v>
      </c>
      <c r="R2659" s="14">
        <v>4.6530081300813002</v>
      </c>
      <c r="S2659" s="14">
        <v>4.4408920985006E-16</v>
      </c>
      <c r="T2659" s="14">
        <v>0</v>
      </c>
      <c r="U2659" s="14">
        <v>0</v>
      </c>
      <c r="V2659" s="14">
        <v>0.88</v>
      </c>
      <c r="W2659" s="14">
        <f t="shared" si="41"/>
        <v>4.5768579597756807</v>
      </c>
      <c r="X2659" s="15">
        <v>4.4325863073974769</v>
      </c>
    </row>
    <row r="2660" spans="1:24" ht="15" x14ac:dyDescent="0.25">
      <c r="A2660" s="14">
        <v>2658</v>
      </c>
      <c r="B2660" s="14">
        <v>-0.32640408844350999</v>
      </c>
      <c r="C2660" s="14">
        <v>13.826404088444001</v>
      </c>
      <c r="D2660" s="14">
        <v>0</v>
      </c>
      <c r="E2660" s="14">
        <v>34.108575600453001</v>
      </c>
      <c r="F2660" s="14">
        <v>3.6053385982092001</v>
      </c>
      <c r="G2660" s="14">
        <v>0.21346019891731999</v>
      </c>
      <c r="H2660" s="14">
        <v>3.6053385982092001</v>
      </c>
      <c r="I2660" s="14">
        <v>0.44959981553932998</v>
      </c>
      <c r="J2660" s="14">
        <v>3.6053385982092001</v>
      </c>
      <c r="K2660" s="14">
        <v>0.97886405474034999</v>
      </c>
      <c r="L2660" s="14">
        <v>2.6262030394122999</v>
      </c>
      <c r="M2660" s="14">
        <v>7.5425074167990006E-2</v>
      </c>
      <c r="N2660" s="14">
        <v>60</v>
      </c>
      <c r="O2660" s="14">
        <v>7.84</v>
      </c>
      <c r="P2660" s="14">
        <v>9.6205451744884995E-3</v>
      </c>
      <c r="Q2660" s="14">
        <v>7.5425074167990006E-2</v>
      </c>
      <c r="R2660" s="14">
        <v>4.6530081300813002</v>
      </c>
      <c r="S2660" s="14">
        <v>0</v>
      </c>
      <c r="T2660" s="14">
        <v>0</v>
      </c>
      <c r="U2660" s="14">
        <v>0</v>
      </c>
      <c r="V2660" s="14">
        <v>0.88</v>
      </c>
      <c r="W2660" s="14">
        <f t="shared" si="41"/>
        <v>4.56076367237719</v>
      </c>
      <c r="X2660" s="15">
        <v>4.5805563154049391</v>
      </c>
    </row>
    <row r="2661" spans="1:24" ht="15" x14ac:dyDescent="0.25">
      <c r="A2661" s="14">
        <v>2659</v>
      </c>
      <c r="B2661" s="14">
        <v>-0.51196452468375997</v>
      </c>
      <c r="C2661" s="14">
        <v>14.011964524684</v>
      </c>
      <c r="D2661" s="14">
        <v>0</v>
      </c>
      <c r="E2661" s="14">
        <v>34.297922984370999</v>
      </c>
      <c r="F2661" s="14">
        <v>3.6537248741199999</v>
      </c>
      <c r="G2661" s="14">
        <v>0.21346019891731999</v>
      </c>
      <c r="H2661" s="14">
        <v>3.6537248741199999</v>
      </c>
      <c r="I2661" s="14">
        <v>0.45588090835088002</v>
      </c>
      <c r="J2661" s="14">
        <v>3.6537248741199999</v>
      </c>
      <c r="K2661" s="14">
        <v>0.99585249706045997</v>
      </c>
      <c r="L2661" s="14">
        <v>2.6575998189082002</v>
      </c>
      <c r="M2661" s="14">
        <v>0.22627522250397</v>
      </c>
      <c r="N2661" s="14">
        <v>60</v>
      </c>
      <c r="O2661" s="14">
        <v>7.84</v>
      </c>
      <c r="P2661" s="14">
        <v>2.8861635523465001E-2</v>
      </c>
      <c r="Q2661" s="14">
        <v>0.22627522250397</v>
      </c>
      <c r="R2661" s="14">
        <v>4.6530081300813002</v>
      </c>
      <c r="S2661" s="14">
        <v>0</v>
      </c>
      <c r="T2661" s="14">
        <v>0</v>
      </c>
      <c r="U2661" s="14">
        <v>0</v>
      </c>
      <c r="V2661" s="14">
        <v>0.88</v>
      </c>
      <c r="W2661" s="14">
        <f t="shared" si="41"/>
        <v>4.7600000966239699</v>
      </c>
      <c r="X2661" s="15">
        <v>4.6531531615040427</v>
      </c>
    </row>
    <row r="2662" spans="1:24" ht="15" x14ac:dyDescent="0.25">
      <c r="A2662" s="14">
        <v>2660</v>
      </c>
      <c r="B2662" s="14">
        <v>-0.74833316723443</v>
      </c>
      <c r="C2662" s="14">
        <v>14.248333167234</v>
      </c>
      <c r="D2662" s="14">
        <v>0</v>
      </c>
      <c r="E2662" s="14">
        <v>34.53911547677</v>
      </c>
      <c r="F2662" s="14">
        <v>3.7153597710130999</v>
      </c>
      <c r="G2662" s="14">
        <v>0.21346019891731999</v>
      </c>
      <c r="H2662" s="14">
        <v>3.7153597710130999</v>
      </c>
      <c r="I2662" s="14">
        <v>0.46384384495988001</v>
      </c>
      <c r="J2662" s="14">
        <v>3.7153597710130999</v>
      </c>
      <c r="K2662" s="14">
        <v>1.0169308864236</v>
      </c>
      <c r="L2662" s="14">
        <v>2.6981551746532002</v>
      </c>
      <c r="M2662" s="14">
        <v>7.5425074167990006E-2</v>
      </c>
      <c r="N2662" s="14">
        <v>60</v>
      </c>
      <c r="O2662" s="14">
        <v>7.84</v>
      </c>
      <c r="P2662" s="14">
        <v>9.6205451744884995E-3</v>
      </c>
      <c r="Q2662" s="14">
        <v>7.5425074167990006E-2</v>
      </c>
      <c r="R2662" s="14">
        <v>4.6530081300813002</v>
      </c>
      <c r="S2662" s="14">
        <v>0</v>
      </c>
      <c r="T2662" s="14">
        <v>0</v>
      </c>
      <c r="U2662" s="14">
        <v>0</v>
      </c>
      <c r="V2662" s="14">
        <v>0.88</v>
      </c>
      <c r="W2662" s="14">
        <f t="shared" si="41"/>
        <v>4.6707848451810898</v>
      </c>
      <c r="X2662" s="15">
        <v>4.8358356476132363</v>
      </c>
    </row>
    <row r="2663" spans="1:24" ht="15" x14ac:dyDescent="0.25">
      <c r="A2663" s="14">
        <v>2661</v>
      </c>
      <c r="B2663" s="14">
        <v>-0.94714791163959</v>
      </c>
      <c r="C2663" s="14">
        <v>14.44714791164</v>
      </c>
      <c r="D2663" s="14">
        <v>0</v>
      </c>
      <c r="E2663" s="14">
        <v>34.741987664938002</v>
      </c>
      <c r="F2663" s="14">
        <v>3.7672022072178999</v>
      </c>
      <c r="G2663" s="14">
        <v>0.21346019891731999</v>
      </c>
      <c r="H2663" s="14">
        <v>3.7672022072178999</v>
      </c>
      <c r="I2663" s="14">
        <v>0.47053605517239999</v>
      </c>
      <c r="J2663" s="14">
        <v>3.7672022072178999</v>
      </c>
      <c r="K2663" s="14">
        <v>1.0345953572571001</v>
      </c>
      <c r="L2663" s="14">
        <v>2.7323322176740001</v>
      </c>
      <c r="M2663" s="14">
        <v>3.7030119746283998</v>
      </c>
      <c r="N2663" s="14">
        <v>60</v>
      </c>
      <c r="O2663" s="14">
        <v>7.84</v>
      </c>
      <c r="P2663" s="14">
        <v>0.47232295594751</v>
      </c>
      <c r="Q2663" s="14">
        <v>3.7030119746283998</v>
      </c>
      <c r="R2663" s="14">
        <v>4.6530081300813002</v>
      </c>
      <c r="S2663" s="14">
        <v>0</v>
      </c>
      <c r="T2663" s="14">
        <v>0</v>
      </c>
      <c r="U2663" s="14">
        <v>0</v>
      </c>
      <c r="V2663" s="14">
        <v>0.88</v>
      </c>
      <c r="W2663" s="14">
        <f t="shared" si="41"/>
        <v>8.3502141818462992</v>
      </c>
      <c r="X2663" s="15">
        <v>4.787367375618345</v>
      </c>
    </row>
    <row r="2664" spans="1:24" ht="15" x14ac:dyDescent="0.25">
      <c r="A2664" s="14">
        <v>2662</v>
      </c>
      <c r="B2664" s="14">
        <v>-1.0631231831173</v>
      </c>
      <c r="C2664" s="14">
        <v>14.563123183117</v>
      </c>
      <c r="D2664" s="14">
        <v>0</v>
      </c>
      <c r="E2664" s="14">
        <v>34.860329778691003</v>
      </c>
      <c r="F2664" s="14">
        <v>3.7974436293565001</v>
      </c>
      <c r="G2664" s="14">
        <v>0.21346019891731999</v>
      </c>
      <c r="H2664" s="14">
        <v>3.7974436293565001</v>
      </c>
      <c r="I2664" s="14">
        <v>0.47454993077135998</v>
      </c>
      <c r="J2664" s="14">
        <v>3.7974436293565001</v>
      </c>
      <c r="K2664" s="14">
        <v>1.0466593078469999</v>
      </c>
      <c r="L2664" s="14">
        <v>2.7505086994305001</v>
      </c>
      <c r="M2664" s="14">
        <v>3.2504615296204999</v>
      </c>
      <c r="N2664" s="14">
        <v>60</v>
      </c>
      <c r="O2664" s="14">
        <v>7.84</v>
      </c>
      <c r="P2664" s="14">
        <v>0.41459968490056998</v>
      </c>
      <c r="Q2664" s="14">
        <v>3.2504615296204999</v>
      </c>
      <c r="R2664" s="14">
        <v>4.6530081300813002</v>
      </c>
      <c r="S2664" s="14">
        <v>0</v>
      </c>
      <c r="T2664" s="14">
        <v>0</v>
      </c>
      <c r="U2664" s="14">
        <v>0</v>
      </c>
      <c r="V2664" s="14">
        <v>0.88</v>
      </c>
      <c r="W2664" s="14">
        <f t="shared" si="41"/>
        <v>7.9279051589770004</v>
      </c>
      <c r="X2664" s="15">
        <v>4.5115479623913481</v>
      </c>
    </row>
    <row r="2665" spans="1:24" ht="15" x14ac:dyDescent="0.25">
      <c r="A2665" s="14">
        <v>2663</v>
      </c>
      <c r="B2665" s="14">
        <v>-1.1017816038168</v>
      </c>
      <c r="C2665" s="14">
        <v>14.601781603817001</v>
      </c>
      <c r="D2665" s="14">
        <v>0</v>
      </c>
      <c r="E2665" s="14">
        <v>34.899777146752001</v>
      </c>
      <c r="F2665" s="14">
        <v>3.8075241025873998</v>
      </c>
      <c r="G2665" s="14">
        <v>0.21346019891731999</v>
      </c>
      <c r="H2665" s="14">
        <v>3.8075241025873998</v>
      </c>
      <c r="I2665" s="14">
        <v>0.47580964344672999</v>
      </c>
      <c r="J2665" s="14">
        <v>3.8075241025873998</v>
      </c>
      <c r="K2665" s="14">
        <v>1.049438440294</v>
      </c>
      <c r="L2665" s="14">
        <v>2.7578100400222998</v>
      </c>
      <c r="M2665" s="14">
        <v>0</v>
      </c>
      <c r="N2665" s="14">
        <v>60</v>
      </c>
      <c r="O2665" s="14">
        <v>0</v>
      </c>
      <c r="P2665" s="14">
        <v>0</v>
      </c>
      <c r="Q2665" s="14">
        <v>0</v>
      </c>
      <c r="R2665" s="14">
        <v>0</v>
      </c>
      <c r="S2665" s="14">
        <v>0</v>
      </c>
      <c r="T2665" s="14">
        <v>0</v>
      </c>
      <c r="U2665" s="14">
        <v>0</v>
      </c>
      <c r="V2665" s="14">
        <v>0.88</v>
      </c>
      <c r="W2665" s="14">
        <f t="shared" si="41"/>
        <v>4.6875241025873997</v>
      </c>
      <c r="X2665" s="15">
        <v>4.4937618671092894</v>
      </c>
    </row>
    <row r="2666" spans="1:24" ht="15" x14ac:dyDescent="0.25">
      <c r="A2666" s="14">
        <v>2664</v>
      </c>
      <c r="B2666" s="14">
        <v>-0.89413065084191001</v>
      </c>
      <c r="C2666" s="14">
        <v>14.394130650841999</v>
      </c>
      <c r="D2666" s="14">
        <v>0</v>
      </c>
      <c r="E2666" s="14">
        <v>34.687888419225999</v>
      </c>
      <c r="F2666" s="14">
        <v>3.7533775587046998</v>
      </c>
      <c r="G2666" s="14">
        <v>0.21346019891731999</v>
      </c>
      <c r="H2666" s="14">
        <v>3.7533775587046998</v>
      </c>
      <c r="I2666" s="14">
        <v>0.46880931070323001</v>
      </c>
      <c r="J2666" s="14">
        <v>3.7533775587046998</v>
      </c>
      <c r="K2666" s="14">
        <v>1.0307976548604001</v>
      </c>
      <c r="L2666" s="14">
        <v>2.7223052718258001</v>
      </c>
      <c r="M2666" s="14">
        <v>0</v>
      </c>
      <c r="N2666" s="14">
        <v>60</v>
      </c>
      <c r="O2666" s="14">
        <v>0</v>
      </c>
      <c r="P2666" s="14">
        <v>0</v>
      </c>
      <c r="Q2666" s="14">
        <v>0</v>
      </c>
      <c r="R2666" s="14">
        <v>0</v>
      </c>
      <c r="S2666" s="14">
        <v>0</v>
      </c>
      <c r="T2666" s="14">
        <v>0</v>
      </c>
      <c r="U2666" s="14">
        <v>0</v>
      </c>
      <c r="V2666" s="14">
        <v>0.88</v>
      </c>
      <c r="W2666" s="14">
        <f t="shared" si="41"/>
        <v>4.6333775587046997</v>
      </c>
      <c r="X2666" s="15">
        <v>4.3745804087455555</v>
      </c>
    </row>
    <row r="2667" spans="1:24" ht="15" x14ac:dyDescent="0.25">
      <c r="A2667" s="14">
        <v>2665</v>
      </c>
      <c r="B2667" s="14">
        <v>-1.0266738075258</v>
      </c>
      <c r="C2667" s="14">
        <v>14.526673807526</v>
      </c>
      <c r="D2667" s="14">
        <v>0</v>
      </c>
      <c r="E2667" s="14">
        <v>34.823136538291998</v>
      </c>
      <c r="F2667" s="14">
        <v>3.7879391812106999</v>
      </c>
      <c r="G2667" s="14">
        <v>0.21346019891731999</v>
      </c>
      <c r="H2667" s="14">
        <v>3.7879391812106999</v>
      </c>
      <c r="I2667" s="14">
        <v>0.47322583275438002</v>
      </c>
      <c r="J2667" s="14">
        <v>3.7879391812106999</v>
      </c>
      <c r="K2667" s="14">
        <v>1.0418712392495999</v>
      </c>
      <c r="L2667" s="14">
        <v>2.7457928923392001</v>
      </c>
      <c r="M2667" s="14">
        <v>0</v>
      </c>
      <c r="N2667" s="14">
        <v>60</v>
      </c>
      <c r="O2667" s="14">
        <v>0</v>
      </c>
      <c r="P2667" s="14">
        <v>0</v>
      </c>
      <c r="Q2667" s="14">
        <v>0</v>
      </c>
      <c r="R2667" s="14">
        <v>0</v>
      </c>
      <c r="S2667" s="14">
        <v>0</v>
      </c>
      <c r="T2667" s="14">
        <v>0</v>
      </c>
      <c r="U2667" s="14">
        <v>0</v>
      </c>
      <c r="V2667" s="14">
        <v>0.88</v>
      </c>
      <c r="W2667" s="14">
        <f t="shared" si="41"/>
        <v>4.6679391812107003</v>
      </c>
      <c r="X2667" s="15">
        <v>4.354136366124008</v>
      </c>
    </row>
    <row r="2668" spans="1:24" ht="15" x14ac:dyDescent="0.25">
      <c r="A2668" s="14">
        <v>2666</v>
      </c>
      <c r="B2668" s="14">
        <v>-1.0189421308894</v>
      </c>
      <c r="C2668" s="14">
        <v>14.518942130889</v>
      </c>
      <c r="D2668" s="14">
        <v>0</v>
      </c>
      <c r="E2668" s="14">
        <v>34.815247072336</v>
      </c>
      <c r="F2668" s="14">
        <v>3.7859230885211002</v>
      </c>
      <c r="G2668" s="14">
        <v>0.21346019891731999</v>
      </c>
      <c r="H2668" s="14">
        <v>3.7859230885211002</v>
      </c>
      <c r="I2668" s="14">
        <v>0.47297396304467998</v>
      </c>
      <c r="J2668" s="14">
        <v>3.7859230885211002</v>
      </c>
      <c r="K2668" s="14">
        <v>1.0413165673641001</v>
      </c>
      <c r="L2668" s="14">
        <v>2.7443314715738998</v>
      </c>
      <c r="M2668" s="14">
        <v>0</v>
      </c>
      <c r="N2668" s="14">
        <v>60</v>
      </c>
      <c r="O2668" s="14">
        <v>0</v>
      </c>
      <c r="P2668" s="14">
        <v>0</v>
      </c>
      <c r="Q2668" s="14">
        <v>0</v>
      </c>
      <c r="R2668" s="14">
        <v>0</v>
      </c>
      <c r="S2668" s="14">
        <v>0</v>
      </c>
      <c r="T2668" s="14">
        <v>0</v>
      </c>
      <c r="U2668" s="14">
        <v>0</v>
      </c>
      <c r="V2668" s="14">
        <v>0.88</v>
      </c>
      <c r="W2668" s="14">
        <f t="shared" si="41"/>
        <v>4.6659230885211</v>
      </c>
      <c r="X2668" s="15">
        <v>4.3261096845221516</v>
      </c>
    </row>
    <row r="2669" spans="1:24" ht="15" x14ac:dyDescent="0.25">
      <c r="A2669" s="14">
        <v>2667</v>
      </c>
      <c r="B2669" s="14">
        <v>-0.86762201575339004</v>
      </c>
      <c r="C2669" s="14">
        <v>14.367622015753</v>
      </c>
      <c r="D2669" s="14">
        <v>0</v>
      </c>
      <c r="E2669" s="14">
        <v>34.660838791585</v>
      </c>
      <c r="F2669" s="14">
        <v>3.7464652332250998</v>
      </c>
      <c r="G2669" s="14">
        <v>0.21346019891731999</v>
      </c>
      <c r="H2669" s="14">
        <v>3.7464652332250998</v>
      </c>
      <c r="I2669" s="14">
        <v>0.46794593831589998</v>
      </c>
      <c r="J2669" s="14">
        <v>3.7464652332250998</v>
      </c>
      <c r="K2669" s="14">
        <v>1.0288988033269</v>
      </c>
      <c r="L2669" s="14">
        <v>2.7172917980147999</v>
      </c>
      <c r="M2669" s="14">
        <v>0</v>
      </c>
      <c r="N2669" s="14">
        <v>60</v>
      </c>
      <c r="O2669" s="14">
        <v>0</v>
      </c>
      <c r="P2669" s="14">
        <v>0</v>
      </c>
      <c r="Q2669" s="14">
        <v>0</v>
      </c>
      <c r="R2669" s="14">
        <v>0</v>
      </c>
      <c r="S2669" s="14">
        <v>0</v>
      </c>
      <c r="T2669" s="14">
        <v>0</v>
      </c>
      <c r="U2669" s="14">
        <v>0</v>
      </c>
      <c r="V2669" s="14">
        <v>0.88</v>
      </c>
      <c r="W2669" s="14">
        <f t="shared" si="41"/>
        <v>4.6264652332251002</v>
      </c>
      <c r="X2669" s="15">
        <v>4.3758452310370641</v>
      </c>
    </row>
    <row r="2670" spans="1:24" ht="15" x14ac:dyDescent="0.25">
      <c r="A2670" s="14">
        <v>2668</v>
      </c>
      <c r="B2670" s="14">
        <v>-0.78920064242115995</v>
      </c>
      <c r="C2670" s="14">
        <v>14.289200642420999</v>
      </c>
      <c r="D2670" s="14">
        <v>0</v>
      </c>
      <c r="E2670" s="14">
        <v>34.580816982061997</v>
      </c>
      <c r="F2670" s="14">
        <v>3.7260162717749998</v>
      </c>
      <c r="G2670" s="14">
        <v>0.21346019891731999</v>
      </c>
      <c r="H2670" s="14">
        <v>3.7260162717749998</v>
      </c>
      <c r="I2670" s="14">
        <v>0.46520593701745999</v>
      </c>
      <c r="J2670" s="14">
        <v>3.7260162717749998</v>
      </c>
      <c r="K2670" s="14">
        <v>1.0203471858124999</v>
      </c>
      <c r="L2670" s="14">
        <v>2.7053952419663001</v>
      </c>
      <c r="M2670" s="14">
        <v>0</v>
      </c>
      <c r="N2670" s="14">
        <v>60</v>
      </c>
      <c r="O2670" s="14">
        <v>0</v>
      </c>
      <c r="P2670" s="14">
        <v>0</v>
      </c>
      <c r="Q2670" s="14">
        <v>0</v>
      </c>
      <c r="R2670" s="14">
        <v>0</v>
      </c>
      <c r="S2670" s="14">
        <v>4.4408920985006E-16</v>
      </c>
      <c r="T2670" s="14">
        <v>0</v>
      </c>
      <c r="U2670" s="14">
        <v>0</v>
      </c>
      <c r="V2670" s="14">
        <v>0.88</v>
      </c>
      <c r="W2670" s="14">
        <f t="shared" si="41"/>
        <v>4.6060162717750002</v>
      </c>
      <c r="X2670" s="15">
        <v>4.3664038619482577</v>
      </c>
    </row>
    <row r="2671" spans="1:24" ht="15" x14ac:dyDescent="0.25">
      <c r="A2671" s="14">
        <v>2669</v>
      </c>
      <c r="B2671" s="14">
        <v>-0.72513810918713995</v>
      </c>
      <c r="C2671" s="14">
        <v>14.225138109187</v>
      </c>
      <c r="D2671" s="14">
        <v>0</v>
      </c>
      <c r="E2671" s="14">
        <v>34.515447050191</v>
      </c>
      <c r="F2671" s="14">
        <v>3.7093114856070999</v>
      </c>
      <c r="G2671" s="14">
        <v>0.21346019891731999</v>
      </c>
      <c r="H2671" s="14">
        <v>3.7093114856070999</v>
      </c>
      <c r="I2671" s="14">
        <v>0.46308874716826998</v>
      </c>
      <c r="J2671" s="14">
        <v>3.7093114856070999</v>
      </c>
      <c r="K2671" s="14">
        <v>1.0152749651540001</v>
      </c>
      <c r="L2671" s="14">
        <v>2.6937628106367999</v>
      </c>
      <c r="M2671" s="14">
        <v>0</v>
      </c>
      <c r="N2671" s="14">
        <v>60</v>
      </c>
      <c r="O2671" s="14">
        <v>0</v>
      </c>
      <c r="P2671" s="14">
        <v>0</v>
      </c>
      <c r="Q2671" s="14">
        <v>0</v>
      </c>
      <c r="R2671" s="14">
        <v>0</v>
      </c>
      <c r="S2671" s="14">
        <v>0</v>
      </c>
      <c r="T2671" s="14">
        <v>0</v>
      </c>
      <c r="U2671" s="14">
        <v>0</v>
      </c>
      <c r="V2671" s="14">
        <v>0.88</v>
      </c>
      <c r="W2671" s="14">
        <f t="shared" si="41"/>
        <v>4.5893114856070998</v>
      </c>
      <c r="X2671" s="15">
        <v>4.4041115713170438</v>
      </c>
    </row>
    <row r="2672" spans="1:24" ht="15" x14ac:dyDescent="0.25">
      <c r="A2672" s="14">
        <v>2670</v>
      </c>
      <c r="B2672" s="14">
        <v>-0.68095705695917996</v>
      </c>
      <c r="C2672" s="14">
        <v>14.180957056959</v>
      </c>
      <c r="D2672" s="14">
        <v>0</v>
      </c>
      <c r="E2672" s="14">
        <v>34.470364343836003</v>
      </c>
      <c r="F2672" s="14">
        <v>3.6977909447717998</v>
      </c>
      <c r="G2672" s="14">
        <v>0.21346019891731999</v>
      </c>
      <c r="H2672" s="14">
        <v>3.6977909447717998</v>
      </c>
      <c r="I2672" s="14">
        <v>0.46165046600940002</v>
      </c>
      <c r="J2672" s="14">
        <v>3.6977909447717998</v>
      </c>
      <c r="K2672" s="14">
        <v>1.0121208301688001</v>
      </c>
      <c r="L2672" s="14">
        <v>2.6853964050164998</v>
      </c>
      <c r="M2672" s="14">
        <v>0</v>
      </c>
      <c r="N2672" s="14">
        <v>60</v>
      </c>
      <c r="O2672" s="14">
        <v>0</v>
      </c>
      <c r="P2672" s="14">
        <v>0</v>
      </c>
      <c r="Q2672" s="14">
        <v>0</v>
      </c>
      <c r="R2672" s="14">
        <v>0</v>
      </c>
      <c r="S2672" s="14">
        <v>0</v>
      </c>
      <c r="T2672" s="14">
        <v>0</v>
      </c>
      <c r="U2672" s="14">
        <v>0</v>
      </c>
      <c r="V2672" s="14">
        <v>0.88</v>
      </c>
      <c r="W2672" s="14">
        <f t="shared" si="41"/>
        <v>4.5777909447717997</v>
      </c>
      <c r="X2672" s="15">
        <v>4.6350479628283958</v>
      </c>
    </row>
    <row r="2673" spans="1:24" ht="15" x14ac:dyDescent="0.25">
      <c r="A2673" s="14">
        <v>2671</v>
      </c>
      <c r="B2673" s="14">
        <v>-0.50312831611403996</v>
      </c>
      <c r="C2673" s="14">
        <v>14.003128316113999</v>
      </c>
      <c r="D2673" s="14">
        <v>0</v>
      </c>
      <c r="E2673" s="14">
        <v>34.288906445014</v>
      </c>
      <c r="F2673" s="14">
        <v>3.651420766442</v>
      </c>
      <c r="G2673" s="14">
        <v>0.21346019891731999</v>
      </c>
      <c r="H2673" s="14">
        <v>3.651420766442</v>
      </c>
      <c r="I2673" s="14">
        <v>0.45559342126925001</v>
      </c>
      <c r="J2673" s="14">
        <v>3.651420766442</v>
      </c>
      <c r="K2673" s="14">
        <v>0.99522432189813004</v>
      </c>
      <c r="L2673" s="14">
        <v>2.6559238864396999</v>
      </c>
      <c r="M2673" s="14">
        <v>0</v>
      </c>
      <c r="N2673" s="14">
        <v>60</v>
      </c>
      <c r="O2673" s="14">
        <v>0</v>
      </c>
      <c r="P2673" s="14">
        <v>0</v>
      </c>
      <c r="Q2673" s="14">
        <v>0</v>
      </c>
      <c r="R2673" s="14">
        <v>0</v>
      </c>
      <c r="S2673" s="14">
        <v>0</v>
      </c>
      <c r="T2673" s="14">
        <v>0</v>
      </c>
      <c r="U2673" s="14">
        <v>0</v>
      </c>
      <c r="V2673" s="14">
        <v>0.88</v>
      </c>
      <c r="W2673" s="14">
        <f t="shared" si="41"/>
        <v>4.5314207664420003</v>
      </c>
      <c r="X2673" s="15">
        <v>4.480650439824962</v>
      </c>
    </row>
    <row r="2674" spans="1:24" ht="15" x14ac:dyDescent="0.25">
      <c r="A2674" s="14">
        <v>2672</v>
      </c>
      <c r="B2674" s="14">
        <v>1.3790030594599E-2</v>
      </c>
      <c r="C2674" s="14">
        <v>13.486209969404999</v>
      </c>
      <c r="D2674" s="14">
        <v>0</v>
      </c>
      <c r="E2674" s="14">
        <v>33.761438744290999</v>
      </c>
      <c r="F2674" s="14">
        <v>3.5166304293746999</v>
      </c>
      <c r="G2674" s="14">
        <v>0.21346019891731999</v>
      </c>
      <c r="H2674" s="14">
        <v>3.283251455691</v>
      </c>
      <c r="I2674" s="14">
        <v>0.40902365356713999</v>
      </c>
      <c r="J2674" s="14">
        <v>3.283251455691</v>
      </c>
      <c r="K2674" s="14">
        <v>0.88505886827305003</v>
      </c>
      <c r="L2674" s="14">
        <v>2.3979230196189998</v>
      </c>
      <c r="M2674" s="14">
        <v>4.6332545560335996</v>
      </c>
      <c r="N2674" s="14">
        <v>60</v>
      </c>
      <c r="O2674" s="14">
        <v>7.84</v>
      </c>
      <c r="P2674" s="14">
        <v>0.59097634643286001</v>
      </c>
      <c r="Q2674" s="14">
        <v>4.6332545560335996</v>
      </c>
      <c r="R2674" s="14">
        <v>4.6530081300813002</v>
      </c>
      <c r="S2674" s="14">
        <v>0.23337897368364999</v>
      </c>
      <c r="T2674" s="14">
        <v>0</v>
      </c>
      <c r="U2674" s="14">
        <v>0</v>
      </c>
      <c r="V2674" s="14">
        <v>0.88</v>
      </c>
      <c r="W2674" s="14">
        <f t="shared" si="41"/>
        <v>9.0298849854082484</v>
      </c>
      <c r="X2674" s="15">
        <v>4.706469662665417</v>
      </c>
    </row>
    <row r="2675" spans="1:24" ht="15" x14ac:dyDescent="0.25">
      <c r="A2675" s="14">
        <v>2673</v>
      </c>
      <c r="B2675" s="14">
        <v>0.42909194592371003</v>
      </c>
      <c r="C2675" s="14">
        <v>13.070908054076</v>
      </c>
      <c r="D2675" s="14">
        <v>0</v>
      </c>
      <c r="E2675" s="14">
        <v>33.337661279670002</v>
      </c>
      <c r="F2675" s="14">
        <v>3.4083373391634999</v>
      </c>
      <c r="G2675" s="14">
        <v>0.21346019891731999</v>
      </c>
      <c r="H2675" s="14">
        <v>3.4083373391634999</v>
      </c>
      <c r="I2675" s="14">
        <v>0.42402384363135998</v>
      </c>
      <c r="J2675" s="14">
        <v>3.4083373391634999</v>
      </c>
      <c r="K2675" s="14">
        <v>0.90992793385933002</v>
      </c>
      <c r="L2675" s="14">
        <v>2.4981424340970002</v>
      </c>
      <c r="M2675" s="14">
        <v>0.30170029667196002</v>
      </c>
      <c r="N2675" s="14">
        <v>60</v>
      </c>
      <c r="O2675" s="14">
        <v>7.84</v>
      </c>
      <c r="P2675" s="14">
        <v>3.8482180697953998E-2</v>
      </c>
      <c r="Q2675" s="14">
        <v>0.30170029667196002</v>
      </c>
      <c r="R2675" s="14">
        <v>4.6530081300813002</v>
      </c>
      <c r="S2675" s="14">
        <v>0</v>
      </c>
      <c r="T2675" s="14">
        <v>0</v>
      </c>
      <c r="U2675" s="14">
        <v>0</v>
      </c>
      <c r="V2675" s="14">
        <v>0.88</v>
      </c>
      <c r="W2675" s="14">
        <f t="shared" si="41"/>
        <v>4.5900376358354604</v>
      </c>
      <c r="X2675" s="15">
        <v>4.9740816758555182</v>
      </c>
    </row>
    <row r="2676" spans="1:24" ht="15" x14ac:dyDescent="0.25">
      <c r="A2676" s="14">
        <v>2674</v>
      </c>
      <c r="B2676" s="14">
        <v>0.95595102375603003</v>
      </c>
      <c r="C2676" s="14">
        <v>12.544048976244</v>
      </c>
      <c r="D2676" s="14">
        <v>0</v>
      </c>
      <c r="E2676" s="14">
        <v>32.800049975759002</v>
      </c>
      <c r="F2676" s="14">
        <v>3.2709548818755998</v>
      </c>
      <c r="G2676" s="14">
        <v>0.21346019891731999</v>
      </c>
      <c r="H2676" s="14">
        <v>3.2709548818755998</v>
      </c>
      <c r="I2676" s="14">
        <v>0.4063745540916</v>
      </c>
      <c r="J2676" s="14">
        <v>3.2709548818755998</v>
      </c>
      <c r="K2676" s="14">
        <v>0.86489936495472997</v>
      </c>
      <c r="L2676" s="14">
        <v>2.4057910989155999</v>
      </c>
      <c r="M2676" s="14">
        <v>0.15085014833598001</v>
      </c>
      <c r="N2676" s="14">
        <v>60</v>
      </c>
      <c r="O2676" s="14">
        <v>7.84</v>
      </c>
      <c r="P2676" s="14">
        <v>1.9241090348976999E-2</v>
      </c>
      <c r="Q2676" s="14">
        <v>0.15085014833598001</v>
      </c>
      <c r="R2676" s="14">
        <v>4.6530081300813002</v>
      </c>
      <c r="S2676" s="14">
        <v>4.4408920985006E-16</v>
      </c>
      <c r="T2676" s="14">
        <v>0</v>
      </c>
      <c r="U2676" s="14">
        <v>0</v>
      </c>
      <c r="V2676" s="14">
        <v>0.88</v>
      </c>
      <c r="W2676" s="14">
        <f t="shared" si="41"/>
        <v>4.3018050302115807</v>
      </c>
      <c r="X2676" s="15">
        <v>4.867211761140223</v>
      </c>
    </row>
    <row r="2677" spans="1:24" ht="15" x14ac:dyDescent="0.25">
      <c r="A2677" s="14">
        <v>2675</v>
      </c>
      <c r="B2677" s="14">
        <v>1.1017485073635001</v>
      </c>
      <c r="C2677" s="14">
        <v>12.398251492636</v>
      </c>
      <c r="D2677" s="14">
        <v>0</v>
      </c>
      <c r="E2677" s="14">
        <v>32.651277033303003</v>
      </c>
      <c r="F2677" s="14">
        <v>3.2329370941839999</v>
      </c>
      <c r="G2677" s="14">
        <v>0.21346019891731999</v>
      </c>
      <c r="H2677" s="14">
        <v>3.2329370941839999</v>
      </c>
      <c r="I2677" s="14">
        <v>0.40156720881718999</v>
      </c>
      <c r="J2677" s="14">
        <v>3.2329370941839999</v>
      </c>
      <c r="K2677" s="14">
        <v>0.85359784723609</v>
      </c>
      <c r="L2677" s="14">
        <v>2.3790752152571</v>
      </c>
      <c r="M2677" s="14">
        <v>0.15085014833598001</v>
      </c>
      <c r="N2677" s="14">
        <v>60</v>
      </c>
      <c r="O2677" s="14">
        <v>7.84</v>
      </c>
      <c r="P2677" s="14">
        <v>1.9241090348976999E-2</v>
      </c>
      <c r="Q2677" s="14">
        <v>0.15085014833598001</v>
      </c>
      <c r="R2677" s="14">
        <v>4.6530081300813002</v>
      </c>
      <c r="S2677" s="14">
        <v>0</v>
      </c>
      <c r="T2677" s="14">
        <v>0</v>
      </c>
      <c r="U2677" s="14">
        <v>0</v>
      </c>
      <c r="V2677" s="14">
        <v>0.88</v>
      </c>
      <c r="W2677" s="14">
        <f t="shared" si="41"/>
        <v>4.2637872425199799</v>
      </c>
      <c r="X2677" s="15">
        <v>4.4988404186071218</v>
      </c>
    </row>
    <row r="2678" spans="1:24" ht="15" x14ac:dyDescent="0.25">
      <c r="A2678" s="14">
        <v>2676</v>
      </c>
      <c r="B2678" s="14">
        <v>2.1609892945565998</v>
      </c>
      <c r="C2678" s="14">
        <v>11.339010705443</v>
      </c>
      <c r="D2678" s="14">
        <v>0</v>
      </c>
      <c r="E2678" s="14">
        <v>31.570419087186998</v>
      </c>
      <c r="F2678" s="14">
        <v>2.9567321120038002</v>
      </c>
      <c r="G2678" s="14">
        <v>0.21346019891731999</v>
      </c>
      <c r="H2678" s="14">
        <v>2.9567321120038002</v>
      </c>
      <c r="I2678" s="14">
        <v>0.36615315729567999</v>
      </c>
      <c r="J2678" s="14">
        <v>2.9567321120038002</v>
      </c>
      <c r="K2678" s="14">
        <v>0.76457306242862999</v>
      </c>
      <c r="L2678" s="14">
        <v>2.1919004623805001</v>
      </c>
      <c r="M2678" s="14">
        <v>0.22627522250397</v>
      </c>
      <c r="N2678" s="14">
        <v>60</v>
      </c>
      <c r="O2678" s="14">
        <v>7.84</v>
      </c>
      <c r="P2678" s="14">
        <v>2.8861635523465001E-2</v>
      </c>
      <c r="Q2678" s="14">
        <v>0.22627522250397</v>
      </c>
      <c r="R2678" s="14">
        <v>4.6530081300813002</v>
      </c>
      <c r="S2678" s="14">
        <v>4.4408920985006E-16</v>
      </c>
      <c r="T2678" s="14">
        <v>0</v>
      </c>
      <c r="U2678" s="14">
        <v>0</v>
      </c>
      <c r="V2678" s="14">
        <v>0.88</v>
      </c>
      <c r="W2678" s="14">
        <f t="shared" si="41"/>
        <v>4.0630073345077706</v>
      </c>
      <c r="X2678" s="15">
        <v>3.9378698275018169</v>
      </c>
    </row>
    <row r="2679" spans="1:24" ht="15" x14ac:dyDescent="0.25">
      <c r="A2679" s="14">
        <v>2677</v>
      </c>
      <c r="B2679" s="14">
        <v>3.2180210366419</v>
      </c>
      <c r="C2679" s="14">
        <v>10.281978963358</v>
      </c>
      <c r="D2679" s="14">
        <v>0</v>
      </c>
      <c r="E2679" s="14">
        <v>30.491815268732999</v>
      </c>
      <c r="F2679" s="14">
        <v>2.6811031549087998</v>
      </c>
      <c r="G2679" s="14">
        <v>0.21346019891731999</v>
      </c>
      <c r="H2679" s="14">
        <v>2.6811031549087998</v>
      </c>
      <c r="I2679" s="14">
        <v>0.33059225091354</v>
      </c>
      <c r="J2679" s="14">
        <v>2.6811031549087998</v>
      </c>
      <c r="K2679" s="14">
        <v>0.67339284616848005</v>
      </c>
      <c r="L2679" s="14">
        <v>2.0074591461377</v>
      </c>
      <c r="M2679" s="14">
        <v>0.52797551917593</v>
      </c>
      <c r="N2679" s="14">
        <v>60</v>
      </c>
      <c r="O2679" s="14">
        <v>7.84</v>
      </c>
      <c r="P2679" s="14">
        <v>6.7343816221418995E-2</v>
      </c>
      <c r="Q2679" s="14">
        <v>0.52797551917593</v>
      </c>
      <c r="R2679" s="14">
        <v>4.6530081300813002</v>
      </c>
      <c r="S2679" s="14">
        <v>0</v>
      </c>
      <c r="T2679" s="14">
        <v>0</v>
      </c>
      <c r="U2679" s="14">
        <v>0</v>
      </c>
      <c r="V2679" s="14">
        <v>0.88</v>
      </c>
      <c r="W2679" s="14">
        <f t="shared" si="41"/>
        <v>4.08907867408473</v>
      </c>
      <c r="X2679" s="15">
        <v>3.791195996978455</v>
      </c>
    </row>
    <row r="2680" spans="1:24" ht="15" x14ac:dyDescent="0.25">
      <c r="A2680" s="14">
        <v>2678</v>
      </c>
      <c r="B2680" s="14">
        <v>3.7802249581324001</v>
      </c>
      <c r="C2680" s="14">
        <v>9.7197750418675994</v>
      </c>
      <c r="D2680" s="14">
        <v>0</v>
      </c>
      <c r="E2680" s="14">
        <v>29.918137797823999</v>
      </c>
      <c r="F2680" s="14">
        <v>2.5345042644635001</v>
      </c>
      <c r="G2680" s="14">
        <v>0.21346019891731999</v>
      </c>
      <c r="H2680" s="14">
        <v>2.5345042644635001</v>
      </c>
      <c r="I2680" s="14">
        <v>0.31245118151045997</v>
      </c>
      <c r="J2680" s="14">
        <v>2.5345042644635001</v>
      </c>
      <c r="K2680" s="14">
        <v>0.63579178917651002</v>
      </c>
      <c r="L2680" s="14">
        <v>1.8984616207912</v>
      </c>
      <c r="M2680" s="14">
        <v>0</v>
      </c>
      <c r="N2680" s="14">
        <v>60</v>
      </c>
      <c r="O2680" s="14">
        <v>0</v>
      </c>
      <c r="P2680" s="14">
        <v>0</v>
      </c>
      <c r="Q2680" s="14">
        <v>0</v>
      </c>
      <c r="R2680" s="14">
        <v>0</v>
      </c>
      <c r="S2680" s="14">
        <v>0</v>
      </c>
      <c r="T2680" s="14">
        <v>0</v>
      </c>
      <c r="U2680" s="14">
        <v>0</v>
      </c>
      <c r="V2680" s="14">
        <v>0.88</v>
      </c>
      <c r="W2680" s="14">
        <f t="shared" si="41"/>
        <v>3.4145042644635</v>
      </c>
      <c r="X2680" s="15">
        <v>3.5344730077488791</v>
      </c>
    </row>
    <row r="2681" spans="1:24" ht="15" x14ac:dyDescent="0.25">
      <c r="A2681" s="14">
        <v>2679</v>
      </c>
      <c r="B2681" s="14">
        <v>3.6255912659552001</v>
      </c>
      <c r="C2681" s="14">
        <v>9.8744087340448008</v>
      </c>
      <c r="D2681" s="14">
        <v>0</v>
      </c>
      <c r="E2681" s="14">
        <v>30.075927279638002</v>
      </c>
      <c r="F2681" s="14">
        <v>2.5748261598329001</v>
      </c>
      <c r="G2681" s="14">
        <v>0.21346019891731999</v>
      </c>
      <c r="H2681" s="14">
        <v>2.5748261598329001</v>
      </c>
      <c r="I2681" s="14">
        <v>0.31748781255647002</v>
      </c>
      <c r="J2681" s="14">
        <v>2.5748261598329001</v>
      </c>
      <c r="K2681" s="14">
        <v>0.64669008745172996</v>
      </c>
      <c r="L2681" s="14">
        <v>1.9278849136438001</v>
      </c>
      <c r="M2681" s="14">
        <v>7.5425074167990006E-2</v>
      </c>
      <c r="N2681" s="14">
        <v>60</v>
      </c>
      <c r="O2681" s="14">
        <v>7.84</v>
      </c>
      <c r="P2681" s="14">
        <v>9.6205451744884995E-3</v>
      </c>
      <c r="Q2681" s="14">
        <v>7.5425074167990006E-2</v>
      </c>
      <c r="R2681" s="14">
        <v>4.6530081300813002</v>
      </c>
      <c r="S2681" s="14">
        <v>0</v>
      </c>
      <c r="T2681" s="14">
        <v>0</v>
      </c>
      <c r="U2681" s="14">
        <v>0</v>
      </c>
      <c r="V2681" s="14">
        <v>0.88</v>
      </c>
      <c r="W2681" s="14">
        <f t="shared" si="41"/>
        <v>3.53025123400089</v>
      </c>
      <c r="X2681" s="15">
        <v>3.6290734893910033</v>
      </c>
    </row>
    <row r="2682" spans="1:24" ht="15" x14ac:dyDescent="0.25">
      <c r="A2682" s="14">
        <v>2680</v>
      </c>
      <c r="B2682" s="14">
        <v>2.9893840707276</v>
      </c>
      <c r="C2682" s="14">
        <v>10.510615929271999</v>
      </c>
      <c r="D2682" s="14">
        <v>0</v>
      </c>
      <c r="E2682" s="14">
        <v>30.725118295175999</v>
      </c>
      <c r="F2682" s="14">
        <v>2.7407219591123999</v>
      </c>
      <c r="G2682" s="14">
        <v>0.21346019891731999</v>
      </c>
      <c r="H2682" s="14">
        <v>2.7407219591123999</v>
      </c>
      <c r="I2682" s="14">
        <v>0.33794352146884998</v>
      </c>
      <c r="J2682" s="14">
        <v>2.7407219591123999</v>
      </c>
      <c r="K2682" s="14">
        <v>0.68837244317754998</v>
      </c>
      <c r="L2682" s="14">
        <v>2.0520983512952</v>
      </c>
      <c r="M2682" s="14">
        <v>0.15085014833598001</v>
      </c>
      <c r="N2682" s="14">
        <v>60</v>
      </c>
      <c r="O2682" s="14">
        <v>7.84</v>
      </c>
      <c r="P2682" s="14">
        <v>1.9241090348976999E-2</v>
      </c>
      <c r="Q2682" s="14">
        <v>0.15085014833598001</v>
      </c>
      <c r="R2682" s="14">
        <v>4.6530081300813002</v>
      </c>
      <c r="S2682" s="14">
        <v>0</v>
      </c>
      <c r="T2682" s="14">
        <v>0</v>
      </c>
      <c r="U2682" s="14">
        <v>0</v>
      </c>
      <c r="V2682" s="14">
        <v>0.88</v>
      </c>
      <c r="W2682" s="14">
        <f t="shared" si="41"/>
        <v>3.7715721074483799</v>
      </c>
      <c r="X2682" s="15">
        <v>3.7130128519263059</v>
      </c>
    </row>
    <row r="2683" spans="1:24" ht="15" x14ac:dyDescent="0.25">
      <c r="A2683" s="14">
        <v>2681</v>
      </c>
      <c r="B2683" s="14">
        <v>2.6315175345500998</v>
      </c>
      <c r="C2683" s="14">
        <v>10.868482465450001</v>
      </c>
      <c r="D2683" s="14">
        <v>0</v>
      </c>
      <c r="E2683" s="14">
        <v>31.090288230051002</v>
      </c>
      <c r="F2683" s="14">
        <v>2.8340383433027001</v>
      </c>
      <c r="G2683" s="14">
        <v>0.21346019891731999</v>
      </c>
      <c r="H2683" s="14">
        <v>2.8340383433027001</v>
      </c>
      <c r="I2683" s="14">
        <v>0.35050815813246</v>
      </c>
      <c r="J2683" s="14">
        <v>2.8340383433027001</v>
      </c>
      <c r="K2683" s="14">
        <v>0.72644599164637003</v>
      </c>
      <c r="L2683" s="14">
        <v>2.1073360227350002</v>
      </c>
      <c r="M2683" s="14">
        <v>0.15085014833598001</v>
      </c>
      <c r="N2683" s="14">
        <v>60</v>
      </c>
      <c r="O2683" s="14">
        <v>7.84</v>
      </c>
      <c r="P2683" s="14">
        <v>1.9241090348976999E-2</v>
      </c>
      <c r="Q2683" s="14">
        <v>0.15085014833598001</v>
      </c>
      <c r="R2683" s="14">
        <v>4.6530081300813002</v>
      </c>
      <c r="S2683" s="14">
        <v>0</v>
      </c>
      <c r="T2683" s="14">
        <v>0</v>
      </c>
      <c r="U2683" s="14">
        <v>0</v>
      </c>
      <c r="V2683" s="14">
        <v>0.88</v>
      </c>
      <c r="W2683" s="14">
        <f t="shared" si="41"/>
        <v>3.8648884916386801</v>
      </c>
      <c r="X2683" s="15">
        <v>4.0348518458169478</v>
      </c>
    </row>
    <row r="2684" spans="1:24" ht="15" x14ac:dyDescent="0.25">
      <c r="A2684" s="14">
        <v>2682</v>
      </c>
      <c r="B2684" s="14">
        <v>2.5641414242748</v>
      </c>
      <c r="C2684" s="14">
        <v>10.935858575725</v>
      </c>
      <c r="D2684" s="14">
        <v>0</v>
      </c>
      <c r="E2684" s="14">
        <v>31.159039362984998</v>
      </c>
      <c r="F2684" s="14">
        <v>2.8516071695441001</v>
      </c>
      <c r="G2684" s="14">
        <v>0.21346019891731999</v>
      </c>
      <c r="H2684" s="14">
        <v>2.8516071695441001</v>
      </c>
      <c r="I2684" s="14">
        <v>0.35279896373195002</v>
      </c>
      <c r="J2684" s="14">
        <v>2.8516071695441001</v>
      </c>
      <c r="K2684" s="14">
        <v>0.73261260796836003</v>
      </c>
      <c r="L2684" s="14">
        <v>2.1187376493980001</v>
      </c>
      <c r="M2684" s="14">
        <v>7.5425074167990006E-2</v>
      </c>
      <c r="N2684" s="14">
        <v>60</v>
      </c>
      <c r="O2684" s="14">
        <v>7.84</v>
      </c>
      <c r="P2684" s="14">
        <v>9.6205451744884995E-3</v>
      </c>
      <c r="Q2684" s="14">
        <v>7.5425074167990006E-2</v>
      </c>
      <c r="R2684" s="14">
        <v>4.6530081300813002</v>
      </c>
      <c r="S2684" s="14">
        <v>0</v>
      </c>
      <c r="T2684" s="14">
        <v>0</v>
      </c>
      <c r="U2684" s="14">
        <v>0</v>
      </c>
      <c r="V2684" s="14">
        <v>0.88</v>
      </c>
      <c r="W2684" s="14">
        <f t="shared" si="41"/>
        <v>3.80703224371209</v>
      </c>
      <c r="X2684" s="15">
        <v>4.1889891531254699</v>
      </c>
    </row>
    <row r="2685" spans="1:24" ht="15" x14ac:dyDescent="0.25">
      <c r="A2685" s="14">
        <v>2683</v>
      </c>
      <c r="B2685" s="14">
        <v>2.7983010123382002</v>
      </c>
      <c r="C2685" s="14">
        <v>10.701698987662001</v>
      </c>
      <c r="D2685" s="14">
        <v>0</v>
      </c>
      <c r="E2685" s="14">
        <v>30.920101007818001</v>
      </c>
      <c r="F2685" s="14">
        <v>2.7905483001818001</v>
      </c>
      <c r="G2685" s="14">
        <v>0.21346019891731999</v>
      </c>
      <c r="H2685" s="14">
        <v>2.7905483001818001</v>
      </c>
      <c r="I2685" s="14">
        <v>0.34408733664388003</v>
      </c>
      <c r="J2685" s="14">
        <v>2.7905483001818001</v>
      </c>
      <c r="K2685" s="14">
        <v>0.70089162271507</v>
      </c>
      <c r="L2685" s="14">
        <v>2.0894055111914001</v>
      </c>
      <c r="M2685" s="14">
        <v>0.22627522250397</v>
      </c>
      <c r="N2685" s="14">
        <v>60</v>
      </c>
      <c r="O2685" s="14">
        <v>7.84</v>
      </c>
      <c r="P2685" s="14">
        <v>2.8861635523465001E-2</v>
      </c>
      <c r="Q2685" s="14">
        <v>0.22627522250397</v>
      </c>
      <c r="R2685" s="14">
        <v>4.6530081300813002</v>
      </c>
      <c r="S2685" s="14">
        <v>4.4408920985006E-16</v>
      </c>
      <c r="T2685" s="14">
        <v>0</v>
      </c>
      <c r="U2685" s="14">
        <v>0</v>
      </c>
      <c r="V2685" s="14">
        <v>0.88</v>
      </c>
      <c r="W2685" s="14">
        <f t="shared" si="41"/>
        <v>3.8968235226857706</v>
      </c>
      <c r="X2685" s="15">
        <v>4.2546838589095861</v>
      </c>
    </row>
    <row r="2686" spans="1:24" ht="15" x14ac:dyDescent="0.25">
      <c r="A2686" s="14">
        <v>2684</v>
      </c>
      <c r="B2686" s="14">
        <v>2.6039043675281999</v>
      </c>
      <c r="C2686" s="14">
        <v>10.896095632472001</v>
      </c>
      <c r="D2686" s="14">
        <v>0</v>
      </c>
      <c r="E2686" s="14">
        <v>31.118464931094</v>
      </c>
      <c r="F2686" s="14">
        <v>2.8412386837704999</v>
      </c>
      <c r="G2686" s="14">
        <v>0.21346019891731999</v>
      </c>
      <c r="H2686" s="14">
        <v>2.8412386837704999</v>
      </c>
      <c r="I2686" s="14">
        <v>0.35139868174915001</v>
      </c>
      <c r="J2686" s="14">
        <v>2.8412386837704999</v>
      </c>
      <c r="K2686" s="14">
        <v>0.72829229816858998</v>
      </c>
      <c r="L2686" s="14">
        <v>2.1126900564515001</v>
      </c>
      <c r="M2686" s="14">
        <v>7.5425074167990006E-2</v>
      </c>
      <c r="N2686" s="14">
        <v>60</v>
      </c>
      <c r="O2686" s="14">
        <v>7.84</v>
      </c>
      <c r="P2686" s="14">
        <v>9.6205451744884995E-3</v>
      </c>
      <c r="Q2686" s="14">
        <v>7.5425074167990006E-2</v>
      </c>
      <c r="R2686" s="14">
        <v>4.6530081300813002</v>
      </c>
      <c r="S2686" s="14">
        <v>0</v>
      </c>
      <c r="T2686" s="14">
        <v>0</v>
      </c>
      <c r="U2686" s="14">
        <v>0</v>
      </c>
      <c r="V2686" s="14">
        <v>0.88</v>
      </c>
      <c r="W2686" s="14">
        <f t="shared" si="41"/>
        <v>3.7966637579384899</v>
      </c>
      <c r="X2686" s="15">
        <v>4.4368810159152678</v>
      </c>
    </row>
    <row r="2687" spans="1:24" ht="15" x14ac:dyDescent="0.25">
      <c r="A2687" s="14">
        <v>2685</v>
      </c>
      <c r="B2687" s="14">
        <v>2.1731390895469</v>
      </c>
      <c r="C2687" s="14">
        <v>11.326860910453</v>
      </c>
      <c r="D2687" s="14">
        <v>0</v>
      </c>
      <c r="E2687" s="14">
        <v>31.558021337197001</v>
      </c>
      <c r="F2687" s="14">
        <v>2.9535639618067</v>
      </c>
      <c r="G2687" s="14">
        <v>0.21346019891731999</v>
      </c>
      <c r="H2687" s="14">
        <v>2.9535639618067</v>
      </c>
      <c r="I2687" s="14">
        <v>0.36576082273389998</v>
      </c>
      <c r="J2687" s="14">
        <v>2.9535639618067</v>
      </c>
      <c r="K2687" s="14">
        <v>0.76375354237321003</v>
      </c>
      <c r="L2687" s="14">
        <v>2.1895518323325001</v>
      </c>
      <c r="M2687" s="14">
        <v>3.7030119746283998</v>
      </c>
      <c r="N2687" s="14">
        <v>60</v>
      </c>
      <c r="O2687" s="14">
        <v>7.84</v>
      </c>
      <c r="P2687" s="14">
        <v>0.47232295594751</v>
      </c>
      <c r="Q2687" s="14">
        <v>3.7030119746283998</v>
      </c>
      <c r="R2687" s="14">
        <v>4.6530081300813002</v>
      </c>
      <c r="S2687" s="14">
        <v>0</v>
      </c>
      <c r="T2687" s="14">
        <v>0</v>
      </c>
      <c r="U2687" s="14">
        <v>0</v>
      </c>
      <c r="V2687" s="14">
        <v>0.88</v>
      </c>
      <c r="W2687" s="14">
        <f t="shared" si="41"/>
        <v>7.5365759364350993</v>
      </c>
      <c r="X2687" s="15">
        <v>4.3946484446902216</v>
      </c>
    </row>
    <row r="2688" spans="1:24" ht="15" x14ac:dyDescent="0.25">
      <c r="A2688" s="14">
        <v>2686</v>
      </c>
      <c r="B2688" s="14">
        <v>0.93054692060083</v>
      </c>
      <c r="C2688" s="14">
        <v>12.569453079399</v>
      </c>
      <c r="D2688" s="14">
        <v>0</v>
      </c>
      <c r="E2688" s="14">
        <v>32.825972529999</v>
      </c>
      <c r="F2688" s="14">
        <v>3.2775791923668001</v>
      </c>
      <c r="G2688" s="14">
        <v>0.21346019891731999</v>
      </c>
      <c r="H2688" s="14">
        <v>3.2775791923668001</v>
      </c>
      <c r="I2688" s="14">
        <v>0.40719754044244</v>
      </c>
      <c r="J2688" s="14">
        <v>3.2775791923668001</v>
      </c>
      <c r="K2688" s="14">
        <v>0.86665148725440999</v>
      </c>
      <c r="L2688" s="14">
        <v>2.4106632869437998</v>
      </c>
      <c r="M2688" s="14">
        <v>3.2504615296204999</v>
      </c>
      <c r="N2688" s="14">
        <v>60</v>
      </c>
      <c r="O2688" s="14">
        <v>7.84</v>
      </c>
      <c r="P2688" s="14">
        <v>0.41459968490056998</v>
      </c>
      <c r="Q2688" s="14">
        <v>3.2504615296204999</v>
      </c>
      <c r="R2688" s="14">
        <v>4.6530081300813002</v>
      </c>
      <c r="S2688" s="14">
        <v>0</v>
      </c>
      <c r="T2688" s="14">
        <v>0</v>
      </c>
      <c r="U2688" s="14">
        <v>0</v>
      </c>
      <c r="V2688" s="14">
        <v>0.88</v>
      </c>
      <c r="W2688" s="14">
        <f t="shared" si="41"/>
        <v>7.4080407219872999</v>
      </c>
      <c r="X2688" s="15">
        <v>4.1537675309505611</v>
      </c>
    </row>
    <row r="2689" spans="1:24" ht="15" x14ac:dyDescent="0.25">
      <c r="A2689" s="14">
        <v>2687</v>
      </c>
      <c r="B2689" s="14">
        <v>-0.32971767486408998</v>
      </c>
      <c r="C2689" s="14">
        <v>13.829717674864</v>
      </c>
      <c r="D2689" s="14">
        <v>0</v>
      </c>
      <c r="E2689" s="14">
        <v>34.111956811086003</v>
      </c>
      <c r="F2689" s="14">
        <v>3.6062026407283998</v>
      </c>
      <c r="G2689" s="14">
        <v>0.21346019891731999</v>
      </c>
      <c r="H2689" s="14">
        <v>3.6062026407283998</v>
      </c>
      <c r="I2689" s="14">
        <v>0.44970756501879999</v>
      </c>
      <c r="J2689" s="14">
        <v>3.6062026407283998</v>
      </c>
      <c r="K2689" s="14">
        <v>0.97909871083902</v>
      </c>
      <c r="L2689" s="14">
        <v>2.6268324258148001</v>
      </c>
      <c r="M2689" s="14">
        <v>0</v>
      </c>
      <c r="N2689" s="14">
        <v>60</v>
      </c>
      <c r="O2689" s="14">
        <v>0</v>
      </c>
      <c r="P2689" s="14">
        <v>0</v>
      </c>
      <c r="Q2689" s="14">
        <v>0</v>
      </c>
      <c r="R2689" s="14">
        <v>0</v>
      </c>
      <c r="S2689" s="14">
        <v>0</v>
      </c>
      <c r="T2689" s="14">
        <v>0</v>
      </c>
      <c r="U2689" s="14">
        <v>0</v>
      </c>
      <c r="V2689" s="14">
        <v>0.88</v>
      </c>
      <c r="W2689" s="14">
        <f t="shared" si="41"/>
        <v>4.4862026407283997</v>
      </c>
      <c r="X2689" s="15">
        <v>4.1258984017013818</v>
      </c>
    </row>
    <row r="2690" spans="1:24" ht="15" x14ac:dyDescent="0.25">
      <c r="A2690" s="14">
        <v>2688</v>
      </c>
      <c r="B2690" s="14">
        <v>-1.8418142755318001</v>
      </c>
      <c r="C2690" s="14">
        <v>15.341814275532</v>
      </c>
      <c r="D2690" s="14">
        <v>0</v>
      </c>
      <c r="E2690" s="14">
        <v>35.654912526053003</v>
      </c>
      <c r="F2690" s="14">
        <v>4.0004931738082004</v>
      </c>
      <c r="G2690" s="14">
        <v>0.21346019891731999</v>
      </c>
      <c r="H2690" s="14">
        <v>4.0004931738082004</v>
      </c>
      <c r="I2690" s="14">
        <v>0.50006164672602005</v>
      </c>
      <c r="J2690" s="14">
        <v>4.0004931738082004</v>
      </c>
      <c r="K2690" s="14">
        <v>1.1048324374903</v>
      </c>
      <c r="L2690" s="14">
        <v>2.8953845622588998</v>
      </c>
      <c r="M2690" s="14">
        <v>0</v>
      </c>
      <c r="N2690" s="14">
        <v>60</v>
      </c>
      <c r="O2690" s="14">
        <v>0</v>
      </c>
      <c r="P2690" s="14">
        <v>0</v>
      </c>
      <c r="Q2690" s="14">
        <v>0</v>
      </c>
      <c r="R2690" s="14">
        <v>0</v>
      </c>
      <c r="S2690" s="14">
        <v>0</v>
      </c>
      <c r="T2690" s="14">
        <v>0</v>
      </c>
      <c r="U2690" s="14">
        <v>0</v>
      </c>
      <c r="V2690" s="14">
        <v>0.88</v>
      </c>
      <c r="W2690" s="14">
        <f t="shared" si="41"/>
        <v>4.8804931738082002</v>
      </c>
      <c r="X2690" s="15">
        <v>4.0814579055260669</v>
      </c>
    </row>
    <row r="2691" spans="1:24" ht="15" x14ac:dyDescent="0.25">
      <c r="A2691" s="14">
        <v>2689</v>
      </c>
      <c r="B2691" s="14">
        <v>-1.8771591191901</v>
      </c>
      <c r="C2691" s="14">
        <v>15.377159119190001</v>
      </c>
      <c r="D2691" s="14">
        <v>0</v>
      </c>
      <c r="E2691" s="14">
        <v>35.690978693051001</v>
      </c>
      <c r="F2691" s="14">
        <v>4.0097096069656004</v>
      </c>
      <c r="G2691" s="14">
        <v>0.21346019891731999</v>
      </c>
      <c r="H2691" s="14">
        <v>4.0097096069656004</v>
      </c>
      <c r="I2691" s="14">
        <v>0.50121370087070005</v>
      </c>
      <c r="J2691" s="14">
        <v>4.0097096069656004</v>
      </c>
      <c r="K2691" s="14">
        <v>1.1073784133419999</v>
      </c>
      <c r="L2691" s="14">
        <v>2.9020550194060002</v>
      </c>
      <c r="M2691" s="14">
        <v>0</v>
      </c>
      <c r="N2691" s="14">
        <v>60</v>
      </c>
      <c r="O2691" s="14">
        <v>0</v>
      </c>
      <c r="P2691" s="14">
        <v>0</v>
      </c>
      <c r="Q2691" s="14">
        <v>0</v>
      </c>
      <c r="R2691" s="14">
        <v>0</v>
      </c>
      <c r="S2691" s="14">
        <v>0</v>
      </c>
      <c r="T2691" s="14">
        <v>0</v>
      </c>
      <c r="U2691" s="14">
        <v>0</v>
      </c>
      <c r="V2691" s="14">
        <v>0.88</v>
      </c>
      <c r="W2691" s="14">
        <f t="shared" ref="W2691:W2754" si="42">V2691+S2691+J2691+M2691</f>
        <v>4.8897096069656003</v>
      </c>
      <c r="X2691" s="15">
        <v>4.011756667514752</v>
      </c>
    </row>
    <row r="2692" spans="1:24" ht="15" x14ac:dyDescent="0.25">
      <c r="A2692" s="14">
        <v>2690</v>
      </c>
      <c r="B2692" s="14">
        <v>-1.8727410102155</v>
      </c>
      <c r="C2692" s="14">
        <v>15.372741010216</v>
      </c>
      <c r="D2692" s="14">
        <v>0</v>
      </c>
      <c r="E2692" s="14">
        <v>35.686470418587</v>
      </c>
      <c r="F2692" s="14">
        <v>4.0085575519037997</v>
      </c>
      <c r="G2692" s="14">
        <v>0.21346019891731999</v>
      </c>
      <c r="H2692" s="14">
        <v>4.0085575519037997</v>
      </c>
      <c r="I2692" s="14">
        <v>0.50106969398796997</v>
      </c>
      <c r="J2692" s="14">
        <v>4.0085575519037997</v>
      </c>
      <c r="K2692" s="14">
        <v>1.1070601661071</v>
      </c>
      <c r="L2692" s="14">
        <v>2.9012212115988998</v>
      </c>
      <c r="M2692" s="14">
        <v>0</v>
      </c>
      <c r="N2692" s="14">
        <v>60</v>
      </c>
      <c r="O2692" s="14">
        <v>0</v>
      </c>
      <c r="P2692" s="14">
        <v>0</v>
      </c>
      <c r="Q2692" s="14">
        <v>0</v>
      </c>
      <c r="R2692" s="14">
        <v>0</v>
      </c>
      <c r="S2692" s="14">
        <v>0</v>
      </c>
      <c r="T2692" s="14">
        <v>0</v>
      </c>
      <c r="U2692" s="14">
        <v>0</v>
      </c>
      <c r="V2692" s="14">
        <v>0.88</v>
      </c>
      <c r="W2692" s="14">
        <f t="shared" si="42"/>
        <v>4.8885575519037996</v>
      </c>
      <c r="X2692" s="15">
        <v>4.1153773689055688</v>
      </c>
    </row>
    <row r="2693" spans="1:24" ht="15" x14ac:dyDescent="0.25">
      <c r="A2693" s="14">
        <v>2691</v>
      </c>
      <c r="B2693" s="14">
        <v>-2.4713943072975999</v>
      </c>
      <c r="C2693" s="14">
        <v>15.971394307298</v>
      </c>
      <c r="D2693" s="14">
        <v>0</v>
      </c>
      <c r="E2693" s="14">
        <v>36.297341129895997</v>
      </c>
      <c r="F2693" s="14">
        <v>4.1646608904948001</v>
      </c>
      <c r="G2693" s="14">
        <v>0.21346019891731999</v>
      </c>
      <c r="H2693" s="14">
        <v>4.1646608904948001</v>
      </c>
      <c r="I2693" s="14">
        <v>0.52211884405834996</v>
      </c>
      <c r="J2693" s="14">
        <v>4.1646608904948001</v>
      </c>
      <c r="K2693" s="14">
        <v>1.176533353265</v>
      </c>
      <c r="L2693" s="14">
        <v>2.9878450332314999</v>
      </c>
      <c r="M2693" s="14">
        <v>0</v>
      </c>
      <c r="N2693" s="14">
        <v>60</v>
      </c>
      <c r="O2693" s="14">
        <v>0</v>
      </c>
      <c r="P2693" s="14">
        <v>0</v>
      </c>
      <c r="Q2693" s="14">
        <v>0</v>
      </c>
      <c r="R2693" s="14">
        <v>0</v>
      </c>
      <c r="S2693" s="14">
        <v>0</v>
      </c>
      <c r="T2693" s="14">
        <v>0</v>
      </c>
      <c r="U2693" s="14">
        <v>0</v>
      </c>
      <c r="V2693" s="14">
        <v>0.88</v>
      </c>
      <c r="W2693" s="14">
        <f t="shared" si="42"/>
        <v>5.0446608904948</v>
      </c>
      <c r="X2693" s="15">
        <v>4.209677603016833</v>
      </c>
    </row>
    <row r="2694" spans="1:24" ht="15" x14ac:dyDescent="0.25">
      <c r="A2694" s="14">
        <v>2692</v>
      </c>
      <c r="B2694" s="14">
        <v>-2.7331670530035002</v>
      </c>
      <c r="C2694" s="14">
        <v>16.233167053003999</v>
      </c>
      <c r="D2694" s="14">
        <v>0</v>
      </c>
      <c r="E2694" s="14">
        <v>36.564456176534001</v>
      </c>
      <c r="F2694" s="14">
        <v>4.2329200978791999</v>
      </c>
      <c r="G2694" s="14">
        <v>0.21346019891731999</v>
      </c>
      <c r="H2694" s="14">
        <v>4.2329200978791999</v>
      </c>
      <c r="I2694" s="14">
        <v>0.53100595892153002</v>
      </c>
      <c r="J2694" s="14">
        <v>4.2329200978791999</v>
      </c>
      <c r="K2694" s="14">
        <v>1.2016107567133001</v>
      </c>
      <c r="L2694" s="14">
        <v>3.0310254683951001</v>
      </c>
      <c r="M2694" s="14">
        <v>0</v>
      </c>
      <c r="N2694" s="14">
        <v>60</v>
      </c>
      <c r="O2694" s="14">
        <v>0</v>
      </c>
      <c r="P2694" s="14">
        <v>0</v>
      </c>
      <c r="Q2694" s="14">
        <v>0</v>
      </c>
      <c r="R2694" s="14">
        <v>0</v>
      </c>
      <c r="S2694" s="14">
        <v>0</v>
      </c>
      <c r="T2694" s="14">
        <v>0</v>
      </c>
      <c r="U2694" s="14">
        <v>0</v>
      </c>
      <c r="V2694" s="14">
        <v>0.88</v>
      </c>
      <c r="W2694" s="14">
        <f t="shared" si="42"/>
        <v>5.1129200978791998</v>
      </c>
      <c r="X2694" s="15">
        <v>4.3685142803007002</v>
      </c>
    </row>
    <row r="2695" spans="1:24" ht="15" x14ac:dyDescent="0.25">
      <c r="A2695" s="14">
        <v>2693</v>
      </c>
      <c r="B2695" s="14">
        <v>-3.3406565586552999</v>
      </c>
      <c r="C2695" s="14">
        <v>16.840656558654999</v>
      </c>
      <c r="D2695" s="14">
        <v>0</v>
      </c>
      <c r="E2695" s="14">
        <v>37.184343427199003</v>
      </c>
      <c r="F2695" s="14">
        <v>4.3913275441481998</v>
      </c>
      <c r="G2695" s="14">
        <v>0.21346019891731999</v>
      </c>
      <c r="H2695" s="14">
        <v>4.3913275441481998</v>
      </c>
      <c r="I2695" s="14">
        <v>0.55167934079641001</v>
      </c>
      <c r="J2695" s="14">
        <v>4.3913275441481998</v>
      </c>
      <c r="K2695" s="14">
        <v>1.2608737906515</v>
      </c>
      <c r="L2695" s="14">
        <v>3.1301666253382998</v>
      </c>
      <c r="M2695" s="14">
        <v>0</v>
      </c>
      <c r="N2695" s="14">
        <v>60</v>
      </c>
      <c r="O2695" s="14">
        <v>0</v>
      </c>
      <c r="P2695" s="14">
        <v>0</v>
      </c>
      <c r="Q2695" s="14">
        <v>0</v>
      </c>
      <c r="R2695" s="14">
        <v>0</v>
      </c>
      <c r="S2695" s="14">
        <v>0</v>
      </c>
      <c r="T2695" s="14">
        <v>0</v>
      </c>
      <c r="U2695" s="14">
        <v>0</v>
      </c>
      <c r="V2695" s="14">
        <v>0.88</v>
      </c>
      <c r="W2695" s="14">
        <f t="shared" si="42"/>
        <v>5.2713275441481997</v>
      </c>
      <c r="X2695" s="15">
        <v>4.5391467668491936</v>
      </c>
    </row>
    <row r="2696" spans="1:24" ht="15" x14ac:dyDescent="0.25">
      <c r="A2696" s="14">
        <v>2694</v>
      </c>
      <c r="B2696" s="14">
        <v>-2.9905216991142001</v>
      </c>
      <c r="C2696" s="14">
        <v>16.490521699114002</v>
      </c>
      <c r="D2696" s="14">
        <v>0</v>
      </c>
      <c r="E2696" s="14">
        <v>36.827062958280003</v>
      </c>
      <c r="F2696" s="14">
        <v>4.3000272526473999</v>
      </c>
      <c r="G2696" s="14">
        <v>0.21346019891731999</v>
      </c>
      <c r="H2696" s="14">
        <v>4.3000272526473999</v>
      </c>
      <c r="I2696" s="14">
        <v>0.53964819352981996</v>
      </c>
      <c r="J2696" s="14">
        <v>4.3000272526473999</v>
      </c>
      <c r="K2696" s="14">
        <v>1.2246257320006</v>
      </c>
      <c r="L2696" s="14">
        <v>3.0751167257699001</v>
      </c>
      <c r="M2696" s="14">
        <v>0</v>
      </c>
      <c r="N2696" s="14">
        <v>60</v>
      </c>
      <c r="O2696" s="14">
        <v>0</v>
      </c>
      <c r="P2696" s="14">
        <v>0</v>
      </c>
      <c r="Q2696" s="14">
        <v>0</v>
      </c>
      <c r="R2696" s="14">
        <v>0</v>
      </c>
      <c r="S2696" s="14">
        <v>0</v>
      </c>
      <c r="T2696" s="14">
        <v>0</v>
      </c>
      <c r="U2696" s="14">
        <v>0</v>
      </c>
      <c r="V2696" s="14">
        <v>0.88</v>
      </c>
      <c r="W2696" s="14">
        <f t="shared" si="42"/>
        <v>5.1800272526473998</v>
      </c>
      <c r="X2696" s="15">
        <v>5.5111508108243434</v>
      </c>
    </row>
    <row r="2697" spans="1:24" ht="15" x14ac:dyDescent="0.25">
      <c r="A2697" s="14">
        <v>2695</v>
      </c>
      <c r="B2697" s="14">
        <v>-0.72403358663317996</v>
      </c>
      <c r="C2697" s="14">
        <v>14.224033586633</v>
      </c>
      <c r="D2697" s="14">
        <v>0</v>
      </c>
      <c r="E2697" s="14">
        <v>34.51431998636</v>
      </c>
      <c r="F2697" s="14">
        <v>3.7090234730645002</v>
      </c>
      <c r="G2697" s="14">
        <v>0.21346019891731999</v>
      </c>
      <c r="H2697" s="14">
        <v>3.7090234730645002</v>
      </c>
      <c r="I2697" s="14">
        <v>0.46305279026142998</v>
      </c>
      <c r="J2697" s="14">
        <v>3.7090234730645002</v>
      </c>
      <c r="K2697" s="14">
        <v>1.0151961120472</v>
      </c>
      <c r="L2697" s="14">
        <v>2.6935536512068001</v>
      </c>
      <c r="M2697" s="14">
        <v>0</v>
      </c>
      <c r="N2697" s="14">
        <v>60</v>
      </c>
      <c r="O2697" s="14">
        <v>0</v>
      </c>
      <c r="P2697" s="14">
        <v>0</v>
      </c>
      <c r="Q2697" s="14">
        <v>0</v>
      </c>
      <c r="R2697" s="14">
        <v>0</v>
      </c>
      <c r="S2697" s="14">
        <v>0</v>
      </c>
      <c r="T2697" s="14">
        <v>0</v>
      </c>
      <c r="U2697" s="14">
        <v>0</v>
      </c>
      <c r="V2697" s="14">
        <v>0.88</v>
      </c>
      <c r="W2697" s="14">
        <f t="shared" si="42"/>
        <v>4.5890234730645005</v>
      </c>
      <c r="X2697" s="15">
        <v>6.1082883616418586</v>
      </c>
    </row>
    <row r="2698" spans="1:24" ht="15" x14ac:dyDescent="0.25">
      <c r="A2698" s="14">
        <v>2696</v>
      </c>
      <c r="B2698" s="14">
        <v>1.6230849536673</v>
      </c>
      <c r="C2698" s="14">
        <v>11.876915046333</v>
      </c>
      <c r="D2698" s="14">
        <v>0</v>
      </c>
      <c r="E2698" s="14">
        <v>32.119301067686003</v>
      </c>
      <c r="F2698" s="14">
        <v>3.0969947045006001</v>
      </c>
      <c r="G2698" s="14">
        <v>0.21346019891731999</v>
      </c>
      <c r="H2698" s="14">
        <v>3.0969947045006001</v>
      </c>
      <c r="I2698" s="14">
        <v>0.38404764081436998</v>
      </c>
      <c r="J2698" s="14">
        <v>3.0969947045006001</v>
      </c>
      <c r="K2698" s="14">
        <v>0.80840681649821999</v>
      </c>
      <c r="L2698" s="14">
        <v>2.2883268585549001</v>
      </c>
      <c r="M2698" s="14">
        <v>4.6332545560335996</v>
      </c>
      <c r="N2698" s="14">
        <v>60</v>
      </c>
      <c r="O2698" s="14">
        <v>7.84</v>
      </c>
      <c r="P2698" s="14">
        <v>0.59097634643286001</v>
      </c>
      <c r="Q2698" s="14">
        <v>4.6332545560335996</v>
      </c>
      <c r="R2698" s="14">
        <v>4.6530081300813002</v>
      </c>
      <c r="S2698" s="14">
        <v>0</v>
      </c>
      <c r="T2698" s="14">
        <v>0</v>
      </c>
      <c r="U2698" s="14">
        <v>0</v>
      </c>
      <c r="V2698" s="14">
        <v>0.88</v>
      </c>
      <c r="W2698" s="14">
        <f t="shared" si="42"/>
        <v>8.6102492605342</v>
      </c>
      <c r="X2698" s="15">
        <v>4.4769272323280216</v>
      </c>
    </row>
    <row r="2699" spans="1:24" ht="15" x14ac:dyDescent="0.25">
      <c r="A2699" s="14">
        <v>2697</v>
      </c>
      <c r="B2699" s="14">
        <v>4.5313028929044998</v>
      </c>
      <c r="C2699" s="14">
        <v>8.9686971070954993</v>
      </c>
      <c r="D2699" s="14">
        <v>0</v>
      </c>
      <c r="E2699" s="14">
        <v>29.151731741934</v>
      </c>
      <c r="F2699" s="14">
        <v>2.3386550580339001</v>
      </c>
      <c r="G2699" s="14">
        <v>0.21346019891731999</v>
      </c>
      <c r="H2699" s="14">
        <v>2.3386550580339001</v>
      </c>
      <c r="I2699" s="14">
        <v>0.28755419410088001</v>
      </c>
      <c r="J2699" s="14">
        <v>2.3386550580339001</v>
      </c>
      <c r="K2699" s="14">
        <v>0.57784325265422998</v>
      </c>
      <c r="L2699" s="14">
        <v>1.7605647218045</v>
      </c>
      <c r="M2699" s="14">
        <v>0.30170029667196002</v>
      </c>
      <c r="N2699" s="14">
        <v>60</v>
      </c>
      <c r="O2699" s="14">
        <v>7.84</v>
      </c>
      <c r="P2699" s="14">
        <v>3.8482180697953998E-2</v>
      </c>
      <c r="Q2699" s="14">
        <v>0.30170029667196002</v>
      </c>
      <c r="R2699" s="14">
        <v>4.6530081300813002</v>
      </c>
      <c r="S2699" s="14">
        <v>0</v>
      </c>
      <c r="T2699" s="14">
        <v>0</v>
      </c>
      <c r="U2699" s="14">
        <v>0</v>
      </c>
      <c r="V2699" s="14">
        <v>0.88</v>
      </c>
      <c r="W2699" s="14">
        <f t="shared" si="42"/>
        <v>3.5203553547058601</v>
      </c>
      <c r="X2699" s="15">
        <v>4.2337680295580729</v>
      </c>
    </row>
    <row r="2700" spans="1:24" ht="15" x14ac:dyDescent="0.25">
      <c r="A2700" s="14">
        <v>2698</v>
      </c>
      <c r="B2700" s="14">
        <v>7.1932114397084996</v>
      </c>
      <c r="C2700" s="14">
        <v>6.3067885602915004</v>
      </c>
      <c r="D2700" s="14">
        <v>0</v>
      </c>
      <c r="E2700" s="14">
        <v>26.435498530909999</v>
      </c>
      <c r="F2700" s="14">
        <v>1.6445424335723</v>
      </c>
      <c r="G2700" s="14">
        <v>0.21346019891731999</v>
      </c>
      <c r="H2700" s="14">
        <v>1.6445424335723</v>
      </c>
      <c r="I2700" s="14">
        <v>0.20031440759166</v>
      </c>
      <c r="J2700" s="14">
        <v>1.6445424335723</v>
      </c>
      <c r="K2700" s="14">
        <v>0.38534146338859998</v>
      </c>
      <c r="L2700" s="14">
        <v>1.2589666548778</v>
      </c>
      <c r="M2700" s="14">
        <v>0.15085014833598001</v>
      </c>
      <c r="N2700" s="14">
        <v>60</v>
      </c>
      <c r="O2700" s="14">
        <v>7.84</v>
      </c>
      <c r="P2700" s="14">
        <v>1.9241090348976999E-2</v>
      </c>
      <c r="Q2700" s="14">
        <v>0.15085014833598001</v>
      </c>
      <c r="R2700" s="14">
        <v>4.6530081300813002</v>
      </c>
      <c r="S2700" s="14">
        <v>0</v>
      </c>
      <c r="T2700" s="14">
        <v>0</v>
      </c>
      <c r="U2700" s="14">
        <v>0</v>
      </c>
      <c r="V2700" s="14">
        <v>0.88</v>
      </c>
      <c r="W2700" s="14">
        <f t="shared" si="42"/>
        <v>2.6753925819082802</v>
      </c>
      <c r="X2700" s="15">
        <v>3.8645349992289129</v>
      </c>
    </row>
    <row r="2701" spans="1:24" ht="15" x14ac:dyDescent="0.25">
      <c r="A2701" s="14">
        <v>2699</v>
      </c>
      <c r="B2701" s="14">
        <v>9.015679956664</v>
      </c>
      <c r="C2701" s="14">
        <v>4.484320043336</v>
      </c>
      <c r="D2701" s="14">
        <v>0</v>
      </c>
      <c r="E2701" s="14">
        <v>24.575836778913999</v>
      </c>
      <c r="F2701" s="14">
        <v>1.1693200947653</v>
      </c>
      <c r="G2701" s="14">
        <v>0.21346019891731999</v>
      </c>
      <c r="H2701" s="14">
        <v>1.1693200947653</v>
      </c>
      <c r="I2701" s="14">
        <v>0.14173576906245999</v>
      </c>
      <c r="J2701" s="14">
        <v>1.1693200947653</v>
      </c>
      <c r="K2701" s="14">
        <v>0.26673994274711998</v>
      </c>
      <c r="L2701" s="14">
        <v>0.90235203659971996</v>
      </c>
      <c r="M2701" s="14">
        <v>0.15085014833598001</v>
      </c>
      <c r="N2701" s="14">
        <v>60</v>
      </c>
      <c r="O2701" s="14">
        <v>7.84</v>
      </c>
      <c r="P2701" s="14">
        <v>1.9241090348976999E-2</v>
      </c>
      <c r="Q2701" s="14">
        <v>0.15085014833598001</v>
      </c>
      <c r="R2701" s="14">
        <v>4.6530081300813002</v>
      </c>
      <c r="S2701" s="14">
        <v>2.2204460492503E-16</v>
      </c>
      <c r="T2701" s="14">
        <v>0</v>
      </c>
      <c r="U2701" s="14">
        <v>0</v>
      </c>
      <c r="V2701" s="14">
        <v>0.88</v>
      </c>
      <c r="W2701" s="14">
        <f t="shared" si="42"/>
        <v>2.2001702431012804</v>
      </c>
      <c r="X2701" s="15">
        <v>3.4635077459681844</v>
      </c>
    </row>
    <row r="2702" spans="1:24" ht="15" x14ac:dyDescent="0.25">
      <c r="A2702" s="14">
        <v>2700</v>
      </c>
      <c r="B2702" s="14">
        <v>9.9103463205562008</v>
      </c>
      <c r="C2702" s="14">
        <v>3.5896536794438001</v>
      </c>
      <c r="D2702" s="14">
        <v>0</v>
      </c>
      <c r="E2702" s="14">
        <v>23.662911917799999</v>
      </c>
      <c r="F2702" s="14">
        <v>0.93602912817507999</v>
      </c>
      <c r="G2702" s="14">
        <v>0.21346019891731999</v>
      </c>
      <c r="H2702" s="14">
        <v>0.93602912817507999</v>
      </c>
      <c r="I2702" s="14">
        <v>0.11345807614243</v>
      </c>
      <c r="J2702" s="14">
        <v>0.93602912817507999</v>
      </c>
      <c r="K2702" s="14">
        <v>0.21347721355657001</v>
      </c>
      <c r="L2702" s="14">
        <v>0.72232384776980996</v>
      </c>
      <c r="M2702" s="14">
        <v>0.22627522250397</v>
      </c>
      <c r="N2702" s="14">
        <v>60</v>
      </c>
      <c r="O2702" s="14">
        <v>7.84</v>
      </c>
      <c r="P2702" s="14">
        <v>2.8861635523465001E-2</v>
      </c>
      <c r="Q2702" s="14">
        <v>0.22627522250397</v>
      </c>
      <c r="R2702" s="14">
        <v>4.6530081300813002</v>
      </c>
      <c r="S2702" s="14">
        <v>1.1102230246251999E-16</v>
      </c>
      <c r="T2702" s="14">
        <v>0</v>
      </c>
      <c r="U2702" s="14">
        <v>0</v>
      </c>
      <c r="V2702" s="14">
        <v>0.88</v>
      </c>
      <c r="W2702" s="14">
        <f t="shared" si="42"/>
        <v>2.0423043506790504</v>
      </c>
      <c r="X2702" s="15">
        <v>3.1527686201366452</v>
      </c>
    </row>
    <row r="2703" spans="1:24" ht="15" x14ac:dyDescent="0.25">
      <c r="A2703" s="14">
        <v>2701</v>
      </c>
      <c r="B2703" s="14">
        <v>10.838148473619</v>
      </c>
      <c r="C2703" s="14">
        <v>2.6618515263805</v>
      </c>
      <c r="D2703" s="14">
        <v>0</v>
      </c>
      <c r="E2703" s="14">
        <v>22.716175026919</v>
      </c>
      <c r="F2703" s="14">
        <v>0.69409775595833001</v>
      </c>
      <c r="G2703" s="14">
        <v>0.21346019891731999</v>
      </c>
      <c r="H2703" s="14">
        <v>0.69409775595833001</v>
      </c>
      <c r="I2703" s="14">
        <v>8.4133061328282993E-2</v>
      </c>
      <c r="J2703" s="14">
        <v>0.69409775595833001</v>
      </c>
      <c r="K2703" s="14">
        <v>0.15824182525225999</v>
      </c>
      <c r="L2703" s="14">
        <v>0.53562794866190999</v>
      </c>
      <c r="M2703" s="14">
        <v>0.52797551917593</v>
      </c>
      <c r="N2703" s="14">
        <v>60</v>
      </c>
      <c r="O2703" s="14">
        <v>7.84</v>
      </c>
      <c r="P2703" s="14">
        <v>6.7343816221418995E-2</v>
      </c>
      <c r="Q2703" s="14">
        <v>0.52797551917593</v>
      </c>
      <c r="R2703" s="14">
        <v>4.6530081300813002</v>
      </c>
      <c r="S2703" s="14">
        <v>0</v>
      </c>
      <c r="T2703" s="14">
        <v>0</v>
      </c>
      <c r="U2703" s="14">
        <v>0</v>
      </c>
      <c r="V2703" s="14">
        <v>0.88</v>
      </c>
      <c r="W2703" s="14">
        <f t="shared" si="42"/>
        <v>2.1020732751342601</v>
      </c>
      <c r="X2703" s="15">
        <v>3.0182840074978303</v>
      </c>
    </row>
    <row r="2704" spans="1:24" ht="15" x14ac:dyDescent="0.25">
      <c r="A2704" s="14">
        <v>2702</v>
      </c>
      <c r="B2704" s="14">
        <v>11.644452723676</v>
      </c>
      <c r="C2704" s="14">
        <v>1.8555472763236001</v>
      </c>
      <c r="D2704" s="14">
        <v>0</v>
      </c>
      <c r="E2704" s="14">
        <v>21.893415588084999</v>
      </c>
      <c r="F2704" s="14">
        <v>0.48384787348453001</v>
      </c>
      <c r="G2704" s="14">
        <v>0.21346019891731999</v>
      </c>
      <c r="H2704" s="14">
        <v>0.48384787348453001</v>
      </c>
      <c r="I2704" s="14">
        <v>5.8648227089034E-2</v>
      </c>
      <c r="J2704" s="14">
        <v>0.48384787348453001</v>
      </c>
      <c r="K2704" s="14">
        <v>0.11023971141258999</v>
      </c>
      <c r="L2704" s="14">
        <v>0.37338032246066999</v>
      </c>
      <c r="M2704" s="14">
        <v>0</v>
      </c>
      <c r="N2704" s="14">
        <v>60</v>
      </c>
      <c r="O2704" s="14">
        <v>0</v>
      </c>
      <c r="P2704" s="14">
        <v>0</v>
      </c>
      <c r="Q2704" s="14">
        <v>0</v>
      </c>
      <c r="R2704" s="14">
        <v>0</v>
      </c>
      <c r="S2704" s="14">
        <v>0</v>
      </c>
      <c r="T2704" s="14">
        <v>0</v>
      </c>
      <c r="U2704" s="14">
        <v>0</v>
      </c>
      <c r="V2704" s="14">
        <v>0.88</v>
      </c>
      <c r="W2704" s="14">
        <f t="shared" si="42"/>
        <v>1.3638478734845301</v>
      </c>
      <c r="X2704" s="15">
        <v>2.9847985495217966</v>
      </c>
    </row>
    <row r="2705" spans="1:24" ht="15" x14ac:dyDescent="0.25">
      <c r="A2705" s="14">
        <v>2703</v>
      </c>
      <c r="B2705" s="14">
        <v>11.997901160259</v>
      </c>
      <c r="C2705" s="14">
        <v>1.5020988397412001</v>
      </c>
      <c r="D2705" s="14">
        <v>0</v>
      </c>
      <c r="E2705" s="14">
        <v>21.532753918103001</v>
      </c>
      <c r="F2705" s="14">
        <v>0.39168354191026999</v>
      </c>
      <c r="G2705" s="14">
        <v>0.21346019891731999</v>
      </c>
      <c r="H2705" s="14">
        <v>0.39168354191026999</v>
      </c>
      <c r="I2705" s="14">
        <v>4.7476792958819999E-2</v>
      </c>
      <c r="J2705" s="14">
        <v>0.39168354191026999</v>
      </c>
      <c r="K2705" s="14">
        <v>8.9197737098203E-2</v>
      </c>
      <c r="L2705" s="14">
        <v>0.30225807572071001</v>
      </c>
      <c r="M2705" s="14">
        <v>7.5425074167990006E-2</v>
      </c>
      <c r="N2705" s="14">
        <v>60</v>
      </c>
      <c r="O2705" s="14">
        <v>7.84</v>
      </c>
      <c r="P2705" s="14">
        <v>9.6205451744884995E-3</v>
      </c>
      <c r="Q2705" s="14">
        <v>7.5425074167990006E-2</v>
      </c>
      <c r="R2705" s="14">
        <v>4.6530081300813002</v>
      </c>
      <c r="S2705" s="14">
        <v>0</v>
      </c>
      <c r="T2705" s="14">
        <v>0</v>
      </c>
      <c r="U2705" s="14">
        <v>0</v>
      </c>
      <c r="V2705" s="14">
        <v>0.88</v>
      </c>
      <c r="W2705" s="14">
        <f t="shared" si="42"/>
        <v>1.3471086160782599</v>
      </c>
      <c r="X2705" s="15">
        <v>2.9061430014968841</v>
      </c>
    </row>
    <row r="2706" spans="1:24" ht="15" x14ac:dyDescent="0.25">
      <c r="A2706" s="14">
        <v>2704</v>
      </c>
      <c r="B2706" s="14">
        <v>12.240896956892</v>
      </c>
      <c r="C2706" s="14">
        <v>1.2591030431081001</v>
      </c>
      <c r="D2706" s="14">
        <v>0</v>
      </c>
      <c r="E2706" s="14">
        <v>21.28479902358</v>
      </c>
      <c r="F2706" s="14">
        <v>0.32832056487011002</v>
      </c>
      <c r="G2706" s="14">
        <v>0.21346019891731999</v>
      </c>
      <c r="H2706" s="14">
        <v>0.32832056487011002</v>
      </c>
      <c r="I2706" s="14">
        <v>3.9796432105468002E-2</v>
      </c>
      <c r="J2706" s="14">
        <v>0.32832056487011002</v>
      </c>
      <c r="K2706" s="14">
        <v>7.4731415850476005E-2</v>
      </c>
      <c r="L2706" s="14">
        <v>0.25336153179474002</v>
      </c>
      <c r="M2706" s="14">
        <v>0.15085014833598001</v>
      </c>
      <c r="N2706" s="14">
        <v>60</v>
      </c>
      <c r="O2706" s="14">
        <v>7.84</v>
      </c>
      <c r="P2706" s="14">
        <v>1.9241090348976999E-2</v>
      </c>
      <c r="Q2706" s="14">
        <v>0.15085014833598001</v>
      </c>
      <c r="R2706" s="14">
        <v>4.6530081300813002</v>
      </c>
      <c r="S2706" s="14">
        <v>5.5511151231258E-17</v>
      </c>
      <c r="T2706" s="14">
        <v>0</v>
      </c>
      <c r="U2706" s="14">
        <v>5.5511151231258E-17</v>
      </c>
      <c r="V2706" s="14">
        <v>0.88</v>
      </c>
      <c r="W2706" s="14">
        <f t="shared" si="42"/>
        <v>1.3591707132060902</v>
      </c>
      <c r="X2706" s="15">
        <v>3.2548316228008818</v>
      </c>
    </row>
    <row r="2707" spans="1:24" ht="15" x14ac:dyDescent="0.25">
      <c r="A2707" s="14">
        <v>2705</v>
      </c>
      <c r="B2707" s="14">
        <v>12.130444326321999</v>
      </c>
      <c r="C2707" s="14">
        <v>1.3695556736779999</v>
      </c>
      <c r="D2707" s="14">
        <v>0</v>
      </c>
      <c r="E2707" s="14">
        <v>21.397505789467001</v>
      </c>
      <c r="F2707" s="14">
        <v>0.35712191695848</v>
      </c>
      <c r="G2707" s="14">
        <v>0.21346019891731999</v>
      </c>
      <c r="H2707" s="14">
        <v>0.35712191695848</v>
      </c>
      <c r="I2707" s="14">
        <v>4.3287505085876997E-2</v>
      </c>
      <c r="J2707" s="14">
        <v>0.35712191695848</v>
      </c>
      <c r="K2707" s="14">
        <v>8.1307011256537998E-2</v>
      </c>
      <c r="L2707" s="14">
        <v>0.27558723272139002</v>
      </c>
      <c r="M2707" s="14">
        <v>0.15085014833598001</v>
      </c>
      <c r="N2707" s="14">
        <v>60</v>
      </c>
      <c r="O2707" s="14">
        <v>7.84</v>
      </c>
      <c r="P2707" s="14">
        <v>1.9241090348976999E-2</v>
      </c>
      <c r="Q2707" s="14">
        <v>0.15085014833598001</v>
      </c>
      <c r="R2707" s="14">
        <v>4.6530081300813002</v>
      </c>
      <c r="S2707" s="14">
        <v>0</v>
      </c>
      <c r="T2707" s="14">
        <v>0</v>
      </c>
      <c r="U2707" s="14">
        <v>0</v>
      </c>
      <c r="V2707" s="14">
        <v>0.88</v>
      </c>
      <c r="W2707" s="14">
        <f t="shared" si="42"/>
        <v>1.38797206529446</v>
      </c>
      <c r="X2707" s="15">
        <v>3.6578161339436184</v>
      </c>
    </row>
    <row r="2708" spans="1:24" ht="15" x14ac:dyDescent="0.25">
      <c r="A2708" s="14">
        <v>2706</v>
      </c>
      <c r="B2708" s="14">
        <v>12.163580115493</v>
      </c>
      <c r="C2708" s="14">
        <v>1.3364198845070001</v>
      </c>
      <c r="D2708" s="14">
        <v>0</v>
      </c>
      <c r="E2708" s="14">
        <v>21.363693759701</v>
      </c>
      <c r="F2708" s="14">
        <v>0.34848151133196997</v>
      </c>
      <c r="G2708" s="14">
        <v>0.21346019891731999</v>
      </c>
      <c r="H2708" s="14">
        <v>0.34848151133196997</v>
      </c>
      <c r="I2708" s="14">
        <v>4.2240183191754002E-2</v>
      </c>
      <c r="J2708" s="14">
        <v>0.34848151133196997</v>
      </c>
      <c r="K2708" s="14">
        <v>7.9334331669786998E-2</v>
      </c>
      <c r="L2708" s="14">
        <v>0.26891952244339001</v>
      </c>
      <c r="M2708" s="14">
        <v>7.5425074167990006E-2</v>
      </c>
      <c r="N2708" s="14">
        <v>60</v>
      </c>
      <c r="O2708" s="14">
        <v>7.84</v>
      </c>
      <c r="P2708" s="14">
        <v>9.6205451744884995E-3</v>
      </c>
      <c r="Q2708" s="14">
        <v>7.5425074167990006E-2</v>
      </c>
      <c r="R2708" s="14">
        <v>4.6530081300813002</v>
      </c>
      <c r="S2708" s="14">
        <v>0</v>
      </c>
      <c r="T2708" s="14">
        <v>0</v>
      </c>
      <c r="U2708" s="14">
        <v>0</v>
      </c>
      <c r="V2708" s="14">
        <v>0.88</v>
      </c>
      <c r="W2708" s="14">
        <f t="shared" si="42"/>
        <v>1.3039065854999601</v>
      </c>
      <c r="X2708" s="15">
        <v>3.842332791873238</v>
      </c>
    </row>
    <row r="2709" spans="1:24" ht="15" x14ac:dyDescent="0.25">
      <c r="A2709" s="14">
        <v>2707</v>
      </c>
      <c r="B2709" s="14">
        <v>11.589226399012</v>
      </c>
      <c r="C2709" s="14">
        <v>1.9107736009878999</v>
      </c>
      <c r="D2709" s="14">
        <v>0</v>
      </c>
      <c r="E2709" s="14">
        <v>21.949768980599998</v>
      </c>
      <c r="F2709" s="14">
        <v>0.49824855197445</v>
      </c>
      <c r="G2709" s="14">
        <v>0.21346019891731999</v>
      </c>
      <c r="H2709" s="14">
        <v>0.49824855197445</v>
      </c>
      <c r="I2709" s="14">
        <v>6.0393763875691002E-2</v>
      </c>
      <c r="J2709" s="14">
        <v>0.49824855197445</v>
      </c>
      <c r="K2709" s="14">
        <v>0.11352752396913</v>
      </c>
      <c r="L2709" s="14">
        <v>0.38449317481133999</v>
      </c>
      <c r="M2709" s="14">
        <v>0.22627522250397</v>
      </c>
      <c r="N2709" s="14">
        <v>60</v>
      </c>
      <c r="O2709" s="14">
        <v>7.84</v>
      </c>
      <c r="P2709" s="14">
        <v>2.8861635523465001E-2</v>
      </c>
      <c r="Q2709" s="14">
        <v>0.22627522250397</v>
      </c>
      <c r="R2709" s="14">
        <v>4.6530081300813002</v>
      </c>
      <c r="S2709" s="14">
        <v>1.1102230246251999E-16</v>
      </c>
      <c r="T2709" s="14">
        <v>0</v>
      </c>
      <c r="U2709" s="14">
        <v>1.1102230246251999E-16</v>
      </c>
      <c r="V2709" s="14">
        <v>0.88</v>
      </c>
      <c r="W2709" s="14">
        <f t="shared" si="42"/>
        <v>1.60452377447842</v>
      </c>
      <c r="X2709" s="15">
        <v>3.9936314594220201</v>
      </c>
    </row>
    <row r="2710" spans="1:24" ht="15" x14ac:dyDescent="0.25">
      <c r="A2710" s="14">
        <v>2708</v>
      </c>
      <c r="B2710" s="14">
        <v>6.4973598296007999</v>
      </c>
      <c r="C2710" s="14">
        <v>7.0026401703992001</v>
      </c>
      <c r="D2710" s="14">
        <v>0</v>
      </c>
      <c r="E2710" s="14">
        <v>27.145551194285002</v>
      </c>
      <c r="F2710" s="14">
        <v>1.825990961512</v>
      </c>
      <c r="G2710" s="14">
        <v>0.21346019891731999</v>
      </c>
      <c r="H2710" s="14">
        <v>1.825990961512</v>
      </c>
      <c r="I2710" s="14">
        <v>0.22290423841755999</v>
      </c>
      <c r="J2710" s="14">
        <v>1.825990961512</v>
      </c>
      <c r="K2710" s="14">
        <v>0.43310226121369</v>
      </c>
      <c r="L2710" s="14">
        <v>1.3926515127818999</v>
      </c>
      <c r="M2710" s="14">
        <v>7.5425074167990006E-2</v>
      </c>
      <c r="N2710" s="14">
        <v>60</v>
      </c>
      <c r="O2710" s="14">
        <v>7.84</v>
      </c>
      <c r="P2710" s="14">
        <v>9.6205451744884995E-3</v>
      </c>
      <c r="Q2710" s="14">
        <v>7.5425074167990006E-2</v>
      </c>
      <c r="R2710" s="14">
        <v>4.6530081300813002</v>
      </c>
      <c r="S2710" s="14">
        <v>0</v>
      </c>
      <c r="T2710" s="14">
        <v>0</v>
      </c>
      <c r="U2710" s="14">
        <v>0</v>
      </c>
      <c r="V2710" s="14">
        <v>0.88</v>
      </c>
      <c r="W2710" s="14">
        <f t="shared" si="42"/>
        <v>2.7814160356799902</v>
      </c>
      <c r="X2710" s="15">
        <v>4.2299094893018161</v>
      </c>
    </row>
    <row r="2711" spans="1:24" ht="15" x14ac:dyDescent="0.25">
      <c r="A2711" s="14">
        <v>2709</v>
      </c>
      <c r="B2711" s="14">
        <v>4.2220355085500998</v>
      </c>
      <c r="C2711" s="14">
        <v>9.2779644914499002</v>
      </c>
      <c r="D2711" s="14">
        <v>0</v>
      </c>
      <c r="E2711" s="14">
        <v>29.467310705561001</v>
      </c>
      <c r="F2711" s="14">
        <v>2.4192988487728</v>
      </c>
      <c r="G2711" s="14">
        <v>0.21346019891731999</v>
      </c>
      <c r="H2711" s="14">
        <v>2.4192988487728</v>
      </c>
      <c r="I2711" s="14">
        <v>0.29777495684668998</v>
      </c>
      <c r="J2711" s="14">
        <v>2.4192988487728</v>
      </c>
      <c r="K2711" s="14">
        <v>0.60131567346471004</v>
      </c>
      <c r="L2711" s="14">
        <v>1.8177346257442999</v>
      </c>
      <c r="M2711" s="14">
        <v>3.7030119746283998</v>
      </c>
      <c r="N2711" s="14">
        <v>60</v>
      </c>
      <c r="O2711" s="14">
        <v>7.84</v>
      </c>
      <c r="P2711" s="14">
        <v>0.47232295594751</v>
      </c>
      <c r="Q2711" s="14">
        <v>3.7030119746283998</v>
      </c>
      <c r="R2711" s="14">
        <v>4.6530081300813002</v>
      </c>
      <c r="S2711" s="14">
        <v>0</v>
      </c>
      <c r="T2711" s="14">
        <v>0</v>
      </c>
      <c r="U2711" s="14">
        <v>0</v>
      </c>
      <c r="V2711" s="14">
        <v>0.88</v>
      </c>
      <c r="W2711" s="14">
        <f t="shared" si="42"/>
        <v>7.0023108234011993</v>
      </c>
      <c r="X2711" s="15">
        <v>4.2690150280412817</v>
      </c>
    </row>
    <row r="2712" spans="1:24" ht="15" x14ac:dyDescent="0.25">
      <c r="A2712" s="14">
        <v>2710</v>
      </c>
      <c r="B2712" s="14">
        <v>2.8093462753952001</v>
      </c>
      <c r="C2712" s="14">
        <v>10.690653724604999</v>
      </c>
      <c r="D2712" s="14">
        <v>0</v>
      </c>
      <c r="E2712" s="14">
        <v>30.908830331229002</v>
      </c>
      <c r="F2712" s="14">
        <v>2.7876681649730002</v>
      </c>
      <c r="G2712" s="14">
        <v>0.21346019891731999</v>
      </c>
      <c r="H2712" s="14">
        <v>2.7876681649730002</v>
      </c>
      <c r="I2712" s="14">
        <v>0.34373220283266998</v>
      </c>
      <c r="J2712" s="14">
        <v>2.7876681649730002</v>
      </c>
      <c r="K2712" s="14">
        <v>0.70016797074549997</v>
      </c>
      <c r="L2712" s="14">
        <v>2.0872490280450999</v>
      </c>
      <c r="M2712" s="14">
        <v>3.2504615296204999</v>
      </c>
      <c r="N2712" s="14">
        <v>60</v>
      </c>
      <c r="O2712" s="14">
        <v>7.84</v>
      </c>
      <c r="P2712" s="14">
        <v>0.41459968490056998</v>
      </c>
      <c r="Q2712" s="14">
        <v>3.2504615296204999</v>
      </c>
      <c r="R2712" s="14">
        <v>4.6530081300813002</v>
      </c>
      <c r="S2712" s="14">
        <v>4.4408920985006E-16</v>
      </c>
      <c r="T2712" s="14">
        <v>0</v>
      </c>
      <c r="U2712" s="14">
        <v>0</v>
      </c>
      <c r="V2712" s="14">
        <v>0.88</v>
      </c>
      <c r="W2712" s="14">
        <f t="shared" si="42"/>
        <v>6.9181296945935005</v>
      </c>
      <c r="X2712" s="15">
        <v>4.1780078054909957</v>
      </c>
    </row>
    <row r="2713" spans="1:24" ht="15" x14ac:dyDescent="0.25">
      <c r="A2713" s="14">
        <v>2711</v>
      </c>
      <c r="B2713" s="14">
        <v>2.3752674109932999</v>
      </c>
      <c r="C2713" s="14">
        <v>11.124732589006999</v>
      </c>
      <c r="D2713" s="14">
        <v>0</v>
      </c>
      <c r="E2713" s="14">
        <v>31.351767947966</v>
      </c>
      <c r="F2713" s="14">
        <v>2.9008574855283999</v>
      </c>
      <c r="G2713" s="14">
        <v>0.21346019891731999</v>
      </c>
      <c r="H2713" s="14">
        <v>2.9008574855283999</v>
      </c>
      <c r="I2713" s="14">
        <v>0.35901553112375001</v>
      </c>
      <c r="J2713" s="14">
        <v>2.9008574855283999</v>
      </c>
      <c r="K2713" s="14">
        <v>0.74701493445608003</v>
      </c>
      <c r="L2713" s="14">
        <v>2.1535850358588999</v>
      </c>
      <c r="M2713" s="14">
        <v>0</v>
      </c>
      <c r="N2713" s="14">
        <v>60</v>
      </c>
      <c r="O2713" s="14">
        <v>0</v>
      </c>
      <c r="P2713" s="14">
        <v>0</v>
      </c>
      <c r="Q2713" s="14">
        <v>0</v>
      </c>
      <c r="R2713" s="14">
        <v>0</v>
      </c>
      <c r="S2713" s="14">
        <v>4.4408920985006E-16</v>
      </c>
      <c r="T2713" s="14">
        <v>0</v>
      </c>
      <c r="U2713" s="14">
        <v>0</v>
      </c>
      <c r="V2713" s="14">
        <v>0.88</v>
      </c>
      <c r="W2713" s="14">
        <f t="shared" si="42"/>
        <v>3.7808574855284003</v>
      </c>
      <c r="X2713" s="15">
        <v>4.156687864276785</v>
      </c>
    </row>
    <row r="2714" spans="1:24" ht="15" x14ac:dyDescent="0.25">
      <c r="A2714" s="14">
        <v>2712</v>
      </c>
      <c r="B2714" s="14">
        <v>1.676102214465</v>
      </c>
      <c r="C2714" s="14">
        <v>11.823897785534999</v>
      </c>
      <c r="D2714" s="14">
        <v>0</v>
      </c>
      <c r="E2714" s="14">
        <v>32.065201821974</v>
      </c>
      <c r="F2714" s="14">
        <v>3.0831700559873001</v>
      </c>
      <c r="G2714" s="14">
        <v>0.21346019891731999</v>
      </c>
      <c r="H2714" s="14">
        <v>3.0831700559873001</v>
      </c>
      <c r="I2714" s="14">
        <v>0.38233329379308001</v>
      </c>
      <c r="J2714" s="14">
        <v>3.0831700559873001</v>
      </c>
      <c r="K2714" s="14">
        <v>0.80479701130614001</v>
      </c>
      <c r="L2714" s="14">
        <v>2.2781120156114998</v>
      </c>
      <c r="M2714" s="14">
        <v>0</v>
      </c>
      <c r="N2714" s="14">
        <v>60</v>
      </c>
      <c r="O2714" s="14">
        <v>0</v>
      </c>
      <c r="P2714" s="14">
        <v>0</v>
      </c>
      <c r="Q2714" s="14">
        <v>0</v>
      </c>
      <c r="R2714" s="14">
        <v>0</v>
      </c>
      <c r="S2714" s="14">
        <v>4.4408920985006E-16</v>
      </c>
      <c r="T2714" s="14">
        <v>0</v>
      </c>
      <c r="U2714" s="14">
        <v>0</v>
      </c>
      <c r="V2714" s="14">
        <v>0.88</v>
      </c>
      <c r="W2714" s="14">
        <f t="shared" si="42"/>
        <v>3.9631700559873004</v>
      </c>
      <c r="X2714" s="15">
        <v>3.9728998047063775</v>
      </c>
    </row>
    <row r="2715" spans="1:24" ht="15" x14ac:dyDescent="0.25">
      <c r="A2715" s="14">
        <v>2713</v>
      </c>
      <c r="B2715" s="14">
        <v>0.47658657519289999</v>
      </c>
      <c r="C2715" s="14">
        <v>13.023413424807</v>
      </c>
      <c r="D2715" s="14">
        <v>0</v>
      </c>
      <c r="E2715" s="14">
        <v>33.289197372251998</v>
      </c>
      <c r="F2715" s="14">
        <v>3.3959527582545999</v>
      </c>
      <c r="G2715" s="14">
        <v>0.21346019891731999</v>
      </c>
      <c r="H2715" s="14">
        <v>3.3959527582545999</v>
      </c>
      <c r="I2715" s="14">
        <v>0.42248310482644003</v>
      </c>
      <c r="J2715" s="14">
        <v>3.3959527582545999</v>
      </c>
      <c r="K2715" s="14">
        <v>0.90662063755922995</v>
      </c>
      <c r="L2715" s="14">
        <v>2.4890651497738001</v>
      </c>
      <c r="M2715" s="14">
        <v>0</v>
      </c>
      <c r="N2715" s="14">
        <v>60</v>
      </c>
      <c r="O2715" s="14">
        <v>0</v>
      </c>
      <c r="P2715" s="14">
        <v>0</v>
      </c>
      <c r="Q2715" s="14">
        <v>0</v>
      </c>
      <c r="R2715" s="14">
        <v>0</v>
      </c>
      <c r="S2715" s="14">
        <v>0</v>
      </c>
      <c r="T2715" s="14">
        <v>0</v>
      </c>
      <c r="U2715" s="14">
        <v>0</v>
      </c>
      <c r="V2715" s="14">
        <v>0.88</v>
      </c>
      <c r="W2715" s="14">
        <f t="shared" si="42"/>
        <v>4.2759527582545998</v>
      </c>
      <c r="X2715" s="15">
        <v>3.9187049493446913</v>
      </c>
    </row>
    <row r="2716" spans="1:24" ht="15" x14ac:dyDescent="0.25">
      <c r="A2716" s="14">
        <v>2714</v>
      </c>
      <c r="B2716" s="14">
        <v>-0.20932429441181</v>
      </c>
      <c r="C2716" s="14">
        <v>13.709324294411999</v>
      </c>
      <c r="D2716" s="14">
        <v>0</v>
      </c>
      <c r="E2716" s="14">
        <v>33.989106422869</v>
      </c>
      <c r="F2716" s="14">
        <v>3.5748091635281001</v>
      </c>
      <c r="G2716" s="14">
        <v>0.21346019891731999</v>
      </c>
      <c r="H2716" s="14">
        <v>3.5748091635281001</v>
      </c>
      <c r="I2716" s="14">
        <v>0.44563465234298999</v>
      </c>
      <c r="J2716" s="14">
        <v>3.5748091635281001</v>
      </c>
      <c r="K2716" s="14">
        <v>0.96812607801946005</v>
      </c>
      <c r="L2716" s="14">
        <v>2.6064122665546998</v>
      </c>
      <c r="M2716" s="14">
        <v>0</v>
      </c>
      <c r="N2716" s="14">
        <v>60</v>
      </c>
      <c r="O2716" s="14">
        <v>0</v>
      </c>
      <c r="P2716" s="14">
        <v>0</v>
      </c>
      <c r="Q2716" s="14">
        <v>0</v>
      </c>
      <c r="R2716" s="14">
        <v>0</v>
      </c>
      <c r="S2716" s="14">
        <v>0</v>
      </c>
      <c r="T2716" s="14">
        <v>0</v>
      </c>
      <c r="U2716" s="14">
        <v>0</v>
      </c>
      <c r="V2716" s="14">
        <v>0.88</v>
      </c>
      <c r="W2716" s="14">
        <f t="shared" si="42"/>
        <v>4.4548091635281004</v>
      </c>
      <c r="X2716" s="15">
        <v>4.0473001561494524</v>
      </c>
    </row>
    <row r="2717" spans="1:24" ht="15" x14ac:dyDescent="0.25">
      <c r="A2717" s="14">
        <v>2715</v>
      </c>
      <c r="B2717" s="14">
        <v>-0.25681893306034997</v>
      </c>
      <c r="C2717" s="14">
        <v>13.75681893306</v>
      </c>
      <c r="D2717" s="14">
        <v>0</v>
      </c>
      <c r="E2717" s="14">
        <v>34.037570339856998</v>
      </c>
      <c r="F2717" s="14">
        <v>3.5871937468825998</v>
      </c>
      <c r="G2717" s="14">
        <v>0.21346019891731999</v>
      </c>
      <c r="H2717" s="14">
        <v>3.5871937468825998</v>
      </c>
      <c r="I2717" s="14">
        <v>0.44717851083868998</v>
      </c>
      <c r="J2717" s="14">
        <v>3.5871937468825998</v>
      </c>
      <c r="K2717" s="14">
        <v>0.97148099589270998</v>
      </c>
      <c r="L2717" s="14">
        <v>2.6154419317745998</v>
      </c>
      <c r="M2717" s="14">
        <v>0</v>
      </c>
      <c r="N2717" s="14">
        <v>60</v>
      </c>
      <c r="O2717" s="14">
        <v>0</v>
      </c>
      <c r="P2717" s="14">
        <v>0</v>
      </c>
      <c r="Q2717" s="14">
        <v>0</v>
      </c>
      <c r="R2717" s="14">
        <v>0</v>
      </c>
      <c r="S2717" s="14">
        <v>0</v>
      </c>
      <c r="T2717" s="14">
        <v>0</v>
      </c>
      <c r="U2717" s="14">
        <v>0</v>
      </c>
      <c r="V2717" s="14">
        <v>0.88</v>
      </c>
      <c r="W2717" s="14">
        <f t="shared" si="42"/>
        <v>4.4671937468826002</v>
      </c>
      <c r="X2717" s="15">
        <v>4.1665679712045396</v>
      </c>
    </row>
    <row r="2718" spans="1:24" ht="15" x14ac:dyDescent="0.25">
      <c r="A2718" s="14">
        <v>2716</v>
      </c>
      <c r="B2718" s="14">
        <v>0.40368784276851</v>
      </c>
      <c r="C2718" s="14">
        <v>13.096312157231001</v>
      </c>
      <c r="D2718" s="14">
        <v>0</v>
      </c>
      <c r="E2718" s="14">
        <v>33.363583833909999</v>
      </c>
      <c r="F2718" s="14">
        <v>3.4149616496545998</v>
      </c>
      <c r="G2718" s="14">
        <v>0.21346019891731999</v>
      </c>
      <c r="H2718" s="14">
        <v>3.4149616496545998</v>
      </c>
      <c r="I2718" s="14">
        <v>0.42505250409506001</v>
      </c>
      <c r="J2718" s="14">
        <v>3.4149616496545998</v>
      </c>
      <c r="K2718" s="14">
        <v>0.91478952680861003</v>
      </c>
      <c r="L2718" s="14">
        <v>2.4999042458914</v>
      </c>
      <c r="M2718" s="14">
        <v>0</v>
      </c>
      <c r="N2718" s="14">
        <v>60</v>
      </c>
      <c r="O2718" s="14">
        <v>0</v>
      </c>
      <c r="P2718" s="14">
        <v>0</v>
      </c>
      <c r="Q2718" s="14">
        <v>0</v>
      </c>
      <c r="R2718" s="14">
        <v>0</v>
      </c>
      <c r="S2718" s="14">
        <v>0</v>
      </c>
      <c r="T2718" s="14">
        <v>0</v>
      </c>
      <c r="U2718" s="14">
        <v>0</v>
      </c>
      <c r="V2718" s="14">
        <v>0.88</v>
      </c>
      <c r="W2718" s="14">
        <f t="shared" si="42"/>
        <v>4.2949616496546001</v>
      </c>
      <c r="X2718" s="15">
        <v>4.3427031333850001</v>
      </c>
    </row>
    <row r="2719" spans="1:24" ht="15" x14ac:dyDescent="0.25">
      <c r="A2719" s="14">
        <v>2717</v>
      </c>
      <c r="B2719" s="14">
        <v>0.84328933869887002</v>
      </c>
      <c r="C2719" s="14">
        <v>12.656710661301</v>
      </c>
      <c r="D2719" s="14">
        <v>0</v>
      </c>
      <c r="E2719" s="14">
        <v>32.915010878879002</v>
      </c>
      <c r="F2719" s="14">
        <v>3.3003322614949</v>
      </c>
      <c r="G2719" s="14">
        <v>0.21346019891731999</v>
      </c>
      <c r="H2719" s="14">
        <v>3.3003322614949</v>
      </c>
      <c r="I2719" s="14">
        <v>0.41016962679529001</v>
      </c>
      <c r="J2719" s="14">
        <v>3.3003322614949</v>
      </c>
      <c r="K2719" s="14">
        <v>0.87482901841319005</v>
      </c>
      <c r="L2719" s="14">
        <v>2.4252381700680998</v>
      </c>
      <c r="M2719" s="14">
        <v>0</v>
      </c>
      <c r="N2719" s="14">
        <v>60</v>
      </c>
      <c r="O2719" s="14">
        <v>0</v>
      </c>
      <c r="P2719" s="14">
        <v>0</v>
      </c>
      <c r="Q2719" s="14">
        <v>0</v>
      </c>
      <c r="R2719" s="14">
        <v>0</v>
      </c>
      <c r="S2719" s="14">
        <v>0</v>
      </c>
      <c r="T2719" s="14">
        <v>0</v>
      </c>
      <c r="U2719" s="14">
        <v>0</v>
      </c>
      <c r="V2719" s="14">
        <v>0.88</v>
      </c>
      <c r="W2719" s="14">
        <f t="shared" si="42"/>
        <v>4.1803322614949003</v>
      </c>
      <c r="X2719" s="15">
        <v>4.5157101471595631</v>
      </c>
    </row>
    <row r="2720" spans="1:24" ht="15" x14ac:dyDescent="0.25">
      <c r="A2720" s="14">
        <v>2718</v>
      </c>
      <c r="B2720" s="14">
        <v>0.76486796536664003</v>
      </c>
      <c r="C2720" s="14">
        <v>12.735132034633001</v>
      </c>
      <c r="D2720" s="14">
        <v>0</v>
      </c>
      <c r="E2720" s="14">
        <v>32.995032688400997</v>
      </c>
      <c r="F2720" s="14">
        <v>3.320781222945</v>
      </c>
      <c r="G2720" s="14">
        <v>0.21346019891731999</v>
      </c>
      <c r="H2720" s="14">
        <v>3.320781222945</v>
      </c>
      <c r="I2720" s="14">
        <v>0.41284463458513998</v>
      </c>
      <c r="J2720" s="14">
        <v>3.320781222945</v>
      </c>
      <c r="K2720" s="14">
        <v>0.88224435990386996</v>
      </c>
      <c r="L2720" s="14">
        <v>2.4382711893033999</v>
      </c>
      <c r="M2720" s="14">
        <v>0</v>
      </c>
      <c r="N2720" s="14">
        <v>60</v>
      </c>
      <c r="O2720" s="14">
        <v>0</v>
      </c>
      <c r="P2720" s="14">
        <v>0</v>
      </c>
      <c r="Q2720" s="14">
        <v>0</v>
      </c>
      <c r="R2720" s="14">
        <v>0</v>
      </c>
      <c r="S2720" s="14">
        <v>0</v>
      </c>
      <c r="T2720" s="14">
        <v>0</v>
      </c>
      <c r="U2720" s="14">
        <v>0</v>
      </c>
      <c r="V2720" s="14">
        <v>0.88</v>
      </c>
      <c r="W2720" s="14">
        <f t="shared" si="42"/>
        <v>4.2007812229450003</v>
      </c>
      <c r="X2720" s="15">
        <v>5.4699781985523437</v>
      </c>
    </row>
    <row r="2721" spans="1:24" ht="15" x14ac:dyDescent="0.25">
      <c r="A2721" s="14">
        <v>2719</v>
      </c>
      <c r="B2721" s="14">
        <v>2.8723042766959002</v>
      </c>
      <c r="C2721" s="14">
        <v>10.627695723304001</v>
      </c>
      <c r="D2721" s="14">
        <v>0</v>
      </c>
      <c r="E2721" s="14">
        <v>30.844587472758999</v>
      </c>
      <c r="F2721" s="14">
        <v>2.7712513937934999</v>
      </c>
      <c r="G2721" s="14">
        <v>0.21346019891731999</v>
      </c>
      <c r="H2721" s="14">
        <v>2.7712513937934999</v>
      </c>
      <c r="I2721" s="14">
        <v>0.34170794004852001</v>
      </c>
      <c r="J2721" s="14">
        <v>2.7712513937934999</v>
      </c>
      <c r="K2721" s="14">
        <v>0.69604315439978004</v>
      </c>
      <c r="L2721" s="14">
        <v>2.0749570737448999</v>
      </c>
      <c r="M2721" s="14">
        <v>0</v>
      </c>
      <c r="N2721" s="14">
        <v>60</v>
      </c>
      <c r="O2721" s="14">
        <v>0</v>
      </c>
      <c r="P2721" s="14">
        <v>0</v>
      </c>
      <c r="Q2721" s="14">
        <v>0</v>
      </c>
      <c r="R2721" s="14">
        <v>0</v>
      </c>
      <c r="S2721" s="14">
        <v>0</v>
      </c>
      <c r="T2721" s="14">
        <v>0</v>
      </c>
      <c r="U2721" s="14">
        <v>0</v>
      </c>
      <c r="V2721" s="14">
        <v>0.88</v>
      </c>
      <c r="W2721" s="14">
        <f t="shared" si="42"/>
        <v>3.6512513937934998</v>
      </c>
      <c r="X2721" s="15">
        <v>6.1752935747718238</v>
      </c>
    </row>
    <row r="2722" spans="1:24" ht="15" x14ac:dyDescent="0.25">
      <c r="A2722" s="14">
        <v>2720</v>
      </c>
      <c r="B2722" s="14">
        <v>6.2543640329677004</v>
      </c>
      <c r="C2722" s="14">
        <v>7.2456359670322996</v>
      </c>
      <c r="D2722" s="14">
        <v>0</v>
      </c>
      <c r="E2722" s="14">
        <v>27.393506088808</v>
      </c>
      <c r="F2722" s="14">
        <v>1.8893539385522</v>
      </c>
      <c r="G2722" s="14">
        <v>0.21346019891731999</v>
      </c>
      <c r="H2722" s="14">
        <v>1.8893539385522</v>
      </c>
      <c r="I2722" s="14">
        <v>0.23092382175192</v>
      </c>
      <c r="J2722" s="14">
        <v>1.8893539385522</v>
      </c>
      <c r="K2722" s="14">
        <v>0.45122909715263998</v>
      </c>
      <c r="L2722" s="14">
        <v>1.4378860142068</v>
      </c>
      <c r="M2722" s="14">
        <v>4.6332545560335996</v>
      </c>
      <c r="N2722" s="14">
        <v>60</v>
      </c>
      <c r="O2722" s="14">
        <v>7.84</v>
      </c>
      <c r="P2722" s="14">
        <v>0.59097634643286001</v>
      </c>
      <c r="Q2722" s="14">
        <v>4.6332545560335996</v>
      </c>
      <c r="R2722" s="14">
        <v>4.6530081300813002</v>
      </c>
      <c r="S2722" s="14">
        <v>2.2204460492503E-16</v>
      </c>
      <c r="T2722" s="14">
        <v>0</v>
      </c>
      <c r="U2722" s="14">
        <v>0</v>
      </c>
      <c r="V2722" s="14">
        <v>0.88</v>
      </c>
      <c r="W2722" s="14">
        <f t="shared" si="42"/>
        <v>7.4026084945857997</v>
      </c>
      <c r="X2722" s="15">
        <v>4.5182146949257076</v>
      </c>
    </row>
    <row r="2723" spans="1:24" ht="15" x14ac:dyDescent="0.25">
      <c r="A2723" s="14">
        <v>2721</v>
      </c>
      <c r="B2723" s="14">
        <v>9.4464452440246003</v>
      </c>
      <c r="C2723" s="14">
        <v>4.0535547559753997</v>
      </c>
      <c r="D2723" s="14">
        <v>0</v>
      </c>
      <c r="E2723" s="14">
        <v>24.136280363240001</v>
      </c>
      <c r="F2723" s="14">
        <v>1.0569948142835</v>
      </c>
      <c r="G2723" s="14">
        <v>0.21346019891731999</v>
      </c>
      <c r="H2723" s="14">
        <v>1.0569948142835</v>
      </c>
      <c r="I2723" s="14">
        <v>0.12812058354951</v>
      </c>
      <c r="J2723" s="14">
        <v>1.0569948142835</v>
      </c>
      <c r="K2723" s="14">
        <v>0.24109492225289</v>
      </c>
      <c r="L2723" s="14">
        <v>0.81567179732376005</v>
      </c>
      <c r="M2723" s="14">
        <v>0.30170029667196002</v>
      </c>
      <c r="N2723" s="14">
        <v>60</v>
      </c>
      <c r="O2723" s="14">
        <v>7.84</v>
      </c>
      <c r="P2723" s="14">
        <v>3.8482180697953998E-2</v>
      </c>
      <c r="Q2723" s="14">
        <v>0.30170029667196002</v>
      </c>
      <c r="R2723" s="14">
        <v>4.6530081300813002</v>
      </c>
      <c r="S2723" s="14">
        <v>2.2204460492503E-16</v>
      </c>
      <c r="T2723" s="14">
        <v>0</v>
      </c>
      <c r="U2723" s="14">
        <v>0</v>
      </c>
      <c r="V2723" s="14">
        <v>0.88</v>
      </c>
      <c r="W2723" s="14">
        <f t="shared" si="42"/>
        <v>2.2386951109554603</v>
      </c>
      <c r="X2723" s="15">
        <v>4.2678732892740889</v>
      </c>
    </row>
    <row r="2724" spans="1:24" ht="15" x14ac:dyDescent="0.25">
      <c r="A2724" s="14">
        <v>2722</v>
      </c>
      <c r="B2724" s="14">
        <v>11.456683232949</v>
      </c>
      <c r="C2724" s="14">
        <v>2.0433167670510999</v>
      </c>
      <c r="D2724" s="14">
        <v>0</v>
      </c>
      <c r="E2724" s="14">
        <v>22.085017109235999</v>
      </c>
      <c r="F2724" s="14">
        <v>0.53281017692624</v>
      </c>
      <c r="G2724" s="14">
        <v>0.21346019891731999</v>
      </c>
      <c r="H2724" s="14">
        <v>0.53281017692624</v>
      </c>
      <c r="I2724" s="14">
        <v>6.4583051748635004E-2</v>
      </c>
      <c r="J2724" s="14">
        <v>0.53281017692624</v>
      </c>
      <c r="K2724" s="14">
        <v>0.12141827631309</v>
      </c>
      <c r="L2724" s="14">
        <v>0.41116401781065998</v>
      </c>
      <c r="M2724" s="14">
        <v>0.15085014833598001</v>
      </c>
      <c r="N2724" s="14">
        <v>60</v>
      </c>
      <c r="O2724" s="14">
        <v>7.84</v>
      </c>
      <c r="P2724" s="14">
        <v>1.9241090348976999E-2</v>
      </c>
      <c r="Q2724" s="14">
        <v>0.15085014833598001</v>
      </c>
      <c r="R2724" s="14">
        <v>4.6530081300813002</v>
      </c>
      <c r="S2724" s="14">
        <v>0</v>
      </c>
      <c r="T2724" s="14">
        <v>0</v>
      </c>
      <c r="U2724" s="14">
        <v>0</v>
      </c>
      <c r="V2724" s="14">
        <v>0.88</v>
      </c>
      <c r="W2724" s="14">
        <f t="shared" si="42"/>
        <v>1.5636603252622201</v>
      </c>
      <c r="X2724" s="15">
        <v>3.9616634736928051</v>
      </c>
    </row>
    <row r="2725" spans="1:24" ht="15" x14ac:dyDescent="0.25">
      <c r="A2725" s="14">
        <v>2723</v>
      </c>
      <c r="B2725" s="14">
        <v>12.494938025961</v>
      </c>
      <c r="C2725" s="14">
        <v>1.0050619740386</v>
      </c>
      <c r="D2725" s="14">
        <v>0</v>
      </c>
      <c r="E2725" s="14">
        <v>21.025573442896999</v>
      </c>
      <c r="F2725" s="14">
        <v>0.26207745017537998</v>
      </c>
      <c r="G2725" s="14">
        <v>0.21346019891731999</v>
      </c>
      <c r="H2725" s="14">
        <v>0.26207745017537998</v>
      </c>
      <c r="I2725" s="14">
        <v>3.1766963657622001E-2</v>
      </c>
      <c r="J2725" s="14">
        <v>0.26207745017537998</v>
      </c>
      <c r="K2725" s="14">
        <v>5.9607591629532997E-2</v>
      </c>
      <c r="L2725" s="14">
        <v>0.20224241588875999</v>
      </c>
      <c r="M2725" s="14">
        <v>0.15085014833598001</v>
      </c>
      <c r="N2725" s="14">
        <v>60</v>
      </c>
      <c r="O2725" s="14">
        <v>7.84</v>
      </c>
      <c r="P2725" s="14">
        <v>1.9241090348976999E-2</v>
      </c>
      <c r="Q2725" s="14">
        <v>0.15085014833598001</v>
      </c>
      <c r="R2725" s="14">
        <v>4.6530081300813002</v>
      </c>
      <c r="S2725" s="14">
        <v>5.5511151231258E-17</v>
      </c>
      <c r="T2725" s="14">
        <v>0</v>
      </c>
      <c r="U2725" s="14">
        <v>5.5511151231258E-17</v>
      </c>
      <c r="V2725" s="14">
        <v>0.88</v>
      </c>
      <c r="W2725" s="14">
        <f t="shared" si="42"/>
        <v>1.2929275985113602</v>
      </c>
      <c r="X2725" s="15">
        <v>3.5799527630950694</v>
      </c>
    </row>
    <row r="2726" spans="1:24" ht="15" x14ac:dyDescent="0.25">
      <c r="A2726" s="14">
        <v>2724</v>
      </c>
      <c r="B2726" s="14">
        <v>13.886641255556</v>
      </c>
      <c r="C2726" s="14">
        <v>0</v>
      </c>
      <c r="D2726" s="14">
        <v>13.886641255556</v>
      </c>
      <c r="E2726" s="14">
        <v>20</v>
      </c>
      <c r="F2726" s="14">
        <v>0</v>
      </c>
      <c r="G2726" s="14">
        <v>0.21346019891731999</v>
      </c>
      <c r="H2726" s="14">
        <v>0</v>
      </c>
      <c r="I2726" s="14">
        <v>0</v>
      </c>
      <c r="J2726" s="14">
        <v>0</v>
      </c>
      <c r="K2726" s="14">
        <v>0</v>
      </c>
      <c r="L2726" s="14">
        <v>0</v>
      </c>
      <c r="M2726" s="14">
        <v>0.22627522250397</v>
      </c>
      <c r="N2726" s="14">
        <v>60</v>
      </c>
      <c r="O2726" s="14">
        <v>7.84</v>
      </c>
      <c r="P2726" s="14">
        <v>2.8861635523465001E-2</v>
      </c>
      <c r="Q2726" s="14">
        <v>0.22627522250397</v>
      </c>
      <c r="R2726" s="14">
        <v>4.6530081300813002</v>
      </c>
      <c r="S2726" s="14">
        <v>0</v>
      </c>
      <c r="T2726" s="14">
        <v>0</v>
      </c>
      <c r="U2726" s="14">
        <v>0</v>
      </c>
      <c r="V2726" s="14">
        <v>0.88</v>
      </c>
      <c r="W2726" s="14">
        <f t="shared" si="42"/>
        <v>1.10627522250397</v>
      </c>
      <c r="X2726" s="15">
        <v>3.3574762399499809</v>
      </c>
    </row>
    <row r="2727" spans="1:24" ht="15" x14ac:dyDescent="0.25">
      <c r="A2727" s="14">
        <v>2725</v>
      </c>
      <c r="B2727" s="14">
        <v>14.085455999961001</v>
      </c>
      <c r="C2727" s="14">
        <v>0</v>
      </c>
      <c r="D2727" s="14">
        <v>14.085455999961001</v>
      </c>
      <c r="E2727" s="14">
        <v>20</v>
      </c>
      <c r="F2727" s="14">
        <v>0</v>
      </c>
      <c r="G2727" s="14">
        <v>0.21346019891731999</v>
      </c>
      <c r="H2727" s="14">
        <v>0</v>
      </c>
      <c r="I2727" s="14">
        <v>0</v>
      </c>
      <c r="J2727" s="14">
        <v>0</v>
      </c>
      <c r="K2727" s="14">
        <v>0</v>
      </c>
      <c r="L2727" s="14">
        <v>0</v>
      </c>
      <c r="M2727" s="14">
        <v>0.52797551917593</v>
      </c>
      <c r="N2727" s="14">
        <v>60</v>
      </c>
      <c r="O2727" s="14">
        <v>7.84</v>
      </c>
      <c r="P2727" s="14">
        <v>6.7343816221418995E-2</v>
      </c>
      <c r="Q2727" s="14">
        <v>0.52797551917593</v>
      </c>
      <c r="R2727" s="14">
        <v>4.6530081300813002</v>
      </c>
      <c r="S2727" s="14">
        <v>0</v>
      </c>
      <c r="T2727" s="14">
        <v>0</v>
      </c>
      <c r="U2727" s="14">
        <v>0</v>
      </c>
      <c r="V2727" s="14">
        <v>0.88</v>
      </c>
      <c r="W2727" s="14">
        <f t="shared" si="42"/>
        <v>1.40797551917593</v>
      </c>
      <c r="X2727" s="15">
        <v>3.2350274707844457</v>
      </c>
    </row>
    <row r="2728" spans="1:24" ht="15" x14ac:dyDescent="0.25">
      <c r="A2728" s="14">
        <v>2726</v>
      </c>
      <c r="B2728" s="14">
        <v>14.350542332088001</v>
      </c>
      <c r="C2728" s="14">
        <v>0</v>
      </c>
      <c r="D2728" s="14">
        <v>14.350542332088001</v>
      </c>
      <c r="E2728" s="14">
        <v>20</v>
      </c>
      <c r="F2728" s="14">
        <v>0</v>
      </c>
      <c r="G2728" s="14">
        <v>0.21346019891731999</v>
      </c>
      <c r="H2728" s="14">
        <v>0</v>
      </c>
      <c r="I2728" s="14">
        <v>0</v>
      </c>
      <c r="J2728" s="14">
        <v>0</v>
      </c>
      <c r="K2728" s="14">
        <v>0</v>
      </c>
      <c r="L2728" s="14">
        <v>0</v>
      </c>
      <c r="M2728" s="14">
        <v>0</v>
      </c>
      <c r="N2728" s="14">
        <v>60</v>
      </c>
      <c r="O2728" s="14">
        <v>0</v>
      </c>
      <c r="P2728" s="14">
        <v>0</v>
      </c>
      <c r="Q2728" s="14">
        <v>0</v>
      </c>
      <c r="R2728" s="14">
        <v>0</v>
      </c>
      <c r="S2728" s="14">
        <v>0</v>
      </c>
      <c r="T2728" s="14">
        <v>0</v>
      </c>
      <c r="U2728" s="14">
        <v>0</v>
      </c>
      <c r="V2728" s="14">
        <v>0.88</v>
      </c>
      <c r="W2728" s="14">
        <f t="shared" si="42"/>
        <v>0.88</v>
      </c>
      <c r="X2728" s="15">
        <v>3.2454314128175663</v>
      </c>
    </row>
    <row r="2729" spans="1:24" ht="15" x14ac:dyDescent="0.25">
      <c r="A2729" s="14">
        <v>2727</v>
      </c>
      <c r="B2729" s="14">
        <v>14.825488671676</v>
      </c>
      <c r="C2729" s="14">
        <v>0</v>
      </c>
      <c r="D2729" s="14">
        <v>14.825488671676</v>
      </c>
      <c r="E2729" s="14">
        <v>20</v>
      </c>
      <c r="F2729" s="14">
        <v>0</v>
      </c>
      <c r="G2729" s="14">
        <v>0.21346019891731999</v>
      </c>
      <c r="H2729" s="14">
        <v>0</v>
      </c>
      <c r="I2729" s="14">
        <v>0</v>
      </c>
      <c r="J2729" s="14">
        <v>0</v>
      </c>
      <c r="K2729" s="14">
        <v>0</v>
      </c>
      <c r="L2729" s="14">
        <v>0</v>
      </c>
      <c r="M2729" s="14">
        <v>7.5425074167990006E-2</v>
      </c>
      <c r="N2729" s="14">
        <v>60</v>
      </c>
      <c r="O2729" s="14">
        <v>7.84</v>
      </c>
      <c r="P2729" s="14">
        <v>9.6205451744884995E-3</v>
      </c>
      <c r="Q2729" s="14">
        <v>7.5425074167990006E-2</v>
      </c>
      <c r="R2729" s="14">
        <v>4.6530081300813002</v>
      </c>
      <c r="S2729" s="14">
        <v>0</v>
      </c>
      <c r="T2729" s="14">
        <v>0</v>
      </c>
      <c r="U2729" s="14">
        <v>0</v>
      </c>
      <c r="V2729" s="14">
        <v>0.88</v>
      </c>
      <c r="W2729" s="14">
        <f t="shared" si="42"/>
        <v>0.95542507416799005</v>
      </c>
      <c r="X2729" s="15">
        <v>3.1968659608806971</v>
      </c>
    </row>
    <row r="2730" spans="1:24" ht="15" x14ac:dyDescent="0.25">
      <c r="A2730" s="14">
        <v>2728</v>
      </c>
      <c r="B2730" s="14">
        <v>14.902805513075</v>
      </c>
      <c r="C2730" s="14">
        <v>0</v>
      </c>
      <c r="D2730" s="14">
        <v>14.902805513075</v>
      </c>
      <c r="E2730" s="14">
        <v>20</v>
      </c>
      <c r="F2730" s="14">
        <v>0</v>
      </c>
      <c r="G2730" s="14">
        <v>0.21346019891731999</v>
      </c>
      <c r="H2730" s="14">
        <v>0</v>
      </c>
      <c r="I2730" s="14">
        <v>0</v>
      </c>
      <c r="J2730" s="14">
        <v>0</v>
      </c>
      <c r="K2730" s="14">
        <v>0</v>
      </c>
      <c r="L2730" s="14">
        <v>0</v>
      </c>
      <c r="M2730" s="14">
        <v>0.15085014833598001</v>
      </c>
      <c r="N2730" s="14">
        <v>60</v>
      </c>
      <c r="O2730" s="14">
        <v>7.84</v>
      </c>
      <c r="P2730" s="14">
        <v>1.9241090348976999E-2</v>
      </c>
      <c r="Q2730" s="14">
        <v>0.15085014833598001</v>
      </c>
      <c r="R2730" s="14">
        <v>4.6530081300813002</v>
      </c>
      <c r="S2730" s="14">
        <v>0</v>
      </c>
      <c r="T2730" s="14">
        <v>0</v>
      </c>
      <c r="U2730" s="14">
        <v>0</v>
      </c>
      <c r="V2730" s="14">
        <v>0.88</v>
      </c>
      <c r="W2730" s="14">
        <f t="shared" si="42"/>
        <v>1.03085014833598</v>
      </c>
      <c r="X2730" s="15">
        <v>3.578690906391667</v>
      </c>
    </row>
    <row r="2731" spans="1:24" ht="15" x14ac:dyDescent="0.25">
      <c r="A2731" s="14">
        <v>2729</v>
      </c>
      <c r="B2731" s="14">
        <v>15.123710792974</v>
      </c>
      <c r="C2731" s="14">
        <v>0</v>
      </c>
      <c r="D2731" s="14">
        <v>15.123710792974</v>
      </c>
      <c r="E2731" s="14">
        <v>20</v>
      </c>
      <c r="F2731" s="14">
        <v>0</v>
      </c>
      <c r="G2731" s="14">
        <v>0.21346019891731999</v>
      </c>
      <c r="H2731" s="14">
        <v>0</v>
      </c>
      <c r="I2731" s="14">
        <v>0</v>
      </c>
      <c r="J2731" s="14">
        <v>0</v>
      </c>
      <c r="K2731" s="14">
        <v>0</v>
      </c>
      <c r="L2731" s="14">
        <v>0</v>
      </c>
      <c r="M2731" s="14">
        <v>0.15085014833598001</v>
      </c>
      <c r="N2731" s="14">
        <v>60</v>
      </c>
      <c r="O2731" s="14">
        <v>7.84</v>
      </c>
      <c r="P2731" s="14">
        <v>1.9241090348976999E-2</v>
      </c>
      <c r="Q2731" s="14">
        <v>0.15085014833598001</v>
      </c>
      <c r="R2731" s="14">
        <v>4.6530081300813002</v>
      </c>
      <c r="S2731" s="14">
        <v>0</v>
      </c>
      <c r="T2731" s="14">
        <v>0</v>
      </c>
      <c r="U2731" s="14">
        <v>0</v>
      </c>
      <c r="V2731" s="14">
        <v>0.88</v>
      </c>
      <c r="W2731" s="14">
        <f t="shared" si="42"/>
        <v>1.03085014833598</v>
      </c>
      <c r="X2731" s="15">
        <v>3.9778269519366951</v>
      </c>
    </row>
    <row r="2732" spans="1:24" ht="15" x14ac:dyDescent="0.25">
      <c r="A2732" s="14">
        <v>2730</v>
      </c>
      <c r="B2732" s="14">
        <v>13.643645449544</v>
      </c>
      <c r="C2732" s="14">
        <v>0</v>
      </c>
      <c r="D2732" s="14">
        <v>13.643645449544</v>
      </c>
      <c r="E2732" s="14">
        <v>20</v>
      </c>
      <c r="F2732" s="14">
        <v>0</v>
      </c>
      <c r="G2732" s="14">
        <v>0.21346019891731999</v>
      </c>
      <c r="H2732" s="14">
        <v>0</v>
      </c>
      <c r="I2732" s="14">
        <v>0</v>
      </c>
      <c r="J2732" s="14">
        <v>0</v>
      </c>
      <c r="K2732" s="14">
        <v>0</v>
      </c>
      <c r="L2732" s="14">
        <v>0</v>
      </c>
      <c r="M2732" s="14">
        <v>7.5425074167990006E-2</v>
      </c>
      <c r="N2732" s="14">
        <v>60</v>
      </c>
      <c r="O2732" s="14">
        <v>7.84</v>
      </c>
      <c r="P2732" s="14">
        <v>9.6205451744884995E-3</v>
      </c>
      <c r="Q2732" s="14">
        <v>7.5425074167990006E-2</v>
      </c>
      <c r="R2732" s="14">
        <v>4.6530081300813002</v>
      </c>
      <c r="S2732" s="14">
        <v>0</v>
      </c>
      <c r="T2732" s="14">
        <v>0</v>
      </c>
      <c r="U2732" s="14">
        <v>0</v>
      </c>
      <c r="V2732" s="14">
        <v>0.88</v>
      </c>
      <c r="W2732" s="14">
        <f t="shared" si="42"/>
        <v>0.95542507416799005</v>
      </c>
      <c r="X2732" s="15">
        <v>4.1715854618135699</v>
      </c>
    </row>
    <row r="2733" spans="1:24" ht="15" x14ac:dyDescent="0.25">
      <c r="A2733" s="14">
        <v>2731</v>
      </c>
      <c r="B2733" s="14">
        <v>11.876403257252999</v>
      </c>
      <c r="C2733" s="14">
        <v>1.6235967427474001</v>
      </c>
      <c r="D2733" s="14">
        <v>0</v>
      </c>
      <c r="E2733" s="14">
        <v>21.656731370149998</v>
      </c>
      <c r="F2733" s="14">
        <v>0.42336503165320999</v>
      </c>
      <c r="G2733" s="14">
        <v>0.21346019891731999</v>
      </c>
      <c r="H2733" s="14">
        <v>0.42336503165320999</v>
      </c>
      <c r="I2733" s="14">
        <v>5.1316973533722998E-2</v>
      </c>
      <c r="J2733" s="14">
        <v>0.42336503165320999</v>
      </c>
      <c r="K2733" s="14">
        <v>9.6430910528549005E-2</v>
      </c>
      <c r="L2733" s="14">
        <v>0.32670634862735998</v>
      </c>
      <c r="M2733" s="14">
        <v>0.22627522250397</v>
      </c>
      <c r="N2733" s="14">
        <v>60</v>
      </c>
      <c r="O2733" s="14">
        <v>7.84</v>
      </c>
      <c r="P2733" s="14">
        <v>2.8861635523465001E-2</v>
      </c>
      <c r="Q2733" s="14">
        <v>0.22627522250397</v>
      </c>
      <c r="R2733" s="14">
        <v>4.6530081300813002</v>
      </c>
      <c r="S2733" s="14">
        <v>5.5511151231258E-17</v>
      </c>
      <c r="T2733" s="14">
        <v>0</v>
      </c>
      <c r="U2733" s="14">
        <v>1.1102230246251999E-16</v>
      </c>
      <c r="V2733" s="14">
        <v>0.88</v>
      </c>
      <c r="W2733" s="14">
        <f t="shared" si="42"/>
        <v>1.5296402541571801</v>
      </c>
      <c r="X2733" s="15">
        <v>4.3382767242915605</v>
      </c>
    </row>
    <row r="2734" spans="1:24" ht="15" x14ac:dyDescent="0.25">
      <c r="A2734" s="14">
        <v>2732</v>
      </c>
      <c r="B2734" s="14">
        <v>10.528881089265001</v>
      </c>
      <c r="C2734" s="14">
        <v>2.9711189107349001</v>
      </c>
      <c r="D2734" s="14">
        <v>0</v>
      </c>
      <c r="E2734" s="14">
        <v>23.031753990546001</v>
      </c>
      <c r="F2734" s="14">
        <v>0.77474154669725004</v>
      </c>
      <c r="G2734" s="14">
        <v>0.21346019891731999</v>
      </c>
      <c r="H2734" s="14">
        <v>0.77474154669725004</v>
      </c>
      <c r="I2734" s="14">
        <v>9.3908066266332996E-2</v>
      </c>
      <c r="J2734" s="14">
        <v>0.77474154669725004</v>
      </c>
      <c r="K2734" s="14">
        <v>0.17665361547634001</v>
      </c>
      <c r="L2734" s="14">
        <v>0.59785991503121005</v>
      </c>
      <c r="M2734" s="14">
        <v>7.5425074167990006E-2</v>
      </c>
      <c r="N2734" s="14">
        <v>60</v>
      </c>
      <c r="O2734" s="14">
        <v>7.84</v>
      </c>
      <c r="P2734" s="14">
        <v>9.6205451744884995E-3</v>
      </c>
      <c r="Q2734" s="14">
        <v>7.5425074167990006E-2</v>
      </c>
      <c r="R2734" s="14">
        <v>4.6530081300813002</v>
      </c>
      <c r="S2734" s="14">
        <v>0</v>
      </c>
      <c r="T2734" s="14">
        <v>0</v>
      </c>
      <c r="U2734" s="14">
        <v>0</v>
      </c>
      <c r="V2734" s="14">
        <v>0.88</v>
      </c>
      <c r="W2734" s="14">
        <f t="shared" si="42"/>
        <v>1.7301666208652402</v>
      </c>
      <c r="X2734" s="15">
        <v>4.556121588480111</v>
      </c>
    </row>
    <row r="2735" spans="1:24" ht="15" x14ac:dyDescent="0.25">
      <c r="A2735" s="14">
        <v>2733</v>
      </c>
      <c r="B2735" s="14">
        <v>8.3750546618411992</v>
      </c>
      <c r="C2735" s="14">
        <v>5.1249453381587999</v>
      </c>
      <c r="D2735" s="14">
        <v>0</v>
      </c>
      <c r="E2735" s="14">
        <v>25.229536059346</v>
      </c>
      <c r="F2735" s="14">
        <v>1.3363679466608001</v>
      </c>
      <c r="G2735" s="14">
        <v>0.21346019891731999</v>
      </c>
      <c r="H2735" s="14">
        <v>1.3363679466608001</v>
      </c>
      <c r="I2735" s="14">
        <v>0.16198399353465001</v>
      </c>
      <c r="J2735" s="14">
        <v>1.3363679466608001</v>
      </c>
      <c r="K2735" s="14">
        <v>0.30487869735119</v>
      </c>
      <c r="L2735" s="14">
        <v>1.0312611095237001</v>
      </c>
      <c r="M2735" s="14">
        <v>3.7030119746283998</v>
      </c>
      <c r="N2735" s="14">
        <v>60</v>
      </c>
      <c r="O2735" s="14">
        <v>7.84</v>
      </c>
      <c r="P2735" s="14">
        <v>0.47232295594751</v>
      </c>
      <c r="Q2735" s="14">
        <v>3.7030119746283998</v>
      </c>
      <c r="R2735" s="14">
        <v>4.6530081300813002</v>
      </c>
      <c r="S2735" s="14">
        <v>2.2204460492503E-16</v>
      </c>
      <c r="T2735" s="14">
        <v>0</v>
      </c>
      <c r="U2735" s="14">
        <v>0</v>
      </c>
      <c r="V2735" s="14">
        <v>0.88</v>
      </c>
      <c r="W2735" s="14">
        <f t="shared" si="42"/>
        <v>5.9193799212892007</v>
      </c>
      <c r="X2735" s="15">
        <v>4.4954313405003994</v>
      </c>
    </row>
    <row r="2736" spans="1:24" ht="15" x14ac:dyDescent="0.25">
      <c r="A2736" s="14">
        <v>2734</v>
      </c>
      <c r="B2736" s="14">
        <v>6.8508082661831002</v>
      </c>
      <c r="C2736" s="14">
        <v>6.6491917338168998</v>
      </c>
      <c r="D2736" s="14">
        <v>0</v>
      </c>
      <c r="E2736" s="14">
        <v>26.784889524303001</v>
      </c>
      <c r="F2736" s="14">
        <v>1.7338266299377001</v>
      </c>
      <c r="G2736" s="14">
        <v>0.21346019891731999</v>
      </c>
      <c r="H2736" s="14">
        <v>1.7338266299377001</v>
      </c>
      <c r="I2736" s="14">
        <v>0.21144167646921</v>
      </c>
      <c r="J2736" s="14">
        <v>1.7338266299377001</v>
      </c>
      <c r="K2736" s="14">
        <v>0.40895487397295999</v>
      </c>
      <c r="L2736" s="14">
        <v>1.3246358875873001</v>
      </c>
      <c r="M2736" s="14">
        <v>3.2504615296204999</v>
      </c>
      <c r="N2736" s="14">
        <v>60</v>
      </c>
      <c r="O2736" s="14">
        <v>7.84</v>
      </c>
      <c r="P2736" s="14">
        <v>0.41459968490056998</v>
      </c>
      <c r="Q2736" s="14">
        <v>3.2504615296204999</v>
      </c>
      <c r="R2736" s="14">
        <v>4.6530081300813002</v>
      </c>
      <c r="S2736" s="14">
        <v>0</v>
      </c>
      <c r="T2736" s="14">
        <v>0</v>
      </c>
      <c r="U2736" s="14">
        <v>0</v>
      </c>
      <c r="V2736" s="14">
        <v>0.88</v>
      </c>
      <c r="W2736" s="14">
        <f t="shared" si="42"/>
        <v>5.8642881595581997</v>
      </c>
      <c r="X2736" s="15">
        <v>4.2934071778088425</v>
      </c>
    </row>
    <row r="2737" spans="1:24" ht="15" x14ac:dyDescent="0.25">
      <c r="A2737" s="14">
        <v>2735</v>
      </c>
      <c r="B2737" s="14">
        <v>6.0886850683541001</v>
      </c>
      <c r="C2737" s="14">
        <v>7.4113149316458999</v>
      </c>
      <c r="D2737" s="14">
        <v>0</v>
      </c>
      <c r="E2737" s="14">
        <v>27.562566256781999</v>
      </c>
      <c r="F2737" s="14">
        <v>1.9325559715762</v>
      </c>
      <c r="G2737" s="14">
        <v>0.21346019891731999</v>
      </c>
      <c r="H2737" s="14">
        <v>1.9325559715762</v>
      </c>
      <c r="I2737" s="14">
        <v>0.23634999485951999</v>
      </c>
      <c r="J2737" s="14">
        <v>1.9325559715762</v>
      </c>
      <c r="K2737" s="14">
        <v>0.46314896876515999</v>
      </c>
      <c r="L2737" s="14">
        <v>1.4691673466377999</v>
      </c>
      <c r="M2737" s="14">
        <v>0</v>
      </c>
      <c r="N2737" s="14">
        <v>60</v>
      </c>
      <c r="O2737" s="14">
        <v>0</v>
      </c>
      <c r="P2737" s="14">
        <v>0</v>
      </c>
      <c r="Q2737" s="14">
        <v>0</v>
      </c>
      <c r="R2737" s="14">
        <v>0</v>
      </c>
      <c r="S2737" s="14">
        <v>0</v>
      </c>
      <c r="T2737" s="14">
        <v>0</v>
      </c>
      <c r="U2737" s="14">
        <v>0</v>
      </c>
      <c r="V2737" s="14">
        <v>0.88</v>
      </c>
      <c r="W2737" s="14">
        <f t="shared" si="42"/>
        <v>2.8125559715762001</v>
      </c>
      <c r="X2737" s="15">
        <v>4.2053452682997348</v>
      </c>
    </row>
    <row r="2738" spans="1:24" ht="15" x14ac:dyDescent="0.25">
      <c r="A2738" s="14">
        <v>2736</v>
      </c>
      <c r="B2738" s="14">
        <v>5.6800103164867997</v>
      </c>
      <c r="C2738" s="14">
        <v>7.8199896835132003</v>
      </c>
      <c r="D2738" s="14">
        <v>0</v>
      </c>
      <c r="E2738" s="14">
        <v>27.979581309707001</v>
      </c>
      <c r="F2738" s="14">
        <v>2.0391209791946001</v>
      </c>
      <c r="G2738" s="14">
        <v>0.21346019891731999</v>
      </c>
      <c r="H2738" s="14">
        <v>2.0391209791946001</v>
      </c>
      <c r="I2738" s="14">
        <v>0.24970083513692001</v>
      </c>
      <c r="J2738" s="14">
        <v>2.0391209791946001</v>
      </c>
      <c r="K2738" s="14">
        <v>0.49221286177807999</v>
      </c>
      <c r="L2738" s="14">
        <v>1.546666732591</v>
      </c>
      <c r="M2738" s="14">
        <v>0</v>
      </c>
      <c r="N2738" s="14">
        <v>60</v>
      </c>
      <c r="O2738" s="14">
        <v>0</v>
      </c>
      <c r="P2738" s="14">
        <v>0</v>
      </c>
      <c r="Q2738" s="14">
        <v>0</v>
      </c>
      <c r="R2738" s="14">
        <v>0</v>
      </c>
      <c r="S2738" s="14">
        <v>0</v>
      </c>
      <c r="T2738" s="14">
        <v>0</v>
      </c>
      <c r="U2738" s="14">
        <v>0</v>
      </c>
      <c r="V2738" s="14">
        <v>0.88</v>
      </c>
      <c r="W2738" s="14">
        <f t="shared" si="42"/>
        <v>2.9191209791946</v>
      </c>
      <c r="X2738" s="15">
        <v>3.8578756871996016</v>
      </c>
    </row>
    <row r="2739" spans="1:24" ht="15" x14ac:dyDescent="0.25">
      <c r="A2739" s="14">
        <v>2737</v>
      </c>
      <c r="B2739" s="14">
        <v>5.0504302847210001</v>
      </c>
      <c r="C2739" s="14">
        <v>8.4495697152790008</v>
      </c>
      <c r="D2739" s="14">
        <v>0</v>
      </c>
      <c r="E2739" s="14">
        <v>28.622009913549999</v>
      </c>
      <c r="F2739" s="14">
        <v>2.2032886958812998</v>
      </c>
      <c r="G2739" s="14">
        <v>0.21346019891731999</v>
      </c>
      <c r="H2739" s="14">
        <v>2.2032886958812998</v>
      </c>
      <c r="I2739" s="14">
        <v>0.27034243224825</v>
      </c>
      <c r="J2739" s="14">
        <v>2.2032886958812998</v>
      </c>
      <c r="K2739" s="14">
        <v>0.53789632539051002</v>
      </c>
      <c r="L2739" s="14">
        <v>1.6651482371066999</v>
      </c>
      <c r="M2739" s="14">
        <v>0</v>
      </c>
      <c r="N2739" s="14">
        <v>60</v>
      </c>
      <c r="O2739" s="14">
        <v>0</v>
      </c>
      <c r="P2739" s="14">
        <v>0</v>
      </c>
      <c r="Q2739" s="14">
        <v>0</v>
      </c>
      <c r="R2739" s="14">
        <v>0</v>
      </c>
      <c r="S2739" s="14">
        <v>0</v>
      </c>
      <c r="T2739" s="14">
        <v>0</v>
      </c>
      <c r="U2739" s="14">
        <v>0</v>
      </c>
      <c r="V2739" s="14">
        <v>0.88</v>
      </c>
      <c r="W2739" s="14">
        <f t="shared" si="42"/>
        <v>3.0832886958812997</v>
      </c>
      <c r="X2739" s="15">
        <v>3.7285460723401198</v>
      </c>
    </row>
    <row r="2740" spans="1:24" ht="15" x14ac:dyDescent="0.25">
      <c r="A2740" s="14">
        <v>2738</v>
      </c>
      <c r="B2740" s="14">
        <v>4.5975744712464</v>
      </c>
      <c r="C2740" s="14">
        <v>8.9024255287536</v>
      </c>
      <c r="D2740" s="14">
        <v>0</v>
      </c>
      <c r="E2740" s="14">
        <v>29.084107682401999</v>
      </c>
      <c r="F2740" s="14">
        <v>2.3213742467807998</v>
      </c>
      <c r="G2740" s="14">
        <v>0.21346019891731999</v>
      </c>
      <c r="H2740" s="14">
        <v>2.3213742467807998</v>
      </c>
      <c r="I2740" s="14">
        <v>0.28533376899944002</v>
      </c>
      <c r="J2740" s="14">
        <v>2.3213742467807998</v>
      </c>
      <c r="K2740" s="14">
        <v>0.57246960707546002</v>
      </c>
      <c r="L2740" s="14">
        <v>1.7486580316421001</v>
      </c>
      <c r="M2740" s="14">
        <v>0</v>
      </c>
      <c r="N2740" s="14">
        <v>60</v>
      </c>
      <c r="O2740" s="14">
        <v>0</v>
      </c>
      <c r="P2740" s="14">
        <v>0</v>
      </c>
      <c r="Q2740" s="14">
        <v>0</v>
      </c>
      <c r="R2740" s="14">
        <v>0</v>
      </c>
      <c r="S2740" s="14">
        <v>0</v>
      </c>
      <c r="T2740" s="14">
        <v>0</v>
      </c>
      <c r="U2740" s="14">
        <v>0</v>
      </c>
      <c r="V2740" s="14">
        <v>0.88</v>
      </c>
      <c r="W2740" s="14">
        <f t="shared" si="42"/>
        <v>3.2013742467807997</v>
      </c>
      <c r="X2740" s="15">
        <v>3.738681757998457</v>
      </c>
    </row>
    <row r="2741" spans="1:24" ht="15" x14ac:dyDescent="0.25">
      <c r="A2741" s="14">
        <v>2739</v>
      </c>
      <c r="B2741" s="14">
        <v>4.2220355085500998</v>
      </c>
      <c r="C2741" s="14">
        <v>9.2779644914499002</v>
      </c>
      <c r="D2741" s="14">
        <v>0</v>
      </c>
      <c r="E2741" s="14">
        <v>29.467310705561001</v>
      </c>
      <c r="F2741" s="14">
        <v>2.4192988487728</v>
      </c>
      <c r="G2741" s="14">
        <v>0.21346019891731999</v>
      </c>
      <c r="H2741" s="14">
        <v>2.4192988487728</v>
      </c>
      <c r="I2741" s="14">
        <v>0.29777495684668998</v>
      </c>
      <c r="J2741" s="14">
        <v>2.4192988487728</v>
      </c>
      <c r="K2741" s="14">
        <v>0.60131567346471004</v>
      </c>
      <c r="L2741" s="14">
        <v>1.8177346257442999</v>
      </c>
      <c r="M2741" s="14">
        <v>0</v>
      </c>
      <c r="N2741" s="14">
        <v>60</v>
      </c>
      <c r="O2741" s="14">
        <v>0</v>
      </c>
      <c r="P2741" s="14">
        <v>0</v>
      </c>
      <c r="Q2741" s="14">
        <v>0</v>
      </c>
      <c r="R2741" s="14">
        <v>0</v>
      </c>
      <c r="S2741" s="14">
        <v>0</v>
      </c>
      <c r="T2741" s="14">
        <v>0</v>
      </c>
      <c r="U2741" s="14">
        <v>0</v>
      </c>
      <c r="V2741" s="14">
        <v>0.88</v>
      </c>
      <c r="W2741" s="14">
        <f t="shared" si="42"/>
        <v>3.2992988487727999</v>
      </c>
      <c r="X2741" s="15">
        <v>3.748559498995105</v>
      </c>
    </row>
    <row r="2742" spans="1:24" ht="15" x14ac:dyDescent="0.25">
      <c r="A2742" s="14">
        <v>2740</v>
      </c>
      <c r="B2742" s="14">
        <v>3.7360439059044999</v>
      </c>
      <c r="C2742" s="14">
        <v>9.7639560940954997</v>
      </c>
      <c r="D2742" s="14">
        <v>0</v>
      </c>
      <c r="E2742" s="14">
        <v>29.963220504178999</v>
      </c>
      <c r="F2742" s="14">
        <v>2.5460248052988002</v>
      </c>
      <c r="G2742" s="14">
        <v>0.21346019891731999</v>
      </c>
      <c r="H2742" s="14">
        <v>2.5460248052988002</v>
      </c>
      <c r="I2742" s="14">
        <v>0.31389340363341001</v>
      </c>
      <c r="J2742" s="14">
        <v>2.5460248052988002</v>
      </c>
      <c r="K2742" s="14">
        <v>0.63894314485939996</v>
      </c>
      <c r="L2742" s="14">
        <v>1.9068307032831999</v>
      </c>
      <c r="M2742" s="14">
        <v>0</v>
      </c>
      <c r="N2742" s="14">
        <v>60</v>
      </c>
      <c r="O2742" s="14">
        <v>0</v>
      </c>
      <c r="P2742" s="14">
        <v>0</v>
      </c>
      <c r="Q2742" s="14">
        <v>0</v>
      </c>
      <c r="R2742" s="14">
        <v>0</v>
      </c>
      <c r="S2742" s="14">
        <v>0</v>
      </c>
      <c r="T2742" s="14">
        <v>0</v>
      </c>
      <c r="U2742" s="14">
        <v>0</v>
      </c>
      <c r="V2742" s="14">
        <v>0.88</v>
      </c>
      <c r="W2742" s="14">
        <f t="shared" si="42"/>
        <v>3.4260248052988</v>
      </c>
      <c r="X2742" s="15">
        <v>3.8250555977006884</v>
      </c>
    </row>
    <row r="2743" spans="1:24" ht="15" x14ac:dyDescent="0.25">
      <c r="A2743" s="14">
        <v>2741</v>
      </c>
      <c r="B2743" s="14">
        <v>3.1705263979932998</v>
      </c>
      <c r="C2743" s="14">
        <v>10.329473602007001</v>
      </c>
      <c r="D2743" s="14">
        <v>0</v>
      </c>
      <c r="E2743" s="14">
        <v>30.540279185721001</v>
      </c>
      <c r="F2743" s="14">
        <v>2.6934877382633999</v>
      </c>
      <c r="G2743" s="14">
        <v>0.21346019891731999</v>
      </c>
      <c r="H2743" s="14">
        <v>2.6934877382633999</v>
      </c>
      <c r="I2743" s="14">
        <v>0.33211932654296</v>
      </c>
      <c r="J2743" s="14">
        <v>2.6934877382633999</v>
      </c>
      <c r="K2743" s="14">
        <v>0.67650455009834998</v>
      </c>
      <c r="L2743" s="14">
        <v>2.0167320251318999</v>
      </c>
      <c r="M2743" s="14">
        <v>0</v>
      </c>
      <c r="N2743" s="14">
        <v>60</v>
      </c>
      <c r="O2743" s="14">
        <v>0</v>
      </c>
      <c r="P2743" s="14">
        <v>0</v>
      </c>
      <c r="Q2743" s="14">
        <v>0</v>
      </c>
      <c r="R2743" s="14">
        <v>0</v>
      </c>
      <c r="S2743" s="14">
        <v>0</v>
      </c>
      <c r="T2743" s="14">
        <v>0</v>
      </c>
      <c r="U2743" s="14">
        <v>0</v>
      </c>
      <c r="V2743" s="14">
        <v>0.88</v>
      </c>
      <c r="W2743" s="14">
        <f t="shared" si="42"/>
        <v>3.5734877382633998</v>
      </c>
      <c r="X2743" s="15">
        <v>3.956097828254495</v>
      </c>
    </row>
    <row r="2744" spans="1:24" ht="15" x14ac:dyDescent="0.25">
      <c r="A2744" s="14">
        <v>2742</v>
      </c>
      <c r="B2744" s="14">
        <v>3.2102893506261001</v>
      </c>
      <c r="C2744" s="14">
        <v>10.289710649373999</v>
      </c>
      <c r="D2744" s="14">
        <v>0</v>
      </c>
      <c r="E2744" s="14">
        <v>30.499704744258999</v>
      </c>
      <c r="F2744" s="14">
        <v>2.6831192500441001</v>
      </c>
      <c r="G2744" s="14">
        <v>0.21346019891731999</v>
      </c>
      <c r="H2744" s="14">
        <v>2.6831192500441001</v>
      </c>
      <c r="I2744" s="14">
        <v>0.33084084464169</v>
      </c>
      <c r="J2744" s="14">
        <v>2.6831192500441001</v>
      </c>
      <c r="K2744" s="14">
        <v>0.67389940266477999</v>
      </c>
      <c r="L2744" s="14">
        <v>2.0089686847063999</v>
      </c>
      <c r="M2744" s="14">
        <v>0</v>
      </c>
      <c r="N2744" s="14">
        <v>60</v>
      </c>
      <c r="O2744" s="14">
        <v>0</v>
      </c>
      <c r="P2744" s="14">
        <v>0</v>
      </c>
      <c r="Q2744" s="14">
        <v>0</v>
      </c>
      <c r="R2744" s="14">
        <v>0</v>
      </c>
      <c r="S2744" s="14">
        <v>4.4408920985006E-16</v>
      </c>
      <c r="T2744" s="14">
        <v>0</v>
      </c>
      <c r="U2744" s="14">
        <v>0</v>
      </c>
      <c r="V2744" s="14">
        <v>0.88</v>
      </c>
      <c r="W2744" s="14">
        <f t="shared" si="42"/>
        <v>3.5631192500441005</v>
      </c>
      <c r="X2744" s="15">
        <v>5.0148716265837185</v>
      </c>
    </row>
    <row r="2745" spans="1:24" ht="15" x14ac:dyDescent="0.25">
      <c r="A2745" s="14">
        <v>2743</v>
      </c>
      <c r="B2745" s="14">
        <v>5.0504302847210001</v>
      </c>
      <c r="C2745" s="14">
        <v>8.4495697152790008</v>
      </c>
      <c r="D2745" s="14">
        <v>0</v>
      </c>
      <c r="E2745" s="14">
        <v>28.622009913549999</v>
      </c>
      <c r="F2745" s="14">
        <v>2.2032886958812998</v>
      </c>
      <c r="G2745" s="14">
        <v>0.21346019891731999</v>
      </c>
      <c r="H2745" s="14">
        <v>2.2032886958812998</v>
      </c>
      <c r="I2745" s="14">
        <v>0.27034243224825</v>
      </c>
      <c r="J2745" s="14">
        <v>2.2032886958812998</v>
      </c>
      <c r="K2745" s="14">
        <v>0.53789632539051002</v>
      </c>
      <c r="L2745" s="14">
        <v>1.6651482371066999</v>
      </c>
      <c r="M2745" s="14">
        <v>0</v>
      </c>
      <c r="N2745" s="14">
        <v>60</v>
      </c>
      <c r="O2745" s="14">
        <v>0</v>
      </c>
      <c r="P2745" s="14">
        <v>0</v>
      </c>
      <c r="Q2745" s="14">
        <v>0</v>
      </c>
      <c r="R2745" s="14">
        <v>0</v>
      </c>
      <c r="S2745" s="14">
        <v>0</v>
      </c>
      <c r="T2745" s="14">
        <v>0</v>
      </c>
      <c r="U2745" s="14">
        <v>0</v>
      </c>
      <c r="V2745" s="14">
        <v>0.88</v>
      </c>
      <c r="W2745" s="14">
        <f t="shared" si="42"/>
        <v>3.0832886958812997</v>
      </c>
      <c r="X2745" s="15">
        <v>5.3306567840954688</v>
      </c>
    </row>
    <row r="2746" spans="1:24" ht="15" x14ac:dyDescent="0.25">
      <c r="A2746" s="14">
        <v>2744</v>
      </c>
      <c r="B2746" s="14">
        <v>8.6622315200815994</v>
      </c>
      <c r="C2746" s="14">
        <v>4.8377684799183998</v>
      </c>
      <c r="D2746" s="14">
        <v>0</v>
      </c>
      <c r="E2746" s="14">
        <v>24.936498448896</v>
      </c>
      <c r="F2746" s="14">
        <v>1.2614844263395999</v>
      </c>
      <c r="G2746" s="14">
        <v>0.21346019891731999</v>
      </c>
      <c r="H2746" s="14">
        <v>1.2614844263395999</v>
      </c>
      <c r="I2746" s="14">
        <v>0.15290720319268</v>
      </c>
      <c r="J2746" s="14">
        <v>1.2614844263395999</v>
      </c>
      <c r="K2746" s="14">
        <v>0.28778201333984998</v>
      </c>
      <c r="L2746" s="14">
        <v>0.97347428333968</v>
      </c>
      <c r="M2746" s="14">
        <v>4.6332545560335996</v>
      </c>
      <c r="N2746" s="14">
        <v>60</v>
      </c>
      <c r="O2746" s="14">
        <v>7.84</v>
      </c>
      <c r="P2746" s="14">
        <v>0.59097634643286001</v>
      </c>
      <c r="Q2746" s="14">
        <v>4.6332545560335996</v>
      </c>
      <c r="R2746" s="14">
        <v>4.6530081300813002</v>
      </c>
      <c r="S2746" s="14">
        <v>0</v>
      </c>
      <c r="T2746" s="14">
        <v>0</v>
      </c>
      <c r="U2746" s="14">
        <v>0</v>
      </c>
      <c r="V2746" s="14">
        <v>0.88</v>
      </c>
      <c r="W2746" s="14">
        <f t="shared" si="42"/>
        <v>6.7747389823731989</v>
      </c>
      <c r="X2746" s="15">
        <v>3.9732544233391791</v>
      </c>
    </row>
    <row r="2747" spans="1:24" ht="15" x14ac:dyDescent="0.25">
      <c r="A2747" s="14">
        <v>2745</v>
      </c>
      <c r="B2747" s="14">
        <v>10.495745290715</v>
      </c>
      <c r="C2747" s="14">
        <v>3.0042547092852998</v>
      </c>
      <c r="D2747" s="14">
        <v>0</v>
      </c>
      <c r="E2747" s="14">
        <v>23.065566029883001</v>
      </c>
      <c r="F2747" s="14">
        <v>0.78338195476950001</v>
      </c>
      <c r="G2747" s="14">
        <v>0.21346019891731999</v>
      </c>
      <c r="H2747" s="14">
        <v>0.78338195476950001</v>
      </c>
      <c r="I2747" s="14">
        <v>9.4955388456908998E-2</v>
      </c>
      <c r="J2747" s="14">
        <v>0.78338195476950001</v>
      </c>
      <c r="K2747" s="14">
        <v>0.17862630814123001</v>
      </c>
      <c r="L2747" s="14">
        <v>0.60452762719654995</v>
      </c>
      <c r="M2747" s="14">
        <v>0.30170029667196002</v>
      </c>
      <c r="N2747" s="14">
        <v>60</v>
      </c>
      <c r="O2747" s="14">
        <v>7.84</v>
      </c>
      <c r="P2747" s="14">
        <v>3.8482180697953998E-2</v>
      </c>
      <c r="Q2747" s="14">
        <v>0.30170029667196002</v>
      </c>
      <c r="R2747" s="14">
        <v>4.6530081300813002</v>
      </c>
      <c r="S2747" s="14">
        <v>1.1102230246251999E-16</v>
      </c>
      <c r="T2747" s="14">
        <v>0</v>
      </c>
      <c r="U2747" s="14">
        <v>0</v>
      </c>
      <c r="V2747" s="14">
        <v>0.88</v>
      </c>
      <c r="W2747" s="14">
        <f t="shared" si="42"/>
        <v>1.9650822514414601</v>
      </c>
      <c r="X2747" s="15">
        <v>3.7551749060202768</v>
      </c>
    </row>
    <row r="2748" spans="1:24" ht="15" x14ac:dyDescent="0.25">
      <c r="A2748" s="14">
        <v>2746</v>
      </c>
      <c r="B2748" s="14">
        <v>12.086263264715001</v>
      </c>
      <c r="C2748" s="14">
        <v>1.4137367352853001</v>
      </c>
      <c r="D2748" s="14">
        <v>0</v>
      </c>
      <c r="E2748" s="14">
        <v>21.442588505393001</v>
      </c>
      <c r="F2748" s="14">
        <v>0.36864246023956998</v>
      </c>
      <c r="G2748" s="14">
        <v>0.21346019891731999</v>
      </c>
      <c r="H2748" s="14">
        <v>0.36864246023956998</v>
      </c>
      <c r="I2748" s="14">
        <v>4.4683934574493003E-2</v>
      </c>
      <c r="J2748" s="14">
        <v>0.36864246023956998</v>
      </c>
      <c r="K2748" s="14">
        <v>8.3937252410155996E-2</v>
      </c>
      <c r="L2748" s="14">
        <v>0.28447751497939</v>
      </c>
      <c r="M2748" s="14">
        <v>0.15085014833598001</v>
      </c>
      <c r="N2748" s="14">
        <v>60</v>
      </c>
      <c r="O2748" s="14">
        <v>7.84</v>
      </c>
      <c r="P2748" s="14">
        <v>1.9241090348976999E-2</v>
      </c>
      <c r="Q2748" s="14">
        <v>0.15085014833598001</v>
      </c>
      <c r="R2748" s="14">
        <v>4.6530081300813002</v>
      </c>
      <c r="S2748" s="14">
        <v>0</v>
      </c>
      <c r="T2748" s="14">
        <v>0</v>
      </c>
      <c r="U2748" s="14">
        <v>0</v>
      </c>
      <c r="V2748" s="14">
        <v>0.88</v>
      </c>
      <c r="W2748" s="14">
        <f t="shared" si="42"/>
        <v>1.3994926085755501</v>
      </c>
      <c r="X2748" s="15">
        <v>3.4086318041696608</v>
      </c>
    </row>
    <row r="2749" spans="1:24" ht="15" x14ac:dyDescent="0.25">
      <c r="A2749" s="14">
        <v>2747</v>
      </c>
      <c r="B2749" s="14">
        <v>13.433785442082</v>
      </c>
      <c r="C2749" s="14">
        <v>6.6214557918404998E-2</v>
      </c>
      <c r="D2749" s="14">
        <v>0</v>
      </c>
      <c r="E2749" s="14">
        <v>20.067565875427</v>
      </c>
      <c r="F2749" s="14">
        <v>1.7265942749794001E-2</v>
      </c>
      <c r="G2749" s="14">
        <v>0.21346019891731999</v>
      </c>
      <c r="H2749" s="14">
        <v>1.7265942749794001E-2</v>
      </c>
      <c r="I2749" s="14">
        <v>2.0928415454296002E-3</v>
      </c>
      <c r="J2749" s="14">
        <v>1.7265942749794001E-2</v>
      </c>
      <c r="K2749" s="14">
        <v>3.7261848047899001E-3</v>
      </c>
      <c r="L2749" s="14">
        <v>1.3323946688197001E-2</v>
      </c>
      <c r="M2749" s="14">
        <v>0.15085014833598001</v>
      </c>
      <c r="N2749" s="14">
        <v>60</v>
      </c>
      <c r="O2749" s="14">
        <v>7.84</v>
      </c>
      <c r="P2749" s="14">
        <v>1.9241090348976999E-2</v>
      </c>
      <c r="Q2749" s="14">
        <v>0.15085014833598001</v>
      </c>
      <c r="R2749" s="14">
        <v>4.6530081300813002</v>
      </c>
      <c r="S2749" s="14">
        <v>0</v>
      </c>
      <c r="T2749" s="14">
        <v>0</v>
      </c>
      <c r="U2749" s="14">
        <v>0</v>
      </c>
      <c r="V2749" s="14">
        <v>0.88</v>
      </c>
      <c r="W2749" s="14">
        <f t="shared" si="42"/>
        <v>1.0481160910857741</v>
      </c>
      <c r="X2749" s="15">
        <v>3.0589383743530267</v>
      </c>
    </row>
    <row r="2750" spans="1:24" ht="15" x14ac:dyDescent="0.25">
      <c r="A2750" s="14">
        <v>2748</v>
      </c>
      <c r="B2750" s="14">
        <v>15.057439205253001</v>
      </c>
      <c r="C2750" s="14">
        <v>0</v>
      </c>
      <c r="D2750" s="14">
        <v>15.057439205253001</v>
      </c>
      <c r="E2750" s="14">
        <v>20</v>
      </c>
      <c r="F2750" s="14">
        <v>0</v>
      </c>
      <c r="G2750" s="14">
        <v>0.21346019891731999</v>
      </c>
      <c r="H2750" s="14">
        <v>0</v>
      </c>
      <c r="I2750" s="14">
        <v>0</v>
      </c>
      <c r="J2750" s="14">
        <v>0</v>
      </c>
      <c r="K2750" s="14">
        <v>0</v>
      </c>
      <c r="L2750" s="14">
        <v>0</v>
      </c>
      <c r="M2750" s="14">
        <v>0.22627522250397</v>
      </c>
      <c r="N2750" s="14">
        <v>60</v>
      </c>
      <c r="O2750" s="14">
        <v>7.84</v>
      </c>
      <c r="P2750" s="14">
        <v>2.8861635523465001E-2</v>
      </c>
      <c r="Q2750" s="14">
        <v>0.22627522250397</v>
      </c>
      <c r="R2750" s="14">
        <v>4.6530081300813002</v>
      </c>
      <c r="S2750" s="14">
        <v>0</v>
      </c>
      <c r="T2750" s="14">
        <v>0</v>
      </c>
      <c r="U2750" s="14">
        <v>0</v>
      </c>
      <c r="V2750" s="14">
        <v>0.88</v>
      </c>
      <c r="W2750" s="14">
        <f t="shared" si="42"/>
        <v>1.10627522250397</v>
      </c>
      <c r="X2750" s="15">
        <v>2.7952050995283</v>
      </c>
    </row>
    <row r="2751" spans="1:24" ht="15" x14ac:dyDescent="0.25">
      <c r="A2751" s="14">
        <v>2749</v>
      </c>
      <c r="B2751" s="14">
        <v>15.477159229555999</v>
      </c>
      <c r="C2751" s="14">
        <v>0</v>
      </c>
      <c r="D2751" s="14">
        <v>15.477159229555999</v>
      </c>
      <c r="E2751" s="14">
        <v>20</v>
      </c>
      <c r="F2751" s="14">
        <v>0</v>
      </c>
      <c r="G2751" s="14">
        <v>0.21346019891731999</v>
      </c>
      <c r="H2751" s="14">
        <v>0</v>
      </c>
      <c r="I2751" s="14">
        <v>0</v>
      </c>
      <c r="J2751" s="14">
        <v>0</v>
      </c>
      <c r="K2751" s="14">
        <v>0</v>
      </c>
      <c r="L2751" s="14">
        <v>0</v>
      </c>
      <c r="M2751" s="14">
        <v>0.52797551917593</v>
      </c>
      <c r="N2751" s="14">
        <v>60</v>
      </c>
      <c r="O2751" s="14">
        <v>7.84</v>
      </c>
      <c r="P2751" s="14">
        <v>6.7343816221418995E-2</v>
      </c>
      <c r="Q2751" s="14">
        <v>0.52797551917593</v>
      </c>
      <c r="R2751" s="14">
        <v>4.6530081300813002</v>
      </c>
      <c r="S2751" s="14">
        <v>0</v>
      </c>
      <c r="T2751" s="14">
        <v>0</v>
      </c>
      <c r="U2751" s="14">
        <v>0</v>
      </c>
      <c r="V2751" s="14">
        <v>0.88</v>
      </c>
      <c r="W2751" s="14">
        <f t="shared" si="42"/>
        <v>1.40797551917593</v>
      </c>
      <c r="X2751" s="15">
        <v>2.6915480932791116</v>
      </c>
    </row>
    <row r="2752" spans="1:24" ht="15" x14ac:dyDescent="0.25">
      <c r="A2752" s="14">
        <v>2750</v>
      </c>
      <c r="B2752" s="14">
        <v>16.062558209094</v>
      </c>
      <c r="C2752" s="14">
        <v>0</v>
      </c>
      <c r="D2752" s="14">
        <v>16.062558209094</v>
      </c>
      <c r="E2752" s="14">
        <v>20</v>
      </c>
      <c r="F2752" s="14">
        <v>0</v>
      </c>
      <c r="G2752" s="14">
        <v>0.21346019891731999</v>
      </c>
      <c r="H2752" s="14">
        <v>0</v>
      </c>
      <c r="I2752" s="14">
        <v>0</v>
      </c>
      <c r="J2752" s="14">
        <v>0</v>
      </c>
      <c r="K2752" s="14">
        <v>0</v>
      </c>
      <c r="L2752" s="14">
        <v>0</v>
      </c>
      <c r="M2752" s="14">
        <v>0</v>
      </c>
      <c r="N2752" s="14">
        <v>60</v>
      </c>
      <c r="O2752" s="14">
        <v>0</v>
      </c>
      <c r="P2752" s="14">
        <v>0</v>
      </c>
      <c r="Q2752" s="14">
        <v>0</v>
      </c>
      <c r="R2752" s="14">
        <v>0</v>
      </c>
      <c r="S2752" s="14">
        <v>0</v>
      </c>
      <c r="T2752" s="14">
        <v>0</v>
      </c>
      <c r="U2752" s="14">
        <v>0</v>
      </c>
      <c r="V2752" s="14">
        <v>0.88</v>
      </c>
      <c r="W2752" s="14">
        <f t="shared" si="42"/>
        <v>0.88</v>
      </c>
      <c r="X2752" s="15">
        <v>2.6683134769390771</v>
      </c>
    </row>
    <row r="2753" spans="1:24" ht="15" x14ac:dyDescent="0.25">
      <c r="A2753" s="14">
        <v>2751</v>
      </c>
      <c r="B2753" s="14">
        <v>16.051512946037001</v>
      </c>
      <c r="C2753" s="14">
        <v>0</v>
      </c>
      <c r="D2753" s="14">
        <v>16.051512946037001</v>
      </c>
      <c r="E2753" s="14">
        <v>20</v>
      </c>
      <c r="F2753" s="14">
        <v>0</v>
      </c>
      <c r="G2753" s="14">
        <v>0.21346019891731999</v>
      </c>
      <c r="H2753" s="14">
        <v>0</v>
      </c>
      <c r="I2753" s="14">
        <v>0</v>
      </c>
      <c r="J2753" s="14">
        <v>0</v>
      </c>
      <c r="K2753" s="14">
        <v>0</v>
      </c>
      <c r="L2753" s="14">
        <v>0</v>
      </c>
      <c r="M2753" s="14">
        <v>7.5425074167990006E-2</v>
      </c>
      <c r="N2753" s="14">
        <v>60</v>
      </c>
      <c r="O2753" s="14">
        <v>7.84</v>
      </c>
      <c r="P2753" s="14">
        <v>9.6205451744884995E-3</v>
      </c>
      <c r="Q2753" s="14">
        <v>7.5425074167990006E-2</v>
      </c>
      <c r="R2753" s="14">
        <v>4.6530081300813002</v>
      </c>
      <c r="S2753" s="14">
        <v>0</v>
      </c>
      <c r="T2753" s="14">
        <v>0</v>
      </c>
      <c r="U2753" s="14">
        <v>0</v>
      </c>
      <c r="V2753" s="14">
        <v>0.88</v>
      </c>
      <c r="W2753" s="14">
        <f t="shared" si="42"/>
        <v>0.95542507416799005</v>
      </c>
      <c r="X2753" s="15">
        <v>2.6635515426988214</v>
      </c>
    </row>
    <row r="2754" spans="1:24" ht="15" x14ac:dyDescent="0.25">
      <c r="A2754" s="14">
        <v>2752</v>
      </c>
      <c r="B2754" s="14">
        <v>15.731200298626</v>
      </c>
      <c r="C2754" s="14">
        <v>0</v>
      </c>
      <c r="D2754" s="14">
        <v>15.731200298626</v>
      </c>
      <c r="E2754" s="14">
        <v>20</v>
      </c>
      <c r="F2754" s="14">
        <v>0</v>
      </c>
      <c r="G2754" s="14">
        <v>0.21346019891731999</v>
      </c>
      <c r="H2754" s="14">
        <v>0</v>
      </c>
      <c r="I2754" s="14">
        <v>0</v>
      </c>
      <c r="J2754" s="14">
        <v>0</v>
      </c>
      <c r="K2754" s="14">
        <v>0</v>
      </c>
      <c r="L2754" s="14">
        <v>0</v>
      </c>
      <c r="M2754" s="14">
        <v>0.15085014833598001</v>
      </c>
      <c r="N2754" s="14">
        <v>60</v>
      </c>
      <c r="O2754" s="14">
        <v>7.84</v>
      </c>
      <c r="P2754" s="14">
        <v>1.9241090348976999E-2</v>
      </c>
      <c r="Q2754" s="14">
        <v>0.15085014833598001</v>
      </c>
      <c r="R2754" s="14">
        <v>4.6530081300813002</v>
      </c>
      <c r="S2754" s="14">
        <v>0</v>
      </c>
      <c r="T2754" s="14">
        <v>0</v>
      </c>
      <c r="U2754" s="14">
        <v>0</v>
      </c>
      <c r="V2754" s="14">
        <v>0.88</v>
      </c>
      <c r="W2754" s="14">
        <f t="shared" si="42"/>
        <v>1.03085014833598</v>
      </c>
      <c r="X2754" s="15">
        <v>2.9487649887439611</v>
      </c>
    </row>
    <row r="2755" spans="1:24" ht="15" x14ac:dyDescent="0.25">
      <c r="A2755" s="14">
        <v>2753</v>
      </c>
      <c r="B2755" s="14">
        <v>13.588419134259</v>
      </c>
      <c r="C2755" s="14">
        <v>0</v>
      </c>
      <c r="D2755" s="14">
        <v>13.588419134259</v>
      </c>
      <c r="E2755" s="14">
        <v>20</v>
      </c>
      <c r="F2755" s="14">
        <v>0</v>
      </c>
      <c r="G2755" s="14">
        <v>0.21346019891731999</v>
      </c>
      <c r="H2755" s="14">
        <v>0</v>
      </c>
      <c r="I2755" s="14">
        <v>0</v>
      </c>
      <c r="J2755" s="14">
        <v>0</v>
      </c>
      <c r="K2755" s="14">
        <v>0</v>
      </c>
      <c r="L2755" s="14">
        <v>0</v>
      </c>
      <c r="M2755" s="14">
        <v>0.15085014833598001</v>
      </c>
      <c r="N2755" s="14">
        <v>60</v>
      </c>
      <c r="O2755" s="14">
        <v>7.84</v>
      </c>
      <c r="P2755" s="14">
        <v>1.9241090348976999E-2</v>
      </c>
      <c r="Q2755" s="14">
        <v>0.15085014833598001</v>
      </c>
      <c r="R2755" s="14">
        <v>4.6530081300813002</v>
      </c>
      <c r="S2755" s="14">
        <v>0</v>
      </c>
      <c r="T2755" s="14">
        <v>0</v>
      </c>
      <c r="U2755" s="14">
        <v>0</v>
      </c>
      <c r="V2755" s="14">
        <v>0.88</v>
      </c>
      <c r="W2755" s="14">
        <f t="shared" ref="W2755:W2818" si="43">V2755+S2755+J2755+M2755</f>
        <v>1.03085014833598</v>
      </c>
      <c r="X2755" s="15">
        <v>3.268800706144634</v>
      </c>
    </row>
    <row r="2756" spans="1:24" ht="15" x14ac:dyDescent="0.25">
      <c r="A2756" s="14">
        <v>2754</v>
      </c>
      <c r="B2756" s="14">
        <v>12.373440122955</v>
      </c>
      <c r="C2756" s="14">
        <v>1.1265598770448</v>
      </c>
      <c r="D2756" s="14">
        <v>0</v>
      </c>
      <c r="E2756" s="14">
        <v>21.149550894943999</v>
      </c>
      <c r="F2756" s="14">
        <v>0.29375893991833002</v>
      </c>
      <c r="G2756" s="14">
        <v>0.21346019891731999</v>
      </c>
      <c r="H2756" s="14">
        <v>0.29375893991833002</v>
      </c>
      <c r="I2756" s="14">
        <v>3.5607144232524E-2</v>
      </c>
      <c r="J2756" s="14">
        <v>0.29375893991833002</v>
      </c>
      <c r="K2756" s="14">
        <v>6.6840715187467994E-2</v>
      </c>
      <c r="L2756" s="14">
        <v>0.22669068879542001</v>
      </c>
      <c r="M2756" s="14">
        <v>7.5425074167990006E-2</v>
      </c>
      <c r="N2756" s="14">
        <v>60</v>
      </c>
      <c r="O2756" s="14">
        <v>7.84</v>
      </c>
      <c r="P2756" s="14">
        <v>9.6205451744884995E-3</v>
      </c>
      <c r="Q2756" s="14">
        <v>7.5425074167990006E-2</v>
      </c>
      <c r="R2756" s="14">
        <v>4.6530081300813002</v>
      </c>
      <c r="S2756" s="14">
        <v>5.5511151231258E-17</v>
      </c>
      <c r="T2756" s="14">
        <v>0</v>
      </c>
      <c r="U2756" s="14">
        <v>0</v>
      </c>
      <c r="V2756" s="14">
        <v>0.88</v>
      </c>
      <c r="W2756" s="14">
        <f t="shared" si="43"/>
        <v>1.2491840140863202</v>
      </c>
      <c r="X2756" s="15">
        <v>3.3354556645346527</v>
      </c>
    </row>
    <row r="2757" spans="1:24" ht="15" x14ac:dyDescent="0.25">
      <c r="A2757" s="14">
        <v>2755</v>
      </c>
      <c r="B2757" s="14">
        <v>10.915465315018</v>
      </c>
      <c r="C2757" s="14">
        <v>2.5845346849816</v>
      </c>
      <c r="D2757" s="14">
        <v>0</v>
      </c>
      <c r="E2757" s="14">
        <v>22.637280290798</v>
      </c>
      <c r="F2757" s="14">
        <v>0.67393680949646995</v>
      </c>
      <c r="G2757" s="14">
        <v>0.21346019891731999</v>
      </c>
      <c r="H2757" s="14">
        <v>0.67393680949646995</v>
      </c>
      <c r="I2757" s="14">
        <v>8.1689310241997007E-2</v>
      </c>
      <c r="J2757" s="14">
        <v>0.67393680949646995</v>
      </c>
      <c r="K2757" s="14">
        <v>0.15363887925038</v>
      </c>
      <c r="L2757" s="14">
        <v>0.52006995801325995</v>
      </c>
      <c r="M2757" s="14">
        <v>0.22627522250397</v>
      </c>
      <c r="N2757" s="14">
        <v>60</v>
      </c>
      <c r="O2757" s="14">
        <v>7.84</v>
      </c>
      <c r="P2757" s="14">
        <v>2.8861635523465001E-2</v>
      </c>
      <c r="Q2757" s="14">
        <v>0.22627522250397</v>
      </c>
      <c r="R2757" s="14">
        <v>4.6530081300813002</v>
      </c>
      <c r="S2757" s="14">
        <v>1.1102230246251999E-16</v>
      </c>
      <c r="T2757" s="14">
        <v>0</v>
      </c>
      <c r="U2757" s="14">
        <v>1.1102230246251999E-16</v>
      </c>
      <c r="V2757" s="14">
        <v>0.88</v>
      </c>
      <c r="W2757" s="14">
        <f t="shared" si="43"/>
        <v>1.78021203200044</v>
      </c>
      <c r="X2757" s="15">
        <v>3.3796242854109204</v>
      </c>
    </row>
    <row r="2758" spans="1:24" ht="15" x14ac:dyDescent="0.25">
      <c r="A2758" s="14">
        <v>2756</v>
      </c>
      <c r="B2758" s="14">
        <v>8.8610462644868004</v>
      </c>
      <c r="C2758" s="14">
        <v>4.6389537355131996</v>
      </c>
      <c r="D2758" s="14">
        <v>0</v>
      </c>
      <c r="E2758" s="14">
        <v>24.733626260727998</v>
      </c>
      <c r="F2758" s="14">
        <v>1.2096419901347999</v>
      </c>
      <c r="G2758" s="14">
        <v>0.21346019891731999</v>
      </c>
      <c r="H2758" s="14">
        <v>1.2096419901347999</v>
      </c>
      <c r="I2758" s="14">
        <v>0.14662327153148999</v>
      </c>
      <c r="J2758" s="14">
        <v>1.2096419901347999</v>
      </c>
      <c r="K2758" s="14">
        <v>0.27594584843442999</v>
      </c>
      <c r="L2758" s="14">
        <v>0.93346801978437</v>
      </c>
      <c r="M2758" s="14">
        <v>7.5425074167990006E-2</v>
      </c>
      <c r="N2758" s="14">
        <v>60</v>
      </c>
      <c r="O2758" s="14">
        <v>7.84</v>
      </c>
      <c r="P2758" s="14">
        <v>9.6205451744884995E-3</v>
      </c>
      <c r="Q2758" s="14">
        <v>7.5425074167990006E-2</v>
      </c>
      <c r="R2758" s="14">
        <v>4.6530081300813002</v>
      </c>
      <c r="S2758" s="14">
        <v>2.2204460492503E-16</v>
      </c>
      <c r="T2758" s="14">
        <v>0</v>
      </c>
      <c r="U2758" s="14">
        <v>0</v>
      </c>
      <c r="V2758" s="14">
        <v>0.88</v>
      </c>
      <c r="W2758" s="14">
        <f t="shared" si="43"/>
        <v>2.1650670643027903</v>
      </c>
      <c r="X2758" s="15">
        <v>3.5588539196420488</v>
      </c>
    </row>
    <row r="2759" spans="1:24" ht="15" x14ac:dyDescent="0.25">
      <c r="A2759" s="14">
        <v>2757</v>
      </c>
      <c r="B2759" s="14">
        <v>7.3699356673791003</v>
      </c>
      <c r="C2759" s="14">
        <v>6.1300643326208997</v>
      </c>
      <c r="D2759" s="14">
        <v>0</v>
      </c>
      <c r="E2759" s="14">
        <v>26.255167686347999</v>
      </c>
      <c r="F2759" s="14">
        <v>1.5984602653394</v>
      </c>
      <c r="G2759" s="14">
        <v>0.21346019891731999</v>
      </c>
      <c r="H2759" s="14">
        <v>1.5984602653394</v>
      </c>
      <c r="I2759" s="14">
        <v>0.19459662127628999</v>
      </c>
      <c r="J2759" s="14">
        <v>1.5984602653394</v>
      </c>
      <c r="K2759" s="14">
        <v>0.37343193599490998</v>
      </c>
      <c r="L2759" s="14">
        <v>1.2247947095642</v>
      </c>
      <c r="M2759" s="14">
        <v>3.7030119746283998</v>
      </c>
      <c r="N2759" s="14">
        <v>60</v>
      </c>
      <c r="O2759" s="14">
        <v>7.84</v>
      </c>
      <c r="P2759" s="14">
        <v>0.47232295594751</v>
      </c>
      <c r="Q2759" s="14">
        <v>3.7030119746283998</v>
      </c>
      <c r="R2759" s="14">
        <v>4.6530081300813002</v>
      </c>
      <c r="S2759" s="14">
        <v>0</v>
      </c>
      <c r="T2759" s="14">
        <v>0</v>
      </c>
      <c r="U2759" s="14">
        <v>0</v>
      </c>
      <c r="V2759" s="14">
        <v>0.88</v>
      </c>
      <c r="W2759" s="14">
        <f t="shared" si="43"/>
        <v>6.1814722399677997</v>
      </c>
      <c r="X2759" s="15">
        <v>3.5427166734218449</v>
      </c>
    </row>
    <row r="2760" spans="1:24" ht="15" x14ac:dyDescent="0.25">
      <c r="A2760" s="14">
        <v>2758</v>
      </c>
      <c r="B2760" s="14">
        <v>6.6740840478920003</v>
      </c>
      <c r="C2760" s="14">
        <v>6.8259159521079997</v>
      </c>
      <c r="D2760" s="14">
        <v>0</v>
      </c>
      <c r="E2760" s="14">
        <v>26.965220359294001</v>
      </c>
      <c r="F2760" s="14">
        <v>1.7799087957249</v>
      </c>
      <c r="G2760" s="14">
        <v>0.21346019891731999</v>
      </c>
      <c r="H2760" s="14">
        <v>1.7799087957249</v>
      </c>
      <c r="I2760" s="14">
        <v>0.21718681390255001</v>
      </c>
      <c r="J2760" s="14">
        <v>1.7799087957249</v>
      </c>
      <c r="K2760" s="14">
        <v>0.42117481955208003</v>
      </c>
      <c r="L2760" s="14">
        <v>1.3584973489812</v>
      </c>
      <c r="M2760" s="14">
        <v>3.2504615296204999</v>
      </c>
      <c r="N2760" s="14">
        <v>60</v>
      </c>
      <c r="O2760" s="14">
        <v>7.84</v>
      </c>
      <c r="P2760" s="14">
        <v>0.41459968490056998</v>
      </c>
      <c r="Q2760" s="14">
        <v>3.2504615296204999</v>
      </c>
      <c r="R2760" s="14">
        <v>4.6530081300813002</v>
      </c>
      <c r="S2760" s="14">
        <v>0</v>
      </c>
      <c r="T2760" s="14">
        <v>0</v>
      </c>
      <c r="U2760" s="14">
        <v>0</v>
      </c>
      <c r="V2760" s="14">
        <v>0.88</v>
      </c>
      <c r="W2760" s="14">
        <f t="shared" si="43"/>
        <v>5.9103703253453999</v>
      </c>
      <c r="X2760" s="15">
        <v>3.3914303500036818</v>
      </c>
    </row>
    <row r="2761" spans="1:24" ht="15" x14ac:dyDescent="0.25">
      <c r="A2761" s="14">
        <v>2759</v>
      </c>
      <c r="B2761" s="14">
        <v>5.7573271578857002</v>
      </c>
      <c r="C2761" s="14">
        <v>7.7426728421142998</v>
      </c>
      <c r="D2761" s="14">
        <v>0</v>
      </c>
      <c r="E2761" s="14">
        <v>27.900686573586</v>
      </c>
      <c r="F2761" s="14">
        <v>2.0189600327327999</v>
      </c>
      <c r="G2761" s="14">
        <v>0.21346019891731999</v>
      </c>
      <c r="H2761" s="14">
        <v>2.0189600327327999</v>
      </c>
      <c r="I2761" s="14">
        <v>0.24712446328106</v>
      </c>
      <c r="J2761" s="14">
        <v>2.0189600327327999</v>
      </c>
      <c r="K2761" s="14">
        <v>0.48615162750466001</v>
      </c>
      <c r="L2761" s="14">
        <v>1.5325676121367999</v>
      </c>
      <c r="M2761" s="14">
        <v>0</v>
      </c>
      <c r="N2761" s="14">
        <v>60</v>
      </c>
      <c r="O2761" s="14">
        <v>0</v>
      </c>
      <c r="P2761" s="14">
        <v>0</v>
      </c>
      <c r="Q2761" s="14">
        <v>0</v>
      </c>
      <c r="R2761" s="14">
        <v>0</v>
      </c>
      <c r="S2761" s="14">
        <v>0</v>
      </c>
      <c r="T2761" s="14">
        <v>0</v>
      </c>
      <c r="U2761" s="14">
        <v>0</v>
      </c>
      <c r="V2761" s="14">
        <v>0.88</v>
      </c>
      <c r="W2761" s="14">
        <f t="shared" si="43"/>
        <v>2.8989600327327998</v>
      </c>
      <c r="X2761" s="15">
        <v>3.325258470387241</v>
      </c>
    </row>
    <row r="2762" spans="1:24" ht="15" x14ac:dyDescent="0.25">
      <c r="A2762" s="14">
        <v>2760</v>
      </c>
      <c r="B2762" s="14">
        <v>4.9952039694361003</v>
      </c>
      <c r="C2762" s="14">
        <v>8.5047960305639005</v>
      </c>
      <c r="D2762" s="14">
        <v>0</v>
      </c>
      <c r="E2762" s="14">
        <v>28.678363296493998</v>
      </c>
      <c r="F2762" s="14">
        <v>2.2176893719255002</v>
      </c>
      <c r="G2762" s="14">
        <v>0.21346019891731999</v>
      </c>
      <c r="H2762" s="14">
        <v>2.2176893719255002</v>
      </c>
      <c r="I2762" s="14">
        <v>0.27225275931978998</v>
      </c>
      <c r="J2762" s="14">
        <v>2.2176893719255002</v>
      </c>
      <c r="K2762" s="14">
        <v>0.54304003474121998</v>
      </c>
      <c r="L2762" s="14">
        <v>1.6744044696922</v>
      </c>
      <c r="M2762" s="14">
        <v>0</v>
      </c>
      <c r="N2762" s="14">
        <v>60</v>
      </c>
      <c r="O2762" s="14">
        <v>0</v>
      </c>
      <c r="P2762" s="14">
        <v>0</v>
      </c>
      <c r="Q2762" s="14">
        <v>0</v>
      </c>
      <c r="R2762" s="14">
        <v>0</v>
      </c>
      <c r="S2762" s="14">
        <v>0</v>
      </c>
      <c r="T2762" s="14">
        <v>0</v>
      </c>
      <c r="U2762" s="14">
        <v>0</v>
      </c>
      <c r="V2762" s="14">
        <v>0.88</v>
      </c>
      <c r="W2762" s="14">
        <f t="shared" si="43"/>
        <v>3.0976893719255001</v>
      </c>
      <c r="X2762" s="15">
        <v>3.1045363572200091</v>
      </c>
    </row>
    <row r="2763" spans="1:24" ht="15" x14ac:dyDescent="0.25">
      <c r="A2763" s="14">
        <v>2761</v>
      </c>
      <c r="B2763" s="14">
        <v>4.5533934190184002</v>
      </c>
      <c r="C2763" s="14">
        <v>8.9466065809815998</v>
      </c>
      <c r="D2763" s="14">
        <v>0</v>
      </c>
      <c r="E2763" s="14">
        <v>29.129190388756999</v>
      </c>
      <c r="F2763" s="14">
        <v>2.3328947876161998</v>
      </c>
      <c r="G2763" s="14">
        <v>0.21346019891731999</v>
      </c>
      <c r="H2763" s="14">
        <v>2.3328947876161998</v>
      </c>
      <c r="I2763" s="14">
        <v>0.28674982646712999</v>
      </c>
      <c r="J2763" s="14">
        <v>2.3328947876161998</v>
      </c>
      <c r="K2763" s="14">
        <v>0.57531188868319005</v>
      </c>
      <c r="L2763" s="14">
        <v>1.7573362903454</v>
      </c>
      <c r="M2763" s="14">
        <v>0</v>
      </c>
      <c r="N2763" s="14">
        <v>60</v>
      </c>
      <c r="O2763" s="14">
        <v>0</v>
      </c>
      <c r="P2763" s="14">
        <v>0</v>
      </c>
      <c r="Q2763" s="14">
        <v>0</v>
      </c>
      <c r="R2763" s="14">
        <v>0</v>
      </c>
      <c r="S2763" s="14">
        <v>0</v>
      </c>
      <c r="T2763" s="14">
        <v>0</v>
      </c>
      <c r="U2763" s="14">
        <v>0</v>
      </c>
      <c r="V2763" s="14">
        <v>0.88</v>
      </c>
      <c r="W2763" s="14">
        <f t="shared" si="43"/>
        <v>3.2128947876161997</v>
      </c>
      <c r="X2763" s="15">
        <v>3.0636643291649106</v>
      </c>
    </row>
    <row r="2764" spans="1:24" ht="15" x14ac:dyDescent="0.25">
      <c r="A2764" s="14">
        <v>2762</v>
      </c>
      <c r="B2764" s="14">
        <v>4.1888997099997001</v>
      </c>
      <c r="C2764" s="14">
        <v>9.3111002900003008</v>
      </c>
      <c r="D2764" s="14">
        <v>0</v>
      </c>
      <c r="E2764" s="14">
        <v>29.501122744898002</v>
      </c>
      <c r="F2764" s="14">
        <v>2.4279392568449998</v>
      </c>
      <c r="G2764" s="14">
        <v>0.21346019891731999</v>
      </c>
      <c r="H2764" s="14">
        <v>2.4279392568449998</v>
      </c>
      <c r="I2764" s="14">
        <v>0.29883844561004003</v>
      </c>
      <c r="J2764" s="14">
        <v>2.4279392568449998</v>
      </c>
      <c r="K2764" s="14">
        <v>0.60346413043897995</v>
      </c>
      <c r="L2764" s="14">
        <v>1.8242265764768</v>
      </c>
      <c r="M2764" s="14">
        <v>0</v>
      </c>
      <c r="N2764" s="14">
        <v>60</v>
      </c>
      <c r="O2764" s="14">
        <v>0</v>
      </c>
      <c r="P2764" s="14">
        <v>0</v>
      </c>
      <c r="Q2764" s="14">
        <v>0</v>
      </c>
      <c r="R2764" s="14">
        <v>0</v>
      </c>
      <c r="S2764" s="14">
        <v>0</v>
      </c>
      <c r="T2764" s="14">
        <v>0</v>
      </c>
      <c r="U2764" s="14">
        <v>0</v>
      </c>
      <c r="V2764" s="14">
        <v>0.88</v>
      </c>
      <c r="W2764" s="14">
        <f t="shared" si="43"/>
        <v>3.3079392568449997</v>
      </c>
      <c r="X2764" s="15">
        <v>3.1952860501479412</v>
      </c>
    </row>
    <row r="2765" spans="1:24" ht="15" x14ac:dyDescent="0.25">
      <c r="A2765" s="14">
        <v>2763</v>
      </c>
      <c r="B2765" s="14">
        <v>3.2511568258127999</v>
      </c>
      <c r="C2765" s="14">
        <v>10.248843174187</v>
      </c>
      <c r="D2765" s="14">
        <v>0</v>
      </c>
      <c r="E2765" s="14">
        <v>30.458003238966</v>
      </c>
      <c r="F2765" s="14">
        <v>2.6724627492823001</v>
      </c>
      <c r="G2765" s="14">
        <v>0.21346019891731999</v>
      </c>
      <c r="H2765" s="14">
        <v>2.6724627492823001</v>
      </c>
      <c r="I2765" s="14">
        <v>0.32952684947993999</v>
      </c>
      <c r="J2765" s="14">
        <v>2.6724627492823001</v>
      </c>
      <c r="K2765" s="14">
        <v>0.67122189028366996</v>
      </c>
      <c r="L2765" s="14">
        <v>2.0009896966988001</v>
      </c>
      <c r="M2765" s="14">
        <v>0</v>
      </c>
      <c r="N2765" s="14">
        <v>60</v>
      </c>
      <c r="O2765" s="14">
        <v>0</v>
      </c>
      <c r="P2765" s="14">
        <v>0</v>
      </c>
      <c r="Q2765" s="14">
        <v>0</v>
      </c>
      <c r="R2765" s="14">
        <v>0</v>
      </c>
      <c r="S2765" s="14">
        <v>4.4408920985006E-16</v>
      </c>
      <c r="T2765" s="14">
        <v>0</v>
      </c>
      <c r="U2765" s="14">
        <v>0</v>
      </c>
      <c r="V2765" s="14">
        <v>0.88</v>
      </c>
      <c r="W2765" s="14">
        <f t="shared" si="43"/>
        <v>3.5524627492823004</v>
      </c>
      <c r="X2765" s="15">
        <v>3.306128087364836</v>
      </c>
    </row>
    <row r="2766" spans="1:24" ht="15" x14ac:dyDescent="0.25">
      <c r="A2766" s="14">
        <v>2764</v>
      </c>
      <c r="B2766" s="14">
        <v>2.7375520655247998</v>
      </c>
      <c r="C2766" s="14">
        <v>10.762447934475</v>
      </c>
      <c r="D2766" s="14">
        <v>0</v>
      </c>
      <c r="E2766" s="14">
        <v>30.982089729056</v>
      </c>
      <c r="F2766" s="14">
        <v>2.8063890438304</v>
      </c>
      <c r="G2766" s="14">
        <v>0.21346019891731999</v>
      </c>
      <c r="H2766" s="14">
        <v>2.8063890438304</v>
      </c>
      <c r="I2766" s="14">
        <v>0.34604057260547999</v>
      </c>
      <c r="J2766" s="14">
        <v>2.8063890438304</v>
      </c>
      <c r="K2766" s="14">
        <v>0.70487170855107995</v>
      </c>
      <c r="L2766" s="14">
        <v>2.1012661684962</v>
      </c>
      <c r="M2766" s="14">
        <v>0</v>
      </c>
      <c r="N2766" s="14">
        <v>60</v>
      </c>
      <c r="O2766" s="14">
        <v>0</v>
      </c>
      <c r="P2766" s="14">
        <v>0</v>
      </c>
      <c r="Q2766" s="14">
        <v>0</v>
      </c>
      <c r="R2766" s="14">
        <v>0</v>
      </c>
      <c r="S2766" s="14">
        <v>0</v>
      </c>
      <c r="T2766" s="14">
        <v>0</v>
      </c>
      <c r="U2766" s="14">
        <v>0</v>
      </c>
      <c r="V2766" s="14">
        <v>0.88</v>
      </c>
      <c r="W2766" s="14">
        <f t="shared" si="43"/>
        <v>3.6863890438303999</v>
      </c>
      <c r="X2766" s="15">
        <v>3.454564566816523</v>
      </c>
    </row>
    <row r="2767" spans="1:24" ht="15" x14ac:dyDescent="0.25">
      <c r="A2767" s="14">
        <v>2765</v>
      </c>
      <c r="B2767" s="14">
        <v>2.7519109056229998</v>
      </c>
      <c r="C2767" s="14">
        <v>10.748089094377001</v>
      </c>
      <c r="D2767" s="14">
        <v>0</v>
      </c>
      <c r="E2767" s="14">
        <v>30.967437851404998</v>
      </c>
      <c r="F2767" s="14">
        <v>2.8026448685481</v>
      </c>
      <c r="G2767" s="14">
        <v>0.21346019891731999</v>
      </c>
      <c r="H2767" s="14">
        <v>2.8026448685481</v>
      </c>
      <c r="I2767" s="14">
        <v>0.34557889871122999</v>
      </c>
      <c r="J2767" s="14">
        <v>2.8026448685481</v>
      </c>
      <c r="K2767" s="14">
        <v>0.70393096111221998</v>
      </c>
      <c r="L2767" s="14">
        <v>2.0984627407722001</v>
      </c>
      <c r="M2767" s="14">
        <v>0</v>
      </c>
      <c r="N2767" s="14">
        <v>60</v>
      </c>
      <c r="O2767" s="14">
        <v>0</v>
      </c>
      <c r="P2767" s="14">
        <v>0</v>
      </c>
      <c r="Q2767" s="14">
        <v>0</v>
      </c>
      <c r="R2767" s="14">
        <v>0</v>
      </c>
      <c r="S2767" s="14">
        <v>0</v>
      </c>
      <c r="T2767" s="14">
        <v>0</v>
      </c>
      <c r="U2767" s="14">
        <v>0</v>
      </c>
      <c r="V2767" s="14">
        <v>0.88</v>
      </c>
      <c r="W2767" s="14">
        <f t="shared" si="43"/>
        <v>3.6826448685480999</v>
      </c>
      <c r="X2767" s="15">
        <v>3.6225137597587858</v>
      </c>
    </row>
    <row r="2768" spans="1:24" ht="15" x14ac:dyDescent="0.25">
      <c r="A2768" s="14">
        <v>2766</v>
      </c>
      <c r="B2768" s="14">
        <v>2.1908115066864</v>
      </c>
      <c r="C2768" s="14">
        <v>11.309188493314</v>
      </c>
      <c r="D2768" s="14">
        <v>0</v>
      </c>
      <c r="E2768" s="14">
        <v>31.539988258483</v>
      </c>
      <c r="F2768" s="14">
        <v>2.9489557464508001</v>
      </c>
      <c r="G2768" s="14">
        <v>0.21346019891731999</v>
      </c>
      <c r="H2768" s="14">
        <v>2.9489557464508001</v>
      </c>
      <c r="I2768" s="14">
        <v>0.36508029508568002</v>
      </c>
      <c r="J2768" s="14">
        <v>2.9489557464508001</v>
      </c>
      <c r="K2768" s="14">
        <v>0.76099604373587004</v>
      </c>
      <c r="L2768" s="14">
        <v>2.1877016466065999</v>
      </c>
      <c r="M2768" s="14">
        <v>0</v>
      </c>
      <c r="N2768" s="14">
        <v>60</v>
      </c>
      <c r="O2768" s="14">
        <v>0</v>
      </c>
      <c r="P2768" s="14">
        <v>0</v>
      </c>
      <c r="Q2768" s="14">
        <v>0</v>
      </c>
      <c r="R2768" s="14">
        <v>0</v>
      </c>
      <c r="S2768" s="14">
        <v>4.4408920985006E-16</v>
      </c>
      <c r="T2768" s="14">
        <v>0</v>
      </c>
      <c r="U2768" s="14">
        <v>0</v>
      </c>
      <c r="V2768" s="14">
        <v>0.88</v>
      </c>
      <c r="W2768" s="14">
        <f t="shared" si="43"/>
        <v>3.8289557464508004</v>
      </c>
      <c r="X2768" s="15">
        <v>4.638517749414194</v>
      </c>
    </row>
    <row r="2769" spans="1:24" ht="15" x14ac:dyDescent="0.25">
      <c r="A2769" s="14">
        <v>2767</v>
      </c>
      <c r="B2769" s="14">
        <v>4.0011302286515997</v>
      </c>
      <c r="C2769" s="14">
        <v>9.4988697713483994</v>
      </c>
      <c r="D2769" s="14">
        <v>0</v>
      </c>
      <c r="E2769" s="14">
        <v>29.692724256478002</v>
      </c>
      <c r="F2769" s="14">
        <v>2.4769015578409999</v>
      </c>
      <c r="G2769" s="14">
        <v>0.21346019891731999</v>
      </c>
      <c r="H2769" s="14">
        <v>2.4769015578409999</v>
      </c>
      <c r="I2769" s="14">
        <v>0.30510308469879999</v>
      </c>
      <c r="J2769" s="14">
        <v>2.4769015578409999</v>
      </c>
      <c r="K2769" s="14">
        <v>0.61842558254123003</v>
      </c>
      <c r="L2769" s="14">
        <v>1.858226298206</v>
      </c>
      <c r="M2769" s="14">
        <v>0</v>
      </c>
      <c r="N2769" s="14">
        <v>60</v>
      </c>
      <c r="O2769" s="14">
        <v>0</v>
      </c>
      <c r="P2769" s="14">
        <v>0</v>
      </c>
      <c r="Q2769" s="14">
        <v>0</v>
      </c>
      <c r="R2769" s="14">
        <v>0</v>
      </c>
      <c r="S2769" s="14">
        <v>0</v>
      </c>
      <c r="T2769" s="14">
        <v>0</v>
      </c>
      <c r="U2769" s="14">
        <v>0</v>
      </c>
      <c r="V2769" s="14">
        <v>0.88</v>
      </c>
      <c r="W2769" s="14">
        <f t="shared" si="43"/>
        <v>3.3569015578409998</v>
      </c>
      <c r="X2769" s="15">
        <v>5.32855246054958</v>
      </c>
    </row>
    <row r="2770" spans="1:24" ht="15" x14ac:dyDescent="0.25">
      <c r="A2770" s="14">
        <v>2768</v>
      </c>
      <c r="B2770" s="14">
        <v>6.7072198370629001</v>
      </c>
      <c r="C2770" s="14">
        <v>6.7927801629370999</v>
      </c>
      <c r="D2770" s="14">
        <v>0</v>
      </c>
      <c r="E2770" s="14">
        <v>26.931408329528001</v>
      </c>
      <c r="F2770" s="14">
        <v>1.7712683900984001</v>
      </c>
      <c r="G2770" s="14">
        <v>0.21346019891731999</v>
      </c>
      <c r="H2770" s="14">
        <v>1.7712683900984001</v>
      </c>
      <c r="I2770" s="14">
        <v>0.21609089478136001</v>
      </c>
      <c r="J2770" s="14">
        <v>1.7712683900984001</v>
      </c>
      <c r="K2770" s="14">
        <v>0.41868222400697003</v>
      </c>
      <c r="L2770" s="14">
        <v>1.3523497918489</v>
      </c>
      <c r="M2770" s="14">
        <v>4.6332545560335996</v>
      </c>
      <c r="N2770" s="14">
        <v>60</v>
      </c>
      <c r="O2770" s="14">
        <v>7.84</v>
      </c>
      <c r="P2770" s="14">
        <v>0.59097634643286001</v>
      </c>
      <c r="Q2770" s="14">
        <v>4.6332545560335996</v>
      </c>
      <c r="R2770" s="14">
        <v>4.6530081300813002</v>
      </c>
      <c r="S2770" s="14">
        <v>0</v>
      </c>
      <c r="T2770" s="14">
        <v>0</v>
      </c>
      <c r="U2770" s="14">
        <v>0</v>
      </c>
      <c r="V2770" s="14">
        <v>0.88</v>
      </c>
      <c r="W2770" s="14">
        <f t="shared" si="43"/>
        <v>7.2845229461320002</v>
      </c>
      <c r="X2770" s="15">
        <v>3.8102465127207603</v>
      </c>
    </row>
    <row r="2771" spans="1:24" ht="15" x14ac:dyDescent="0.25">
      <c r="A2771" s="14">
        <v>2769</v>
      </c>
      <c r="B2771" s="14">
        <v>8.8500010014297992</v>
      </c>
      <c r="C2771" s="14">
        <v>4.6499989985701999</v>
      </c>
      <c r="D2771" s="14">
        <v>0</v>
      </c>
      <c r="E2771" s="14">
        <v>24.744896937317002</v>
      </c>
      <c r="F2771" s="14">
        <v>1.2125221253436</v>
      </c>
      <c r="G2771" s="14">
        <v>0.21346019891731999</v>
      </c>
      <c r="H2771" s="14">
        <v>1.2125221253436</v>
      </c>
      <c r="I2771" s="14">
        <v>0.14697237882952999</v>
      </c>
      <c r="J2771" s="14">
        <v>1.2125221253436</v>
      </c>
      <c r="K2771" s="14">
        <v>0.27660341310302</v>
      </c>
      <c r="L2771" s="14">
        <v>0.93569058987704001</v>
      </c>
      <c r="M2771" s="14">
        <v>0.30170029667196002</v>
      </c>
      <c r="N2771" s="14">
        <v>60</v>
      </c>
      <c r="O2771" s="14">
        <v>7.84</v>
      </c>
      <c r="P2771" s="14">
        <v>3.8482180697953998E-2</v>
      </c>
      <c r="Q2771" s="14">
        <v>0.30170029667196002</v>
      </c>
      <c r="R2771" s="14">
        <v>4.6530081300813002</v>
      </c>
      <c r="S2771" s="14">
        <v>2.2204460492503E-16</v>
      </c>
      <c r="T2771" s="14">
        <v>0</v>
      </c>
      <c r="U2771" s="14">
        <v>0</v>
      </c>
      <c r="V2771" s="14">
        <v>0.88</v>
      </c>
      <c r="W2771" s="14">
        <f t="shared" si="43"/>
        <v>2.3942224220155603</v>
      </c>
      <c r="X2771" s="15">
        <v>3.4981426285270376</v>
      </c>
    </row>
    <row r="2772" spans="1:24" ht="15" x14ac:dyDescent="0.25">
      <c r="A2772" s="14">
        <v>2770</v>
      </c>
      <c r="B2772" s="14">
        <v>10.893374788904</v>
      </c>
      <c r="C2772" s="14">
        <v>2.6066252110955999</v>
      </c>
      <c r="D2772" s="14">
        <v>0</v>
      </c>
      <c r="E2772" s="14">
        <v>22.659821643975</v>
      </c>
      <c r="F2772" s="14">
        <v>0.67969707991414996</v>
      </c>
      <c r="G2772" s="14">
        <v>0.21346019891731999</v>
      </c>
      <c r="H2772" s="14">
        <v>0.67969707991414996</v>
      </c>
      <c r="I2772" s="14">
        <v>8.2387524838078E-2</v>
      </c>
      <c r="J2772" s="14">
        <v>0.67969707991414996</v>
      </c>
      <c r="K2772" s="14">
        <v>0.15495400662018</v>
      </c>
      <c r="L2772" s="14">
        <v>0.52451509819858999</v>
      </c>
      <c r="M2772" s="14">
        <v>0.15085014833598001</v>
      </c>
      <c r="N2772" s="14">
        <v>60</v>
      </c>
      <c r="O2772" s="14">
        <v>7.84</v>
      </c>
      <c r="P2772" s="14">
        <v>1.9241090348976999E-2</v>
      </c>
      <c r="Q2772" s="14">
        <v>0.15085014833598001</v>
      </c>
      <c r="R2772" s="14">
        <v>4.6530081300813002</v>
      </c>
      <c r="S2772" s="14">
        <v>1.1102230246251999E-16</v>
      </c>
      <c r="T2772" s="14">
        <v>0</v>
      </c>
      <c r="U2772" s="14">
        <v>0</v>
      </c>
      <c r="V2772" s="14">
        <v>0.88</v>
      </c>
      <c r="W2772" s="14">
        <f t="shared" si="43"/>
        <v>1.7105472282501302</v>
      </c>
      <c r="X2772" s="15">
        <v>3.2215359293501047</v>
      </c>
    </row>
    <row r="2773" spans="1:24" ht="15" x14ac:dyDescent="0.25">
      <c r="A2773" s="14">
        <v>2771</v>
      </c>
      <c r="B2773" s="14">
        <v>13.776188615606999</v>
      </c>
      <c r="C2773" s="14">
        <v>0</v>
      </c>
      <c r="D2773" s="14">
        <v>13.776188615606999</v>
      </c>
      <c r="E2773" s="14">
        <v>20</v>
      </c>
      <c r="F2773" s="14">
        <v>0</v>
      </c>
      <c r="G2773" s="14">
        <v>0.21346019891731999</v>
      </c>
      <c r="H2773" s="14">
        <v>0</v>
      </c>
      <c r="I2773" s="14">
        <v>0</v>
      </c>
      <c r="J2773" s="14">
        <v>0</v>
      </c>
      <c r="K2773" s="14">
        <v>0</v>
      </c>
      <c r="L2773" s="14">
        <v>0</v>
      </c>
      <c r="M2773" s="14">
        <v>0.15085014833598001</v>
      </c>
      <c r="N2773" s="14">
        <v>60</v>
      </c>
      <c r="O2773" s="14">
        <v>7.84</v>
      </c>
      <c r="P2773" s="14">
        <v>1.9241090348976999E-2</v>
      </c>
      <c r="Q2773" s="14">
        <v>0.15085014833598001</v>
      </c>
      <c r="R2773" s="14">
        <v>4.6530081300813002</v>
      </c>
      <c r="S2773" s="14">
        <v>0</v>
      </c>
      <c r="T2773" s="14">
        <v>0</v>
      </c>
      <c r="U2773" s="14">
        <v>0</v>
      </c>
      <c r="V2773" s="14">
        <v>0.88</v>
      </c>
      <c r="W2773" s="14">
        <f t="shared" si="43"/>
        <v>1.03085014833598</v>
      </c>
      <c r="X2773" s="15">
        <v>2.9057170456972248</v>
      </c>
    </row>
    <row r="2774" spans="1:24" ht="15" x14ac:dyDescent="0.25">
      <c r="A2774" s="14">
        <v>2772</v>
      </c>
      <c r="B2774" s="14">
        <v>14.240089692139</v>
      </c>
      <c r="C2774" s="14">
        <v>0</v>
      </c>
      <c r="D2774" s="14">
        <v>14.240089692139</v>
      </c>
      <c r="E2774" s="14">
        <v>20</v>
      </c>
      <c r="F2774" s="14">
        <v>0</v>
      </c>
      <c r="G2774" s="14">
        <v>0.21346019891731999</v>
      </c>
      <c r="H2774" s="14">
        <v>0</v>
      </c>
      <c r="I2774" s="14">
        <v>0</v>
      </c>
      <c r="J2774" s="14">
        <v>0</v>
      </c>
      <c r="K2774" s="14">
        <v>0</v>
      </c>
      <c r="L2774" s="14">
        <v>0</v>
      </c>
      <c r="M2774" s="14">
        <v>0.22627522250397</v>
      </c>
      <c r="N2774" s="14">
        <v>60</v>
      </c>
      <c r="O2774" s="14">
        <v>7.84</v>
      </c>
      <c r="P2774" s="14">
        <v>2.8861635523465001E-2</v>
      </c>
      <c r="Q2774" s="14">
        <v>0.22627522250397</v>
      </c>
      <c r="R2774" s="14">
        <v>4.6530081300813002</v>
      </c>
      <c r="S2774" s="14">
        <v>0</v>
      </c>
      <c r="T2774" s="14">
        <v>0</v>
      </c>
      <c r="U2774" s="14">
        <v>0</v>
      </c>
      <c r="V2774" s="14">
        <v>0.88</v>
      </c>
      <c r="W2774" s="14">
        <f t="shared" si="43"/>
        <v>1.10627522250397</v>
      </c>
      <c r="X2774" s="15">
        <v>2.6706082496591286</v>
      </c>
    </row>
    <row r="2775" spans="1:24" ht="15" x14ac:dyDescent="0.25">
      <c r="A2775" s="14">
        <v>2773</v>
      </c>
      <c r="B2775" s="14">
        <v>15.609702395618999</v>
      </c>
      <c r="C2775" s="14">
        <v>0</v>
      </c>
      <c r="D2775" s="14">
        <v>15.609702395618999</v>
      </c>
      <c r="E2775" s="14">
        <v>20</v>
      </c>
      <c r="F2775" s="14">
        <v>0</v>
      </c>
      <c r="G2775" s="14">
        <v>0.21346019891731999</v>
      </c>
      <c r="H2775" s="14">
        <v>0</v>
      </c>
      <c r="I2775" s="14">
        <v>0</v>
      </c>
      <c r="J2775" s="14">
        <v>0</v>
      </c>
      <c r="K2775" s="14">
        <v>0</v>
      </c>
      <c r="L2775" s="14">
        <v>0</v>
      </c>
      <c r="M2775" s="14">
        <v>0.52797551917593</v>
      </c>
      <c r="N2775" s="14">
        <v>60</v>
      </c>
      <c r="O2775" s="14">
        <v>7.84</v>
      </c>
      <c r="P2775" s="14">
        <v>6.7343816221418995E-2</v>
      </c>
      <c r="Q2775" s="14">
        <v>0.52797551917593</v>
      </c>
      <c r="R2775" s="14">
        <v>4.6530081300813002</v>
      </c>
      <c r="S2775" s="14">
        <v>0</v>
      </c>
      <c r="T2775" s="14">
        <v>0</v>
      </c>
      <c r="U2775" s="14">
        <v>0</v>
      </c>
      <c r="V2775" s="14">
        <v>0.88</v>
      </c>
      <c r="W2775" s="14">
        <f t="shared" si="43"/>
        <v>1.40797551917593</v>
      </c>
      <c r="X2775" s="15">
        <v>2.5718276691617579</v>
      </c>
    </row>
    <row r="2776" spans="1:24" ht="15" x14ac:dyDescent="0.25">
      <c r="A2776" s="14">
        <v>2774</v>
      </c>
      <c r="B2776" s="14">
        <v>16.482278224018</v>
      </c>
      <c r="C2776" s="14">
        <v>0</v>
      </c>
      <c r="D2776" s="14">
        <v>16.482278224018</v>
      </c>
      <c r="E2776" s="14">
        <v>20</v>
      </c>
      <c r="F2776" s="14">
        <v>0</v>
      </c>
      <c r="G2776" s="14">
        <v>0.21346019891731999</v>
      </c>
      <c r="H2776" s="14">
        <v>0</v>
      </c>
      <c r="I2776" s="14">
        <v>0</v>
      </c>
      <c r="J2776" s="14">
        <v>0</v>
      </c>
      <c r="K2776" s="14">
        <v>0</v>
      </c>
      <c r="L2776" s="14">
        <v>0</v>
      </c>
      <c r="M2776" s="14">
        <v>0</v>
      </c>
      <c r="N2776" s="14">
        <v>60</v>
      </c>
      <c r="O2776" s="14">
        <v>0</v>
      </c>
      <c r="P2776" s="14">
        <v>0</v>
      </c>
      <c r="Q2776" s="14">
        <v>0</v>
      </c>
      <c r="R2776" s="14">
        <v>0</v>
      </c>
      <c r="S2776" s="14">
        <v>0</v>
      </c>
      <c r="T2776" s="14">
        <v>0</v>
      </c>
      <c r="U2776" s="14">
        <v>0</v>
      </c>
      <c r="V2776" s="14">
        <v>0.88</v>
      </c>
      <c r="W2776" s="14">
        <f t="shared" si="43"/>
        <v>0.88</v>
      </c>
      <c r="X2776" s="15">
        <v>2.672819505437539</v>
      </c>
    </row>
    <row r="2777" spans="1:24" ht="15" x14ac:dyDescent="0.25">
      <c r="A2777" s="14">
        <v>2775</v>
      </c>
      <c r="B2777" s="14">
        <v>15.830607666139001</v>
      </c>
      <c r="C2777" s="14">
        <v>0</v>
      </c>
      <c r="D2777" s="14">
        <v>15.830607666139001</v>
      </c>
      <c r="E2777" s="14">
        <v>20</v>
      </c>
      <c r="F2777" s="14">
        <v>0</v>
      </c>
      <c r="G2777" s="14">
        <v>0.21346019891731999</v>
      </c>
      <c r="H2777" s="14">
        <v>0</v>
      </c>
      <c r="I2777" s="14">
        <v>0</v>
      </c>
      <c r="J2777" s="14">
        <v>0</v>
      </c>
      <c r="K2777" s="14">
        <v>0</v>
      </c>
      <c r="L2777" s="14">
        <v>0</v>
      </c>
      <c r="M2777" s="14">
        <v>7.5425074167990006E-2</v>
      </c>
      <c r="N2777" s="14">
        <v>60</v>
      </c>
      <c r="O2777" s="14">
        <v>7.84</v>
      </c>
      <c r="P2777" s="14">
        <v>9.6205451744884995E-3</v>
      </c>
      <c r="Q2777" s="14">
        <v>7.5425074167990006E-2</v>
      </c>
      <c r="R2777" s="14">
        <v>4.6530081300813002</v>
      </c>
      <c r="S2777" s="14">
        <v>0</v>
      </c>
      <c r="T2777" s="14">
        <v>0</v>
      </c>
      <c r="U2777" s="14">
        <v>0</v>
      </c>
      <c r="V2777" s="14">
        <v>0.88</v>
      </c>
      <c r="W2777" s="14">
        <f t="shared" si="43"/>
        <v>0.95542507416799005</v>
      </c>
      <c r="X2777" s="15">
        <v>2.7837106619488194</v>
      </c>
    </row>
    <row r="2778" spans="1:24" ht="15" x14ac:dyDescent="0.25">
      <c r="A2778" s="14">
        <v>2776</v>
      </c>
      <c r="B2778" s="14">
        <v>15.167891845202</v>
      </c>
      <c r="C2778" s="14">
        <v>0</v>
      </c>
      <c r="D2778" s="14">
        <v>15.167891845202</v>
      </c>
      <c r="E2778" s="14">
        <v>20</v>
      </c>
      <c r="F2778" s="14">
        <v>0</v>
      </c>
      <c r="G2778" s="14">
        <v>0.21346019891731999</v>
      </c>
      <c r="H2778" s="14">
        <v>0</v>
      </c>
      <c r="I2778" s="14">
        <v>0</v>
      </c>
      <c r="J2778" s="14">
        <v>0</v>
      </c>
      <c r="K2778" s="14">
        <v>0</v>
      </c>
      <c r="L2778" s="14">
        <v>0</v>
      </c>
      <c r="M2778" s="14">
        <v>0.15085014833598001</v>
      </c>
      <c r="N2778" s="14">
        <v>60</v>
      </c>
      <c r="O2778" s="14">
        <v>7.84</v>
      </c>
      <c r="P2778" s="14">
        <v>1.9241090348976999E-2</v>
      </c>
      <c r="Q2778" s="14">
        <v>0.15085014833598001</v>
      </c>
      <c r="R2778" s="14">
        <v>4.6530081300813002</v>
      </c>
      <c r="S2778" s="14">
        <v>0</v>
      </c>
      <c r="T2778" s="14">
        <v>0</v>
      </c>
      <c r="U2778" s="14">
        <v>0</v>
      </c>
      <c r="V2778" s="14">
        <v>0.88</v>
      </c>
      <c r="W2778" s="14">
        <f t="shared" si="43"/>
        <v>1.03085014833598</v>
      </c>
      <c r="X2778" s="15">
        <v>3.1888459679271226</v>
      </c>
    </row>
    <row r="2779" spans="1:24" ht="15" x14ac:dyDescent="0.25">
      <c r="A2779" s="14">
        <v>2777</v>
      </c>
      <c r="B2779" s="14">
        <v>15.421932914271</v>
      </c>
      <c r="C2779" s="14">
        <v>0</v>
      </c>
      <c r="D2779" s="14">
        <v>15.421932914271</v>
      </c>
      <c r="E2779" s="14">
        <v>20</v>
      </c>
      <c r="F2779" s="14">
        <v>0</v>
      </c>
      <c r="G2779" s="14">
        <v>0.21346019891731999</v>
      </c>
      <c r="H2779" s="14">
        <v>0</v>
      </c>
      <c r="I2779" s="14">
        <v>0</v>
      </c>
      <c r="J2779" s="14">
        <v>0</v>
      </c>
      <c r="K2779" s="14">
        <v>0</v>
      </c>
      <c r="L2779" s="14">
        <v>0</v>
      </c>
      <c r="M2779" s="14">
        <v>0.15085014833598001</v>
      </c>
      <c r="N2779" s="14">
        <v>60</v>
      </c>
      <c r="O2779" s="14">
        <v>7.84</v>
      </c>
      <c r="P2779" s="14">
        <v>1.9241090348976999E-2</v>
      </c>
      <c r="Q2779" s="14">
        <v>0.15085014833598001</v>
      </c>
      <c r="R2779" s="14">
        <v>4.6530081300813002</v>
      </c>
      <c r="S2779" s="14">
        <v>0</v>
      </c>
      <c r="T2779" s="14">
        <v>0</v>
      </c>
      <c r="U2779" s="14">
        <v>0</v>
      </c>
      <c r="V2779" s="14">
        <v>0.88</v>
      </c>
      <c r="W2779" s="14">
        <f t="shared" si="43"/>
        <v>1.03085014833598</v>
      </c>
      <c r="X2779" s="15">
        <v>3.5601886941892849</v>
      </c>
    </row>
    <row r="2780" spans="1:24" ht="15" x14ac:dyDescent="0.25">
      <c r="A2780" s="14">
        <v>2778</v>
      </c>
      <c r="B2780" s="14">
        <v>13.76514335255</v>
      </c>
      <c r="C2780" s="14">
        <v>0</v>
      </c>
      <c r="D2780" s="14">
        <v>13.76514335255</v>
      </c>
      <c r="E2780" s="14">
        <v>20</v>
      </c>
      <c r="F2780" s="14">
        <v>0</v>
      </c>
      <c r="G2780" s="14">
        <v>0.21346019891731999</v>
      </c>
      <c r="H2780" s="14">
        <v>0</v>
      </c>
      <c r="I2780" s="14">
        <v>0</v>
      </c>
      <c r="J2780" s="14">
        <v>0</v>
      </c>
      <c r="K2780" s="14">
        <v>0</v>
      </c>
      <c r="L2780" s="14">
        <v>0</v>
      </c>
      <c r="M2780" s="14">
        <v>7.5425074167990006E-2</v>
      </c>
      <c r="N2780" s="14">
        <v>60</v>
      </c>
      <c r="O2780" s="14">
        <v>7.84</v>
      </c>
      <c r="P2780" s="14">
        <v>9.6205451744884995E-3</v>
      </c>
      <c r="Q2780" s="14">
        <v>7.5425074167990006E-2</v>
      </c>
      <c r="R2780" s="14">
        <v>4.6530081300813002</v>
      </c>
      <c r="S2780" s="14">
        <v>0</v>
      </c>
      <c r="T2780" s="14">
        <v>0</v>
      </c>
      <c r="U2780" s="14">
        <v>0</v>
      </c>
      <c r="V2780" s="14">
        <v>0.88</v>
      </c>
      <c r="W2780" s="14">
        <f t="shared" si="43"/>
        <v>0.95542507416799005</v>
      </c>
      <c r="X2780" s="15">
        <v>3.7071452790876958</v>
      </c>
    </row>
    <row r="2781" spans="1:24" ht="15" x14ac:dyDescent="0.25">
      <c r="A2781" s="14">
        <v>2779</v>
      </c>
      <c r="B2781" s="14">
        <v>11.688633775904</v>
      </c>
      <c r="C2781" s="14">
        <v>1.8113662240956001</v>
      </c>
      <c r="D2781" s="14">
        <v>0</v>
      </c>
      <c r="E2781" s="14">
        <v>21.848332881729998</v>
      </c>
      <c r="F2781" s="14">
        <v>0.47232733264917998</v>
      </c>
      <c r="G2781" s="14">
        <v>0.21346019891731999</v>
      </c>
      <c r="H2781" s="14">
        <v>0.47232733264917998</v>
      </c>
      <c r="I2781" s="14">
        <v>5.7251797896871001E-2</v>
      </c>
      <c r="J2781" s="14">
        <v>0.47232733264917998</v>
      </c>
      <c r="K2781" s="14">
        <v>0.10760946240914</v>
      </c>
      <c r="L2781" s="14">
        <v>0.36449004209001001</v>
      </c>
      <c r="M2781" s="14">
        <v>0.22627522250397</v>
      </c>
      <c r="N2781" s="14">
        <v>60</v>
      </c>
      <c r="O2781" s="14">
        <v>7.84</v>
      </c>
      <c r="P2781" s="14">
        <v>2.8861635523465001E-2</v>
      </c>
      <c r="Q2781" s="14">
        <v>0.22627522250397</v>
      </c>
      <c r="R2781" s="14">
        <v>4.6530081300813002</v>
      </c>
      <c r="S2781" s="14">
        <v>0</v>
      </c>
      <c r="T2781" s="14">
        <v>0</v>
      </c>
      <c r="U2781" s="14">
        <v>0</v>
      </c>
      <c r="V2781" s="14">
        <v>0.88</v>
      </c>
      <c r="W2781" s="14">
        <f t="shared" si="43"/>
        <v>1.57860255515315</v>
      </c>
      <c r="X2781" s="15">
        <v>3.8158089066208412</v>
      </c>
    </row>
    <row r="2782" spans="1:24" ht="15" x14ac:dyDescent="0.25">
      <c r="A2782" s="14">
        <v>2780</v>
      </c>
      <c r="B2782" s="14">
        <v>10.738741096727001</v>
      </c>
      <c r="C2782" s="14">
        <v>2.7612589032727999</v>
      </c>
      <c r="D2782" s="14">
        <v>0</v>
      </c>
      <c r="E2782" s="14">
        <v>22.817611125789</v>
      </c>
      <c r="F2782" s="14">
        <v>0.72001897528361003</v>
      </c>
      <c r="G2782" s="14">
        <v>0.21346019891731999</v>
      </c>
      <c r="H2782" s="14">
        <v>0.72001897528361003</v>
      </c>
      <c r="I2782" s="14">
        <v>8.7275027307104E-2</v>
      </c>
      <c r="J2782" s="14">
        <v>0.72001897528361003</v>
      </c>
      <c r="K2782" s="14">
        <v>0.16415990004787001</v>
      </c>
      <c r="L2782" s="14">
        <v>0.55563108138324002</v>
      </c>
      <c r="M2782" s="14">
        <v>7.5425074167990006E-2</v>
      </c>
      <c r="N2782" s="14">
        <v>60</v>
      </c>
      <c r="O2782" s="14">
        <v>7.84</v>
      </c>
      <c r="P2782" s="14">
        <v>9.6205451744884995E-3</v>
      </c>
      <c r="Q2782" s="14">
        <v>7.5425074167990006E-2</v>
      </c>
      <c r="R2782" s="14">
        <v>4.6530081300813002</v>
      </c>
      <c r="S2782" s="14">
        <v>0</v>
      </c>
      <c r="T2782" s="14">
        <v>0</v>
      </c>
      <c r="U2782" s="14">
        <v>0</v>
      </c>
      <c r="V2782" s="14">
        <v>0.88</v>
      </c>
      <c r="W2782" s="14">
        <f t="shared" si="43"/>
        <v>1.6754440494516001</v>
      </c>
      <c r="X2782" s="15">
        <v>3.928363587296952</v>
      </c>
    </row>
    <row r="2783" spans="1:24" ht="15" x14ac:dyDescent="0.25">
      <c r="A2783" s="14">
        <v>2781</v>
      </c>
      <c r="B2783" s="14">
        <v>9.5348073484805003</v>
      </c>
      <c r="C2783" s="14">
        <v>3.9651926515195002</v>
      </c>
      <c r="D2783" s="14">
        <v>0</v>
      </c>
      <c r="E2783" s="14">
        <v>24.046114950530001</v>
      </c>
      <c r="F2783" s="14">
        <v>1.0339537326128001</v>
      </c>
      <c r="G2783" s="14">
        <v>0.21346019891731999</v>
      </c>
      <c r="H2783" s="14">
        <v>1.0339537326128001</v>
      </c>
      <c r="I2783" s="14">
        <v>0.12532772516518001</v>
      </c>
      <c r="J2783" s="14">
        <v>1.0339537326128001</v>
      </c>
      <c r="K2783" s="14">
        <v>0.23583440612775</v>
      </c>
      <c r="L2783" s="14">
        <v>0.79789123658244998</v>
      </c>
      <c r="M2783" s="14">
        <v>3.7030119746283998</v>
      </c>
      <c r="N2783" s="14">
        <v>60</v>
      </c>
      <c r="O2783" s="14">
        <v>7.84</v>
      </c>
      <c r="P2783" s="14">
        <v>0.47232295594751</v>
      </c>
      <c r="Q2783" s="14">
        <v>3.7030119746283998</v>
      </c>
      <c r="R2783" s="14">
        <v>4.6530081300813002</v>
      </c>
      <c r="S2783" s="14">
        <v>0</v>
      </c>
      <c r="T2783" s="14">
        <v>0</v>
      </c>
      <c r="U2783" s="14">
        <v>0</v>
      </c>
      <c r="V2783" s="14">
        <v>0.88</v>
      </c>
      <c r="W2783" s="14">
        <f t="shared" si="43"/>
        <v>5.6169657072411994</v>
      </c>
      <c r="X2783" s="15">
        <v>3.887080294707423</v>
      </c>
    </row>
    <row r="2784" spans="1:24" ht="15" x14ac:dyDescent="0.25">
      <c r="A2784" s="14">
        <v>2782</v>
      </c>
      <c r="B2784" s="14">
        <v>7.8338367439107</v>
      </c>
      <c r="C2784" s="14">
        <v>5.6661632560893</v>
      </c>
      <c r="D2784" s="14">
        <v>0</v>
      </c>
      <c r="E2784" s="14">
        <v>25.781799240906999</v>
      </c>
      <c r="F2784" s="14">
        <v>1.4774945792311001</v>
      </c>
      <c r="G2784" s="14">
        <v>0.21346019891731999</v>
      </c>
      <c r="H2784" s="14">
        <v>1.4774945792311001</v>
      </c>
      <c r="I2784" s="14">
        <v>0.17909025202800999</v>
      </c>
      <c r="J2784" s="14">
        <v>1.4774945792311001</v>
      </c>
      <c r="K2784" s="14">
        <v>0.33709937342344998</v>
      </c>
      <c r="L2784" s="14">
        <v>1.1401670497262999</v>
      </c>
      <c r="M2784" s="14">
        <v>3.2504615296204999</v>
      </c>
      <c r="N2784" s="14">
        <v>60</v>
      </c>
      <c r="O2784" s="14">
        <v>7.84</v>
      </c>
      <c r="P2784" s="14">
        <v>0.41459968490056998</v>
      </c>
      <c r="Q2784" s="14">
        <v>3.2504615296204999</v>
      </c>
      <c r="R2784" s="14">
        <v>4.6530081300813002</v>
      </c>
      <c r="S2784" s="14">
        <v>0</v>
      </c>
      <c r="T2784" s="14">
        <v>0</v>
      </c>
      <c r="U2784" s="14">
        <v>0</v>
      </c>
      <c r="V2784" s="14">
        <v>0.88</v>
      </c>
      <c r="W2784" s="14">
        <f t="shared" si="43"/>
        <v>5.6079561088515995</v>
      </c>
      <c r="X2784" s="15">
        <v>3.7048659886512567</v>
      </c>
    </row>
    <row r="2785" spans="1:24" ht="15" x14ac:dyDescent="0.25">
      <c r="A2785" s="14">
        <v>2783</v>
      </c>
      <c r="B2785" s="14">
        <v>6.3979524527085001</v>
      </c>
      <c r="C2785" s="14">
        <v>7.1020475472914999</v>
      </c>
      <c r="D2785" s="14">
        <v>0</v>
      </c>
      <c r="E2785" s="14">
        <v>27.246987293155001</v>
      </c>
      <c r="F2785" s="14">
        <v>1.8519121808373</v>
      </c>
      <c r="G2785" s="14">
        <v>0.21346019891731999</v>
      </c>
      <c r="H2785" s="14">
        <v>1.8519121808373</v>
      </c>
      <c r="I2785" s="14">
        <v>0.22619051171304</v>
      </c>
      <c r="J2785" s="14">
        <v>1.8519121808373</v>
      </c>
      <c r="K2785" s="14">
        <v>0.44057364046410002</v>
      </c>
      <c r="L2785" s="14">
        <v>1.4111006383575999</v>
      </c>
      <c r="M2785" s="14">
        <v>0</v>
      </c>
      <c r="N2785" s="14">
        <v>60</v>
      </c>
      <c r="O2785" s="14">
        <v>0</v>
      </c>
      <c r="P2785" s="14">
        <v>0</v>
      </c>
      <c r="Q2785" s="14">
        <v>0</v>
      </c>
      <c r="R2785" s="14">
        <v>0</v>
      </c>
      <c r="S2785" s="14">
        <v>0</v>
      </c>
      <c r="T2785" s="14">
        <v>0</v>
      </c>
      <c r="U2785" s="14">
        <v>0</v>
      </c>
      <c r="V2785" s="14">
        <v>0.88</v>
      </c>
      <c r="W2785" s="14">
        <f t="shared" si="43"/>
        <v>2.7319121808373001</v>
      </c>
      <c r="X2785" s="15">
        <v>3.630340583244954</v>
      </c>
    </row>
    <row r="2786" spans="1:24" ht="15" x14ac:dyDescent="0.25">
      <c r="A2786" s="14">
        <v>2784</v>
      </c>
      <c r="B2786" s="14">
        <v>4.9399776447718002</v>
      </c>
      <c r="C2786" s="14">
        <v>8.5600223552282007</v>
      </c>
      <c r="D2786" s="14">
        <v>0</v>
      </c>
      <c r="E2786" s="14">
        <v>28.734716689008</v>
      </c>
      <c r="F2786" s="14">
        <v>2.2320900504154002</v>
      </c>
      <c r="G2786" s="14">
        <v>0.21346019891731999</v>
      </c>
      <c r="H2786" s="14">
        <v>2.2320900504154002</v>
      </c>
      <c r="I2786" s="14">
        <v>0.27402064642995</v>
      </c>
      <c r="J2786" s="14">
        <v>2.2320900504154002</v>
      </c>
      <c r="K2786" s="14">
        <v>0.54656788211491003</v>
      </c>
      <c r="L2786" s="14">
        <v>1.6852773000964001</v>
      </c>
      <c r="M2786" s="14">
        <v>0</v>
      </c>
      <c r="N2786" s="14">
        <v>60</v>
      </c>
      <c r="O2786" s="14">
        <v>0</v>
      </c>
      <c r="P2786" s="14">
        <v>0</v>
      </c>
      <c r="Q2786" s="14">
        <v>0</v>
      </c>
      <c r="R2786" s="14">
        <v>0</v>
      </c>
      <c r="S2786" s="14">
        <v>0</v>
      </c>
      <c r="T2786" s="14">
        <v>0</v>
      </c>
      <c r="U2786" s="14">
        <v>0</v>
      </c>
      <c r="V2786" s="14">
        <v>0.88</v>
      </c>
      <c r="W2786" s="14">
        <f t="shared" si="43"/>
        <v>3.1120900504154001</v>
      </c>
      <c r="X2786" s="15">
        <v>3.3255990182631723</v>
      </c>
    </row>
    <row r="2787" spans="1:24" ht="15" x14ac:dyDescent="0.25">
      <c r="A2787" s="14">
        <v>2785</v>
      </c>
      <c r="B2787" s="14">
        <v>4.5202576298475003</v>
      </c>
      <c r="C2787" s="14">
        <v>8.9797423701525005</v>
      </c>
      <c r="D2787" s="14">
        <v>0</v>
      </c>
      <c r="E2787" s="14">
        <v>29.163002418523</v>
      </c>
      <c r="F2787" s="14">
        <v>2.3415351932427</v>
      </c>
      <c r="G2787" s="14">
        <v>0.21346019891731999</v>
      </c>
      <c r="H2787" s="14">
        <v>2.3415351932427</v>
      </c>
      <c r="I2787" s="14">
        <v>0.28790832711251002</v>
      </c>
      <c r="J2787" s="14">
        <v>2.3415351932427</v>
      </c>
      <c r="K2787" s="14">
        <v>0.57855519092052998</v>
      </c>
      <c r="L2787" s="14">
        <v>1.7627329186172001</v>
      </c>
      <c r="M2787" s="14">
        <v>0</v>
      </c>
      <c r="N2787" s="14">
        <v>60</v>
      </c>
      <c r="O2787" s="14">
        <v>0</v>
      </c>
      <c r="P2787" s="14">
        <v>0</v>
      </c>
      <c r="Q2787" s="14">
        <v>0</v>
      </c>
      <c r="R2787" s="14">
        <v>0</v>
      </c>
      <c r="S2787" s="14">
        <v>0</v>
      </c>
      <c r="T2787" s="14">
        <v>0</v>
      </c>
      <c r="U2787" s="14">
        <v>0</v>
      </c>
      <c r="V2787" s="14">
        <v>0.88</v>
      </c>
      <c r="W2787" s="14">
        <f t="shared" si="43"/>
        <v>3.2215351932426999</v>
      </c>
      <c r="X2787" s="15">
        <v>3.2250262585350025</v>
      </c>
    </row>
    <row r="2788" spans="1:24" ht="15" x14ac:dyDescent="0.25">
      <c r="A2788" s="14">
        <v>2786</v>
      </c>
      <c r="B2788" s="14">
        <v>4.5202576298475003</v>
      </c>
      <c r="C2788" s="14">
        <v>8.9797423701525005</v>
      </c>
      <c r="D2788" s="14">
        <v>0</v>
      </c>
      <c r="E2788" s="14">
        <v>29.163002418523</v>
      </c>
      <c r="F2788" s="14">
        <v>2.3415351932427</v>
      </c>
      <c r="G2788" s="14">
        <v>0.21346019891731999</v>
      </c>
      <c r="H2788" s="14">
        <v>2.3415351932427</v>
      </c>
      <c r="I2788" s="14">
        <v>0.28790832711251002</v>
      </c>
      <c r="J2788" s="14">
        <v>2.3415351932427</v>
      </c>
      <c r="K2788" s="14">
        <v>0.57855519092052998</v>
      </c>
      <c r="L2788" s="14">
        <v>1.7627329186172001</v>
      </c>
      <c r="M2788" s="14">
        <v>0</v>
      </c>
      <c r="N2788" s="14">
        <v>60</v>
      </c>
      <c r="O2788" s="14">
        <v>0</v>
      </c>
      <c r="P2788" s="14">
        <v>0</v>
      </c>
      <c r="Q2788" s="14">
        <v>0</v>
      </c>
      <c r="R2788" s="14">
        <v>0</v>
      </c>
      <c r="S2788" s="14">
        <v>0</v>
      </c>
      <c r="T2788" s="14">
        <v>0</v>
      </c>
      <c r="U2788" s="14">
        <v>0</v>
      </c>
      <c r="V2788" s="14">
        <v>0.88</v>
      </c>
      <c r="W2788" s="14">
        <f t="shared" si="43"/>
        <v>3.2215351932426999</v>
      </c>
      <c r="X2788" s="15">
        <v>3.2943222963776604</v>
      </c>
    </row>
    <row r="2789" spans="1:24" ht="15" x14ac:dyDescent="0.25">
      <c r="A2789" s="14">
        <v>2787</v>
      </c>
      <c r="B2789" s="14">
        <v>4.1005376055438001</v>
      </c>
      <c r="C2789" s="14">
        <v>9.3994623944562008</v>
      </c>
      <c r="D2789" s="14">
        <v>0</v>
      </c>
      <c r="E2789" s="14">
        <v>29.591288157607998</v>
      </c>
      <c r="F2789" s="14">
        <v>2.4509803385156999</v>
      </c>
      <c r="G2789" s="14">
        <v>0.21346019891731999</v>
      </c>
      <c r="H2789" s="14">
        <v>2.4509803385156999</v>
      </c>
      <c r="I2789" s="14">
        <v>0.30176584119439998</v>
      </c>
      <c r="J2789" s="14">
        <v>2.4509803385156999</v>
      </c>
      <c r="K2789" s="14">
        <v>0.61026053899391997</v>
      </c>
      <c r="L2789" s="14">
        <v>1.8404708132165</v>
      </c>
      <c r="M2789" s="14">
        <v>0</v>
      </c>
      <c r="N2789" s="14">
        <v>60</v>
      </c>
      <c r="O2789" s="14">
        <v>0</v>
      </c>
      <c r="P2789" s="14">
        <v>0</v>
      </c>
      <c r="Q2789" s="14">
        <v>0</v>
      </c>
      <c r="R2789" s="14">
        <v>0</v>
      </c>
      <c r="S2789" s="14">
        <v>0</v>
      </c>
      <c r="T2789" s="14">
        <v>0</v>
      </c>
      <c r="U2789" s="14">
        <v>0</v>
      </c>
      <c r="V2789" s="14">
        <v>0.88</v>
      </c>
      <c r="W2789" s="14">
        <f t="shared" si="43"/>
        <v>3.3309803385156997</v>
      </c>
      <c r="X2789" s="15">
        <v>3.3360456812752268</v>
      </c>
    </row>
    <row r="2790" spans="1:24" ht="15" x14ac:dyDescent="0.25">
      <c r="A2790" s="14">
        <v>2788</v>
      </c>
      <c r="B2790" s="14">
        <v>4.8516155403159003</v>
      </c>
      <c r="C2790" s="14">
        <v>8.6483844596841006</v>
      </c>
      <c r="D2790" s="14">
        <v>0</v>
      </c>
      <c r="E2790" s="14">
        <v>28.824882101718998</v>
      </c>
      <c r="F2790" s="14">
        <v>2.2551311320860998</v>
      </c>
      <c r="G2790" s="14">
        <v>0.21346019891731999</v>
      </c>
      <c r="H2790" s="14">
        <v>2.2551311320860998</v>
      </c>
      <c r="I2790" s="14">
        <v>0.27687608200789998</v>
      </c>
      <c r="J2790" s="14">
        <v>2.2551311320860998</v>
      </c>
      <c r="K2790" s="14">
        <v>0.55251754453935997</v>
      </c>
      <c r="L2790" s="14">
        <v>1.7023685829274</v>
      </c>
      <c r="M2790" s="14">
        <v>0</v>
      </c>
      <c r="N2790" s="14">
        <v>60</v>
      </c>
      <c r="O2790" s="14">
        <v>0</v>
      </c>
      <c r="P2790" s="14">
        <v>0</v>
      </c>
      <c r="Q2790" s="14">
        <v>0</v>
      </c>
      <c r="R2790" s="14">
        <v>0</v>
      </c>
      <c r="S2790" s="14">
        <v>0</v>
      </c>
      <c r="T2790" s="14">
        <v>0</v>
      </c>
      <c r="U2790" s="14">
        <v>0</v>
      </c>
      <c r="V2790" s="14">
        <v>0.88</v>
      </c>
      <c r="W2790" s="14">
        <f t="shared" si="43"/>
        <v>3.1351311320860997</v>
      </c>
      <c r="X2790" s="15">
        <v>3.4574276286139272</v>
      </c>
    </row>
    <row r="2791" spans="1:24" ht="15" x14ac:dyDescent="0.25">
      <c r="A2791" s="14">
        <v>2789</v>
      </c>
      <c r="B2791" s="14">
        <v>3.0313560778477</v>
      </c>
      <c r="C2791" s="14">
        <v>10.468643922151999</v>
      </c>
      <c r="D2791" s="14">
        <v>0</v>
      </c>
      <c r="E2791" s="14">
        <v>30.682289716482</v>
      </c>
      <c r="F2791" s="14">
        <v>2.7297774433622002</v>
      </c>
      <c r="G2791" s="14">
        <v>0.21346019891731999</v>
      </c>
      <c r="H2791" s="14">
        <v>2.7297774433622002</v>
      </c>
      <c r="I2791" s="14">
        <v>0.33659401274502998</v>
      </c>
      <c r="J2791" s="14">
        <v>2.7297774433622002</v>
      </c>
      <c r="K2791" s="14">
        <v>0.68562256521564002</v>
      </c>
      <c r="L2791" s="14">
        <v>2.0439037138742</v>
      </c>
      <c r="M2791" s="14">
        <v>0</v>
      </c>
      <c r="N2791" s="14">
        <v>60</v>
      </c>
      <c r="O2791" s="14">
        <v>0</v>
      </c>
      <c r="P2791" s="14">
        <v>0</v>
      </c>
      <c r="Q2791" s="14">
        <v>0</v>
      </c>
      <c r="R2791" s="14">
        <v>0</v>
      </c>
      <c r="S2791" s="14">
        <v>0</v>
      </c>
      <c r="T2791" s="14">
        <v>0</v>
      </c>
      <c r="U2791" s="14">
        <v>0</v>
      </c>
      <c r="V2791" s="14">
        <v>0.88</v>
      </c>
      <c r="W2791" s="14">
        <f t="shared" si="43"/>
        <v>3.6097774433622001</v>
      </c>
      <c r="X2791" s="15">
        <v>3.6350565864889348</v>
      </c>
    </row>
    <row r="2792" spans="1:24" ht="15" x14ac:dyDescent="0.25">
      <c r="A2792" s="14">
        <v>2790</v>
      </c>
      <c r="B2792" s="14">
        <v>2.95735281349</v>
      </c>
      <c r="C2792" s="14">
        <v>10.542647186510001</v>
      </c>
      <c r="D2792" s="14">
        <v>0</v>
      </c>
      <c r="E2792" s="14">
        <v>30.757803251540999</v>
      </c>
      <c r="F2792" s="14">
        <v>2.7490743497504999</v>
      </c>
      <c r="G2792" s="14">
        <v>0.21346019891731999</v>
      </c>
      <c r="H2792" s="14">
        <v>2.7490743497504999</v>
      </c>
      <c r="I2792" s="14">
        <v>0.33897340934039</v>
      </c>
      <c r="J2792" s="14">
        <v>2.7490743497504999</v>
      </c>
      <c r="K2792" s="14">
        <v>0.69047103351183003</v>
      </c>
      <c r="L2792" s="14">
        <v>2.0583521513208001</v>
      </c>
      <c r="M2792" s="14">
        <v>0</v>
      </c>
      <c r="N2792" s="14">
        <v>60</v>
      </c>
      <c r="O2792" s="14">
        <v>0</v>
      </c>
      <c r="P2792" s="14">
        <v>0</v>
      </c>
      <c r="Q2792" s="14">
        <v>0</v>
      </c>
      <c r="R2792" s="14">
        <v>0</v>
      </c>
      <c r="S2792" s="14">
        <v>0</v>
      </c>
      <c r="T2792" s="14">
        <v>0</v>
      </c>
      <c r="U2792" s="14">
        <v>0</v>
      </c>
      <c r="V2792" s="14">
        <v>0.88</v>
      </c>
      <c r="W2792" s="14">
        <f t="shared" si="43"/>
        <v>3.6290743497504998</v>
      </c>
      <c r="X2792" s="15">
        <v>4.7092808772179273</v>
      </c>
    </row>
    <row r="2793" spans="1:24" ht="15" x14ac:dyDescent="0.25">
      <c r="A2793" s="14">
        <v>2791</v>
      </c>
      <c r="B2793" s="14">
        <v>4.1226281316578</v>
      </c>
      <c r="C2793" s="14">
        <v>9.3773718683422</v>
      </c>
      <c r="D2793" s="14">
        <v>0</v>
      </c>
      <c r="E2793" s="14">
        <v>29.568746804431001</v>
      </c>
      <c r="F2793" s="14">
        <v>2.4452200680981</v>
      </c>
      <c r="G2793" s="14">
        <v>0.21346019891731999</v>
      </c>
      <c r="H2793" s="14">
        <v>2.4452200680981</v>
      </c>
      <c r="I2793" s="14">
        <v>0.30105663401686</v>
      </c>
      <c r="J2793" s="14">
        <v>2.4452200680981</v>
      </c>
      <c r="K2793" s="14">
        <v>0.60882572561874004</v>
      </c>
      <c r="L2793" s="14">
        <v>1.8361453564132</v>
      </c>
      <c r="M2793" s="14">
        <v>0</v>
      </c>
      <c r="N2793" s="14">
        <v>60</v>
      </c>
      <c r="O2793" s="14">
        <v>0</v>
      </c>
      <c r="P2793" s="14">
        <v>0</v>
      </c>
      <c r="Q2793" s="14">
        <v>0</v>
      </c>
      <c r="R2793" s="14">
        <v>0</v>
      </c>
      <c r="S2793" s="14">
        <v>0</v>
      </c>
      <c r="T2793" s="14">
        <v>0</v>
      </c>
      <c r="U2793" s="14">
        <v>0</v>
      </c>
      <c r="V2793" s="14">
        <v>0.88</v>
      </c>
      <c r="W2793" s="14">
        <f t="shared" si="43"/>
        <v>3.3252200680980999</v>
      </c>
      <c r="X2793" s="15">
        <v>5.1276837470672962</v>
      </c>
    </row>
    <row r="2794" spans="1:24" ht="15" x14ac:dyDescent="0.25">
      <c r="A2794" s="14">
        <v>2792</v>
      </c>
      <c r="B2794" s="14">
        <v>6.8508082661831002</v>
      </c>
      <c r="C2794" s="14">
        <v>6.6491917338168998</v>
      </c>
      <c r="D2794" s="14">
        <v>0</v>
      </c>
      <c r="E2794" s="14">
        <v>26.784889524303001</v>
      </c>
      <c r="F2794" s="14">
        <v>1.7338266299377001</v>
      </c>
      <c r="G2794" s="14">
        <v>0.21346019891731999</v>
      </c>
      <c r="H2794" s="14">
        <v>1.7338266299377001</v>
      </c>
      <c r="I2794" s="14">
        <v>0.21144167646921</v>
      </c>
      <c r="J2794" s="14">
        <v>1.7338266299377001</v>
      </c>
      <c r="K2794" s="14">
        <v>0.40895487397295999</v>
      </c>
      <c r="L2794" s="14">
        <v>1.3246358875873001</v>
      </c>
      <c r="M2794" s="14">
        <v>4.6332545560335996</v>
      </c>
      <c r="N2794" s="14">
        <v>60</v>
      </c>
      <c r="O2794" s="14">
        <v>7.84</v>
      </c>
      <c r="P2794" s="14">
        <v>0.59097634643286001</v>
      </c>
      <c r="Q2794" s="14">
        <v>4.6332545560335996</v>
      </c>
      <c r="R2794" s="14">
        <v>4.6530081300813002</v>
      </c>
      <c r="S2794" s="14">
        <v>0</v>
      </c>
      <c r="T2794" s="14">
        <v>0</v>
      </c>
      <c r="U2794" s="14">
        <v>0</v>
      </c>
      <c r="V2794" s="14">
        <v>0.88</v>
      </c>
      <c r="W2794" s="14">
        <f t="shared" si="43"/>
        <v>7.2470811859713002</v>
      </c>
      <c r="X2794" s="15">
        <v>3.6760075157711238</v>
      </c>
    </row>
    <row r="2795" spans="1:24" ht="15" x14ac:dyDescent="0.25">
      <c r="A2795" s="14">
        <v>2793</v>
      </c>
      <c r="B2795" s="14">
        <v>9.1261325966131999</v>
      </c>
      <c r="C2795" s="14">
        <v>4.3738674033868001</v>
      </c>
      <c r="D2795" s="14">
        <v>0</v>
      </c>
      <c r="E2795" s="14">
        <v>24.463130003456001</v>
      </c>
      <c r="F2795" s="14">
        <v>1.1405187402312</v>
      </c>
      <c r="G2795" s="14">
        <v>0.21346019891731999</v>
      </c>
      <c r="H2795" s="14">
        <v>1.1405187402312</v>
      </c>
      <c r="I2795" s="14">
        <v>0.1382446957856</v>
      </c>
      <c r="J2795" s="14">
        <v>1.1405187402312</v>
      </c>
      <c r="K2795" s="14">
        <v>0.26016429594911999</v>
      </c>
      <c r="L2795" s="14">
        <v>0.88012633378573002</v>
      </c>
      <c r="M2795" s="14">
        <v>0.30170029667196002</v>
      </c>
      <c r="N2795" s="14">
        <v>60</v>
      </c>
      <c r="O2795" s="14">
        <v>7.84</v>
      </c>
      <c r="P2795" s="14">
        <v>3.8482180697953998E-2</v>
      </c>
      <c r="Q2795" s="14">
        <v>0.30170029667196002</v>
      </c>
      <c r="R2795" s="14">
        <v>4.6530081300813002</v>
      </c>
      <c r="S2795" s="14">
        <v>0</v>
      </c>
      <c r="T2795" s="14">
        <v>0</v>
      </c>
      <c r="U2795" s="14">
        <v>0</v>
      </c>
      <c r="V2795" s="14">
        <v>0.88</v>
      </c>
      <c r="W2795" s="14">
        <f t="shared" si="43"/>
        <v>2.3222190369031601</v>
      </c>
      <c r="X2795" s="15">
        <v>3.3888907279927665</v>
      </c>
    </row>
    <row r="2796" spans="1:24" ht="15" x14ac:dyDescent="0.25">
      <c r="A2796" s="14">
        <v>2794</v>
      </c>
      <c r="B2796" s="14">
        <v>11.136370585538</v>
      </c>
      <c r="C2796" s="14">
        <v>2.3636294144624999</v>
      </c>
      <c r="D2796" s="14">
        <v>0</v>
      </c>
      <c r="E2796" s="14">
        <v>22.411866749451999</v>
      </c>
      <c r="F2796" s="14">
        <v>0.61633410287399004</v>
      </c>
      <c r="G2796" s="14">
        <v>0.21346019891731999</v>
      </c>
      <c r="H2796" s="14">
        <v>0.61633410287399004</v>
      </c>
      <c r="I2796" s="14">
        <v>7.4707163984726002E-2</v>
      </c>
      <c r="J2796" s="14">
        <v>0.61633410287399004</v>
      </c>
      <c r="K2796" s="14">
        <v>0.14048760793205001</v>
      </c>
      <c r="L2796" s="14">
        <v>0.47561855427262001</v>
      </c>
      <c r="M2796" s="14">
        <v>0.15085014833598001</v>
      </c>
      <c r="N2796" s="14">
        <v>60</v>
      </c>
      <c r="O2796" s="14">
        <v>7.84</v>
      </c>
      <c r="P2796" s="14">
        <v>1.9241090348976999E-2</v>
      </c>
      <c r="Q2796" s="14">
        <v>0.15085014833598001</v>
      </c>
      <c r="R2796" s="14">
        <v>4.6530081300813002</v>
      </c>
      <c r="S2796" s="14">
        <v>1.1102230246251999E-16</v>
      </c>
      <c r="T2796" s="14">
        <v>0</v>
      </c>
      <c r="U2796" s="14">
        <v>0</v>
      </c>
      <c r="V2796" s="14">
        <v>0.88</v>
      </c>
      <c r="W2796" s="14">
        <f t="shared" si="43"/>
        <v>1.6471842512099704</v>
      </c>
      <c r="X2796" s="15">
        <v>2.9742336237852034</v>
      </c>
    </row>
    <row r="2797" spans="1:24" ht="15" x14ac:dyDescent="0.25">
      <c r="A2797" s="14">
        <v>2795</v>
      </c>
      <c r="B2797" s="14">
        <v>12.528073815132</v>
      </c>
      <c r="C2797" s="14">
        <v>0.97192618486765003</v>
      </c>
      <c r="D2797" s="14">
        <v>0</v>
      </c>
      <c r="E2797" s="14">
        <v>20.99176141313</v>
      </c>
      <c r="F2797" s="14">
        <v>0.25343704454887001</v>
      </c>
      <c r="G2797" s="14">
        <v>0.21346019891731999</v>
      </c>
      <c r="H2797" s="14">
        <v>0.25343704454887001</v>
      </c>
      <c r="I2797" s="14">
        <v>3.0719641763498999E-2</v>
      </c>
      <c r="J2797" s="14">
        <v>0.25343704454887001</v>
      </c>
      <c r="K2797" s="14">
        <v>5.7634925752095001E-2</v>
      </c>
      <c r="L2797" s="14">
        <v>0.19557470561077001</v>
      </c>
      <c r="M2797" s="14">
        <v>0.15085014833598001</v>
      </c>
      <c r="N2797" s="14">
        <v>60</v>
      </c>
      <c r="O2797" s="14">
        <v>7.84</v>
      </c>
      <c r="P2797" s="14">
        <v>1.9241090348976999E-2</v>
      </c>
      <c r="Q2797" s="14">
        <v>0.15085014833598001</v>
      </c>
      <c r="R2797" s="14">
        <v>4.6530081300813002</v>
      </c>
      <c r="S2797" s="14">
        <v>0</v>
      </c>
      <c r="T2797" s="14">
        <v>0</v>
      </c>
      <c r="U2797" s="14">
        <v>0</v>
      </c>
      <c r="V2797" s="14">
        <v>0.88</v>
      </c>
      <c r="W2797" s="14">
        <f t="shared" si="43"/>
        <v>1.28428719288485</v>
      </c>
      <c r="X2797" s="15">
        <v>2.6125758762558218</v>
      </c>
    </row>
    <row r="2798" spans="1:24" ht="15" x14ac:dyDescent="0.25">
      <c r="A2798" s="14">
        <v>2796</v>
      </c>
      <c r="B2798" s="14">
        <v>12.251942229328</v>
      </c>
      <c r="C2798" s="14">
        <v>1.2480577706717</v>
      </c>
      <c r="D2798" s="14">
        <v>0</v>
      </c>
      <c r="E2798" s="14">
        <v>21.27352833742</v>
      </c>
      <c r="F2798" s="14">
        <v>0.32544042721554001</v>
      </c>
      <c r="G2798" s="14">
        <v>0.21346019891731999</v>
      </c>
      <c r="H2798" s="14">
        <v>0.32544042721554001</v>
      </c>
      <c r="I2798" s="14">
        <v>3.9447324510973998E-2</v>
      </c>
      <c r="J2798" s="14">
        <v>0.32544042721554001</v>
      </c>
      <c r="K2798" s="14">
        <v>7.4073856292604004E-2</v>
      </c>
      <c r="L2798" s="14">
        <v>0.25113895981473</v>
      </c>
      <c r="M2798" s="14">
        <v>0.22627522250397</v>
      </c>
      <c r="N2798" s="14">
        <v>60</v>
      </c>
      <c r="O2798" s="14">
        <v>7.84</v>
      </c>
      <c r="P2798" s="14">
        <v>2.8861635523465001E-2</v>
      </c>
      <c r="Q2798" s="14">
        <v>0.22627522250397</v>
      </c>
      <c r="R2798" s="14">
        <v>4.6530081300813002</v>
      </c>
      <c r="S2798" s="14">
        <v>0</v>
      </c>
      <c r="T2798" s="14">
        <v>0</v>
      </c>
      <c r="U2798" s="14">
        <v>0</v>
      </c>
      <c r="V2798" s="14">
        <v>0.88</v>
      </c>
      <c r="W2798" s="14">
        <f t="shared" si="43"/>
        <v>1.43171564971951</v>
      </c>
      <c r="X2798" s="15">
        <v>2.3336458404717684</v>
      </c>
    </row>
    <row r="2799" spans="1:24" ht="15" x14ac:dyDescent="0.25">
      <c r="A2799" s="14">
        <v>2797</v>
      </c>
      <c r="B2799" s="14">
        <v>13.102427531612999</v>
      </c>
      <c r="C2799" s="14">
        <v>0.39757246838679</v>
      </c>
      <c r="D2799" s="14">
        <v>0</v>
      </c>
      <c r="E2799" s="14">
        <v>20.405686192230998</v>
      </c>
      <c r="F2799" s="14">
        <v>0.10367000390638</v>
      </c>
      <c r="G2799" s="14">
        <v>0.21346019891731999</v>
      </c>
      <c r="H2799" s="14">
        <v>0.10367000390638</v>
      </c>
      <c r="I2799" s="14">
        <v>1.2566061079561999E-2</v>
      </c>
      <c r="J2799" s="14">
        <v>0.10367000390638</v>
      </c>
      <c r="K2799" s="14">
        <v>2.3442821402259E-2</v>
      </c>
      <c r="L2799" s="14">
        <v>8.0001053242826997E-2</v>
      </c>
      <c r="M2799" s="14">
        <v>0.52797551917593</v>
      </c>
      <c r="N2799" s="14">
        <v>60</v>
      </c>
      <c r="O2799" s="14">
        <v>7.84</v>
      </c>
      <c r="P2799" s="14">
        <v>6.7343816221418995E-2</v>
      </c>
      <c r="Q2799" s="14">
        <v>0.52797551917593</v>
      </c>
      <c r="R2799" s="14">
        <v>4.6530081300813002</v>
      </c>
      <c r="S2799" s="14">
        <v>1.3877787807814001E-17</v>
      </c>
      <c r="T2799" s="14">
        <v>0</v>
      </c>
      <c r="U2799" s="14">
        <v>0</v>
      </c>
      <c r="V2799" s="14">
        <v>0.88</v>
      </c>
      <c r="W2799" s="14">
        <f t="shared" si="43"/>
        <v>1.51164552308231</v>
      </c>
      <c r="X2799" s="15">
        <v>2.2519578423968469</v>
      </c>
    </row>
    <row r="2800" spans="1:24" ht="15" x14ac:dyDescent="0.25">
      <c r="A2800" s="14">
        <v>2798</v>
      </c>
      <c r="B2800" s="14">
        <v>12.737933831974001</v>
      </c>
      <c r="C2800" s="14">
        <v>0.76206616802614002</v>
      </c>
      <c r="D2800" s="14">
        <v>0</v>
      </c>
      <c r="E2800" s="14">
        <v>20.777618538801999</v>
      </c>
      <c r="F2800" s="14">
        <v>0.19871447068949</v>
      </c>
      <c r="G2800" s="14">
        <v>0.21346019891731999</v>
      </c>
      <c r="H2800" s="14">
        <v>0.19871447068949</v>
      </c>
      <c r="I2800" s="14">
        <v>2.4086602507816999E-2</v>
      </c>
      <c r="J2800" s="14">
        <v>0.19871447068949</v>
      </c>
      <c r="K2800" s="14">
        <v>4.5141433296329997E-2</v>
      </c>
      <c r="L2800" s="14">
        <v>0.15334587007545</v>
      </c>
      <c r="M2800" s="14">
        <v>0</v>
      </c>
      <c r="N2800" s="14">
        <v>60</v>
      </c>
      <c r="O2800" s="14">
        <v>0</v>
      </c>
      <c r="P2800" s="14">
        <v>0</v>
      </c>
      <c r="Q2800" s="14">
        <v>0</v>
      </c>
      <c r="R2800" s="14">
        <v>0</v>
      </c>
      <c r="S2800" s="14">
        <v>0</v>
      </c>
      <c r="T2800" s="14">
        <v>0</v>
      </c>
      <c r="U2800" s="14">
        <v>0</v>
      </c>
      <c r="V2800" s="14">
        <v>0.88</v>
      </c>
      <c r="W2800" s="14">
        <f t="shared" si="43"/>
        <v>1.07871447068949</v>
      </c>
      <c r="X2800" s="15">
        <v>2.1934411391373239</v>
      </c>
    </row>
    <row r="2801" spans="1:24" ht="15" x14ac:dyDescent="0.25">
      <c r="A2801" s="14">
        <v>2799</v>
      </c>
      <c r="B2801" s="14">
        <v>13.422740179025</v>
      </c>
      <c r="C2801" s="14">
        <v>7.7259820975396007E-2</v>
      </c>
      <c r="D2801" s="14">
        <v>0</v>
      </c>
      <c r="E2801" s="14">
        <v>20.078836552016</v>
      </c>
      <c r="F2801" s="14">
        <v>2.0146077958631999E-2</v>
      </c>
      <c r="G2801" s="14">
        <v>0.21346019891731999</v>
      </c>
      <c r="H2801" s="14">
        <v>2.0146077958631999E-2</v>
      </c>
      <c r="I2801" s="14">
        <v>2.4419488434704998E-3</v>
      </c>
      <c r="J2801" s="14">
        <v>2.0146077958631999E-2</v>
      </c>
      <c r="K2801" s="14">
        <v>4.3820475004454004E-3</v>
      </c>
      <c r="L2801" s="14">
        <v>1.5546516780862E-2</v>
      </c>
      <c r="M2801" s="14">
        <v>7.5425074167990006E-2</v>
      </c>
      <c r="N2801" s="14">
        <v>60</v>
      </c>
      <c r="O2801" s="14">
        <v>7.84</v>
      </c>
      <c r="P2801" s="14">
        <v>9.6205451744884995E-3</v>
      </c>
      <c r="Q2801" s="14">
        <v>7.5425074167990006E-2</v>
      </c>
      <c r="R2801" s="14">
        <v>4.6530081300813002</v>
      </c>
      <c r="S2801" s="14">
        <v>3.4694469519535999E-18</v>
      </c>
      <c r="T2801" s="14">
        <v>0</v>
      </c>
      <c r="U2801" s="14">
        <v>0</v>
      </c>
      <c r="V2801" s="14">
        <v>0.88</v>
      </c>
      <c r="W2801" s="14">
        <f t="shared" si="43"/>
        <v>0.97557115212662204</v>
      </c>
      <c r="X2801" s="15">
        <v>2.2213186920435568</v>
      </c>
    </row>
    <row r="2802" spans="1:24" ht="15" x14ac:dyDescent="0.25">
      <c r="A2802" s="14">
        <v>2800</v>
      </c>
      <c r="B2802" s="14">
        <v>12.373440122955</v>
      </c>
      <c r="C2802" s="14">
        <v>1.1265598770448</v>
      </c>
      <c r="D2802" s="14">
        <v>0</v>
      </c>
      <c r="E2802" s="14">
        <v>21.149550894943999</v>
      </c>
      <c r="F2802" s="14">
        <v>0.29375893991833002</v>
      </c>
      <c r="G2802" s="14">
        <v>0.21346019891731999</v>
      </c>
      <c r="H2802" s="14">
        <v>0.29375893991833002</v>
      </c>
      <c r="I2802" s="14">
        <v>3.5607144232524E-2</v>
      </c>
      <c r="J2802" s="14">
        <v>0.29375893991833002</v>
      </c>
      <c r="K2802" s="14">
        <v>6.6840715187467994E-2</v>
      </c>
      <c r="L2802" s="14">
        <v>0.22669068879542001</v>
      </c>
      <c r="M2802" s="14">
        <v>0.15085014833598001</v>
      </c>
      <c r="N2802" s="14">
        <v>60</v>
      </c>
      <c r="O2802" s="14">
        <v>7.84</v>
      </c>
      <c r="P2802" s="14">
        <v>1.9241090348976999E-2</v>
      </c>
      <c r="Q2802" s="14">
        <v>0.15085014833598001</v>
      </c>
      <c r="R2802" s="14">
        <v>4.6530081300813002</v>
      </c>
      <c r="S2802" s="14">
        <v>5.5511151231258E-17</v>
      </c>
      <c r="T2802" s="14">
        <v>0</v>
      </c>
      <c r="U2802" s="14">
        <v>0</v>
      </c>
      <c r="V2802" s="14">
        <v>0.88</v>
      </c>
      <c r="W2802" s="14">
        <f t="shared" si="43"/>
        <v>1.3246090882543102</v>
      </c>
      <c r="X2802" s="15">
        <v>2.498459076216752</v>
      </c>
    </row>
    <row r="2803" spans="1:24" ht="15" x14ac:dyDescent="0.25">
      <c r="A2803" s="14">
        <v>2801</v>
      </c>
      <c r="B2803" s="14">
        <v>11.732814828132</v>
      </c>
      <c r="C2803" s="14">
        <v>1.7671851718675999</v>
      </c>
      <c r="D2803" s="14">
        <v>0</v>
      </c>
      <c r="E2803" s="14">
        <v>21.803250175374998</v>
      </c>
      <c r="F2803" s="14">
        <v>0.46080679181383</v>
      </c>
      <c r="G2803" s="14">
        <v>0.21346019891731999</v>
      </c>
      <c r="H2803" s="14">
        <v>0.46080679181383</v>
      </c>
      <c r="I2803" s="14">
        <v>5.5855368704706997E-2</v>
      </c>
      <c r="J2803" s="14">
        <v>0.46080679181383</v>
      </c>
      <c r="K2803" s="14">
        <v>0.10497921397753</v>
      </c>
      <c r="L2803" s="14">
        <v>0.35559976171934998</v>
      </c>
      <c r="M2803" s="14">
        <v>0.15085014833598001</v>
      </c>
      <c r="N2803" s="14">
        <v>60</v>
      </c>
      <c r="O2803" s="14">
        <v>7.84</v>
      </c>
      <c r="P2803" s="14">
        <v>1.9241090348976999E-2</v>
      </c>
      <c r="Q2803" s="14">
        <v>0.15085014833598001</v>
      </c>
      <c r="R2803" s="14">
        <v>4.6530081300813002</v>
      </c>
      <c r="S2803" s="14">
        <v>5.5511151231258E-17</v>
      </c>
      <c r="T2803" s="14">
        <v>0</v>
      </c>
      <c r="U2803" s="14">
        <v>0</v>
      </c>
      <c r="V2803" s="14">
        <v>0.88</v>
      </c>
      <c r="W2803" s="14">
        <f t="shared" si="43"/>
        <v>1.4916569401498103</v>
      </c>
      <c r="X2803" s="15">
        <v>2.8327650271213018</v>
      </c>
    </row>
    <row r="2804" spans="1:24" ht="15" x14ac:dyDescent="0.25">
      <c r="A2804" s="14">
        <v>2802</v>
      </c>
      <c r="B2804" s="14">
        <v>11.578181135955001</v>
      </c>
      <c r="C2804" s="14">
        <v>1.9218188640448</v>
      </c>
      <c r="D2804" s="14">
        <v>0</v>
      </c>
      <c r="E2804" s="14">
        <v>21.961039657189001</v>
      </c>
      <c r="F2804" s="14">
        <v>0.50112868718328996</v>
      </c>
      <c r="G2804" s="14">
        <v>0.21346019891731999</v>
      </c>
      <c r="H2804" s="14">
        <v>0.50112868718328996</v>
      </c>
      <c r="I2804" s="14">
        <v>6.0742871173731998E-2</v>
      </c>
      <c r="J2804" s="14">
        <v>0.50112868718328996</v>
      </c>
      <c r="K2804" s="14">
        <v>0.11418508646224999</v>
      </c>
      <c r="L2804" s="14">
        <v>0.38671574490400001</v>
      </c>
      <c r="M2804" s="14">
        <v>7.5425074167990006E-2</v>
      </c>
      <c r="N2804" s="14">
        <v>60</v>
      </c>
      <c r="O2804" s="14">
        <v>7.84</v>
      </c>
      <c r="P2804" s="14">
        <v>9.6205451744884995E-3</v>
      </c>
      <c r="Q2804" s="14">
        <v>7.5425074167990006E-2</v>
      </c>
      <c r="R2804" s="14">
        <v>4.6530081300813002</v>
      </c>
      <c r="S2804" s="14">
        <v>0</v>
      </c>
      <c r="T2804" s="14">
        <v>0</v>
      </c>
      <c r="U2804" s="14">
        <v>0</v>
      </c>
      <c r="V2804" s="14">
        <v>0.88</v>
      </c>
      <c r="W2804" s="14">
        <f t="shared" si="43"/>
        <v>1.45655376135128</v>
      </c>
      <c r="X2804" s="15">
        <v>2.9774333897095233</v>
      </c>
    </row>
    <row r="2805" spans="1:24" ht="15" x14ac:dyDescent="0.25">
      <c r="A2805" s="14">
        <v>2803</v>
      </c>
      <c r="B2805" s="14">
        <v>9.4464452440246003</v>
      </c>
      <c r="C2805" s="14">
        <v>4.0535547559753997</v>
      </c>
      <c r="D2805" s="14">
        <v>0</v>
      </c>
      <c r="E2805" s="14">
        <v>24.136280363240001</v>
      </c>
      <c r="F2805" s="14">
        <v>1.0569948142835</v>
      </c>
      <c r="G2805" s="14">
        <v>0.21346019891731999</v>
      </c>
      <c r="H2805" s="14">
        <v>1.0569948142835</v>
      </c>
      <c r="I2805" s="14">
        <v>0.12812058354951</v>
      </c>
      <c r="J2805" s="14">
        <v>1.0569948142835</v>
      </c>
      <c r="K2805" s="14">
        <v>0.24109492225289</v>
      </c>
      <c r="L2805" s="14">
        <v>0.81567179732376005</v>
      </c>
      <c r="M2805" s="14">
        <v>0.22627522250397</v>
      </c>
      <c r="N2805" s="14">
        <v>60</v>
      </c>
      <c r="O2805" s="14">
        <v>7.84</v>
      </c>
      <c r="P2805" s="14">
        <v>2.8861635523465001E-2</v>
      </c>
      <c r="Q2805" s="14">
        <v>0.22627522250397</v>
      </c>
      <c r="R2805" s="14">
        <v>4.6530081300813002</v>
      </c>
      <c r="S2805" s="14">
        <v>2.2204460492503E-16</v>
      </c>
      <c r="T2805" s="14">
        <v>0</v>
      </c>
      <c r="U2805" s="14">
        <v>0</v>
      </c>
      <c r="V2805" s="14">
        <v>0.88</v>
      </c>
      <c r="W2805" s="14">
        <f t="shared" si="43"/>
        <v>2.1632700367874702</v>
      </c>
      <c r="X2805" s="15">
        <v>3.0512386435344876</v>
      </c>
    </row>
    <row r="2806" spans="1:24" ht="15" x14ac:dyDescent="0.25">
      <c r="A2806" s="14">
        <v>2804</v>
      </c>
      <c r="B2806" s="14">
        <v>8.0326514883157998</v>
      </c>
      <c r="C2806" s="14">
        <v>5.4673485116842002</v>
      </c>
      <c r="D2806" s="14">
        <v>0</v>
      </c>
      <c r="E2806" s="14">
        <v>25.578927052739001</v>
      </c>
      <c r="F2806" s="14">
        <v>1.4256521430263001</v>
      </c>
      <c r="G2806" s="14">
        <v>0.21346019891731999</v>
      </c>
      <c r="H2806" s="14">
        <v>1.4256521430263001</v>
      </c>
      <c r="I2806" s="14">
        <v>0.17280632036682</v>
      </c>
      <c r="J2806" s="14">
        <v>1.4256521430263001</v>
      </c>
      <c r="K2806" s="14">
        <v>0.32526320638537998</v>
      </c>
      <c r="L2806" s="14">
        <v>1.1001607861709</v>
      </c>
      <c r="M2806" s="14">
        <v>7.5425074167990006E-2</v>
      </c>
      <c r="N2806" s="14">
        <v>60</v>
      </c>
      <c r="O2806" s="14">
        <v>7.84</v>
      </c>
      <c r="P2806" s="14">
        <v>9.6205451744884995E-3</v>
      </c>
      <c r="Q2806" s="14">
        <v>7.5425074167990006E-2</v>
      </c>
      <c r="R2806" s="14">
        <v>4.6530081300813002</v>
      </c>
      <c r="S2806" s="14">
        <v>2.2204460492503E-16</v>
      </c>
      <c r="T2806" s="14">
        <v>0</v>
      </c>
      <c r="U2806" s="14">
        <v>0</v>
      </c>
      <c r="V2806" s="14">
        <v>0.88</v>
      </c>
      <c r="W2806" s="14">
        <f t="shared" si="43"/>
        <v>2.3810772171942904</v>
      </c>
      <c r="X2806" s="15">
        <v>3.2198838203478712</v>
      </c>
    </row>
    <row r="2807" spans="1:24" ht="15" x14ac:dyDescent="0.25">
      <c r="A2807" s="14">
        <v>2805</v>
      </c>
      <c r="B2807" s="14">
        <v>6.6740840478920003</v>
      </c>
      <c r="C2807" s="14">
        <v>6.8259159521079997</v>
      </c>
      <c r="D2807" s="14">
        <v>0</v>
      </c>
      <c r="E2807" s="14">
        <v>26.965220359294001</v>
      </c>
      <c r="F2807" s="14">
        <v>1.7799087957249</v>
      </c>
      <c r="G2807" s="14">
        <v>0.21346019891731999</v>
      </c>
      <c r="H2807" s="14">
        <v>1.7799087957249</v>
      </c>
      <c r="I2807" s="14">
        <v>0.21718681390255001</v>
      </c>
      <c r="J2807" s="14">
        <v>1.7799087957249</v>
      </c>
      <c r="K2807" s="14">
        <v>0.42117481955208003</v>
      </c>
      <c r="L2807" s="14">
        <v>1.3584973489812</v>
      </c>
      <c r="M2807" s="14">
        <v>3.7030119746283998</v>
      </c>
      <c r="N2807" s="14">
        <v>60</v>
      </c>
      <c r="O2807" s="14">
        <v>7.84</v>
      </c>
      <c r="P2807" s="14">
        <v>0.47232295594751</v>
      </c>
      <c r="Q2807" s="14">
        <v>3.7030119746283998</v>
      </c>
      <c r="R2807" s="14">
        <v>4.6530081300813002</v>
      </c>
      <c r="S2807" s="14">
        <v>0</v>
      </c>
      <c r="T2807" s="14">
        <v>0</v>
      </c>
      <c r="U2807" s="14">
        <v>0</v>
      </c>
      <c r="V2807" s="14">
        <v>0.88</v>
      </c>
      <c r="W2807" s="14">
        <f t="shared" si="43"/>
        <v>6.3629207703533002</v>
      </c>
      <c r="X2807" s="15">
        <v>3.2290929919655609</v>
      </c>
    </row>
    <row r="2808" spans="1:24" ht="15" x14ac:dyDescent="0.25">
      <c r="A2808" s="14">
        <v>2806</v>
      </c>
      <c r="B2808" s="14">
        <v>6.0224134900121999</v>
      </c>
      <c r="C2808" s="14">
        <v>7.4775865099878001</v>
      </c>
      <c r="D2808" s="14">
        <v>0</v>
      </c>
      <c r="E2808" s="14">
        <v>27.630190316314</v>
      </c>
      <c r="F2808" s="14">
        <v>1.9498367828292</v>
      </c>
      <c r="G2808" s="14">
        <v>0.21346019891731999</v>
      </c>
      <c r="H2808" s="14">
        <v>1.9498367828292</v>
      </c>
      <c r="I2808" s="14">
        <v>0.2384634237645</v>
      </c>
      <c r="J2808" s="14">
        <v>1.9498367828292</v>
      </c>
      <c r="K2808" s="14">
        <v>0.46729256375501999</v>
      </c>
      <c r="L2808" s="14">
        <v>1.4823045618024</v>
      </c>
      <c r="M2808" s="14">
        <v>3.2504615296204999</v>
      </c>
      <c r="N2808" s="14">
        <v>60</v>
      </c>
      <c r="O2808" s="14">
        <v>7.84</v>
      </c>
      <c r="P2808" s="14">
        <v>0.41459968490056998</v>
      </c>
      <c r="Q2808" s="14">
        <v>3.2504615296204999</v>
      </c>
      <c r="R2808" s="14">
        <v>4.6530081300813002</v>
      </c>
      <c r="S2808" s="14">
        <v>0</v>
      </c>
      <c r="T2808" s="14">
        <v>0</v>
      </c>
      <c r="U2808" s="14">
        <v>0</v>
      </c>
      <c r="V2808" s="14">
        <v>0.88</v>
      </c>
      <c r="W2808" s="14">
        <f t="shared" si="43"/>
        <v>6.0802983124496999</v>
      </c>
      <c r="X2808" s="15">
        <v>3.0909522370370839</v>
      </c>
    </row>
    <row r="2809" spans="1:24" ht="15" x14ac:dyDescent="0.25">
      <c r="A2809" s="14">
        <v>2807</v>
      </c>
      <c r="B2809" s="14">
        <v>6.2874998221386003</v>
      </c>
      <c r="C2809" s="14">
        <v>7.2125001778613997</v>
      </c>
      <c r="D2809" s="14">
        <v>0</v>
      </c>
      <c r="E2809" s="14">
        <v>27.359694059041999</v>
      </c>
      <c r="F2809" s="14">
        <v>1.8807135329256</v>
      </c>
      <c r="G2809" s="14">
        <v>0.21346019891731999</v>
      </c>
      <c r="H2809" s="14">
        <v>1.8807135329256</v>
      </c>
      <c r="I2809" s="14">
        <v>0.22986775943980001</v>
      </c>
      <c r="J2809" s="14">
        <v>1.8807135329256</v>
      </c>
      <c r="K2809" s="14">
        <v>0.44916444170747999</v>
      </c>
      <c r="L2809" s="14">
        <v>1.4313102646058999</v>
      </c>
      <c r="M2809" s="14">
        <v>0</v>
      </c>
      <c r="N2809" s="14">
        <v>60</v>
      </c>
      <c r="O2809" s="14">
        <v>0</v>
      </c>
      <c r="P2809" s="14">
        <v>0</v>
      </c>
      <c r="Q2809" s="14">
        <v>0</v>
      </c>
      <c r="R2809" s="14">
        <v>0</v>
      </c>
      <c r="S2809" s="14">
        <v>0</v>
      </c>
      <c r="T2809" s="14">
        <v>0</v>
      </c>
      <c r="U2809" s="14">
        <v>0</v>
      </c>
      <c r="V2809" s="14">
        <v>0.88</v>
      </c>
      <c r="W2809" s="14">
        <f t="shared" si="43"/>
        <v>2.7607135329256001</v>
      </c>
      <c r="X2809" s="15">
        <v>3.0181112539891721</v>
      </c>
    </row>
    <row r="2810" spans="1:24" ht="15" x14ac:dyDescent="0.25">
      <c r="A2810" s="14">
        <v>2808</v>
      </c>
      <c r="B2810" s="14">
        <v>5.6358292642589003</v>
      </c>
      <c r="C2810" s="14">
        <v>7.8641707357410997</v>
      </c>
      <c r="D2810" s="14">
        <v>0</v>
      </c>
      <c r="E2810" s="14">
        <v>28.024664016062001</v>
      </c>
      <c r="F2810" s="14">
        <v>2.0506415200300001</v>
      </c>
      <c r="G2810" s="14">
        <v>0.21346019891731999</v>
      </c>
      <c r="H2810" s="14">
        <v>2.0506415200300001</v>
      </c>
      <c r="I2810" s="14">
        <v>0.25111158452215998</v>
      </c>
      <c r="J2810" s="14">
        <v>2.0506415200300001</v>
      </c>
      <c r="K2810" s="14">
        <v>0.49499510861875001</v>
      </c>
      <c r="L2810" s="14">
        <v>1.5554050259209999</v>
      </c>
      <c r="M2810" s="14">
        <v>0</v>
      </c>
      <c r="N2810" s="14">
        <v>60</v>
      </c>
      <c r="O2810" s="14">
        <v>0</v>
      </c>
      <c r="P2810" s="14">
        <v>0</v>
      </c>
      <c r="Q2810" s="14">
        <v>0</v>
      </c>
      <c r="R2810" s="14">
        <v>0</v>
      </c>
      <c r="S2810" s="14">
        <v>0</v>
      </c>
      <c r="T2810" s="14">
        <v>0</v>
      </c>
      <c r="U2810" s="14">
        <v>0</v>
      </c>
      <c r="V2810" s="14">
        <v>0.88</v>
      </c>
      <c r="W2810" s="14">
        <f t="shared" si="43"/>
        <v>2.93064152003</v>
      </c>
      <c r="X2810" s="15">
        <v>2.7827591360957102</v>
      </c>
    </row>
    <row r="2811" spans="1:24" ht="15" x14ac:dyDescent="0.25">
      <c r="A2811" s="14">
        <v>2809</v>
      </c>
      <c r="B2811" s="14">
        <v>5.4038787213033999</v>
      </c>
      <c r="C2811" s="14">
        <v>8.0961212786966001</v>
      </c>
      <c r="D2811" s="14">
        <v>0</v>
      </c>
      <c r="E2811" s="14">
        <v>28.261348243568001</v>
      </c>
      <c r="F2811" s="14">
        <v>2.1111243643069999</v>
      </c>
      <c r="G2811" s="14">
        <v>0.21346019891731999</v>
      </c>
      <c r="H2811" s="14">
        <v>2.1111243643069999</v>
      </c>
      <c r="I2811" s="14">
        <v>0.25875800770634999</v>
      </c>
      <c r="J2811" s="14">
        <v>2.1111243643069999</v>
      </c>
      <c r="K2811" s="14">
        <v>0.51227910563331003</v>
      </c>
      <c r="L2811" s="14">
        <v>1.5986026016734001</v>
      </c>
      <c r="M2811" s="14">
        <v>0</v>
      </c>
      <c r="N2811" s="14">
        <v>60</v>
      </c>
      <c r="O2811" s="14">
        <v>0</v>
      </c>
      <c r="P2811" s="14">
        <v>0</v>
      </c>
      <c r="Q2811" s="14">
        <v>0</v>
      </c>
      <c r="R2811" s="14">
        <v>0</v>
      </c>
      <c r="S2811" s="14">
        <v>0</v>
      </c>
      <c r="T2811" s="14">
        <v>0</v>
      </c>
      <c r="U2811" s="14">
        <v>0</v>
      </c>
      <c r="V2811" s="14">
        <v>0.88</v>
      </c>
      <c r="W2811" s="14">
        <f t="shared" si="43"/>
        <v>2.9911243643069998</v>
      </c>
      <c r="X2811" s="15">
        <v>2.8226826316686191</v>
      </c>
    </row>
    <row r="2812" spans="1:24" ht="15" x14ac:dyDescent="0.25">
      <c r="A2812" s="14">
        <v>2810</v>
      </c>
      <c r="B2812" s="14">
        <v>3.8244060103603998</v>
      </c>
      <c r="C2812" s="14">
        <v>9.6755939896395997</v>
      </c>
      <c r="D2812" s="14">
        <v>0</v>
      </c>
      <c r="E2812" s="14">
        <v>29.873055091468999</v>
      </c>
      <c r="F2812" s="14">
        <v>2.5229837236281001</v>
      </c>
      <c r="G2812" s="14">
        <v>0.21346019891731999</v>
      </c>
      <c r="H2812" s="14">
        <v>2.5229837236281001</v>
      </c>
      <c r="I2812" s="14">
        <v>0.31103094061913</v>
      </c>
      <c r="J2812" s="14">
        <v>2.5229837236281001</v>
      </c>
      <c r="K2812" s="14">
        <v>0.63290066991220995</v>
      </c>
      <c r="L2812" s="14">
        <v>1.889832199672</v>
      </c>
      <c r="M2812" s="14">
        <v>0</v>
      </c>
      <c r="N2812" s="14">
        <v>60</v>
      </c>
      <c r="O2812" s="14">
        <v>0</v>
      </c>
      <c r="P2812" s="14">
        <v>0</v>
      </c>
      <c r="Q2812" s="14">
        <v>0</v>
      </c>
      <c r="R2812" s="14">
        <v>0</v>
      </c>
      <c r="S2812" s="14">
        <v>0</v>
      </c>
      <c r="T2812" s="14">
        <v>0</v>
      </c>
      <c r="U2812" s="14">
        <v>0</v>
      </c>
      <c r="V2812" s="14">
        <v>0.88</v>
      </c>
      <c r="W2812" s="14">
        <f t="shared" si="43"/>
        <v>3.4029837236281</v>
      </c>
      <c r="X2812" s="15">
        <v>2.8623968602175873</v>
      </c>
    </row>
    <row r="2813" spans="1:24" ht="15" x14ac:dyDescent="0.25">
      <c r="A2813" s="14">
        <v>2811</v>
      </c>
      <c r="B2813" s="14">
        <v>3.8906775980816999</v>
      </c>
      <c r="C2813" s="14">
        <v>9.6093224019183001</v>
      </c>
      <c r="D2813" s="14">
        <v>0</v>
      </c>
      <c r="E2813" s="14">
        <v>29.805431022366001</v>
      </c>
      <c r="F2813" s="14">
        <v>2.5057029099294001</v>
      </c>
      <c r="G2813" s="14">
        <v>0.21346019891731999</v>
      </c>
      <c r="H2813" s="14">
        <v>2.5057029099294001</v>
      </c>
      <c r="I2813" s="14">
        <v>0.30871321892663001</v>
      </c>
      <c r="J2813" s="14">
        <v>2.5057029099294001</v>
      </c>
      <c r="K2813" s="14">
        <v>0.62635305023191001</v>
      </c>
      <c r="L2813" s="14">
        <v>1.8790998887021999</v>
      </c>
      <c r="M2813" s="14">
        <v>0</v>
      </c>
      <c r="N2813" s="14">
        <v>60</v>
      </c>
      <c r="O2813" s="14">
        <v>0</v>
      </c>
      <c r="P2813" s="14">
        <v>0</v>
      </c>
      <c r="Q2813" s="14">
        <v>0</v>
      </c>
      <c r="R2813" s="14">
        <v>0</v>
      </c>
      <c r="S2813" s="14">
        <v>0</v>
      </c>
      <c r="T2813" s="14">
        <v>0</v>
      </c>
      <c r="U2813" s="14">
        <v>0</v>
      </c>
      <c r="V2813" s="14">
        <v>0.88</v>
      </c>
      <c r="W2813" s="14">
        <f t="shared" si="43"/>
        <v>3.3857029099294</v>
      </c>
      <c r="X2813" s="15">
        <v>2.9190939265910978</v>
      </c>
    </row>
    <row r="2814" spans="1:24" ht="15" x14ac:dyDescent="0.25">
      <c r="A2814" s="14">
        <v>2812</v>
      </c>
      <c r="B2814" s="14">
        <v>4.2109902454931003</v>
      </c>
      <c r="C2814" s="14">
        <v>9.2890097545068997</v>
      </c>
      <c r="D2814" s="14">
        <v>0</v>
      </c>
      <c r="E2814" s="14">
        <v>29.478581382150001</v>
      </c>
      <c r="F2814" s="14">
        <v>2.4221789839815999</v>
      </c>
      <c r="G2814" s="14">
        <v>0.21346019891731999</v>
      </c>
      <c r="H2814" s="14">
        <v>2.4221789839815999</v>
      </c>
      <c r="I2814" s="14">
        <v>0.29812945300080002</v>
      </c>
      <c r="J2814" s="14">
        <v>2.4221789839815999</v>
      </c>
      <c r="K2814" s="14">
        <v>0.60203182558646995</v>
      </c>
      <c r="L2814" s="14">
        <v>1.8198986087093001</v>
      </c>
      <c r="M2814" s="14">
        <v>0</v>
      </c>
      <c r="N2814" s="14">
        <v>60</v>
      </c>
      <c r="O2814" s="14">
        <v>0</v>
      </c>
      <c r="P2814" s="14">
        <v>0</v>
      </c>
      <c r="Q2814" s="14">
        <v>0</v>
      </c>
      <c r="R2814" s="14">
        <v>0</v>
      </c>
      <c r="S2814" s="14">
        <v>0</v>
      </c>
      <c r="T2814" s="14">
        <v>0</v>
      </c>
      <c r="U2814" s="14">
        <v>0</v>
      </c>
      <c r="V2814" s="14">
        <v>0.88</v>
      </c>
      <c r="W2814" s="14">
        <f t="shared" si="43"/>
        <v>3.3021789839815998</v>
      </c>
      <c r="X2814" s="15">
        <v>2.9296741027587978</v>
      </c>
    </row>
    <row r="2815" spans="1:24" ht="15" x14ac:dyDescent="0.25">
      <c r="A2815" s="14">
        <v>2813</v>
      </c>
      <c r="B2815" s="14">
        <v>4.3103976130059998</v>
      </c>
      <c r="C2815" s="14">
        <v>9.1896023869940002</v>
      </c>
      <c r="D2815" s="14">
        <v>0</v>
      </c>
      <c r="E2815" s="14">
        <v>29.377145292851001</v>
      </c>
      <c r="F2815" s="14">
        <v>2.3962577671020999</v>
      </c>
      <c r="G2815" s="14">
        <v>0.21346019891731999</v>
      </c>
      <c r="H2815" s="14">
        <v>2.3962577671020999</v>
      </c>
      <c r="I2815" s="14">
        <v>0.29481531302045999</v>
      </c>
      <c r="J2815" s="14">
        <v>2.3962577671020999</v>
      </c>
      <c r="K2815" s="14">
        <v>0.59414782108623998</v>
      </c>
      <c r="L2815" s="14">
        <v>1.8018619978071</v>
      </c>
      <c r="M2815" s="14">
        <v>0</v>
      </c>
      <c r="N2815" s="14">
        <v>60</v>
      </c>
      <c r="O2815" s="14">
        <v>0</v>
      </c>
      <c r="P2815" s="14">
        <v>0</v>
      </c>
      <c r="Q2815" s="14">
        <v>0</v>
      </c>
      <c r="R2815" s="14">
        <v>0</v>
      </c>
      <c r="S2815" s="14">
        <v>0</v>
      </c>
      <c r="T2815" s="14">
        <v>0</v>
      </c>
      <c r="U2815" s="14">
        <v>0</v>
      </c>
      <c r="V2815" s="14">
        <v>0.88</v>
      </c>
      <c r="W2815" s="14">
        <f t="shared" si="43"/>
        <v>3.2762577671020998</v>
      </c>
      <c r="X2815" s="15">
        <v>3.0221805430562445</v>
      </c>
    </row>
    <row r="2816" spans="1:24" ht="15" x14ac:dyDescent="0.25">
      <c r="A2816" s="14">
        <v>2814</v>
      </c>
      <c r="B2816" s="14">
        <v>4.8626608033728003</v>
      </c>
      <c r="C2816" s="14">
        <v>8.6373391966272006</v>
      </c>
      <c r="D2816" s="14">
        <v>0</v>
      </c>
      <c r="E2816" s="14">
        <v>28.813611425129999</v>
      </c>
      <c r="F2816" s="14">
        <v>2.2522509968772999</v>
      </c>
      <c r="G2816" s="14">
        <v>0.21346019891731999</v>
      </c>
      <c r="H2816" s="14">
        <v>2.2522509968772999</v>
      </c>
      <c r="I2816" s="14">
        <v>0.27652247039706002</v>
      </c>
      <c r="J2816" s="14">
        <v>2.2522509968772999</v>
      </c>
      <c r="K2816" s="14">
        <v>0.55181158534074004</v>
      </c>
      <c r="L2816" s="14">
        <v>1.7001944070560999</v>
      </c>
      <c r="M2816" s="14">
        <v>0</v>
      </c>
      <c r="N2816" s="14">
        <v>60</v>
      </c>
      <c r="O2816" s="14">
        <v>0</v>
      </c>
      <c r="P2816" s="14">
        <v>0</v>
      </c>
      <c r="Q2816" s="14">
        <v>0</v>
      </c>
      <c r="R2816" s="14">
        <v>0</v>
      </c>
      <c r="S2816" s="14">
        <v>0</v>
      </c>
      <c r="T2816" s="14">
        <v>0</v>
      </c>
      <c r="U2816" s="14">
        <v>0</v>
      </c>
      <c r="V2816" s="14">
        <v>0.88</v>
      </c>
      <c r="W2816" s="14">
        <f t="shared" si="43"/>
        <v>3.1322509968772998</v>
      </c>
      <c r="X2816" s="15">
        <v>3.2157354547067882</v>
      </c>
    </row>
    <row r="2817" spans="1:24" ht="15" x14ac:dyDescent="0.25">
      <c r="A2817" s="14">
        <v>2815</v>
      </c>
      <c r="B2817" s="14">
        <v>5.4922408351385998</v>
      </c>
      <c r="C2817" s="14">
        <v>8.0077591648613993</v>
      </c>
      <c r="D2817" s="14">
        <v>0</v>
      </c>
      <c r="E2817" s="14">
        <v>28.171182821287001</v>
      </c>
      <c r="F2817" s="14">
        <v>2.0880832801906002</v>
      </c>
      <c r="G2817" s="14">
        <v>0.21346019891731999</v>
      </c>
      <c r="H2817" s="14">
        <v>2.0880832801906002</v>
      </c>
      <c r="I2817" s="14">
        <v>0.25584222319618</v>
      </c>
      <c r="J2817" s="14">
        <v>2.0880832801906002</v>
      </c>
      <c r="K2817" s="14">
        <v>0.50566008975594001</v>
      </c>
      <c r="L2817" s="14">
        <v>1.5821810257210001</v>
      </c>
      <c r="M2817" s="14">
        <v>0</v>
      </c>
      <c r="N2817" s="14">
        <v>60</v>
      </c>
      <c r="O2817" s="14">
        <v>0</v>
      </c>
      <c r="P2817" s="14">
        <v>0</v>
      </c>
      <c r="Q2817" s="14">
        <v>0</v>
      </c>
      <c r="R2817" s="14">
        <v>0</v>
      </c>
      <c r="S2817" s="14">
        <v>0</v>
      </c>
      <c r="T2817" s="14">
        <v>0</v>
      </c>
      <c r="U2817" s="14">
        <v>0</v>
      </c>
      <c r="V2817" s="14">
        <v>0.88</v>
      </c>
      <c r="W2817" s="14">
        <f t="shared" si="43"/>
        <v>2.9680832801906001</v>
      </c>
      <c r="X2817" s="15">
        <v>3.2151096672415389</v>
      </c>
    </row>
    <row r="2818" spans="1:24" ht="15" x14ac:dyDescent="0.25">
      <c r="A2818" s="14">
        <v>2816</v>
      </c>
      <c r="B2818" s="14">
        <v>7.1932114397084996</v>
      </c>
      <c r="C2818" s="14">
        <v>6.3067885602915004</v>
      </c>
      <c r="D2818" s="14">
        <v>0</v>
      </c>
      <c r="E2818" s="14">
        <v>26.435498530909999</v>
      </c>
      <c r="F2818" s="14">
        <v>1.6445424335723</v>
      </c>
      <c r="G2818" s="14">
        <v>0.21346019891731999</v>
      </c>
      <c r="H2818" s="14">
        <v>1.6445424335723</v>
      </c>
      <c r="I2818" s="14">
        <v>0.20031440759166</v>
      </c>
      <c r="J2818" s="14">
        <v>1.6445424335723</v>
      </c>
      <c r="K2818" s="14">
        <v>0.38534146338859998</v>
      </c>
      <c r="L2818" s="14">
        <v>1.2589666548778</v>
      </c>
      <c r="M2818" s="14">
        <v>4.6332545560335996</v>
      </c>
      <c r="N2818" s="14">
        <v>60</v>
      </c>
      <c r="O2818" s="14">
        <v>7.84</v>
      </c>
      <c r="P2818" s="14">
        <v>0.59097634643286001</v>
      </c>
      <c r="Q2818" s="14">
        <v>4.6332545560335996</v>
      </c>
      <c r="R2818" s="14">
        <v>4.6530081300813002</v>
      </c>
      <c r="S2818" s="14">
        <v>0</v>
      </c>
      <c r="T2818" s="14">
        <v>0</v>
      </c>
      <c r="U2818" s="14">
        <v>0</v>
      </c>
      <c r="V2818" s="14">
        <v>0.88</v>
      </c>
      <c r="W2818" s="14">
        <f t="shared" si="43"/>
        <v>7.1577969896058997</v>
      </c>
      <c r="X2818" s="15">
        <v>3.6737657176577621</v>
      </c>
    </row>
    <row r="2819" spans="1:24" ht="15" x14ac:dyDescent="0.25">
      <c r="A2819" s="14">
        <v>2817</v>
      </c>
      <c r="B2819" s="14">
        <v>9.2144947010691993</v>
      </c>
      <c r="C2819" s="14">
        <v>4.2855052989307998</v>
      </c>
      <c r="D2819" s="14">
        <v>0</v>
      </c>
      <c r="E2819" s="14">
        <v>24.372964590746001</v>
      </c>
      <c r="F2819" s="14">
        <v>1.1174776585605</v>
      </c>
      <c r="G2819" s="14">
        <v>0.21346019891731999</v>
      </c>
      <c r="H2819" s="14">
        <v>1.1174776585605</v>
      </c>
      <c r="I2819" s="14">
        <v>0.13545183740127001</v>
      </c>
      <c r="J2819" s="14">
        <v>1.1174776585605</v>
      </c>
      <c r="K2819" s="14">
        <v>0.25490377913993001</v>
      </c>
      <c r="L2819" s="14">
        <v>0.86234577304440996</v>
      </c>
      <c r="M2819" s="14">
        <v>0.30170029667196002</v>
      </c>
      <c r="N2819" s="14">
        <v>60</v>
      </c>
      <c r="O2819" s="14">
        <v>7.84</v>
      </c>
      <c r="P2819" s="14">
        <v>3.8482180697953998E-2</v>
      </c>
      <c r="Q2819" s="14">
        <v>0.30170029667196002</v>
      </c>
      <c r="R2819" s="14">
        <v>4.6530081300813002</v>
      </c>
      <c r="S2819" s="14">
        <v>2.2204460492503E-16</v>
      </c>
      <c r="T2819" s="14">
        <v>0</v>
      </c>
      <c r="U2819" s="14">
        <v>0</v>
      </c>
      <c r="V2819" s="14">
        <v>0.88</v>
      </c>
      <c r="W2819" s="14">
        <f t="shared" ref="W2819:W2882" si="44">V2819+S2819+J2819+M2819</f>
        <v>2.2991779552324605</v>
      </c>
      <c r="X2819" s="15">
        <v>3.9241634412182682</v>
      </c>
    </row>
    <row r="2820" spans="1:24" ht="15" x14ac:dyDescent="0.25">
      <c r="A2820" s="14">
        <v>2818</v>
      </c>
      <c r="B2820" s="14">
        <v>11.622362197562</v>
      </c>
      <c r="C2820" s="14">
        <v>1.8776378024375</v>
      </c>
      <c r="D2820" s="14">
        <v>0</v>
      </c>
      <c r="E2820" s="14">
        <v>21.915956941263001</v>
      </c>
      <c r="F2820" s="14">
        <v>0.48960814390219998</v>
      </c>
      <c r="G2820" s="14">
        <v>0.21346019891731999</v>
      </c>
      <c r="H2820" s="14">
        <v>0.48960814390219998</v>
      </c>
      <c r="I2820" s="14">
        <v>5.9346441685115998E-2</v>
      </c>
      <c r="J2820" s="14">
        <v>0.48960814390219998</v>
      </c>
      <c r="K2820" s="14">
        <v>0.11155483611616</v>
      </c>
      <c r="L2820" s="14">
        <v>0.37782546264598998</v>
      </c>
      <c r="M2820" s="14">
        <v>0.15085014833598001</v>
      </c>
      <c r="N2820" s="14">
        <v>60</v>
      </c>
      <c r="O2820" s="14">
        <v>7.84</v>
      </c>
      <c r="P2820" s="14">
        <v>1.9241090348976999E-2</v>
      </c>
      <c r="Q2820" s="14">
        <v>0.15085014833598001</v>
      </c>
      <c r="R2820" s="14">
        <v>4.6530081300813002</v>
      </c>
      <c r="S2820" s="14">
        <v>5.5511151231258E-17</v>
      </c>
      <c r="T2820" s="14">
        <v>0</v>
      </c>
      <c r="U2820" s="14">
        <v>0</v>
      </c>
      <c r="V2820" s="14">
        <v>0.88</v>
      </c>
      <c r="W2820" s="14">
        <f t="shared" si="44"/>
        <v>1.5204582922381802</v>
      </c>
      <c r="X2820" s="15">
        <v>4.0114593554613744</v>
      </c>
    </row>
    <row r="2821" spans="1:24" ht="15" x14ac:dyDescent="0.25">
      <c r="A2821" s="14">
        <v>2819</v>
      </c>
      <c r="B2821" s="14">
        <v>11.953720108031</v>
      </c>
      <c r="C2821" s="14">
        <v>1.5462798919691001</v>
      </c>
      <c r="D2821" s="14">
        <v>0</v>
      </c>
      <c r="E2821" s="14">
        <v>21.577836624458001</v>
      </c>
      <c r="F2821" s="14">
        <v>0.40320408274560998</v>
      </c>
      <c r="G2821" s="14">
        <v>0.21346019891731999</v>
      </c>
      <c r="H2821" s="14">
        <v>0.40320408274560998</v>
      </c>
      <c r="I2821" s="14">
        <v>4.8873222150983997E-2</v>
      </c>
      <c r="J2821" s="14">
        <v>0.40320408274560998</v>
      </c>
      <c r="K2821" s="14">
        <v>9.1827980991640995E-2</v>
      </c>
      <c r="L2821" s="14">
        <v>0.31114835609135999</v>
      </c>
      <c r="M2821" s="14">
        <v>0.15085014833598001</v>
      </c>
      <c r="N2821" s="14">
        <v>60</v>
      </c>
      <c r="O2821" s="14">
        <v>7.84</v>
      </c>
      <c r="P2821" s="14">
        <v>1.9241090348976999E-2</v>
      </c>
      <c r="Q2821" s="14">
        <v>0.15085014833598001</v>
      </c>
      <c r="R2821" s="14">
        <v>4.6530081300813002</v>
      </c>
      <c r="S2821" s="14">
        <v>0</v>
      </c>
      <c r="T2821" s="14">
        <v>0</v>
      </c>
      <c r="U2821" s="14">
        <v>0</v>
      </c>
      <c r="V2821" s="14">
        <v>0.88</v>
      </c>
      <c r="W2821" s="14">
        <f t="shared" si="44"/>
        <v>1.43405423108159</v>
      </c>
      <c r="X2821" s="15">
        <v>3.9471862809379314</v>
      </c>
    </row>
    <row r="2822" spans="1:24" ht="15" x14ac:dyDescent="0.25">
      <c r="A2822" s="14">
        <v>2820</v>
      </c>
      <c r="B2822" s="14">
        <v>13.345423328246</v>
      </c>
      <c r="C2822" s="14">
        <v>0.15457667175368001</v>
      </c>
      <c r="D2822" s="14">
        <v>0</v>
      </c>
      <c r="E2822" s="14">
        <v>20.157731297708001</v>
      </c>
      <c r="F2822" s="14">
        <v>4.0307026866229001E-2</v>
      </c>
      <c r="G2822" s="14">
        <v>0.21346019891731999</v>
      </c>
      <c r="H2822" s="14">
        <v>4.0307026866229001E-2</v>
      </c>
      <c r="I2822" s="14">
        <v>4.8857002262096003E-3</v>
      </c>
      <c r="J2822" s="14">
        <v>4.0307026866229001E-2</v>
      </c>
      <c r="K2822" s="14">
        <v>8.9797342060111002E-3</v>
      </c>
      <c r="L2822" s="14">
        <v>3.1104509316862001E-2</v>
      </c>
      <c r="M2822" s="14">
        <v>0.22627522250397</v>
      </c>
      <c r="N2822" s="14">
        <v>60</v>
      </c>
      <c r="O2822" s="14">
        <v>7.84</v>
      </c>
      <c r="P2822" s="14">
        <v>2.8861635523465001E-2</v>
      </c>
      <c r="Q2822" s="14">
        <v>0.22627522250397</v>
      </c>
      <c r="R2822" s="14">
        <v>4.6530081300813002</v>
      </c>
      <c r="S2822" s="14">
        <v>0</v>
      </c>
      <c r="T2822" s="14">
        <v>0</v>
      </c>
      <c r="U2822" s="14">
        <v>0</v>
      </c>
      <c r="V2822" s="14">
        <v>0.88</v>
      </c>
      <c r="W2822" s="14">
        <f t="shared" si="44"/>
        <v>1.1465822493701989</v>
      </c>
      <c r="X2822" s="15">
        <v>3.6721653109242052</v>
      </c>
    </row>
    <row r="2823" spans="1:24" ht="15" x14ac:dyDescent="0.25">
      <c r="A2823" s="14">
        <v>2821</v>
      </c>
      <c r="B2823" s="14">
        <v>15.024303416082001</v>
      </c>
      <c r="C2823" s="14">
        <v>0</v>
      </c>
      <c r="D2823" s="14">
        <v>15.024303416082001</v>
      </c>
      <c r="E2823" s="14">
        <v>20</v>
      </c>
      <c r="F2823" s="14">
        <v>0</v>
      </c>
      <c r="G2823" s="14">
        <v>0.21346019891731999</v>
      </c>
      <c r="H2823" s="14">
        <v>0</v>
      </c>
      <c r="I2823" s="14">
        <v>0</v>
      </c>
      <c r="J2823" s="14">
        <v>0</v>
      </c>
      <c r="K2823" s="14">
        <v>0</v>
      </c>
      <c r="L2823" s="14">
        <v>0</v>
      </c>
      <c r="M2823" s="14">
        <v>0.52797551917593</v>
      </c>
      <c r="N2823" s="14">
        <v>60</v>
      </c>
      <c r="O2823" s="14">
        <v>7.84</v>
      </c>
      <c r="P2823" s="14">
        <v>6.7343816221418995E-2</v>
      </c>
      <c r="Q2823" s="14">
        <v>0.52797551917593</v>
      </c>
      <c r="R2823" s="14">
        <v>4.6530081300813002</v>
      </c>
      <c r="S2823" s="14">
        <v>0</v>
      </c>
      <c r="T2823" s="14">
        <v>0</v>
      </c>
      <c r="U2823" s="14">
        <v>0</v>
      </c>
      <c r="V2823" s="14">
        <v>0.88</v>
      </c>
      <c r="W2823" s="14">
        <f t="shared" si="44"/>
        <v>1.40797551917593</v>
      </c>
      <c r="X2823" s="15">
        <v>3.6124997805789807</v>
      </c>
    </row>
    <row r="2824" spans="1:24" ht="15" x14ac:dyDescent="0.25">
      <c r="A2824" s="14">
        <v>2822</v>
      </c>
      <c r="B2824" s="14">
        <v>16.084648735207999</v>
      </c>
      <c r="C2824" s="14">
        <v>0</v>
      </c>
      <c r="D2824" s="14">
        <v>16.084648735207999</v>
      </c>
      <c r="E2824" s="14">
        <v>20</v>
      </c>
      <c r="F2824" s="14">
        <v>0</v>
      </c>
      <c r="G2824" s="14">
        <v>0.21346019891731999</v>
      </c>
      <c r="H2824" s="14">
        <v>0</v>
      </c>
      <c r="I2824" s="14">
        <v>0</v>
      </c>
      <c r="J2824" s="14">
        <v>0</v>
      </c>
      <c r="K2824" s="14">
        <v>0</v>
      </c>
      <c r="L2824" s="14">
        <v>0</v>
      </c>
      <c r="M2824" s="14">
        <v>0</v>
      </c>
      <c r="N2824" s="14">
        <v>60</v>
      </c>
      <c r="O2824" s="14">
        <v>0</v>
      </c>
      <c r="P2824" s="14">
        <v>0</v>
      </c>
      <c r="Q2824" s="14">
        <v>0</v>
      </c>
      <c r="R2824" s="14">
        <v>0</v>
      </c>
      <c r="S2824" s="14">
        <v>0</v>
      </c>
      <c r="T2824" s="14">
        <v>0</v>
      </c>
      <c r="U2824" s="14">
        <v>0</v>
      </c>
      <c r="V2824" s="14">
        <v>0.88</v>
      </c>
      <c r="W2824" s="14">
        <f t="shared" si="44"/>
        <v>0.88</v>
      </c>
      <c r="X2824" s="15">
        <v>3.4777692077879827</v>
      </c>
    </row>
    <row r="2825" spans="1:24" ht="15" x14ac:dyDescent="0.25">
      <c r="A2825" s="14">
        <v>2823</v>
      </c>
      <c r="B2825" s="14">
        <v>16.868862459151</v>
      </c>
      <c r="C2825" s="14">
        <v>0</v>
      </c>
      <c r="D2825" s="14">
        <v>16.868862459151</v>
      </c>
      <c r="E2825" s="14">
        <v>20</v>
      </c>
      <c r="F2825" s="14">
        <v>0</v>
      </c>
      <c r="G2825" s="14">
        <v>0.21346019891731999</v>
      </c>
      <c r="H2825" s="14">
        <v>0</v>
      </c>
      <c r="I2825" s="14">
        <v>0</v>
      </c>
      <c r="J2825" s="14">
        <v>0</v>
      </c>
      <c r="K2825" s="14">
        <v>0</v>
      </c>
      <c r="L2825" s="14">
        <v>0</v>
      </c>
      <c r="M2825" s="14">
        <v>7.5425074167990006E-2</v>
      </c>
      <c r="N2825" s="14">
        <v>60</v>
      </c>
      <c r="O2825" s="14">
        <v>7.84</v>
      </c>
      <c r="P2825" s="14">
        <v>9.6205451744884995E-3</v>
      </c>
      <c r="Q2825" s="14">
        <v>7.5425074167990006E-2</v>
      </c>
      <c r="R2825" s="14">
        <v>4.6530081300813002</v>
      </c>
      <c r="S2825" s="14">
        <v>0</v>
      </c>
      <c r="T2825" s="14">
        <v>0</v>
      </c>
      <c r="U2825" s="14">
        <v>0</v>
      </c>
      <c r="V2825" s="14">
        <v>0.88</v>
      </c>
      <c r="W2825" s="14">
        <f t="shared" si="44"/>
        <v>0.95542507416799005</v>
      </c>
      <c r="X2825" s="15">
        <v>3.5463752130278134</v>
      </c>
    </row>
    <row r="2826" spans="1:24" ht="15" x14ac:dyDescent="0.25">
      <c r="A2826" s="14">
        <v>2824</v>
      </c>
      <c r="B2826" s="14">
        <v>15.653883447847001</v>
      </c>
      <c r="C2826" s="14">
        <v>0</v>
      </c>
      <c r="D2826" s="14">
        <v>15.653883447847001</v>
      </c>
      <c r="E2826" s="14">
        <v>20</v>
      </c>
      <c r="F2826" s="14">
        <v>0</v>
      </c>
      <c r="G2826" s="14">
        <v>0.21346019891731999</v>
      </c>
      <c r="H2826" s="14">
        <v>0</v>
      </c>
      <c r="I2826" s="14">
        <v>0</v>
      </c>
      <c r="J2826" s="14">
        <v>0</v>
      </c>
      <c r="K2826" s="14">
        <v>0</v>
      </c>
      <c r="L2826" s="14">
        <v>0</v>
      </c>
      <c r="M2826" s="14">
        <v>0.15085014833598001</v>
      </c>
      <c r="N2826" s="14">
        <v>60</v>
      </c>
      <c r="O2826" s="14">
        <v>7.84</v>
      </c>
      <c r="P2826" s="14">
        <v>1.9241090348976999E-2</v>
      </c>
      <c r="Q2826" s="14">
        <v>0.15085014833598001</v>
      </c>
      <c r="R2826" s="14">
        <v>4.6530081300813002</v>
      </c>
      <c r="S2826" s="14">
        <v>0</v>
      </c>
      <c r="T2826" s="14">
        <v>0</v>
      </c>
      <c r="U2826" s="14">
        <v>0</v>
      </c>
      <c r="V2826" s="14">
        <v>0.88</v>
      </c>
      <c r="W2826" s="14">
        <f t="shared" si="44"/>
        <v>1.03085014833598</v>
      </c>
      <c r="X2826" s="15">
        <v>3.5853000268511446</v>
      </c>
    </row>
    <row r="2827" spans="1:24" ht="15" x14ac:dyDescent="0.25">
      <c r="A2827" s="14">
        <v>2825</v>
      </c>
      <c r="B2827" s="14">
        <v>15.488204492613001</v>
      </c>
      <c r="C2827" s="14">
        <v>0</v>
      </c>
      <c r="D2827" s="14">
        <v>15.488204492613001</v>
      </c>
      <c r="E2827" s="14">
        <v>20</v>
      </c>
      <c r="F2827" s="14">
        <v>0</v>
      </c>
      <c r="G2827" s="14">
        <v>0.21346019891731999</v>
      </c>
      <c r="H2827" s="14">
        <v>0</v>
      </c>
      <c r="I2827" s="14">
        <v>0</v>
      </c>
      <c r="J2827" s="14">
        <v>0</v>
      </c>
      <c r="K2827" s="14">
        <v>0</v>
      </c>
      <c r="L2827" s="14">
        <v>0</v>
      </c>
      <c r="M2827" s="14">
        <v>0.15085014833598001</v>
      </c>
      <c r="N2827" s="14">
        <v>60</v>
      </c>
      <c r="O2827" s="14">
        <v>7.84</v>
      </c>
      <c r="P2827" s="14">
        <v>1.9241090348976999E-2</v>
      </c>
      <c r="Q2827" s="14">
        <v>0.15085014833598001</v>
      </c>
      <c r="R2827" s="14">
        <v>4.6530081300813002</v>
      </c>
      <c r="S2827" s="14">
        <v>0</v>
      </c>
      <c r="T2827" s="14">
        <v>0</v>
      </c>
      <c r="U2827" s="14">
        <v>0</v>
      </c>
      <c r="V2827" s="14">
        <v>0.88</v>
      </c>
      <c r="W2827" s="14">
        <f t="shared" si="44"/>
        <v>1.03085014833598</v>
      </c>
      <c r="X2827" s="15">
        <v>3.8238401264360116</v>
      </c>
    </row>
    <row r="2828" spans="1:24" ht="15" x14ac:dyDescent="0.25">
      <c r="A2828" s="14">
        <v>2826</v>
      </c>
      <c r="B2828" s="14">
        <v>14.737126557841</v>
      </c>
      <c r="C2828" s="14">
        <v>0</v>
      </c>
      <c r="D2828" s="14">
        <v>14.737126557841</v>
      </c>
      <c r="E2828" s="14">
        <v>20</v>
      </c>
      <c r="F2828" s="14">
        <v>0</v>
      </c>
      <c r="G2828" s="14">
        <v>0.21346019891731999</v>
      </c>
      <c r="H2828" s="14">
        <v>0</v>
      </c>
      <c r="I2828" s="14">
        <v>0</v>
      </c>
      <c r="J2828" s="14">
        <v>0</v>
      </c>
      <c r="K2828" s="14">
        <v>0</v>
      </c>
      <c r="L2828" s="14">
        <v>0</v>
      </c>
      <c r="M2828" s="14">
        <v>7.5425074167990006E-2</v>
      </c>
      <c r="N2828" s="14">
        <v>60</v>
      </c>
      <c r="O2828" s="14">
        <v>7.84</v>
      </c>
      <c r="P2828" s="14">
        <v>9.6205451744884995E-3</v>
      </c>
      <c r="Q2828" s="14">
        <v>7.5425074167990006E-2</v>
      </c>
      <c r="R2828" s="14">
        <v>4.6530081300813002</v>
      </c>
      <c r="S2828" s="14">
        <v>0</v>
      </c>
      <c r="T2828" s="14">
        <v>0</v>
      </c>
      <c r="U2828" s="14">
        <v>0</v>
      </c>
      <c r="V2828" s="14">
        <v>0.88</v>
      </c>
      <c r="W2828" s="14">
        <f t="shared" si="44"/>
        <v>0.95542507416799005</v>
      </c>
      <c r="X2828" s="15">
        <v>3.88840159251321</v>
      </c>
    </row>
    <row r="2829" spans="1:24" ht="15" x14ac:dyDescent="0.25">
      <c r="A2829" s="14">
        <v>2827</v>
      </c>
      <c r="B2829" s="14">
        <v>14.041274947732999</v>
      </c>
      <c r="C2829" s="14">
        <v>0</v>
      </c>
      <c r="D2829" s="14">
        <v>14.041274947732999</v>
      </c>
      <c r="E2829" s="14">
        <v>20</v>
      </c>
      <c r="F2829" s="14">
        <v>0</v>
      </c>
      <c r="G2829" s="14">
        <v>0.21346019891731999</v>
      </c>
      <c r="H2829" s="14">
        <v>0</v>
      </c>
      <c r="I2829" s="14">
        <v>0</v>
      </c>
      <c r="J2829" s="14">
        <v>0</v>
      </c>
      <c r="K2829" s="14">
        <v>0</v>
      </c>
      <c r="L2829" s="14">
        <v>0</v>
      </c>
      <c r="M2829" s="14">
        <v>0.22627522250397</v>
      </c>
      <c r="N2829" s="14">
        <v>60</v>
      </c>
      <c r="O2829" s="14">
        <v>7.84</v>
      </c>
      <c r="P2829" s="14">
        <v>2.8861635523465001E-2</v>
      </c>
      <c r="Q2829" s="14">
        <v>0.22627522250397</v>
      </c>
      <c r="R2829" s="14">
        <v>4.6530081300813002</v>
      </c>
      <c r="S2829" s="14">
        <v>0</v>
      </c>
      <c r="T2829" s="14">
        <v>0</v>
      </c>
      <c r="U2829" s="14">
        <v>0</v>
      </c>
      <c r="V2829" s="14">
        <v>0.88</v>
      </c>
      <c r="W2829" s="14">
        <f t="shared" si="44"/>
        <v>1.10627522250397</v>
      </c>
      <c r="X2829" s="15">
        <v>3.8685580087998188</v>
      </c>
    </row>
    <row r="2830" spans="1:24" ht="15" x14ac:dyDescent="0.25">
      <c r="A2830" s="14">
        <v>2828</v>
      </c>
      <c r="B2830" s="14">
        <v>13.290197012961</v>
      </c>
      <c r="C2830" s="14">
        <v>0.20980298703861999</v>
      </c>
      <c r="D2830" s="14">
        <v>0</v>
      </c>
      <c r="E2830" s="14">
        <v>20.214084680652</v>
      </c>
      <c r="F2830" s="14">
        <v>5.4707702910414997E-2</v>
      </c>
      <c r="G2830" s="14">
        <v>0.21346019891731999</v>
      </c>
      <c r="H2830" s="14">
        <v>5.4707702910414997E-2</v>
      </c>
      <c r="I2830" s="14">
        <v>6.6312367164139E-3</v>
      </c>
      <c r="J2830" s="14">
        <v>5.4707702910414997E-2</v>
      </c>
      <c r="K2830" s="14">
        <v>1.2266130992993E-2</v>
      </c>
      <c r="L2830" s="14">
        <v>4.2217359780182998E-2</v>
      </c>
      <c r="M2830" s="14">
        <v>7.5425074167990006E-2</v>
      </c>
      <c r="N2830" s="14">
        <v>60</v>
      </c>
      <c r="O2830" s="14">
        <v>7.84</v>
      </c>
      <c r="P2830" s="14">
        <v>9.6205451744884995E-3</v>
      </c>
      <c r="Q2830" s="14">
        <v>7.5425074167990006E-2</v>
      </c>
      <c r="R2830" s="14">
        <v>4.6530081300813002</v>
      </c>
      <c r="S2830" s="14">
        <v>0</v>
      </c>
      <c r="T2830" s="14">
        <v>0</v>
      </c>
      <c r="U2830" s="14">
        <v>0</v>
      </c>
      <c r="V2830" s="14">
        <v>0.88</v>
      </c>
      <c r="W2830" s="14">
        <f t="shared" si="44"/>
        <v>1.010132777078405</v>
      </c>
      <c r="X2830" s="15">
        <v>4.0087767582432505</v>
      </c>
    </row>
    <row r="2831" spans="1:24" ht="15" x14ac:dyDescent="0.25">
      <c r="A2831" s="14">
        <v>2829</v>
      </c>
      <c r="B2831" s="14">
        <v>10.793967412012</v>
      </c>
      <c r="C2831" s="14">
        <v>2.7060325879878002</v>
      </c>
      <c r="D2831" s="14">
        <v>0</v>
      </c>
      <c r="E2831" s="14">
        <v>22.761257742845</v>
      </c>
      <c r="F2831" s="14">
        <v>0.70561829923941999</v>
      </c>
      <c r="G2831" s="14">
        <v>0.21346019891731999</v>
      </c>
      <c r="H2831" s="14">
        <v>0.70561829923941999</v>
      </c>
      <c r="I2831" s="14">
        <v>8.5529490816899006E-2</v>
      </c>
      <c r="J2831" s="14">
        <v>0.70561829923941999</v>
      </c>
      <c r="K2831" s="14">
        <v>0.16087208092023</v>
      </c>
      <c r="L2831" s="14">
        <v>0.54451823091992002</v>
      </c>
      <c r="M2831" s="14">
        <v>3.7030119746283998</v>
      </c>
      <c r="N2831" s="14">
        <v>60</v>
      </c>
      <c r="O2831" s="14">
        <v>7.84</v>
      </c>
      <c r="P2831" s="14">
        <v>0.47232295594751</v>
      </c>
      <c r="Q2831" s="14">
        <v>3.7030119746283998</v>
      </c>
      <c r="R2831" s="14">
        <v>4.6530081300813002</v>
      </c>
      <c r="S2831" s="14">
        <v>0</v>
      </c>
      <c r="T2831" s="14">
        <v>0</v>
      </c>
      <c r="U2831" s="14">
        <v>0</v>
      </c>
      <c r="V2831" s="14">
        <v>0.88</v>
      </c>
      <c r="W2831" s="14">
        <f t="shared" si="44"/>
        <v>5.2886302738678204</v>
      </c>
      <c r="X2831" s="15">
        <v>3.9734381581632596</v>
      </c>
    </row>
    <row r="2832" spans="1:24" ht="15" x14ac:dyDescent="0.25">
      <c r="A2832" s="14">
        <v>2830</v>
      </c>
      <c r="B2832" s="14">
        <v>9.3139020779613997</v>
      </c>
      <c r="C2832" s="14">
        <v>4.1860979220386003</v>
      </c>
      <c r="D2832" s="14">
        <v>0</v>
      </c>
      <c r="E2832" s="14">
        <v>24.271528491876001</v>
      </c>
      <c r="F2832" s="14">
        <v>1.0915564392352</v>
      </c>
      <c r="G2832" s="14">
        <v>0.21346019891731999</v>
      </c>
      <c r="H2832" s="14">
        <v>1.0915564392352</v>
      </c>
      <c r="I2832" s="14">
        <v>0.13230987142244999</v>
      </c>
      <c r="J2832" s="14">
        <v>1.0915564392352</v>
      </c>
      <c r="K2832" s="14">
        <v>0.24898569737894</v>
      </c>
      <c r="L2832" s="14">
        <v>0.84234264032308004</v>
      </c>
      <c r="M2832" s="14">
        <v>3.2504615296204999</v>
      </c>
      <c r="N2832" s="14">
        <v>60</v>
      </c>
      <c r="O2832" s="14">
        <v>7.84</v>
      </c>
      <c r="P2832" s="14">
        <v>0.41459968490056998</v>
      </c>
      <c r="Q2832" s="14">
        <v>3.2504615296204999</v>
      </c>
      <c r="R2832" s="14">
        <v>4.6530081300813002</v>
      </c>
      <c r="S2832" s="14">
        <v>2.2204460492503E-16</v>
      </c>
      <c r="T2832" s="14">
        <v>0</v>
      </c>
      <c r="U2832" s="14">
        <v>0</v>
      </c>
      <c r="V2832" s="14">
        <v>0.88</v>
      </c>
      <c r="W2832" s="14">
        <f t="shared" si="44"/>
        <v>5.2220179688557007</v>
      </c>
      <c r="X2832" s="15">
        <v>3.8281315972514944</v>
      </c>
    </row>
    <row r="2833" spans="1:24" ht="15" x14ac:dyDescent="0.25">
      <c r="A2833" s="14">
        <v>2831</v>
      </c>
      <c r="B2833" s="14">
        <v>7.0606682830247003</v>
      </c>
      <c r="C2833" s="14">
        <v>6.4393317169752997</v>
      </c>
      <c r="D2833" s="14">
        <v>0</v>
      </c>
      <c r="E2833" s="14">
        <v>26.570746649975</v>
      </c>
      <c r="F2833" s="14">
        <v>1.6791040560784001</v>
      </c>
      <c r="G2833" s="14">
        <v>0.21346019891731999</v>
      </c>
      <c r="H2833" s="14">
        <v>1.6791040560784001</v>
      </c>
      <c r="I2833" s="14">
        <v>0.20465007087484</v>
      </c>
      <c r="J2833" s="14">
        <v>1.6791040560784001</v>
      </c>
      <c r="K2833" s="14">
        <v>0.39478000485685999</v>
      </c>
      <c r="L2833" s="14">
        <v>1.2840889377374001</v>
      </c>
      <c r="M2833" s="14">
        <v>0</v>
      </c>
      <c r="N2833" s="14">
        <v>60</v>
      </c>
      <c r="O2833" s="14">
        <v>0</v>
      </c>
      <c r="P2833" s="14">
        <v>0</v>
      </c>
      <c r="Q2833" s="14">
        <v>0</v>
      </c>
      <c r="R2833" s="14">
        <v>0</v>
      </c>
      <c r="S2833" s="14">
        <v>0</v>
      </c>
      <c r="T2833" s="14">
        <v>0</v>
      </c>
      <c r="U2833" s="14">
        <v>0</v>
      </c>
      <c r="V2833" s="14">
        <v>0.88</v>
      </c>
      <c r="W2833" s="14">
        <f t="shared" si="44"/>
        <v>2.5591040560784002</v>
      </c>
      <c r="X2833" s="15">
        <v>3.8321334660132882</v>
      </c>
    </row>
    <row r="2834" spans="1:24" ht="15" x14ac:dyDescent="0.25">
      <c r="A2834" s="14">
        <v>2832</v>
      </c>
      <c r="B2834" s="14">
        <v>6.1660019191324</v>
      </c>
      <c r="C2834" s="14">
        <v>7.3339980808676</v>
      </c>
      <c r="D2834" s="14">
        <v>0</v>
      </c>
      <c r="E2834" s="14">
        <v>27.483671511089</v>
      </c>
      <c r="F2834" s="14">
        <v>1.9123950226686</v>
      </c>
      <c r="G2834" s="14">
        <v>0.21346019891731999</v>
      </c>
      <c r="H2834" s="14">
        <v>1.9123950226686</v>
      </c>
      <c r="I2834" s="14">
        <v>0.23382115713272</v>
      </c>
      <c r="J2834" s="14">
        <v>1.9123950226686</v>
      </c>
      <c r="K2834" s="14">
        <v>0.45762221237904999</v>
      </c>
      <c r="L2834" s="14">
        <v>1.4545335175666001</v>
      </c>
      <c r="M2834" s="14">
        <v>0</v>
      </c>
      <c r="N2834" s="14">
        <v>60</v>
      </c>
      <c r="O2834" s="14">
        <v>0</v>
      </c>
      <c r="P2834" s="14">
        <v>0</v>
      </c>
      <c r="Q2834" s="14">
        <v>0</v>
      </c>
      <c r="R2834" s="14">
        <v>0</v>
      </c>
      <c r="S2834" s="14">
        <v>0</v>
      </c>
      <c r="T2834" s="14">
        <v>0</v>
      </c>
      <c r="U2834" s="14">
        <v>0</v>
      </c>
      <c r="V2834" s="14">
        <v>0.88</v>
      </c>
      <c r="W2834" s="14">
        <f t="shared" si="44"/>
        <v>2.7923950226685998</v>
      </c>
      <c r="X2834" s="15">
        <v>3.7566920249844928</v>
      </c>
    </row>
    <row r="2835" spans="1:24" ht="15" x14ac:dyDescent="0.25">
      <c r="A2835" s="14">
        <v>2833</v>
      </c>
      <c r="B2835" s="14">
        <v>5.2492450291262003</v>
      </c>
      <c r="C2835" s="14">
        <v>8.2507549708737997</v>
      </c>
      <c r="D2835" s="14">
        <v>0</v>
      </c>
      <c r="E2835" s="14">
        <v>28.419137725380999</v>
      </c>
      <c r="F2835" s="14">
        <v>2.1514462596764998</v>
      </c>
      <c r="G2835" s="14">
        <v>0.21346019891731999</v>
      </c>
      <c r="H2835" s="14">
        <v>2.1514462596764998</v>
      </c>
      <c r="I2835" s="14">
        <v>0.26382267093730999</v>
      </c>
      <c r="J2835" s="14">
        <v>2.1514462596764998</v>
      </c>
      <c r="K2835" s="14">
        <v>0.52344308564491004</v>
      </c>
      <c r="L2835" s="14">
        <v>1.6277598757928999</v>
      </c>
      <c r="M2835" s="14">
        <v>0</v>
      </c>
      <c r="N2835" s="14">
        <v>60</v>
      </c>
      <c r="O2835" s="14">
        <v>0</v>
      </c>
      <c r="P2835" s="14">
        <v>0</v>
      </c>
      <c r="Q2835" s="14">
        <v>0</v>
      </c>
      <c r="R2835" s="14">
        <v>0</v>
      </c>
      <c r="S2835" s="14">
        <v>0</v>
      </c>
      <c r="T2835" s="14">
        <v>0</v>
      </c>
      <c r="U2835" s="14">
        <v>0</v>
      </c>
      <c r="V2835" s="14">
        <v>0.88</v>
      </c>
      <c r="W2835" s="14">
        <f t="shared" si="44"/>
        <v>3.0314462596764997</v>
      </c>
      <c r="X2835" s="15">
        <v>3.8379726122523183</v>
      </c>
    </row>
    <row r="2836" spans="1:24" ht="15" x14ac:dyDescent="0.25">
      <c r="A2836" s="14">
        <v>2834</v>
      </c>
      <c r="B2836" s="14">
        <v>5.2050639768981997</v>
      </c>
      <c r="C2836" s="14">
        <v>8.2949360231017994</v>
      </c>
      <c r="D2836" s="14">
        <v>0</v>
      </c>
      <c r="E2836" s="14">
        <v>28.464220431737001</v>
      </c>
      <c r="F2836" s="14">
        <v>2.1629668005117999</v>
      </c>
      <c r="G2836" s="14">
        <v>0.21346019891731999</v>
      </c>
      <c r="H2836" s="14">
        <v>2.1629668005117999</v>
      </c>
      <c r="I2836" s="14">
        <v>0.26528915031146</v>
      </c>
      <c r="J2836" s="14">
        <v>2.1629668005117999</v>
      </c>
      <c r="K2836" s="14">
        <v>0.52685287579827</v>
      </c>
      <c r="L2836" s="14">
        <v>1.6358703459052</v>
      </c>
      <c r="M2836" s="14">
        <v>0</v>
      </c>
      <c r="N2836" s="14">
        <v>60</v>
      </c>
      <c r="O2836" s="14">
        <v>0</v>
      </c>
      <c r="P2836" s="14">
        <v>0</v>
      </c>
      <c r="Q2836" s="14">
        <v>0</v>
      </c>
      <c r="R2836" s="14">
        <v>0</v>
      </c>
      <c r="S2836" s="14">
        <v>0</v>
      </c>
      <c r="T2836" s="14">
        <v>0</v>
      </c>
      <c r="U2836" s="14">
        <v>0</v>
      </c>
      <c r="V2836" s="14">
        <v>0.88</v>
      </c>
      <c r="W2836" s="14">
        <f t="shared" si="44"/>
        <v>3.0429668005117998</v>
      </c>
      <c r="X2836" s="15">
        <v>3.9025934581647936</v>
      </c>
    </row>
    <row r="2837" spans="1:24" ht="15" x14ac:dyDescent="0.25">
      <c r="A2837" s="14">
        <v>2835</v>
      </c>
      <c r="B2837" s="14">
        <v>5.4701503090247003</v>
      </c>
      <c r="C2837" s="14">
        <v>8.0298496909753005</v>
      </c>
      <c r="D2837" s="14">
        <v>0</v>
      </c>
      <c r="E2837" s="14">
        <v>28.193724174465</v>
      </c>
      <c r="F2837" s="14">
        <v>2.0938435506083</v>
      </c>
      <c r="G2837" s="14">
        <v>0.21346019891731999</v>
      </c>
      <c r="H2837" s="14">
        <v>2.0938435506083</v>
      </c>
      <c r="I2837" s="14">
        <v>0.2565479998306</v>
      </c>
      <c r="J2837" s="14">
        <v>2.0938435506083</v>
      </c>
      <c r="K2837" s="14">
        <v>0.50705569171895004</v>
      </c>
      <c r="L2837" s="14">
        <v>1.5865456938567</v>
      </c>
      <c r="M2837" s="14">
        <v>0</v>
      </c>
      <c r="N2837" s="14">
        <v>60</v>
      </c>
      <c r="O2837" s="14">
        <v>0</v>
      </c>
      <c r="P2837" s="14">
        <v>0</v>
      </c>
      <c r="Q2837" s="14">
        <v>0</v>
      </c>
      <c r="R2837" s="14">
        <v>0</v>
      </c>
      <c r="S2837" s="14">
        <v>0</v>
      </c>
      <c r="T2837" s="14">
        <v>0</v>
      </c>
      <c r="U2837" s="14">
        <v>0</v>
      </c>
      <c r="V2837" s="14">
        <v>0.88</v>
      </c>
      <c r="W2837" s="14">
        <f t="shared" si="44"/>
        <v>2.9738435506082999</v>
      </c>
      <c r="X2837" s="15">
        <v>3.9743365933221066</v>
      </c>
    </row>
    <row r="2838" spans="1:24" ht="15" x14ac:dyDescent="0.25">
      <c r="A2838" s="14">
        <v>2836</v>
      </c>
      <c r="B2838" s="14">
        <v>4.6859365850817003</v>
      </c>
      <c r="C2838" s="14">
        <v>8.8140634149182997</v>
      </c>
      <c r="D2838" s="14">
        <v>0</v>
      </c>
      <c r="E2838" s="14">
        <v>28.993942260120999</v>
      </c>
      <c r="F2838" s="14">
        <v>2.2983331626644001</v>
      </c>
      <c r="G2838" s="14">
        <v>0.21346019891731999</v>
      </c>
      <c r="H2838" s="14">
        <v>2.2983331626644001</v>
      </c>
      <c r="I2838" s="14">
        <v>0.28242208783133999</v>
      </c>
      <c r="J2838" s="14">
        <v>2.2983331626644001</v>
      </c>
      <c r="K2838" s="14">
        <v>0.56587079523252004</v>
      </c>
      <c r="L2838" s="14">
        <v>1.7322161582205999</v>
      </c>
      <c r="M2838" s="14">
        <v>0</v>
      </c>
      <c r="N2838" s="14">
        <v>60</v>
      </c>
      <c r="O2838" s="14">
        <v>0</v>
      </c>
      <c r="P2838" s="14">
        <v>0</v>
      </c>
      <c r="Q2838" s="14">
        <v>0</v>
      </c>
      <c r="R2838" s="14">
        <v>0</v>
      </c>
      <c r="S2838" s="14">
        <v>0</v>
      </c>
      <c r="T2838" s="14">
        <v>0</v>
      </c>
      <c r="U2838" s="14">
        <v>0</v>
      </c>
      <c r="V2838" s="14">
        <v>0.88</v>
      </c>
      <c r="W2838" s="14">
        <f t="shared" si="44"/>
        <v>3.1783331626644</v>
      </c>
      <c r="X2838" s="15">
        <v>3.9885178609298602</v>
      </c>
    </row>
    <row r="2839" spans="1:24" ht="15" x14ac:dyDescent="0.25">
      <c r="A2839" s="14">
        <v>2837</v>
      </c>
      <c r="B2839" s="14">
        <v>3.6366365290122</v>
      </c>
      <c r="C2839" s="14">
        <v>9.8633634709877995</v>
      </c>
      <c r="D2839" s="14">
        <v>0</v>
      </c>
      <c r="E2839" s="14">
        <v>30.064656603048999</v>
      </c>
      <c r="F2839" s="14">
        <v>2.5719460246241002</v>
      </c>
      <c r="G2839" s="14">
        <v>0.21346019891731999</v>
      </c>
      <c r="H2839" s="14">
        <v>2.5719460246241002</v>
      </c>
      <c r="I2839" s="14">
        <v>0.31713267874527001</v>
      </c>
      <c r="J2839" s="14">
        <v>2.5719460246241002</v>
      </c>
      <c r="K2839" s="14">
        <v>0.64596643549840005</v>
      </c>
      <c r="L2839" s="14">
        <v>1.9257284304974001</v>
      </c>
      <c r="M2839" s="14">
        <v>0</v>
      </c>
      <c r="N2839" s="14">
        <v>60</v>
      </c>
      <c r="O2839" s="14">
        <v>0</v>
      </c>
      <c r="P2839" s="14">
        <v>0</v>
      </c>
      <c r="Q2839" s="14">
        <v>0</v>
      </c>
      <c r="R2839" s="14">
        <v>0</v>
      </c>
      <c r="S2839" s="14">
        <v>0</v>
      </c>
      <c r="T2839" s="14">
        <v>0</v>
      </c>
      <c r="U2839" s="14">
        <v>0</v>
      </c>
      <c r="V2839" s="14">
        <v>0.88</v>
      </c>
      <c r="W2839" s="14">
        <f t="shared" si="44"/>
        <v>3.4519460246241001</v>
      </c>
      <c r="X2839" s="15">
        <v>4.0793867620584612</v>
      </c>
    </row>
    <row r="2840" spans="1:24" ht="15" x14ac:dyDescent="0.25">
      <c r="A2840" s="14">
        <v>2838</v>
      </c>
      <c r="B2840" s="14">
        <v>2.6061134220155</v>
      </c>
      <c r="C2840" s="14">
        <v>10.893886577984</v>
      </c>
      <c r="D2840" s="14">
        <v>0</v>
      </c>
      <c r="E2840" s="14">
        <v>31.116210793861999</v>
      </c>
      <c r="F2840" s="14">
        <v>2.8406626562396</v>
      </c>
      <c r="G2840" s="14">
        <v>0.21346019891731999</v>
      </c>
      <c r="H2840" s="14">
        <v>2.8406626562396</v>
      </c>
      <c r="I2840" s="14">
        <v>0.35132743982351999</v>
      </c>
      <c r="J2840" s="14">
        <v>2.8406626562396</v>
      </c>
      <c r="K2840" s="14">
        <v>0.72814459357151995</v>
      </c>
      <c r="L2840" s="14">
        <v>2.1122617335359002</v>
      </c>
      <c r="M2840" s="14">
        <v>0</v>
      </c>
      <c r="N2840" s="14">
        <v>60</v>
      </c>
      <c r="O2840" s="14">
        <v>0</v>
      </c>
      <c r="P2840" s="14">
        <v>0</v>
      </c>
      <c r="Q2840" s="14">
        <v>0</v>
      </c>
      <c r="R2840" s="14">
        <v>0</v>
      </c>
      <c r="S2840" s="14">
        <v>4.4408920985006E-16</v>
      </c>
      <c r="T2840" s="14">
        <v>0</v>
      </c>
      <c r="U2840" s="14">
        <v>0</v>
      </c>
      <c r="V2840" s="14">
        <v>0.88</v>
      </c>
      <c r="W2840" s="14">
        <f t="shared" si="44"/>
        <v>3.7206626562396004</v>
      </c>
      <c r="X2840" s="15">
        <v>4.342788933323626</v>
      </c>
    </row>
    <row r="2841" spans="1:24" ht="15" x14ac:dyDescent="0.25">
      <c r="A2841" s="14">
        <v>2839</v>
      </c>
      <c r="B2841" s="14">
        <v>2.6138451080312999</v>
      </c>
      <c r="C2841" s="14">
        <v>10.886154891968999</v>
      </c>
      <c r="D2841" s="14">
        <v>0</v>
      </c>
      <c r="E2841" s="14">
        <v>31.108321318335001</v>
      </c>
      <c r="F2841" s="14">
        <v>2.8386465611043001</v>
      </c>
      <c r="G2841" s="14">
        <v>0.21346019891731999</v>
      </c>
      <c r="H2841" s="14">
        <v>2.8386465611043001</v>
      </c>
      <c r="I2841" s="14">
        <v>0.35107809323504002</v>
      </c>
      <c r="J2841" s="14">
        <v>2.8386465611043001</v>
      </c>
      <c r="K2841" s="14">
        <v>0.72762762779537005</v>
      </c>
      <c r="L2841" s="14">
        <v>2.1107626042407999</v>
      </c>
      <c r="M2841" s="14">
        <v>0</v>
      </c>
      <c r="N2841" s="14">
        <v>60</v>
      </c>
      <c r="O2841" s="14">
        <v>0</v>
      </c>
      <c r="P2841" s="14">
        <v>0</v>
      </c>
      <c r="Q2841" s="14">
        <v>0</v>
      </c>
      <c r="R2841" s="14">
        <v>0</v>
      </c>
      <c r="S2841" s="14">
        <v>0</v>
      </c>
      <c r="T2841" s="14">
        <v>0</v>
      </c>
      <c r="U2841" s="14">
        <v>0</v>
      </c>
      <c r="V2841" s="14">
        <v>0.88</v>
      </c>
      <c r="W2841" s="14">
        <f t="shared" si="44"/>
        <v>3.7186465611043</v>
      </c>
      <c r="X2841" s="15">
        <v>4.3240703682864448</v>
      </c>
    </row>
    <row r="2842" spans="1:24" ht="15" x14ac:dyDescent="0.25">
      <c r="A2842" s="14">
        <v>2840</v>
      </c>
      <c r="B2842" s="14">
        <v>4.3877144637842003</v>
      </c>
      <c r="C2842" s="14">
        <v>9.1122855362158006</v>
      </c>
      <c r="D2842" s="14">
        <v>0</v>
      </c>
      <c r="E2842" s="14">
        <v>29.298250547159</v>
      </c>
      <c r="F2842" s="14">
        <v>2.3760968181945001</v>
      </c>
      <c r="G2842" s="14">
        <v>0.21346019891731999</v>
      </c>
      <c r="H2842" s="14">
        <v>2.3760968181945001</v>
      </c>
      <c r="I2842" s="14">
        <v>0.29230196817581999</v>
      </c>
      <c r="J2842" s="14">
        <v>2.3760968181945001</v>
      </c>
      <c r="K2842" s="14">
        <v>0.58876498884525996</v>
      </c>
      <c r="L2842" s="14">
        <v>1.7870840427337</v>
      </c>
      <c r="M2842" s="14">
        <v>4.6332545560335996</v>
      </c>
      <c r="N2842" s="14">
        <v>60</v>
      </c>
      <c r="O2842" s="14">
        <v>7.84</v>
      </c>
      <c r="P2842" s="14">
        <v>0.59097634643286001</v>
      </c>
      <c r="Q2842" s="14">
        <v>4.6332545560335996</v>
      </c>
      <c r="R2842" s="14">
        <v>4.6530081300813002</v>
      </c>
      <c r="S2842" s="14">
        <v>0</v>
      </c>
      <c r="T2842" s="14">
        <v>0</v>
      </c>
      <c r="U2842" s="14">
        <v>0</v>
      </c>
      <c r="V2842" s="14">
        <v>0.88</v>
      </c>
      <c r="W2842" s="14">
        <f t="shared" si="44"/>
        <v>7.8893513742280996</v>
      </c>
      <c r="X2842" s="15">
        <v>4.7419735898605992</v>
      </c>
    </row>
    <row r="2843" spans="1:24" ht="15" x14ac:dyDescent="0.25">
      <c r="A2843" s="14">
        <v>2841</v>
      </c>
      <c r="B2843" s="14">
        <v>6.0003229638982001</v>
      </c>
      <c r="C2843" s="14">
        <v>7.4996770361017999</v>
      </c>
      <c r="D2843" s="14">
        <v>0</v>
      </c>
      <c r="E2843" s="14">
        <v>27.652731669491999</v>
      </c>
      <c r="F2843" s="14">
        <v>1.9555970532469</v>
      </c>
      <c r="G2843" s="14">
        <v>0.21346019891731999</v>
      </c>
      <c r="H2843" s="14">
        <v>1.9555970532469</v>
      </c>
      <c r="I2843" s="14">
        <v>0.23926024266887999</v>
      </c>
      <c r="J2843" s="14">
        <v>1.9555970532469</v>
      </c>
      <c r="K2843" s="14">
        <v>0.46968922460430002</v>
      </c>
      <c r="L2843" s="14">
        <v>1.4856676517494001</v>
      </c>
      <c r="M2843" s="14">
        <v>0.30170029667196002</v>
      </c>
      <c r="N2843" s="14">
        <v>60</v>
      </c>
      <c r="O2843" s="14">
        <v>7.84</v>
      </c>
      <c r="P2843" s="14">
        <v>3.8482180697953998E-2</v>
      </c>
      <c r="Q2843" s="14">
        <v>0.30170029667196002</v>
      </c>
      <c r="R2843" s="14">
        <v>4.6530081300813002</v>
      </c>
      <c r="S2843" s="14">
        <v>0</v>
      </c>
      <c r="T2843" s="14">
        <v>0</v>
      </c>
      <c r="U2843" s="14">
        <v>0</v>
      </c>
      <c r="V2843" s="14">
        <v>0.88</v>
      </c>
      <c r="W2843" s="14">
        <f t="shared" si="44"/>
        <v>3.1372973499188603</v>
      </c>
      <c r="X2843" s="15">
        <v>5.010986372630188</v>
      </c>
    </row>
    <row r="2844" spans="1:24" ht="15" x14ac:dyDescent="0.25">
      <c r="A2844" s="14">
        <v>2842</v>
      </c>
      <c r="B2844" s="14">
        <v>6.9723061691893999</v>
      </c>
      <c r="C2844" s="14">
        <v>6.5276938308106001</v>
      </c>
      <c r="D2844" s="14">
        <v>0</v>
      </c>
      <c r="E2844" s="14">
        <v>26.660912072256</v>
      </c>
      <c r="F2844" s="14">
        <v>1.7021451401948</v>
      </c>
      <c r="G2844" s="14">
        <v>0.21346019891731999</v>
      </c>
      <c r="H2844" s="14">
        <v>1.7021451401948</v>
      </c>
      <c r="I2844" s="14">
        <v>0.20751449722966001</v>
      </c>
      <c r="J2844" s="14">
        <v>1.7021451401948</v>
      </c>
      <c r="K2844" s="14">
        <v>0.4007987640142</v>
      </c>
      <c r="L2844" s="14">
        <v>1.3011109093249</v>
      </c>
      <c r="M2844" s="14">
        <v>0.15085014833598001</v>
      </c>
      <c r="N2844" s="14">
        <v>60</v>
      </c>
      <c r="O2844" s="14">
        <v>7.84</v>
      </c>
      <c r="P2844" s="14">
        <v>1.9241090348976999E-2</v>
      </c>
      <c r="Q2844" s="14">
        <v>0.15085014833598001</v>
      </c>
      <c r="R2844" s="14">
        <v>4.6530081300813002</v>
      </c>
      <c r="S2844" s="14">
        <v>0</v>
      </c>
      <c r="T2844" s="14">
        <v>0</v>
      </c>
      <c r="U2844" s="14">
        <v>0</v>
      </c>
      <c r="V2844" s="14">
        <v>0.88</v>
      </c>
      <c r="W2844" s="14">
        <f t="shared" si="44"/>
        <v>2.73299528853078</v>
      </c>
      <c r="X2844" s="15">
        <v>5.0575139450395188</v>
      </c>
    </row>
    <row r="2845" spans="1:24" ht="15" x14ac:dyDescent="0.25">
      <c r="A2845" s="14">
        <v>2843</v>
      </c>
      <c r="B2845" s="14">
        <v>8.5628241431894008</v>
      </c>
      <c r="C2845" s="14">
        <v>4.9371758568106001</v>
      </c>
      <c r="D2845" s="14">
        <v>0</v>
      </c>
      <c r="E2845" s="14">
        <v>25.037934547766</v>
      </c>
      <c r="F2845" s="14">
        <v>1.2874056456648999</v>
      </c>
      <c r="G2845" s="14">
        <v>0.21346019891731999</v>
      </c>
      <c r="H2845" s="14">
        <v>1.2874056456648999</v>
      </c>
      <c r="I2845" s="14">
        <v>0.1560491691715</v>
      </c>
      <c r="J2845" s="14">
        <v>1.2874056456648999</v>
      </c>
      <c r="K2845" s="14">
        <v>0.29370009630546001</v>
      </c>
      <c r="L2845" s="14">
        <v>0.99347741606101003</v>
      </c>
      <c r="M2845" s="14">
        <v>0.15085014833598001</v>
      </c>
      <c r="N2845" s="14">
        <v>60</v>
      </c>
      <c r="O2845" s="14">
        <v>7.84</v>
      </c>
      <c r="P2845" s="14">
        <v>1.9241090348976999E-2</v>
      </c>
      <c r="Q2845" s="14">
        <v>0.15085014833598001</v>
      </c>
      <c r="R2845" s="14">
        <v>4.6530081300813002</v>
      </c>
      <c r="S2845" s="14">
        <v>0</v>
      </c>
      <c r="T2845" s="14">
        <v>0</v>
      </c>
      <c r="U2845" s="14">
        <v>0</v>
      </c>
      <c r="V2845" s="14">
        <v>0.88</v>
      </c>
      <c r="W2845" s="14">
        <f t="shared" si="44"/>
        <v>2.3182557940008799</v>
      </c>
      <c r="X2845" s="15">
        <v>4.8808694826041137</v>
      </c>
    </row>
    <row r="2846" spans="1:24" ht="15" x14ac:dyDescent="0.25">
      <c r="A2846" s="14">
        <v>2844</v>
      </c>
      <c r="B2846" s="14">
        <v>9.6231694623158006</v>
      </c>
      <c r="C2846" s="14">
        <v>3.8768305376841998</v>
      </c>
      <c r="D2846" s="14">
        <v>0</v>
      </c>
      <c r="E2846" s="14">
        <v>23.955949528249</v>
      </c>
      <c r="F2846" s="14">
        <v>1.0109126484963</v>
      </c>
      <c r="G2846" s="14">
        <v>0.21346019891731999</v>
      </c>
      <c r="H2846" s="14">
        <v>1.0109126484963</v>
      </c>
      <c r="I2846" s="14">
        <v>0.1225348664844</v>
      </c>
      <c r="J2846" s="14">
        <v>1.0109126484963</v>
      </c>
      <c r="K2846" s="14">
        <v>0.23057388966299</v>
      </c>
      <c r="L2846" s="14">
        <v>0.78011067395377998</v>
      </c>
      <c r="M2846" s="14">
        <v>0.22627522250397</v>
      </c>
      <c r="N2846" s="14">
        <v>60</v>
      </c>
      <c r="O2846" s="14">
        <v>7.84</v>
      </c>
      <c r="P2846" s="14">
        <v>2.8861635523465001E-2</v>
      </c>
      <c r="Q2846" s="14">
        <v>0.22627522250397</v>
      </c>
      <c r="R2846" s="14">
        <v>4.6530081300813002</v>
      </c>
      <c r="S2846" s="14">
        <v>0</v>
      </c>
      <c r="T2846" s="14">
        <v>0</v>
      </c>
      <c r="U2846" s="14">
        <v>0</v>
      </c>
      <c r="V2846" s="14">
        <v>0.88</v>
      </c>
      <c r="W2846" s="14">
        <f t="shared" si="44"/>
        <v>2.1171878710002701</v>
      </c>
      <c r="X2846" s="15">
        <v>4.4422001060215077</v>
      </c>
    </row>
    <row r="2847" spans="1:24" ht="15" x14ac:dyDescent="0.25">
      <c r="A2847" s="14">
        <v>2845</v>
      </c>
      <c r="B2847" s="14">
        <v>10.407383186259</v>
      </c>
      <c r="C2847" s="14">
        <v>3.0926168137411998</v>
      </c>
      <c r="D2847" s="14">
        <v>0</v>
      </c>
      <c r="E2847" s="14">
        <v>23.155731442593002</v>
      </c>
      <c r="F2847" s="14">
        <v>0.80642303644019997</v>
      </c>
      <c r="G2847" s="14">
        <v>0.21346019891731999</v>
      </c>
      <c r="H2847" s="14">
        <v>0.80642303644019997</v>
      </c>
      <c r="I2847" s="14">
        <v>9.7748246841235994E-2</v>
      </c>
      <c r="J2847" s="14">
        <v>0.80642303644019997</v>
      </c>
      <c r="K2847" s="14">
        <v>0.18388682076446</v>
      </c>
      <c r="L2847" s="14">
        <v>0.62230818793787002</v>
      </c>
      <c r="M2847" s="14">
        <v>0.52797551917593</v>
      </c>
      <c r="N2847" s="14">
        <v>60</v>
      </c>
      <c r="O2847" s="14">
        <v>7.84</v>
      </c>
      <c r="P2847" s="14">
        <v>6.7343816221418995E-2</v>
      </c>
      <c r="Q2847" s="14">
        <v>0.52797551917593</v>
      </c>
      <c r="R2847" s="14">
        <v>4.6530081300813002</v>
      </c>
      <c r="S2847" s="14">
        <v>0</v>
      </c>
      <c r="T2847" s="14">
        <v>0</v>
      </c>
      <c r="U2847" s="14">
        <v>0</v>
      </c>
      <c r="V2847" s="14">
        <v>0.88</v>
      </c>
      <c r="W2847" s="14">
        <f t="shared" si="44"/>
        <v>2.2143985556161301</v>
      </c>
      <c r="X2847" s="15">
        <v>4.2397004000084682</v>
      </c>
    </row>
    <row r="2848" spans="1:24" ht="15" x14ac:dyDescent="0.25">
      <c r="A2848" s="14">
        <v>2846</v>
      </c>
      <c r="B2848" s="14">
        <v>10.341111598537999</v>
      </c>
      <c r="C2848" s="14">
        <v>3.1588884014624998</v>
      </c>
      <c r="D2848" s="14">
        <v>0</v>
      </c>
      <c r="E2848" s="14">
        <v>23.223355511695999</v>
      </c>
      <c r="F2848" s="14">
        <v>0.82370385013895997</v>
      </c>
      <c r="G2848" s="14">
        <v>0.21346019891731999</v>
      </c>
      <c r="H2848" s="14">
        <v>0.82370385013895997</v>
      </c>
      <c r="I2848" s="14">
        <v>9.9842890925934E-2</v>
      </c>
      <c r="J2848" s="14">
        <v>0.82370385013895997</v>
      </c>
      <c r="K2848" s="14">
        <v>0.18783220609484999</v>
      </c>
      <c r="L2848" s="14">
        <v>0.63564361038119999</v>
      </c>
      <c r="M2848" s="14">
        <v>0</v>
      </c>
      <c r="N2848" s="14">
        <v>60</v>
      </c>
      <c r="O2848" s="14">
        <v>0</v>
      </c>
      <c r="P2848" s="14">
        <v>0</v>
      </c>
      <c r="Q2848" s="14">
        <v>0</v>
      </c>
      <c r="R2848" s="14">
        <v>0</v>
      </c>
      <c r="S2848" s="14">
        <v>1.1102230246251999E-16</v>
      </c>
      <c r="T2848" s="14">
        <v>0</v>
      </c>
      <c r="U2848" s="14">
        <v>0</v>
      </c>
      <c r="V2848" s="14">
        <v>0.88</v>
      </c>
      <c r="W2848" s="14">
        <f t="shared" si="44"/>
        <v>1.7037038501389601</v>
      </c>
      <c r="X2848" s="15">
        <v>4.0735367247722278</v>
      </c>
    </row>
    <row r="2849" spans="1:24" ht="15" x14ac:dyDescent="0.25">
      <c r="A2849" s="14">
        <v>2847</v>
      </c>
      <c r="B2849" s="14">
        <v>10.827103201183</v>
      </c>
      <c r="C2849" s="14">
        <v>2.6728967988168999</v>
      </c>
      <c r="D2849" s="14">
        <v>0</v>
      </c>
      <c r="E2849" s="14">
        <v>22.727445713078001</v>
      </c>
      <c r="F2849" s="14">
        <v>0.69697789361290996</v>
      </c>
      <c r="G2849" s="14">
        <v>0.21346019891731999</v>
      </c>
      <c r="H2849" s="14">
        <v>0.69697789361290996</v>
      </c>
      <c r="I2849" s="14">
        <v>8.4482168922777004E-2</v>
      </c>
      <c r="J2849" s="14">
        <v>0.69697789361290996</v>
      </c>
      <c r="K2849" s="14">
        <v>0.15889938957147001</v>
      </c>
      <c r="L2849" s="14">
        <v>0.53785052064191996</v>
      </c>
      <c r="M2849" s="14">
        <v>7.5425074167990006E-2</v>
      </c>
      <c r="N2849" s="14">
        <v>60</v>
      </c>
      <c r="O2849" s="14">
        <v>7.84</v>
      </c>
      <c r="P2849" s="14">
        <v>9.6205451744884995E-3</v>
      </c>
      <c r="Q2849" s="14">
        <v>7.5425074167990006E-2</v>
      </c>
      <c r="R2849" s="14">
        <v>4.6530081300813002</v>
      </c>
      <c r="S2849" s="14">
        <v>0</v>
      </c>
      <c r="T2849" s="14">
        <v>0</v>
      </c>
      <c r="U2849" s="14">
        <v>0</v>
      </c>
      <c r="V2849" s="14">
        <v>0.88</v>
      </c>
      <c r="W2849" s="14">
        <f t="shared" si="44"/>
        <v>1.6524029677809</v>
      </c>
      <c r="X2849" s="15">
        <v>4.1283540670084751</v>
      </c>
    </row>
    <row r="2850" spans="1:24" ht="15" x14ac:dyDescent="0.25">
      <c r="A2850" s="14">
        <v>2848</v>
      </c>
      <c r="B2850" s="14">
        <v>9.6121241992587994</v>
      </c>
      <c r="C2850" s="14">
        <v>3.8878758007412002</v>
      </c>
      <c r="D2850" s="14">
        <v>0</v>
      </c>
      <c r="E2850" s="14">
        <v>23.967220204838</v>
      </c>
      <c r="F2850" s="14">
        <v>1.0137927837052001</v>
      </c>
      <c r="G2850" s="14">
        <v>0.21346019891731999</v>
      </c>
      <c r="H2850" s="14">
        <v>1.0137927837052001</v>
      </c>
      <c r="I2850" s="14">
        <v>0.12288397378244</v>
      </c>
      <c r="J2850" s="14">
        <v>1.0137927837052001</v>
      </c>
      <c r="K2850" s="14">
        <v>0.23123145413881999</v>
      </c>
      <c r="L2850" s="14">
        <v>0.78233324404644999</v>
      </c>
      <c r="M2850" s="14">
        <v>0.15085014833598001</v>
      </c>
      <c r="N2850" s="14">
        <v>60</v>
      </c>
      <c r="O2850" s="14">
        <v>7.84</v>
      </c>
      <c r="P2850" s="14">
        <v>1.9241090348976999E-2</v>
      </c>
      <c r="Q2850" s="14">
        <v>0.15085014833598001</v>
      </c>
      <c r="R2850" s="14">
        <v>4.6530081300813002</v>
      </c>
      <c r="S2850" s="14">
        <v>2.2204460492503E-16</v>
      </c>
      <c r="T2850" s="14">
        <v>0</v>
      </c>
      <c r="U2850" s="14">
        <v>0</v>
      </c>
      <c r="V2850" s="14">
        <v>0.88</v>
      </c>
      <c r="W2850" s="14">
        <f t="shared" si="44"/>
        <v>2.0446429320411803</v>
      </c>
      <c r="X2850" s="15">
        <v>4.1981088898706522</v>
      </c>
    </row>
    <row r="2851" spans="1:24" ht="15" x14ac:dyDescent="0.25">
      <c r="A2851" s="14">
        <v>2849</v>
      </c>
      <c r="B2851" s="14">
        <v>10.274840020196001</v>
      </c>
      <c r="C2851" s="14">
        <v>3.2251599798043999</v>
      </c>
      <c r="D2851" s="14">
        <v>0</v>
      </c>
      <c r="E2851" s="14">
        <v>23.290979571228998</v>
      </c>
      <c r="F2851" s="14">
        <v>0.84098466139198003</v>
      </c>
      <c r="G2851" s="14">
        <v>0.21346019891731999</v>
      </c>
      <c r="H2851" s="14">
        <v>0.84098466139198003</v>
      </c>
      <c r="I2851" s="14">
        <v>0.10193753471418</v>
      </c>
      <c r="J2851" s="14">
        <v>0.84098466139198003</v>
      </c>
      <c r="K2851" s="14">
        <v>0.19177759111005999</v>
      </c>
      <c r="L2851" s="14">
        <v>0.64897903093719</v>
      </c>
      <c r="M2851" s="14">
        <v>0.15085014833598001</v>
      </c>
      <c r="N2851" s="14">
        <v>60</v>
      </c>
      <c r="O2851" s="14">
        <v>7.84</v>
      </c>
      <c r="P2851" s="14">
        <v>1.9241090348976999E-2</v>
      </c>
      <c r="Q2851" s="14">
        <v>0.15085014833598001</v>
      </c>
      <c r="R2851" s="14">
        <v>4.6530081300813002</v>
      </c>
      <c r="S2851" s="14">
        <v>0</v>
      </c>
      <c r="T2851" s="14">
        <v>0</v>
      </c>
      <c r="U2851" s="14">
        <v>0</v>
      </c>
      <c r="V2851" s="14">
        <v>0.88</v>
      </c>
      <c r="W2851" s="14">
        <f t="shared" si="44"/>
        <v>1.87183480972796</v>
      </c>
      <c r="X2851" s="15">
        <v>4.4888196258117921</v>
      </c>
    </row>
    <row r="2852" spans="1:24" ht="15" x14ac:dyDescent="0.25">
      <c r="A2852" s="14">
        <v>2850</v>
      </c>
      <c r="B2852" s="14">
        <v>8.6843220461956001</v>
      </c>
      <c r="C2852" s="14">
        <v>4.8156779538043999</v>
      </c>
      <c r="D2852" s="14">
        <v>0</v>
      </c>
      <c r="E2852" s="14">
        <v>24.913957095718999</v>
      </c>
      <c r="F2852" s="14">
        <v>1.2557241559218999</v>
      </c>
      <c r="G2852" s="14">
        <v>0.21346019891731999</v>
      </c>
      <c r="H2852" s="14">
        <v>1.2557241559218999</v>
      </c>
      <c r="I2852" s="14">
        <v>0.15220898859660001</v>
      </c>
      <c r="J2852" s="14">
        <v>1.2557241559218999</v>
      </c>
      <c r="K2852" s="14">
        <v>0.28646688393641001</v>
      </c>
      <c r="L2852" s="14">
        <v>0.96902914315434996</v>
      </c>
      <c r="M2852" s="14">
        <v>7.5425074167990006E-2</v>
      </c>
      <c r="N2852" s="14">
        <v>60</v>
      </c>
      <c r="O2852" s="14">
        <v>7.84</v>
      </c>
      <c r="P2852" s="14">
        <v>9.6205451744884995E-3</v>
      </c>
      <c r="Q2852" s="14">
        <v>7.5425074167990006E-2</v>
      </c>
      <c r="R2852" s="14">
        <v>4.6530081300813002</v>
      </c>
      <c r="S2852" s="14">
        <v>0</v>
      </c>
      <c r="T2852" s="14">
        <v>0</v>
      </c>
      <c r="U2852" s="14">
        <v>0</v>
      </c>
      <c r="V2852" s="14">
        <v>0.88</v>
      </c>
      <c r="W2852" s="14">
        <f t="shared" si="44"/>
        <v>2.2111492300898901</v>
      </c>
      <c r="X2852" s="15">
        <v>4.6018259868201987</v>
      </c>
    </row>
    <row r="2853" spans="1:24" ht="15" x14ac:dyDescent="0.25">
      <c r="A2853" s="14">
        <v>2851</v>
      </c>
      <c r="B2853" s="14">
        <v>7.4472525087779999</v>
      </c>
      <c r="C2853" s="14">
        <v>6.0527474912220001</v>
      </c>
      <c r="D2853" s="14">
        <v>0</v>
      </c>
      <c r="E2853" s="14">
        <v>26.176272950226998</v>
      </c>
      <c r="F2853" s="14">
        <v>1.5782993188776</v>
      </c>
      <c r="G2853" s="14">
        <v>0.21346019891731999</v>
      </c>
      <c r="H2853" s="14">
        <v>1.5782993188776</v>
      </c>
      <c r="I2853" s="14">
        <v>0.19212008383222001</v>
      </c>
      <c r="J2853" s="14">
        <v>1.5782993188776</v>
      </c>
      <c r="K2853" s="14">
        <v>0.36848599129838</v>
      </c>
      <c r="L2853" s="14">
        <v>1.2095798572945</v>
      </c>
      <c r="M2853" s="14">
        <v>0.22627522250397</v>
      </c>
      <c r="N2853" s="14">
        <v>60</v>
      </c>
      <c r="O2853" s="14">
        <v>7.84</v>
      </c>
      <c r="P2853" s="14">
        <v>2.8861635523465001E-2</v>
      </c>
      <c r="Q2853" s="14">
        <v>0.22627522250397</v>
      </c>
      <c r="R2853" s="14">
        <v>4.6530081300813002</v>
      </c>
      <c r="S2853" s="14">
        <v>0</v>
      </c>
      <c r="T2853" s="14">
        <v>0</v>
      </c>
      <c r="U2853" s="14">
        <v>0</v>
      </c>
      <c r="V2853" s="14">
        <v>0.88</v>
      </c>
      <c r="W2853" s="14">
        <f t="shared" si="44"/>
        <v>2.6845745413815703</v>
      </c>
      <c r="X2853" s="15">
        <v>4.6211451608089344</v>
      </c>
    </row>
    <row r="2854" spans="1:24" ht="15" x14ac:dyDescent="0.25">
      <c r="A2854" s="14">
        <v>2852</v>
      </c>
      <c r="B2854" s="14">
        <v>5.7131461056577999</v>
      </c>
      <c r="C2854" s="14">
        <v>7.7868538943422001</v>
      </c>
      <c r="D2854" s="14">
        <v>0</v>
      </c>
      <c r="E2854" s="14">
        <v>27.945769279941</v>
      </c>
      <c r="F2854" s="14">
        <v>2.0304805735681</v>
      </c>
      <c r="G2854" s="14">
        <v>0.21346019891731999</v>
      </c>
      <c r="H2854" s="14">
        <v>2.0304805735681</v>
      </c>
      <c r="I2854" s="14">
        <v>0.24853459890755999</v>
      </c>
      <c r="J2854" s="14">
        <v>2.0304805735681</v>
      </c>
      <c r="K2854" s="14">
        <v>0.48892706747726</v>
      </c>
      <c r="L2854" s="14">
        <v>1.5413127123232</v>
      </c>
      <c r="M2854" s="14">
        <v>7.5425074167990006E-2</v>
      </c>
      <c r="N2854" s="14">
        <v>60</v>
      </c>
      <c r="O2854" s="14">
        <v>7.84</v>
      </c>
      <c r="P2854" s="14">
        <v>9.6205451744884995E-3</v>
      </c>
      <c r="Q2854" s="14">
        <v>7.5425074167990006E-2</v>
      </c>
      <c r="R2854" s="14">
        <v>4.6530081300813002</v>
      </c>
      <c r="S2854" s="14">
        <v>0</v>
      </c>
      <c r="T2854" s="14">
        <v>0</v>
      </c>
      <c r="U2854" s="14">
        <v>0</v>
      </c>
      <c r="V2854" s="14">
        <v>0.88</v>
      </c>
      <c r="W2854" s="14">
        <f t="shared" si="44"/>
        <v>2.9859056477360899</v>
      </c>
      <c r="X2854" s="15">
        <v>4.763247872227792</v>
      </c>
    </row>
    <row r="2855" spans="1:24" ht="15" x14ac:dyDescent="0.25">
      <c r="A2855" s="14">
        <v>2853</v>
      </c>
      <c r="B2855" s="14">
        <v>5.0062492324930998</v>
      </c>
      <c r="C2855" s="14">
        <v>8.4937507675068993</v>
      </c>
      <c r="D2855" s="14">
        <v>0</v>
      </c>
      <c r="E2855" s="14">
        <v>28.667092619904999</v>
      </c>
      <c r="F2855" s="14">
        <v>2.2148092367166998</v>
      </c>
      <c r="G2855" s="14">
        <v>0.21346019891731999</v>
      </c>
      <c r="H2855" s="14">
        <v>2.2148092367166998</v>
      </c>
      <c r="I2855" s="14">
        <v>0.27189918195780999</v>
      </c>
      <c r="J2855" s="14">
        <v>2.2148092367166998</v>
      </c>
      <c r="K2855" s="14">
        <v>0.54233446538742003</v>
      </c>
      <c r="L2855" s="14">
        <v>1.6722299039807</v>
      </c>
      <c r="M2855" s="14">
        <v>3.7030119746283998</v>
      </c>
      <c r="N2855" s="14">
        <v>60</v>
      </c>
      <c r="O2855" s="14">
        <v>7.84</v>
      </c>
      <c r="P2855" s="14">
        <v>0.47232295594751</v>
      </c>
      <c r="Q2855" s="14">
        <v>3.7030119746283998</v>
      </c>
      <c r="R2855" s="14">
        <v>4.6530081300813002</v>
      </c>
      <c r="S2855" s="14">
        <v>0</v>
      </c>
      <c r="T2855" s="14">
        <v>0</v>
      </c>
      <c r="U2855" s="14">
        <v>0</v>
      </c>
      <c r="V2855" s="14">
        <v>0.88</v>
      </c>
      <c r="W2855" s="14">
        <f t="shared" si="44"/>
        <v>6.7978212113450995</v>
      </c>
      <c r="X2855" s="15">
        <v>4.7181497470185638</v>
      </c>
    </row>
    <row r="2856" spans="1:24" ht="15" x14ac:dyDescent="0.25">
      <c r="A2856" s="14">
        <v>2854</v>
      </c>
      <c r="B2856" s="14">
        <v>4.8847513294868001</v>
      </c>
      <c r="C2856" s="14">
        <v>8.6152486705131999</v>
      </c>
      <c r="D2856" s="14">
        <v>0</v>
      </c>
      <c r="E2856" s="14">
        <v>28.791070071951999</v>
      </c>
      <c r="F2856" s="14">
        <v>2.2464907264596001</v>
      </c>
      <c r="G2856" s="14">
        <v>0.21346019891731999</v>
      </c>
      <c r="H2856" s="14">
        <v>2.2464907264596001</v>
      </c>
      <c r="I2856" s="14">
        <v>0.27581524717536998</v>
      </c>
      <c r="J2856" s="14">
        <v>2.2464907264596001</v>
      </c>
      <c r="K2856" s="14">
        <v>0.55039966694456999</v>
      </c>
      <c r="L2856" s="14">
        <v>1.6958460553134</v>
      </c>
      <c r="M2856" s="14">
        <v>3.2504615296204999</v>
      </c>
      <c r="N2856" s="14">
        <v>60</v>
      </c>
      <c r="O2856" s="14">
        <v>7.84</v>
      </c>
      <c r="P2856" s="14">
        <v>0.41459968490056998</v>
      </c>
      <c r="Q2856" s="14">
        <v>3.2504615296204999</v>
      </c>
      <c r="R2856" s="14">
        <v>4.6530081300813002</v>
      </c>
      <c r="S2856" s="14">
        <v>0</v>
      </c>
      <c r="T2856" s="14">
        <v>0</v>
      </c>
      <c r="U2856" s="14">
        <v>0</v>
      </c>
      <c r="V2856" s="14">
        <v>0.88</v>
      </c>
      <c r="W2856" s="14">
        <f t="shared" si="44"/>
        <v>6.3769522560801004</v>
      </c>
      <c r="X2856" s="15">
        <v>4.5106083838205917</v>
      </c>
    </row>
    <row r="2857" spans="1:24" ht="15" x14ac:dyDescent="0.25">
      <c r="A2857" s="14">
        <v>2855</v>
      </c>
      <c r="B2857" s="14">
        <v>4.1447186577717998</v>
      </c>
      <c r="C2857" s="14">
        <v>9.3552813422281993</v>
      </c>
      <c r="D2857" s="14">
        <v>0</v>
      </c>
      <c r="E2857" s="14">
        <v>29.546205451253002</v>
      </c>
      <c r="F2857" s="14">
        <v>2.4394597976804002</v>
      </c>
      <c r="G2857" s="14">
        <v>0.21346019891731999</v>
      </c>
      <c r="H2857" s="14">
        <v>2.4394597976804002</v>
      </c>
      <c r="I2857" s="14">
        <v>0.30025643022646997</v>
      </c>
      <c r="J2857" s="14">
        <v>2.4394597976804002</v>
      </c>
      <c r="K2857" s="14">
        <v>0.60632873893117001</v>
      </c>
      <c r="L2857" s="14">
        <v>1.8328825083367</v>
      </c>
      <c r="M2857" s="14">
        <v>0</v>
      </c>
      <c r="N2857" s="14">
        <v>60</v>
      </c>
      <c r="O2857" s="14">
        <v>0</v>
      </c>
      <c r="P2857" s="14">
        <v>0</v>
      </c>
      <c r="Q2857" s="14">
        <v>0</v>
      </c>
      <c r="R2857" s="14">
        <v>0</v>
      </c>
      <c r="S2857" s="14">
        <v>0</v>
      </c>
      <c r="T2857" s="14">
        <v>0</v>
      </c>
      <c r="U2857" s="14">
        <v>0</v>
      </c>
      <c r="V2857" s="14">
        <v>0.88</v>
      </c>
      <c r="W2857" s="14">
        <f t="shared" si="44"/>
        <v>3.3194597976804001</v>
      </c>
      <c r="X2857" s="15">
        <v>4.4838500161795789</v>
      </c>
    </row>
    <row r="2858" spans="1:24" ht="15" x14ac:dyDescent="0.25">
      <c r="A2858" s="14">
        <v>2856</v>
      </c>
      <c r="B2858" s="14">
        <v>3.7470891689614998</v>
      </c>
      <c r="C2858" s="14">
        <v>9.7529108310385002</v>
      </c>
      <c r="D2858" s="14">
        <v>0</v>
      </c>
      <c r="E2858" s="14">
        <v>29.951949827589999</v>
      </c>
      <c r="F2858" s="14">
        <v>2.5431446700899998</v>
      </c>
      <c r="G2858" s="14">
        <v>0.21346019891731999</v>
      </c>
      <c r="H2858" s="14">
        <v>2.5431446700899998</v>
      </c>
      <c r="I2858" s="14">
        <v>0.31353831854478997</v>
      </c>
      <c r="J2858" s="14">
        <v>2.5431446700899998</v>
      </c>
      <c r="K2858" s="14">
        <v>0.63822007053955998</v>
      </c>
      <c r="L2858" s="14">
        <v>1.9046736425058</v>
      </c>
      <c r="M2858" s="14">
        <v>0</v>
      </c>
      <c r="N2858" s="14">
        <v>60</v>
      </c>
      <c r="O2858" s="14">
        <v>0</v>
      </c>
      <c r="P2858" s="14">
        <v>0</v>
      </c>
      <c r="Q2858" s="14">
        <v>0</v>
      </c>
      <c r="R2858" s="14">
        <v>0</v>
      </c>
      <c r="S2858" s="14">
        <v>0</v>
      </c>
      <c r="T2858" s="14">
        <v>0</v>
      </c>
      <c r="U2858" s="14">
        <v>0</v>
      </c>
      <c r="V2858" s="14">
        <v>0.88</v>
      </c>
      <c r="W2858" s="14">
        <f t="shared" si="44"/>
        <v>3.4231446700899997</v>
      </c>
      <c r="X2858" s="15">
        <v>4.4601210125377024</v>
      </c>
    </row>
    <row r="2859" spans="1:24" ht="15" x14ac:dyDescent="0.25">
      <c r="A2859" s="14">
        <v>2857</v>
      </c>
      <c r="B2859" s="14">
        <v>3.5504834696641998</v>
      </c>
      <c r="C2859" s="14">
        <v>9.9495165303357993</v>
      </c>
      <c r="D2859" s="14">
        <v>0</v>
      </c>
      <c r="E2859" s="14">
        <v>30.152567888098002</v>
      </c>
      <c r="F2859" s="14">
        <v>2.5944110812096</v>
      </c>
      <c r="G2859" s="14">
        <v>0.21346019891731999</v>
      </c>
      <c r="H2859" s="14">
        <v>2.5944110812096</v>
      </c>
      <c r="I2859" s="14">
        <v>0.31990272271388998</v>
      </c>
      <c r="J2859" s="14">
        <v>2.5944110812096</v>
      </c>
      <c r="K2859" s="14">
        <v>0.65161092123242004</v>
      </c>
      <c r="L2859" s="14">
        <v>1.9425490005037001</v>
      </c>
      <c r="M2859" s="14">
        <v>0</v>
      </c>
      <c r="N2859" s="14">
        <v>60</v>
      </c>
      <c r="O2859" s="14">
        <v>0</v>
      </c>
      <c r="P2859" s="14">
        <v>0</v>
      </c>
      <c r="Q2859" s="14">
        <v>0</v>
      </c>
      <c r="R2859" s="14">
        <v>0</v>
      </c>
      <c r="S2859" s="14">
        <v>0</v>
      </c>
      <c r="T2859" s="14">
        <v>0</v>
      </c>
      <c r="U2859" s="14">
        <v>0</v>
      </c>
      <c r="V2859" s="14">
        <v>0.88</v>
      </c>
      <c r="W2859" s="14">
        <f t="shared" si="44"/>
        <v>3.4744110812095998</v>
      </c>
      <c r="X2859" s="15">
        <v>4.4104220214776753</v>
      </c>
    </row>
    <row r="2860" spans="1:24" ht="15" x14ac:dyDescent="0.25">
      <c r="A2860" s="14">
        <v>2858</v>
      </c>
      <c r="B2860" s="14">
        <v>3.3351008306735999</v>
      </c>
      <c r="C2860" s="14">
        <v>10.164899169326</v>
      </c>
      <c r="D2860" s="14">
        <v>0</v>
      </c>
      <c r="E2860" s="14">
        <v>30.372346091149002</v>
      </c>
      <c r="F2860" s="14">
        <v>2.6505737202277002</v>
      </c>
      <c r="G2860" s="14">
        <v>0.21346019891731999</v>
      </c>
      <c r="H2860" s="14">
        <v>2.6505737202277002</v>
      </c>
      <c r="I2860" s="14">
        <v>0.32682783233387003</v>
      </c>
      <c r="J2860" s="14">
        <v>2.6505737202277002</v>
      </c>
      <c r="K2860" s="14">
        <v>0.66572213501563005</v>
      </c>
      <c r="L2860" s="14">
        <v>1.9846004236881001</v>
      </c>
      <c r="M2860" s="14">
        <v>0</v>
      </c>
      <c r="N2860" s="14">
        <v>60</v>
      </c>
      <c r="O2860" s="14">
        <v>0</v>
      </c>
      <c r="P2860" s="14">
        <v>0</v>
      </c>
      <c r="Q2860" s="14">
        <v>0</v>
      </c>
      <c r="R2860" s="14">
        <v>0</v>
      </c>
      <c r="S2860" s="14">
        <v>0</v>
      </c>
      <c r="T2860" s="14">
        <v>0</v>
      </c>
      <c r="U2860" s="14">
        <v>0</v>
      </c>
      <c r="V2860" s="14">
        <v>0.88</v>
      </c>
      <c r="W2860" s="14">
        <f t="shared" si="44"/>
        <v>3.5305737202277001</v>
      </c>
      <c r="X2860" s="15">
        <v>4.5366694927610229</v>
      </c>
    </row>
    <row r="2861" spans="1:24" ht="15" x14ac:dyDescent="0.25">
      <c r="A2861" s="14">
        <v>2859</v>
      </c>
      <c r="B2861" s="14">
        <v>2.9772342851167002</v>
      </c>
      <c r="C2861" s="14">
        <v>10.522765714883</v>
      </c>
      <c r="D2861" s="14">
        <v>0</v>
      </c>
      <c r="E2861" s="14">
        <v>30.737516035595</v>
      </c>
      <c r="F2861" s="14">
        <v>2.7438901068638</v>
      </c>
      <c r="G2861" s="14">
        <v>0.21346019891731999</v>
      </c>
      <c r="H2861" s="14">
        <v>2.7438901068638</v>
      </c>
      <c r="I2861" s="14">
        <v>0.33833416854053999</v>
      </c>
      <c r="J2861" s="14">
        <v>2.7438901068638</v>
      </c>
      <c r="K2861" s="14">
        <v>0.68916846009474997</v>
      </c>
      <c r="L2861" s="14">
        <v>2.0544704820235999</v>
      </c>
      <c r="M2861" s="14">
        <v>0</v>
      </c>
      <c r="N2861" s="14">
        <v>60</v>
      </c>
      <c r="O2861" s="14">
        <v>0</v>
      </c>
      <c r="P2861" s="14">
        <v>0</v>
      </c>
      <c r="Q2861" s="14">
        <v>0</v>
      </c>
      <c r="R2861" s="14">
        <v>0</v>
      </c>
      <c r="S2861" s="14">
        <v>0</v>
      </c>
      <c r="T2861" s="14">
        <v>0</v>
      </c>
      <c r="U2861" s="14">
        <v>0</v>
      </c>
      <c r="V2861" s="14">
        <v>0.88</v>
      </c>
      <c r="W2861" s="14">
        <f t="shared" si="44"/>
        <v>3.6238901068637999</v>
      </c>
      <c r="X2861" s="15">
        <v>4.6485516667754601</v>
      </c>
    </row>
    <row r="2862" spans="1:24" ht="15" x14ac:dyDescent="0.25">
      <c r="A2862" s="14">
        <v>2860</v>
      </c>
      <c r="B2862" s="14">
        <v>2.3575949938538998</v>
      </c>
      <c r="C2862" s="14">
        <v>11.142405006145999</v>
      </c>
      <c r="D2862" s="14">
        <v>0</v>
      </c>
      <c r="E2862" s="14">
        <v>31.369801026680001</v>
      </c>
      <c r="F2862" s="14">
        <v>2.9054657008842</v>
      </c>
      <c r="G2862" s="14">
        <v>0.21346019891731999</v>
      </c>
      <c r="H2862" s="14">
        <v>2.9054657008842</v>
      </c>
      <c r="I2862" s="14">
        <v>0.35958585244830998</v>
      </c>
      <c r="J2862" s="14">
        <v>2.9054657008842</v>
      </c>
      <c r="K2862" s="14">
        <v>0.74820202895708998</v>
      </c>
      <c r="L2862" s="14">
        <v>2.1570061565729999</v>
      </c>
      <c r="M2862" s="14">
        <v>0</v>
      </c>
      <c r="N2862" s="14">
        <v>60</v>
      </c>
      <c r="O2862" s="14">
        <v>0</v>
      </c>
      <c r="P2862" s="14">
        <v>0</v>
      </c>
      <c r="Q2862" s="14">
        <v>0</v>
      </c>
      <c r="R2862" s="14">
        <v>0</v>
      </c>
      <c r="S2862" s="14">
        <v>0</v>
      </c>
      <c r="T2862" s="14">
        <v>0</v>
      </c>
      <c r="U2862" s="14">
        <v>0</v>
      </c>
      <c r="V2862" s="14">
        <v>0.88</v>
      </c>
      <c r="W2862" s="14">
        <f t="shared" si="44"/>
        <v>3.7854657008841999</v>
      </c>
      <c r="X2862" s="15">
        <v>4.8084991470103873</v>
      </c>
    </row>
    <row r="2863" spans="1:24" ht="15" x14ac:dyDescent="0.25">
      <c r="A2863" s="14">
        <v>2861</v>
      </c>
      <c r="B2863" s="14">
        <v>1.4607195754744</v>
      </c>
      <c r="C2863" s="14">
        <v>12.039280424526</v>
      </c>
      <c r="D2863" s="14">
        <v>0</v>
      </c>
      <c r="E2863" s="14">
        <v>32.284980025026002</v>
      </c>
      <c r="F2863" s="14">
        <v>3.1393326950053999</v>
      </c>
      <c r="G2863" s="14">
        <v>0.21346019891731999</v>
      </c>
      <c r="H2863" s="14">
        <v>3.1393326950053999</v>
      </c>
      <c r="I2863" s="14">
        <v>0.38953618079375002</v>
      </c>
      <c r="J2863" s="14">
        <v>3.1393326950053999</v>
      </c>
      <c r="K2863" s="14">
        <v>0.82293184361703997</v>
      </c>
      <c r="L2863" s="14">
        <v>2.3161387154748998</v>
      </c>
      <c r="M2863" s="14">
        <v>0</v>
      </c>
      <c r="N2863" s="14">
        <v>60</v>
      </c>
      <c r="O2863" s="14">
        <v>0</v>
      </c>
      <c r="P2863" s="14">
        <v>0</v>
      </c>
      <c r="Q2863" s="14">
        <v>0</v>
      </c>
      <c r="R2863" s="14">
        <v>0</v>
      </c>
      <c r="S2863" s="14">
        <v>4.4408920985006E-16</v>
      </c>
      <c r="T2863" s="14">
        <v>0</v>
      </c>
      <c r="U2863" s="14">
        <v>0</v>
      </c>
      <c r="V2863" s="14">
        <v>0.88</v>
      </c>
      <c r="W2863" s="14">
        <f t="shared" si="44"/>
        <v>4.0193326950054002</v>
      </c>
      <c r="X2863" s="15">
        <v>5.0007178017785812</v>
      </c>
    </row>
    <row r="2864" spans="1:24" ht="15" x14ac:dyDescent="0.25">
      <c r="A2864" s="14">
        <v>2862</v>
      </c>
      <c r="B2864" s="14">
        <v>1.8075408579743</v>
      </c>
      <c r="C2864" s="14">
        <v>11.692459142025999</v>
      </c>
      <c r="D2864" s="14">
        <v>0</v>
      </c>
      <c r="E2864" s="14">
        <v>31.931080757168999</v>
      </c>
      <c r="F2864" s="14">
        <v>3.0488964435781001</v>
      </c>
      <c r="G2864" s="14">
        <v>0.21346019891731999</v>
      </c>
      <c r="H2864" s="14">
        <v>3.0488964435781001</v>
      </c>
      <c r="I2864" s="14">
        <v>0.37790071188308</v>
      </c>
      <c r="J2864" s="14">
        <v>3.0488964435781001</v>
      </c>
      <c r="K2864" s="14">
        <v>0.79320894391018004</v>
      </c>
      <c r="L2864" s="14">
        <v>2.2554273370292002</v>
      </c>
      <c r="M2864" s="14">
        <v>0</v>
      </c>
      <c r="N2864" s="14">
        <v>60</v>
      </c>
      <c r="O2864" s="14">
        <v>0</v>
      </c>
      <c r="P2864" s="14">
        <v>0</v>
      </c>
      <c r="Q2864" s="14">
        <v>0</v>
      </c>
      <c r="R2864" s="14">
        <v>0</v>
      </c>
      <c r="S2864" s="14">
        <v>0</v>
      </c>
      <c r="T2864" s="14">
        <v>0</v>
      </c>
      <c r="U2864" s="14">
        <v>0</v>
      </c>
      <c r="V2864" s="14">
        <v>0.88</v>
      </c>
      <c r="W2864" s="14">
        <f t="shared" si="44"/>
        <v>3.9288964435781</v>
      </c>
      <c r="X2864" s="15">
        <v>6.0445270444127228</v>
      </c>
    </row>
    <row r="2865" spans="1:24" ht="15" x14ac:dyDescent="0.25">
      <c r="A2865" s="14">
        <v>2863</v>
      </c>
      <c r="B2865" s="14">
        <v>3.5493789471102999</v>
      </c>
      <c r="C2865" s="14">
        <v>9.9506210528896997</v>
      </c>
      <c r="D2865" s="14">
        <v>0</v>
      </c>
      <c r="E2865" s="14">
        <v>30.153694951927999</v>
      </c>
      <c r="F2865" s="14">
        <v>2.5946990937522001</v>
      </c>
      <c r="G2865" s="14">
        <v>0.21346019891731999</v>
      </c>
      <c r="H2865" s="14">
        <v>2.5946990937522001</v>
      </c>
      <c r="I2865" s="14">
        <v>0.31993823597437998</v>
      </c>
      <c r="J2865" s="14">
        <v>2.5946990937522001</v>
      </c>
      <c r="K2865" s="14">
        <v>0.65168328618213001</v>
      </c>
      <c r="L2865" s="14">
        <v>1.9427646480858001</v>
      </c>
      <c r="M2865" s="14">
        <v>0</v>
      </c>
      <c r="N2865" s="14">
        <v>60</v>
      </c>
      <c r="O2865" s="14">
        <v>0</v>
      </c>
      <c r="P2865" s="14">
        <v>0</v>
      </c>
      <c r="Q2865" s="14">
        <v>0</v>
      </c>
      <c r="R2865" s="14">
        <v>0</v>
      </c>
      <c r="S2865" s="14">
        <v>4.4408920985006E-16</v>
      </c>
      <c r="T2865" s="14">
        <v>0</v>
      </c>
      <c r="U2865" s="14">
        <v>0</v>
      </c>
      <c r="V2865" s="14">
        <v>0.88</v>
      </c>
      <c r="W2865" s="14">
        <f t="shared" si="44"/>
        <v>3.4746990937522004</v>
      </c>
      <c r="X2865" s="15">
        <v>6.7860728248023499</v>
      </c>
    </row>
    <row r="2866" spans="1:24" ht="15" x14ac:dyDescent="0.25">
      <c r="A2866" s="14">
        <v>2864</v>
      </c>
      <c r="B2866" s="14">
        <v>5.3817881951894</v>
      </c>
      <c r="C2866" s="14">
        <v>8.1182118048105991</v>
      </c>
      <c r="D2866" s="14">
        <v>0</v>
      </c>
      <c r="E2866" s="14">
        <v>28.283889596746</v>
      </c>
      <c r="F2866" s="14">
        <v>2.1168846347247001</v>
      </c>
      <c r="G2866" s="14">
        <v>0.21346019891731999</v>
      </c>
      <c r="H2866" s="14">
        <v>2.1168846347247001</v>
      </c>
      <c r="I2866" s="14">
        <v>0.25946403721477002</v>
      </c>
      <c r="J2866" s="14">
        <v>2.1168846347247001</v>
      </c>
      <c r="K2866" s="14">
        <v>0.51367753735890997</v>
      </c>
      <c r="L2866" s="14">
        <v>1.6029644400528</v>
      </c>
      <c r="M2866" s="14">
        <v>4.6332545560335996</v>
      </c>
      <c r="N2866" s="14">
        <v>60</v>
      </c>
      <c r="O2866" s="14">
        <v>7.84</v>
      </c>
      <c r="P2866" s="14">
        <v>0.59097634643286001</v>
      </c>
      <c r="Q2866" s="14">
        <v>4.6332545560335996</v>
      </c>
      <c r="R2866" s="14">
        <v>4.6530081300813002</v>
      </c>
      <c r="S2866" s="14">
        <v>0</v>
      </c>
      <c r="T2866" s="14">
        <v>0</v>
      </c>
      <c r="U2866" s="14">
        <v>0</v>
      </c>
      <c r="V2866" s="14">
        <v>0.88</v>
      </c>
      <c r="W2866" s="14">
        <f t="shared" si="44"/>
        <v>7.6301391907582996</v>
      </c>
      <c r="X2866" s="15">
        <v>5.0506390848075249</v>
      </c>
    </row>
    <row r="2867" spans="1:24" ht="15" x14ac:dyDescent="0.25">
      <c r="A2867" s="14">
        <v>2865</v>
      </c>
      <c r="B2867" s="14">
        <v>6.2212282344172998</v>
      </c>
      <c r="C2867" s="14">
        <v>7.2787717655827002</v>
      </c>
      <c r="D2867" s="14">
        <v>0</v>
      </c>
      <c r="E2867" s="14">
        <v>27.427318128145998</v>
      </c>
      <c r="F2867" s="14">
        <v>1.8979943466244</v>
      </c>
      <c r="G2867" s="14">
        <v>0.21346019891731999</v>
      </c>
      <c r="H2867" s="14">
        <v>1.8979943466244</v>
      </c>
      <c r="I2867" s="14">
        <v>0.23197988436297001</v>
      </c>
      <c r="J2867" s="14">
        <v>1.8979943466244</v>
      </c>
      <c r="K2867" s="14">
        <v>0.45329375318749998</v>
      </c>
      <c r="L2867" s="14">
        <v>1.4444617656690999</v>
      </c>
      <c r="M2867" s="14">
        <v>0.30170029667196002</v>
      </c>
      <c r="N2867" s="14">
        <v>60</v>
      </c>
      <c r="O2867" s="14">
        <v>7.84</v>
      </c>
      <c r="P2867" s="14">
        <v>3.8482180697953998E-2</v>
      </c>
      <c r="Q2867" s="14">
        <v>0.30170029667196002</v>
      </c>
      <c r="R2867" s="14">
        <v>4.6530081300813002</v>
      </c>
      <c r="S2867" s="14">
        <v>0</v>
      </c>
      <c r="T2867" s="14">
        <v>0</v>
      </c>
      <c r="U2867" s="14">
        <v>0</v>
      </c>
      <c r="V2867" s="14">
        <v>0.88</v>
      </c>
      <c r="W2867" s="14">
        <f t="shared" si="44"/>
        <v>3.0796946432963601</v>
      </c>
      <c r="X2867" s="15">
        <v>4.8894052508015813</v>
      </c>
    </row>
    <row r="2868" spans="1:24" ht="15" x14ac:dyDescent="0.25">
      <c r="A2868" s="14">
        <v>2866</v>
      </c>
      <c r="B2868" s="14">
        <v>7.2263472382587999</v>
      </c>
      <c r="C2868" s="14">
        <v>6.2736527617412001</v>
      </c>
      <c r="D2868" s="14">
        <v>0</v>
      </c>
      <c r="E2868" s="14">
        <v>26.401686491572999</v>
      </c>
      <c r="F2868" s="14">
        <v>1.6359020255001</v>
      </c>
      <c r="G2868" s="14">
        <v>0.21346019891731999</v>
      </c>
      <c r="H2868" s="14">
        <v>1.6359020255001</v>
      </c>
      <c r="I2868" s="14">
        <v>0.19926195787129999</v>
      </c>
      <c r="J2868" s="14">
        <v>1.6359020255001</v>
      </c>
      <c r="K2868" s="14">
        <v>0.38331565319006999</v>
      </c>
      <c r="L2868" s="14">
        <v>1.2523520577562</v>
      </c>
      <c r="M2868" s="14">
        <v>0.15085014833598001</v>
      </c>
      <c r="N2868" s="14">
        <v>60</v>
      </c>
      <c r="O2868" s="14">
        <v>7.84</v>
      </c>
      <c r="P2868" s="14">
        <v>1.9241090348976999E-2</v>
      </c>
      <c r="Q2868" s="14">
        <v>0.15085014833598001</v>
      </c>
      <c r="R2868" s="14">
        <v>4.6530081300813002</v>
      </c>
      <c r="S2868" s="14">
        <v>0</v>
      </c>
      <c r="T2868" s="14">
        <v>0</v>
      </c>
      <c r="U2868" s="14">
        <v>0</v>
      </c>
      <c r="V2868" s="14">
        <v>0.88</v>
      </c>
      <c r="W2868" s="14">
        <f t="shared" si="44"/>
        <v>2.66675217383608</v>
      </c>
      <c r="X2868" s="15">
        <v>4.6236929679792187</v>
      </c>
    </row>
    <row r="2869" spans="1:24" ht="15" x14ac:dyDescent="0.25">
      <c r="A2869" s="14">
        <v>2867</v>
      </c>
      <c r="B2869" s="14">
        <v>7.9332441114236003</v>
      </c>
      <c r="C2869" s="14">
        <v>5.5667558885763997</v>
      </c>
      <c r="D2869" s="14">
        <v>0</v>
      </c>
      <c r="E2869" s="14">
        <v>25.680363151609001</v>
      </c>
      <c r="F2869" s="14">
        <v>1.4515733623514999</v>
      </c>
      <c r="G2869" s="14">
        <v>0.21346019891731999</v>
      </c>
      <c r="H2869" s="14">
        <v>1.4515733623514999</v>
      </c>
      <c r="I2869" s="14">
        <v>0.17594828634564</v>
      </c>
      <c r="J2869" s="14">
        <v>1.4515733623514999</v>
      </c>
      <c r="K2869" s="14">
        <v>0.33118129013353997</v>
      </c>
      <c r="L2869" s="14">
        <v>1.1201639188923</v>
      </c>
      <c r="M2869" s="14">
        <v>0.15085014833598001</v>
      </c>
      <c r="N2869" s="14">
        <v>60</v>
      </c>
      <c r="O2869" s="14">
        <v>7.84</v>
      </c>
      <c r="P2869" s="14">
        <v>1.9241090348976999E-2</v>
      </c>
      <c r="Q2869" s="14">
        <v>0.15085014833598001</v>
      </c>
      <c r="R2869" s="14">
        <v>4.6530081300813002</v>
      </c>
      <c r="S2869" s="14">
        <v>0</v>
      </c>
      <c r="T2869" s="14">
        <v>0</v>
      </c>
      <c r="U2869" s="14">
        <v>0</v>
      </c>
      <c r="V2869" s="14">
        <v>0.88</v>
      </c>
      <c r="W2869" s="14">
        <f t="shared" si="44"/>
        <v>2.4824235106874801</v>
      </c>
      <c r="X2869" s="15">
        <v>4.2320923361857083</v>
      </c>
    </row>
    <row r="2870" spans="1:24" ht="15" x14ac:dyDescent="0.25">
      <c r="A2870" s="14">
        <v>2868</v>
      </c>
      <c r="B2870" s="14">
        <v>7.8448820069677003</v>
      </c>
      <c r="C2870" s="14">
        <v>5.6551179930322997</v>
      </c>
      <c r="D2870" s="14">
        <v>0</v>
      </c>
      <c r="E2870" s="14">
        <v>25.770528564319001</v>
      </c>
      <c r="F2870" s="14">
        <v>1.4746144440222</v>
      </c>
      <c r="G2870" s="14">
        <v>0.21346019891731999</v>
      </c>
      <c r="H2870" s="14">
        <v>1.4746144440222</v>
      </c>
      <c r="I2870" s="14">
        <v>0.17874114472996999</v>
      </c>
      <c r="J2870" s="14">
        <v>1.4746144440222</v>
      </c>
      <c r="K2870" s="14">
        <v>0.33644180860868</v>
      </c>
      <c r="L2870" s="14">
        <v>1.1379444796336</v>
      </c>
      <c r="M2870" s="14">
        <v>0.22627522250397</v>
      </c>
      <c r="N2870" s="14">
        <v>60</v>
      </c>
      <c r="O2870" s="14">
        <v>7.84</v>
      </c>
      <c r="P2870" s="14">
        <v>2.8861635523465001E-2</v>
      </c>
      <c r="Q2870" s="14">
        <v>0.22627522250397</v>
      </c>
      <c r="R2870" s="14">
        <v>4.6530081300813002</v>
      </c>
      <c r="S2870" s="14">
        <v>2.2204460492503E-16</v>
      </c>
      <c r="T2870" s="14">
        <v>0</v>
      </c>
      <c r="U2870" s="14">
        <v>0</v>
      </c>
      <c r="V2870" s="14">
        <v>0.88</v>
      </c>
      <c r="W2870" s="14">
        <f t="shared" si="44"/>
        <v>2.5808896665261702</v>
      </c>
      <c r="X2870" s="15">
        <v>4.0500718841033567</v>
      </c>
    </row>
    <row r="2871" spans="1:24" ht="15" x14ac:dyDescent="0.25">
      <c r="A2871" s="14">
        <v>2869</v>
      </c>
      <c r="B2871" s="14">
        <v>7.6571125162401001</v>
      </c>
      <c r="C2871" s="14">
        <v>5.8428874837598999</v>
      </c>
      <c r="D2871" s="14">
        <v>0</v>
      </c>
      <c r="E2871" s="14">
        <v>25.962130085468999</v>
      </c>
      <c r="F2871" s="14">
        <v>1.5235767474638999</v>
      </c>
      <c r="G2871" s="14">
        <v>0.21346019891731999</v>
      </c>
      <c r="H2871" s="14">
        <v>1.5235767474638999</v>
      </c>
      <c r="I2871" s="14">
        <v>0.18467596938957001</v>
      </c>
      <c r="J2871" s="14">
        <v>1.5235767474638999</v>
      </c>
      <c r="K2871" s="14">
        <v>0.34762041173142999</v>
      </c>
      <c r="L2871" s="14">
        <v>1.1757281749835999</v>
      </c>
      <c r="M2871" s="14">
        <v>0.52797551917593</v>
      </c>
      <c r="N2871" s="14">
        <v>60</v>
      </c>
      <c r="O2871" s="14">
        <v>7.84</v>
      </c>
      <c r="P2871" s="14">
        <v>6.7343816221418995E-2</v>
      </c>
      <c r="Q2871" s="14">
        <v>0.52797551917593</v>
      </c>
      <c r="R2871" s="14">
        <v>4.6530081300813002</v>
      </c>
      <c r="S2871" s="14">
        <v>0</v>
      </c>
      <c r="T2871" s="14">
        <v>0</v>
      </c>
      <c r="U2871" s="14">
        <v>0</v>
      </c>
      <c r="V2871" s="14">
        <v>0.88</v>
      </c>
      <c r="W2871" s="14">
        <f t="shared" si="44"/>
        <v>2.9315522666398297</v>
      </c>
      <c r="X2871" s="15">
        <v>3.9339275272481533</v>
      </c>
    </row>
    <row r="2872" spans="1:24" ht="15" x14ac:dyDescent="0.25">
      <c r="A2872" s="14">
        <v>2870</v>
      </c>
      <c r="B2872" s="14">
        <v>7.0938040721956002</v>
      </c>
      <c r="C2872" s="14">
        <v>6.4061959278043998</v>
      </c>
      <c r="D2872" s="14">
        <v>0</v>
      </c>
      <c r="E2872" s="14">
        <v>26.536934620208999</v>
      </c>
      <c r="F2872" s="14">
        <v>1.6704636504518</v>
      </c>
      <c r="G2872" s="14">
        <v>0.21346019891731999</v>
      </c>
      <c r="H2872" s="14">
        <v>1.6704636504518</v>
      </c>
      <c r="I2872" s="14">
        <v>0.20353434555104</v>
      </c>
      <c r="J2872" s="14">
        <v>1.6704636504518</v>
      </c>
      <c r="K2872" s="14">
        <v>0.39208198082579998</v>
      </c>
      <c r="L2872" s="14">
        <v>1.2781469551618001</v>
      </c>
      <c r="M2872" s="14">
        <v>0</v>
      </c>
      <c r="N2872" s="14">
        <v>60</v>
      </c>
      <c r="O2872" s="14">
        <v>0</v>
      </c>
      <c r="P2872" s="14">
        <v>0</v>
      </c>
      <c r="Q2872" s="14">
        <v>0</v>
      </c>
      <c r="R2872" s="14">
        <v>0</v>
      </c>
      <c r="S2872" s="14">
        <v>0</v>
      </c>
      <c r="T2872" s="14">
        <v>0</v>
      </c>
      <c r="U2872" s="14">
        <v>0</v>
      </c>
      <c r="V2872" s="14">
        <v>0.88</v>
      </c>
      <c r="W2872" s="14">
        <f t="shared" si="44"/>
        <v>2.5504636504518001</v>
      </c>
      <c r="X2872" s="15">
        <v>3.9876495098064271</v>
      </c>
    </row>
    <row r="2873" spans="1:24" ht="15" x14ac:dyDescent="0.25">
      <c r="A2873" s="14">
        <v>2871</v>
      </c>
      <c r="B2873" s="14">
        <v>7.2594830274298001</v>
      </c>
      <c r="C2873" s="14">
        <v>6.2405169725701999</v>
      </c>
      <c r="D2873" s="14">
        <v>0</v>
      </c>
      <c r="E2873" s="14">
        <v>26.367874461806</v>
      </c>
      <c r="F2873" s="14">
        <v>1.6272616198734999</v>
      </c>
      <c r="G2873" s="14">
        <v>0.21346019891731999</v>
      </c>
      <c r="H2873" s="14">
        <v>1.6272616198734999</v>
      </c>
      <c r="I2873" s="14">
        <v>0.19820950844883001</v>
      </c>
      <c r="J2873" s="14">
        <v>1.6272616198734999</v>
      </c>
      <c r="K2873" s="14">
        <v>0.38128984357293</v>
      </c>
      <c r="L2873" s="14">
        <v>1.2457374625069</v>
      </c>
      <c r="M2873" s="14">
        <v>7.5425074167990006E-2</v>
      </c>
      <c r="N2873" s="14">
        <v>60</v>
      </c>
      <c r="O2873" s="14">
        <v>7.84</v>
      </c>
      <c r="P2873" s="14">
        <v>9.6205451744884995E-3</v>
      </c>
      <c r="Q2873" s="14">
        <v>7.5425074167990006E-2</v>
      </c>
      <c r="R2873" s="14">
        <v>4.6530081300813002</v>
      </c>
      <c r="S2873" s="14">
        <v>0</v>
      </c>
      <c r="T2873" s="14">
        <v>0</v>
      </c>
      <c r="U2873" s="14">
        <v>0</v>
      </c>
      <c r="V2873" s="14">
        <v>0.88</v>
      </c>
      <c r="W2873" s="14">
        <f t="shared" si="44"/>
        <v>2.5826866940414899</v>
      </c>
      <c r="X2873" s="15">
        <v>3.8615900291121341</v>
      </c>
    </row>
    <row r="2874" spans="1:24" ht="15" x14ac:dyDescent="0.25">
      <c r="A2874" s="14">
        <v>2872</v>
      </c>
      <c r="B2874" s="14">
        <v>6.6519935217780004</v>
      </c>
      <c r="C2874" s="14">
        <v>6.8480064782219996</v>
      </c>
      <c r="D2874" s="14">
        <v>0</v>
      </c>
      <c r="E2874" s="14">
        <v>26.987761712470999</v>
      </c>
      <c r="F2874" s="14">
        <v>1.7856690661425001</v>
      </c>
      <c r="G2874" s="14">
        <v>0.21346019891731999</v>
      </c>
      <c r="H2874" s="14">
        <v>1.7856690661425001</v>
      </c>
      <c r="I2874" s="14">
        <v>0.21788968968035999</v>
      </c>
      <c r="J2874" s="14">
        <v>1.7856690661425001</v>
      </c>
      <c r="K2874" s="14">
        <v>0.42253862152513</v>
      </c>
      <c r="L2874" s="14">
        <v>1.3628938169972</v>
      </c>
      <c r="M2874" s="14">
        <v>0.15085014833598001</v>
      </c>
      <c r="N2874" s="14">
        <v>60</v>
      </c>
      <c r="O2874" s="14">
        <v>7.84</v>
      </c>
      <c r="P2874" s="14">
        <v>1.9241090348976999E-2</v>
      </c>
      <c r="Q2874" s="14">
        <v>0.15085014833598001</v>
      </c>
      <c r="R2874" s="14">
        <v>4.6530081300813002</v>
      </c>
      <c r="S2874" s="14">
        <v>0</v>
      </c>
      <c r="T2874" s="14">
        <v>0</v>
      </c>
      <c r="U2874" s="14">
        <v>0</v>
      </c>
      <c r="V2874" s="14">
        <v>0.88</v>
      </c>
      <c r="W2874" s="14">
        <f t="shared" si="44"/>
        <v>2.8165192144784803</v>
      </c>
      <c r="X2874" s="15">
        <v>4.2925506888643534</v>
      </c>
    </row>
    <row r="2875" spans="1:24" ht="15" x14ac:dyDescent="0.25">
      <c r="A2875" s="14">
        <v>2873</v>
      </c>
      <c r="B2875" s="14">
        <v>6.3979524527085001</v>
      </c>
      <c r="C2875" s="14">
        <v>7.1020475472914999</v>
      </c>
      <c r="D2875" s="14">
        <v>0</v>
      </c>
      <c r="E2875" s="14">
        <v>27.246987293155001</v>
      </c>
      <c r="F2875" s="14">
        <v>1.8519121808373</v>
      </c>
      <c r="G2875" s="14">
        <v>0.21346019891731999</v>
      </c>
      <c r="H2875" s="14">
        <v>1.8519121808373</v>
      </c>
      <c r="I2875" s="14">
        <v>0.22619051171304</v>
      </c>
      <c r="J2875" s="14">
        <v>1.8519121808373</v>
      </c>
      <c r="K2875" s="14">
        <v>0.44057364046410002</v>
      </c>
      <c r="L2875" s="14">
        <v>1.4111006383575999</v>
      </c>
      <c r="M2875" s="14">
        <v>0.15085014833598001</v>
      </c>
      <c r="N2875" s="14">
        <v>60</v>
      </c>
      <c r="O2875" s="14">
        <v>7.84</v>
      </c>
      <c r="P2875" s="14">
        <v>1.9241090348976999E-2</v>
      </c>
      <c r="Q2875" s="14">
        <v>0.15085014833598001</v>
      </c>
      <c r="R2875" s="14">
        <v>4.6530081300813002</v>
      </c>
      <c r="S2875" s="14">
        <v>0</v>
      </c>
      <c r="T2875" s="14">
        <v>0</v>
      </c>
      <c r="U2875" s="14">
        <v>0</v>
      </c>
      <c r="V2875" s="14">
        <v>0.88</v>
      </c>
      <c r="W2875" s="14">
        <f t="shared" si="44"/>
        <v>2.8827623291732802</v>
      </c>
      <c r="X2875" s="15">
        <v>4.6884526502215564</v>
      </c>
    </row>
    <row r="2876" spans="1:24" ht="15" x14ac:dyDescent="0.25">
      <c r="A2876" s="14">
        <v>2874</v>
      </c>
      <c r="B2876" s="14">
        <v>6.0555492791832002</v>
      </c>
      <c r="C2876" s="14">
        <v>7.4444507208167998</v>
      </c>
      <c r="D2876" s="14">
        <v>0</v>
      </c>
      <c r="E2876" s="14">
        <v>27.596378286547999</v>
      </c>
      <c r="F2876" s="14">
        <v>1.9411963772027001</v>
      </c>
      <c r="G2876" s="14">
        <v>0.21346019891731999</v>
      </c>
      <c r="H2876" s="14">
        <v>1.9411963772027001</v>
      </c>
      <c r="I2876" s="14">
        <v>0.23740670931200999</v>
      </c>
      <c r="J2876" s="14">
        <v>1.9411963772027001</v>
      </c>
      <c r="K2876" s="14">
        <v>0.46522076625765002</v>
      </c>
      <c r="L2876" s="14">
        <v>1.4757359542201001</v>
      </c>
      <c r="M2876" s="14">
        <v>7.5425074167990006E-2</v>
      </c>
      <c r="N2876" s="14">
        <v>60</v>
      </c>
      <c r="O2876" s="14">
        <v>7.84</v>
      </c>
      <c r="P2876" s="14">
        <v>9.6205451744884995E-3</v>
      </c>
      <c r="Q2876" s="14">
        <v>7.5425074167990006E-2</v>
      </c>
      <c r="R2876" s="14">
        <v>4.6530081300813002</v>
      </c>
      <c r="S2876" s="14">
        <v>2.2204460492503E-16</v>
      </c>
      <c r="T2876" s="14">
        <v>0</v>
      </c>
      <c r="U2876" s="14">
        <v>0</v>
      </c>
      <c r="V2876" s="14">
        <v>0.88</v>
      </c>
      <c r="W2876" s="14">
        <f t="shared" si="44"/>
        <v>2.8966214513706903</v>
      </c>
      <c r="X2876" s="15">
        <v>4.8550811628046002</v>
      </c>
    </row>
    <row r="2877" spans="1:24" ht="15" x14ac:dyDescent="0.25">
      <c r="A2877" s="14">
        <v>2875</v>
      </c>
      <c r="B2877" s="14">
        <v>5.9671871747271998</v>
      </c>
      <c r="C2877" s="14">
        <v>7.5328128252728002</v>
      </c>
      <c r="D2877" s="14">
        <v>0</v>
      </c>
      <c r="E2877" s="14">
        <v>27.686543699257999</v>
      </c>
      <c r="F2877" s="14">
        <v>1.9642374588734</v>
      </c>
      <c r="G2877" s="14">
        <v>0.21346019891731999</v>
      </c>
      <c r="H2877" s="14">
        <v>1.9642374588734</v>
      </c>
      <c r="I2877" s="14">
        <v>0.24031736511827001</v>
      </c>
      <c r="J2877" s="14">
        <v>1.9642374588734</v>
      </c>
      <c r="K2877" s="14">
        <v>0.47176551101619002</v>
      </c>
      <c r="L2877" s="14">
        <v>1.492231770424</v>
      </c>
      <c r="M2877" s="14">
        <v>0.22627522250397</v>
      </c>
      <c r="N2877" s="14">
        <v>60</v>
      </c>
      <c r="O2877" s="14">
        <v>7.84</v>
      </c>
      <c r="P2877" s="14">
        <v>2.8861635523465001E-2</v>
      </c>
      <c r="Q2877" s="14">
        <v>0.22627522250397</v>
      </c>
      <c r="R2877" s="14">
        <v>4.6530081300813002</v>
      </c>
      <c r="S2877" s="14">
        <v>0</v>
      </c>
      <c r="T2877" s="14">
        <v>0</v>
      </c>
      <c r="U2877" s="14">
        <v>0</v>
      </c>
      <c r="V2877" s="14">
        <v>0.88</v>
      </c>
      <c r="W2877" s="14">
        <f t="shared" si="44"/>
        <v>3.07051268137737</v>
      </c>
      <c r="X2877" s="15">
        <v>4.9748689050210544</v>
      </c>
    </row>
    <row r="2878" spans="1:24" ht="15" x14ac:dyDescent="0.25">
      <c r="A2878" s="14">
        <v>2876</v>
      </c>
      <c r="B2878" s="14">
        <v>5.5143313612525997</v>
      </c>
      <c r="C2878" s="14">
        <v>7.9856686387474003</v>
      </c>
      <c r="D2878" s="14">
        <v>0</v>
      </c>
      <c r="E2878" s="14">
        <v>28.14864146811</v>
      </c>
      <c r="F2878" s="14">
        <v>2.0823230097729</v>
      </c>
      <c r="G2878" s="14">
        <v>0.21346019891731999</v>
      </c>
      <c r="H2878" s="14">
        <v>2.0823230097729</v>
      </c>
      <c r="I2878" s="14">
        <v>0.25507000157579002</v>
      </c>
      <c r="J2878" s="14">
        <v>2.0823230097729</v>
      </c>
      <c r="K2878" s="14">
        <v>0.50352343548002998</v>
      </c>
      <c r="L2878" s="14">
        <v>1.5785577657775001</v>
      </c>
      <c r="M2878" s="14">
        <v>7.5425074167990006E-2</v>
      </c>
      <c r="N2878" s="14">
        <v>60</v>
      </c>
      <c r="O2878" s="14">
        <v>7.84</v>
      </c>
      <c r="P2878" s="14">
        <v>9.6205451744884995E-3</v>
      </c>
      <c r="Q2878" s="14">
        <v>7.5425074167990006E-2</v>
      </c>
      <c r="R2878" s="14">
        <v>4.6530081300813002</v>
      </c>
      <c r="S2878" s="14">
        <v>0</v>
      </c>
      <c r="T2878" s="14">
        <v>0</v>
      </c>
      <c r="U2878" s="14">
        <v>0</v>
      </c>
      <c r="V2878" s="14">
        <v>0.88</v>
      </c>
      <c r="W2878" s="14">
        <f t="shared" si="44"/>
        <v>3.0377480839408899</v>
      </c>
      <c r="X2878" s="15">
        <v>5.1406834762987454</v>
      </c>
    </row>
    <row r="2879" spans="1:24" ht="15" x14ac:dyDescent="0.25">
      <c r="A2879" s="14">
        <v>2877</v>
      </c>
      <c r="B2879" s="14">
        <v>3.6112324258570001</v>
      </c>
      <c r="C2879" s="14">
        <v>9.8887675741429995</v>
      </c>
      <c r="D2879" s="14">
        <v>0</v>
      </c>
      <c r="E2879" s="14">
        <v>30.090579157289</v>
      </c>
      <c r="F2879" s="14">
        <v>2.5785703351153</v>
      </c>
      <c r="G2879" s="14">
        <v>0.21346019891731999</v>
      </c>
      <c r="H2879" s="14">
        <v>2.5785703351153</v>
      </c>
      <c r="I2879" s="14">
        <v>0.31794948645070997</v>
      </c>
      <c r="J2879" s="14">
        <v>2.5785703351153</v>
      </c>
      <c r="K2879" s="14">
        <v>0.64763083486853001</v>
      </c>
      <c r="L2879" s="14">
        <v>1.9306883413677001</v>
      </c>
      <c r="M2879" s="14">
        <v>3.7030119746283998</v>
      </c>
      <c r="N2879" s="14">
        <v>60</v>
      </c>
      <c r="O2879" s="14">
        <v>7.84</v>
      </c>
      <c r="P2879" s="14">
        <v>0.47232295594751</v>
      </c>
      <c r="Q2879" s="14">
        <v>3.7030119746283998</v>
      </c>
      <c r="R2879" s="14">
        <v>4.6530081300813002</v>
      </c>
      <c r="S2879" s="14">
        <v>4.4408920985006E-16</v>
      </c>
      <c r="T2879" s="14">
        <v>0</v>
      </c>
      <c r="U2879" s="14">
        <v>0</v>
      </c>
      <c r="V2879" s="14">
        <v>0.88</v>
      </c>
      <c r="W2879" s="14">
        <f t="shared" si="44"/>
        <v>7.1615823097437001</v>
      </c>
      <c r="X2879" s="15">
        <v>5.0485235037349074</v>
      </c>
    </row>
    <row r="2880" spans="1:24" ht="15" x14ac:dyDescent="0.25">
      <c r="A2880" s="14">
        <v>2878</v>
      </c>
      <c r="B2880" s="14">
        <v>1.4054932601893999</v>
      </c>
      <c r="C2880" s="14">
        <v>12.094506739811001</v>
      </c>
      <c r="D2880" s="14">
        <v>0</v>
      </c>
      <c r="E2880" s="14">
        <v>32.341333407969998</v>
      </c>
      <c r="F2880" s="14">
        <v>3.1537333710494999</v>
      </c>
      <c r="G2880" s="14">
        <v>0.21346019891731999</v>
      </c>
      <c r="H2880" s="14">
        <v>3.1537333710494999</v>
      </c>
      <c r="I2880" s="14">
        <v>0.39132305236553999</v>
      </c>
      <c r="J2880" s="14">
        <v>3.1537333710494999</v>
      </c>
      <c r="K2880" s="14">
        <v>0.82670798006891</v>
      </c>
      <c r="L2880" s="14">
        <v>2.326763254686</v>
      </c>
      <c r="M2880" s="14">
        <v>3.2504615296204999</v>
      </c>
      <c r="N2880" s="14">
        <v>60</v>
      </c>
      <c r="O2880" s="14">
        <v>7.84</v>
      </c>
      <c r="P2880" s="14">
        <v>0.41459968490056998</v>
      </c>
      <c r="Q2880" s="14">
        <v>3.2504615296204999</v>
      </c>
      <c r="R2880" s="14">
        <v>4.6530081300813002</v>
      </c>
      <c r="S2880" s="14">
        <v>0</v>
      </c>
      <c r="T2880" s="14">
        <v>0</v>
      </c>
      <c r="U2880" s="14">
        <v>0</v>
      </c>
      <c r="V2880" s="14">
        <v>0.88</v>
      </c>
      <c r="W2880" s="14">
        <f t="shared" si="44"/>
        <v>7.2841949006700002</v>
      </c>
      <c r="X2880" s="15">
        <v>4.8032516160700416</v>
      </c>
    </row>
    <row r="2881" spans="1:24" ht="15" x14ac:dyDescent="0.25">
      <c r="A2881" s="14">
        <v>2879</v>
      </c>
      <c r="B2881" s="14">
        <v>0.66325153398711001</v>
      </c>
      <c r="C2881" s="14">
        <v>12.836748466013001</v>
      </c>
      <c r="D2881" s="14">
        <v>0</v>
      </c>
      <c r="E2881" s="14">
        <v>33.098722924503001</v>
      </c>
      <c r="F2881" s="14">
        <v>3.3472784698011999</v>
      </c>
      <c r="G2881" s="14">
        <v>0.21346019891731999</v>
      </c>
      <c r="H2881" s="14">
        <v>3.3472784698011999</v>
      </c>
      <c r="I2881" s="14">
        <v>0.41622477813649</v>
      </c>
      <c r="J2881" s="14">
        <v>3.3472784698011999</v>
      </c>
      <c r="K2881" s="14">
        <v>0.89057288724171002</v>
      </c>
      <c r="L2881" s="14">
        <v>2.4564395237611998</v>
      </c>
      <c r="M2881" s="14">
        <v>0</v>
      </c>
      <c r="N2881" s="14">
        <v>60</v>
      </c>
      <c r="O2881" s="14">
        <v>0</v>
      </c>
      <c r="P2881" s="14">
        <v>0</v>
      </c>
      <c r="Q2881" s="14">
        <v>0</v>
      </c>
      <c r="R2881" s="14">
        <v>0</v>
      </c>
      <c r="S2881" s="14">
        <v>0</v>
      </c>
      <c r="T2881" s="14">
        <v>0</v>
      </c>
      <c r="U2881" s="14">
        <v>0</v>
      </c>
      <c r="V2881" s="14">
        <v>0.88</v>
      </c>
      <c r="W2881" s="14">
        <f t="shared" si="44"/>
        <v>4.2272784698011998</v>
      </c>
      <c r="X2881" s="15">
        <v>4.7170478584931601</v>
      </c>
    </row>
    <row r="2882" spans="1:24" ht="15" x14ac:dyDescent="0.25">
      <c r="A2882" s="14">
        <v>2880</v>
      </c>
      <c r="B2882" s="14">
        <v>-0.64782126778821003</v>
      </c>
      <c r="C2882" s="14">
        <v>14.147821267788</v>
      </c>
      <c r="D2882" s="14">
        <v>0</v>
      </c>
      <c r="E2882" s="14">
        <v>34.436552314069999</v>
      </c>
      <c r="F2882" s="14">
        <v>3.6891505391453001</v>
      </c>
      <c r="G2882" s="14">
        <v>0.21346019891731999</v>
      </c>
      <c r="H2882" s="14">
        <v>3.6891505391453001</v>
      </c>
      <c r="I2882" s="14">
        <v>0.46037651130839002</v>
      </c>
      <c r="J2882" s="14">
        <v>3.6891505391453001</v>
      </c>
      <c r="K2882" s="14">
        <v>1.0066911021792999</v>
      </c>
      <c r="L2882" s="14">
        <v>2.6821865581307001</v>
      </c>
      <c r="M2882" s="14">
        <v>0</v>
      </c>
      <c r="N2882" s="14">
        <v>60</v>
      </c>
      <c r="O2882" s="14">
        <v>0</v>
      </c>
      <c r="P2882" s="14">
        <v>0</v>
      </c>
      <c r="Q2882" s="14">
        <v>0</v>
      </c>
      <c r="R2882" s="14">
        <v>0</v>
      </c>
      <c r="S2882" s="14">
        <v>0</v>
      </c>
      <c r="T2882" s="14">
        <v>0</v>
      </c>
      <c r="U2882" s="14">
        <v>0</v>
      </c>
      <c r="V2882" s="14">
        <v>0.88</v>
      </c>
      <c r="W2882" s="14">
        <f t="shared" si="44"/>
        <v>4.5691505391453004</v>
      </c>
      <c r="X2882" s="15">
        <v>4.3689982844444666</v>
      </c>
    </row>
    <row r="2883" spans="1:24" ht="15" x14ac:dyDescent="0.25">
      <c r="A2883" s="14">
        <v>2881</v>
      </c>
      <c r="B2883" s="14">
        <v>0.50000662527510997</v>
      </c>
      <c r="C2883" s="14">
        <v>12.999993374724999</v>
      </c>
      <c r="D2883" s="14">
        <v>0</v>
      </c>
      <c r="E2883" s="14">
        <v>33.265299361963997</v>
      </c>
      <c r="F2883" s="14">
        <v>3.3898458044874999</v>
      </c>
      <c r="G2883" s="14">
        <v>0.21346019891731999</v>
      </c>
      <c r="H2883" s="14">
        <v>3.3898458044874999</v>
      </c>
      <c r="I2883" s="14">
        <v>0.42172335197584998</v>
      </c>
      <c r="J2883" s="14">
        <v>3.3898458044874999</v>
      </c>
      <c r="K2883" s="14">
        <v>0.90498977853074003</v>
      </c>
      <c r="L2883" s="14">
        <v>2.4845890551768002</v>
      </c>
      <c r="M2883" s="14">
        <v>0</v>
      </c>
      <c r="N2883" s="14">
        <v>60</v>
      </c>
      <c r="O2883" s="14">
        <v>0</v>
      </c>
      <c r="P2883" s="14">
        <v>0</v>
      </c>
      <c r="Q2883" s="14">
        <v>0</v>
      </c>
      <c r="R2883" s="14">
        <v>0</v>
      </c>
      <c r="S2883" s="14">
        <v>0</v>
      </c>
      <c r="T2883" s="14">
        <v>0</v>
      </c>
      <c r="U2883" s="14">
        <v>0</v>
      </c>
      <c r="V2883" s="14">
        <v>0.88</v>
      </c>
      <c r="W2883" s="14">
        <f t="shared" ref="W2883:W2946" si="45">V2883+S2883+J2883+M2883</f>
        <v>4.2698458044874998</v>
      </c>
      <c r="X2883" s="15">
        <v>4.2439553175937812</v>
      </c>
    </row>
    <row r="2884" spans="1:24" ht="15" x14ac:dyDescent="0.25">
      <c r="A2884" s="14">
        <v>2882</v>
      </c>
      <c r="B2884" s="14">
        <v>6.3718706385970006E-2</v>
      </c>
      <c r="C2884" s="14">
        <v>13.436281293614</v>
      </c>
      <c r="D2884" s="14">
        <v>0</v>
      </c>
      <c r="E2884" s="14">
        <v>33.710491115933003</v>
      </c>
      <c r="F2884" s="14">
        <v>3.5036111525738001</v>
      </c>
      <c r="G2884" s="14">
        <v>0.21346019891731999</v>
      </c>
      <c r="H2884" s="14">
        <v>3.5036111525738001</v>
      </c>
      <c r="I2884" s="14">
        <v>0.43643806037859001</v>
      </c>
      <c r="J2884" s="14">
        <v>3.5036111525738001</v>
      </c>
      <c r="K2884" s="14">
        <v>0.94390051543178</v>
      </c>
      <c r="L2884" s="14">
        <v>2.5594412292442001</v>
      </c>
      <c r="M2884" s="14">
        <v>0</v>
      </c>
      <c r="N2884" s="14">
        <v>60</v>
      </c>
      <c r="O2884" s="14">
        <v>0</v>
      </c>
      <c r="P2884" s="14">
        <v>0</v>
      </c>
      <c r="Q2884" s="14">
        <v>0</v>
      </c>
      <c r="R2884" s="14">
        <v>0</v>
      </c>
      <c r="S2884" s="14">
        <v>0</v>
      </c>
      <c r="T2884" s="14">
        <v>0</v>
      </c>
      <c r="U2884" s="14">
        <v>0</v>
      </c>
      <c r="V2884" s="14">
        <v>0.88</v>
      </c>
      <c r="W2884" s="14">
        <f t="shared" si="45"/>
        <v>4.3836111525738</v>
      </c>
      <c r="X2884" s="15">
        <v>4.2542919511985593</v>
      </c>
    </row>
    <row r="2885" spans="1:24" ht="15" x14ac:dyDescent="0.25">
      <c r="A2885" s="14">
        <v>2883</v>
      </c>
      <c r="B2885" s="14">
        <v>-0.12625982944947001</v>
      </c>
      <c r="C2885" s="14">
        <v>13.626259829448999</v>
      </c>
      <c r="D2885" s="14">
        <v>0</v>
      </c>
      <c r="E2885" s="14">
        <v>33.904346764743998</v>
      </c>
      <c r="F2885" s="14">
        <v>3.5531494811007001</v>
      </c>
      <c r="G2885" s="14">
        <v>0.21346019891731999</v>
      </c>
      <c r="H2885" s="14">
        <v>3.5531494811007001</v>
      </c>
      <c r="I2885" s="14">
        <v>0.44280727209748</v>
      </c>
      <c r="J2885" s="14">
        <v>3.5531494811007001</v>
      </c>
      <c r="K2885" s="14">
        <v>0.96029535669398003</v>
      </c>
      <c r="L2885" s="14">
        <v>2.5925838584464</v>
      </c>
      <c r="M2885" s="14">
        <v>0</v>
      </c>
      <c r="N2885" s="14">
        <v>60</v>
      </c>
      <c r="O2885" s="14">
        <v>0</v>
      </c>
      <c r="P2885" s="14">
        <v>0</v>
      </c>
      <c r="Q2885" s="14">
        <v>0</v>
      </c>
      <c r="R2885" s="14">
        <v>0</v>
      </c>
      <c r="S2885" s="14">
        <v>0</v>
      </c>
      <c r="T2885" s="14">
        <v>0</v>
      </c>
      <c r="U2885" s="14">
        <v>0</v>
      </c>
      <c r="V2885" s="14">
        <v>0.88</v>
      </c>
      <c r="W2885" s="14">
        <f t="shared" si="45"/>
        <v>4.4331494811007</v>
      </c>
      <c r="X2885" s="15">
        <v>4.2706856445941819</v>
      </c>
    </row>
    <row r="2886" spans="1:24" ht="15" x14ac:dyDescent="0.25">
      <c r="A2886" s="14">
        <v>2884</v>
      </c>
      <c r="B2886" s="14">
        <v>-0.44657247686086998</v>
      </c>
      <c r="C2886" s="14">
        <v>13.946572476861</v>
      </c>
      <c r="D2886" s="14">
        <v>0</v>
      </c>
      <c r="E2886" s="14">
        <v>34.231196404960002</v>
      </c>
      <c r="F2886" s="14">
        <v>3.6366734070483999</v>
      </c>
      <c r="G2886" s="14">
        <v>0.21346019891731999</v>
      </c>
      <c r="H2886" s="14">
        <v>3.6366734070483999</v>
      </c>
      <c r="I2886" s="14">
        <v>0.45364530283969001</v>
      </c>
      <c r="J2886" s="14">
        <v>3.6366734070483999</v>
      </c>
      <c r="K2886" s="14">
        <v>0.98951802977708003</v>
      </c>
      <c r="L2886" s="14">
        <v>2.6468832829919999</v>
      </c>
      <c r="M2886" s="14">
        <v>0</v>
      </c>
      <c r="N2886" s="14">
        <v>60</v>
      </c>
      <c r="O2886" s="14">
        <v>0</v>
      </c>
      <c r="P2886" s="14">
        <v>0</v>
      </c>
      <c r="Q2886" s="14">
        <v>0</v>
      </c>
      <c r="R2886" s="14">
        <v>0</v>
      </c>
      <c r="S2886" s="14">
        <v>8.8817841970012997E-16</v>
      </c>
      <c r="T2886" s="14">
        <v>0</v>
      </c>
      <c r="U2886" s="14">
        <v>0</v>
      </c>
      <c r="V2886" s="14">
        <v>0.88</v>
      </c>
      <c r="W2886" s="14">
        <f t="shared" si="45"/>
        <v>4.5166734070484011</v>
      </c>
      <c r="X2886" s="15">
        <v>4.3349791911121027</v>
      </c>
    </row>
    <row r="2887" spans="1:24" ht="15" x14ac:dyDescent="0.25">
      <c r="A2887" s="14">
        <v>2885</v>
      </c>
      <c r="B2887" s="14">
        <v>-0.72491311715220996</v>
      </c>
      <c r="C2887" s="14">
        <v>14.224913117151999</v>
      </c>
      <c r="D2887" s="14">
        <v>0</v>
      </c>
      <c r="E2887" s="14">
        <v>34.515217466482</v>
      </c>
      <c r="F2887" s="14">
        <v>3.709252817246</v>
      </c>
      <c r="G2887" s="14">
        <v>0.21346019891731999</v>
      </c>
      <c r="H2887" s="14">
        <v>3.709252817246</v>
      </c>
      <c r="I2887" s="14">
        <v>0.46308142272060998</v>
      </c>
      <c r="J2887" s="14">
        <v>3.709252817246</v>
      </c>
      <c r="K2887" s="14">
        <v>1.0152589027197001</v>
      </c>
      <c r="L2887" s="14">
        <v>2.6937202047111999</v>
      </c>
      <c r="M2887" s="14">
        <v>0</v>
      </c>
      <c r="N2887" s="14">
        <v>60</v>
      </c>
      <c r="O2887" s="14">
        <v>0</v>
      </c>
      <c r="P2887" s="14">
        <v>0</v>
      </c>
      <c r="Q2887" s="14">
        <v>0</v>
      </c>
      <c r="R2887" s="14">
        <v>0</v>
      </c>
      <c r="S2887" s="14">
        <v>0</v>
      </c>
      <c r="T2887" s="14">
        <v>0</v>
      </c>
      <c r="U2887" s="14">
        <v>0</v>
      </c>
      <c r="V2887" s="14">
        <v>0.88</v>
      </c>
      <c r="W2887" s="14">
        <f t="shared" si="45"/>
        <v>4.5892528172459999</v>
      </c>
      <c r="X2887" s="15">
        <v>4.4679733824814365</v>
      </c>
    </row>
    <row r="2888" spans="1:24" ht="15" x14ac:dyDescent="0.25">
      <c r="A2888" s="14">
        <v>2886</v>
      </c>
      <c r="B2888" s="14">
        <v>0.86781391133504004</v>
      </c>
      <c r="C2888" s="14">
        <v>12.632186088665</v>
      </c>
      <c r="D2888" s="14">
        <v>0</v>
      </c>
      <c r="E2888" s="14">
        <v>32.889985804760002</v>
      </c>
      <c r="F2888" s="14">
        <v>3.2939372951852</v>
      </c>
      <c r="G2888" s="14">
        <v>0.21346019891731999</v>
      </c>
      <c r="H2888" s="14">
        <v>3.2939372951852</v>
      </c>
      <c r="I2888" s="14">
        <v>0.40937485198572998</v>
      </c>
      <c r="J2888" s="14">
        <v>3.2939372951852</v>
      </c>
      <c r="K2888" s="14">
        <v>0.87313337195259</v>
      </c>
      <c r="L2888" s="14">
        <v>2.4205388503748999</v>
      </c>
      <c r="M2888" s="14">
        <v>0</v>
      </c>
      <c r="N2888" s="14">
        <v>60</v>
      </c>
      <c r="O2888" s="14">
        <v>0</v>
      </c>
      <c r="P2888" s="14">
        <v>0</v>
      </c>
      <c r="Q2888" s="14">
        <v>0</v>
      </c>
      <c r="R2888" s="14">
        <v>0</v>
      </c>
      <c r="S2888" s="14">
        <v>0</v>
      </c>
      <c r="T2888" s="14">
        <v>0</v>
      </c>
      <c r="U2888" s="14">
        <v>0</v>
      </c>
      <c r="V2888" s="14">
        <v>0.88</v>
      </c>
      <c r="W2888" s="14">
        <f t="shared" si="45"/>
        <v>4.1739372951852003</v>
      </c>
      <c r="X2888" s="15">
        <v>5.5777504020912225</v>
      </c>
    </row>
    <row r="2889" spans="1:24" ht="15" x14ac:dyDescent="0.25">
      <c r="A2889" s="14">
        <v>2887</v>
      </c>
      <c r="B2889" s="14">
        <v>4.0212367016924997</v>
      </c>
      <c r="C2889" s="14">
        <v>9.4787632983075003</v>
      </c>
      <c r="D2889" s="14">
        <v>0</v>
      </c>
      <c r="E2889" s="14">
        <v>29.672207447253001</v>
      </c>
      <c r="F2889" s="14">
        <v>2.4716586441474</v>
      </c>
      <c r="G2889" s="14">
        <v>0.21346019891731999</v>
      </c>
      <c r="H2889" s="14">
        <v>2.4716586441474</v>
      </c>
      <c r="I2889" s="14">
        <v>0.30445726608091001</v>
      </c>
      <c r="J2889" s="14">
        <v>2.4716586441474</v>
      </c>
      <c r="K2889" s="14">
        <v>0.61711601880384004</v>
      </c>
      <c r="L2889" s="14">
        <v>1.8542929484635</v>
      </c>
      <c r="M2889" s="14">
        <v>0</v>
      </c>
      <c r="N2889" s="14">
        <v>60</v>
      </c>
      <c r="O2889" s="14">
        <v>0</v>
      </c>
      <c r="P2889" s="14">
        <v>0</v>
      </c>
      <c r="Q2889" s="14">
        <v>0</v>
      </c>
      <c r="R2889" s="14">
        <v>0</v>
      </c>
      <c r="S2889" s="14">
        <v>0</v>
      </c>
      <c r="T2889" s="14">
        <v>0</v>
      </c>
      <c r="U2889" s="14">
        <v>0</v>
      </c>
      <c r="V2889" s="14">
        <v>0.88</v>
      </c>
      <c r="W2889" s="14">
        <f t="shared" si="45"/>
        <v>3.3516586441473999</v>
      </c>
      <c r="X2889" s="15">
        <v>5.9249417358630234</v>
      </c>
    </row>
    <row r="2890" spans="1:24" ht="15" x14ac:dyDescent="0.25">
      <c r="A2890" s="14">
        <v>2888</v>
      </c>
      <c r="B2890" s="14">
        <v>6.2214532264522999</v>
      </c>
      <c r="C2890" s="14">
        <v>7.2785467735477001</v>
      </c>
      <c r="D2890" s="14">
        <v>0</v>
      </c>
      <c r="E2890" s="14">
        <v>27.427088544436</v>
      </c>
      <c r="F2890" s="14">
        <v>1.8979356782632999</v>
      </c>
      <c r="G2890" s="14">
        <v>0.21346019891731999</v>
      </c>
      <c r="H2890" s="14">
        <v>1.8979356782632999</v>
      </c>
      <c r="I2890" s="14">
        <v>0.23197271369902001</v>
      </c>
      <c r="J2890" s="14">
        <v>1.8979356782632999</v>
      </c>
      <c r="K2890" s="14">
        <v>0.45327973417532003</v>
      </c>
      <c r="L2890" s="14">
        <v>1.444417116324</v>
      </c>
      <c r="M2890" s="14">
        <v>4.6332545560335996</v>
      </c>
      <c r="N2890" s="14">
        <v>60</v>
      </c>
      <c r="O2890" s="14">
        <v>7.84</v>
      </c>
      <c r="P2890" s="14">
        <v>0.59097634643286001</v>
      </c>
      <c r="Q2890" s="14">
        <v>4.6332545560335996</v>
      </c>
      <c r="R2890" s="14">
        <v>4.6530081300813002</v>
      </c>
      <c r="S2890" s="14">
        <v>0</v>
      </c>
      <c r="T2890" s="14">
        <v>0</v>
      </c>
      <c r="U2890" s="14">
        <v>0</v>
      </c>
      <c r="V2890" s="14">
        <v>0.88</v>
      </c>
      <c r="W2890" s="14">
        <f t="shared" si="45"/>
        <v>7.4111902342968996</v>
      </c>
      <c r="X2890" s="15">
        <v>4.4642531192655461</v>
      </c>
    </row>
    <row r="2891" spans="1:24" ht="15" x14ac:dyDescent="0.25">
      <c r="A2891" s="14">
        <v>2889</v>
      </c>
      <c r="B2891" s="14">
        <v>8.7618638796294999</v>
      </c>
      <c r="C2891" s="14">
        <v>4.7381361203705001</v>
      </c>
      <c r="D2891" s="14">
        <v>0</v>
      </c>
      <c r="E2891" s="14">
        <v>24.834832775888</v>
      </c>
      <c r="F2891" s="14">
        <v>1.2355045410989001</v>
      </c>
      <c r="G2891" s="14">
        <v>0.21346019891731999</v>
      </c>
      <c r="H2891" s="14">
        <v>1.2355045410989001</v>
      </c>
      <c r="I2891" s="14">
        <v>0.14975812619380999</v>
      </c>
      <c r="J2891" s="14">
        <v>1.2355045410989001</v>
      </c>
      <c r="K2891" s="14">
        <v>0.28185053649094</v>
      </c>
      <c r="L2891" s="14">
        <v>0.95342587874758999</v>
      </c>
      <c r="M2891" s="14">
        <v>0.30170029667196002</v>
      </c>
      <c r="N2891" s="14">
        <v>60</v>
      </c>
      <c r="O2891" s="14">
        <v>7.84</v>
      </c>
      <c r="P2891" s="14">
        <v>3.8482180697953998E-2</v>
      </c>
      <c r="Q2891" s="14">
        <v>0.30170029667196002</v>
      </c>
      <c r="R2891" s="14">
        <v>4.6530081300813002</v>
      </c>
      <c r="S2891" s="14">
        <v>2.2204460492503E-16</v>
      </c>
      <c r="T2891" s="14">
        <v>0</v>
      </c>
      <c r="U2891" s="14">
        <v>0</v>
      </c>
      <c r="V2891" s="14">
        <v>0.88</v>
      </c>
      <c r="W2891" s="14">
        <f t="shared" si="45"/>
        <v>2.4172048377708606</v>
      </c>
      <c r="X2891" s="15">
        <v>4.3064943960773601</v>
      </c>
    </row>
    <row r="2892" spans="1:24" ht="15" x14ac:dyDescent="0.25">
      <c r="A2892" s="14">
        <v>2890</v>
      </c>
      <c r="B2892" s="14">
        <v>9.8442997248699005</v>
      </c>
      <c r="C2892" s="14">
        <v>3.6557002751301</v>
      </c>
      <c r="D2892" s="14">
        <v>0</v>
      </c>
      <c r="E2892" s="14">
        <v>23.730306403194</v>
      </c>
      <c r="F2892" s="14">
        <v>0.95325127351273997</v>
      </c>
      <c r="G2892" s="14">
        <v>0.21346019891731999</v>
      </c>
      <c r="H2892" s="14">
        <v>0.95325127351273997</v>
      </c>
      <c r="I2892" s="14">
        <v>0.11554560891064</v>
      </c>
      <c r="J2892" s="14">
        <v>0.95325127351273997</v>
      </c>
      <c r="K2892" s="14">
        <v>0.21740920581159001</v>
      </c>
      <c r="L2892" s="14">
        <v>0.73561399645504</v>
      </c>
      <c r="M2892" s="14">
        <v>0.15085014833598001</v>
      </c>
      <c r="N2892" s="14">
        <v>60</v>
      </c>
      <c r="O2892" s="14">
        <v>7.84</v>
      </c>
      <c r="P2892" s="14">
        <v>1.9241090348976999E-2</v>
      </c>
      <c r="Q2892" s="14">
        <v>0.15085014833598001</v>
      </c>
      <c r="R2892" s="14">
        <v>4.6530081300813002</v>
      </c>
      <c r="S2892" s="14">
        <v>1.1102230246251999E-16</v>
      </c>
      <c r="T2892" s="14">
        <v>0</v>
      </c>
      <c r="U2892" s="14">
        <v>0</v>
      </c>
      <c r="V2892" s="14">
        <v>0.88</v>
      </c>
      <c r="W2892" s="14">
        <f t="shared" si="45"/>
        <v>1.9841014218487203</v>
      </c>
      <c r="X2892" s="15">
        <v>3.9238271000659517</v>
      </c>
    </row>
    <row r="2893" spans="1:24" ht="15" x14ac:dyDescent="0.25">
      <c r="A2893" s="14">
        <v>2891</v>
      </c>
      <c r="B2893" s="14">
        <v>11.843492460117</v>
      </c>
      <c r="C2893" s="14">
        <v>1.6565075398835001</v>
      </c>
      <c r="D2893" s="14">
        <v>0</v>
      </c>
      <c r="E2893" s="14">
        <v>21.690313816208</v>
      </c>
      <c r="F2893" s="14">
        <v>0.43194676891861999</v>
      </c>
      <c r="G2893" s="14">
        <v>0.21346019891731999</v>
      </c>
      <c r="H2893" s="14">
        <v>0.43194676891861999</v>
      </c>
      <c r="I2893" s="14">
        <v>5.2357184111348001E-2</v>
      </c>
      <c r="J2893" s="14">
        <v>0.43194676891861999</v>
      </c>
      <c r="K2893" s="14">
        <v>9.8390200609907996E-2</v>
      </c>
      <c r="L2893" s="14">
        <v>0.33332878514725001</v>
      </c>
      <c r="M2893" s="14">
        <v>0.15085014833598001</v>
      </c>
      <c r="N2893" s="14">
        <v>60</v>
      </c>
      <c r="O2893" s="14">
        <v>7.84</v>
      </c>
      <c r="P2893" s="14">
        <v>1.9241090348976999E-2</v>
      </c>
      <c r="Q2893" s="14">
        <v>0.15085014833598001</v>
      </c>
      <c r="R2893" s="14">
        <v>4.6530081300813002</v>
      </c>
      <c r="S2893" s="14">
        <v>0</v>
      </c>
      <c r="T2893" s="14">
        <v>0</v>
      </c>
      <c r="U2893" s="14">
        <v>0</v>
      </c>
      <c r="V2893" s="14">
        <v>0.88</v>
      </c>
      <c r="W2893" s="14">
        <f t="shared" si="45"/>
        <v>1.4627969172546</v>
      </c>
      <c r="X2893" s="15">
        <v>3.534618665288578</v>
      </c>
    </row>
    <row r="2894" spans="1:24" ht="15" x14ac:dyDescent="0.25">
      <c r="A2894" s="14">
        <v>2892</v>
      </c>
      <c r="B2894" s="14">
        <v>13.511327284895</v>
      </c>
      <c r="C2894" s="14">
        <v>0</v>
      </c>
      <c r="D2894" s="14">
        <v>13.511327284895</v>
      </c>
      <c r="E2894" s="14">
        <v>20</v>
      </c>
      <c r="F2894" s="14">
        <v>0</v>
      </c>
      <c r="G2894" s="14">
        <v>0.21346019891731999</v>
      </c>
      <c r="H2894" s="14">
        <v>0</v>
      </c>
      <c r="I2894" s="14">
        <v>0</v>
      </c>
      <c r="J2894" s="14">
        <v>0</v>
      </c>
      <c r="K2894" s="14">
        <v>0</v>
      </c>
      <c r="L2894" s="14">
        <v>0</v>
      </c>
      <c r="M2894" s="14">
        <v>0.22627522250397</v>
      </c>
      <c r="N2894" s="14">
        <v>60</v>
      </c>
      <c r="O2894" s="14">
        <v>7.84</v>
      </c>
      <c r="P2894" s="14">
        <v>2.8861635523465001E-2</v>
      </c>
      <c r="Q2894" s="14">
        <v>0.22627522250397</v>
      </c>
      <c r="R2894" s="14">
        <v>4.6530081300813002</v>
      </c>
      <c r="S2894" s="14">
        <v>0</v>
      </c>
      <c r="T2894" s="14">
        <v>0</v>
      </c>
      <c r="U2894" s="14">
        <v>0</v>
      </c>
      <c r="V2894" s="14">
        <v>0.88</v>
      </c>
      <c r="W2894" s="14">
        <f t="shared" si="45"/>
        <v>1.10627522250397</v>
      </c>
      <c r="X2894" s="15">
        <v>3.2402950511718851</v>
      </c>
    </row>
    <row r="2895" spans="1:24" ht="15" x14ac:dyDescent="0.25">
      <c r="A2895" s="14">
        <v>2893</v>
      </c>
      <c r="B2895" s="14">
        <v>14.019409413654</v>
      </c>
      <c r="C2895" s="14">
        <v>0</v>
      </c>
      <c r="D2895" s="14">
        <v>14.019409413654</v>
      </c>
      <c r="E2895" s="14">
        <v>20</v>
      </c>
      <c r="F2895" s="14">
        <v>0</v>
      </c>
      <c r="G2895" s="14">
        <v>0.21346019891731999</v>
      </c>
      <c r="H2895" s="14">
        <v>0</v>
      </c>
      <c r="I2895" s="14">
        <v>0</v>
      </c>
      <c r="J2895" s="14">
        <v>0</v>
      </c>
      <c r="K2895" s="14">
        <v>0</v>
      </c>
      <c r="L2895" s="14">
        <v>0</v>
      </c>
      <c r="M2895" s="14">
        <v>0.52797551917593</v>
      </c>
      <c r="N2895" s="14">
        <v>60</v>
      </c>
      <c r="O2895" s="14">
        <v>7.84</v>
      </c>
      <c r="P2895" s="14">
        <v>6.7343816221418995E-2</v>
      </c>
      <c r="Q2895" s="14">
        <v>0.52797551917593</v>
      </c>
      <c r="R2895" s="14">
        <v>4.6530081300813002</v>
      </c>
      <c r="S2895" s="14">
        <v>0</v>
      </c>
      <c r="T2895" s="14">
        <v>0</v>
      </c>
      <c r="U2895" s="14">
        <v>0</v>
      </c>
      <c r="V2895" s="14">
        <v>0.88</v>
      </c>
      <c r="W2895" s="14">
        <f t="shared" si="45"/>
        <v>1.40797551917593</v>
      </c>
      <c r="X2895" s="15">
        <v>3.1135582858243813</v>
      </c>
    </row>
    <row r="2896" spans="1:24" ht="15" x14ac:dyDescent="0.25">
      <c r="A2896" s="14">
        <v>2894</v>
      </c>
      <c r="B2896" s="14">
        <v>15.134981048066001</v>
      </c>
      <c r="C2896" s="14">
        <v>0</v>
      </c>
      <c r="D2896" s="14">
        <v>15.134981048066001</v>
      </c>
      <c r="E2896" s="14">
        <v>20</v>
      </c>
      <c r="F2896" s="14">
        <v>0</v>
      </c>
      <c r="G2896" s="14">
        <v>0.21346019891731999</v>
      </c>
      <c r="H2896" s="14">
        <v>0</v>
      </c>
      <c r="I2896" s="14">
        <v>0</v>
      </c>
      <c r="J2896" s="14">
        <v>0</v>
      </c>
      <c r="K2896" s="14">
        <v>0</v>
      </c>
      <c r="L2896" s="14">
        <v>0</v>
      </c>
      <c r="M2896" s="14">
        <v>0</v>
      </c>
      <c r="N2896" s="14">
        <v>60</v>
      </c>
      <c r="O2896" s="14">
        <v>0</v>
      </c>
      <c r="P2896" s="14">
        <v>0</v>
      </c>
      <c r="Q2896" s="14">
        <v>0</v>
      </c>
      <c r="R2896" s="14">
        <v>0</v>
      </c>
      <c r="S2896" s="14">
        <v>0</v>
      </c>
      <c r="T2896" s="14">
        <v>0</v>
      </c>
      <c r="U2896" s="14">
        <v>0</v>
      </c>
      <c r="V2896" s="14">
        <v>0.88</v>
      </c>
      <c r="W2896" s="14">
        <f t="shared" si="45"/>
        <v>0.88</v>
      </c>
      <c r="X2896" s="15">
        <v>3.0980659078456938</v>
      </c>
    </row>
    <row r="2897" spans="1:24" ht="15" x14ac:dyDescent="0.25">
      <c r="A2897" s="14">
        <v>2895</v>
      </c>
      <c r="B2897" s="14">
        <v>14.494355753242999</v>
      </c>
      <c r="C2897" s="14">
        <v>0</v>
      </c>
      <c r="D2897" s="14">
        <v>14.494355753242999</v>
      </c>
      <c r="E2897" s="14">
        <v>20</v>
      </c>
      <c r="F2897" s="14">
        <v>0</v>
      </c>
      <c r="G2897" s="14">
        <v>0.21346019891731999</v>
      </c>
      <c r="H2897" s="14">
        <v>0</v>
      </c>
      <c r="I2897" s="14">
        <v>0</v>
      </c>
      <c r="J2897" s="14">
        <v>0</v>
      </c>
      <c r="K2897" s="14">
        <v>0</v>
      </c>
      <c r="L2897" s="14">
        <v>0</v>
      </c>
      <c r="M2897" s="14">
        <v>7.5425074167990006E-2</v>
      </c>
      <c r="N2897" s="14">
        <v>60</v>
      </c>
      <c r="O2897" s="14">
        <v>7.84</v>
      </c>
      <c r="P2897" s="14">
        <v>9.6205451744884995E-3</v>
      </c>
      <c r="Q2897" s="14">
        <v>7.5425074167990006E-2</v>
      </c>
      <c r="R2897" s="14">
        <v>4.6530081300813002</v>
      </c>
      <c r="S2897" s="14">
        <v>0</v>
      </c>
      <c r="T2897" s="14">
        <v>0</v>
      </c>
      <c r="U2897" s="14">
        <v>0</v>
      </c>
      <c r="V2897" s="14">
        <v>0.88</v>
      </c>
      <c r="W2897" s="14">
        <f t="shared" si="45"/>
        <v>0.95542507416799005</v>
      </c>
      <c r="X2897" s="15">
        <v>3.0310757400778865</v>
      </c>
    </row>
    <row r="2898" spans="1:24" ht="15" x14ac:dyDescent="0.25">
      <c r="A2898" s="14">
        <v>2896</v>
      </c>
      <c r="B2898" s="14">
        <v>12.9148830423</v>
      </c>
      <c r="C2898" s="14">
        <v>0.58511695770004002</v>
      </c>
      <c r="D2898" s="14">
        <v>0</v>
      </c>
      <c r="E2898" s="14">
        <v>20.597058120102002</v>
      </c>
      <c r="F2898" s="14">
        <v>0.15257363654125</v>
      </c>
      <c r="G2898" s="14">
        <v>0.21346019891731999</v>
      </c>
      <c r="H2898" s="14">
        <v>0.15257363654125</v>
      </c>
      <c r="I2898" s="14">
        <v>1.8493774126212999E-2</v>
      </c>
      <c r="J2898" s="14">
        <v>0.15257363654125</v>
      </c>
      <c r="K2898" s="14">
        <v>3.4607339743273999E-2</v>
      </c>
      <c r="L2898" s="14">
        <v>0.11773947294735999</v>
      </c>
      <c r="M2898" s="14">
        <v>0.15085014833598001</v>
      </c>
      <c r="N2898" s="14">
        <v>60</v>
      </c>
      <c r="O2898" s="14">
        <v>7.84</v>
      </c>
      <c r="P2898" s="14">
        <v>1.9241090348976999E-2</v>
      </c>
      <c r="Q2898" s="14">
        <v>0.15085014833598001</v>
      </c>
      <c r="R2898" s="14">
        <v>4.6530081300813002</v>
      </c>
      <c r="S2898" s="14">
        <v>2.7755575615629E-17</v>
      </c>
      <c r="T2898" s="14">
        <v>0</v>
      </c>
      <c r="U2898" s="14">
        <v>5.5511151231258E-17</v>
      </c>
      <c r="V2898" s="14">
        <v>0.88</v>
      </c>
      <c r="W2898" s="14">
        <f t="shared" si="45"/>
        <v>1.1834237848772302</v>
      </c>
      <c r="X2898" s="15">
        <v>3.3414961678526591</v>
      </c>
    </row>
    <row r="2899" spans="1:24" ht="15" x14ac:dyDescent="0.25">
      <c r="A2899" s="14">
        <v>2897</v>
      </c>
      <c r="B2899" s="14">
        <v>12.749204087066</v>
      </c>
      <c r="C2899" s="14">
        <v>0.75079591293422998</v>
      </c>
      <c r="D2899" s="14">
        <v>0</v>
      </c>
      <c r="E2899" s="14">
        <v>20.766118278503999</v>
      </c>
      <c r="F2899" s="14">
        <v>0.19577566711955</v>
      </c>
      <c r="G2899" s="14">
        <v>0.21346019891731999</v>
      </c>
      <c r="H2899" s="14">
        <v>0.19577566711955</v>
      </c>
      <c r="I2899" s="14">
        <v>2.3730383893279E-2</v>
      </c>
      <c r="J2899" s="14">
        <v>0.19577566711955</v>
      </c>
      <c r="K2899" s="14">
        <v>4.4470490650389001E-2</v>
      </c>
      <c r="L2899" s="14">
        <v>0.15107802622467001</v>
      </c>
      <c r="M2899" s="14">
        <v>0.15085014833598001</v>
      </c>
      <c r="N2899" s="14">
        <v>60</v>
      </c>
      <c r="O2899" s="14">
        <v>7.84</v>
      </c>
      <c r="P2899" s="14">
        <v>1.9241090348976999E-2</v>
      </c>
      <c r="Q2899" s="14">
        <v>0.15085014833598001</v>
      </c>
      <c r="R2899" s="14">
        <v>4.6530081300813002</v>
      </c>
      <c r="S2899" s="14">
        <v>2.7755575615629E-17</v>
      </c>
      <c r="T2899" s="14">
        <v>0</v>
      </c>
      <c r="U2899" s="14">
        <v>0</v>
      </c>
      <c r="V2899" s="14">
        <v>0.88</v>
      </c>
      <c r="W2899" s="14">
        <f t="shared" si="45"/>
        <v>1.2266258154555301</v>
      </c>
      <c r="X2899" s="15">
        <v>3.6899096270970713</v>
      </c>
    </row>
    <row r="2900" spans="1:24" ht="15" x14ac:dyDescent="0.25">
      <c r="A2900" s="14">
        <v>2898</v>
      </c>
      <c r="B2900" s="14">
        <v>12.141714581414</v>
      </c>
      <c r="C2900" s="14">
        <v>1.3582854185861</v>
      </c>
      <c r="D2900" s="14">
        <v>0</v>
      </c>
      <c r="E2900" s="14">
        <v>21.386005529169001</v>
      </c>
      <c r="F2900" s="14">
        <v>0.35418311338854003</v>
      </c>
      <c r="G2900" s="14">
        <v>0.21346019891731999</v>
      </c>
      <c r="H2900" s="14">
        <v>0.35418311338854003</v>
      </c>
      <c r="I2900" s="14">
        <v>4.2931286471339002E-2</v>
      </c>
      <c r="J2900" s="14">
        <v>0.35418311338854003</v>
      </c>
      <c r="K2900" s="14">
        <v>8.0636056812262005E-2</v>
      </c>
      <c r="L2900" s="14">
        <v>0.27331938887061002</v>
      </c>
      <c r="M2900" s="14">
        <v>7.5425074167990006E-2</v>
      </c>
      <c r="N2900" s="14">
        <v>60</v>
      </c>
      <c r="O2900" s="14">
        <v>7.84</v>
      </c>
      <c r="P2900" s="14">
        <v>9.6205451744884995E-3</v>
      </c>
      <c r="Q2900" s="14">
        <v>7.5425074167990006E-2</v>
      </c>
      <c r="R2900" s="14">
        <v>4.6530081300813002</v>
      </c>
      <c r="S2900" s="14">
        <v>0</v>
      </c>
      <c r="T2900" s="14">
        <v>0</v>
      </c>
      <c r="U2900" s="14">
        <v>0</v>
      </c>
      <c r="V2900" s="14">
        <v>0.88</v>
      </c>
      <c r="W2900" s="14">
        <f t="shared" si="45"/>
        <v>1.3096081875565302</v>
      </c>
      <c r="X2900" s="15">
        <v>3.7623326402986379</v>
      </c>
    </row>
    <row r="2901" spans="1:24" ht="15" x14ac:dyDescent="0.25">
      <c r="A2901" s="14">
        <v>2899</v>
      </c>
      <c r="B2901" s="14">
        <v>11.445862961927</v>
      </c>
      <c r="C2901" s="14">
        <v>2.0541370380731001</v>
      </c>
      <c r="D2901" s="14">
        <v>0</v>
      </c>
      <c r="E2901" s="14">
        <v>22.096058202115</v>
      </c>
      <c r="F2901" s="14">
        <v>0.53563164377396999</v>
      </c>
      <c r="G2901" s="14">
        <v>0.21346019891731999</v>
      </c>
      <c r="H2901" s="14">
        <v>0.53563164377396999</v>
      </c>
      <c r="I2901" s="14">
        <v>6.4925047730179E-2</v>
      </c>
      <c r="J2901" s="14">
        <v>0.53563164377396999</v>
      </c>
      <c r="K2901" s="14">
        <v>0.12206244457753999</v>
      </c>
      <c r="L2901" s="14">
        <v>0.41334131414521003</v>
      </c>
      <c r="M2901" s="14">
        <v>0.22627522250397</v>
      </c>
      <c r="N2901" s="14">
        <v>60</v>
      </c>
      <c r="O2901" s="14">
        <v>7.84</v>
      </c>
      <c r="P2901" s="14">
        <v>2.8861635523465001E-2</v>
      </c>
      <c r="Q2901" s="14">
        <v>0.22627522250397</v>
      </c>
      <c r="R2901" s="14">
        <v>4.6530081300813002</v>
      </c>
      <c r="S2901" s="14">
        <v>0</v>
      </c>
      <c r="T2901" s="14">
        <v>0</v>
      </c>
      <c r="U2901" s="14">
        <v>0</v>
      </c>
      <c r="V2901" s="14">
        <v>0.88</v>
      </c>
      <c r="W2901" s="14">
        <f t="shared" si="45"/>
        <v>1.6419068662779399</v>
      </c>
      <c r="X2901" s="15">
        <v>3.8023814279087551</v>
      </c>
    </row>
    <row r="2902" spans="1:24" ht="15" x14ac:dyDescent="0.25">
      <c r="A2902" s="14">
        <v>2900</v>
      </c>
      <c r="B2902" s="14">
        <v>10.5291060813</v>
      </c>
      <c r="C2902" s="14">
        <v>2.9708939186999999</v>
      </c>
      <c r="D2902" s="14">
        <v>0</v>
      </c>
      <c r="E2902" s="14">
        <v>23.031524406837001</v>
      </c>
      <c r="F2902" s="14">
        <v>0.77468287833615002</v>
      </c>
      <c r="G2902" s="14">
        <v>0.21346019891731999</v>
      </c>
      <c r="H2902" s="14">
        <v>0.77468287833615002</v>
      </c>
      <c r="I2902" s="14">
        <v>9.3900954949835996E-2</v>
      </c>
      <c r="J2902" s="14">
        <v>0.77468287833615002</v>
      </c>
      <c r="K2902" s="14">
        <v>0.17664022089560999</v>
      </c>
      <c r="L2902" s="14">
        <v>0.59781464127310002</v>
      </c>
      <c r="M2902" s="14">
        <v>7.5425074167990006E-2</v>
      </c>
      <c r="N2902" s="14">
        <v>60</v>
      </c>
      <c r="O2902" s="14">
        <v>7.84</v>
      </c>
      <c r="P2902" s="14">
        <v>9.6205451744884995E-3</v>
      </c>
      <c r="Q2902" s="14">
        <v>7.5425074167990006E-2</v>
      </c>
      <c r="R2902" s="14">
        <v>4.6530081300813002</v>
      </c>
      <c r="S2902" s="14">
        <v>0</v>
      </c>
      <c r="T2902" s="14">
        <v>0</v>
      </c>
      <c r="U2902" s="14">
        <v>0</v>
      </c>
      <c r="V2902" s="14">
        <v>0.88</v>
      </c>
      <c r="W2902" s="14">
        <f t="shared" si="45"/>
        <v>1.7301079525041401</v>
      </c>
      <c r="X2902" s="15">
        <v>3.9729680438874189</v>
      </c>
    </row>
    <row r="2903" spans="1:24" ht="15" x14ac:dyDescent="0.25">
      <c r="A2903" s="14">
        <v>2901</v>
      </c>
      <c r="B2903" s="14">
        <v>8.7066375643445006</v>
      </c>
      <c r="C2903" s="14">
        <v>4.7933624356555002</v>
      </c>
      <c r="D2903" s="14">
        <v>0</v>
      </c>
      <c r="E2903" s="14">
        <v>24.891186158831999</v>
      </c>
      <c r="F2903" s="14">
        <v>1.2499052171431</v>
      </c>
      <c r="G2903" s="14">
        <v>0.21346019891731999</v>
      </c>
      <c r="H2903" s="14">
        <v>1.2499052171431</v>
      </c>
      <c r="I2903" s="14">
        <v>0.15150366268401999</v>
      </c>
      <c r="J2903" s="14">
        <v>1.2499052171431</v>
      </c>
      <c r="K2903" s="14">
        <v>0.28513835994616998</v>
      </c>
      <c r="L2903" s="14">
        <v>0.96453872921091</v>
      </c>
      <c r="M2903" s="14">
        <v>3.7030119746283998</v>
      </c>
      <c r="N2903" s="14">
        <v>60</v>
      </c>
      <c r="O2903" s="14">
        <v>7.84</v>
      </c>
      <c r="P2903" s="14">
        <v>0.47232295594751</v>
      </c>
      <c r="Q2903" s="14">
        <v>3.7030119746283998</v>
      </c>
      <c r="R2903" s="14">
        <v>4.6530081300813002</v>
      </c>
      <c r="S2903" s="14">
        <v>0</v>
      </c>
      <c r="T2903" s="14">
        <v>0</v>
      </c>
      <c r="U2903" s="14">
        <v>0</v>
      </c>
      <c r="V2903" s="14">
        <v>0.88</v>
      </c>
      <c r="W2903" s="14">
        <f t="shared" si="45"/>
        <v>5.8329171917715001</v>
      </c>
      <c r="X2903" s="15">
        <v>3.9165225559007637</v>
      </c>
    </row>
    <row r="2904" spans="1:24" ht="15" x14ac:dyDescent="0.25">
      <c r="A2904" s="14">
        <v>2902</v>
      </c>
      <c r="B2904" s="14">
        <v>6.8731237843319999</v>
      </c>
      <c r="C2904" s="14">
        <v>6.6268762156680001</v>
      </c>
      <c r="D2904" s="14">
        <v>0</v>
      </c>
      <c r="E2904" s="14">
        <v>26.762118587416001</v>
      </c>
      <c r="F2904" s="14">
        <v>1.7280076911590001</v>
      </c>
      <c r="G2904" s="14">
        <v>0.21346019891731999</v>
      </c>
      <c r="H2904" s="14">
        <v>1.7280076911590001</v>
      </c>
      <c r="I2904" s="14">
        <v>0.21073205178735999</v>
      </c>
      <c r="J2904" s="14">
        <v>1.7280076911590001</v>
      </c>
      <c r="K2904" s="14">
        <v>0.40758157917886001</v>
      </c>
      <c r="L2904" s="14">
        <v>1.3201902440605</v>
      </c>
      <c r="M2904" s="14">
        <v>3.2504615296204999</v>
      </c>
      <c r="N2904" s="14">
        <v>60</v>
      </c>
      <c r="O2904" s="14">
        <v>7.84</v>
      </c>
      <c r="P2904" s="14">
        <v>0.41459968490056998</v>
      </c>
      <c r="Q2904" s="14">
        <v>3.2504615296204999</v>
      </c>
      <c r="R2904" s="14">
        <v>4.6530081300813002</v>
      </c>
      <c r="S2904" s="14">
        <v>0</v>
      </c>
      <c r="T2904" s="14">
        <v>0</v>
      </c>
      <c r="U2904" s="14">
        <v>0</v>
      </c>
      <c r="V2904" s="14">
        <v>0.88</v>
      </c>
      <c r="W2904" s="14">
        <f t="shared" si="45"/>
        <v>5.8584692207794999</v>
      </c>
      <c r="X2904" s="15">
        <v>3.7109235939912679</v>
      </c>
    </row>
    <row r="2905" spans="1:24" ht="15" x14ac:dyDescent="0.25">
      <c r="A2905" s="14">
        <v>2903</v>
      </c>
      <c r="B2905" s="14">
        <v>5.6338452018065004</v>
      </c>
      <c r="C2905" s="14">
        <v>7.8661547981934996</v>
      </c>
      <c r="D2905" s="14">
        <v>0</v>
      </c>
      <c r="E2905" s="14">
        <v>28.026688569585001</v>
      </c>
      <c r="F2905" s="14">
        <v>2.0511588791998001</v>
      </c>
      <c r="G2905" s="14">
        <v>0.21346019891731999</v>
      </c>
      <c r="H2905" s="14">
        <v>2.0511588791998001</v>
      </c>
      <c r="I2905" s="14">
        <v>0.25117493780923</v>
      </c>
      <c r="J2905" s="14">
        <v>2.0511588791998001</v>
      </c>
      <c r="K2905" s="14">
        <v>0.49512005248537999</v>
      </c>
      <c r="L2905" s="14">
        <v>1.5557974411944999</v>
      </c>
      <c r="M2905" s="14">
        <v>0</v>
      </c>
      <c r="N2905" s="14">
        <v>60</v>
      </c>
      <c r="O2905" s="14">
        <v>0</v>
      </c>
      <c r="P2905" s="14">
        <v>0</v>
      </c>
      <c r="Q2905" s="14">
        <v>0</v>
      </c>
      <c r="R2905" s="14">
        <v>0</v>
      </c>
      <c r="S2905" s="14">
        <v>0</v>
      </c>
      <c r="T2905" s="14">
        <v>0</v>
      </c>
      <c r="U2905" s="14">
        <v>0</v>
      </c>
      <c r="V2905" s="14">
        <v>0.88</v>
      </c>
      <c r="W2905" s="14">
        <f t="shared" si="45"/>
        <v>2.9311588791998</v>
      </c>
      <c r="X2905" s="15">
        <v>3.6257226487083818</v>
      </c>
    </row>
    <row r="2906" spans="1:24" ht="15" x14ac:dyDescent="0.25">
      <c r="A2906" s="14">
        <v>2904</v>
      </c>
      <c r="B2906" s="14">
        <v>4.8231228427749997</v>
      </c>
      <c r="C2906" s="14">
        <v>8.6768771572250003</v>
      </c>
      <c r="D2906" s="14">
        <v>0</v>
      </c>
      <c r="E2906" s="14">
        <v>28.853956282883001</v>
      </c>
      <c r="F2906" s="14">
        <v>2.2625608167353999</v>
      </c>
      <c r="G2906" s="14">
        <v>0.21346019891731999</v>
      </c>
      <c r="H2906" s="14">
        <v>2.2625608167353999</v>
      </c>
      <c r="I2906" s="14">
        <v>0.27795371996666002</v>
      </c>
      <c r="J2906" s="14">
        <v>2.2625608167353999</v>
      </c>
      <c r="K2906" s="14">
        <v>0.55622722972016003</v>
      </c>
      <c r="L2906" s="14">
        <v>1.7060877473341001</v>
      </c>
      <c r="M2906" s="14">
        <v>0</v>
      </c>
      <c r="N2906" s="14">
        <v>60</v>
      </c>
      <c r="O2906" s="14">
        <v>0</v>
      </c>
      <c r="P2906" s="14">
        <v>0</v>
      </c>
      <c r="Q2906" s="14">
        <v>0</v>
      </c>
      <c r="R2906" s="14">
        <v>0</v>
      </c>
      <c r="S2906" s="14">
        <v>0</v>
      </c>
      <c r="T2906" s="14">
        <v>0</v>
      </c>
      <c r="U2906" s="14">
        <v>0</v>
      </c>
      <c r="V2906" s="14">
        <v>0.88</v>
      </c>
      <c r="W2906" s="14">
        <f t="shared" si="45"/>
        <v>3.1425608167353998</v>
      </c>
      <c r="X2906" s="15">
        <v>3.3421842836661804</v>
      </c>
    </row>
    <row r="2907" spans="1:24" ht="15" x14ac:dyDescent="0.25">
      <c r="A2907" s="14">
        <v>2905</v>
      </c>
      <c r="B2907" s="14">
        <v>4.5061237724048002</v>
      </c>
      <c r="C2907" s="14">
        <v>8.9938762275951998</v>
      </c>
      <c r="D2907" s="14">
        <v>0</v>
      </c>
      <c r="E2907" s="14">
        <v>29.177424722036001</v>
      </c>
      <c r="F2907" s="14">
        <v>2.3452207026097001</v>
      </c>
      <c r="G2907" s="14">
        <v>0.21346019891731999</v>
      </c>
      <c r="H2907" s="14">
        <v>2.3452207026097001</v>
      </c>
      <c r="I2907" s="14">
        <v>0.28836148657791999</v>
      </c>
      <c r="J2907" s="14">
        <v>2.3452207026097001</v>
      </c>
      <c r="K2907" s="14">
        <v>0.57946620896663004</v>
      </c>
      <c r="L2907" s="14">
        <v>1.7655074097723</v>
      </c>
      <c r="M2907" s="14">
        <v>0</v>
      </c>
      <c r="N2907" s="14">
        <v>60</v>
      </c>
      <c r="O2907" s="14">
        <v>0</v>
      </c>
      <c r="P2907" s="14">
        <v>0</v>
      </c>
      <c r="Q2907" s="14">
        <v>0</v>
      </c>
      <c r="R2907" s="14">
        <v>0</v>
      </c>
      <c r="S2907" s="14">
        <v>4.4408920985006E-16</v>
      </c>
      <c r="T2907" s="14">
        <v>0</v>
      </c>
      <c r="U2907" s="14">
        <v>0</v>
      </c>
      <c r="V2907" s="14">
        <v>0.88</v>
      </c>
      <c r="W2907" s="14">
        <f t="shared" si="45"/>
        <v>3.2252207026097004</v>
      </c>
      <c r="X2907" s="15">
        <v>3.2869335061863554</v>
      </c>
    </row>
    <row r="2908" spans="1:24" ht="15" x14ac:dyDescent="0.25">
      <c r="A2908" s="14">
        <v>2906</v>
      </c>
      <c r="B2908" s="14">
        <v>4.2741732388287001</v>
      </c>
      <c r="C2908" s="14">
        <v>9.2258267611712999</v>
      </c>
      <c r="D2908" s="14">
        <v>0</v>
      </c>
      <c r="E2908" s="14">
        <v>29.414108939971001</v>
      </c>
      <c r="F2908" s="14">
        <v>2.4057035444410002</v>
      </c>
      <c r="G2908" s="14">
        <v>0.21346019891731999</v>
      </c>
      <c r="H2908" s="14">
        <v>2.4057035444410002</v>
      </c>
      <c r="I2908" s="14">
        <v>0.29597744167002998</v>
      </c>
      <c r="J2908" s="14">
        <v>2.4057035444410002</v>
      </c>
      <c r="K2908" s="14">
        <v>0.59649086163551002</v>
      </c>
      <c r="L2908" s="14">
        <v>1.8089647341906001</v>
      </c>
      <c r="M2908" s="14">
        <v>0</v>
      </c>
      <c r="N2908" s="14">
        <v>60</v>
      </c>
      <c r="O2908" s="14">
        <v>0</v>
      </c>
      <c r="P2908" s="14">
        <v>0</v>
      </c>
      <c r="Q2908" s="14">
        <v>0</v>
      </c>
      <c r="R2908" s="14">
        <v>0</v>
      </c>
      <c r="S2908" s="14">
        <v>0</v>
      </c>
      <c r="T2908" s="14">
        <v>0</v>
      </c>
      <c r="U2908" s="14">
        <v>0</v>
      </c>
      <c r="V2908" s="14">
        <v>0.88</v>
      </c>
      <c r="W2908" s="14">
        <f t="shared" si="45"/>
        <v>3.2857035444410001</v>
      </c>
      <c r="X2908" s="15">
        <v>3.372932131040776</v>
      </c>
    </row>
    <row r="2909" spans="1:24" ht="15" x14ac:dyDescent="0.25">
      <c r="A2909" s="14">
        <v>2907</v>
      </c>
      <c r="B2909" s="14">
        <v>3.9008433212403002</v>
      </c>
      <c r="C2909" s="14">
        <v>9.5991566787596998</v>
      </c>
      <c r="D2909" s="14">
        <v>0</v>
      </c>
      <c r="E2909" s="14">
        <v>29.795057835468999</v>
      </c>
      <c r="F2909" s="14">
        <v>2.5030521213478001</v>
      </c>
      <c r="G2909" s="14">
        <v>0.21346019891731999</v>
      </c>
      <c r="H2909" s="14">
        <v>2.5030521213478001</v>
      </c>
      <c r="I2909" s="14">
        <v>0.30838663053801002</v>
      </c>
      <c r="J2909" s="14">
        <v>2.5030521213478001</v>
      </c>
      <c r="K2909" s="14">
        <v>0.62569016563266999</v>
      </c>
      <c r="L2909" s="14">
        <v>1.8771119848254001</v>
      </c>
      <c r="M2909" s="14">
        <v>0</v>
      </c>
      <c r="N2909" s="14">
        <v>60</v>
      </c>
      <c r="O2909" s="14">
        <v>0</v>
      </c>
      <c r="P2909" s="14">
        <v>0</v>
      </c>
      <c r="Q2909" s="14">
        <v>0</v>
      </c>
      <c r="R2909" s="14">
        <v>0</v>
      </c>
      <c r="S2909" s="14">
        <v>0</v>
      </c>
      <c r="T2909" s="14">
        <v>0</v>
      </c>
      <c r="U2909" s="14">
        <v>0</v>
      </c>
      <c r="V2909" s="14">
        <v>0.88</v>
      </c>
      <c r="W2909" s="14">
        <f t="shared" si="45"/>
        <v>3.3830521213478</v>
      </c>
      <c r="X2909" s="15">
        <v>3.4551899017060146</v>
      </c>
    </row>
    <row r="2910" spans="1:24" ht="15" x14ac:dyDescent="0.25">
      <c r="A2910" s="14">
        <v>2908</v>
      </c>
      <c r="B2910" s="14">
        <v>3.7959133221989001</v>
      </c>
      <c r="C2910" s="14">
        <v>9.7040866778011008</v>
      </c>
      <c r="D2910" s="14">
        <v>0</v>
      </c>
      <c r="E2910" s="14">
        <v>29.902129263062001</v>
      </c>
      <c r="F2910" s="14">
        <v>2.5304134058317</v>
      </c>
      <c r="G2910" s="14">
        <v>0.21346019891731999</v>
      </c>
      <c r="H2910" s="14">
        <v>2.5304134058317</v>
      </c>
      <c r="I2910" s="14">
        <v>0.31194686450031001</v>
      </c>
      <c r="J2910" s="14">
        <v>2.5304134058317</v>
      </c>
      <c r="K2910" s="14">
        <v>0.63476517416144995</v>
      </c>
      <c r="L2910" s="14">
        <v>1.8953973773345001</v>
      </c>
      <c r="M2910" s="14">
        <v>0</v>
      </c>
      <c r="N2910" s="14">
        <v>60</v>
      </c>
      <c r="O2910" s="14">
        <v>0</v>
      </c>
      <c r="P2910" s="14">
        <v>0</v>
      </c>
      <c r="Q2910" s="14">
        <v>0</v>
      </c>
      <c r="R2910" s="14">
        <v>0</v>
      </c>
      <c r="S2910" s="14">
        <v>0</v>
      </c>
      <c r="T2910" s="14">
        <v>0</v>
      </c>
      <c r="U2910" s="14">
        <v>0</v>
      </c>
      <c r="V2910" s="14">
        <v>0.88</v>
      </c>
      <c r="W2910" s="14">
        <f t="shared" si="45"/>
        <v>3.4104134058316999</v>
      </c>
      <c r="X2910" s="15">
        <v>3.5819062747377757</v>
      </c>
    </row>
    <row r="2911" spans="1:24" ht="15" x14ac:dyDescent="0.25">
      <c r="A2911" s="14">
        <v>2909</v>
      </c>
      <c r="B2911" s="14">
        <v>3.4921685693729998</v>
      </c>
      <c r="C2911" s="14">
        <v>10.007831430627</v>
      </c>
      <c r="D2911" s="14">
        <v>0</v>
      </c>
      <c r="E2911" s="14">
        <v>30.212072888394999</v>
      </c>
      <c r="F2911" s="14">
        <v>2.6096171289662</v>
      </c>
      <c r="G2911" s="14">
        <v>0.21346019891731999</v>
      </c>
      <c r="H2911" s="14">
        <v>2.6096171289662</v>
      </c>
      <c r="I2911" s="14">
        <v>0.32177769777635001</v>
      </c>
      <c r="J2911" s="14">
        <v>2.6096171289662</v>
      </c>
      <c r="K2911" s="14">
        <v>0.65543153568276002</v>
      </c>
      <c r="L2911" s="14">
        <v>1.9539344332460999</v>
      </c>
      <c r="M2911" s="14">
        <v>0</v>
      </c>
      <c r="N2911" s="14">
        <v>60</v>
      </c>
      <c r="O2911" s="14">
        <v>0</v>
      </c>
      <c r="P2911" s="14">
        <v>0</v>
      </c>
      <c r="Q2911" s="14">
        <v>0</v>
      </c>
      <c r="R2911" s="14">
        <v>0</v>
      </c>
      <c r="S2911" s="14">
        <v>4.4408920985006E-16</v>
      </c>
      <c r="T2911" s="14">
        <v>0</v>
      </c>
      <c r="U2911" s="14">
        <v>0</v>
      </c>
      <c r="V2911" s="14">
        <v>0.88</v>
      </c>
      <c r="W2911" s="14">
        <f t="shared" si="45"/>
        <v>3.4896171289662004</v>
      </c>
      <c r="X2911" s="15">
        <v>3.7313475010814061</v>
      </c>
    </row>
    <row r="2912" spans="1:24" ht="15" x14ac:dyDescent="0.25">
      <c r="A2912" s="14">
        <v>2910</v>
      </c>
      <c r="B2912" s="14">
        <v>3.7948087902655998</v>
      </c>
      <c r="C2912" s="14">
        <v>9.7051912097343997</v>
      </c>
      <c r="D2912" s="14">
        <v>0</v>
      </c>
      <c r="E2912" s="14">
        <v>29.903256336464</v>
      </c>
      <c r="F2912" s="14">
        <v>2.5307014208199998</v>
      </c>
      <c r="G2912" s="14">
        <v>0.21346019891731999</v>
      </c>
      <c r="H2912" s="14">
        <v>2.5307014208199998</v>
      </c>
      <c r="I2912" s="14">
        <v>0.31198237070349</v>
      </c>
      <c r="J2912" s="14">
        <v>2.5307014208199998</v>
      </c>
      <c r="K2912" s="14">
        <v>0.63483745251132995</v>
      </c>
      <c r="L2912" s="14">
        <v>1.8956131139617001</v>
      </c>
      <c r="M2912" s="14">
        <v>0</v>
      </c>
      <c r="N2912" s="14">
        <v>60</v>
      </c>
      <c r="O2912" s="14">
        <v>0</v>
      </c>
      <c r="P2912" s="14">
        <v>0</v>
      </c>
      <c r="Q2912" s="14">
        <v>0</v>
      </c>
      <c r="R2912" s="14">
        <v>0</v>
      </c>
      <c r="S2912" s="14">
        <v>0</v>
      </c>
      <c r="T2912" s="14">
        <v>0</v>
      </c>
      <c r="U2912" s="14">
        <v>0</v>
      </c>
      <c r="V2912" s="14">
        <v>0.88</v>
      </c>
      <c r="W2912" s="14">
        <f t="shared" si="45"/>
        <v>3.4107014208199997</v>
      </c>
      <c r="X2912" s="15">
        <v>4.7356899543236128</v>
      </c>
    </row>
    <row r="2913" spans="1:24" ht="15" x14ac:dyDescent="0.25">
      <c r="A2913" s="14">
        <v>2911</v>
      </c>
      <c r="B2913" s="14">
        <v>6.7184900921548003</v>
      </c>
      <c r="C2913" s="14">
        <v>6.7815099078451997</v>
      </c>
      <c r="D2913" s="14">
        <v>0</v>
      </c>
      <c r="E2913" s="14">
        <v>26.919908069230001</v>
      </c>
      <c r="F2913" s="14">
        <v>1.7683295865284001</v>
      </c>
      <c r="G2913" s="14">
        <v>0.21346019891731999</v>
      </c>
      <c r="H2913" s="14">
        <v>1.7683295865284001</v>
      </c>
      <c r="I2913" s="14">
        <v>0.21573236713159</v>
      </c>
      <c r="J2913" s="14">
        <v>1.7683295865284001</v>
      </c>
      <c r="K2913" s="14">
        <v>0.41798717458006002</v>
      </c>
      <c r="L2913" s="14">
        <v>1.3501060379275001</v>
      </c>
      <c r="M2913" s="14">
        <v>0</v>
      </c>
      <c r="N2913" s="14">
        <v>60</v>
      </c>
      <c r="O2913" s="14">
        <v>0</v>
      </c>
      <c r="P2913" s="14">
        <v>0</v>
      </c>
      <c r="Q2913" s="14">
        <v>0</v>
      </c>
      <c r="R2913" s="14">
        <v>0</v>
      </c>
      <c r="S2913" s="14">
        <v>0</v>
      </c>
      <c r="T2913" s="14">
        <v>0</v>
      </c>
      <c r="U2913" s="14">
        <v>0</v>
      </c>
      <c r="V2913" s="14">
        <v>0.88</v>
      </c>
      <c r="W2913" s="14">
        <f t="shared" si="45"/>
        <v>2.6483295865284</v>
      </c>
      <c r="X2913" s="15">
        <v>5.1353680261760069</v>
      </c>
    </row>
    <row r="2914" spans="1:24" ht="15" x14ac:dyDescent="0.25">
      <c r="A2914" s="14">
        <v>2912</v>
      </c>
      <c r="B2914" s="14">
        <v>9.5239870774585</v>
      </c>
      <c r="C2914" s="14">
        <v>3.9760129225415</v>
      </c>
      <c r="D2914" s="14">
        <v>0</v>
      </c>
      <c r="E2914" s="14">
        <v>24.05715604341</v>
      </c>
      <c r="F2914" s="14">
        <v>1.0367751994604999</v>
      </c>
      <c r="G2914" s="14">
        <v>0.21346019891731999</v>
      </c>
      <c r="H2914" s="14">
        <v>1.0367751994604999</v>
      </c>
      <c r="I2914" s="14">
        <v>0.12566972114673</v>
      </c>
      <c r="J2914" s="14">
        <v>1.0367751994604999</v>
      </c>
      <c r="K2914" s="14">
        <v>0.23647857604117001</v>
      </c>
      <c r="L2914" s="14">
        <v>0.80006853291699997</v>
      </c>
      <c r="M2914" s="14">
        <v>4.6332545560335996</v>
      </c>
      <c r="N2914" s="14">
        <v>60</v>
      </c>
      <c r="O2914" s="14">
        <v>7.84</v>
      </c>
      <c r="P2914" s="14">
        <v>0.59097634643286001</v>
      </c>
      <c r="Q2914" s="14">
        <v>4.6332545560335996</v>
      </c>
      <c r="R2914" s="14">
        <v>4.6530081300813002</v>
      </c>
      <c r="S2914" s="14">
        <v>0</v>
      </c>
      <c r="T2914" s="14">
        <v>0</v>
      </c>
      <c r="U2914" s="14">
        <v>0</v>
      </c>
      <c r="V2914" s="14">
        <v>0.88</v>
      </c>
      <c r="W2914" s="14">
        <f t="shared" si="45"/>
        <v>6.5500297554940996</v>
      </c>
      <c r="X2914" s="15">
        <v>3.7678016317822229</v>
      </c>
    </row>
    <row r="2915" spans="1:24" ht="15" x14ac:dyDescent="0.25">
      <c r="A2915" s="14">
        <v>2913</v>
      </c>
      <c r="B2915" s="14">
        <v>11.478998760476999</v>
      </c>
      <c r="C2915" s="14">
        <v>2.0210012395227999</v>
      </c>
      <c r="D2915" s="14">
        <v>0</v>
      </c>
      <c r="E2915" s="14">
        <v>22.062246162777999</v>
      </c>
      <c r="F2915" s="14">
        <v>0.52699123570173001</v>
      </c>
      <c r="G2915" s="14">
        <v>0.21346019891731999</v>
      </c>
      <c r="H2915" s="14">
        <v>0.52699123570173001</v>
      </c>
      <c r="I2915" s="14">
        <v>6.3877725539602997E-2</v>
      </c>
      <c r="J2915" s="14">
        <v>0.52699123570173001</v>
      </c>
      <c r="K2915" s="14">
        <v>0.12008975563300001</v>
      </c>
      <c r="L2915" s="14">
        <v>0.40667360197987001</v>
      </c>
      <c r="M2915" s="14">
        <v>0.30170029667196002</v>
      </c>
      <c r="N2915" s="14">
        <v>60</v>
      </c>
      <c r="O2915" s="14">
        <v>7.84</v>
      </c>
      <c r="P2915" s="14">
        <v>3.8482180697953998E-2</v>
      </c>
      <c r="Q2915" s="14">
        <v>0.30170029667196002</v>
      </c>
      <c r="R2915" s="14">
        <v>4.6530081300813002</v>
      </c>
      <c r="S2915" s="14">
        <v>1.1102230246251999E-16</v>
      </c>
      <c r="T2915" s="14">
        <v>0</v>
      </c>
      <c r="U2915" s="14">
        <v>1.1102230246251999E-16</v>
      </c>
      <c r="V2915" s="14">
        <v>0.88</v>
      </c>
      <c r="W2915" s="14">
        <f t="shared" si="45"/>
        <v>1.7086915323736902</v>
      </c>
      <c r="X2915" s="15">
        <v>3.5231089506029818</v>
      </c>
    </row>
    <row r="2916" spans="1:24" ht="15" x14ac:dyDescent="0.25">
      <c r="A2916" s="14">
        <v>2914</v>
      </c>
      <c r="B2916" s="14">
        <v>12.992199883699</v>
      </c>
      <c r="C2916" s="14">
        <v>0.50780011630111999</v>
      </c>
      <c r="D2916" s="14">
        <v>0</v>
      </c>
      <c r="E2916" s="14">
        <v>20.518163383981001</v>
      </c>
      <c r="F2916" s="14">
        <v>0.13241269007938999</v>
      </c>
      <c r="G2916" s="14">
        <v>0.21346019891731999</v>
      </c>
      <c r="H2916" s="14">
        <v>0.13241269007938999</v>
      </c>
      <c r="I2916" s="14">
        <v>1.6050023039926E-2</v>
      </c>
      <c r="J2916" s="14">
        <v>0.13241269007938999</v>
      </c>
      <c r="K2916" s="14">
        <v>3.0004608588636999E-2</v>
      </c>
      <c r="L2916" s="14">
        <v>0.10218148229871001</v>
      </c>
      <c r="M2916" s="14">
        <v>0.15085014833598001</v>
      </c>
      <c r="N2916" s="14">
        <v>60</v>
      </c>
      <c r="O2916" s="14">
        <v>7.84</v>
      </c>
      <c r="P2916" s="14">
        <v>1.9241090348976999E-2</v>
      </c>
      <c r="Q2916" s="14">
        <v>0.15085014833598001</v>
      </c>
      <c r="R2916" s="14">
        <v>4.6530081300813002</v>
      </c>
      <c r="S2916" s="14">
        <v>0</v>
      </c>
      <c r="T2916" s="14">
        <v>0</v>
      </c>
      <c r="U2916" s="14">
        <v>0</v>
      </c>
      <c r="V2916" s="14">
        <v>0.88</v>
      </c>
      <c r="W2916" s="14">
        <f t="shared" si="45"/>
        <v>1.16326283841537</v>
      </c>
      <c r="X2916" s="15">
        <v>3.1725638146286146</v>
      </c>
    </row>
    <row r="2917" spans="1:24" ht="15" x14ac:dyDescent="0.25">
      <c r="A2917" s="14">
        <v>2915</v>
      </c>
      <c r="B2917" s="14">
        <v>14.383903113294</v>
      </c>
      <c r="C2917" s="14">
        <v>0</v>
      </c>
      <c r="D2917" s="14">
        <v>14.383903113294</v>
      </c>
      <c r="E2917" s="14">
        <v>20</v>
      </c>
      <c r="F2917" s="14">
        <v>0</v>
      </c>
      <c r="G2917" s="14">
        <v>0.21346019891731999</v>
      </c>
      <c r="H2917" s="14">
        <v>0</v>
      </c>
      <c r="I2917" s="14">
        <v>0</v>
      </c>
      <c r="J2917" s="14">
        <v>0</v>
      </c>
      <c r="K2917" s="14">
        <v>0</v>
      </c>
      <c r="L2917" s="14">
        <v>0</v>
      </c>
      <c r="M2917" s="14">
        <v>0.15085014833598001</v>
      </c>
      <c r="N2917" s="14">
        <v>60</v>
      </c>
      <c r="O2917" s="14">
        <v>7.84</v>
      </c>
      <c r="P2917" s="14">
        <v>1.9241090348976999E-2</v>
      </c>
      <c r="Q2917" s="14">
        <v>0.15085014833598001</v>
      </c>
      <c r="R2917" s="14">
        <v>4.6530081300813002</v>
      </c>
      <c r="S2917" s="14">
        <v>0</v>
      </c>
      <c r="T2917" s="14">
        <v>0</v>
      </c>
      <c r="U2917" s="14">
        <v>0</v>
      </c>
      <c r="V2917" s="14">
        <v>0.88</v>
      </c>
      <c r="W2917" s="14">
        <f t="shared" si="45"/>
        <v>1.03085014833598</v>
      </c>
      <c r="X2917" s="15">
        <v>2.8408590234677082</v>
      </c>
    </row>
    <row r="2918" spans="1:24" ht="15" x14ac:dyDescent="0.25">
      <c r="A2918" s="14">
        <v>2916</v>
      </c>
      <c r="B2918" s="14">
        <v>15.44424843242</v>
      </c>
      <c r="C2918" s="14">
        <v>0</v>
      </c>
      <c r="D2918" s="14">
        <v>15.44424843242</v>
      </c>
      <c r="E2918" s="14">
        <v>20</v>
      </c>
      <c r="F2918" s="14">
        <v>0</v>
      </c>
      <c r="G2918" s="14">
        <v>0.21346019891731999</v>
      </c>
      <c r="H2918" s="14">
        <v>0</v>
      </c>
      <c r="I2918" s="14">
        <v>0</v>
      </c>
      <c r="J2918" s="14">
        <v>0</v>
      </c>
      <c r="K2918" s="14">
        <v>0</v>
      </c>
      <c r="L2918" s="14">
        <v>0</v>
      </c>
      <c r="M2918" s="14">
        <v>0.22627522250397</v>
      </c>
      <c r="N2918" s="14">
        <v>60</v>
      </c>
      <c r="O2918" s="14">
        <v>7.84</v>
      </c>
      <c r="P2918" s="14">
        <v>2.8861635523465001E-2</v>
      </c>
      <c r="Q2918" s="14">
        <v>0.22627522250397</v>
      </c>
      <c r="R2918" s="14">
        <v>4.6530081300813002</v>
      </c>
      <c r="S2918" s="14">
        <v>0</v>
      </c>
      <c r="T2918" s="14">
        <v>0</v>
      </c>
      <c r="U2918" s="14">
        <v>0</v>
      </c>
      <c r="V2918" s="14">
        <v>0.88</v>
      </c>
      <c r="W2918" s="14">
        <f t="shared" si="45"/>
        <v>1.10627522250397</v>
      </c>
      <c r="X2918" s="15">
        <v>2.5811515329815591</v>
      </c>
    </row>
    <row r="2919" spans="1:24" ht="15" x14ac:dyDescent="0.25">
      <c r="A2919" s="14">
        <v>2917</v>
      </c>
      <c r="B2919" s="14">
        <v>15.620972650711</v>
      </c>
      <c r="C2919" s="14">
        <v>0</v>
      </c>
      <c r="D2919" s="14">
        <v>15.620972650711</v>
      </c>
      <c r="E2919" s="14">
        <v>20</v>
      </c>
      <c r="F2919" s="14">
        <v>0</v>
      </c>
      <c r="G2919" s="14">
        <v>0.21346019891731999</v>
      </c>
      <c r="H2919" s="14">
        <v>0</v>
      </c>
      <c r="I2919" s="14">
        <v>0</v>
      </c>
      <c r="J2919" s="14">
        <v>0</v>
      </c>
      <c r="K2919" s="14">
        <v>0</v>
      </c>
      <c r="L2919" s="14">
        <v>0</v>
      </c>
      <c r="M2919" s="14">
        <v>0.52797551917593</v>
      </c>
      <c r="N2919" s="14">
        <v>60</v>
      </c>
      <c r="O2919" s="14">
        <v>7.84</v>
      </c>
      <c r="P2919" s="14">
        <v>6.7343816221418995E-2</v>
      </c>
      <c r="Q2919" s="14">
        <v>0.52797551917593</v>
      </c>
      <c r="R2919" s="14">
        <v>4.6530081300813002</v>
      </c>
      <c r="S2919" s="14">
        <v>0</v>
      </c>
      <c r="T2919" s="14">
        <v>0</v>
      </c>
      <c r="U2919" s="14">
        <v>0</v>
      </c>
      <c r="V2919" s="14">
        <v>0.88</v>
      </c>
      <c r="W2919" s="14">
        <f t="shared" si="45"/>
        <v>1.40797551917593</v>
      </c>
      <c r="X2919" s="15">
        <v>2.4995056397403035</v>
      </c>
    </row>
    <row r="2920" spans="1:24" ht="15" x14ac:dyDescent="0.25">
      <c r="A2920" s="14">
        <v>2918</v>
      </c>
      <c r="B2920" s="14">
        <v>16.515639014604002</v>
      </c>
      <c r="C2920" s="14">
        <v>0</v>
      </c>
      <c r="D2920" s="14">
        <v>16.515639014604002</v>
      </c>
      <c r="E2920" s="14">
        <v>20</v>
      </c>
      <c r="F2920" s="14">
        <v>0</v>
      </c>
      <c r="G2920" s="14">
        <v>0.21346019891731999</v>
      </c>
      <c r="H2920" s="14">
        <v>0</v>
      </c>
      <c r="I2920" s="14">
        <v>0</v>
      </c>
      <c r="J2920" s="14">
        <v>0</v>
      </c>
      <c r="K2920" s="14">
        <v>0</v>
      </c>
      <c r="L2920" s="14">
        <v>0</v>
      </c>
      <c r="M2920" s="14">
        <v>0</v>
      </c>
      <c r="N2920" s="14">
        <v>60</v>
      </c>
      <c r="O2920" s="14">
        <v>0</v>
      </c>
      <c r="P2920" s="14">
        <v>0</v>
      </c>
      <c r="Q2920" s="14">
        <v>0</v>
      </c>
      <c r="R2920" s="14">
        <v>0</v>
      </c>
      <c r="S2920" s="14">
        <v>0</v>
      </c>
      <c r="T2920" s="14">
        <v>0</v>
      </c>
      <c r="U2920" s="14">
        <v>0</v>
      </c>
      <c r="V2920" s="14">
        <v>0.88</v>
      </c>
      <c r="W2920" s="14">
        <f t="shared" si="45"/>
        <v>0.88</v>
      </c>
      <c r="X2920" s="15">
        <v>2.4917483854290801</v>
      </c>
    </row>
    <row r="2921" spans="1:24" ht="15" x14ac:dyDescent="0.25">
      <c r="A2921" s="14">
        <v>2919</v>
      </c>
      <c r="B2921" s="14">
        <v>17.078947458647999</v>
      </c>
      <c r="C2921" s="14">
        <v>0</v>
      </c>
      <c r="D2921" s="14">
        <v>17.078947458647999</v>
      </c>
      <c r="E2921" s="14">
        <v>20</v>
      </c>
      <c r="F2921" s="14">
        <v>0</v>
      </c>
      <c r="G2921" s="14">
        <v>0.21346019891731999</v>
      </c>
      <c r="H2921" s="14">
        <v>0</v>
      </c>
      <c r="I2921" s="14">
        <v>0</v>
      </c>
      <c r="J2921" s="14">
        <v>0</v>
      </c>
      <c r="K2921" s="14">
        <v>0</v>
      </c>
      <c r="L2921" s="14">
        <v>0</v>
      </c>
      <c r="M2921" s="14">
        <v>7.5425074167990006E-2</v>
      </c>
      <c r="N2921" s="14">
        <v>60</v>
      </c>
      <c r="O2921" s="14">
        <v>7.84</v>
      </c>
      <c r="P2921" s="14">
        <v>9.6205451744884995E-3</v>
      </c>
      <c r="Q2921" s="14">
        <v>7.5425074167990006E-2</v>
      </c>
      <c r="R2921" s="14">
        <v>4.6530081300813002</v>
      </c>
      <c r="S2921" s="14">
        <v>0</v>
      </c>
      <c r="T2921" s="14">
        <v>0</v>
      </c>
      <c r="U2921" s="14">
        <v>0</v>
      </c>
      <c r="V2921" s="14">
        <v>0.88</v>
      </c>
      <c r="W2921" s="14">
        <f t="shared" si="45"/>
        <v>0.95542507416799005</v>
      </c>
      <c r="X2921" s="15">
        <v>2.5383821256918617</v>
      </c>
    </row>
    <row r="2922" spans="1:24" ht="15" x14ac:dyDescent="0.25">
      <c r="A2922" s="14">
        <v>2920</v>
      </c>
      <c r="B2922" s="14">
        <v>16.449367426881999</v>
      </c>
      <c r="C2922" s="14">
        <v>0</v>
      </c>
      <c r="D2922" s="14">
        <v>16.449367426881999</v>
      </c>
      <c r="E2922" s="14">
        <v>20</v>
      </c>
      <c r="F2922" s="14">
        <v>0</v>
      </c>
      <c r="G2922" s="14">
        <v>0.21346019891731999</v>
      </c>
      <c r="H2922" s="14">
        <v>0</v>
      </c>
      <c r="I2922" s="14">
        <v>0</v>
      </c>
      <c r="J2922" s="14">
        <v>0</v>
      </c>
      <c r="K2922" s="14">
        <v>0</v>
      </c>
      <c r="L2922" s="14">
        <v>0</v>
      </c>
      <c r="M2922" s="14">
        <v>0.15085014833598001</v>
      </c>
      <c r="N2922" s="14">
        <v>60</v>
      </c>
      <c r="O2922" s="14">
        <v>7.84</v>
      </c>
      <c r="P2922" s="14">
        <v>1.9241090348976999E-2</v>
      </c>
      <c r="Q2922" s="14">
        <v>0.15085014833598001</v>
      </c>
      <c r="R2922" s="14">
        <v>4.6530081300813002</v>
      </c>
      <c r="S2922" s="14">
        <v>0</v>
      </c>
      <c r="T2922" s="14">
        <v>0</v>
      </c>
      <c r="U2922" s="14">
        <v>0</v>
      </c>
      <c r="V2922" s="14">
        <v>0.88</v>
      </c>
      <c r="W2922" s="14">
        <f t="shared" si="45"/>
        <v>1.03085014833598</v>
      </c>
      <c r="X2922" s="15">
        <v>2.830965513859057</v>
      </c>
    </row>
    <row r="2923" spans="1:24" ht="15" x14ac:dyDescent="0.25">
      <c r="A2923" s="14">
        <v>2921</v>
      </c>
      <c r="B2923" s="14">
        <v>16.570865329888999</v>
      </c>
      <c r="C2923" s="14">
        <v>0</v>
      </c>
      <c r="D2923" s="14">
        <v>16.570865329888999</v>
      </c>
      <c r="E2923" s="14">
        <v>20</v>
      </c>
      <c r="F2923" s="14">
        <v>0</v>
      </c>
      <c r="G2923" s="14">
        <v>0.21346019891731999</v>
      </c>
      <c r="H2923" s="14">
        <v>0</v>
      </c>
      <c r="I2923" s="14">
        <v>0</v>
      </c>
      <c r="J2923" s="14">
        <v>0</v>
      </c>
      <c r="K2923" s="14">
        <v>0</v>
      </c>
      <c r="L2923" s="14">
        <v>0</v>
      </c>
      <c r="M2923" s="14">
        <v>0.15085014833598001</v>
      </c>
      <c r="N2923" s="14">
        <v>60</v>
      </c>
      <c r="O2923" s="14">
        <v>7.84</v>
      </c>
      <c r="P2923" s="14">
        <v>1.9241090348976999E-2</v>
      </c>
      <c r="Q2923" s="14">
        <v>0.15085014833598001</v>
      </c>
      <c r="R2923" s="14">
        <v>4.6530081300813002</v>
      </c>
      <c r="S2923" s="14">
        <v>0</v>
      </c>
      <c r="T2923" s="14">
        <v>0</v>
      </c>
      <c r="U2923" s="14">
        <v>0</v>
      </c>
      <c r="V2923" s="14">
        <v>0.88</v>
      </c>
      <c r="W2923" s="14">
        <f t="shared" si="45"/>
        <v>1.03085014833598</v>
      </c>
      <c r="X2923" s="15">
        <v>3.1596394294650256</v>
      </c>
    </row>
    <row r="2924" spans="1:24" ht="15" x14ac:dyDescent="0.25">
      <c r="A2924" s="14">
        <v>2922</v>
      </c>
      <c r="B2924" s="14">
        <v>15.134981048066001</v>
      </c>
      <c r="C2924" s="14">
        <v>0</v>
      </c>
      <c r="D2924" s="14">
        <v>15.134981048066001</v>
      </c>
      <c r="E2924" s="14">
        <v>20</v>
      </c>
      <c r="F2924" s="14">
        <v>0</v>
      </c>
      <c r="G2924" s="14">
        <v>0.21346019891731999</v>
      </c>
      <c r="H2924" s="14">
        <v>0</v>
      </c>
      <c r="I2924" s="14">
        <v>0</v>
      </c>
      <c r="J2924" s="14">
        <v>0</v>
      </c>
      <c r="K2924" s="14">
        <v>0</v>
      </c>
      <c r="L2924" s="14">
        <v>0</v>
      </c>
      <c r="M2924" s="14">
        <v>7.5425074167990006E-2</v>
      </c>
      <c r="N2924" s="14">
        <v>60</v>
      </c>
      <c r="O2924" s="14">
        <v>7.84</v>
      </c>
      <c r="P2924" s="14">
        <v>9.6205451744884995E-3</v>
      </c>
      <c r="Q2924" s="14">
        <v>7.5425074167990006E-2</v>
      </c>
      <c r="R2924" s="14">
        <v>4.6530081300813002</v>
      </c>
      <c r="S2924" s="14">
        <v>0</v>
      </c>
      <c r="T2924" s="14">
        <v>0</v>
      </c>
      <c r="U2924" s="14">
        <v>0</v>
      </c>
      <c r="V2924" s="14">
        <v>0.88</v>
      </c>
      <c r="W2924" s="14">
        <f t="shared" si="45"/>
        <v>0.95542507416799005</v>
      </c>
      <c r="X2924" s="15">
        <v>3.2963319719183395</v>
      </c>
    </row>
    <row r="2925" spans="1:24" ht="15" x14ac:dyDescent="0.25">
      <c r="A2925" s="14">
        <v>2923</v>
      </c>
      <c r="B2925" s="14">
        <v>13.82059465987</v>
      </c>
      <c r="C2925" s="14">
        <v>0</v>
      </c>
      <c r="D2925" s="14">
        <v>13.82059465987</v>
      </c>
      <c r="E2925" s="14">
        <v>20</v>
      </c>
      <c r="F2925" s="14">
        <v>0</v>
      </c>
      <c r="G2925" s="14">
        <v>0.21346019891731999</v>
      </c>
      <c r="H2925" s="14">
        <v>0</v>
      </c>
      <c r="I2925" s="14">
        <v>0</v>
      </c>
      <c r="J2925" s="14">
        <v>0</v>
      </c>
      <c r="K2925" s="14">
        <v>0</v>
      </c>
      <c r="L2925" s="14">
        <v>0</v>
      </c>
      <c r="M2925" s="14">
        <v>0.22627522250397</v>
      </c>
      <c r="N2925" s="14">
        <v>60</v>
      </c>
      <c r="O2925" s="14">
        <v>7.84</v>
      </c>
      <c r="P2925" s="14">
        <v>2.8861635523465001E-2</v>
      </c>
      <c r="Q2925" s="14">
        <v>0.22627522250397</v>
      </c>
      <c r="R2925" s="14">
        <v>4.6530081300813002</v>
      </c>
      <c r="S2925" s="14">
        <v>0</v>
      </c>
      <c r="T2925" s="14">
        <v>0</v>
      </c>
      <c r="U2925" s="14">
        <v>0</v>
      </c>
      <c r="V2925" s="14">
        <v>0.88</v>
      </c>
      <c r="W2925" s="14">
        <f t="shared" si="45"/>
        <v>1.10627522250397</v>
      </c>
      <c r="X2925" s="15">
        <v>3.4007932199888042</v>
      </c>
    </row>
    <row r="2926" spans="1:24" ht="15" x14ac:dyDescent="0.25">
      <c r="A2926" s="14">
        <v>2924</v>
      </c>
      <c r="B2926" s="14">
        <v>11.97603562618</v>
      </c>
      <c r="C2926" s="14">
        <v>1.5239643738202</v>
      </c>
      <c r="D2926" s="14">
        <v>0</v>
      </c>
      <c r="E2926" s="14">
        <v>21.555065687572</v>
      </c>
      <c r="F2926" s="14">
        <v>0.39738514396683999</v>
      </c>
      <c r="G2926" s="14">
        <v>0.21346019891731999</v>
      </c>
      <c r="H2926" s="14">
        <v>0.39738514396683999</v>
      </c>
      <c r="I2926" s="14">
        <v>4.8167896238404999E-2</v>
      </c>
      <c r="J2926" s="14">
        <v>0.39738514396683999</v>
      </c>
      <c r="K2926" s="14">
        <v>9.0499464406530006E-2</v>
      </c>
      <c r="L2926" s="14">
        <v>0.30665794214793002</v>
      </c>
      <c r="M2926" s="14">
        <v>7.5425074167990006E-2</v>
      </c>
      <c r="N2926" s="14">
        <v>60</v>
      </c>
      <c r="O2926" s="14">
        <v>7.84</v>
      </c>
      <c r="P2926" s="14">
        <v>9.6205451744884995E-3</v>
      </c>
      <c r="Q2926" s="14">
        <v>7.5425074167990006E-2</v>
      </c>
      <c r="R2926" s="14">
        <v>4.6530081300813002</v>
      </c>
      <c r="S2926" s="14">
        <v>0</v>
      </c>
      <c r="T2926" s="14">
        <v>0</v>
      </c>
      <c r="U2926" s="14">
        <v>0</v>
      </c>
      <c r="V2926" s="14">
        <v>0.88</v>
      </c>
      <c r="W2926" s="14">
        <f t="shared" si="45"/>
        <v>1.35281021813483</v>
      </c>
      <c r="X2926" s="15">
        <v>3.5631804044319577</v>
      </c>
    </row>
    <row r="2927" spans="1:24" ht="15" x14ac:dyDescent="0.25">
      <c r="A2927" s="14">
        <v>2925</v>
      </c>
      <c r="B2927" s="14">
        <v>10.727920825705</v>
      </c>
      <c r="C2927" s="14">
        <v>2.7720791742949</v>
      </c>
      <c r="D2927" s="14">
        <v>0</v>
      </c>
      <c r="E2927" s="14">
        <v>22.828652218668001</v>
      </c>
      <c r="F2927" s="14">
        <v>0.72284044213134002</v>
      </c>
      <c r="G2927" s="14">
        <v>0.21346019891731999</v>
      </c>
      <c r="H2927" s="14">
        <v>0.72284044213134002</v>
      </c>
      <c r="I2927" s="14">
        <v>8.7617023288646997E-2</v>
      </c>
      <c r="J2927" s="14">
        <v>0.72284044213134002</v>
      </c>
      <c r="K2927" s="14">
        <v>0.16480406932677999</v>
      </c>
      <c r="L2927" s="14">
        <v>0.55780837771779002</v>
      </c>
      <c r="M2927" s="14">
        <v>3.7030119746283998</v>
      </c>
      <c r="N2927" s="14">
        <v>60</v>
      </c>
      <c r="O2927" s="14">
        <v>7.84</v>
      </c>
      <c r="P2927" s="14">
        <v>0.47232295594751</v>
      </c>
      <c r="Q2927" s="14">
        <v>3.7030119746283998</v>
      </c>
      <c r="R2927" s="14">
        <v>4.6530081300813002</v>
      </c>
      <c r="S2927" s="14">
        <v>0</v>
      </c>
      <c r="T2927" s="14">
        <v>0</v>
      </c>
      <c r="U2927" s="14">
        <v>0</v>
      </c>
      <c r="V2927" s="14">
        <v>0.88</v>
      </c>
      <c r="W2927" s="14">
        <f t="shared" si="45"/>
        <v>5.3058524167597394</v>
      </c>
      <c r="X2927" s="15">
        <v>3.5666025040877805</v>
      </c>
    </row>
    <row r="2928" spans="1:24" ht="15" x14ac:dyDescent="0.25">
      <c r="A2928" s="14">
        <v>2926</v>
      </c>
      <c r="B2928" s="14">
        <v>9.7338470942999997</v>
      </c>
      <c r="C2928" s="14">
        <v>3.7661529056999998</v>
      </c>
      <c r="D2928" s="14">
        <v>0</v>
      </c>
      <c r="E2928" s="14">
        <v>23.843013169081999</v>
      </c>
      <c r="F2928" s="14">
        <v>0.98205262560110995</v>
      </c>
      <c r="G2928" s="14">
        <v>0.21346019891731999</v>
      </c>
      <c r="H2928" s="14">
        <v>0.98205262560110995</v>
      </c>
      <c r="I2928" s="14">
        <v>0.11903668189104</v>
      </c>
      <c r="J2928" s="14">
        <v>0.98205262560110995</v>
      </c>
      <c r="K2928" s="14">
        <v>0.22398484996362</v>
      </c>
      <c r="L2928" s="14">
        <v>0.75783969738168</v>
      </c>
      <c r="M2928" s="14">
        <v>3.2504615296204999</v>
      </c>
      <c r="N2928" s="14">
        <v>60</v>
      </c>
      <c r="O2928" s="14">
        <v>7.84</v>
      </c>
      <c r="P2928" s="14">
        <v>0.41459968490056998</v>
      </c>
      <c r="Q2928" s="14">
        <v>3.2504615296204999</v>
      </c>
      <c r="R2928" s="14">
        <v>4.6530081300813002</v>
      </c>
      <c r="S2928" s="14">
        <v>1.1102230246251999E-16</v>
      </c>
      <c r="T2928" s="14">
        <v>0</v>
      </c>
      <c r="U2928" s="14">
        <v>0</v>
      </c>
      <c r="V2928" s="14">
        <v>0.88</v>
      </c>
      <c r="W2928" s="14">
        <f t="shared" si="45"/>
        <v>5.1125141552216098</v>
      </c>
      <c r="X2928" s="15">
        <v>3.4367840248315291</v>
      </c>
    </row>
    <row r="2929" spans="1:24" ht="15" x14ac:dyDescent="0.25">
      <c r="A2929" s="14">
        <v>2927</v>
      </c>
      <c r="B2929" s="14">
        <v>9.9105713125912001</v>
      </c>
      <c r="C2929" s="14">
        <v>3.5894286874087999</v>
      </c>
      <c r="D2929" s="14">
        <v>0</v>
      </c>
      <c r="E2929" s="14">
        <v>23.662682334090999</v>
      </c>
      <c r="F2929" s="14">
        <v>0.93597045981397997</v>
      </c>
      <c r="G2929" s="14">
        <v>0.21346019891731999</v>
      </c>
      <c r="H2929" s="14">
        <v>0.93597045981397997</v>
      </c>
      <c r="I2929" s="14">
        <v>0.11345096482594</v>
      </c>
      <c r="J2929" s="14">
        <v>0.93597045981397997</v>
      </c>
      <c r="K2929" s="14">
        <v>0.21346381896882999</v>
      </c>
      <c r="L2929" s="14">
        <v>0.72227857401170004</v>
      </c>
      <c r="M2929" s="14">
        <v>0</v>
      </c>
      <c r="N2929" s="14">
        <v>60</v>
      </c>
      <c r="O2929" s="14">
        <v>0</v>
      </c>
      <c r="P2929" s="14">
        <v>0</v>
      </c>
      <c r="Q2929" s="14">
        <v>0</v>
      </c>
      <c r="R2929" s="14">
        <v>0</v>
      </c>
      <c r="S2929" s="14">
        <v>1.1102230246251999E-16</v>
      </c>
      <c r="T2929" s="14">
        <v>0</v>
      </c>
      <c r="U2929" s="14">
        <v>0</v>
      </c>
      <c r="V2929" s="14">
        <v>0.88</v>
      </c>
      <c r="W2929" s="14">
        <f t="shared" si="45"/>
        <v>1.8159704598139801</v>
      </c>
      <c r="X2929" s="15">
        <v>3.3688453994008123</v>
      </c>
    </row>
    <row r="2930" spans="1:24" ht="15" x14ac:dyDescent="0.25">
      <c r="A2930" s="14">
        <v>2928</v>
      </c>
      <c r="B2930" s="14">
        <v>9.4908512882874998</v>
      </c>
      <c r="C2930" s="14">
        <v>4.0091487117125002</v>
      </c>
      <c r="D2930" s="14">
        <v>0</v>
      </c>
      <c r="E2930" s="14">
        <v>24.090968073176001</v>
      </c>
      <c r="F2930" s="14">
        <v>1.045415605087</v>
      </c>
      <c r="G2930" s="14">
        <v>0.21346019891731999</v>
      </c>
      <c r="H2930" s="14">
        <v>1.045415605087</v>
      </c>
      <c r="I2930" s="14">
        <v>0.12671704304084999</v>
      </c>
      <c r="J2930" s="14">
        <v>1.045415605087</v>
      </c>
      <c r="K2930" s="14">
        <v>0.23845126957311999</v>
      </c>
      <c r="L2930" s="14">
        <v>0.80673624319500004</v>
      </c>
      <c r="M2930" s="14">
        <v>0</v>
      </c>
      <c r="N2930" s="14">
        <v>60</v>
      </c>
      <c r="O2930" s="14">
        <v>0</v>
      </c>
      <c r="P2930" s="14">
        <v>0</v>
      </c>
      <c r="Q2930" s="14">
        <v>0</v>
      </c>
      <c r="R2930" s="14">
        <v>0</v>
      </c>
      <c r="S2930" s="14">
        <v>2.2204460492503E-16</v>
      </c>
      <c r="T2930" s="14">
        <v>0</v>
      </c>
      <c r="U2930" s="14">
        <v>0</v>
      </c>
      <c r="V2930" s="14">
        <v>0.88</v>
      </c>
      <c r="W2930" s="14">
        <f t="shared" si="45"/>
        <v>1.9254156050870002</v>
      </c>
      <c r="X2930" s="15">
        <v>3.1312761685309951</v>
      </c>
    </row>
    <row r="2931" spans="1:24" ht="15" x14ac:dyDescent="0.25">
      <c r="A2931" s="14">
        <v>2929</v>
      </c>
      <c r="B2931" s="14">
        <v>8.1985554355849004</v>
      </c>
      <c r="C2931" s="14">
        <v>5.3014445644150996</v>
      </c>
      <c r="D2931" s="14">
        <v>0</v>
      </c>
      <c r="E2931" s="14">
        <v>25.409637310628</v>
      </c>
      <c r="F2931" s="14">
        <v>1.3823914440869001</v>
      </c>
      <c r="G2931" s="14">
        <v>0.21346019891731999</v>
      </c>
      <c r="H2931" s="14">
        <v>1.3823914440869001</v>
      </c>
      <c r="I2931" s="14">
        <v>0.16756259928326001</v>
      </c>
      <c r="J2931" s="14">
        <v>1.3823914440869001</v>
      </c>
      <c r="K2931" s="14">
        <v>0.31538633948585998</v>
      </c>
      <c r="L2931" s="14">
        <v>1.0667769591355001</v>
      </c>
      <c r="M2931" s="14">
        <v>0</v>
      </c>
      <c r="N2931" s="14">
        <v>60</v>
      </c>
      <c r="O2931" s="14">
        <v>0</v>
      </c>
      <c r="P2931" s="14">
        <v>0</v>
      </c>
      <c r="Q2931" s="14">
        <v>0</v>
      </c>
      <c r="R2931" s="14">
        <v>0</v>
      </c>
      <c r="S2931" s="14">
        <v>0</v>
      </c>
      <c r="T2931" s="14">
        <v>0</v>
      </c>
      <c r="U2931" s="14">
        <v>0</v>
      </c>
      <c r="V2931" s="14">
        <v>0.88</v>
      </c>
      <c r="W2931" s="14">
        <f t="shared" si="45"/>
        <v>2.2623914440869002</v>
      </c>
      <c r="X2931" s="15">
        <v>3.0588657724044728</v>
      </c>
    </row>
    <row r="2932" spans="1:24" ht="15" x14ac:dyDescent="0.25">
      <c r="A2932" s="14">
        <v>2930</v>
      </c>
      <c r="B2932" s="14">
        <v>7.1823911686865003</v>
      </c>
      <c r="C2932" s="14">
        <v>6.3176088313134997</v>
      </c>
      <c r="D2932" s="14">
        <v>0</v>
      </c>
      <c r="E2932" s="14">
        <v>26.446539623789</v>
      </c>
      <c r="F2932" s="14">
        <v>1.64736390042</v>
      </c>
      <c r="G2932" s="14">
        <v>0.21346019891731999</v>
      </c>
      <c r="H2932" s="14">
        <v>1.64736390042</v>
      </c>
      <c r="I2932" s="14">
        <v>0.20065807793339999</v>
      </c>
      <c r="J2932" s="14">
        <v>1.64736390042</v>
      </c>
      <c r="K2932" s="14">
        <v>0.38600297801638001</v>
      </c>
      <c r="L2932" s="14">
        <v>1.2611266068539</v>
      </c>
      <c r="M2932" s="14">
        <v>0</v>
      </c>
      <c r="N2932" s="14">
        <v>60</v>
      </c>
      <c r="O2932" s="14">
        <v>0</v>
      </c>
      <c r="P2932" s="14">
        <v>0</v>
      </c>
      <c r="Q2932" s="14">
        <v>0</v>
      </c>
      <c r="R2932" s="14">
        <v>0</v>
      </c>
      <c r="S2932" s="14">
        <v>0</v>
      </c>
      <c r="T2932" s="14">
        <v>0</v>
      </c>
      <c r="U2932" s="14">
        <v>0</v>
      </c>
      <c r="V2932" s="14">
        <v>0.88</v>
      </c>
      <c r="W2932" s="14">
        <f t="shared" si="45"/>
        <v>2.5273639004200001</v>
      </c>
      <c r="X2932" s="15">
        <v>3.1865390979517634</v>
      </c>
    </row>
    <row r="2933" spans="1:24" ht="15" x14ac:dyDescent="0.25">
      <c r="A2933" s="14">
        <v>2931</v>
      </c>
      <c r="B2933" s="14">
        <v>6.1330911219963999</v>
      </c>
      <c r="C2933" s="14">
        <v>7.3669088780036001</v>
      </c>
      <c r="D2933" s="14">
        <v>0</v>
      </c>
      <c r="E2933" s="14">
        <v>27.517253957146998</v>
      </c>
      <c r="F2933" s="14">
        <v>1.920976759934</v>
      </c>
      <c r="G2933" s="14">
        <v>0.21346019891731999</v>
      </c>
      <c r="H2933" s="14">
        <v>1.920976759934</v>
      </c>
      <c r="I2933" s="14">
        <v>0.23487041302066</v>
      </c>
      <c r="J2933" s="14">
        <v>1.920976759934</v>
      </c>
      <c r="K2933" s="14">
        <v>0.45967683290759997</v>
      </c>
      <c r="L2933" s="14">
        <v>1.4610606337447001</v>
      </c>
      <c r="M2933" s="14">
        <v>0</v>
      </c>
      <c r="N2933" s="14">
        <v>60</v>
      </c>
      <c r="O2933" s="14">
        <v>0</v>
      </c>
      <c r="P2933" s="14">
        <v>0</v>
      </c>
      <c r="Q2933" s="14">
        <v>0</v>
      </c>
      <c r="R2933" s="14">
        <v>0</v>
      </c>
      <c r="S2933" s="14">
        <v>0</v>
      </c>
      <c r="T2933" s="14">
        <v>0</v>
      </c>
      <c r="U2933" s="14">
        <v>0</v>
      </c>
      <c r="V2933" s="14">
        <v>0.88</v>
      </c>
      <c r="W2933" s="14">
        <f t="shared" si="45"/>
        <v>2.8009767599340001</v>
      </c>
      <c r="X2933" s="15">
        <v>3.255753302800473</v>
      </c>
    </row>
    <row r="2934" spans="1:24" ht="15" x14ac:dyDescent="0.25">
      <c r="A2934" s="14">
        <v>2932</v>
      </c>
      <c r="B2934" s="14">
        <v>6.0005479559330999</v>
      </c>
      <c r="C2934" s="14">
        <v>7.4994520440669001</v>
      </c>
      <c r="D2934" s="14">
        <v>0</v>
      </c>
      <c r="E2934" s="14">
        <v>27.652502085782999</v>
      </c>
      <c r="F2934" s="14">
        <v>1.9555383848857999</v>
      </c>
      <c r="G2934" s="14">
        <v>0.21346019891731999</v>
      </c>
      <c r="H2934" s="14">
        <v>1.9555383848857999</v>
      </c>
      <c r="I2934" s="14">
        <v>0.2392530648066</v>
      </c>
      <c r="J2934" s="14">
        <v>1.9555383848857999</v>
      </c>
      <c r="K2934" s="14">
        <v>0.46967512661791999</v>
      </c>
      <c r="L2934" s="14">
        <v>1.4856230813783</v>
      </c>
      <c r="M2934" s="14">
        <v>0</v>
      </c>
      <c r="N2934" s="14">
        <v>60</v>
      </c>
      <c r="O2934" s="14">
        <v>0</v>
      </c>
      <c r="P2934" s="14">
        <v>0</v>
      </c>
      <c r="Q2934" s="14">
        <v>0</v>
      </c>
      <c r="R2934" s="14">
        <v>0</v>
      </c>
      <c r="S2934" s="14">
        <v>0</v>
      </c>
      <c r="T2934" s="14">
        <v>0</v>
      </c>
      <c r="U2934" s="14">
        <v>0</v>
      </c>
      <c r="V2934" s="14">
        <v>0.88</v>
      </c>
      <c r="W2934" s="14">
        <f t="shared" si="45"/>
        <v>2.8355383848857998</v>
      </c>
      <c r="X2934" s="15">
        <v>3.3915583059066403</v>
      </c>
    </row>
    <row r="2935" spans="1:24" ht="15" x14ac:dyDescent="0.25">
      <c r="A2935" s="14">
        <v>2933</v>
      </c>
      <c r="B2935" s="14">
        <v>6.3319058664014998</v>
      </c>
      <c r="C2935" s="14">
        <v>7.1680941335985002</v>
      </c>
      <c r="D2935" s="14">
        <v>0</v>
      </c>
      <c r="E2935" s="14">
        <v>27.314381768977999</v>
      </c>
      <c r="F2935" s="14">
        <v>1.8691343237292</v>
      </c>
      <c r="G2935" s="14">
        <v>0.21346019891731999</v>
      </c>
      <c r="H2935" s="14">
        <v>1.8691343237292</v>
      </c>
      <c r="I2935" s="14">
        <v>0.22837322796904999</v>
      </c>
      <c r="J2935" s="14">
        <v>1.8691343237292</v>
      </c>
      <c r="K2935" s="14">
        <v>0.44553362269329999</v>
      </c>
      <c r="L2935" s="14">
        <v>1.4233623374163999</v>
      </c>
      <c r="M2935" s="14">
        <v>0</v>
      </c>
      <c r="N2935" s="14">
        <v>60</v>
      </c>
      <c r="O2935" s="14">
        <v>0</v>
      </c>
      <c r="P2935" s="14">
        <v>0</v>
      </c>
      <c r="Q2935" s="14">
        <v>0</v>
      </c>
      <c r="R2935" s="14">
        <v>0</v>
      </c>
      <c r="S2935" s="14">
        <v>0</v>
      </c>
      <c r="T2935" s="14">
        <v>0</v>
      </c>
      <c r="U2935" s="14">
        <v>0</v>
      </c>
      <c r="V2935" s="14">
        <v>0.88</v>
      </c>
      <c r="W2935" s="14">
        <f t="shared" si="45"/>
        <v>2.7491343237292001</v>
      </c>
      <c r="X2935" s="15">
        <v>3.5590926319716027</v>
      </c>
    </row>
    <row r="2936" spans="1:24" ht="15" x14ac:dyDescent="0.25">
      <c r="A2936" s="14">
        <v>2934</v>
      </c>
      <c r="B2936" s="14">
        <v>6.8399879951611</v>
      </c>
      <c r="C2936" s="14">
        <v>6.6600120048389</v>
      </c>
      <c r="D2936" s="14">
        <v>0</v>
      </c>
      <c r="E2936" s="14">
        <v>26.795930617183</v>
      </c>
      <c r="F2936" s="14">
        <v>1.7366480967855</v>
      </c>
      <c r="G2936" s="14">
        <v>0.21346019891731999</v>
      </c>
      <c r="H2936" s="14">
        <v>1.7366480967855</v>
      </c>
      <c r="I2936" s="14">
        <v>0.21178575682309</v>
      </c>
      <c r="J2936" s="14">
        <v>1.7366480967855</v>
      </c>
      <c r="K2936" s="14">
        <v>0.40962075238953</v>
      </c>
      <c r="L2936" s="14">
        <v>1.3267914757976</v>
      </c>
      <c r="M2936" s="14">
        <v>0</v>
      </c>
      <c r="N2936" s="14">
        <v>60</v>
      </c>
      <c r="O2936" s="14">
        <v>0</v>
      </c>
      <c r="P2936" s="14">
        <v>0</v>
      </c>
      <c r="Q2936" s="14">
        <v>0</v>
      </c>
      <c r="R2936" s="14">
        <v>0</v>
      </c>
      <c r="S2936" s="14">
        <v>0</v>
      </c>
      <c r="T2936" s="14">
        <v>0</v>
      </c>
      <c r="U2936" s="14">
        <v>0</v>
      </c>
      <c r="V2936" s="14">
        <v>0.88</v>
      </c>
      <c r="W2936" s="14">
        <f t="shared" si="45"/>
        <v>2.6166480967855001</v>
      </c>
      <c r="X2936" s="15">
        <v>4.5347923320553605</v>
      </c>
    </row>
    <row r="2937" spans="1:24" ht="15" x14ac:dyDescent="0.25">
      <c r="A2937" s="14">
        <v>2935</v>
      </c>
      <c r="B2937" s="14">
        <v>8.0328764803508008</v>
      </c>
      <c r="C2937" s="14">
        <v>5.4671235196492001</v>
      </c>
      <c r="D2937" s="14">
        <v>0</v>
      </c>
      <c r="E2937" s="14">
        <v>25.578697469030001</v>
      </c>
      <c r="F2937" s="14">
        <v>1.4255934746651999</v>
      </c>
      <c r="G2937" s="14">
        <v>0.21346019891731999</v>
      </c>
      <c r="H2937" s="14">
        <v>1.4255934746651999</v>
      </c>
      <c r="I2937" s="14">
        <v>0.17279920905032001</v>
      </c>
      <c r="J2937" s="14">
        <v>1.4255934746651999</v>
      </c>
      <c r="K2937" s="14">
        <v>0.32524981178897</v>
      </c>
      <c r="L2937" s="14">
        <v>1.1001155124127999</v>
      </c>
      <c r="M2937" s="14">
        <v>0</v>
      </c>
      <c r="N2937" s="14">
        <v>60</v>
      </c>
      <c r="O2937" s="14">
        <v>0</v>
      </c>
      <c r="P2937" s="14">
        <v>0</v>
      </c>
      <c r="Q2937" s="14">
        <v>0</v>
      </c>
      <c r="R2937" s="14">
        <v>0</v>
      </c>
      <c r="S2937" s="14">
        <v>0</v>
      </c>
      <c r="T2937" s="14">
        <v>0</v>
      </c>
      <c r="U2937" s="14">
        <v>0</v>
      </c>
      <c r="V2937" s="14">
        <v>0.88</v>
      </c>
      <c r="W2937" s="14">
        <f t="shared" si="45"/>
        <v>2.3055934746652</v>
      </c>
      <c r="X2937" s="15">
        <v>4.95618199473682</v>
      </c>
    </row>
    <row r="2938" spans="1:24" ht="15" x14ac:dyDescent="0.25">
      <c r="A2938" s="14">
        <v>2936</v>
      </c>
      <c r="B2938" s="14">
        <v>10.286110275287999</v>
      </c>
      <c r="C2938" s="14">
        <v>3.2138897247124998</v>
      </c>
      <c r="D2938" s="14">
        <v>0</v>
      </c>
      <c r="E2938" s="14">
        <v>23.279479310930999</v>
      </c>
      <c r="F2938" s="14">
        <v>0.83804585782204</v>
      </c>
      <c r="G2938" s="14">
        <v>0.21346019891731999</v>
      </c>
      <c r="H2938" s="14">
        <v>0.83804585782204</v>
      </c>
      <c r="I2938" s="14">
        <v>0.10158131609964</v>
      </c>
      <c r="J2938" s="14">
        <v>0.83804585782204</v>
      </c>
      <c r="K2938" s="14">
        <v>0.19110663234063999</v>
      </c>
      <c r="L2938" s="14">
        <v>0.64671118708641995</v>
      </c>
      <c r="M2938" s="14">
        <v>4.6332545560335996</v>
      </c>
      <c r="N2938" s="14">
        <v>60</v>
      </c>
      <c r="O2938" s="14">
        <v>7.84</v>
      </c>
      <c r="P2938" s="14">
        <v>0.59097634643286001</v>
      </c>
      <c r="Q2938" s="14">
        <v>4.6332545560335996</v>
      </c>
      <c r="R2938" s="14">
        <v>4.6530081300813002</v>
      </c>
      <c r="S2938" s="14">
        <v>1.1102230246251999E-16</v>
      </c>
      <c r="T2938" s="14">
        <v>0</v>
      </c>
      <c r="U2938" s="14">
        <v>0</v>
      </c>
      <c r="V2938" s="14">
        <v>0.88</v>
      </c>
      <c r="W2938" s="14">
        <f t="shared" si="45"/>
        <v>6.3513004138556397</v>
      </c>
      <c r="X2938" s="15">
        <v>3.592591790861519</v>
      </c>
    </row>
    <row r="2939" spans="1:24" ht="15" x14ac:dyDescent="0.25">
      <c r="A2939" s="14">
        <v>2937</v>
      </c>
      <c r="B2939" s="14">
        <v>11.755130346281</v>
      </c>
      <c r="C2939" s="14">
        <v>1.7448696537187001</v>
      </c>
      <c r="D2939" s="14">
        <v>0</v>
      </c>
      <c r="E2939" s="14">
        <v>21.780479238489001</v>
      </c>
      <c r="F2939" s="14">
        <v>0.45498785303506001</v>
      </c>
      <c r="G2939" s="14">
        <v>0.21346019891731999</v>
      </c>
      <c r="H2939" s="14">
        <v>0.45498785303506001</v>
      </c>
      <c r="I2939" s="14">
        <v>5.5150042792127998E-2</v>
      </c>
      <c r="J2939" s="14">
        <v>0.45498785303506001</v>
      </c>
      <c r="K2939" s="14">
        <v>0.10365069545113</v>
      </c>
      <c r="L2939" s="14">
        <v>0.35110934777591002</v>
      </c>
      <c r="M2939" s="14">
        <v>0.30170029667196002</v>
      </c>
      <c r="N2939" s="14">
        <v>60</v>
      </c>
      <c r="O2939" s="14">
        <v>7.84</v>
      </c>
      <c r="P2939" s="14">
        <v>3.8482180697953998E-2</v>
      </c>
      <c r="Q2939" s="14">
        <v>0.30170029667196002</v>
      </c>
      <c r="R2939" s="14">
        <v>4.6530081300813002</v>
      </c>
      <c r="S2939" s="14">
        <v>5.5511151231258E-17</v>
      </c>
      <c r="T2939" s="14">
        <v>0</v>
      </c>
      <c r="U2939" s="14">
        <v>0</v>
      </c>
      <c r="V2939" s="14">
        <v>0.88</v>
      </c>
      <c r="W2939" s="14">
        <f t="shared" si="45"/>
        <v>1.63668814970702</v>
      </c>
      <c r="X2939" s="15">
        <v>3.3124559327334353</v>
      </c>
    </row>
    <row r="2940" spans="1:24" ht="15" x14ac:dyDescent="0.25">
      <c r="A2940" s="14">
        <v>2938</v>
      </c>
      <c r="B2940" s="14">
        <v>13.588644126294</v>
      </c>
      <c r="C2940" s="14">
        <v>0</v>
      </c>
      <c r="D2940" s="14">
        <v>13.588644126294</v>
      </c>
      <c r="E2940" s="14">
        <v>20</v>
      </c>
      <c r="F2940" s="14">
        <v>0</v>
      </c>
      <c r="G2940" s="14">
        <v>0.21346019891731999</v>
      </c>
      <c r="H2940" s="14">
        <v>0</v>
      </c>
      <c r="I2940" s="14">
        <v>0</v>
      </c>
      <c r="J2940" s="14">
        <v>0</v>
      </c>
      <c r="K2940" s="14">
        <v>0</v>
      </c>
      <c r="L2940" s="14">
        <v>0</v>
      </c>
      <c r="M2940" s="14">
        <v>0.15085014833598001</v>
      </c>
      <c r="N2940" s="14">
        <v>60</v>
      </c>
      <c r="O2940" s="14">
        <v>7.84</v>
      </c>
      <c r="P2940" s="14">
        <v>1.9241090348976999E-2</v>
      </c>
      <c r="Q2940" s="14">
        <v>0.15085014833598001</v>
      </c>
      <c r="R2940" s="14">
        <v>4.6530081300813002</v>
      </c>
      <c r="S2940" s="14">
        <v>0</v>
      </c>
      <c r="T2940" s="14">
        <v>0</v>
      </c>
      <c r="U2940" s="14">
        <v>0</v>
      </c>
      <c r="V2940" s="14">
        <v>0.88</v>
      </c>
      <c r="W2940" s="14">
        <f t="shared" si="45"/>
        <v>1.03085014833598</v>
      </c>
      <c r="X2940" s="15">
        <v>2.9548856822398362</v>
      </c>
    </row>
    <row r="2941" spans="1:24" ht="15" x14ac:dyDescent="0.25">
      <c r="A2941" s="14">
        <v>2939</v>
      </c>
      <c r="B2941" s="14">
        <v>13.897911510647999</v>
      </c>
      <c r="C2941" s="14">
        <v>0</v>
      </c>
      <c r="D2941" s="14">
        <v>13.897911510647999</v>
      </c>
      <c r="E2941" s="14">
        <v>20</v>
      </c>
      <c r="F2941" s="14">
        <v>0</v>
      </c>
      <c r="G2941" s="14">
        <v>0.21346019891731999</v>
      </c>
      <c r="H2941" s="14">
        <v>0</v>
      </c>
      <c r="I2941" s="14">
        <v>0</v>
      </c>
      <c r="J2941" s="14">
        <v>0</v>
      </c>
      <c r="K2941" s="14">
        <v>0</v>
      </c>
      <c r="L2941" s="14">
        <v>0</v>
      </c>
      <c r="M2941" s="14">
        <v>0.15085014833598001</v>
      </c>
      <c r="N2941" s="14">
        <v>60</v>
      </c>
      <c r="O2941" s="14">
        <v>7.84</v>
      </c>
      <c r="P2941" s="14">
        <v>1.9241090348976999E-2</v>
      </c>
      <c r="Q2941" s="14">
        <v>0.15085014833598001</v>
      </c>
      <c r="R2941" s="14">
        <v>4.6530081300813002</v>
      </c>
      <c r="S2941" s="14">
        <v>0</v>
      </c>
      <c r="T2941" s="14">
        <v>0</v>
      </c>
      <c r="U2941" s="14">
        <v>0</v>
      </c>
      <c r="V2941" s="14">
        <v>0.88</v>
      </c>
      <c r="W2941" s="14">
        <f t="shared" si="45"/>
        <v>1.03085014833598</v>
      </c>
      <c r="X2941" s="15">
        <v>2.6312069427132232</v>
      </c>
    </row>
    <row r="2942" spans="1:24" ht="15" x14ac:dyDescent="0.25">
      <c r="A2942" s="14">
        <v>2940</v>
      </c>
      <c r="B2942" s="14">
        <v>14.869894715938999</v>
      </c>
      <c r="C2942" s="14">
        <v>0</v>
      </c>
      <c r="D2942" s="14">
        <v>14.869894715938999</v>
      </c>
      <c r="E2942" s="14">
        <v>20</v>
      </c>
      <c r="F2942" s="14">
        <v>0</v>
      </c>
      <c r="G2942" s="14">
        <v>0.21346019891731999</v>
      </c>
      <c r="H2942" s="14">
        <v>0</v>
      </c>
      <c r="I2942" s="14">
        <v>0</v>
      </c>
      <c r="J2942" s="14">
        <v>0</v>
      </c>
      <c r="K2942" s="14">
        <v>0</v>
      </c>
      <c r="L2942" s="14">
        <v>0</v>
      </c>
      <c r="M2942" s="14">
        <v>0.22627522250397</v>
      </c>
      <c r="N2942" s="14">
        <v>60</v>
      </c>
      <c r="O2942" s="14">
        <v>7.84</v>
      </c>
      <c r="P2942" s="14">
        <v>2.8861635523465001E-2</v>
      </c>
      <c r="Q2942" s="14">
        <v>0.22627522250397</v>
      </c>
      <c r="R2942" s="14">
        <v>4.6530081300813002</v>
      </c>
      <c r="S2942" s="14">
        <v>0</v>
      </c>
      <c r="T2942" s="14">
        <v>0</v>
      </c>
      <c r="U2942" s="14">
        <v>0</v>
      </c>
      <c r="V2942" s="14">
        <v>0.88</v>
      </c>
      <c r="W2942" s="14">
        <f t="shared" si="45"/>
        <v>1.10627522250397</v>
      </c>
      <c r="X2942" s="15">
        <v>2.3469155615542951</v>
      </c>
    </row>
    <row r="2943" spans="1:24" ht="15" x14ac:dyDescent="0.25">
      <c r="A2943" s="14">
        <v>2941</v>
      </c>
      <c r="B2943" s="14">
        <v>15.676198965996001</v>
      </c>
      <c r="C2943" s="14">
        <v>0</v>
      </c>
      <c r="D2943" s="14">
        <v>15.676198965996001</v>
      </c>
      <c r="E2943" s="14">
        <v>20</v>
      </c>
      <c r="F2943" s="14">
        <v>0</v>
      </c>
      <c r="G2943" s="14">
        <v>0.21346019891731999</v>
      </c>
      <c r="H2943" s="14">
        <v>0</v>
      </c>
      <c r="I2943" s="14">
        <v>0</v>
      </c>
      <c r="J2943" s="14">
        <v>0</v>
      </c>
      <c r="K2943" s="14">
        <v>0</v>
      </c>
      <c r="L2943" s="14">
        <v>0</v>
      </c>
      <c r="M2943" s="14">
        <v>0.52797551917593</v>
      </c>
      <c r="N2943" s="14">
        <v>60</v>
      </c>
      <c r="O2943" s="14">
        <v>7.84</v>
      </c>
      <c r="P2943" s="14">
        <v>6.7343816221418995E-2</v>
      </c>
      <c r="Q2943" s="14">
        <v>0.52797551917593</v>
      </c>
      <c r="R2943" s="14">
        <v>4.6530081300813002</v>
      </c>
      <c r="S2943" s="14">
        <v>0</v>
      </c>
      <c r="T2943" s="14">
        <v>0</v>
      </c>
      <c r="U2943" s="14">
        <v>0</v>
      </c>
      <c r="V2943" s="14">
        <v>0.88</v>
      </c>
      <c r="W2943" s="14">
        <f t="shared" si="45"/>
        <v>1.40797551917593</v>
      </c>
      <c r="X2943" s="15">
        <v>2.2305633587605604</v>
      </c>
    </row>
    <row r="2944" spans="1:24" ht="15" x14ac:dyDescent="0.25">
      <c r="A2944" s="14">
        <v>2942</v>
      </c>
      <c r="B2944" s="14">
        <v>16.482503216053001</v>
      </c>
      <c r="C2944" s="14">
        <v>0</v>
      </c>
      <c r="D2944" s="14">
        <v>16.482503216053001</v>
      </c>
      <c r="E2944" s="14">
        <v>20</v>
      </c>
      <c r="F2944" s="14">
        <v>0</v>
      </c>
      <c r="G2944" s="14">
        <v>0.21346019891731999</v>
      </c>
      <c r="H2944" s="14">
        <v>0</v>
      </c>
      <c r="I2944" s="14">
        <v>0</v>
      </c>
      <c r="J2944" s="14">
        <v>0</v>
      </c>
      <c r="K2944" s="14">
        <v>0</v>
      </c>
      <c r="L2944" s="14">
        <v>0</v>
      </c>
      <c r="M2944" s="14">
        <v>0</v>
      </c>
      <c r="N2944" s="14">
        <v>60</v>
      </c>
      <c r="O2944" s="14">
        <v>0</v>
      </c>
      <c r="P2944" s="14">
        <v>0</v>
      </c>
      <c r="Q2944" s="14">
        <v>0</v>
      </c>
      <c r="R2944" s="14">
        <v>0</v>
      </c>
      <c r="S2944" s="14">
        <v>0</v>
      </c>
      <c r="T2944" s="14">
        <v>0</v>
      </c>
      <c r="U2944" s="14">
        <v>0</v>
      </c>
      <c r="V2944" s="14">
        <v>0.88</v>
      </c>
      <c r="W2944" s="14">
        <f t="shared" si="45"/>
        <v>0.88</v>
      </c>
      <c r="X2944" s="15">
        <v>2.2142129744108856</v>
      </c>
    </row>
    <row r="2945" spans="1:24" ht="15" x14ac:dyDescent="0.25">
      <c r="A2945" s="14">
        <v>2943</v>
      </c>
      <c r="B2945" s="14">
        <v>15.908149508952</v>
      </c>
      <c r="C2945" s="14">
        <v>0</v>
      </c>
      <c r="D2945" s="14">
        <v>15.908149508952</v>
      </c>
      <c r="E2945" s="14">
        <v>20</v>
      </c>
      <c r="F2945" s="14">
        <v>0</v>
      </c>
      <c r="G2945" s="14">
        <v>0.21346019891731999</v>
      </c>
      <c r="H2945" s="14">
        <v>0</v>
      </c>
      <c r="I2945" s="14">
        <v>0</v>
      </c>
      <c r="J2945" s="14">
        <v>0</v>
      </c>
      <c r="K2945" s="14">
        <v>0</v>
      </c>
      <c r="L2945" s="14">
        <v>0</v>
      </c>
      <c r="M2945" s="14">
        <v>7.5425074167990006E-2</v>
      </c>
      <c r="N2945" s="14">
        <v>60</v>
      </c>
      <c r="O2945" s="14">
        <v>7.84</v>
      </c>
      <c r="P2945" s="14">
        <v>9.6205451744884995E-3</v>
      </c>
      <c r="Q2945" s="14">
        <v>7.5425074167990006E-2</v>
      </c>
      <c r="R2945" s="14">
        <v>4.6530081300813002</v>
      </c>
      <c r="S2945" s="14">
        <v>0</v>
      </c>
      <c r="T2945" s="14">
        <v>0</v>
      </c>
      <c r="U2945" s="14">
        <v>0</v>
      </c>
      <c r="V2945" s="14">
        <v>0.88</v>
      </c>
      <c r="W2945" s="14">
        <f t="shared" si="45"/>
        <v>0.95542507416799005</v>
      </c>
      <c r="X2945" s="15">
        <v>2.2643403162166451</v>
      </c>
    </row>
    <row r="2946" spans="1:24" ht="15" x14ac:dyDescent="0.25">
      <c r="A2946" s="14">
        <v>2944</v>
      </c>
      <c r="B2946" s="14">
        <v>15.908149508952</v>
      </c>
      <c r="C2946" s="14">
        <v>0</v>
      </c>
      <c r="D2946" s="14">
        <v>15.908149508952</v>
      </c>
      <c r="E2946" s="14">
        <v>20</v>
      </c>
      <c r="F2946" s="14">
        <v>0</v>
      </c>
      <c r="G2946" s="14">
        <v>0.21346019891731999</v>
      </c>
      <c r="H2946" s="14">
        <v>0</v>
      </c>
      <c r="I2946" s="14">
        <v>0</v>
      </c>
      <c r="J2946" s="14">
        <v>0</v>
      </c>
      <c r="K2946" s="14">
        <v>0</v>
      </c>
      <c r="L2946" s="14">
        <v>0</v>
      </c>
      <c r="M2946" s="14">
        <v>0.15085014833598001</v>
      </c>
      <c r="N2946" s="14">
        <v>60</v>
      </c>
      <c r="O2946" s="14">
        <v>7.84</v>
      </c>
      <c r="P2946" s="14">
        <v>1.9241090348976999E-2</v>
      </c>
      <c r="Q2946" s="14">
        <v>0.15085014833598001</v>
      </c>
      <c r="R2946" s="14">
        <v>4.6530081300813002</v>
      </c>
      <c r="S2946" s="14">
        <v>0</v>
      </c>
      <c r="T2946" s="14">
        <v>0</v>
      </c>
      <c r="U2946" s="14">
        <v>0</v>
      </c>
      <c r="V2946" s="14">
        <v>0.88</v>
      </c>
      <c r="W2946" s="14">
        <f t="shared" si="45"/>
        <v>1.03085014833598</v>
      </c>
      <c r="X2946" s="15">
        <v>2.537031380405359</v>
      </c>
    </row>
    <row r="2947" spans="1:24" ht="15" x14ac:dyDescent="0.25">
      <c r="A2947" s="14">
        <v>2945</v>
      </c>
      <c r="B2947" s="14">
        <v>15.665153702939</v>
      </c>
      <c r="C2947" s="14">
        <v>0</v>
      </c>
      <c r="D2947" s="14">
        <v>15.665153702939</v>
      </c>
      <c r="E2947" s="14">
        <v>20</v>
      </c>
      <c r="F2947" s="14">
        <v>0</v>
      </c>
      <c r="G2947" s="14">
        <v>0.21346019891731999</v>
      </c>
      <c r="H2947" s="14">
        <v>0</v>
      </c>
      <c r="I2947" s="14">
        <v>0</v>
      </c>
      <c r="J2947" s="14">
        <v>0</v>
      </c>
      <c r="K2947" s="14">
        <v>0</v>
      </c>
      <c r="L2947" s="14">
        <v>0</v>
      </c>
      <c r="M2947" s="14">
        <v>0.15085014833598001</v>
      </c>
      <c r="N2947" s="14">
        <v>60</v>
      </c>
      <c r="O2947" s="14">
        <v>7.84</v>
      </c>
      <c r="P2947" s="14">
        <v>1.9241090348976999E-2</v>
      </c>
      <c r="Q2947" s="14">
        <v>0.15085014833598001</v>
      </c>
      <c r="R2947" s="14">
        <v>4.6530081300813002</v>
      </c>
      <c r="S2947" s="14">
        <v>0</v>
      </c>
      <c r="T2947" s="14">
        <v>0</v>
      </c>
      <c r="U2947" s="14">
        <v>0</v>
      </c>
      <c r="V2947" s="14">
        <v>0.88</v>
      </c>
      <c r="W2947" s="14">
        <f t="shared" ref="W2947:W3010" si="46">V2947+S2947+J2947+M2947</f>
        <v>1.03085014833598</v>
      </c>
      <c r="X2947" s="15">
        <v>2.8322370590943287</v>
      </c>
    </row>
    <row r="2948" spans="1:24" ht="15" x14ac:dyDescent="0.25">
      <c r="A2948" s="14">
        <v>2946</v>
      </c>
      <c r="B2948" s="14">
        <v>14.185088368889</v>
      </c>
      <c r="C2948" s="14">
        <v>0</v>
      </c>
      <c r="D2948" s="14">
        <v>14.185088368889</v>
      </c>
      <c r="E2948" s="14">
        <v>20</v>
      </c>
      <c r="F2948" s="14">
        <v>0</v>
      </c>
      <c r="G2948" s="14">
        <v>0.21346019891731999</v>
      </c>
      <c r="H2948" s="14">
        <v>0</v>
      </c>
      <c r="I2948" s="14">
        <v>0</v>
      </c>
      <c r="J2948" s="14">
        <v>0</v>
      </c>
      <c r="K2948" s="14">
        <v>0</v>
      </c>
      <c r="L2948" s="14">
        <v>0</v>
      </c>
      <c r="M2948" s="14">
        <v>7.5425074167990006E-2</v>
      </c>
      <c r="N2948" s="14">
        <v>60</v>
      </c>
      <c r="O2948" s="14">
        <v>7.84</v>
      </c>
      <c r="P2948" s="14">
        <v>9.6205451744884995E-3</v>
      </c>
      <c r="Q2948" s="14">
        <v>7.5425074167990006E-2</v>
      </c>
      <c r="R2948" s="14">
        <v>4.6530081300813002</v>
      </c>
      <c r="S2948" s="14">
        <v>0</v>
      </c>
      <c r="T2948" s="14">
        <v>0</v>
      </c>
      <c r="U2948" s="14">
        <v>0</v>
      </c>
      <c r="V2948" s="14">
        <v>0.88</v>
      </c>
      <c r="W2948" s="14">
        <f t="shared" si="46"/>
        <v>0.95542507416799005</v>
      </c>
      <c r="X2948" s="15">
        <v>2.9730181136235414</v>
      </c>
    </row>
    <row r="2949" spans="1:24" ht="15" x14ac:dyDescent="0.25">
      <c r="A2949" s="14">
        <v>2947</v>
      </c>
      <c r="B2949" s="14">
        <v>12.760249350123001</v>
      </c>
      <c r="C2949" s="14">
        <v>0.73975064987724004</v>
      </c>
      <c r="D2949" s="14">
        <v>0</v>
      </c>
      <c r="E2949" s="14">
        <v>20.754847601916001</v>
      </c>
      <c r="F2949" s="14">
        <v>0.19289553191070999</v>
      </c>
      <c r="G2949" s="14">
        <v>0.21346019891731999</v>
      </c>
      <c r="H2949" s="14">
        <v>0.19289553191070999</v>
      </c>
      <c r="I2949" s="14">
        <v>2.3381276595238001E-2</v>
      </c>
      <c r="J2949" s="14">
        <v>0.19289553191070999</v>
      </c>
      <c r="K2949" s="14">
        <v>4.3812942768751001E-2</v>
      </c>
      <c r="L2949" s="14">
        <v>0.14885545613201001</v>
      </c>
      <c r="M2949" s="14">
        <v>0.22627522250397</v>
      </c>
      <c r="N2949" s="14">
        <v>60</v>
      </c>
      <c r="O2949" s="14">
        <v>7.84</v>
      </c>
      <c r="P2949" s="14">
        <v>2.8861635523465001E-2</v>
      </c>
      <c r="Q2949" s="14">
        <v>0.22627522250397</v>
      </c>
      <c r="R2949" s="14">
        <v>4.6530081300813002</v>
      </c>
      <c r="S2949" s="14">
        <v>0</v>
      </c>
      <c r="T2949" s="14">
        <v>0</v>
      </c>
      <c r="U2949" s="14">
        <v>0</v>
      </c>
      <c r="V2949" s="14">
        <v>0.88</v>
      </c>
      <c r="W2949" s="14">
        <f t="shared" si="46"/>
        <v>1.29917075441468</v>
      </c>
      <c r="X2949" s="15">
        <v>3.0736032851984678</v>
      </c>
    </row>
    <row r="2950" spans="1:24" ht="15" x14ac:dyDescent="0.25">
      <c r="A2950" s="14">
        <v>2948</v>
      </c>
      <c r="B2950" s="14">
        <v>11.920809301515</v>
      </c>
      <c r="C2950" s="14">
        <v>1.5791906984845001</v>
      </c>
      <c r="D2950" s="14">
        <v>0</v>
      </c>
      <c r="E2950" s="14">
        <v>21.611419080086002</v>
      </c>
      <c r="F2950" s="14">
        <v>0.41178582245675999</v>
      </c>
      <c r="G2950" s="14">
        <v>0.21346019891731999</v>
      </c>
      <c r="H2950" s="14">
        <v>0.41178582245675999</v>
      </c>
      <c r="I2950" s="14">
        <v>4.9913433025062001E-2</v>
      </c>
      <c r="J2950" s="14">
        <v>0.41178582245675999</v>
      </c>
      <c r="K2950" s="14">
        <v>9.3787270552645005E-2</v>
      </c>
      <c r="L2950" s="14">
        <v>0.31777079449860002</v>
      </c>
      <c r="M2950" s="14">
        <v>7.5425074167990006E-2</v>
      </c>
      <c r="N2950" s="14">
        <v>60</v>
      </c>
      <c r="O2950" s="14">
        <v>7.84</v>
      </c>
      <c r="P2950" s="14">
        <v>9.6205451744884995E-3</v>
      </c>
      <c r="Q2950" s="14">
        <v>7.5425074167990006E-2</v>
      </c>
      <c r="R2950" s="14">
        <v>4.6530081300813002</v>
      </c>
      <c r="S2950" s="14">
        <v>5.5511151231258E-17</v>
      </c>
      <c r="T2950" s="14">
        <v>0</v>
      </c>
      <c r="U2950" s="14">
        <v>0</v>
      </c>
      <c r="V2950" s="14">
        <v>0.88</v>
      </c>
      <c r="W2950" s="14">
        <f t="shared" si="46"/>
        <v>1.36721089662475</v>
      </c>
      <c r="X2950" s="15">
        <v>3.2758793893694795</v>
      </c>
    </row>
    <row r="2951" spans="1:24" ht="15" x14ac:dyDescent="0.25">
      <c r="A2951" s="14">
        <v>2949</v>
      </c>
      <c r="B2951" s="14">
        <v>11.269138743636001</v>
      </c>
      <c r="C2951" s="14">
        <v>2.2308612563643</v>
      </c>
      <c r="D2951" s="14">
        <v>0</v>
      </c>
      <c r="E2951" s="14">
        <v>22.276389037106</v>
      </c>
      <c r="F2951" s="14">
        <v>0.58171380956110996</v>
      </c>
      <c r="G2951" s="14">
        <v>0.21346019891731999</v>
      </c>
      <c r="H2951" s="14">
        <v>0.58171380956110996</v>
      </c>
      <c r="I2951" s="14">
        <v>7.0510764795285993E-2</v>
      </c>
      <c r="J2951" s="14">
        <v>0.58171380956110996</v>
      </c>
      <c r="K2951" s="14">
        <v>0.13258345334918001</v>
      </c>
      <c r="L2951" s="14">
        <v>0.44890243751518999</v>
      </c>
      <c r="M2951" s="14">
        <v>3.7030119746283998</v>
      </c>
      <c r="N2951" s="14">
        <v>60</v>
      </c>
      <c r="O2951" s="14">
        <v>7.84</v>
      </c>
      <c r="P2951" s="14">
        <v>0.47232295594751</v>
      </c>
      <c r="Q2951" s="14">
        <v>3.7030119746283998</v>
      </c>
      <c r="R2951" s="14">
        <v>4.6530081300813002</v>
      </c>
      <c r="S2951" s="14">
        <v>1.1102230246251999E-16</v>
      </c>
      <c r="T2951" s="14">
        <v>0</v>
      </c>
      <c r="U2951" s="14">
        <v>0</v>
      </c>
      <c r="V2951" s="14">
        <v>0.88</v>
      </c>
      <c r="W2951" s="14">
        <f t="shared" si="46"/>
        <v>5.1647257841895104</v>
      </c>
      <c r="X2951" s="15">
        <v>3.3163003609627273</v>
      </c>
    </row>
    <row r="2952" spans="1:24" ht="15" x14ac:dyDescent="0.25">
      <c r="A2952" s="14">
        <v>2950</v>
      </c>
      <c r="B2952" s="14">
        <v>10.440743967465</v>
      </c>
      <c r="C2952" s="14">
        <v>3.0592560325353002</v>
      </c>
      <c r="D2952" s="14">
        <v>0</v>
      </c>
      <c r="E2952" s="14">
        <v>23.121689829118001</v>
      </c>
      <c r="F2952" s="14">
        <v>0.79772396245258004</v>
      </c>
      <c r="G2952" s="14">
        <v>0.21346019891731999</v>
      </c>
      <c r="H2952" s="14">
        <v>0.79772396245258004</v>
      </c>
      <c r="I2952" s="14">
        <v>9.6693813630615993E-2</v>
      </c>
      <c r="J2952" s="14">
        <v>0.79772396245258004</v>
      </c>
      <c r="K2952" s="14">
        <v>0.1819007338926</v>
      </c>
      <c r="L2952" s="14">
        <v>0.61559520390177003</v>
      </c>
      <c r="M2952" s="14">
        <v>3.2504615296204999</v>
      </c>
      <c r="N2952" s="14">
        <v>60</v>
      </c>
      <c r="O2952" s="14">
        <v>7.84</v>
      </c>
      <c r="P2952" s="14">
        <v>0.41459968490056998</v>
      </c>
      <c r="Q2952" s="14">
        <v>3.2504615296204999</v>
      </c>
      <c r="R2952" s="14">
        <v>4.6530081300813002</v>
      </c>
      <c r="S2952" s="14">
        <v>1.1102230246251999E-16</v>
      </c>
      <c r="T2952" s="14">
        <v>0</v>
      </c>
      <c r="U2952" s="14">
        <v>0</v>
      </c>
      <c r="V2952" s="14">
        <v>0.88</v>
      </c>
      <c r="W2952" s="14">
        <f t="shared" si="46"/>
        <v>4.9281854920730801</v>
      </c>
      <c r="X2952" s="15">
        <v>3.194840720754935</v>
      </c>
    </row>
    <row r="2953" spans="1:24" ht="15" x14ac:dyDescent="0.25">
      <c r="A2953" s="14">
        <v>2951</v>
      </c>
      <c r="B2953" s="14">
        <v>8.1322838478637003</v>
      </c>
      <c r="C2953" s="14">
        <v>5.3677161521362997</v>
      </c>
      <c r="D2953" s="14">
        <v>0</v>
      </c>
      <c r="E2953" s="14">
        <v>25.477261379731001</v>
      </c>
      <c r="F2953" s="14">
        <v>1.3996722577856</v>
      </c>
      <c r="G2953" s="14">
        <v>0.21346019891731999</v>
      </c>
      <c r="H2953" s="14">
        <v>1.3996722577856</v>
      </c>
      <c r="I2953" s="14">
        <v>0.16965724336794999</v>
      </c>
      <c r="J2953" s="14">
        <v>1.3996722577856</v>
      </c>
      <c r="K2953" s="14">
        <v>0.31933172870513998</v>
      </c>
      <c r="L2953" s="14">
        <v>1.0801123815789</v>
      </c>
      <c r="M2953" s="14">
        <v>0</v>
      </c>
      <c r="N2953" s="14">
        <v>60</v>
      </c>
      <c r="O2953" s="14">
        <v>0</v>
      </c>
      <c r="P2953" s="14">
        <v>0</v>
      </c>
      <c r="Q2953" s="14">
        <v>0</v>
      </c>
      <c r="R2953" s="14">
        <v>0</v>
      </c>
      <c r="S2953" s="14">
        <v>2.2204460492503E-16</v>
      </c>
      <c r="T2953" s="14">
        <v>0</v>
      </c>
      <c r="U2953" s="14">
        <v>0</v>
      </c>
      <c r="V2953" s="14">
        <v>0.88</v>
      </c>
      <c r="W2953" s="14">
        <f t="shared" si="46"/>
        <v>2.2796722577856001</v>
      </c>
      <c r="X2953" s="15">
        <v>3.1397943494024805</v>
      </c>
    </row>
    <row r="2954" spans="1:24" ht="15" x14ac:dyDescent="0.25">
      <c r="A2954" s="14">
        <v>2952</v>
      </c>
      <c r="B2954" s="14">
        <v>7.2597080194646999</v>
      </c>
      <c r="C2954" s="14">
        <v>6.2402919805353001</v>
      </c>
      <c r="D2954" s="14">
        <v>0</v>
      </c>
      <c r="E2954" s="14">
        <v>26.367644878097</v>
      </c>
      <c r="F2954" s="14">
        <v>1.6272029515124</v>
      </c>
      <c r="G2954" s="14">
        <v>0.21346019891731999</v>
      </c>
      <c r="H2954" s="14">
        <v>1.6272029515124</v>
      </c>
      <c r="I2954" s="14">
        <v>0.19820236231641999</v>
      </c>
      <c r="J2954" s="14">
        <v>1.6272029515124</v>
      </c>
      <c r="K2954" s="14">
        <v>0.38127608832403997</v>
      </c>
      <c r="L2954" s="14">
        <v>1.2456925493997999</v>
      </c>
      <c r="M2954" s="14">
        <v>0</v>
      </c>
      <c r="N2954" s="14">
        <v>60</v>
      </c>
      <c r="O2954" s="14">
        <v>0</v>
      </c>
      <c r="P2954" s="14">
        <v>0</v>
      </c>
      <c r="Q2954" s="14">
        <v>0</v>
      </c>
      <c r="R2954" s="14">
        <v>0</v>
      </c>
      <c r="S2954" s="14">
        <v>0</v>
      </c>
      <c r="T2954" s="14">
        <v>0</v>
      </c>
      <c r="U2954" s="14">
        <v>0</v>
      </c>
      <c r="V2954" s="14">
        <v>0.88</v>
      </c>
      <c r="W2954" s="14">
        <f t="shared" si="46"/>
        <v>2.5072029515123999</v>
      </c>
      <c r="X2954" s="15">
        <v>2.8875112597560997</v>
      </c>
    </row>
    <row r="2955" spans="1:24" ht="15" x14ac:dyDescent="0.25">
      <c r="A2955" s="14">
        <v>2953</v>
      </c>
      <c r="B2955" s="14">
        <v>6.9062595828823996</v>
      </c>
      <c r="C2955" s="14">
        <v>6.5937404171176004</v>
      </c>
      <c r="D2955" s="14">
        <v>0</v>
      </c>
      <c r="E2955" s="14">
        <v>26.728306548079001</v>
      </c>
      <c r="F2955" s="14">
        <v>1.7193672830866999</v>
      </c>
      <c r="G2955" s="14">
        <v>0.21346019891731999</v>
      </c>
      <c r="H2955" s="14">
        <v>1.7193672830866999</v>
      </c>
      <c r="I2955" s="14">
        <v>0.20961410920695001</v>
      </c>
      <c r="J2955" s="14">
        <v>1.7193672830866999</v>
      </c>
      <c r="K2955" s="14">
        <v>0.40485638889489001</v>
      </c>
      <c r="L2955" s="14">
        <v>1.3142754259513001</v>
      </c>
      <c r="M2955" s="14">
        <v>0</v>
      </c>
      <c r="N2955" s="14">
        <v>60</v>
      </c>
      <c r="O2955" s="14">
        <v>0</v>
      </c>
      <c r="P2955" s="14">
        <v>0</v>
      </c>
      <c r="Q2955" s="14">
        <v>0</v>
      </c>
      <c r="R2955" s="14">
        <v>0</v>
      </c>
      <c r="S2955" s="14">
        <v>0</v>
      </c>
      <c r="T2955" s="14">
        <v>0</v>
      </c>
      <c r="U2955" s="14">
        <v>0</v>
      </c>
      <c r="V2955" s="14">
        <v>0.88</v>
      </c>
      <c r="W2955" s="14">
        <f t="shared" si="46"/>
        <v>2.5993672830866998</v>
      </c>
      <c r="X2955" s="15">
        <v>2.8167232496989274</v>
      </c>
    </row>
    <row r="2956" spans="1:24" ht="15" x14ac:dyDescent="0.25">
      <c r="A2956" s="14">
        <v>2954</v>
      </c>
      <c r="B2956" s="14">
        <v>6.5086300846927001</v>
      </c>
      <c r="C2956" s="14">
        <v>6.9913699153072999</v>
      </c>
      <c r="D2956" s="14">
        <v>0</v>
      </c>
      <c r="E2956" s="14">
        <v>27.134050933987002</v>
      </c>
      <c r="F2956" s="14">
        <v>1.8230521579421</v>
      </c>
      <c r="G2956" s="14">
        <v>0.21346019891731999</v>
      </c>
      <c r="H2956" s="14">
        <v>1.8230521579421</v>
      </c>
      <c r="I2956" s="14">
        <v>0.22254548977892</v>
      </c>
      <c r="J2956" s="14">
        <v>1.8230521579421</v>
      </c>
      <c r="K2956" s="14">
        <v>0.43240483216633002</v>
      </c>
      <c r="L2956" s="14">
        <v>1.3904101384686001</v>
      </c>
      <c r="M2956" s="14">
        <v>0</v>
      </c>
      <c r="N2956" s="14">
        <v>60</v>
      </c>
      <c r="O2956" s="14">
        <v>0</v>
      </c>
      <c r="P2956" s="14">
        <v>0</v>
      </c>
      <c r="Q2956" s="14">
        <v>0</v>
      </c>
      <c r="R2956" s="14">
        <v>0</v>
      </c>
      <c r="S2956" s="14">
        <v>0</v>
      </c>
      <c r="T2956" s="14">
        <v>0</v>
      </c>
      <c r="U2956" s="14">
        <v>0</v>
      </c>
      <c r="V2956" s="14">
        <v>0.88</v>
      </c>
      <c r="W2956" s="14">
        <f t="shared" si="46"/>
        <v>2.7030521579420999</v>
      </c>
      <c r="X2956" s="15">
        <v>2.9446787246999664</v>
      </c>
    </row>
    <row r="2957" spans="1:24" ht="15" x14ac:dyDescent="0.25">
      <c r="A2957" s="14">
        <v>2955</v>
      </c>
      <c r="B2957" s="14">
        <v>6.4092227078004003</v>
      </c>
      <c r="C2957" s="14">
        <v>7.0907772921995997</v>
      </c>
      <c r="D2957" s="14">
        <v>0</v>
      </c>
      <c r="E2957" s="14">
        <v>27.235487032857002</v>
      </c>
      <c r="F2957" s="14">
        <v>1.8489733772673</v>
      </c>
      <c r="G2957" s="14">
        <v>0.21346019891731999</v>
      </c>
      <c r="H2957" s="14">
        <v>1.8489733772673</v>
      </c>
      <c r="I2957" s="14">
        <v>0.22583156948555</v>
      </c>
      <c r="J2957" s="14">
        <v>1.8489733772673</v>
      </c>
      <c r="K2957" s="14">
        <v>0.43987411584830999</v>
      </c>
      <c r="L2957" s="14">
        <v>1.4088613596074999</v>
      </c>
      <c r="M2957" s="14">
        <v>0</v>
      </c>
      <c r="N2957" s="14">
        <v>60</v>
      </c>
      <c r="O2957" s="14">
        <v>0</v>
      </c>
      <c r="P2957" s="14">
        <v>0</v>
      </c>
      <c r="Q2957" s="14">
        <v>0</v>
      </c>
      <c r="R2957" s="14">
        <v>0</v>
      </c>
      <c r="S2957" s="14">
        <v>0</v>
      </c>
      <c r="T2957" s="14">
        <v>0</v>
      </c>
      <c r="U2957" s="14">
        <v>0</v>
      </c>
      <c r="V2957" s="14">
        <v>0.88</v>
      </c>
      <c r="W2957" s="14">
        <f t="shared" si="46"/>
        <v>2.7289733772672999</v>
      </c>
      <c r="X2957" s="15">
        <v>2.9985903204464437</v>
      </c>
    </row>
    <row r="2958" spans="1:24" ht="15" x14ac:dyDescent="0.25">
      <c r="A2958" s="14">
        <v>2956</v>
      </c>
      <c r="B2958" s="14">
        <v>6.1330911219963999</v>
      </c>
      <c r="C2958" s="14">
        <v>7.3669088780036001</v>
      </c>
      <c r="D2958" s="14">
        <v>0</v>
      </c>
      <c r="E2958" s="14">
        <v>27.517253957146998</v>
      </c>
      <c r="F2958" s="14">
        <v>1.920976759934</v>
      </c>
      <c r="G2958" s="14">
        <v>0.21346019891731999</v>
      </c>
      <c r="H2958" s="14">
        <v>1.920976759934</v>
      </c>
      <c r="I2958" s="14">
        <v>0.23487041302066</v>
      </c>
      <c r="J2958" s="14">
        <v>1.920976759934</v>
      </c>
      <c r="K2958" s="14">
        <v>0.45967683290759997</v>
      </c>
      <c r="L2958" s="14">
        <v>1.4610606337447001</v>
      </c>
      <c r="M2958" s="14">
        <v>0</v>
      </c>
      <c r="N2958" s="14">
        <v>60</v>
      </c>
      <c r="O2958" s="14">
        <v>0</v>
      </c>
      <c r="P2958" s="14">
        <v>0</v>
      </c>
      <c r="Q2958" s="14">
        <v>0</v>
      </c>
      <c r="R2958" s="14">
        <v>0</v>
      </c>
      <c r="S2958" s="14">
        <v>0</v>
      </c>
      <c r="T2958" s="14">
        <v>0</v>
      </c>
      <c r="U2958" s="14">
        <v>0</v>
      </c>
      <c r="V2958" s="14">
        <v>0.88</v>
      </c>
      <c r="W2958" s="14">
        <f t="shared" si="46"/>
        <v>2.8009767599340001</v>
      </c>
      <c r="X2958" s="15">
        <v>3.1411244450199085</v>
      </c>
    </row>
    <row r="2959" spans="1:24" ht="15" x14ac:dyDescent="0.25">
      <c r="A2959" s="14">
        <v>2957</v>
      </c>
      <c r="B2959" s="14">
        <v>5.6956986805533001</v>
      </c>
      <c r="C2959" s="14">
        <v>7.8043013194466999</v>
      </c>
      <c r="D2959" s="14">
        <v>0</v>
      </c>
      <c r="E2959" s="14">
        <v>27.963572774946002</v>
      </c>
      <c r="F2959" s="14">
        <v>2.0350301205629</v>
      </c>
      <c r="G2959" s="14">
        <v>0.21346019891731999</v>
      </c>
      <c r="H2959" s="14">
        <v>2.0350301205629</v>
      </c>
      <c r="I2959" s="14">
        <v>0.2491998884902</v>
      </c>
      <c r="J2959" s="14">
        <v>2.0350301205629</v>
      </c>
      <c r="K2959" s="14">
        <v>0.4912249065557</v>
      </c>
      <c r="L2959" s="14">
        <v>1.5435638294195</v>
      </c>
      <c r="M2959" s="14">
        <v>0</v>
      </c>
      <c r="N2959" s="14">
        <v>60</v>
      </c>
      <c r="O2959" s="14">
        <v>0</v>
      </c>
      <c r="P2959" s="14">
        <v>0</v>
      </c>
      <c r="Q2959" s="14">
        <v>0</v>
      </c>
      <c r="R2959" s="14">
        <v>0</v>
      </c>
      <c r="S2959" s="14">
        <v>0</v>
      </c>
      <c r="T2959" s="14">
        <v>0</v>
      </c>
      <c r="U2959" s="14">
        <v>0</v>
      </c>
      <c r="V2959" s="14">
        <v>0.88</v>
      </c>
      <c r="W2959" s="14">
        <f t="shared" si="46"/>
        <v>2.9150301205628999</v>
      </c>
      <c r="X2959" s="15">
        <v>3.3685133336255468</v>
      </c>
    </row>
    <row r="2960" spans="1:24" ht="15" x14ac:dyDescent="0.25">
      <c r="A2960" s="14">
        <v>2958</v>
      </c>
      <c r="B2960" s="14">
        <v>5.7089529887181998</v>
      </c>
      <c r="C2960" s="14">
        <v>7.7910470112818002</v>
      </c>
      <c r="D2960" s="14">
        <v>0</v>
      </c>
      <c r="E2960" s="14">
        <v>27.950047970696001</v>
      </c>
      <c r="F2960" s="14">
        <v>2.0315739602688998</v>
      </c>
      <c r="G2960" s="14">
        <v>0.21346019891731999</v>
      </c>
      <c r="H2960" s="14">
        <v>2.0315739602688998</v>
      </c>
      <c r="I2960" s="14">
        <v>0.24877666391423001</v>
      </c>
      <c r="J2960" s="14">
        <v>2.0315739602688998</v>
      </c>
      <c r="K2960" s="14">
        <v>0.49039023297829998</v>
      </c>
      <c r="L2960" s="14">
        <v>1.5409423429046001</v>
      </c>
      <c r="M2960" s="14">
        <v>0</v>
      </c>
      <c r="N2960" s="14">
        <v>60</v>
      </c>
      <c r="O2960" s="14">
        <v>0</v>
      </c>
      <c r="P2960" s="14">
        <v>0</v>
      </c>
      <c r="Q2960" s="14">
        <v>0</v>
      </c>
      <c r="R2960" s="14">
        <v>0</v>
      </c>
      <c r="S2960" s="14">
        <v>0</v>
      </c>
      <c r="T2960" s="14">
        <v>0</v>
      </c>
      <c r="U2960" s="14">
        <v>0</v>
      </c>
      <c r="V2960" s="14">
        <v>0.88</v>
      </c>
      <c r="W2960" s="14">
        <f t="shared" si="46"/>
        <v>2.9115739602688997</v>
      </c>
      <c r="X2960" s="15">
        <v>4.3550600385911213</v>
      </c>
    </row>
    <row r="2961" spans="1:24" ht="15" x14ac:dyDescent="0.25">
      <c r="A2961" s="14">
        <v>2959</v>
      </c>
      <c r="B2961" s="14">
        <v>6.1441363850533</v>
      </c>
      <c r="C2961" s="14">
        <v>7.3558636149467</v>
      </c>
      <c r="D2961" s="14">
        <v>0</v>
      </c>
      <c r="E2961" s="14">
        <v>27.505983280557999</v>
      </c>
      <c r="F2961" s="14">
        <v>1.9180966247252</v>
      </c>
      <c r="G2961" s="14">
        <v>0.21346019891731999</v>
      </c>
      <c r="H2961" s="14">
        <v>1.9180966247252</v>
      </c>
      <c r="I2961" s="14">
        <v>0.23451827000667</v>
      </c>
      <c r="J2961" s="14">
        <v>1.9180966247252</v>
      </c>
      <c r="K2961" s="14">
        <v>0.45898727731451</v>
      </c>
      <c r="L2961" s="14">
        <v>1.4588700543158999</v>
      </c>
      <c r="M2961" s="14">
        <v>0</v>
      </c>
      <c r="N2961" s="14">
        <v>60</v>
      </c>
      <c r="O2961" s="14">
        <v>0</v>
      </c>
      <c r="P2961" s="14">
        <v>0</v>
      </c>
      <c r="Q2961" s="14">
        <v>0</v>
      </c>
      <c r="R2961" s="14">
        <v>0</v>
      </c>
      <c r="S2961" s="14">
        <v>2.2204460492503E-16</v>
      </c>
      <c r="T2961" s="14">
        <v>0</v>
      </c>
      <c r="U2961" s="14">
        <v>0</v>
      </c>
      <c r="V2961" s="14">
        <v>0.88</v>
      </c>
      <c r="W2961" s="14">
        <f t="shared" si="46"/>
        <v>2.7980966247252002</v>
      </c>
      <c r="X2961" s="15">
        <v>5.0023858506317564</v>
      </c>
    </row>
    <row r="2962" spans="1:24" ht="15" x14ac:dyDescent="0.25">
      <c r="A2962" s="14">
        <v>2960</v>
      </c>
      <c r="B2962" s="14">
        <v>5.8006286814705001</v>
      </c>
      <c r="C2962" s="14">
        <v>7.6993713185294999</v>
      </c>
      <c r="D2962" s="14">
        <v>0</v>
      </c>
      <c r="E2962" s="14">
        <v>27.856501345438001</v>
      </c>
      <c r="F2962" s="14">
        <v>2.0076688355897998</v>
      </c>
      <c r="G2962" s="14">
        <v>0.21346019891731999</v>
      </c>
      <c r="H2962" s="14">
        <v>2.0076688355897998</v>
      </c>
      <c r="I2962" s="14">
        <v>0.24574239974907</v>
      </c>
      <c r="J2962" s="14">
        <v>2.0076688355897998</v>
      </c>
      <c r="K2962" s="14">
        <v>0.48343143925565002</v>
      </c>
      <c r="L2962" s="14">
        <v>1.5239966039132</v>
      </c>
      <c r="M2962" s="14">
        <v>4.6332545560335996</v>
      </c>
      <c r="N2962" s="14">
        <v>60</v>
      </c>
      <c r="O2962" s="14">
        <v>7.84</v>
      </c>
      <c r="P2962" s="14">
        <v>0.59097634643286001</v>
      </c>
      <c r="Q2962" s="14">
        <v>4.6332545560335996</v>
      </c>
      <c r="R2962" s="14">
        <v>4.6530081300813002</v>
      </c>
      <c r="S2962" s="14">
        <v>0</v>
      </c>
      <c r="T2962" s="14">
        <v>0</v>
      </c>
      <c r="U2962" s="14">
        <v>0</v>
      </c>
      <c r="V2962" s="14">
        <v>0.88</v>
      </c>
      <c r="W2962" s="14">
        <f t="shared" si="46"/>
        <v>7.5209233916233993</v>
      </c>
      <c r="X2962" s="15">
        <v>3.6563656386795595</v>
      </c>
    </row>
    <row r="2963" spans="1:24" ht="15" x14ac:dyDescent="0.25">
      <c r="A2963" s="14">
        <v>2961</v>
      </c>
      <c r="B2963" s="14">
        <v>5.7288344697242</v>
      </c>
      <c r="C2963" s="14">
        <v>7.7711655302758</v>
      </c>
      <c r="D2963" s="14">
        <v>0</v>
      </c>
      <c r="E2963" s="14">
        <v>27.929760745178999</v>
      </c>
      <c r="F2963" s="14">
        <v>2.0263897149363999</v>
      </c>
      <c r="G2963" s="14">
        <v>0.21346019891731999</v>
      </c>
      <c r="H2963" s="14">
        <v>2.0263897149363999</v>
      </c>
      <c r="I2963" s="14">
        <v>0.24803387020202</v>
      </c>
      <c r="J2963" s="14">
        <v>2.0263897149363999</v>
      </c>
      <c r="K2963" s="14">
        <v>0.48794152932056001</v>
      </c>
      <c r="L2963" s="14">
        <v>1.5382073920874</v>
      </c>
      <c r="M2963" s="14">
        <v>0.30170029667196002</v>
      </c>
      <c r="N2963" s="14">
        <v>60</v>
      </c>
      <c r="O2963" s="14">
        <v>7.84</v>
      </c>
      <c r="P2963" s="14">
        <v>3.8482180697953998E-2</v>
      </c>
      <c r="Q2963" s="14">
        <v>0.30170029667196002</v>
      </c>
      <c r="R2963" s="14">
        <v>4.6530081300813002</v>
      </c>
      <c r="S2963" s="14">
        <v>0</v>
      </c>
      <c r="T2963" s="14">
        <v>0</v>
      </c>
      <c r="U2963" s="14">
        <v>0</v>
      </c>
      <c r="V2963" s="14">
        <v>0.88</v>
      </c>
      <c r="W2963" s="14">
        <f t="shared" si="46"/>
        <v>3.2080900116083599</v>
      </c>
      <c r="X2963" s="15">
        <v>3.3534192965440837</v>
      </c>
    </row>
    <row r="2964" spans="1:24" ht="15" x14ac:dyDescent="0.25">
      <c r="A2964" s="14">
        <v>2962</v>
      </c>
      <c r="B2964" s="14">
        <v>6.5969921985279996</v>
      </c>
      <c r="C2964" s="14">
        <v>6.9030078014720004</v>
      </c>
      <c r="D2964" s="14">
        <v>0</v>
      </c>
      <c r="E2964" s="14">
        <v>27.043885511706002</v>
      </c>
      <c r="F2964" s="14">
        <v>1.8000110738256001</v>
      </c>
      <c r="G2964" s="14">
        <v>0.21346019891731999</v>
      </c>
      <c r="H2964" s="14">
        <v>1.8000110738256001</v>
      </c>
      <c r="I2964" s="14">
        <v>0.21963972033425999</v>
      </c>
      <c r="J2964" s="14">
        <v>1.8000110738256001</v>
      </c>
      <c r="K2964" s="14">
        <v>0.42593423614492998</v>
      </c>
      <c r="L2964" s="14">
        <v>1.3738402090052999</v>
      </c>
      <c r="M2964" s="14">
        <v>0.15085014833598001</v>
      </c>
      <c r="N2964" s="14">
        <v>60</v>
      </c>
      <c r="O2964" s="14">
        <v>7.84</v>
      </c>
      <c r="P2964" s="14">
        <v>1.9241090348976999E-2</v>
      </c>
      <c r="Q2964" s="14">
        <v>0.15085014833598001</v>
      </c>
      <c r="R2964" s="14">
        <v>4.6530081300813002</v>
      </c>
      <c r="S2964" s="14">
        <v>0</v>
      </c>
      <c r="T2964" s="14">
        <v>0</v>
      </c>
      <c r="U2964" s="14">
        <v>0</v>
      </c>
      <c r="V2964" s="14">
        <v>0.88</v>
      </c>
      <c r="W2964" s="14">
        <f t="shared" si="46"/>
        <v>2.8308612221615803</v>
      </c>
      <c r="X2964" s="15">
        <v>3.1708885501856452</v>
      </c>
    </row>
    <row r="2965" spans="1:24" ht="15" x14ac:dyDescent="0.25">
      <c r="A2965" s="14">
        <v>2963</v>
      </c>
      <c r="B2965" s="14">
        <v>7.7567448851672998</v>
      </c>
      <c r="C2965" s="14">
        <v>5.7432551148327002</v>
      </c>
      <c r="D2965" s="14">
        <v>0</v>
      </c>
      <c r="E2965" s="14">
        <v>25.860464402889999</v>
      </c>
      <c r="F2965" s="14">
        <v>1.4975968597775999</v>
      </c>
      <c r="G2965" s="14">
        <v>0.21346019891731999</v>
      </c>
      <c r="H2965" s="14">
        <v>1.4975968597775999</v>
      </c>
      <c r="I2965" s="14">
        <v>0.18152689209424999</v>
      </c>
      <c r="J2965" s="14">
        <v>1.4975968597775999</v>
      </c>
      <c r="K2965" s="14">
        <v>0.34168893312065002</v>
      </c>
      <c r="L2965" s="14">
        <v>1.1556797685041</v>
      </c>
      <c r="M2965" s="14">
        <v>0.15085014833598001</v>
      </c>
      <c r="N2965" s="14">
        <v>60</v>
      </c>
      <c r="O2965" s="14">
        <v>7.84</v>
      </c>
      <c r="P2965" s="14">
        <v>1.9241090348976999E-2</v>
      </c>
      <c r="Q2965" s="14">
        <v>0.15085014833598001</v>
      </c>
      <c r="R2965" s="14">
        <v>4.6530081300813002</v>
      </c>
      <c r="S2965" s="14">
        <v>0</v>
      </c>
      <c r="T2965" s="14">
        <v>0</v>
      </c>
      <c r="U2965" s="14">
        <v>0</v>
      </c>
      <c r="V2965" s="14">
        <v>0.88</v>
      </c>
      <c r="W2965" s="14">
        <f t="shared" si="46"/>
        <v>2.5284470081135799</v>
      </c>
      <c r="X2965" s="15">
        <v>2.8917687597563457</v>
      </c>
    </row>
    <row r="2966" spans="1:24" ht="15" x14ac:dyDescent="0.25">
      <c r="A2966" s="14">
        <v>2964</v>
      </c>
      <c r="B2966" s="14">
        <v>7.9445143665154996</v>
      </c>
      <c r="C2966" s="14">
        <v>5.5554856334845004</v>
      </c>
      <c r="D2966" s="14">
        <v>0</v>
      </c>
      <c r="E2966" s="14">
        <v>25.668862891311001</v>
      </c>
      <c r="F2966" s="14">
        <v>1.4486345587816001</v>
      </c>
      <c r="G2966" s="14">
        <v>0.21346019891731999</v>
      </c>
      <c r="H2966" s="14">
        <v>1.4486345587816001</v>
      </c>
      <c r="I2966" s="14">
        <v>0.1755920677311</v>
      </c>
      <c r="J2966" s="14">
        <v>1.4486345587816001</v>
      </c>
      <c r="K2966" s="14">
        <v>0.33051033073302</v>
      </c>
      <c r="L2966" s="14">
        <v>1.1178960750414999</v>
      </c>
      <c r="M2966" s="14">
        <v>0.22627522250397</v>
      </c>
      <c r="N2966" s="14">
        <v>60</v>
      </c>
      <c r="O2966" s="14">
        <v>7.84</v>
      </c>
      <c r="P2966" s="14">
        <v>2.8861635523465001E-2</v>
      </c>
      <c r="Q2966" s="14">
        <v>0.22627522250397</v>
      </c>
      <c r="R2966" s="14">
        <v>4.6530081300813002</v>
      </c>
      <c r="S2966" s="14">
        <v>2.2204460492503E-16</v>
      </c>
      <c r="T2966" s="14">
        <v>0</v>
      </c>
      <c r="U2966" s="14">
        <v>0</v>
      </c>
      <c r="V2966" s="14">
        <v>0.88</v>
      </c>
      <c r="W2966" s="14">
        <f t="shared" si="46"/>
        <v>2.5549097812855703</v>
      </c>
      <c r="X2966" s="15">
        <v>2.721074795704514</v>
      </c>
    </row>
    <row r="2967" spans="1:24" ht="15" x14ac:dyDescent="0.25">
      <c r="A2967" s="14">
        <v>2965</v>
      </c>
      <c r="B2967" s="14">
        <v>8.7508186165725004</v>
      </c>
      <c r="C2967" s="14">
        <v>4.7491813834274996</v>
      </c>
      <c r="D2967" s="14">
        <v>0</v>
      </c>
      <c r="E2967" s="14">
        <v>24.846103452476999</v>
      </c>
      <c r="F2967" s="14">
        <v>1.2383846763077999</v>
      </c>
      <c r="G2967" s="14">
        <v>0.21346019891731999</v>
      </c>
      <c r="H2967" s="14">
        <v>1.2383846763077999</v>
      </c>
      <c r="I2967" s="14">
        <v>0.15010723349185001</v>
      </c>
      <c r="J2967" s="14">
        <v>1.2383846763077999</v>
      </c>
      <c r="K2967" s="14">
        <v>0.28250810117802999</v>
      </c>
      <c r="L2967" s="14">
        <v>0.95564844884025002</v>
      </c>
      <c r="M2967" s="14">
        <v>0.52797551917593</v>
      </c>
      <c r="N2967" s="14">
        <v>60</v>
      </c>
      <c r="O2967" s="14">
        <v>7.84</v>
      </c>
      <c r="P2967" s="14">
        <v>6.7343816221418995E-2</v>
      </c>
      <c r="Q2967" s="14">
        <v>0.52797551917593</v>
      </c>
      <c r="R2967" s="14">
        <v>4.6530081300813002</v>
      </c>
      <c r="S2967" s="14">
        <v>2.2204460492503E-16</v>
      </c>
      <c r="T2967" s="14">
        <v>0</v>
      </c>
      <c r="U2967" s="14">
        <v>0</v>
      </c>
      <c r="V2967" s="14">
        <v>0.88</v>
      </c>
      <c r="W2967" s="14">
        <f t="shared" si="46"/>
        <v>2.6463601954837301</v>
      </c>
      <c r="X2967" s="15">
        <v>2.6141719960542522</v>
      </c>
    </row>
    <row r="2968" spans="1:24" ht="15" x14ac:dyDescent="0.25">
      <c r="A2968" s="14">
        <v>2966</v>
      </c>
      <c r="B2968" s="14">
        <v>10.065205004768</v>
      </c>
      <c r="C2968" s="14">
        <v>3.4347949952315999</v>
      </c>
      <c r="D2968" s="14">
        <v>0</v>
      </c>
      <c r="E2968" s="14">
        <v>23.504892852276999</v>
      </c>
      <c r="F2968" s="14">
        <v>0.89564856444452001</v>
      </c>
      <c r="G2968" s="14">
        <v>0.21346019891731999</v>
      </c>
      <c r="H2968" s="14">
        <v>0.89564856444452001</v>
      </c>
      <c r="I2968" s="14">
        <v>0.10856346235691</v>
      </c>
      <c r="J2968" s="14">
        <v>0.89564856444452001</v>
      </c>
      <c r="K2968" s="14">
        <v>0.20425791774171001</v>
      </c>
      <c r="L2968" s="14">
        <v>0.69116259082705001</v>
      </c>
      <c r="M2968" s="14">
        <v>0</v>
      </c>
      <c r="N2968" s="14">
        <v>60</v>
      </c>
      <c r="O2968" s="14">
        <v>0</v>
      </c>
      <c r="P2968" s="14">
        <v>0</v>
      </c>
      <c r="Q2968" s="14">
        <v>0</v>
      </c>
      <c r="R2968" s="14">
        <v>0</v>
      </c>
      <c r="S2968" s="14">
        <v>0</v>
      </c>
      <c r="T2968" s="14">
        <v>0</v>
      </c>
      <c r="U2968" s="14">
        <v>0</v>
      </c>
      <c r="V2968" s="14">
        <v>0.88</v>
      </c>
      <c r="W2968" s="14">
        <f t="shared" si="46"/>
        <v>1.7756485644445199</v>
      </c>
      <c r="X2968" s="15">
        <v>2.5114421062767422</v>
      </c>
    </row>
    <row r="2969" spans="1:24" ht="15" x14ac:dyDescent="0.25">
      <c r="A2969" s="14">
        <v>2967</v>
      </c>
      <c r="B2969" s="14">
        <v>11.081369262288</v>
      </c>
      <c r="C2969" s="14">
        <v>2.4186307377124998</v>
      </c>
      <c r="D2969" s="14">
        <v>0</v>
      </c>
      <c r="E2969" s="14">
        <v>22.467990548686</v>
      </c>
      <c r="F2969" s="14">
        <v>0.63067611055707995</v>
      </c>
      <c r="G2969" s="14">
        <v>0.21346019891731999</v>
      </c>
      <c r="H2969" s="14">
        <v>0.63067611055707995</v>
      </c>
      <c r="I2969" s="14">
        <v>7.6445589158432997E-2</v>
      </c>
      <c r="J2969" s="14">
        <v>0.63067611055707995</v>
      </c>
      <c r="K2969" s="14">
        <v>0.14376203051298</v>
      </c>
      <c r="L2969" s="14">
        <v>0.48668613097784003</v>
      </c>
      <c r="M2969" s="14">
        <v>7.5425074167990006E-2</v>
      </c>
      <c r="N2969" s="14">
        <v>60</v>
      </c>
      <c r="O2969" s="14">
        <v>7.84</v>
      </c>
      <c r="P2969" s="14">
        <v>9.6205451744884995E-3</v>
      </c>
      <c r="Q2969" s="14">
        <v>7.5425074167990006E-2</v>
      </c>
      <c r="R2969" s="14">
        <v>4.6530081300813002</v>
      </c>
      <c r="S2969" s="14">
        <v>1.1102230246251999E-16</v>
      </c>
      <c r="T2969" s="14">
        <v>0</v>
      </c>
      <c r="U2969" s="14">
        <v>0</v>
      </c>
      <c r="V2969" s="14">
        <v>0.88</v>
      </c>
      <c r="W2969" s="14">
        <f t="shared" si="46"/>
        <v>1.5861011847250701</v>
      </c>
      <c r="X2969" s="15">
        <v>2.5031639195815725</v>
      </c>
    </row>
    <row r="2970" spans="1:24" ht="15" x14ac:dyDescent="0.25">
      <c r="A2970" s="14">
        <v>2968</v>
      </c>
      <c r="B2970" s="14">
        <v>11.898718775401001</v>
      </c>
      <c r="C2970" s="14">
        <v>1.6012812245985</v>
      </c>
      <c r="D2970" s="14">
        <v>0</v>
      </c>
      <c r="E2970" s="14">
        <v>21.633960433264001</v>
      </c>
      <c r="F2970" s="14">
        <v>0.41754609287444</v>
      </c>
      <c r="G2970" s="14">
        <v>0.21346019891731999</v>
      </c>
      <c r="H2970" s="14">
        <v>0.41754609287444</v>
      </c>
      <c r="I2970" s="14">
        <v>5.0611647621144E-2</v>
      </c>
      <c r="J2970" s="14">
        <v>0.41754609287444</v>
      </c>
      <c r="K2970" s="14">
        <v>9.5102393172957003E-2</v>
      </c>
      <c r="L2970" s="14">
        <v>0.32221593468393001</v>
      </c>
      <c r="M2970" s="14">
        <v>0.15085014833598001</v>
      </c>
      <c r="N2970" s="14">
        <v>60</v>
      </c>
      <c r="O2970" s="14">
        <v>7.84</v>
      </c>
      <c r="P2970" s="14">
        <v>1.9241090348976999E-2</v>
      </c>
      <c r="Q2970" s="14">
        <v>0.15085014833598001</v>
      </c>
      <c r="R2970" s="14">
        <v>4.6530081300813002</v>
      </c>
      <c r="S2970" s="14">
        <v>0</v>
      </c>
      <c r="T2970" s="14">
        <v>0</v>
      </c>
      <c r="U2970" s="14">
        <v>0</v>
      </c>
      <c r="V2970" s="14">
        <v>0.88</v>
      </c>
      <c r="W2970" s="14">
        <f t="shared" si="46"/>
        <v>1.4483962412104201</v>
      </c>
      <c r="X2970" s="15">
        <v>2.7205601852699401</v>
      </c>
    </row>
    <row r="2971" spans="1:24" ht="15" x14ac:dyDescent="0.25">
      <c r="A2971" s="14">
        <v>2969</v>
      </c>
      <c r="B2971" s="14">
        <v>12.08648825675</v>
      </c>
      <c r="C2971" s="14">
        <v>1.4135117432504001</v>
      </c>
      <c r="D2971" s="14">
        <v>0</v>
      </c>
      <c r="E2971" s="14">
        <v>21.442358921684001</v>
      </c>
      <c r="F2971" s="14">
        <v>0.36858379187847001</v>
      </c>
      <c r="G2971" s="14">
        <v>0.21346019891731999</v>
      </c>
      <c r="H2971" s="14">
        <v>0.36858379187847001</v>
      </c>
      <c r="I2971" s="14">
        <v>4.4676823257995997E-2</v>
      </c>
      <c r="J2971" s="14">
        <v>0.36858379187847001</v>
      </c>
      <c r="K2971" s="14">
        <v>8.3923857905211993E-2</v>
      </c>
      <c r="L2971" s="14">
        <v>0.28443224122128002</v>
      </c>
      <c r="M2971" s="14">
        <v>0.15085014833598001</v>
      </c>
      <c r="N2971" s="14">
        <v>60</v>
      </c>
      <c r="O2971" s="14">
        <v>7.84</v>
      </c>
      <c r="P2971" s="14">
        <v>1.9241090348976999E-2</v>
      </c>
      <c r="Q2971" s="14">
        <v>0.15085014833598001</v>
      </c>
      <c r="R2971" s="14">
        <v>4.6530081300813002</v>
      </c>
      <c r="S2971" s="14">
        <v>0</v>
      </c>
      <c r="T2971" s="14">
        <v>0</v>
      </c>
      <c r="U2971" s="14">
        <v>0</v>
      </c>
      <c r="V2971" s="14">
        <v>0.88</v>
      </c>
      <c r="W2971" s="14">
        <f t="shared" si="46"/>
        <v>1.39943394021445</v>
      </c>
      <c r="X2971" s="15">
        <v>2.9478776054132663</v>
      </c>
    </row>
    <row r="2972" spans="1:24" ht="15" x14ac:dyDescent="0.25">
      <c r="A2972" s="14">
        <v>2970</v>
      </c>
      <c r="B2972" s="14">
        <v>9.6123491912936991</v>
      </c>
      <c r="C2972" s="14">
        <v>3.8876508087063</v>
      </c>
      <c r="D2972" s="14">
        <v>0</v>
      </c>
      <c r="E2972" s="14">
        <v>23.966990621129</v>
      </c>
      <c r="F2972" s="14">
        <v>1.0137341153441</v>
      </c>
      <c r="G2972" s="14">
        <v>0.21346019891731999</v>
      </c>
      <c r="H2972" s="14">
        <v>1.0137341153441</v>
      </c>
      <c r="I2972" s="14">
        <v>0.12287686246595</v>
      </c>
      <c r="J2972" s="14">
        <v>1.0137341153441</v>
      </c>
      <c r="K2972" s="14">
        <v>0.23121805954883001</v>
      </c>
      <c r="L2972" s="14">
        <v>0.78228797028833996</v>
      </c>
      <c r="M2972" s="14">
        <v>7.5425074167990006E-2</v>
      </c>
      <c r="N2972" s="14">
        <v>60</v>
      </c>
      <c r="O2972" s="14">
        <v>7.84</v>
      </c>
      <c r="P2972" s="14">
        <v>9.6205451744884995E-3</v>
      </c>
      <c r="Q2972" s="14">
        <v>7.5425074167990006E-2</v>
      </c>
      <c r="R2972" s="14">
        <v>4.6530081300813002</v>
      </c>
      <c r="S2972" s="14">
        <v>0</v>
      </c>
      <c r="T2972" s="14">
        <v>0</v>
      </c>
      <c r="U2972" s="14">
        <v>0</v>
      </c>
      <c r="V2972" s="14">
        <v>0.88</v>
      </c>
      <c r="W2972" s="14">
        <f t="shared" si="46"/>
        <v>1.9691591895120899</v>
      </c>
      <c r="X2972" s="15">
        <v>3.0356455818855399</v>
      </c>
    </row>
    <row r="2973" spans="1:24" ht="15" x14ac:dyDescent="0.25">
      <c r="A2973" s="14">
        <v>2971</v>
      </c>
      <c r="B2973" s="14">
        <v>10.5291060813</v>
      </c>
      <c r="C2973" s="14">
        <v>2.9708939186999999</v>
      </c>
      <c r="D2973" s="14">
        <v>0</v>
      </c>
      <c r="E2973" s="14">
        <v>23.031524406837001</v>
      </c>
      <c r="F2973" s="14">
        <v>0.77468287833615002</v>
      </c>
      <c r="G2973" s="14">
        <v>0.21346019891731999</v>
      </c>
      <c r="H2973" s="14">
        <v>0.77468287833615002</v>
      </c>
      <c r="I2973" s="14">
        <v>9.3900954949835996E-2</v>
      </c>
      <c r="J2973" s="14">
        <v>0.77468287833615002</v>
      </c>
      <c r="K2973" s="14">
        <v>0.17664022089560999</v>
      </c>
      <c r="L2973" s="14">
        <v>0.59781464127310002</v>
      </c>
      <c r="M2973" s="14">
        <v>0.22627522250397</v>
      </c>
      <c r="N2973" s="14">
        <v>60</v>
      </c>
      <c r="O2973" s="14">
        <v>7.84</v>
      </c>
      <c r="P2973" s="14">
        <v>2.8861635523465001E-2</v>
      </c>
      <c r="Q2973" s="14">
        <v>0.22627522250397</v>
      </c>
      <c r="R2973" s="14">
        <v>4.6530081300813002</v>
      </c>
      <c r="S2973" s="14">
        <v>0</v>
      </c>
      <c r="T2973" s="14">
        <v>0</v>
      </c>
      <c r="U2973" s="14">
        <v>0</v>
      </c>
      <c r="V2973" s="14">
        <v>0.88</v>
      </c>
      <c r="W2973" s="14">
        <f t="shared" si="46"/>
        <v>1.8809581008401199</v>
      </c>
      <c r="X2973" s="15">
        <v>3.0827644355854833</v>
      </c>
    </row>
    <row r="2974" spans="1:24" ht="15" x14ac:dyDescent="0.25">
      <c r="A2974" s="14">
        <v>2972</v>
      </c>
      <c r="B2974" s="14">
        <v>9.4245797099456006</v>
      </c>
      <c r="C2974" s="14">
        <v>4.0754202900544003</v>
      </c>
      <c r="D2974" s="14">
        <v>0</v>
      </c>
      <c r="E2974" s="14">
        <v>24.158592132709</v>
      </c>
      <c r="F2974" s="14">
        <v>1.0626964163399999</v>
      </c>
      <c r="G2974" s="14">
        <v>0.21346019891731999</v>
      </c>
      <c r="H2974" s="14">
        <v>1.0626964163399999</v>
      </c>
      <c r="I2974" s="14">
        <v>0.12881168682909</v>
      </c>
      <c r="J2974" s="14">
        <v>1.0626964163399999</v>
      </c>
      <c r="K2974" s="14">
        <v>0.24239665672555</v>
      </c>
      <c r="L2974" s="14">
        <v>0.82007166375097995</v>
      </c>
      <c r="M2974" s="14">
        <v>7.5425074167990006E-2</v>
      </c>
      <c r="N2974" s="14">
        <v>60</v>
      </c>
      <c r="O2974" s="14">
        <v>7.84</v>
      </c>
      <c r="P2974" s="14">
        <v>9.6205451744884995E-3</v>
      </c>
      <c r="Q2974" s="14">
        <v>7.5425074167990006E-2</v>
      </c>
      <c r="R2974" s="14">
        <v>4.6530081300813002</v>
      </c>
      <c r="S2974" s="14">
        <v>2.2204460492503E-16</v>
      </c>
      <c r="T2974" s="14">
        <v>0</v>
      </c>
      <c r="U2974" s="14">
        <v>0</v>
      </c>
      <c r="V2974" s="14">
        <v>0.88</v>
      </c>
      <c r="W2974" s="14">
        <f t="shared" si="46"/>
        <v>2.0181214905079901</v>
      </c>
      <c r="X2974" s="15">
        <v>3.3255445021482668</v>
      </c>
    </row>
    <row r="2975" spans="1:24" ht="15" x14ac:dyDescent="0.25">
      <c r="A2975" s="14">
        <v>2973</v>
      </c>
      <c r="B2975" s="14">
        <v>8.2648270139268991</v>
      </c>
      <c r="C2975" s="14">
        <v>5.2351729860731</v>
      </c>
      <c r="D2975" s="14">
        <v>0</v>
      </c>
      <c r="E2975" s="14">
        <v>25.342013251095</v>
      </c>
      <c r="F2975" s="14">
        <v>1.3651106328338001</v>
      </c>
      <c r="G2975" s="14">
        <v>0.21346019891731999</v>
      </c>
      <c r="H2975" s="14">
        <v>1.3651106328338001</v>
      </c>
      <c r="I2975" s="14">
        <v>0.16546795549501001</v>
      </c>
      <c r="J2975" s="14">
        <v>1.3651106328338001</v>
      </c>
      <c r="K2975" s="14">
        <v>0.31144095087647999</v>
      </c>
      <c r="L2975" s="14">
        <v>1.0534415385795</v>
      </c>
      <c r="M2975" s="14">
        <v>3.7030119746283998</v>
      </c>
      <c r="N2975" s="14">
        <v>60</v>
      </c>
      <c r="O2975" s="14">
        <v>7.84</v>
      </c>
      <c r="P2975" s="14">
        <v>0.47232295594751</v>
      </c>
      <c r="Q2975" s="14">
        <v>3.7030119746283998</v>
      </c>
      <c r="R2975" s="14">
        <v>4.6530081300813002</v>
      </c>
      <c r="S2975" s="14">
        <v>2.2204460492503E-16</v>
      </c>
      <c r="T2975" s="14">
        <v>0</v>
      </c>
      <c r="U2975" s="14">
        <v>8.8817841970012997E-16</v>
      </c>
      <c r="V2975" s="14">
        <v>0.88</v>
      </c>
      <c r="W2975" s="14">
        <f t="shared" si="46"/>
        <v>5.9481226074622002</v>
      </c>
      <c r="X2975" s="15">
        <v>3.3312977403602941</v>
      </c>
    </row>
    <row r="2976" spans="1:24" ht="15" x14ac:dyDescent="0.25">
      <c r="A2976" s="14">
        <v>2974</v>
      </c>
      <c r="B2976" s="14">
        <v>6.6632637768698997</v>
      </c>
      <c r="C2976" s="14">
        <v>6.8367362231301003</v>
      </c>
      <c r="D2976" s="14">
        <v>0</v>
      </c>
      <c r="E2976" s="14">
        <v>26.976261452174001</v>
      </c>
      <c r="F2976" s="14">
        <v>1.7827302625726</v>
      </c>
      <c r="G2976" s="14">
        <v>0.21346019891731999</v>
      </c>
      <c r="H2976" s="14">
        <v>1.7827302625726</v>
      </c>
      <c r="I2976" s="14">
        <v>0.21753109300081999</v>
      </c>
      <c r="J2976" s="14">
        <v>1.7827302625726</v>
      </c>
      <c r="K2976" s="14">
        <v>0.42184283021352997</v>
      </c>
      <c r="L2976" s="14">
        <v>1.3606508049571999</v>
      </c>
      <c r="M2976" s="14">
        <v>3.2504615296204999</v>
      </c>
      <c r="N2976" s="14">
        <v>60</v>
      </c>
      <c r="O2976" s="14">
        <v>7.84</v>
      </c>
      <c r="P2976" s="14">
        <v>0.41459968490056998</v>
      </c>
      <c r="Q2976" s="14">
        <v>3.2504615296204999</v>
      </c>
      <c r="R2976" s="14">
        <v>4.6530081300813002</v>
      </c>
      <c r="S2976" s="14">
        <v>0</v>
      </c>
      <c r="T2976" s="14">
        <v>0</v>
      </c>
      <c r="U2976" s="14">
        <v>0</v>
      </c>
      <c r="V2976" s="14">
        <v>0.88</v>
      </c>
      <c r="W2976" s="14">
        <f t="shared" si="46"/>
        <v>5.9131917921930999</v>
      </c>
      <c r="X2976" s="15">
        <v>3.1906769692582619</v>
      </c>
    </row>
    <row r="2977" spans="1:24" ht="15" x14ac:dyDescent="0.25">
      <c r="A2977" s="14">
        <v>2975</v>
      </c>
      <c r="B2977" s="14">
        <v>6.4975848216356997</v>
      </c>
      <c r="C2977" s="14">
        <v>7.0024151783643003</v>
      </c>
      <c r="D2977" s="14">
        <v>0</v>
      </c>
      <c r="E2977" s="14">
        <v>27.145321610576001</v>
      </c>
      <c r="F2977" s="14">
        <v>1.8259322931509001</v>
      </c>
      <c r="G2977" s="14">
        <v>0.21346019891731999</v>
      </c>
      <c r="H2977" s="14">
        <v>1.8259322931509001</v>
      </c>
      <c r="I2977" s="14">
        <v>0.22289707659331001</v>
      </c>
      <c r="J2977" s="14">
        <v>1.8259322931509001</v>
      </c>
      <c r="K2977" s="14">
        <v>0.43308833819426001</v>
      </c>
      <c r="L2977" s="14">
        <v>1.3926067674444</v>
      </c>
      <c r="M2977" s="14">
        <v>0</v>
      </c>
      <c r="N2977" s="14">
        <v>60</v>
      </c>
      <c r="O2977" s="14">
        <v>0</v>
      </c>
      <c r="P2977" s="14">
        <v>0</v>
      </c>
      <c r="Q2977" s="14">
        <v>0</v>
      </c>
      <c r="R2977" s="14">
        <v>0</v>
      </c>
      <c r="S2977" s="14">
        <v>2.2204460492503E-16</v>
      </c>
      <c r="T2977" s="14">
        <v>0</v>
      </c>
      <c r="U2977" s="14">
        <v>0</v>
      </c>
      <c r="V2977" s="14">
        <v>0.88</v>
      </c>
      <c r="W2977" s="14">
        <f t="shared" si="46"/>
        <v>2.7059322931509002</v>
      </c>
      <c r="X2977" s="15">
        <v>3.1505987978143599</v>
      </c>
    </row>
    <row r="2978" spans="1:24" ht="15" x14ac:dyDescent="0.25">
      <c r="A2978" s="14">
        <v>2976</v>
      </c>
      <c r="B2978" s="14">
        <v>5.9895026928761004</v>
      </c>
      <c r="C2978" s="14">
        <v>7.5104973071238996</v>
      </c>
      <c r="D2978" s="14">
        <v>0</v>
      </c>
      <c r="E2978" s="14">
        <v>27.663772762371</v>
      </c>
      <c r="F2978" s="14">
        <v>1.9584185200946</v>
      </c>
      <c r="G2978" s="14">
        <v>0.21346019891731999</v>
      </c>
      <c r="H2978" s="14">
        <v>1.9584185200946</v>
      </c>
      <c r="I2978" s="14">
        <v>0.23960543895639999</v>
      </c>
      <c r="J2978" s="14">
        <v>1.9584185200946</v>
      </c>
      <c r="K2978" s="14">
        <v>0.47036722208801002</v>
      </c>
      <c r="L2978" s="14">
        <v>1.4878111209366001</v>
      </c>
      <c r="M2978" s="14">
        <v>0</v>
      </c>
      <c r="N2978" s="14">
        <v>60</v>
      </c>
      <c r="O2978" s="14">
        <v>0</v>
      </c>
      <c r="P2978" s="14">
        <v>0</v>
      </c>
      <c r="Q2978" s="14">
        <v>0</v>
      </c>
      <c r="R2978" s="14">
        <v>0</v>
      </c>
      <c r="S2978" s="14">
        <v>2.2204460492503E-16</v>
      </c>
      <c r="T2978" s="14">
        <v>0</v>
      </c>
      <c r="U2978" s="14">
        <v>0</v>
      </c>
      <c r="V2978" s="14">
        <v>0.88</v>
      </c>
      <c r="W2978" s="14">
        <f t="shared" si="46"/>
        <v>2.8384185200946002</v>
      </c>
      <c r="X2978" s="15">
        <v>2.9460449025458093</v>
      </c>
    </row>
    <row r="2979" spans="1:24" ht="15" x14ac:dyDescent="0.25">
      <c r="A2979" s="14">
        <v>2977</v>
      </c>
      <c r="B2979" s="14">
        <v>6.3981774447433999</v>
      </c>
      <c r="C2979" s="14">
        <v>7.1018225552566001</v>
      </c>
      <c r="D2979" s="14">
        <v>0</v>
      </c>
      <c r="E2979" s="14">
        <v>27.246757709444999</v>
      </c>
      <c r="F2979" s="14">
        <v>1.8518535124761999</v>
      </c>
      <c r="G2979" s="14">
        <v>0.21346019891731999</v>
      </c>
      <c r="H2979" s="14">
        <v>1.8518535124761999</v>
      </c>
      <c r="I2979" s="14">
        <v>0.22618334602411</v>
      </c>
      <c r="J2979" s="14">
        <v>1.8518535124761999</v>
      </c>
      <c r="K2979" s="14">
        <v>0.44055967561011</v>
      </c>
      <c r="L2979" s="14">
        <v>1.4110559348545999</v>
      </c>
      <c r="M2979" s="14">
        <v>0</v>
      </c>
      <c r="N2979" s="14">
        <v>60</v>
      </c>
      <c r="O2979" s="14">
        <v>0</v>
      </c>
      <c r="P2979" s="14">
        <v>0</v>
      </c>
      <c r="Q2979" s="14">
        <v>0</v>
      </c>
      <c r="R2979" s="14">
        <v>0</v>
      </c>
      <c r="S2979" s="14">
        <v>0</v>
      </c>
      <c r="T2979" s="14">
        <v>0</v>
      </c>
      <c r="U2979" s="14">
        <v>0</v>
      </c>
      <c r="V2979" s="14">
        <v>0.88</v>
      </c>
      <c r="W2979" s="14">
        <f t="shared" si="46"/>
        <v>2.7318535124761998</v>
      </c>
      <c r="X2979" s="15">
        <v>2.9265992280894757</v>
      </c>
    </row>
    <row r="2980" spans="1:24" ht="15" x14ac:dyDescent="0.25">
      <c r="A2980" s="14">
        <v>2978</v>
      </c>
      <c r="B2980" s="14">
        <v>6.6080374615849999</v>
      </c>
      <c r="C2980" s="14">
        <v>6.8919625384150001</v>
      </c>
      <c r="D2980" s="14">
        <v>0</v>
      </c>
      <c r="E2980" s="14">
        <v>27.032614835116998</v>
      </c>
      <c r="F2980" s="14">
        <v>1.7971309386168</v>
      </c>
      <c r="G2980" s="14">
        <v>0.21346019891731999</v>
      </c>
      <c r="H2980" s="14">
        <v>1.7971309386168</v>
      </c>
      <c r="I2980" s="14">
        <v>0.21928828244535001</v>
      </c>
      <c r="J2980" s="14">
        <v>1.7971309386168</v>
      </c>
      <c r="K2980" s="14">
        <v>0.42525233515465999</v>
      </c>
      <c r="L2980" s="14">
        <v>1.3716419749972999</v>
      </c>
      <c r="M2980" s="14">
        <v>0</v>
      </c>
      <c r="N2980" s="14">
        <v>60</v>
      </c>
      <c r="O2980" s="14">
        <v>0</v>
      </c>
      <c r="P2980" s="14">
        <v>0</v>
      </c>
      <c r="Q2980" s="14">
        <v>0</v>
      </c>
      <c r="R2980" s="14">
        <v>0</v>
      </c>
      <c r="S2980" s="14">
        <v>0</v>
      </c>
      <c r="T2980" s="14">
        <v>0</v>
      </c>
      <c r="U2980" s="14">
        <v>0</v>
      </c>
      <c r="V2980" s="14">
        <v>0.88</v>
      </c>
      <c r="W2980" s="14">
        <f t="shared" si="46"/>
        <v>2.6771309386167998</v>
      </c>
      <c r="X2980" s="15">
        <v>2.9658893956126242</v>
      </c>
    </row>
    <row r="2981" spans="1:24" ht="15" x14ac:dyDescent="0.25">
      <c r="A2981" s="14">
        <v>2979</v>
      </c>
      <c r="B2981" s="14">
        <v>5.5830369861167002</v>
      </c>
      <c r="C2981" s="14">
        <v>7.9169630138832998</v>
      </c>
      <c r="D2981" s="14">
        <v>0</v>
      </c>
      <c r="E2981" s="14">
        <v>28.078533687636</v>
      </c>
      <c r="F2981" s="14">
        <v>2.0644075026278998</v>
      </c>
      <c r="G2981" s="14">
        <v>0.21346019891731999</v>
      </c>
      <c r="H2981" s="14">
        <v>2.0644075026278998</v>
      </c>
      <c r="I2981" s="14">
        <v>0.25287547728043003</v>
      </c>
      <c r="J2981" s="14">
        <v>2.0644075026278998</v>
      </c>
      <c r="K2981" s="14">
        <v>0.49918923387518999</v>
      </c>
      <c r="L2981" s="14">
        <v>1.5649764612446</v>
      </c>
      <c r="M2981" s="14">
        <v>0</v>
      </c>
      <c r="N2981" s="14">
        <v>60</v>
      </c>
      <c r="O2981" s="14">
        <v>0</v>
      </c>
      <c r="P2981" s="14">
        <v>0</v>
      </c>
      <c r="Q2981" s="14">
        <v>0</v>
      </c>
      <c r="R2981" s="14">
        <v>0</v>
      </c>
      <c r="S2981" s="14">
        <v>0</v>
      </c>
      <c r="T2981" s="14">
        <v>0</v>
      </c>
      <c r="U2981" s="14">
        <v>0</v>
      </c>
      <c r="V2981" s="14">
        <v>0.88</v>
      </c>
      <c r="W2981" s="14">
        <f t="shared" si="46"/>
        <v>2.9444075026278997</v>
      </c>
      <c r="X2981" s="15">
        <v>3.0140148259553929</v>
      </c>
    </row>
    <row r="2982" spans="1:24" ht="15" x14ac:dyDescent="0.25">
      <c r="A2982" s="14">
        <v>2980</v>
      </c>
      <c r="B2982" s="14">
        <v>4.0841947029933001</v>
      </c>
      <c r="C2982" s="14">
        <v>9.4158052970067008</v>
      </c>
      <c r="D2982" s="14">
        <v>0</v>
      </c>
      <c r="E2982" s="14">
        <v>29.607964588782</v>
      </c>
      <c r="F2982" s="14">
        <v>2.4552418729679002</v>
      </c>
      <c r="G2982" s="14">
        <v>0.21346019891731999</v>
      </c>
      <c r="H2982" s="14">
        <v>2.4552418729679002</v>
      </c>
      <c r="I2982" s="14">
        <v>0.30229052330160999</v>
      </c>
      <c r="J2982" s="14">
        <v>2.4552418729679002</v>
      </c>
      <c r="K2982" s="14">
        <v>0.61132203545007002</v>
      </c>
      <c r="L2982" s="14">
        <v>1.8436708510362001</v>
      </c>
      <c r="M2982" s="14">
        <v>0</v>
      </c>
      <c r="N2982" s="14">
        <v>60</v>
      </c>
      <c r="O2982" s="14">
        <v>0</v>
      </c>
      <c r="P2982" s="14">
        <v>0</v>
      </c>
      <c r="Q2982" s="14">
        <v>0</v>
      </c>
      <c r="R2982" s="14">
        <v>0</v>
      </c>
      <c r="S2982" s="14">
        <v>0</v>
      </c>
      <c r="T2982" s="14">
        <v>0</v>
      </c>
      <c r="U2982" s="14">
        <v>0</v>
      </c>
      <c r="V2982" s="14">
        <v>0.88</v>
      </c>
      <c r="W2982" s="14">
        <f t="shared" si="46"/>
        <v>3.3352418729679001</v>
      </c>
      <c r="X2982" s="15">
        <v>3.005930674378873</v>
      </c>
    </row>
    <row r="2983" spans="1:24" ht="15" x14ac:dyDescent="0.25">
      <c r="A2983" s="14">
        <v>2981</v>
      </c>
      <c r="B2983" s="14">
        <v>3.7892861587371001</v>
      </c>
      <c r="C2983" s="14">
        <v>9.7107138412628995</v>
      </c>
      <c r="D2983" s="14">
        <v>0</v>
      </c>
      <c r="E2983" s="14">
        <v>29.908891674757999</v>
      </c>
      <c r="F2983" s="14">
        <v>2.5321414884245002</v>
      </c>
      <c r="G2983" s="14">
        <v>0.21346019891731999</v>
      </c>
      <c r="H2983" s="14">
        <v>2.5321414884245002</v>
      </c>
      <c r="I2983" s="14">
        <v>0.31215990081491002</v>
      </c>
      <c r="J2983" s="14">
        <v>2.5321414884245002</v>
      </c>
      <c r="K2983" s="14">
        <v>0.63519884241948998</v>
      </c>
      <c r="L2983" s="14">
        <v>1.8966917916016</v>
      </c>
      <c r="M2983" s="14">
        <v>0</v>
      </c>
      <c r="N2983" s="14">
        <v>60</v>
      </c>
      <c r="O2983" s="14">
        <v>0</v>
      </c>
      <c r="P2983" s="14">
        <v>0</v>
      </c>
      <c r="Q2983" s="14">
        <v>0</v>
      </c>
      <c r="R2983" s="14">
        <v>0</v>
      </c>
      <c r="S2983" s="14">
        <v>0</v>
      </c>
      <c r="T2983" s="14">
        <v>0</v>
      </c>
      <c r="U2983" s="14">
        <v>0</v>
      </c>
      <c r="V2983" s="14">
        <v>0.88</v>
      </c>
      <c r="W2983" s="14">
        <f t="shared" si="46"/>
        <v>3.4121414884245</v>
      </c>
      <c r="X2983" s="15">
        <v>3.0164728912571839</v>
      </c>
    </row>
    <row r="2984" spans="1:24" ht="15" x14ac:dyDescent="0.25">
      <c r="A2984" s="14">
        <v>2982</v>
      </c>
      <c r="B2984" s="14">
        <v>4.3779987153161004</v>
      </c>
      <c r="C2984" s="14">
        <v>9.1220012846839005</v>
      </c>
      <c r="D2984" s="14">
        <v>0</v>
      </c>
      <c r="E2984" s="14">
        <v>29.308164576208</v>
      </c>
      <c r="F2984" s="14">
        <v>2.3786302724996</v>
      </c>
      <c r="G2984" s="14">
        <v>0.21346019891731999</v>
      </c>
      <c r="H2984" s="14">
        <v>2.3786302724996</v>
      </c>
      <c r="I2984" s="14">
        <v>0.29261362790029999</v>
      </c>
      <c r="J2984" s="14">
        <v>2.3786302724996</v>
      </c>
      <c r="K2984" s="14">
        <v>0.58939300899853997</v>
      </c>
      <c r="L2984" s="14">
        <v>1.7889894767745</v>
      </c>
      <c r="M2984" s="14">
        <v>0</v>
      </c>
      <c r="N2984" s="14">
        <v>60</v>
      </c>
      <c r="O2984" s="14">
        <v>0</v>
      </c>
      <c r="P2984" s="14">
        <v>0</v>
      </c>
      <c r="Q2984" s="14">
        <v>0</v>
      </c>
      <c r="R2984" s="14">
        <v>0</v>
      </c>
      <c r="S2984" s="14">
        <v>0</v>
      </c>
      <c r="T2984" s="14">
        <v>0</v>
      </c>
      <c r="U2984" s="14">
        <v>0</v>
      </c>
      <c r="V2984" s="14">
        <v>0.88</v>
      </c>
      <c r="W2984" s="14">
        <f t="shared" si="46"/>
        <v>3.2586302724995999</v>
      </c>
      <c r="X2984" s="15">
        <v>3.2237662065403114</v>
      </c>
    </row>
    <row r="2985" spans="1:24" ht="15" x14ac:dyDescent="0.25">
      <c r="A2985" s="14">
        <v>2983</v>
      </c>
      <c r="B2985" s="14">
        <v>5.3323095034678998</v>
      </c>
      <c r="C2985" s="14">
        <v>8.1676904965320993</v>
      </c>
      <c r="D2985" s="14">
        <v>0</v>
      </c>
      <c r="E2985" s="14">
        <v>28.334378057685999</v>
      </c>
      <c r="F2985" s="14">
        <v>2.1297865748034002</v>
      </c>
      <c r="G2985" s="14">
        <v>0.21346019891731999</v>
      </c>
      <c r="H2985" s="14">
        <v>2.1297865748034002</v>
      </c>
      <c r="I2985" s="14">
        <v>0.26104541269730003</v>
      </c>
      <c r="J2985" s="14">
        <v>2.1297865748034002</v>
      </c>
      <c r="K2985" s="14">
        <v>0.51680976571883996</v>
      </c>
      <c r="L2985" s="14">
        <v>1.6127341510775</v>
      </c>
      <c r="M2985" s="14">
        <v>0</v>
      </c>
      <c r="N2985" s="14">
        <v>60</v>
      </c>
      <c r="O2985" s="14">
        <v>0</v>
      </c>
      <c r="P2985" s="14">
        <v>0</v>
      </c>
      <c r="Q2985" s="14">
        <v>0</v>
      </c>
      <c r="R2985" s="14">
        <v>0</v>
      </c>
      <c r="S2985" s="14">
        <v>4.4408920985006E-16</v>
      </c>
      <c r="T2985" s="14">
        <v>0</v>
      </c>
      <c r="U2985" s="14">
        <v>0</v>
      </c>
      <c r="V2985" s="14">
        <v>0.88</v>
      </c>
      <c r="W2985" s="14">
        <f t="shared" si="46"/>
        <v>3.0097865748034005</v>
      </c>
      <c r="X2985" s="15">
        <v>3.0652781968732916</v>
      </c>
    </row>
    <row r="2986" spans="1:24" ht="15" x14ac:dyDescent="0.25">
      <c r="A2986" s="14">
        <v>2984</v>
      </c>
      <c r="B2986" s="14">
        <v>6.3981774447433999</v>
      </c>
      <c r="C2986" s="14">
        <v>7.1018225552566001</v>
      </c>
      <c r="D2986" s="14">
        <v>0</v>
      </c>
      <c r="E2986" s="14">
        <v>27.246757709444999</v>
      </c>
      <c r="F2986" s="14">
        <v>1.8518535124761999</v>
      </c>
      <c r="G2986" s="14">
        <v>0.21346019891731999</v>
      </c>
      <c r="H2986" s="14">
        <v>1.8518535124761999</v>
      </c>
      <c r="I2986" s="14">
        <v>0.22618334602411</v>
      </c>
      <c r="J2986" s="14">
        <v>1.8518535124761999</v>
      </c>
      <c r="K2986" s="14">
        <v>0.44055967561011</v>
      </c>
      <c r="L2986" s="14">
        <v>1.4110559348545999</v>
      </c>
      <c r="M2986" s="14">
        <v>4.6332545560335996</v>
      </c>
      <c r="N2986" s="14">
        <v>60</v>
      </c>
      <c r="O2986" s="14">
        <v>7.84</v>
      </c>
      <c r="P2986" s="14">
        <v>0.59097634643286001</v>
      </c>
      <c r="Q2986" s="14">
        <v>4.6332545560335996</v>
      </c>
      <c r="R2986" s="14">
        <v>4.6530081300813002</v>
      </c>
      <c r="S2986" s="14">
        <v>0</v>
      </c>
      <c r="T2986" s="14">
        <v>0</v>
      </c>
      <c r="U2986" s="14">
        <v>0</v>
      </c>
      <c r="V2986" s="14">
        <v>0.88</v>
      </c>
      <c r="W2986" s="14">
        <f t="shared" si="46"/>
        <v>7.3651080685097998</v>
      </c>
      <c r="X2986" s="15">
        <v>3.3194094811711037</v>
      </c>
    </row>
    <row r="2987" spans="1:24" ht="15" x14ac:dyDescent="0.25">
      <c r="A2987" s="14">
        <v>2985</v>
      </c>
      <c r="B2987" s="14">
        <v>7.2376174933508004</v>
      </c>
      <c r="C2987" s="14">
        <v>6.2623825066491996</v>
      </c>
      <c r="D2987" s="14">
        <v>0</v>
      </c>
      <c r="E2987" s="14">
        <v>26.390186231274999</v>
      </c>
      <c r="F2987" s="14">
        <v>1.6329632219301</v>
      </c>
      <c r="G2987" s="14">
        <v>0.21346019891731999</v>
      </c>
      <c r="H2987" s="14">
        <v>1.6329632219301</v>
      </c>
      <c r="I2987" s="14">
        <v>0.19890399526472</v>
      </c>
      <c r="J2987" s="14">
        <v>1.6329632219301</v>
      </c>
      <c r="K2987" s="14">
        <v>0.38262662806787001</v>
      </c>
      <c r="L2987" s="14">
        <v>1.250102279566</v>
      </c>
      <c r="M2987" s="14">
        <v>0.30170029667196002</v>
      </c>
      <c r="N2987" s="14">
        <v>60</v>
      </c>
      <c r="O2987" s="14">
        <v>7.84</v>
      </c>
      <c r="P2987" s="14">
        <v>3.8482180697953998E-2</v>
      </c>
      <c r="Q2987" s="14">
        <v>0.30170029667196002</v>
      </c>
      <c r="R2987" s="14">
        <v>4.6530081300813002</v>
      </c>
      <c r="S2987" s="14">
        <v>0</v>
      </c>
      <c r="T2987" s="14">
        <v>0</v>
      </c>
      <c r="U2987" s="14">
        <v>0</v>
      </c>
      <c r="V2987" s="14">
        <v>0.88</v>
      </c>
      <c r="W2987" s="14">
        <f t="shared" si="46"/>
        <v>2.8146635186020603</v>
      </c>
      <c r="X2987" s="15">
        <v>3.5938536312864162</v>
      </c>
    </row>
    <row r="2988" spans="1:24" ht="15" x14ac:dyDescent="0.25">
      <c r="A2988" s="14">
        <v>2986</v>
      </c>
      <c r="B2988" s="14">
        <v>7.4695680269268996</v>
      </c>
      <c r="C2988" s="14">
        <v>6.0304319730731004</v>
      </c>
      <c r="D2988" s="14">
        <v>0</v>
      </c>
      <c r="E2988" s="14">
        <v>26.153502013339999</v>
      </c>
      <c r="F2988" s="14">
        <v>1.5724803800988001</v>
      </c>
      <c r="G2988" s="14">
        <v>0.21346019891731999</v>
      </c>
      <c r="H2988" s="14">
        <v>1.5724803800988001</v>
      </c>
      <c r="I2988" s="14">
        <v>0.19141176761322001</v>
      </c>
      <c r="J2988" s="14">
        <v>1.5724803800988001</v>
      </c>
      <c r="K2988" s="14">
        <v>0.36712658178433999</v>
      </c>
      <c r="L2988" s="14">
        <v>1.2051203285768</v>
      </c>
      <c r="M2988" s="14">
        <v>0.15085014833598001</v>
      </c>
      <c r="N2988" s="14">
        <v>60</v>
      </c>
      <c r="O2988" s="14">
        <v>7.84</v>
      </c>
      <c r="P2988" s="14">
        <v>1.9241090348976999E-2</v>
      </c>
      <c r="Q2988" s="14">
        <v>0.15085014833598001</v>
      </c>
      <c r="R2988" s="14">
        <v>4.6530081300813002</v>
      </c>
      <c r="S2988" s="14">
        <v>0</v>
      </c>
      <c r="T2988" s="14">
        <v>0</v>
      </c>
      <c r="U2988" s="14">
        <v>0</v>
      </c>
      <c r="V2988" s="14">
        <v>0.88</v>
      </c>
      <c r="W2988" s="14">
        <f t="shared" si="46"/>
        <v>2.6033305284347801</v>
      </c>
      <c r="X2988" s="15">
        <v>3.5008986747978366</v>
      </c>
    </row>
    <row r="2989" spans="1:24" ht="15" x14ac:dyDescent="0.25">
      <c r="A2989" s="14">
        <v>2987</v>
      </c>
      <c r="B2989" s="14">
        <v>7.1271648534015002</v>
      </c>
      <c r="C2989" s="14">
        <v>6.3728351465984998</v>
      </c>
      <c r="D2989" s="14">
        <v>0</v>
      </c>
      <c r="E2989" s="14">
        <v>26.502893006733</v>
      </c>
      <c r="F2989" s="14">
        <v>1.6617645764641999</v>
      </c>
      <c r="G2989" s="14">
        <v>0.21346019891731999</v>
      </c>
      <c r="H2989" s="14">
        <v>1.6617645764641999</v>
      </c>
      <c r="I2989" s="14">
        <v>0.2024744240553</v>
      </c>
      <c r="J2989" s="14">
        <v>1.6617645764641999</v>
      </c>
      <c r="K2989" s="14">
        <v>0.39003896077562999</v>
      </c>
      <c r="L2989" s="14">
        <v>1.2714909019594001</v>
      </c>
      <c r="M2989" s="14">
        <v>0.15085014833598001</v>
      </c>
      <c r="N2989" s="14">
        <v>60</v>
      </c>
      <c r="O2989" s="14">
        <v>7.84</v>
      </c>
      <c r="P2989" s="14">
        <v>1.9241090348976999E-2</v>
      </c>
      <c r="Q2989" s="14">
        <v>0.15085014833598001</v>
      </c>
      <c r="R2989" s="14">
        <v>4.6530081300813002</v>
      </c>
      <c r="S2989" s="14">
        <v>0</v>
      </c>
      <c r="T2989" s="14">
        <v>0</v>
      </c>
      <c r="U2989" s="14">
        <v>0</v>
      </c>
      <c r="V2989" s="14">
        <v>0.88</v>
      </c>
      <c r="W2989" s="14">
        <f t="shared" si="46"/>
        <v>2.6926147248001802</v>
      </c>
      <c r="X2989" s="15">
        <v>3.1679639949207012</v>
      </c>
    </row>
    <row r="2990" spans="1:24" ht="15" x14ac:dyDescent="0.25">
      <c r="A2990" s="14">
        <v>2988</v>
      </c>
      <c r="B2990" s="14">
        <v>7.2486627564077004</v>
      </c>
      <c r="C2990" s="14">
        <v>6.2513372435922996</v>
      </c>
      <c r="D2990" s="14">
        <v>0</v>
      </c>
      <c r="E2990" s="14">
        <v>26.378915554685999</v>
      </c>
      <c r="F2990" s="14">
        <v>1.6300830867213001</v>
      </c>
      <c r="G2990" s="14">
        <v>0.21346019891731999</v>
      </c>
      <c r="H2990" s="14">
        <v>1.6300830867213001</v>
      </c>
      <c r="I2990" s="14">
        <v>0.19855317879057</v>
      </c>
      <c r="J2990" s="14">
        <v>1.6300830867213001</v>
      </c>
      <c r="K2990" s="14">
        <v>0.38195135819551002</v>
      </c>
      <c r="L2990" s="14">
        <v>1.2478974144829</v>
      </c>
      <c r="M2990" s="14">
        <v>0.22627522250397</v>
      </c>
      <c r="N2990" s="14">
        <v>60</v>
      </c>
      <c r="O2990" s="14">
        <v>7.84</v>
      </c>
      <c r="P2990" s="14">
        <v>2.8861635523465001E-2</v>
      </c>
      <c r="Q2990" s="14">
        <v>0.22627522250397</v>
      </c>
      <c r="R2990" s="14">
        <v>4.6530081300813002</v>
      </c>
      <c r="S2990" s="14">
        <v>0</v>
      </c>
      <c r="T2990" s="14">
        <v>0</v>
      </c>
      <c r="U2990" s="14">
        <v>0</v>
      </c>
      <c r="V2990" s="14">
        <v>0.88</v>
      </c>
      <c r="W2990" s="14">
        <f t="shared" si="46"/>
        <v>2.7363583092252703</v>
      </c>
      <c r="X2990" s="15">
        <v>2.7293799298632182</v>
      </c>
    </row>
    <row r="2991" spans="1:24" ht="15" x14ac:dyDescent="0.25">
      <c r="A2991" s="14">
        <v>2989</v>
      </c>
      <c r="B2991" s="14">
        <v>7.8892880512305004</v>
      </c>
      <c r="C2991" s="14">
        <v>5.6107119487694996</v>
      </c>
      <c r="D2991" s="14">
        <v>0</v>
      </c>
      <c r="E2991" s="14">
        <v>25.725216274255001</v>
      </c>
      <c r="F2991" s="14">
        <v>1.4630352348258</v>
      </c>
      <c r="G2991" s="14">
        <v>0.21346019891731999</v>
      </c>
      <c r="H2991" s="14">
        <v>1.4630352348258</v>
      </c>
      <c r="I2991" s="14">
        <v>0.17733760422131001</v>
      </c>
      <c r="J2991" s="14">
        <v>1.4630352348258</v>
      </c>
      <c r="K2991" s="14">
        <v>0.33379815476470998</v>
      </c>
      <c r="L2991" s="14">
        <v>1.1290089255047999</v>
      </c>
      <c r="M2991" s="14">
        <v>0.52797551917593</v>
      </c>
      <c r="N2991" s="14">
        <v>60</v>
      </c>
      <c r="O2991" s="14">
        <v>7.84</v>
      </c>
      <c r="P2991" s="14">
        <v>6.7343816221418995E-2</v>
      </c>
      <c r="Q2991" s="14">
        <v>0.52797551917593</v>
      </c>
      <c r="R2991" s="14">
        <v>4.6530081300813002</v>
      </c>
      <c r="S2991" s="14">
        <v>0</v>
      </c>
      <c r="T2991" s="14">
        <v>0</v>
      </c>
      <c r="U2991" s="14">
        <v>0</v>
      </c>
      <c r="V2991" s="14">
        <v>0.88</v>
      </c>
      <c r="W2991" s="14">
        <f t="shared" si="46"/>
        <v>2.87101075400173</v>
      </c>
      <c r="X2991" s="15">
        <v>2.5837677918110522</v>
      </c>
    </row>
    <row r="2992" spans="1:24" ht="15" x14ac:dyDescent="0.25">
      <c r="A2992" s="14">
        <v>2990</v>
      </c>
      <c r="B2992" s="14">
        <v>8.9164975718066994</v>
      </c>
      <c r="C2992" s="14">
        <v>4.5835024281932997</v>
      </c>
      <c r="D2992" s="14">
        <v>0</v>
      </c>
      <c r="E2992" s="14">
        <v>24.677043294074998</v>
      </c>
      <c r="F2992" s="14">
        <v>1.1951826457295001</v>
      </c>
      <c r="G2992" s="14">
        <v>0.21346019891731999</v>
      </c>
      <c r="H2992" s="14">
        <v>1.1951826457295001</v>
      </c>
      <c r="I2992" s="14">
        <v>0.14487062372479001</v>
      </c>
      <c r="J2992" s="14">
        <v>1.1951826457295001</v>
      </c>
      <c r="K2992" s="14">
        <v>0.27264463053019</v>
      </c>
      <c r="L2992" s="14">
        <v>0.92230989556293996</v>
      </c>
      <c r="M2992" s="14">
        <v>0</v>
      </c>
      <c r="N2992" s="14">
        <v>60</v>
      </c>
      <c r="O2992" s="14">
        <v>0</v>
      </c>
      <c r="P2992" s="14">
        <v>0</v>
      </c>
      <c r="Q2992" s="14">
        <v>0</v>
      </c>
      <c r="R2992" s="14">
        <v>0</v>
      </c>
      <c r="S2992" s="14">
        <v>0</v>
      </c>
      <c r="T2992" s="14">
        <v>0</v>
      </c>
      <c r="U2992" s="14">
        <v>0</v>
      </c>
      <c r="V2992" s="14">
        <v>0.88</v>
      </c>
      <c r="W2992" s="14">
        <f t="shared" si="46"/>
        <v>2.0751826457295</v>
      </c>
      <c r="X2992" s="15">
        <v>2.3713493301836497</v>
      </c>
    </row>
    <row r="2993" spans="1:24" ht="15" x14ac:dyDescent="0.25">
      <c r="A2993" s="14">
        <v>2991</v>
      </c>
      <c r="B2993" s="14">
        <v>8.3973701799900997</v>
      </c>
      <c r="C2993" s="14">
        <v>5.1026298200099003</v>
      </c>
      <c r="D2993" s="14">
        <v>0</v>
      </c>
      <c r="E2993" s="14">
        <v>25.206765122459</v>
      </c>
      <c r="F2993" s="14">
        <v>1.3305490078821001</v>
      </c>
      <c r="G2993" s="14">
        <v>0.21346019891731999</v>
      </c>
      <c r="H2993" s="14">
        <v>1.3305490078821001</v>
      </c>
      <c r="I2993" s="14">
        <v>0.16127866762206999</v>
      </c>
      <c r="J2993" s="14">
        <v>1.3305490078821001</v>
      </c>
      <c r="K2993" s="14">
        <v>0.30355017326188999</v>
      </c>
      <c r="L2993" s="14">
        <v>1.0267706955802001</v>
      </c>
      <c r="M2993" s="14">
        <v>7.5425074167990006E-2</v>
      </c>
      <c r="N2993" s="14">
        <v>60</v>
      </c>
      <c r="O2993" s="14">
        <v>7.84</v>
      </c>
      <c r="P2993" s="14">
        <v>9.6205451744884995E-3</v>
      </c>
      <c r="Q2993" s="14">
        <v>7.5425074167990006E-2</v>
      </c>
      <c r="R2993" s="14">
        <v>4.6530081300813002</v>
      </c>
      <c r="S2993" s="14">
        <v>0</v>
      </c>
      <c r="T2993" s="14">
        <v>0</v>
      </c>
      <c r="U2993" s="14">
        <v>0</v>
      </c>
      <c r="V2993" s="14">
        <v>0.88</v>
      </c>
      <c r="W2993" s="14">
        <f t="shared" si="46"/>
        <v>2.2859740820500902</v>
      </c>
      <c r="X2993" s="15">
        <v>2.4180366359761933</v>
      </c>
    </row>
    <row r="2994" spans="1:24" ht="15" x14ac:dyDescent="0.25">
      <c r="A2994" s="14">
        <v>2992</v>
      </c>
      <c r="B2994" s="14">
        <v>7.5689754038190999</v>
      </c>
      <c r="C2994" s="14">
        <v>5.9310245961809001</v>
      </c>
      <c r="D2994" s="14">
        <v>0</v>
      </c>
      <c r="E2994" s="14">
        <v>26.052065914469999</v>
      </c>
      <c r="F2994" s="14">
        <v>1.5465591607735001</v>
      </c>
      <c r="G2994" s="14">
        <v>0.21346019891731999</v>
      </c>
      <c r="H2994" s="14">
        <v>1.5465591607735001</v>
      </c>
      <c r="I2994" s="14">
        <v>0.18819141797703001</v>
      </c>
      <c r="J2994" s="14">
        <v>1.5465591607735001</v>
      </c>
      <c r="K2994" s="14">
        <v>0.36038769767513001</v>
      </c>
      <c r="L2994" s="14">
        <v>1.1859384376138999</v>
      </c>
      <c r="M2994" s="14">
        <v>0.15085014833598001</v>
      </c>
      <c r="N2994" s="14">
        <v>60</v>
      </c>
      <c r="O2994" s="14">
        <v>7.84</v>
      </c>
      <c r="P2994" s="14">
        <v>1.9241090348976999E-2</v>
      </c>
      <c r="Q2994" s="14">
        <v>0.15085014833598001</v>
      </c>
      <c r="R2994" s="14">
        <v>4.6530081300813002</v>
      </c>
      <c r="S2994" s="14">
        <v>0</v>
      </c>
      <c r="T2994" s="14">
        <v>0</v>
      </c>
      <c r="U2994" s="14">
        <v>0</v>
      </c>
      <c r="V2994" s="14">
        <v>0.88</v>
      </c>
      <c r="W2994" s="14">
        <f t="shared" si="46"/>
        <v>2.5774093091094801</v>
      </c>
      <c r="X2994" s="15">
        <v>2.4240859531458065</v>
      </c>
    </row>
    <row r="2995" spans="1:24" ht="15" x14ac:dyDescent="0.25">
      <c r="A2995" s="14">
        <v>2993</v>
      </c>
      <c r="B2995" s="14">
        <v>7.0608932750596001</v>
      </c>
      <c r="C2995" s="14">
        <v>6.4391067249403999</v>
      </c>
      <c r="D2995" s="14">
        <v>0</v>
      </c>
      <c r="E2995" s="14">
        <v>26.570517066266</v>
      </c>
      <c r="F2995" s="14">
        <v>1.6790453877172</v>
      </c>
      <c r="G2995" s="14">
        <v>0.21346019891731999</v>
      </c>
      <c r="H2995" s="14">
        <v>1.6790453877172</v>
      </c>
      <c r="I2995" s="14">
        <v>0.20464292034463999</v>
      </c>
      <c r="J2995" s="14">
        <v>1.6790453877172</v>
      </c>
      <c r="K2995" s="14">
        <v>0.39476620292402997</v>
      </c>
      <c r="L2995" s="14">
        <v>1.284044071314</v>
      </c>
      <c r="M2995" s="14">
        <v>0.15085014833598001</v>
      </c>
      <c r="N2995" s="14">
        <v>60</v>
      </c>
      <c r="O2995" s="14">
        <v>7.84</v>
      </c>
      <c r="P2995" s="14">
        <v>1.9241090348976999E-2</v>
      </c>
      <c r="Q2995" s="14">
        <v>0.15085014833598001</v>
      </c>
      <c r="R2995" s="14">
        <v>4.6530081300813002</v>
      </c>
      <c r="S2995" s="14">
        <v>0</v>
      </c>
      <c r="T2995" s="14">
        <v>0</v>
      </c>
      <c r="U2995" s="14">
        <v>0</v>
      </c>
      <c r="V2995" s="14">
        <v>0.88</v>
      </c>
      <c r="W2995" s="14">
        <f t="shared" si="46"/>
        <v>2.70989553605318</v>
      </c>
      <c r="X2995" s="15">
        <v>2.6551235244139124</v>
      </c>
    </row>
    <row r="2996" spans="1:24" ht="15" x14ac:dyDescent="0.25">
      <c r="A2996" s="14">
        <v>2994</v>
      </c>
      <c r="B2996" s="14">
        <v>7.5800206668761003</v>
      </c>
      <c r="C2996" s="14">
        <v>5.9199793331238997</v>
      </c>
      <c r="D2996" s="14">
        <v>0</v>
      </c>
      <c r="E2996" s="14">
        <v>26.040795237882001</v>
      </c>
      <c r="F2996" s="14">
        <v>1.5436790255646999</v>
      </c>
      <c r="G2996" s="14">
        <v>0.21346019891731999</v>
      </c>
      <c r="H2996" s="14">
        <v>1.5436790255646999</v>
      </c>
      <c r="I2996" s="14">
        <v>0.18711260915936001</v>
      </c>
      <c r="J2996" s="14">
        <v>1.5436790255646999</v>
      </c>
      <c r="K2996" s="14">
        <v>0.35220997099278001</v>
      </c>
      <c r="L2996" s="14">
        <v>1.1912408918741</v>
      </c>
      <c r="M2996" s="14">
        <v>7.5425074167990006E-2</v>
      </c>
      <c r="N2996" s="14">
        <v>60</v>
      </c>
      <c r="O2996" s="14">
        <v>7.84</v>
      </c>
      <c r="P2996" s="14">
        <v>9.6205451744884995E-3</v>
      </c>
      <c r="Q2996" s="14">
        <v>7.5425074167990006E-2</v>
      </c>
      <c r="R2996" s="14">
        <v>4.6530081300813002</v>
      </c>
      <c r="S2996" s="14">
        <v>2.2204460492503E-16</v>
      </c>
      <c r="T2996" s="14">
        <v>0</v>
      </c>
      <c r="U2996" s="14">
        <v>0</v>
      </c>
      <c r="V2996" s="14">
        <v>0.88</v>
      </c>
      <c r="W2996" s="14">
        <f t="shared" si="46"/>
        <v>2.4991040997326901</v>
      </c>
      <c r="X2996" s="15">
        <v>2.7516499211818033</v>
      </c>
    </row>
    <row r="2997" spans="1:24" ht="15" x14ac:dyDescent="0.25">
      <c r="A2997" s="14">
        <v>2995</v>
      </c>
      <c r="B2997" s="14">
        <v>7.6131564560470997</v>
      </c>
      <c r="C2997" s="14">
        <v>5.8868435439529003</v>
      </c>
      <c r="D2997" s="14">
        <v>0</v>
      </c>
      <c r="E2997" s="14">
        <v>26.006983208114999</v>
      </c>
      <c r="F2997" s="14">
        <v>1.5350386199382</v>
      </c>
      <c r="G2997" s="14">
        <v>0.21346019891731999</v>
      </c>
      <c r="H2997" s="14">
        <v>1.5350386199382</v>
      </c>
      <c r="I2997" s="14">
        <v>0.18606528726523</v>
      </c>
      <c r="J2997" s="14">
        <v>1.5350386199382</v>
      </c>
      <c r="K2997" s="14">
        <v>0.35023727647567998</v>
      </c>
      <c r="L2997" s="14">
        <v>1.1845731815961</v>
      </c>
      <c r="M2997" s="14">
        <v>0.22627522250397</v>
      </c>
      <c r="N2997" s="14">
        <v>60</v>
      </c>
      <c r="O2997" s="14">
        <v>7.84</v>
      </c>
      <c r="P2997" s="14">
        <v>2.8861635523465001E-2</v>
      </c>
      <c r="Q2997" s="14">
        <v>0.22627522250397</v>
      </c>
      <c r="R2997" s="14">
        <v>4.6530081300813002</v>
      </c>
      <c r="S2997" s="14">
        <v>2.2204460492503E-16</v>
      </c>
      <c r="T2997" s="14">
        <v>0</v>
      </c>
      <c r="U2997" s="14">
        <v>0</v>
      </c>
      <c r="V2997" s="14">
        <v>0.88</v>
      </c>
      <c r="W2997" s="14">
        <f t="shared" si="46"/>
        <v>2.6413138424421705</v>
      </c>
      <c r="X2997" s="15">
        <v>2.7907201552435663</v>
      </c>
    </row>
    <row r="2998" spans="1:24" ht="15" x14ac:dyDescent="0.25">
      <c r="A2998" s="14">
        <v>2996</v>
      </c>
      <c r="B2998" s="14">
        <v>7.6573375082751003</v>
      </c>
      <c r="C2998" s="14">
        <v>5.8426624917248997</v>
      </c>
      <c r="D2998" s="14">
        <v>0</v>
      </c>
      <c r="E2998" s="14">
        <v>25.961900501759999</v>
      </c>
      <c r="F2998" s="14">
        <v>1.5235180791028</v>
      </c>
      <c r="G2998" s="14">
        <v>0.21346019891731999</v>
      </c>
      <c r="H2998" s="14">
        <v>1.5235180791028</v>
      </c>
      <c r="I2998" s="14">
        <v>0.18466885807307001</v>
      </c>
      <c r="J2998" s="14">
        <v>1.5235180791028</v>
      </c>
      <c r="K2998" s="14">
        <v>0.34760701713420999</v>
      </c>
      <c r="L2998" s="14">
        <v>1.1756829012254999</v>
      </c>
      <c r="M2998" s="14">
        <v>7.5425074167990006E-2</v>
      </c>
      <c r="N2998" s="14">
        <v>60</v>
      </c>
      <c r="O2998" s="14">
        <v>7.84</v>
      </c>
      <c r="P2998" s="14">
        <v>9.6205451744884995E-3</v>
      </c>
      <c r="Q2998" s="14">
        <v>7.5425074167990006E-2</v>
      </c>
      <c r="R2998" s="14">
        <v>4.6530081300813002</v>
      </c>
      <c r="S2998" s="14">
        <v>2.2204460492503E-16</v>
      </c>
      <c r="T2998" s="14">
        <v>0</v>
      </c>
      <c r="U2998" s="14">
        <v>0</v>
      </c>
      <c r="V2998" s="14">
        <v>0.88</v>
      </c>
      <c r="W2998" s="14">
        <f t="shared" si="46"/>
        <v>2.4789431532707904</v>
      </c>
      <c r="X2998" s="15">
        <v>2.9239518679016698</v>
      </c>
    </row>
    <row r="2999" spans="1:24" ht="15" x14ac:dyDescent="0.25">
      <c r="A2999" s="14">
        <v>2997</v>
      </c>
      <c r="B2999" s="14">
        <v>6.9504406351102999</v>
      </c>
      <c r="C2999" s="14">
        <v>6.5495593648897001</v>
      </c>
      <c r="D2999" s="14">
        <v>0</v>
      </c>
      <c r="E2999" s="14">
        <v>26.683223841724001</v>
      </c>
      <c r="F2999" s="14">
        <v>1.7078467422514001</v>
      </c>
      <c r="G2999" s="14">
        <v>0.21346019891731999</v>
      </c>
      <c r="H2999" s="14">
        <v>1.7078467422514001</v>
      </c>
      <c r="I2999" s="14">
        <v>0.208209599578</v>
      </c>
      <c r="J2999" s="14">
        <v>1.7078467422514001</v>
      </c>
      <c r="K2999" s="14">
        <v>0.40214209059421002</v>
      </c>
      <c r="L2999" s="14">
        <v>1.3054691843399</v>
      </c>
      <c r="M2999" s="14">
        <v>3.7030119746283998</v>
      </c>
      <c r="N2999" s="14">
        <v>60</v>
      </c>
      <c r="O2999" s="14">
        <v>7.84</v>
      </c>
      <c r="P2999" s="14">
        <v>0.47232295594751</v>
      </c>
      <c r="Q2999" s="14">
        <v>3.7030119746283998</v>
      </c>
      <c r="R2999" s="14">
        <v>4.6530081300813002</v>
      </c>
      <c r="S2999" s="14">
        <v>0</v>
      </c>
      <c r="T2999" s="14">
        <v>0</v>
      </c>
      <c r="U2999" s="14">
        <v>0</v>
      </c>
      <c r="V2999" s="14">
        <v>0.88</v>
      </c>
      <c r="W2999" s="14">
        <f t="shared" si="46"/>
        <v>6.2908587168798</v>
      </c>
      <c r="X2999" s="15">
        <v>2.9247325888631059</v>
      </c>
    </row>
    <row r="3000" spans="1:24" ht="15" x14ac:dyDescent="0.25">
      <c r="A3000" s="14">
        <v>2998</v>
      </c>
      <c r="B3000" s="14">
        <v>6.3098153402874999</v>
      </c>
      <c r="C3000" s="14">
        <v>7.1901846597125001</v>
      </c>
      <c r="D3000" s="14">
        <v>0</v>
      </c>
      <c r="E3000" s="14">
        <v>27.336923122156001</v>
      </c>
      <c r="F3000" s="14">
        <v>1.8748945941469</v>
      </c>
      <c r="G3000" s="14">
        <v>0.21346019891731999</v>
      </c>
      <c r="H3000" s="14">
        <v>1.8748945941469</v>
      </c>
      <c r="I3000" s="14">
        <v>0.22907702519355</v>
      </c>
      <c r="J3000" s="14">
        <v>1.8748945941469</v>
      </c>
      <c r="K3000" s="14">
        <v>0.44690739579310002</v>
      </c>
      <c r="L3000" s="14">
        <v>1.4277488343427001</v>
      </c>
      <c r="M3000" s="14">
        <v>3.2504615296204999</v>
      </c>
      <c r="N3000" s="14">
        <v>60</v>
      </c>
      <c r="O3000" s="14">
        <v>7.84</v>
      </c>
      <c r="P3000" s="14">
        <v>0.41459968490056998</v>
      </c>
      <c r="Q3000" s="14">
        <v>3.2504615296204999</v>
      </c>
      <c r="R3000" s="14">
        <v>4.6530081300813002</v>
      </c>
      <c r="S3000" s="14">
        <v>0</v>
      </c>
      <c r="T3000" s="14">
        <v>0</v>
      </c>
      <c r="U3000" s="14">
        <v>0</v>
      </c>
      <c r="V3000" s="14">
        <v>0.88</v>
      </c>
      <c r="W3000" s="14">
        <f t="shared" si="46"/>
        <v>6.0053561237673998</v>
      </c>
      <c r="X3000" s="15">
        <v>2.7743444549299729</v>
      </c>
    </row>
    <row r="3001" spans="1:24" ht="15" x14ac:dyDescent="0.25">
      <c r="A3001" s="14">
        <v>2999</v>
      </c>
      <c r="B3001" s="14">
        <v>5.9331718456578999</v>
      </c>
      <c r="C3001" s="14">
        <v>7.5668281543421001</v>
      </c>
      <c r="D3001" s="14">
        <v>0</v>
      </c>
      <c r="E3001" s="14">
        <v>27.721253218716001</v>
      </c>
      <c r="F3001" s="14">
        <v>1.9731072111271</v>
      </c>
      <c r="G3001" s="14">
        <v>0.21346019891731999</v>
      </c>
      <c r="H3001" s="14">
        <v>1.9731072111271</v>
      </c>
      <c r="I3001" s="14">
        <v>0.24140254729991001</v>
      </c>
      <c r="J3001" s="14">
        <v>1.9731072111271</v>
      </c>
      <c r="K3001" s="14">
        <v>0.47389690934630002</v>
      </c>
      <c r="L3001" s="14">
        <v>1.4989701237983</v>
      </c>
      <c r="M3001" s="14">
        <v>0</v>
      </c>
      <c r="N3001" s="14">
        <v>60</v>
      </c>
      <c r="O3001" s="14">
        <v>0</v>
      </c>
      <c r="P3001" s="14">
        <v>0</v>
      </c>
      <c r="Q3001" s="14">
        <v>0</v>
      </c>
      <c r="R3001" s="14">
        <v>0</v>
      </c>
      <c r="S3001" s="14">
        <v>0</v>
      </c>
      <c r="T3001" s="14">
        <v>0</v>
      </c>
      <c r="U3001" s="14">
        <v>0</v>
      </c>
      <c r="V3001" s="14">
        <v>0.88</v>
      </c>
      <c r="W3001" s="14">
        <f t="shared" si="46"/>
        <v>2.8531072111270999</v>
      </c>
      <c r="X3001" s="15">
        <v>2.7450120086004213</v>
      </c>
    </row>
    <row r="3002" spans="1:24" ht="15" x14ac:dyDescent="0.25">
      <c r="A3002" s="14">
        <v>3000</v>
      </c>
      <c r="B3002" s="14">
        <v>5.9674121667622</v>
      </c>
      <c r="C3002" s="14">
        <v>7.5325878332378</v>
      </c>
      <c r="D3002" s="14">
        <v>0</v>
      </c>
      <c r="E3002" s="14">
        <v>27.686314115548999</v>
      </c>
      <c r="F3002" s="14">
        <v>1.9641787905123</v>
      </c>
      <c r="G3002" s="14">
        <v>0.21346019891731999</v>
      </c>
      <c r="H3002" s="14">
        <v>1.9641787905123</v>
      </c>
      <c r="I3002" s="14">
        <v>0.24031018725600001</v>
      </c>
      <c r="J3002" s="14">
        <v>1.9641787905123</v>
      </c>
      <c r="K3002" s="14">
        <v>0.47175141302978002</v>
      </c>
      <c r="L3002" s="14">
        <v>1.4921872000530001</v>
      </c>
      <c r="M3002" s="14">
        <v>0</v>
      </c>
      <c r="N3002" s="14">
        <v>60</v>
      </c>
      <c r="O3002" s="14">
        <v>0</v>
      </c>
      <c r="P3002" s="14">
        <v>0</v>
      </c>
      <c r="Q3002" s="14">
        <v>0</v>
      </c>
      <c r="R3002" s="14">
        <v>0</v>
      </c>
      <c r="S3002" s="14">
        <v>0</v>
      </c>
      <c r="T3002" s="14">
        <v>0</v>
      </c>
      <c r="U3002" s="14">
        <v>0</v>
      </c>
      <c r="V3002" s="14">
        <v>0.88</v>
      </c>
      <c r="W3002" s="14">
        <f t="shared" si="46"/>
        <v>2.8441787905122999</v>
      </c>
      <c r="X3002" s="15">
        <v>2.6755649312914414</v>
      </c>
    </row>
    <row r="3003" spans="1:24" ht="15" x14ac:dyDescent="0.25">
      <c r="A3003" s="14">
        <v>3001</v>
      </c>
      <c r="B3003" s="14">
        <v>6.7405806276481997</v>
      </c>
      <c r="C3003" s="14">
        <v>6.7594193723518003</v>
      </c>
      <c r="D3003" s="14">
        <v>0</v>
      </c>
      <c r="E3003" s="14">
        <v>26.897366706481002</v>
      </c>
      <c r="F3003" s="14">
        <v>1.762569313665</v>
      </c>
      <c r="G3003" s="14">
        <v>0.21346019891731999</v>
      </c>
      <c r="H3003" s="14">
        <v>1.762569313665</v>
      </c>
      <c r="I3003" s="14">
        <v>0.21502962635882</v>
      </c>
      <c r="J3003" s="14">
        <v>1.762569313665</v>
      </c>
      <c r="K3003" s="14">
        <v>0.41662482617842</v>
      </c>
      <c r="L3003" s="14">
        <v>1.3457081139022999</v>
      </c>
      <c r="M3003" s="14">
        <v>0</v>
      </c>
      <c r="N3003" s="14">
        <v>60</v>
      </c>
      <c r="O3003" s="14">
        <v>0</v>
      </c>
      <c r="P3003" s="14">
        <v>0</v>
      </c>
      <c r="Q3003" s="14">
        <v>0</v>
      </c>
      <c r="R3003" s="14">
        <v>0</v>
      </c>
      <c r="S3003" s="14">
        <v>0</v>
      </c>
      <c r="T3003" s="14">
        <v>0</v>
      </c>
      <c r="U3003" s="14">
        <v>0</v>
      </c>
      <c r="V3003" s="14">
        <v>0.88</v>
      </c>
      <c r="W3003" s="14">
        <f t="shared" si="46"/>
        <v>2.6425693136650001</v>
      </c>
      <c r="X3003" s="15">
        <v>2.6820200135432639</v>
      </c>
    </row>
    <row r="3004" spans="1:24" ht="15" x14ac:dyDescent="0.25">
      <c r="A3004" s="14">
        <v>3002</v>
      </c>
      <c r="B3004" s="14">
        <v>6.3319058664014998</v>
      </c>
      <c r="C3004" s="14">
        <v>7.1680941335985002</v>
      </c>
      <c r="D3004" s="14">
        <v>0</v>
      </c>
      <c r="E3004" s="14">
        <v>27.314381768977999</v>
      </c>
      <c r="F3004" s="14">
        <v>1.8691343237292</v>
      </c>
      <c r="G3004" s="14">
        <v>0.21346019891731999</v>
      </c>
      <c r="H3004" s="14">
        <v>1.8691343237292</v>
      </c>
      <c r="I3004" s="14">
        <v>0.22837322796904999</v>
      </c>
      <c r="J3004" s="14">
        <v>1.8691343237292</v>
      </c>
      <c r="K3004" s="14">
        <v>0.44553362269329999</v>
      </c>
      <c r="L3004" s="14">
        <v>1.4233623374163999</v>
      </c>
      <c r="M3004" s="14">
        <v>0</v>
      </c>
      <c r="N3004" s="14">
        <v>60</v>
      </c>
      <c r="O3004" s="14">
        <v>0</v>
      </c>
      <c r="P3004" s="14">
        <v>0</v>
      </c>
      <c r="Q3004" s="14">
        <v>0</v>
      </c>
      <c r="R3004" s="14">
        <v>0</v>
      </c>
      <c r="S3004" s="14">
        <v>0</v>
      </c>
      <c r="T3004" s="14">
        <v>0</v>
      </c>
      <c r="U3004" s="14">
        <v>0</v>
      </c>
      <c r="V3004" s="14">
        <v>0.88</v>
      </c>
      <c r="W3004" s="14">
        <f t="shared" si="46"/>
        <v>2.7491343237292001</v>
      </c>
      <c r="X3004" s="15">
        <v>2.7184583492066343</v>
      </c>
    </row>
    <row r="3005" spans="1:24" ht="15" x14ac:dyDescent="0.25">
      <c r="A3005" s="14">
        <v>3003</v>
      </c>
      <c r="B3005" s="14">
        <v>5.6272180383446999</v>
      </c>
      <c r="C3005" s="14">
        <v>7.8727819616553001</v>
      </c>
      <c r="D3005" s="14">
        <v>0</v>
      </c>
      <c r="E3005" s="14">
        <v>28.033450981281</v>
      </c>
      <c r="F3005" s="14">
        <v>2.0528869617924999</v>
      </c>
      <c r="G3005" s="14">
        <v>0.21346019891731999</v>
      </c>
      <c r="H3005" s="14">
        <v>2.0528869617924999</v>
      </c>
      <c r="I3005" s="14">
        <v>0.25138655039670998</v>
      </c>
      <c r="J3005" s="14">
        <v>2.0528869617924999</v>
      </c>
      <c r="K3005" s="14">
        <v>0.49553738986656998</v>
      </c>
      <c r="L3005" s="14">
        <v>1.557108186307</v>
      </c>
      <c r="M3005" s="14">
        <v>0</v>
      </c>
      <c r="N3005" s="14">
        <v>60</v>
      </c>
      <c r="O3005" s="14">
        <v>0</v>
      </c>
      <c r="P3005" s="14">
        <v>0</v>
      </c>
      <c r="Q3005" s="14">
        <v>0</v>
      </c>
      <c r="R3005" s="14">
        <v>0</v>
      </c>
      <c r="S3005" s="14">
        <v>0</v>
      </c>
      <c r="T3005" s="14">
        <v>0</v>
      </c>
      <c r="U3005" s="14">
        <v>0</v>
      </c>
      <c r="V3005" s="14">
        <v>0.88</v>
      </c>
      <c r="W3005" s="14">
        <f t="shared" si="46"/>
        <v>2.9328869617924997</v>
      </c>
      <c r="X3005" s="15">
        <v>2.7376164113984087</v>
      </c>
    </row>
    <row r="3006" spans="1:24" ht="15" x14ac:dyDescent="0.25">
      <c r="A3006" s="14">
        <v>3004</v>
      </c>
      <c r="B3006" s="14">
        <v>5.0119968560565002</v>
      </c>
      <c r="C3006" s="14">
        <v>8.4880031439434998</v>
      </c>
      <c r="D3006" s="14">
        <v>0</v>
      </c>
      <c r="E3006" s="14">
        <v>28.661227697902</v>
      </c>
      <c r="F3006" s="14">
        <v>2.2133105007511</v>
      </c>
      <c r="G3006" s="14">
        <v>0.21346019891731999</v>
      </c>
      <c r="H3006" s="14">
        <v>2.2133105007511</v>
      </c>
      <c r="I3006" s="14">
        <v>0.27171519090510998</v>
      </c>
      <c r="J3006" s="14">
        <v>2.2133105007511</v>
      </c>
      <c r="K3006" s="14">
        <v>0.54196730826124995</v>
      </c>
      <c r="L3006" s="14">
        <v>1.6710983252161</v>
      </c>
      <c r="M3006" s="14">
        <v>0</v>
      </c>
      <c r="N3006" s="14">
        <v>60</v>
      </c>
      <c r="O3006" s="14">
        <v>0</v>
      </c>
      <c r="P3006" s="14">
        <v>0</v>
      </c>
      <c r="Q3006" s="14">
        <v>0</v>
      </c>
      <c r="R3006" s="14">
        <v>0</v>
      </c>
      <c r="S3006" s="14">
        <v>0</v>
      </c>
      <c r="T3006" s="14">
        <v>0</v>
      </c>
      <c r="U3006" s="14">
        <v>0</v>
      </c>
      <c r="V3006" s="14">
        <v>0.88</v>
      </c>
      <c r="W3006" s="14">
        <f t="shared" si="46"/>
        <v>3.0933105007510999</v>
      </c>
      <c r="X3006" s="15">
        <v>2.7204859467538052</v>
      </c>
    </row>
    <row r="3007" spans="1:24" ht="15" x14ac:dyDescent="0.25">
      <c r="A3007" s="14">
        <v>3005</v>
      </c>
      <c r="B3007" s="14">
        <v>4.4884513552653997</v>
      </c>
      <c r="C3007" s="14">
        <v>9.0115486447345994</v>
      </c>
      <c r="D3007" s="14">
        <v>0</v>
      </c>
      <c r="E3007" s="14">
        <v>29.195457800749999</v>
      </c>
      <c r="F3007" s="14">
        <v>2.3498289179655001</v>
      </c>
      <c r="G3007" s="14">
        <v>0.21346019891731999</v>
      </c>
      <c r="H3007" s="14">
        <v>2.3498289179655001</v>
      </c>
      <c r="I3007" s="14">
        <v>0.28892809927625002</v>
      </c>
      <c r="J3007" s="14">
        <v>2.3498289179655001</v>
      </c>
      <c r="K3007" s="14">
        <v>0.58060530995218995</v>
      </c>
      <c r="L3007" s="14">
        <v>1.7689765239360999</v>
      </c>
      <c r="M3007" s="14">
        <v>0</v>
      </c>
      <c r="N3007" s="14">
        <v>60</v>
      </c>
      <c r="O3007" s="14">
        <v>0</v>
      </c>
      <c r="P3007" s="14">
        <v>0</v>
      </c>
      <c r="Q3007" s="14">
        <v>0</v>
      </c>
      <c r="R3007" s="14">
        <v>0</v>
      </c>
      <c r="S3007" s="14">
        <v>0</v>
      </c>
      <c r="T3007" s="14">
        <v>0</v>
      </c>
      <c r="U3007" s="14">
        <v>0</v>
      </c>
      <c r="V3007" s="14">
        <v>0.88</v>
      </c>
      <c r="W3007" s="14">
        <f t="shared" si="46"/>
        <v>3.2298289179655</v>
      </c>
      <c r="X3007" s="15">
        <v>2.7432231944325989</v>
      </c>
    </row>
    <row r="3008" spans="1:24" ht="15" x14ac:dyDescent="0.25">
      <c r="A3008" s="14">
        <v>3006</v>
      </c>
      <c r="B3008" s="14">
        <v>4.6563393649867999</v>
      </c>
      <c r="C3008" s="14">
        <v>8.8436606350131992</v>
      </c>
      <c r="D3008" s="14">
        <v>0</v>
      </c>
      <c r="E3008" s="14">
        <v>29.024143505114999</v>
      </c>
      <c r="F3008" s="14">
        <v>2.3060508598562999</v>
      </c>
      <c r="G3008" s="14">
        <v>0.21346019891731999</v>
      </c>
      <c r="H3008" s="14">
        <v>2.3060508598562999</v>
      </c>
      <c r="I3008" s="14">
        <v>0.28337044822990998</v>
      </c>
      <c r="J3008" s="14">
        <v>2.3060508598562999</v>
      </c>
      <c r="K3008" s="14">
        <v>0.56777178977188003</v>
      </c>
      <c r="L3008" s="14">
        <v>1.7380328605148001</v>
      </c>
      <c r="M3008" s="14">
        <v>0</v>
      </c>
      <c r="N3008" s="14">
        <v>60</v>
      </c>
      <c r="O3008" s="14">
        <v>0</v>
      </c>
      <c r="P3008" s="14">
        <v>0</v>
      </c>
      <c r="Q3008" s="14">
        <v>0</v>
      </c>
      <c r="R3008" s="14">
        <v>0</v>
      </c>
      <c r="S3008" s="14">
        <v>0</v>
      </c>
      <c r="T3008" s="14">
        <v>0</v>
      </c>
      <c r="U3008" s="14">
        <v>0</v>
      </c>
      <c r="V3008" s="14">
        <v>0.88</v>
      </c>
      <c r="W3008" s="14">
        <f t="shared" si="46"/>
        <v>3.1860508598562998</v>
      </c>
      <c r="X3008" s="15">
        <v>2.9353641850505392</v>
      </c>
    </row>
    <row r="3009" spans="1:24" ht="15" x14ac:dyDescent="0.25">
      <c r="A3009" s="14">
        <v>3007</v>
      </c>
      <c r="B3009" s="14">
        <v>5.9530533172846001</v>
      </c>
      <c r="C3009" s="14">
        <v>7.5469466827153999</v>
      </c>
      <c r="D3009" s="14">
        <v>0</v>
      </c>
      <c r="E3009" s="14">
        <v>27.700966002771001</v>
      </c>
      <c r="F3009" s="14">
        <v>1.9679229682404</v>
      </c>
      <c r="G3009" s="14">
        <v>0.21346019891731999</v>
      </c>
      <c r="H3009" s="14">
        <v>1.9679229682404</v>
      </c>
      <c r="I3009" s="14">
        <v>0.24076827389012001</v>
      </c>
      <c r="J3009" s="14">
        <v>1.9679229682404</v>
      </c>
      <c r="K3009" s="14">
        <v>0.47265113761323002</v>
      </c>
      <c r="L3009" s="14">
        <v>1.4950316529651</v>
      </c>
      <c r="M3009" s="14">
        <v>0</v>
      </c>
      <c r="N3009" s="14">
        <v>60</v>
      </c>
      <c r="O3009" s="14">
        <v>0</v>
      </c>
      <c r="P3009" s="14">
        <v>0</v>
      </c>
      <c r="Q3009" s="14">
        <v>0</v>
      </c>
      <c r="R3009" s="14">
        <v>0</v>
      </c>
      <c r="S3009" s="14">
        <v>2.2204460492503E-16</v>
      </c>
      <c r="T3009" s="14">
        <v>0</v>
      </c>
      <c r="U3009" s="14">
        <v>0</v>
      </c>
      <c r="V3009" s="14">
        <v>0.88</v>
      </c>
      <c r="W3009" s="14">
        <f t="shared" si="46"/>
        <v>2.8479229682404004</v>
      </c>
      <c r="X3009" s="15">
        <v>2.8293349650874942</v>
      </c>
    </row>
    <row r="3010" spans="1:24" ht="15" x14ac:dyDescent="0.25">
      <c r="A3010" s="14">
        <v>3008</v>
      </c>
      <c r="B3010" s="14">
        <v>7.392251185528</v>
      </c>
      <c r="C3010" s="14">
        <v>6.107748814472</v>
      </c>
      <c r="D3010" s="14">
        <v>0</v>
      </c>
      <c r="E3010" s="14">
        <v>26.232396749461</v>
      </c>
      <c r="F3010" s="14">
        <v>1.5926413265607</v>
      </c>
      <c r="G3010" s="14">
        <v>0.21346019891731999</v>
      </c>
      <c r="H3010" s="14">
        <v>1.5926413265607</v>
      </c>
      <c r="I3010" s="14">
        <v>0.19386587924974999</v>
      </c>
      <c r="J3010" s="14">
        <v>1.5926413265607</v>
      </c>
      <c r="K3010" s="14">
        <v>0.37183654412860001</v>
      </c>
      <c r="L3010" s="14">
        <v>1.2205713108161</v>
      </c>
      <c r="M3010" s="14">
        <v>4.6332545560335996</v>
      </c>
      <c r="N3010" s="14">
        <v>60</v>
      </c>
      <c r="O3010" s="14">
        <v>7.84</v>
      </c>
      <c r="P3010" s="14">
        <v>0.59097634643286001</v>
      </c>
      <c r="Q3010" s="14">
        <v>4.6332545560335996</v>
      </c>
      <c r="R3010" s="14">
        <v>4.6530081300813002</v>
      </c>
      <c r="S3010" s="14">
        <v>0</v>
      </c>
      <c r="T3010" s="14">
        <v>0</v>
      </c>
      <c r="U3010" s="14">
        <v>0</v>
      </c>
      <c r="V3010" s="14">
        <v>0.88</v>
      </c>
      <c r="W3010" s="14">
        <f t="shared" si="46"/>
        <v>7.1058958825943002</v>
      </c>
      <c r="X3010" s="15">
        <v>3.155621092210338</v>
      </c>
    </row>
    <row r="3011" spans="1:24" ht="15" x14ac:dyDescent="0.25">
      <c r="A3011" s="14">
        <v>3009</v>
      </c>
      <c r="B3011" s="14">
        <v>8.2537817508698996</v>
      </c>
      <c r="C3011" s="14">
        <v>5.2462182491301004</v>
      </c>
      <c r="D3011" s="14">
        <v>0</v>
      </c>
      <c r="E3011" s="14">
        <v>25.353283927684</v>
      </c>
      <c r="F3011" s="14">
        <v>1.3679907680426999</v>
      </c>
      <c r="G3011" s="14">
        <v>0.21346019891731999</v>
      </c>
      <c r="H3011" s="14">
        <v>1.3679907680426999</v>
      </c>
      <c r="I3011" s="14">
        <v>0.16581706279305</v>
      </c>
      <c r="J3011" s="14">
        <v>1.3679907680426999</v>
      </c>
      <c r="K3011" s="14">
        <v>0.31209851564105001</v>
      </c>
      <c r="L3011" s="14">
        <v>1.0556641086722001</v>
      </c>
      <c r="M3011" s="14">
        <v>0.30170029667196002</v>
      </c>
      <c r="N3011" s="14">
        <v>60</v>
      </c>
      <c r="O3011" s="14">
        <v>7.84</v>
      </c>
      <c r="P3011" s="14">
        <v>3.8482180697953998E-2</v>
      </c>
      <c r="Q3011" s="14">
        <v>0.30170029667196002</v>
      </c>
      <c r="R3011" s="14">
        <v>4.6530081300813002</v>
      </c>
      <c r="S3011" s="14">
        <v>2.2204460492503E-16</v>
      </c>
      <c r="T3011" s="14">
        <v>0</v>
      </c>
      <c r="U3011" s="14">
        <v>0</v>
      </c>
      <c r="V3011" s="14">
        <v>0.88</v>
      </c>
      <c r="W3011" s="14">
        <f t="shared" ref="W3011:W3074" si="47">V3011+S3011+J3011+M3011</f>
        <v>2.5496910647146604</v>
      </c>
      <c r="X3011" s="15">
        <v>3.4092106302179577</v>
      </c>
    </row>
    <row r="3012" spans="1:24" ht="15" x14ac:dyDescent="0.25">
      <c r="A3012" s="14">
        <v>3010</v>
      </c>
      <c r="B3012" s="14">
        <v>8.4746870307684006</v>
      </c>
      <c r="C3012" s="14">
        <v>5.0253129692316003</v>
      </c>
      <c r="D3012" s="14">
        <v>0</v>
      </c>
      <c r="E3012" s="14">
        <v>25.127870376767</v>
      </c>
      <c r="F3012" s="14">
        <v>1.3103880589745001</v>
      </c>
      <c r="G3012" s="14">
        <v>0.21346019891731999</v>
      </c>
      <c r="H3012" s="14">
        <v>1.3103880589745001</v>
      </c>
      <c r="I3012" s="14">
        <v>0.15883491623932999</v>
      </c>
      <c r="J3012" s="14">
        <v>1.3103880589745001</v>
      </c>
      <c r="K3012" s="14">
        <v>0.29894721952630998</v>
      </c>
      <c r="L3012" s="14">
        <v>1.0112127030442</v>
      </c>
      <c r="M3012" s="14">
        <v>0.15085014833598001</v>
      </c>
      <c r="N3012" s="14">
        <v>60</v>
      </c>
      <c r="O3012" s="14">
        <v>7.84</v>
      </c>
      <c r="P3012" s="14">
        <v>1.9241090348976999E-2</v>
      </c>
      <c r="Q3012" s="14">
        <v>0.15085014833598001</v>
      </c>
      <c r="R3012" s="14">
        <v>4.6530081300813002</v>
      </c>
      <c r="S3012" s="14">
        <v>2.2204460492503E-16</v>
      </c>
      <c r="T3012" s="14">
        <v>0</v>
      </c>
      <c r="U3012" s="14">
        <v>0</v>
      </c>
      <c r="V3012" s="14">
        <v>0.88</v>
      </c>
      <c r="W3012" s="14">
        <f t="shared" si="47"/>
        <v>2.3412382073104805</v>
      </c>
      <c r="X3012" s="15">
        <v>3.3189224126423467</v>
      </c>
    </row>
    <row r="3013" spans="1:24" ht="15" x14ac:dyDescent="0.25">
      <c r="A3013" s="14">
        <v>3011</v>
      </c>
      <c r="B3013" s="14">
        <v>9.0711312639839008</v>
      </c>
      <c r="C3013" s="14">
        <v>4.4288687360161001</v>
      </c>
      <c r="D3013" s="14">
        <v>0</v>
      </c>
      <c r="E3013" s="14">
        <v>24.519253812260999</v>
      </c>
      <c r="F3013" s="14">
        <v>1.1548607503599999</v>
      </c>
      <c r="G3013" s="14">
        <v>0.21346019891731999</v>
      </c>
      <c r="H3013" s="14">
        <v>1.1548607503599999</v>
      </c>
      <c r="I3013" s="14">
        <v>0.13998312125576001</v>
      </c>
      <c r="J3013" s="14">
        <v>1.1548607503599999</v>
      </c>
      <c r="K3013" s="14">
        <v>0.26343872500368998</v>
      </c>
      <c r="L3013" s="14">
        <v>0.89119391237829004</v>
      </c>
      <c r="M3013" s="14">
        <v>0.15085014833598001</v>
      </c>
      <c r="N3013" s="14">
        <v>60</v>
      </c>
      <c r="O3013" s="14">
        <v>7.84</v>
      </c>
      <c r="P3013" s="14">
        <v>1.9241090348976999E-2</v>
      </c>
      <c r="Q3013" s="14">
        <v>0.15085014833598001</v>
      </c>
      <c r="R3013" s="14">
        <v>4.6530081300813002</v>
      </c>
      <c r="S3013" s="14">
        <v>2.2204460492503E-16</v>
      </c>
      <c r="T3013" s="14">
        <v>0</v>
      </c>
      <c r="U3013" s="14">
        <v>0</v>
      </c>
      <c r="V3013" s="14">
        <v>0.88</v>
      </c>
      <c r="W3013" s="14">
        <f t="shared" si="47"/>
        <v>2.1857108986959801</v>
      </c>
      <c r="X3013" s="15">
        <v>2.9845542270465568</v>
      </c>
    </row>
    <row r="3014" spans="1:24" ht="15" x14ac:dyDescent="0.25">
      <c r="A3014" s="14">
        <v>3012</v>
      </c>
      <c r="B3014" s="14">
        <v>9.9989334170471</v>
      </c>
      <c r="C3014" s="14">
        <v>3.5010665829529</v>
      </c>
      <c r="D3014" s="14">
        <v>0</v>
      </c>
      <c r="E3014" s="14">
        <v>23.572516921380998</v>
      </c>
      <c r="F3014" s="14">
        <v>0.91292937814328001</v>
      </c>
      <c r="G3014" s="14">
        <v>0.21346019891731999</v>
      </c>
      <c r="H3014" s="14">
        <v>0.91292937814328001</v>
      </c>
      <c r="I3014" s="14">
        <v>0.11065810644161</v>
      </c>
      <c r="J3014" s="14">
        <v>0.91292937814328001</v>
      </c>
      <c r="K3014" s="14">
        <v>0.20820330418259</v>
      </c>
      <c r="L3014" s="14">
        <v>0.70449801327038997</v>
      </c>
      <c r="M3014" s="14">
        <v>0.22627522250397</v>
      </c>
      <c r="N3014" s="14">
        <v>60</v>
      </c>
      <c r="O3014" s="14">
        <v>7.84</v>
      </c>
      <c r="P3014" s="14">
        <v>2.8861635523465001E-2</v>
      </c>
      <c r="Q3014" s="14">
        <v>0.22627522250397</v>
      </c>
      <c r="R3014" s="14">
        <v>4.6530081300813002</v>
      </c>
      <c r="S3014" s="14">
        <v>0</v>
      </c>
      <c r="T3014" s="14">
        <v>0</v>
      </c>
      <c r="U3014" s="14">
        <v>0</v>
      </c>
      <c r="V3014" s="14">
        <v>0.88</v>
      </c>
      <c r="W3014" s="14">
        <f t="shared" si="47"/>
        <v>2.0192046006472499</v>
      </c>
      <c r="X3014" s="15">
        <v>2.5163774947687743</v>
      </c>
    </row>
    <row r="3015" spans="1:24" ht="15" x14ac:dyDescent="0.25">
      <c r="A3015" s="14">
        <v>3013</v>
      </c>
      <c r="B3015" s="14">
        <v>10.794192404046999</v>
      </c>
      <c r="C3015" s="14">
        <v>2.7058075959529</v>
      </c>
      <c r="D3015" s="14">
        <v>0</v>
      </c>
      <c r="E3015" s="14">
        <v>22.761028159136</v>
      </c>
      <c r="F3015" s="14">
        <v>0.70555963087831997</v>
      </c>
      <c r="G3015" s="14">
        <v>0.21346019891731999</v>
      </c>
      <c r="H3015" s="14">
        <v>0.70555963087831997</v>
      </c>
      <c r="I3015" s="14">
        <v>8.5522379500401993E-2</v>
      </c>
      <c r="J3015" s="14">
        <v>0.70555963087831997</v>
      </c>
      <c r="K3015" s="14">
        <v>0.16085868634407</v>
      </c>
      <c r="L3015" s="14">
        <v>0.54447295716180999</v>
      </c>
      <c r="M3015" s="14">
        <v>0.52797551917593</v>
      </c>
      <c r="N3015" s="14">
        <v>60</v>
      </c>
      <c r="O3015" s="14">
        <v>7.84</v>
      </c>
      <c r="P3015" s="14">
        <v>6.7343816221418995E-2</v>
      </c>
      <c r="Q3015" s="14">
        <v>0.52797551917593</v>
      </c>
      <c r="R3015" s="14">
        <v>4.6530081300813002</v>
      </c>
      <c r="S3015" s="14">
        <v>0</v>
      </c>
      <c r="T3015" s="14">
        <v>0</v>
      </c>
      <c r="U3015" s="14">
        <v>0</v>
      </c>
      <c r="V3015" s="14">
        <v>0.88</v>
      </c>
      <c r="W3015" s="14">
        <f t="shared" si="47"/>
        <v>2.1135351500542501</v>
      </c>
      <c r="X3015" s="15">
        <v>2.3660274862139312</v>
      </c>
    </row>
    <row r="3016" spans="1:24" ht="15" x14ac:dyDescent="0.25">
      <c r="A3016" s="14">
        <v>3014</v>
      </c>
      <c r="B3016" s="14">
        <v>11.03718821006</v>
      </c>
      <c r="C3016" s="14">
        <v>2.4628117899405</v>
      </c>
      <c r="D3016" s="14">
        <v>0</v>
      </c>
      <c r="E3016" s="14">
        <v>22.513073255041</v>
      </c>
      <c r="F3016" s="14">
        <v>0.64219665139242998</v>
      </c>
      <c r="G3016" s="14">
        <v>0.21346019891731999</v>
      </c>
      <c r="H3016" s="14">
        <v>0.64219665139242998</v>
      </c>
      <c r="I3016" s="14">
        <v>7.7842018350596995E-2</v>
      </c>
      <c r="J3016" s="14">
        <v>0.64219665139242998</v>
      </c>
      <c r="K3016" s="14">
        <v>0.14639228450385999</v>
      </c>
      <c r="L3016" s="14">
        <v>0.49557641134849001</v>
      </c>
      <c r="M3016" s="14">
        <v>0</v>
      </c>
      <c r="N3016" s="14">
        <v>60</v>
      </c>
      <c r="O3016" s="14">
        <v>0</v>
      </c>
      <c r="P3016" s="14">
        <v>0</v>
      </c>
      <c r="Q3016" s="14">
        <v>0</v>
      </c>
      <c r="R3016" s="14">
        <v>0</v>
      </c>
      <c r="S3016" s="14">
        <v>0</v>
      </c>
      <c r="T3016" s="14">
        <v>0</v>
      </c>
      <c r="U3016" s="14">
        <v>0</v>
      </c>
      <c r="V3016" s="14">
        <v>0.88</v>
      </c>
      <c r="W3016" s="14">
        <f t="shared" si="47"/>
        <v>1.5221966513924299</v>
      </c>
      <c r="X3016" s="15">
        <v>2.1236064041382656</v>
      </c>
    </row>
    <row r="3017" spans="1:24" ht="15" x14ac:dyDescent="0.25">
      <c r="A3017" s="14">
        <v>3015</v>
      </c>
      <c r="B3017" s="14">
        <v>10.230883960003</v>
      </c>
      <c r="C3017" s="14">
        <v>3.2691160399974</v>
      </c>
      <c r="D3017" s="14">
        <v>0</v>
      </c>
      <c r="E3017" s="14">
        <v>23.335832693874998</v>
      </c>
      <c r="F3017" s="14">
        <v>0.85244653386623004</v>
      </c>
      <c r="G3017" s="14">
        <v>0.21346019891731999</v>
      </c>
      <c r="H3017" s="14">
        <v>0.85244653386623004</v>
      </c>
      <c r="I3017" s="14">
        <v>0.10332685258985</v>
      </c>
      <c r="J3017" s="14">
        <v>0.85244653386623004</v>
      </c>
      <c r="K3017" s="14">
        <v>0.19439445333009001</v>
      </c>
      <c r="L3017" s="14">
        <v>0.65782403754973995</v>
      </c>
      <c r="M3017" s="14">
        <v>7.5425074167990006E-2</v>
      </c>
      <c r="N3017" s="14">
        <v>60</v>
      </c>
      <c r="O3017" s="14">
        <v>7.84</v>
      </c>
      <c r="P3017" s="14">
        <v>9.6205451744884995E-3</v>
      </c>
      <c r="Q3017" s="14">
        <v>7.5425074167990006E-2</v>
      </c>
      <c r="R3017" s="14">
        <v>4.6530081300813002</v>
      </c>
      <c r="S3017" s="14">
        <v>1.1102230246251999E-16</v>
      </c>
      <c r="T3017" s="14">
        <v>0</v>
      </c>
      <c r="U3017" s="14">
        <v>0</v>
      </c>
      <c r="V3017" s="14">
        <v>0.88</v>
      </c>
      <c r="W3017" s="14">
        <f t="shared" si="47"/>
        <v>1.8078716080342203</v>
      </c>
      <c r="X3017" s="15">
        <v>2.1798953481758803</v>
      </c>
    </row>
    <row r="3018" spans="1:24" ht="15" x14ac:dyDescent="0.25">
      <c r="A3018" s="14">
        <v>3016</v>
      </c>
      <c r="B3018" s="14">
        <v>9.3472628591672997</v>
      </c>
      <c r="C3018" s="14">
        <v>4.1527371408327003</v>
      </c>
      <c r="D3018" s="14">
        <v>0</v>
      </c>
      <c r="E3018" s="14">
        <v>24.237486878401</v>
      </c>
      <c r="F3018" s="14">
        <v>1.0828573652475999</v>
      </c>
      <c r="G3018" s="14">
        <v>0.21346019891731999</v>
      </c>
      <c r="H3018" s="14">
        <v>1.0828573652475999</v>
      </c>
      <c r="I3018" s="14">
        <v>0.13125543821183</v>
      </c>
      <c r="J3018" s="14">
        <v>1.0828573652475999</v>
      </c>
      <c r="K3018" s="14">
        <v>0.24699960910461999</v>
      </c>
      <c r="L3018" s="14">
        <v>0.83562965628698005</v>
      </c>
      <c r="M3018" s="14">
        <v>0.15085014833598001</v>
      </c>
      <c r="N3018" s="14">
        <v>60</v>
      </c>
      <c r="O3018" s="14">
        <v>7.84</v>
      </c>
      <c r="P3018" s="14">
        <v>1.9241090348976999E-2</v>
      </c>
      <c r="Q3018" s="14">
        <v>0.15085014833598001</v>
      </c>
      <c r="R3018" s="14">
        <v>4.6530081300813002</v>
      </c>
      <c r="S3018" s="14">
        <v>0</v>
      </c>
      <c r="T3018" s="14">
        <v>0</v>
      </c>
      <c r="U3018" s="14">
        <v>0</v>
      </c>
      <c r="V3018" s="14">
        <v>0.88</v>
      </c>
      <c r="W3018" s="14">
        <f t="shared" si="47"/>
        <v>2.1137075135835799</v>
      </c>
      <c r="X3018" s="15">
        <v>2.1835700324395551</v>
      </c>
    </row>
    <row r="3019" spans="1:24" ht="15" x14ac:dyDescent="0.25">
      <c r="A3019" s="14">
        <v>3017</v>
      </c>
      <c r="B3019" s="14">
        <v>8.5188680829963008</v>
      </c>
      <c r="C3019" s="14">
        <v>4.9811319170037001</v>
      </c>
      <c r="D3019" s="14">
        <v>0</v>
      </c>
      <c r="E3019" s="14">
        <v>25.082787670411999</v>
      </c>
      <c r="F3019" s="14">
        <v>1.2988675181391001</v>
      </c>
      <c r="G3019" s="14">
        <v>0.21346019891731999</v>
      </c>
      <c r="H3019" s="14">
        <v>1.2988675181391001</v>
      </c>
      <c r="I3019" s="14">
        <v>0.15743848704715999</v>
      </c>
      <c r="J3019" s="14">
        <v>1.2988675181391001</v>
      </c>
      <c r="K3019" s="14">
        <v>0.29631696060462998</v>
      </c>
      <c r="L3019" s="14">
        <v>1.0023224226736001</v>
      </c>
      <c r="M3019" s="14">
        <v>0.15085014833598001</v>
      </c>
      <c r="N3019" s="14">
        <v>60</v>
      </c>
      <c r="O3019" s="14">
        <v>7.84</v>
      </c>
      <c r="P3019" s="14">
        <v>1.9241090348976999E-2</v>
      </c>
      <c r="Q3019" s="14">
        <v>0.15085014833598001</v>
      </c>
      <c r="R3019" s="14">
        <v>4.6530081300813002</v>
      </c>
      <c r="S3019" s="14">
        <v>2.2204460492503E-16</v>
      </c>
      <c r="T3019" s="14">
        <v>0</v>
      </c>
      <c r="U3019" s="14">
        <v>0</v>
      </c>
      <c r="V3019" s="14">
        <v>0.88</v>
      </c>
      <c r="W3019" s="14">
        <f t="shared" si="47"/>
        <v>2.3297176664750805</v>
      </c>
      <c r="X3019" s="15">
        <v>2.4334322353856006</v>
      </c>
    </row>
    <row r="3020" spans="1:24" ht="15" x14ac:dyDescent="0.25">
      <c r="A3020" s="14">
        <v>3018</v>
      </c>
      <c r="B3020" s="14">
        <v>8.6955923012874994</v>
      </c>
      <c r="C3020" s="14">
        <v>4.8044076987124997</v>
      </c>
      <c r="D3020" s="14">
        <v>0</v>
      </c>
      <c r="E3020" s="14">
        <v>24.902456835420999</v>
      </c>
      <c r="F3020" s="14">
        <v>1.2527853523520001</v>
      </c>
      <c r="G3020" s="14">
        <v>0.21346019891731999</v>
      </c>
      <c r="H3020" s="14">
        <v>1.2527853523520001</v>
      </c>
      <c r="I3020" s="14">
        <v>0.15185276998205999</v>
      </c>
      <c r="J3020" s="14">
        <v>1.2527853523520001</v>
      </c>
      <c r="K3020" s="14">
        <v>0.28579592464307002</v>
      </c>
      <c r="L3020" s="14">
        <v>0.96676129930358001</v>
      </c>
      <c r="M3020" s="14">
        <v>7.5425074167990006E-2</v>
      </c>
      <c r="N3020" s="14">
        <v>60</v>
      </c>
      <c r="O3020" s="14">
        <v>7.84</v>
      </c>
      <c r="P3020" s="14">
        <v>9.6205451744884995E-3</v>
      </c>
      <c r="Q3020" s="14">
        <v>7.5425074167990006E-2</v>
      </c>
      <c r="R3020" s="14">
        <v>4.6530081300813002</v>
      </c>
      <c r="S3020" s="14">
        <v>0</v>
      </c>
      <c r="T3020" s="14">
        <v>0</v>
      </c>
      <c r="U3020" s="14">
        <v>0</v>
      </c>
      <c r="V3020" s="14">
        <v>0.88</v>
      </c>
      <c r="W3020" s="14">
        <f t="shared" si="47"/>
        <v>2.2082104265199902</v>
      </c>
      <c r="X3020" s="15">
        <v>2.5307538702571897</v>
      </c>
    </row>
    <row r="3021" spans="1:24" ht="15" x14ac:dyDescent="0.25">
      <c r="A3021" s="14">
        <v>3019</v>
      </c>
      <c r="B3021" s="14">
        <v>8.9054523087497</v>
      </c>
      <c r="C3021" s="14">
        <v>4.5945476912503</v>
      </c>
      <c r="D3021" s="14">
        <v>0</v>
      </c>
      <c r="E3021" s="14">
        <v>24.688313970664002</v>
      </c>
      <c r="F3021" s="14">
        <v>1.1980627809383</v>
      </c>
      <c r="G3021" s="14">
        <v>0.21346019891731999</v>
      </c>
      <c r="H3021" s="14">
        <v>1.1980627809383</v>
      </c>
      <c r="I3021" s="14">
        <v>0.14521973102283001</v>
      </c>
      <c r="J3021" s="14">
        <v>1.1980627809383</v>
      </c>
      <c r="K3021" s="14">
        <v>0.2733021951879</v>
      </c>
      <c r="L3021" s="14">
        <v>0.92453246565559999</v>
      </c>
      <c r="M3021" s="14">
        <v>0.22627522250397</v>
      </c>
      <c r="N3021" s="14">
        <v>60</v>
      </c>
      <c r="O3021" s="14">
        <v>7.84</v>
      </c>
      <c r="P3021" s="14">
        <v>2.8861635523465001E-2</v>
      </c>
      <c r="Q3021" s="14">
        <v>0.22627522250397</v>
      </c>
      <c r="R3021" s="14">
        <v>4.6530081300813002</v>
      </c>
      <c r="S3021" s="14">
        <v>0</v>
      </c>
      <c r="T3021" s="14">
        <v>0</v>
      </c>
      <c r="U3021" s="14">
        <v>0</v>
      </c>
      <c r="V3021" s="14">
        <v>0.88</v>
      </c>
      <c r="W3021" s="14">
        <f t="shared" si="47"/>
        <v>2.30433800344227</v>
      </c>
      <c r="X3021" s="15">
        <v>2.5769601743381401</v>
      </c>
    </row>
    <row r="3022" spans="1:24" ht="15" x14ac:dyDescent="0.25">
      <c r="A3022" s="14">
        <v>3020</v>
      </c>
      <c r="B3022" s="14">
        <v>8.1433291109206003</v>
      </c>
      <c r="C3022" s="14">
        <v>5.3566708890793997</v>
      </c>
      <c r="D3022" s="14">
        <v>0</v>
      </c>
      <c r="E3022" s="14">
        <v>25.465990703142001</v>
      </c>
      <c r="F3022" s="14">
        <v>1.3967921225768001</v>
      </c>
      <c r="G3022" s="14">
        <v>0.21346019891731999</v>
      </c>
      <c r="H3022" s="14">
        <v>1.3967921225768001</v>
      </c>
      <c r="I3022" s="14">
        <v>0.16930813606990999</v>
      </c>
      <c r="J3022" s="14">
        <v>1.3967921225768001</v>
      </c>
      <c r="K3022" s="14">
        <v>0.31867416392483</v>
      </c>
      <c r="L3022" s="14">
        <v>1.0778898114861999</v>
      </c>
      <c r="M3022" s="14">
        <v>7.5425074167990006E-2</v>
      </c>
      <c r="N3022" s="14">
        <v>60</v>
      </c>
      <c r="O3022" s="14">
        <v>7.84</v>
      </c>
      <c r="P3022" s="14">
        <v>9.6205451744884995E-3</v>
      </c>
      <c r="Q3022" s="14">
        <v>7.5425074167990006E-2</v>
      </c>
      <c r="R3022" s="14">
        <v>4.6530081300813002</v>
      </c>
      <c r="S3022" s="14">
        <v>0</v>
      </c>
      <c r="T3022" s="14">
        <v>0</v>
      </c>
      <c r="U3022" s="14">
        <v>0</v>
      </c>
      <c r="V3022" s="14">
        <v>0.88</v>
      </c>
      <c r="W3022" s="14">
        <f t="shared" si="47"/>
        <v>2.3522171967447902</v>
      </c>
      <c r="X3022" s="15">
        <v>2.7125406720000402</v>
      </c>
    </row>
    <row r="3023" spans="1:24" ht="15" x14ac:dyDescent="0.25">
      <c r="A3023" s="14">
        <v>3021</v>
      </c>
      <c r="B3023" s="14">
        <v>7.3701606594140001</v>
      </c>
      <c r="C3023" s="14">
        <v>6.1298393405859999</v>
      </c>
      <c r="D3023" s="14">
        <v>0</v>
      </c>
      <c r="E3023" s="14">
        <v>26.254938102638999</v>
      </c>
      <c r="F3023" s="14">
        <v>1.5984015969783001</v>
      </c>
      <c r="G3023" s="14">
        <v>0.21346019891731999</v>
      </c>
      <c r="H3023" s="14">
        <v>1.5984015969783001</v>
      </c>
      <c r="I3023" s="14">
        <v>0.19458947898750001</v>
      </c>
      <c r="J3023" s="14">
        <v>1.5984015969783001</v>
      </c>
      <c r="K3023" s="14">
        <v>0.37341822133608998</v>
      </c>
      <c r="L3023" s="14">
        <v>1.2247497558672999</v>
      </c>
      <c r="M3023" s="14">
        <v>3.7030119746283998</v>
      </c>
      <c r="N3023" s="14">
        <v>60</v>
      </c>
      <c r="O3023" s="14">
        <v>7.84</v>
      </c>
      <c r="P3023" s="14">
        <v>0.47232295594751</v>
      </c>
      <c r="Q3023" s="14">
        <v>3.7030119746283998</v>
      </c>
      <c r="R3023" s="14">
        <v>4.6530081300813002</v>
      </c>
      <c r="S3023" s="14">
        <v>0</v>
      </c>
      <c r="T3023" s="14">
        <v>0</v>
      </c>
      <c r="U3023" s="14">
        <v>0</v>
      </c>
      <c r="V3023" s="14">
        <v>0.88</v>
      </c>
      <c r="W3023" s="14">
        <f t="shared" si="47"/>
        <v>6.1814135716066998</v>
      </c>
      <c r="X3023" s="15">
        <v>2.7513457875642748</v>
      </c>
    </row>
    <row r="3024" spans="1:24" ht="15" x14ac:dyDescent="0.25">
      <c r="A3024" s="14">
        <v>3022</v>
      </c>
      <c r="B3024" s="14">
        <v>6.8068522059900998</v>
      </c>
      <c r="C3024" s="14">
        <v>6.6931477940099002</v>
      </c>
      <c r="D3024" s="14">
        <v>0</v>
      </c>
      <c r="E3024" s="14">
        <v>26.829742646949001</v>
      </c>
      <c r="F3024" s="14">
        <v>1.745288502412</v>
      </c>
      <c r="G3024" s="14">
        <v>0.21346019891731999</v>
      </c>
      <c r="H3024" s="14">
        <v>1.745288502412</v>
      </c>
      <c r="I3024" s="14">
        <v>0.21283946185881</v>
      </c>
      <c r="J3024" s="14">
        <v>1.745288502412</v>
      </c>
      <c r="K3024" s="14">
        <v>0.41165992560692999</v>
      </c>
      <c r="L3024" s="14">
        <v>1.3333927075347001</v>
      </c>
      <c r="M3024" s="14">
        <v>3.2504615296204999</v>
      </c>
      <c r="N3024" s="14">
        <v>60</v>
      </c>
      <c r="O3024" s="14">
        <v>7.84</v>
      </c>
      <c r="P3024" s="14">
        <v>0.41459968490056998</v>
      </c>
      <c r="Q3024" s="14">
        <v>3.2504615296204999</v>
      </c>
      <c r="R3024" s="14">
        <v>4.6530081300813002</v>
      </c>
      <c r="S3024" s="14">
        <v>0</v>
      </c>
      <c r="T3024" s="14">
        <v>0</v>
      </c>
      <c r="U3024" s="14">
        <v>0</v>
      </c>
      <c r="V3024" s="14">
        <v>0.88</v>
      </c>
      <c r="W3024" s="14">
        <f t="shared" si="47"/>
        <v>5.8757500320324993</v>
      </c>
      <c r="X3024" s="15">
        <v>2.6306796793971654</v>
      </c>
    </row>
    <row r="3025" spans="1:24" ht="15" x14ac:dyDescent="0.25">
      <c r="A3025" s="14">
        <v>3023</v>
      </c>
      <c r="B3025" s="14">
        <v>5.9895026928761004</v>
      </c>
      <c r="C3025" s="14">
        <v>7.5104973071238996</v>
      </c>
      <c r="D3025" s="14">
        <v>0</v>
      </c>
      <c r="E3025" s="14">
        <v>27.663772762371</v>
      </c>
      <c r="F3025" s="14">
        <v>1.9584185200946</v>
      </c>
      <c r="G3025" s="14">
        <v>0.21346019891731999</v>
      </c>
      <c r="H3025" s="14">
        <v>1.9584185200946</v>
      </c>
      <c r="I3025" s="14">
        <v>0.23960543895639999</v>
      </c>
      <c r="J3025" s="14">
        <v>1.9584185200946</v>
      </c>
      <c r="K3025" s="14">
        <v>0.47036722208801002</v>
      </c>
      <c r="L3025" s="14">
        <v>1.4878111209366001</v>
      </c>
      <c r="M3025" s="14">
        <v>0</v>
      </c>
      <c r="N3025" s="14">
        <v>60</v>
      </c>
      <c r="O3025" s="14">
        <v>0</v>
      </c>
      <c r="P3025" s="14">
        <v>0</v>
      </c>
      <c r="Q3025" s="14">
        <v>0</v>
      </c>
      <c r="R3025" s="14">
        <v>0</v>
      </c>
      <c r="S3025" s="14">
        <v>2.2204460492503E-16</v>
      </c>
      <c r="T3025" s="14">
        <v>0</v>
      </c>
      <c r="U3025" s="14">
        <v>0</v>
      </c>
      <c r="V3025" s="14">
        <v>0.88</v>
      </c>
      <c r="W3025" s="14">
        <f t="shared" si="47"/>
        <v>2.8384185200946002</v>
      </c>
      <c r="X3025" s="15">
        <v>2.6146143496639866</v>
      </c>
    </row>
    <row r="3026" spans="1:24" ht="15" x14ac:dyDescent="0.25">
      <c r="A3026" s="14">
        <v>3024</v>
      </c>
      <c r="B3026" s="14">
        <v>4.3282950315597004</v>
      </c>
      <c r="C3026" s="14">
        <v>9.1717049684403005</v>
      </c>
      <c r="D3026" s="14">
        <v>0</v>
      </c>
      <c r="E3026" s="14">
        <v>29.358882620856999</v>
      </c>
      <c r="F3026" s="14">
        <v>2.3915908809394</v>
      </c>
      <c r="G3026" s="14">
        <v>0.21346019891731999</v>
      </c>
      <c r="H3026" s="14">
        <v>2.3915908809394</v>
      </c>
      <c r="I3026" s="14">
        <v>0.29424113877102998</v>
      </c>
      <c r="J3026" s="14">
        <v>2.3915908809394</v>
      </c>
      <c r="K3026" s="14">
        <v>0.59299019232637995</v>
      </c>
      <c r="L3026" s="14">
        <v>1.7983527406061</v>
      </c>
      <c r="M3026" s="14">
        <v>0</v>
      </c>
      <c r="N3026" s="14">
        <v>60</v>
      </c>
      <c r="O3026" s="14">
        <v>0</v>
      </c>
      <c r="P3026" s="14">
        <v>0</v>
      </c>
      <c r="Q3026" s="14">
        <v>0</v>
      </c>
      <c r="R3026" s="14">
        <v>0</v>
      </c>
      <c r="S3026" s="14">
        <v>0</v>
      </c>
      <c r="T3026" s="14">
        <v>0</v>
      </c>
      <c r="U3026" s="14">
        <v>0</v>
      </c>
      <c r="V3026" s="14">
        <v>0.88</v>
      </c>
      <c r="W3026" s="14">
        <f t="shared" si="47"/>
        <v>3.2715908809393999</v>
      </c>
      <c r="X3026" s="15">
        <v>2.6165157216008113</v>
      </c>
    </row>
    <row r="3027" spans="1:24" ht="15" x14ac:dyDescent="0.25">
      <c r="A3027" s="14">
        <v>3025</v>
      </c>
      <c r="B3027" s="14">
        <v>2.9520551739964001</v>
      </c>
      <c r="C3027" s="14">
        <v>10.547944826004001</v>
      </c>
      <c r="D3027" s="14">
        <v>0</v>
      </c>
      <c r="E3027" s="14">
        <v>30.763209006126001</v>
      </c>
      <c r="F3027" s="14">
        <v>2.7504557489938999</v>
      </c>
      <c r="G3027" s="14">
        <v>0.21346019891731999</v>
      </c>
      <c r="H3027" s="14">
        <v>2.7504557489938999</v>
      </c>
      <c r="I3027" s="14">
        <v>0.33914374216940002</v>
      </c>
      <c r="J3027" s="14">
        <v>2.7504557489938999</v>
      </c>
      <c r="K3027" s="14">
        <v>0.69081811870297005</v>
      </c>
      <c r="L3027" s="14">
        <v>2.0593864653270999</v>
      </c>
      <c r="M3027" s="14">
        <v>0</v>
      </c>
      <c r="N3027" s="14">
        <v>60</v>
      </c>
      <c r="O3027" s="14">
        <v>0</v>
      </c>
      <c r="P3027" s="14">
        <v>0</v>
      </c>
      <c r="Q3027" s="14">
        <v>0</v>
      </c>
      <c r="R3027" s="14">
        <v>0</v>
      </c>
      <c r="S3027" s="14">
        <v>0</v>
      </c>
      <c r="T3027" s="14">
        <v>0</v>
      </c>
      <c r="U3027" s="14">
        <v>0</v>
      </c>
      <c r="V3027" s="14">
        <v>0.88</v>
      </c>
      <c r="W3027" s="14">
        <f t="shared" si="47"/>
        <v>3.6304557489938998</v>
      </c>
      <c r="X3027" s="15">
        <v>2.5667208584612915</v>
      </c>
    </row>
    <row r="3028" spans="1:24" ht="15" x14ac:dyDescent="0.25">
      <c r="A3028" s="14">
        <v>3026</v>
      </c>
      <c r="B3028" s="14">
        <v>2.6494149437244001</v>
      </c>
      <c r="C3028" s="14">
        <v>10.850585056276</v>
      </c>
      <c r="D3028" s="14">
        <v>0</v>
      </c>
      <c r="E3028" s="14">
        <v>31.072025567628</v>
      </c>
      <c r="F3028" s="14">
        <v>2.8293714595858002</v>
      </c>
      <c r="G3028" s="14">
        <v>0.21346019891731999</v>
      </c>
      <c r="H3028" s="14">
        <v>2.8293714595858002</v>
      </c>
      <c r="I3028" s="14">
        <v>0.34993096734755003</v>
      </c>
      <c r="J3028" s="14">
        <v>2.8293714595858002</v>
      </c>
      <c r="K3028" s="14">
        <v>0.72524931242278001</v>
      </c>
      <c r="L3028" s="14">
        <v>2.1038658183907999</v>
      </c>
      <c r="M3028" s="14">
        <v>0</v>
      </c>
      <c r="N3028" s="14">
        <v>60</v>
      </c>
      <c r="O3028" s="14">
        <v>0</v>
      </c>
      <c r="P3028" s="14">
        <v>0</v>
      </c>
      <c r="Q3028" s="14">
        <v>0</v>
      </c>
      <c r="R3028" s="14">
        <v>0</v>
      </c>
      <c r="S3028" s="14">
        <v>0</v>
      </c>
      <c r="T3028" s="14">
        <v>0</v>
      </c>
      <c r="U3028" s="14">
        <v>0</v>
      </c>
      <c r="V3028" s="14">
        <v>0.88</v>
      </c>
      <c r="W3028" s="14">
        <f t="shared" si="47"/>
        <v>3.7093714595858001</v>
      </c>
      <c r="X3028" s="15">
        <v>2.7493288106537923</v>
      </c>
    </row>
    <row r="3029" spans="1:24" ht="15" x14ac:dyDescent="0.25">
      <c r="A3029" s="14">
        <v>3027</v>
      </c>
      <c r="B3029" s="14">
        <v>2.0562842781708</v>
      </c>
      <c r="C3029" s="14">
        <v>11.443715721828999</v>
      </c>
      <c r="D3029" s="14">
        <v>0</v>
      </c>
      <c r="E3029" s="14">
        <v>31.677260940642</v>
      </c>
      <c r="F3029" s="14">
        <v>2.9840347305724002</v>
      </c>
      <c r="G3029" s="14">
        <v>0.21346019891731999</v>
      </c>
      <c r="H3029" s="14">
        <v>2.9840347305724002</v>
      </c>
      <c r="I3029" s="14">
        <v>0.36960800439201003</v>
      </c>
      <c r="J3029" s="14">
        <v>2.9840347305724002</v>
      </c>
      <c r="K3029" s="14">
        <v>0.77268983455767004</v>
      </c>
      <c r="L3029" s="14">
        <v>2.211085954714</v>
      </c>
      <c r="M3029" s="14">
        <v>0</v>
      </c>
      <c r="N3029" s="14">
        <v>60</v>
      </c>
      <c r="O3029" s="14">
        <v>0</v>
      </c>
      <c r="P3029" s="14">
        <v>0</v>
      </c>
      <c r="Q3029" s="14">
        <v>0</v>
      </c>
      <c r="R3029" s="14">
        <v>0</v>
      </c>
      <c r="S3029" s="14">
        <v>0</v>
      </c>
      <c r="T3029" s="14">
        <v>0</v>
      </c>
      <c r="U3029" s="14">
        <v>0</v>
      </c>
      <c r="V3029" s="14">
        <v>0.88</v>
      </c>
      <c r="W3029" s="14">
        <f t="shared" si="47"/>
        <v>3.8640347305724001</v>
      </c>
      <c r="X3029" s="15">
        <v>2.8243962517716401</v>
      </c>
    </row>
    <row r="3030" spans="1:24" ht="15" x14ac:dyDescent="0.25">
      <c r="A3030" s="14">
        <v>3028</v>
      </c>
      <c r="B3030" s="14">
        <v>1.9889081772749</v>
      </c>
      <c r="C3030" s="14">
        <v>11.511091822725</v>
      </c>
      <c r="D3030" s="14">
        <v>0</v>
      </c>
      <c r="E3030" s="14">
        <v>31.746012064005001</v>
      </c>
      <c r="F3030" s="14">
        <v>3.0016035543680002</v>
      </c>
      <c r="G3030" s="14">
        <v>0.21346019891731999</v>
      </c>
      <c r="H3030" s="14">
        <v>3.0016035543680002</v>
      </c>
      <c r="I3030" s="14">
        <v>0.37178411106935</v>
      </c>
      <c r="J3030" s="14">
        <v>3.0016035543680002</v>
      </c>
      <c r="K3030" s="14">
        <v>0.77724065268048004</v>
      </c>
      <c r="L3030" s="14">
        <v>2.2241039598791001</v>
      </c>
      <c r="M3030" s="14">
        <v>0</v>
      </c>
      <c r="N3030" s="14">
        <v>60</v>
      </c>
      <c r="O3030" s="14">
        <v>0</v>
      </c>
      <c r="P3030" s="14">
        <v>0</v>
      </c>
      <c r="Q3030" s="14">
        <v>0</v>
      </c>
      <c r="R3030" s="14">
        <v>0</v>
      </c>
      <c r="S3030" s="14">
        <v>0</v>
      </c>
      <c r="T3030" s="14">
        <v>0</v>
      </c>
      <c r="U3030" s="14">
        <v>0</v>
      </c>
      <c r="V3030" s="14">
        <v>0.88</v>
      </c>
      <c r="W3030" s="14">
        <f t="shared" si="47"/>
        <v>3.8816035543680001</v>
      </c>
      <c r="X3030" s="15">
        <v>3.0008921762209164</v>
      </c>
    </row>
    <row r="3031" spans="1:24" ht="15" x14ac:dyDescent="0.25">
      <c r="A3031" s="14">
        <v>3029</v>
      </c>
      <c r="B3031" s="14">
        <v>0.88990443744902004</v>
      </c>
      <c r="C3031" s="14">
        <v>12.610095562551001</v>
      </c>
      <c r="D3031" s="14">
        <v>0</v>
      </c>
      <c r="E3031" s="14">
        <v>32.867444451582998</v>
      </c>
      <c r="F3031" s="14">
        <v>3.2881770247675002</v>
      </c>
      <c r="G3031" s="14">
        <v>0.21346019891731999</v>
      </c>
      <c r="H3031" s="14">
        <v>3.2881770247675002</v>
      </c>
      <c r="I3031" s="14">
        <v>0.40865895801499003</v>
      </c>
      <c r="J3031" s="14">
        <v>3.2881770247675002</v>
      </c>
      <c r="K3031" s="14">
        <v>0.87160601720676001</v>
      </c>
      <c r="L3031" s="14">
        <v>2.4163059348439999</v>
      </c>
      <c r="M3031" s="14">
        <v>0</v>
      </c>
      <c r="N3031" s="14">
        <v>60</v>
      </c>
      <c r="O3031" s="14">
        <v>0</v>
      </c>
      <c r="P3031" s="14">
        <v>0</v>
      </c>
      <c r="Q3031" s="14">
        <v>0</v>
      </c>
      <c r="R3031" s="14">
        <v>0</v>
      </c>
      <c r="S3031" s="14">
        <v>0</v>
      </c>
      <c r="T3031" s="14">
        <v>0</v>
      </c>
      <c r="U3031" s="14">
        <v>0</v>
      </c>
      <c r="V3031" s="14">
        <v>0.88</v>
      </c>
      <c r="W3031" s="14">
        <f t="shared" si="47"/>
        <v>4.1681770247675001</v>
      </c>
      <c r="X3031" s="15">
        <v>3.2108038220847797</v>
      </c>
    </row>
    <row r="3032" spans="1:24" ht="15" x14ac:dyDescent="0.25">
      <c r="A3032" s="14">
        <v>3030</v>
      </c>
      <c r="B3032" s="14">
        <v>2.2661442950123001</v>
      </c>
      <c r="C3032" s="14">
        <v>11.233855704988001</v>
      </c>
      <c r="D3032" s="14">
        <v>0</v>
      </c>
      <c r="E3032" s="14">
        <v>31.463118066313999</v>
      </c>
      <c r="F3032" s="14">
        <v>2.9293121567129998</v>
      </c>
      <c r="G3032" s="14">
        <v>0.21346019891731999</v>
      </c>
      <c r="H3032" s="14">
        <v>2.9293121567129998</v>
      </c>
      <c r="I3032" s="14">
        <v>0.36264842151597998</v>
      </c>
      <c r="J3032" s="14">
        <v>2.9293121567129998</v>
      </c>
      <c r="K3032" s="14">
        <v>0.75592517703615003</v>
      </c>
      <c r="L3032" s="14">
        <v>2.1731289241551002</v>
      </c>
      <c r="M3032" s="14">
        <v>0</v>
      </c>
      <c r="N3032" s="14">
        <v>60</v>
      </c>
      <c r="O3032" s="14">
        <v>0</v>
      </c>
      <c r="P3032" s="14">
        <v>0</v>
      </c>
      <c r="Q3032" s="14">
        <v>0</v>
      </c>
      <c r="R3032" s="14">
        <v>0</v>
      </c>
      <c r="S3032" s="14">
        <v>0</v>
      </c>
      <c r="T3032" s="14">
        <v>0</v>
      </c>
      <c r="U3032" s="14">
        <v>0</v>
      </c>
      <c r="V3032" s="14">
        <v>0.88</v>
      </c>
      <c r="W3032" s="14">
        <f t="shared" si="47"/>
        <v>3.8093121567129997</v>
      </c>
      <c r="X3032" s="15">
        <v>4.1597335306614784</v>
      </c>
    </row>
    <row r="3033" spans="1:24" ht="15" x14ac:dyDescent="0.25">
      <c r="A3033" s="14">
        <v>3031</v>
      </c>
      <c r="B3033" s="14">
        <v>4.7104611577178002</v>
      </c>
      <c r="C3033" s="14">
        <v>8.7895388422821998</v>
      </c>
      <c r="D3033" s="14">
        <v>0</v>
      </c>
      <c r="E3033" s="14">
        <v>28.968917186001999</v>
      </c>
      <c r="F3033" s="14">
        <v>2.2919381963547001</v>
      </c>
      <c r="G3033" s="14">
        <v>0.21346019891731999</v>
      </c>
      <c r="H3033" s="14">
        <v>2.2919381963547001</v>
      </c>
      <c r="I3033" s="14">
        <v>0.28163626627764998</v>
      </c>
      <c r="J3033" s="14">
        <v>2.2919381963547001</v>
      </c>
      <c r="K3033" s="14">
        <v>0.56429561085851998</v>
      </c>
      <c r="L3033" s="14">
        <v>1.7273963765836999</v>
      </c>
      <c r="M3033" s="14">
        <v>0</v>
      </c>
      <c r="N3033" s="14">
        <v>60</v>
      </c>
      <c r="O3033" s="14">
        <v>0</v>
      </c>
      <c r="P3033" s="14">
        <v>0</v>
      </c>
      <c r="Q3033" s="14">
        <v>0</v>
      </c>
      <c r="R3033" s="14">
        <v>0</v>
      </c>
      <c r="S3033" s="14">
        <v>4.4408920985006E-16</v>
      </c>
      <c r="T3033" s="14">
        <v>0</v>
      </c>
      <c r="U3033" s="14">
        <v>0</v>
      </c>
      <c r="V3033" s="14">
        <v>0.88</v>
      </c>
      <c r="W3033" s="14">
        <f t="shared" si="47"/>
        <v>3.1719381963547004</v>
      </c>
      <c r="X3033" s="15">
        <v>4.8886387451917503</v>
      </c>
    </row>
    <row r="3034" spans="1:24" ht="15" x14ac:dyDescent="0.25">
      <c r="A3034" s="14">
        <v>3032</v>
      </c>
      <c r="B3034" s="14">
        <v>7.2155269672367996</v>
      </c>
      <c r="C3034" s="14">
        <v>6.2844730327632004</v>
      </c>
      <c r="D3034" s="14">
        <v>0</v>
      </c>
      <c r="E3034" s="14">
        <v>26.412727584452</v>
      </c>
      <c r="F3034" s="14">
        <v>1.6387234923478</v>
      </c>
      <c r="G3034" s="14">
        <v>0.21346019891731999</v>
      </c>
      <c r="H3034" s="14">
        <v>1.6387234923478</v>
      </c>
      <c r="I3034" s="14">
        <v>0.19960562821302999</v>
      </c>
      <c r="J3034" s="14">
        <v>1.6387234923478</v>
      </c>
      <c r="K3034" s="14">
        <v>0.38397716781525998</v>
      </c>
      <c r="L3034" s="14">
        <v>1.2545120097322999</v>
      </c>
      <c r="M3034" s="14">
        <v>4.6332545560335996</v>
      </c>
      <c r="N3034" s="14">
        <v>60</v>
      </c>
      <c r="O3034" s="14">
        <v>7.84</v>
      </c>
      <c r="P3034" s="14">
        <v>0.59097634643286001</v>
      </c>
      <c r="Q3034" s="14">
        <v>4.6332545560335996</v>
      </c>
      <c r="R3034" s="14">
        <v>4.6530081300813002</v>
      </c>
      <c r="S3034" s="14">
        <v>0</v>
      </c>
      <c r="T3034" s="14">
        <v>0</v>
      </c>
      <c r="U3034" s="14">
        <v>0</v>
      </c>
      <c r="V3034" s="14">
        <v>0.88</v>
      </c>
      <c r="W3034" s="14">
        <f t="shared" si="47"/>
        <v>7.1519780483813999</v>
      </c>
      <c r="X3034" s="15">
        <v>3.4996516680772078</v>
      </c>
    </row>
    <row r="3035" spans="1:24" ht="15" x14ac:dyDescent="0.25">
      <c r="A3035" s="14">
        <v>3033</v>
      </c>
      <c r="B3035" s="14">
        <v>9.5792134021228001</v>
      </c>
      <c r="C3035" s="14">
        <v>3.9207865978771999</v>
      </c>
      <c r="D3035" s="14">
        <v>0</v>
      </c>
      <c r="E3035" s="14">
        <v>24.000802650895</v>
      </c>
      <c r="F3035" s="14">
        <v>1.0223745209706001</v>
      </c>
      <c r="G3035" s="14">
        <v>0.21346019891731999</v>
      </c>
      <c r="H3035" s="14">
        <v>1.0223745209706001</v>
      </c>
      <c r="I3035" s="14">
        <v>0.12392418436006999</v>
      </c>
      <c r="J3035" s="14">
        <v>1.0223745209706001</v>
      </c>
      <c r="K3035" s="14">
        <v>0.23319075299770001</v>
      </c>
      <c r="L3035" s="14">
        <v>0.78895568056633003</v>
      </c>
      <c r="M3035" s="14">
        <v>0.30170029667196002</v>
      </c>
      <c r="N3035" s="14">
        <v>60</v>
      </c>
      <c r="O3035" s="14">
        <v>7.84</v>
      </c>
      <c r="P3035" s="14">
        <v>3.8482180697953998E-2</v>
      </c>
      <c r="Q3035" s="14">
        <v>0.30170029667196002</v>
      </c>
      <c r="R3035" s="14">
        <v>4.6530081300813002</v>
      </c>
      <c r="S3035" s="14">
        <v>0</v>
      </c>
      <c r="T3035" s="14">
        <v>0</v>
      </c>
      <c r="U3035" s="14">
        <v>0</v>
      </c>
      <c r="V3035" s="14">
        <v>0.88</v>
      </c>
      <c r="W3035" s="14">
        <f t="shared" si="47"/>
        <v>2.2040748176425602</v>
      </c>
      <c r="X3035" s="15">
        <v>3.2366569177798152</v>
      </c>
    </row>
    <row r="3036" spans="1:24" ht="15" x14ac:dyDescent="0.25">
      <c r="A3036" s="14">
        <v>3034</v>
      </c>
      <c r="B3036" s="14">
        <v>12.439936702711</v>
      </c>
      <c r="C3036" s="14">
        <v>1.0600632972885999</v>
      </c>
      <c r="D3036" s="14">
        <v>0</v>
      </c>
      <c r="E3036" s="14">
        <v>21.081697242131</v>
      </c>
      <c r="F3036" s="14">
        <v>0.27641945785846</v>
      </c>
      <c r="G3036" s="14">
        <v>0.21346019891731999</v>
      </c>
      <c r="H3036" s="14">
        <v>0.27641945785846</v>
      </c>
      <c r="I3036" s="14">
        <v>3.3505388831329003E-2</v>
      </c>
      <c r="J3036" s="14">
        <v>0.27641945785846</v>
      </c>
      <c r="K3036" s="14">
        <v>6.2881977741617995E-2</v>
      </c>
      <c r="L3036" s="14">
        <v>0.21330999259398001</v>
      </c>
      <c r="M3036" s="14">
        <v>0.15085014833598001</v>
      </c>
      <c r="N3036" s="14">
        <v>60</v>
      </c>
      <c r="O3036" s="14">
        <v>7.84</v>
      </c>
      <c r="P3036" s="14">
        <v>1.9241090348976999E-2</v>
      </c>
      <c r="Q3036" s="14">
        <v>0.15085014833598001</v>
      </c>
      <c r="R3036" s="14">
        <v>4.6530081300813002</v>
      </c>
      <c r="S3036" s="14">
        <v>0</v>
      </c>
      <c r="T3036" s="14">
        <v>0</v>
      </c>
      <c r="U3036" s="14">
        <v>0</v>
      </c>
      <c r="V3036" s="14">
        <v>0.88</v>
      </c>
      <c r="W3036" s="14">
        <f t="shared" si="47"/>
        <v>1.3072696061944402</v>
      </c>
      <c r="X3036" s="15">
        <v>3.1472428915362927</v>
      </c>
    </row>
    <row r="3037" spans="1:24" ht="15" x14ac:dyDescent="0.25">
      <c r="A3037" s="14">
        <v>3035</v>
      </c>
      <c r="B3037" s="14">
        <v>13.599689389350999</v>
      </c>
      <c r="C3037" s="14">
        <v>0</v>
      </c>
      <c r="D3037" s="14">
        <v>13.599689389350999</v>
      </c>
      <c r="E3037" s="14">
        <v>20</v>
      </c>
      <c r="F3037" s="14">
        <v>0</v>
      </c>
      <c r="G3037" s="14">
        <v>0.21346019891731999</v>
      </c>
      <c r="H3037" s="14">
        <v>0</v>
      </c>
      <c r="I3037" s="14">
        <v>0</v>
      </c>
      <c r="J3037" s="14">
        <v>0</v>
      </c>
      <c r="K3037" s="14">
        <v>0</v>
      </c>
      <c r="L3037" s="14">
        <v>0</v>
      </c>
      <c r="M3037" s="14">
        <v>0.15085014833598001</v>
      </c>
      <c r="N3037" s="14">
        <v>60</v>
      </c>
      <c r="O3037" s="14">
        <v>7.84</v>
      </c>
      <c r="P3037" s="14">
        <v>1.9241090348976999E-2</v>
      </c>
      <c r="Q3037" s="14">
        <v>0.15085014833598001</v>
      </c>
      <c r="R3037" s="14">
        <v>4.6530081300813002</v>
      </c>
      <c r="S3037" s="14">
        <v>0</v>
      </c>
      <c r="T3037" s="14">
        <v>0</v>
      </c>
      <c r="U3037" s="14">
        <v>0</v>
      </c>
      <c r="V3037" s="14">
        <v>0.88</v>
      </c>
      <c r="W3037" s="14">
        <f t="shared" si="47"/>
        <v>1.03085014833598</v>
      </c>
      <c r="X3037" s="15">
        <v>2.855885306193052</v>
      </c>
    </row>
    <row r="3038" spans="1:24" ht="15" x14ac:dyDescent="0.25">
      <c r="A3038" s="14">
        <v>3036</v>
      </c>
      <c r="B3038" s="14">
        <v>14.162997842775001</v>
      </c>
      <c r="C3038" s="14">
        <v>0</v>
      </c>
      <c r="D3038" s="14">
        <v>14.162997842775001</v>
      </c>
      <c r="E3038" s="14">
        <v>20</v>
      </c>
      <c r="F3038" s="14">
        <v>0</v>
      </c>
      <c r="G3038" s="14">
        <v>0.21346019891731999</v>
      </c>
      <c r="H3038" s="14">
        <v>0</v>
      </c>
      <c r="I3038" s="14">
        <v>0</v>
      </c>
      <c r="J3038" s="14">
        <v>0</v>
      </c>
      <c r="K3038" s="14">
        <v>0</v>
      </c>
      <c r="L3038" s="14">
        <v>0</v>
      </c>
      <c r="M3038" s="14">
        <v>0.22627522250397</v>
      </c>
      <c r="N3038" s="14">
        <v>60</v>
      </c>
      <c r="O3038" s="14">
        <v>7.84</v>
      </c>
      <c r="P3038" s="14">
        <v>2.8861635523465001E-2</v>
      </c>
      <c r="Q3038" s="14">
        <v>0.22627522250397</v>
      </c>
      <c r="R3038" s="14">
        <v>4.6530081300813002</v>
      </c>
      <c r="S3038" s="14">
        <v>0</v>
      </c>
      <c r="T3038" s="14">
        <v>0</v>
      </c>
      <c r="U3038" s="14">
        <v>0</v>
      </c>
      <c r="V3038" s="14">
        <v>0.88</v>
      </c>
      <c r="W3038" s="14">
        <f t="shared" si="47"/>
        <v>1.10627522250397</v>
      </c>
      <c r="X3038" s="15">
        <v>2.6757802570081863</v>
      </c>
    </row>
    <row r="3039" spans="1:24" ht="15" x14ac:dyDescent="0.25">
      <c r="A3039" s="14">
        <v>3037</v>
      </c>
      <c r="B3039" s="14">
        <v>14.549582068528</v>
      </c>
      <c r="C3039" s="14">
        <v>0</v>
      </c>
      <c r="D3039" s="14">
        <v>14.549582068528</v>
      </c>
      <c r="E3039" s="14">
        <v>20</v>
      </c>
      <c r="F3039" s="14">
        <v>0</v>
      </c>
      <c r="G3039" s="14">
        <v>0.21346019891731999</v>
      </c>
      <c r="H3039" s="14">
        <v>0</v>
      </c>
      <c r="I3039" s="14">
        <v>0</v>
      </c>
      <c r="J3039" s="14">
        <v>0</v>
      </c>
      <c r="K3039" s="14">
        <v>0</v>
      </c>
      <c r="L3039" s="14">
        <v>0</v>
      </c>
      <c r="M3039" s="14">
        <v>0.52797551917593</v>
      </c>
      <c r="N3039" s="14">
        <v>60</v>
      </c>
      <c r="O3039" s="14">
        <v>7.84</v>
      </c>
      <c r="P3039" s="14">
        <v>6.7343816221418995E-2</v>
      </c>
      <c r="Q3039" s="14">
        <v>0.52797551917593</v>
      </c>
      <c r="R3039" s="14">
        <v>4.6530081300813002</v>
      </c>
      <c r="S3039" s="14">
        <v>0</v>
      </c>
      <c r="T3039" s="14">
        <v>0</v>
      </c>
      <c r="U3039" s="14">
        <v>0</v>
      </c>
      <c r="V3039" s="14">
        <v>0.88</v>
      </c>
      <c r="W3039" s="14">
        <f t="shared" si="47"/>
        <v>1.40797551917593</v>
      </c>
      <c r="X3039" s="15">
        <v>2.5675363645031277</v>
      </c>
    </row>
    <row r="3040" spans="1:24" ht="15" x14ac:dyDescent="0.25">
      <c r="A3040" s="14">
        <v>3038</v>
      </c>
      <c r="B3040" s="14">
        <v>13.621779915465</v>
      </c>
      <c r="C3040" s="14">
        <v>0</v>
      </c>
      <c r="D3040" s="14">
        <v>13.621779915465</v>
      </c>
      <c r="E3040" s="14">
        <v>20</v>
      </c>
      <c r="F3040" s="14">
        <v>0</v>
      </c>
      <c r="G3040" s="14">
        <v>0.21346019891731999</v>
      </c>
      <c r="H3040" s="14">
        <v>0</v>
      </c>
      <c r="I3040" s="14">
        <v>0</v>
      </c>
      <c r="J3040" s="14">
        <v>0</v>
      </c>
      <c r="K3040" s="14">
        <v>0</v>
      </c>
      <c r="L3040" s="14">
        <v>0</v>
      </c>
      <c r="M3040" s="14">
        <v>0</v>
      </c>
      <c r="N3040" s="14">
        <v>60</v>
      </c>
      <c r="O3040" s="14">
        <v>0</v>
      </c>
      <c r="P3040" s="14">
        <v>0</v>
      </c>
      <c r="Q3040" s="14">
        <v>0</v>
      </c>
      <c r="R3040" s="14">
        <v>0</v>
      </c>
      <c r="S3040" s="14">
        <v>0</v>
      </c>
      <c r="T3040" s="14">
        <v>0</v>
      </c>
      <c r="U3040" s="14">
        <v>0</v>
      </c>
      <c r="V3040" s="14">
        <v>0.88</v>
      </c>
      <c r="W3040" s="14">
        <f t="shared" si="47"/>
        <v>0.88</v>
      </c>
      <c r="X3040" s="15">
        <v>2.5387296732990037</v>
      </c>
    </row>
    <row r="3041" spans="1:24" ht="15" x14ac:dyDescent="0.25">
      <c r="A3041" s="14">
        <v>3039</v>
      </c>
      <c r="B3041" s="14">
        <v>12.40680091354</v>
      </c>
      <c r="C3041" s="14">
        <v>1.0931990864596</v>
      </c>
      <c r="D3041" s="14">
        <v>0</v>
      </c>
      <c r="E3041" s="14">
        <v>21.115509271897999</v>
      </c>
      <c r="F3041" s="14">
        <v>0.28505986348498003</v>
      </c>
      <c r="G3041" s="14">
        <v>0.21346019891731999</v>
      </c>
      <c r="H3041" s="14">
        <v>0.28505986348498003</v>
      </c>
      <c r="I3041" s="14">
        <v>3.4552710725451997E-2</v>
      </c>
      <c r="J3041" s="14">
        <v>0.28505986348498003</v>
      </c>
      <c r="K3041" s="14">
        <v>6.4854648232138004E-2</v>
      </c>
      <c r="L3041" s="14">
        <v>0.21997770287196999</v>
      </c>
      <c r="M3041" s="14">
        <v>7.5425074167990006E-2</v>
      </c>
      <c r="N3041" s="14">
        <v>60</v>
      </c>
      <c r="O3041" s="14">
        <v>7.84</v>
      </c>
      <c r="P3041" s="14">
        <v>9.6205451744884995E-3</v>
      </c>
      <c r="Q3041" s="14">
        <v>7.5425074167990006E-2</v>
      </c>
      <c r="R3041" s="14">
        <v>4.6530081300813002</v>
      </c>
      <c r="S3041" s="14">
        <v>5.5511151231258E-17</v>
      </c>
      <c r="T3041" s="14">
        <v>0</v>
      </c>
      <c r="U3041" s="14">
        <v>0</v>
      </c>
      <c r="V3041" s="14">
        <v>0.88</v>
      </c>
      <c r="W3041" s="14">
        <f t="shared" si="47"/>
        <v>1.2404849376529703</v>
      </c>
      <c r="X3041" s="15">
        <v>2.5567385463145409</v>
      </c>
    </row>
    <row r="3042" spans="1:24" ht="15" x14ac:dyDescent="0.25">
      <c r="A3042" s="14">
        <v>3040</v>
      </c>
      <c r="B3042" s="14">
        <v>11.788266144832001</v>
      </c>
      <c r="C3042" s="14">
        <v>1.7117338551684</v>
      </c>
      <c r="D3042" s="14">
        <v>0</v>
      </c>
      <c r="E3042" s="14">
        <v>21.746667199150998</v>
      </c>
      <c r="F3042" s="14">
        <v>0.44634744496280998</v>
      </c>
      <c r="G3042" s="14">
        <v>0.21346019891731999</v>
      </c>
      <c r="H3042" s="14">
        <v>0.44634744496280998</v>
      </c>
      <c r="I3042" s="14">
        <v>5.4102720601553002E-2</v>
      </c>
      <c r="J3042" s="14">
        <v>0.44634744496280998</v>
      </c>
      <c r="K3042" s="14">
        <v>0.10167800921501</v>
      </c>
      <c r="L3042" s="14">
        <v>0.34444163561057001</v>
      </c>
      <c r="M3042" s="14">
        <v>0.15085014833598001</v>
      </c>
      <c r="N3042" s="14">
        <v>60</v>
      </c>
      <c r="O3042" s="14">
        <v>7.84</v>
      </c>
      <c r="P3042" s="14">
        <v>1.9241090348976999E-2</v>
      </c>
      <c r="Q3042" s="14">
        <v>0.15085014833598001</v>
      </c>
      <c r="R3042" s="14">
        <v>4.6530081300813002</v>
      </c>
      <c r="S3042" s="14">
        <v>0</v>
      </c>
      <c r="T3042" s="14">
        <v>0</v>
      </c>
      <c r="U3042" s="14">
        <v>0</v>
      </c>
      <c r="V3042" s="14">
        <v>0.88</v>
      </c>
      <c r="W3042" s="14">
        <f t="shared" si="47"/>
        <v>1.47719759329879</v>
      </c>
      <c r="X3042" s="15">
        <v>2.8363145419549824</v>
      </c>
    </row>
    <row r="3043" spans="1:24" ht="15" x14ac:dyDescent="0.25">
      <c r="A3043" s="14">
        <v>3041</v>
      </c>
      <c r="B3043" s="14">
        <v>10.562241870471</v>
      </c>
      <c r="C3043" s="14">
        <v>2.9377581295291</v>
      </c>
      <c r="D3043" s="14">
        <v>0</v>
      </c>
      <c r="E3043" s="14">
        <v>22.997712377069998</v>
      </c>
      <c r="F3043" s="14">
        <v>0.76604247270963999</v>
      </c>
      <c r="G3043" s="14">
        <v>0.21346019891731999</v>
      </c>
      <c r="H3043" s="14">
        <v>0.76604247270963999</v>
      </c>
      <c r="I3043" s="14">
        <v>9.2853633055713994E-2</v>
      </c>
      <c r="J3043" s="14">
        <v>0.76604247270963999</v>
      </c>
      <c r="K3043" s="14">
        <v>0.17466752886265</v>
      </c>
      <c r="L3043" s="14">
        <v>0.59114693099510995</v>
      </c>
      <c r="M3043" s="14">
        <v>0.15085014833598001</v>
      </c>
      <c r="N3043" s="14">
        <v>60</v>
      </c>
      <c r="O3043" s="14">
        <v>7.84</v>
      </c>
      <c r="P3043" s="14">
        <v>1.9241090348976999E-2</v>
      </c>
      <c r="Q3043" s="14">
        <v>0.15085014833598001</v>
      </c>
      <c r="R3043" s="14">
        <v>4.6530081300813002</v>
      </c>
      <c r="S3043" s="14">
        <v>1.1102230246251999E-16</v>
      </c>
      <c r="T3043" s="14">
        <v>0</v>
      </c>
      <c r="U3043" s="14">
        <v>0</v>
      </c>
      <c r="V3043" s="14">
        <v>0.88</v>
      </c>
      <c r="W3043" s="14">
        <f t="shared" si="47"/>
        <v>1.7968926210456202</v>
      </c>
      <c r="X3043" s="15">
        <v>3.1819577399135399</v>
      </c>
    </row>
    <row r="3044" spans="1:24" ht="15" x14ac:dyDescent="0.25">
      <c r="A3044" s="14">
        <v>3042</v>
      </c>
      <c r="B3044" s="14">
        <v>11.423772435813</v>
      </c>
      <c r="C3044" s="14">
        <v>2.0762275641871</v>
      </c>
      <c r="D3044" s="14">
        <v>0</v>
      </c>
      <c r="E3044" s="14">
        <v>22.118599555292999</v>
      </c>
      <c r="F3044" s="14">
        <v>0.54139191419165</v>
      </c>
      <c r="G3044" s="14">
        <v>0.21346019891731999</v>
      </c>
      <c r="H3044" s="14">
        <v>0.54139191419165</v>
      </c>
      <c r="I3044" s="14">
        <v>6.5623262326260007E-2</v>
      </c>
      <c r="J3044" s="14">
        <v>0.54139191419165</v>
      </c>
      <c r="K3044" s="14">
        <v>0.12337757029154001</v>
      </c>
      <c r="L3044" s="14">
        <v>0.41778645433054001</v>
      </c>
      <c r="M3044" s="14">
        <v>7.5425074167990006E-2</v>
      </c>
      <c r="N3044" s="14">
        <v>60</v>
      </c>
      <c r="O3044" s="14">
        <v>7.84</v>
      </c>
      <c r="P3044" s="14">
        <v>9.6205451744884995E-3</v>
      </c>
      <c r="Q3044" s="14">
        <v>7.5425074167990006E-2</v>
      </c>
      <c r="R3044" s="14">
        <v>4.6530081300813002</v>
      </c>
      <c r="S3044" s="14">
        <v>0</v>
      </c>
      <c r="T3044" s="14">
        <v>0</v>
      </c>
      <c r="U3044" s="14">
        <v>0</v>
      </c>
      <c r="V3044" s="14">
        <v>0.88</v>
      </c>
      <c r="W3044" s="14">
        <f t="shared" si="47"/>
        <v>1.4968169883596401</v>
      </c>
      <c r="X3044" s="15">
        <v>3.2311603744101394</v>
      </c>
    </row>
    <row r="3045" spans="1:24" ht="15" x14ac:dyDescent="0.25">
      <c r="A3045" s="14">
        <v>3043</v>
      </c>
      <c r="B3045" s="14">
        <v>11.622587189597001</v>
      </c>
      <c r="C3045" s="14">
        <v>1.8774128104026</v>
      </c>
      <c r="D3045" s="14">
        <v>0</v>
      </c>
      <c r="E3045" s="14">
        <v>21.915727357554001</v>
      </c>
      <c r="F3045" s="14">
        <v>0.48954947554110001</v>
      </c>
      <c r="G3045" s="14">
        <v>0.21346019891731999</v>
      </c>
      <c r="H3045" s="14">
        <v>0.48954947554110001</v>
      </c>
      <c r="I3045" s="14">
        <v>5.9339330368618999E-2</v>
      </c>
      <c r="J3045" s="14">
        <v>0.48954947554110001</v>
      </c>
      <c r="K3045" s="14">
        <v>0.11154144156883</v>
      </c>
      <c r="L3045" s="14">
        <v>0.37778018888788001</v>
      </c>
      <c r="M3045" s="14">
        <v>0.22627522250397</v>
      </c>
      <c r="N3045" s="14">
        <v>60</v>
      </c>
      <c r="O3045" s="14">
        <v>7.84</v>
      </c>
      <c r="P3045" s="14">
        <v>2.8861635523465001E-2</v>
      </c>
      <c r="Q3045" s="14">
        <v>0.22627522250397</v>
      </c>
      <c r="R3045" s="14">
        <v>4.6530081300813002</v>
      </c>
      <c r="S3045" s="14">
        <v>5.5511151231258E-17</v>
      </c>
      <c r="T3045" s="14">
        <v>0</v>
      </c>
      <c r="U3045" s="14">
        <v>1.1102230246251999E-16</v>
      </c>
      <c r="V3045" s="14">
        <v>0.88</v>
      </c>
      <c r="W3045" s="14">
        <f t="shared" si="47"/>
        <v>1.5958246980450701</v>
      </c>
      <c r="X3045" s="15">
        <v>3.2931098567535848</v>
      </c>
    </row>
    <row r="3046" spans="1:24" ht="15" x14ac:dyDescent="0.25">
      <c r="A3046" s="14">
        <v>3044</v>
      </c>
      <c r="B3046" s="14">
        <v>11.213912428351</v>
      </c>
      <c r="C3046" s="14">
        <v>2.2860875716493001</v>
      </c>
      <c r="D3046" s="14">
        <v>0</v>
      </c>
      <c r="E3046" s="14">
        <v>22.33274242005</v>
      </c>
      <c r="F3046" s="14">
        <v>0.59611448560529001</v>
      </c>
      <c r="G3046" s="14">
        <v>0.21346019891731999</v>
      </c>
      <c r="H3046" s="14">
        <v>0.59611448560529001</v>
      </c>
      <c r="I3046" s="14">
        <v>7.2256301285490002E-2</v>
      </c>
      <c r="J3046" s="14">
        <v>0.59611448560529001</v>
      </c>
      <c r="K3046" s="14">
        <v>0.13587126948082001</v>
      </c>
      <c r="L3046" s="14">
        <v>0.46001528797850999</v>
      </c>
      <c r="M3046" s="14">
        <v>7.5425074167990006E-2</v>
      </c>
      <c r="N3046" s="14">
        <v>60</v>
      </c>
      <c r="O3046" s="14">
        <v>7.84</v>
      </c>
      <c r="P3046" s="14">
        <v>9.6205451744884995E-3</v>
      </c>
      <c r="Q3046" s="14">
        <v>7.5425074167990006E-2</v>
      </c>
      <c r="R3046" s="14">
        <v>4.6530081300813002</v>
      </c>
      <c r="S3046" s="14">
        <v>1.1102230246251999E-16</v>
      </c>
      <c r="T3046" s="14">
        <v>0</v>
      </c>
      <c r="U3046" s="14">
        <v>0</v>
      </c>
      <c r="V3046" s="14">
        <v>0.88</v>
      </c>
      <c r="W3046" s="14">
        <f t="shared" si="47"/>
        <v>1.5515395597732802</v>
      </c>
      <c r="X3046" s="15">
        <v>3.4987904081437362</v>
      </c>
    </row>
    <row r="3047" spans="1:24" ht="15" x14ac:dyDescent="0.25">
      <c r="A3047" s="14">
        <v>3045</v>
      </c>
      <c r="B3047" s="14">
        <v>11.258093480578999</v>
      </c>
      <c r="C3047" s="14">
        <v>2.2419065194212999</v>
      </c>
      <c r="D3047" s="14">
        <v>0</v>
      </c>
      <c r="E3047" s="14">
        <v>22.287659713695</v>
      </c>
      <c r="F3047" s="14">
        <v>0.58459394476993998</v>
      </c>
      <c r="G3047" s="14">
        <v>0.21346019891731999</v>
      </c>
      <c r="H3047" s="14">
        <v>0.58459394476993998</v>
      </c>
      <c r="I3047" s="14">
        <v>7.0859872093327003E-2</v>
      </c>
      <c r="J3047" s="14">
        <v>0.58459394476993998</v>
      </c>
      <c r="K3047" s="14">
        <v>0.13324101653833001</v>
      </c>
      <c r="L3047" s="14">
        <v>0.45112500760786001</v>
      </c>
      <c r="M3047" s="14">
        <v>3.7030119746283998</v>
      </c>
      <c r="N3047" s="14">
        <v>60</v>
      </c>
      <c r="O3047" s="14">
        <v>7.84</v>
      </c>
      <c r="P3047" s="14">
        <v>0.47232295594751</v>
      </c>
      <c r="Q3047" s="14">
        <v>3.7030119746283998</v>
      </c>
      <c r="R3047" s="14">
        <v>4.6530081300813002</v>
      </c>
      <c r="S3047" s="14">
        <v>0</v>
      </c>
      <c r="T3047" s="14">
        <v>0</v>
      </c>
      <c r="U3047" s="14">
        <v>0</v>
      </c>
      <c r="V3047" s="14">
        <v>0.88</v>
      </c>
      <c r="W3047" s="14">
        <f t="shared" si="47"/>
        <v>5.1676059193983397</v>
      </c>
      <c r="X3047" s="15">
        <v>3.5985654099057474</v>
      </c>
    </row>
    <row r="3048" spans="1:24" ht="15" x14ac:dyDescent="0.25">
      <c r="A3048" s="14">
        <v>3046</v>
      </c>
      <c r="B3048" s="14">
        <v>10.937780833167</v>
      </c>
      <c r="C3048" s="14">
        <v>2.5622191668326999</v>
      </c>
      <c r="D3048" s="14">
        <v>0</v>
      </c>
      <c r="E3048" s="14">
        <v>22.614509353911</v>
      </c>
      <c r="F3048" s="14">
        <v>0.66811787071770001</v>
      </c>
      <c r="G3048" s="14">
        <v>0.21346019891731999</v>
      </c>
      <c r="H3048" s="14">
        <v>0.66811787071770001</v>
      </c>
      <c r="I3048" s="14">
        <v>8.0983984329418002E-2</v>
      </c>
      <c r="J3048" s="14">
        <v>0.66811787071770001</v>
      </c>
      <c r="K3048" s="14">
        <v>0.15231035735678</v>
      </c>
      <c r="L3048" s="14">
        <v>0.51557954406981998</v>
      </c>
      <c r="M3048" s="14">
        <v>3.2504615296204999</v>
      </c>
      <c r="N3048" s="14">
        <v>60</v>
      </c>
      <c r="O3048" s="14">
        <v>7.84</v>
      </c>
      <c r="P3048" s="14">
        <v>0.41459968490056998</v>
      </c>
      <c r="Q3048" s="14">
        <v>3.2504615296204999</v>
      </c>
      <c r="R3048" s="14">
        <v>4.6530081300813002</v>
      </c>
      <c r="S3048" s="14">
        <v>0</v>
      </c>
      <c r="T3048" s="14">
        <v>0</v>
      </c>
      <c r="U3048" s="14">
        <v>0</v>
      </c>
      <c r="V3048" s="14">
        <v>0.88</v>
      </c>
      <c r="W3048" s="14">
        <f t="shared" si="47"/>
        <v>4.7985794003382001</v>
      </c>
      <c r="X3048" s="15">
        <v>3.5348575660191495</v>
      </c>
    </row>
    <row r="3049" spans="1:24" ht="15" x14ac:dyDescent="0.25">
      <c r="A3049" s="14">
        <v>3047</v>
      </c>
      <c r="B3049" s="14">
        <v>9.9989334170471</v>
      </c>
      <c r="C3049" s="14">
        <v>3.5010665829529</v>
      </c>
      <c r="D3049" s="14">
        <v>0</v>
      </c>
      <c r="E3049" s="14">
        <v>23.572516921380998</v>
      </c>
      <c r="F3049" s="14">
        <v>0.91292937814328001</v>
      </c>
      <c r="G3049" s="14">
        <v>0.21346019891731999</v>
      </c>
      <c r="H3049" s="14">
        <v>0.91292937814328001</v>
      </c>
      <c r="I3049" s="14">
        <v>0.11065810644161</v>
      </c>
      <c r="J3049" s="14">
        <v>0.91292937814328001</v>
      </c>
      <c r="K3049" s="14">
        <v>0.20820330418259</v>
      </c>
      <c r="L3049" s="14">
        <v>0.70449801327038997</v>
      </c>
      <c r="M3049" s="14">
        <v>0</v>
      </c>
      <c r="N3049" s="14">
        <v>60</v>
      </c>
      <c r="O3049" s="14">
        <v>0</v>
      </c>
      <c r="P3049" s="14">
        <v>0</v>
      </c>
      <c r="Q3049" s="14">
        <v>0</v>
      </c>
      <c r="R3049" s="14">
        <v>0</v>
      </c>
      <c r="S3049" s="14">
        <v>0</v>
      </c>
      <c r="T3049" s="14">
        <v>0</v>
      </c>
      <c r="U3049" s="14">
        <v>0</v>
      </c>
      <c r="V3049" s="14">
        <v>0.88</v>
      </c>
      <c r="W3049" s="14">
        <f t="shared" si="47"/>
        <v>1.79292937814328</v>
      </c>
      <c r="X3049" s="15">
        <v>3.5495422051490264</v>
      </c>
    </row>
    <row r="3050" spans="1:24" ht="15" x14ac:dyDescent="0.25">
      <c r="A3050" s="14">
        <v>3048</v>
      </c>
      <c r="B3050" s="14">
        <v>9.0048596856419003</v>
      </c>
      <c r="C3050" s="14">
        <v>4.4951403143580997</v>
      </c>
      <c r="D3050" s="14">
        <v>0</v>
      </c>
      <c r="E3050" s="14">
        <v>24.586877871794002</v>
      </c>
      <c r="F3050" s="14">
        <v>1.1721415616130999</v>
      </c>
      <c r="G3050" s="14">
        <v>0.21346019891731999</v>
      </c>
      <c r="H3050" s="14">
        <v>1.1721415616130999</v>
      </c>
      <c r="I3050" s="14">
        <v>0.14207776504401001</v>
      </c>
      <c r="J3050" s="14">
        <v>1.1721415616130999</v>
      </c>
      <c r="K3050" s="14">
        <v>0.26738411279112001</v>
      </c>
      <c r="L3050" s="14">
        <v>0.90452933293427995</v>
      </c>
      <c r="M3050" s="14">
        <v>0</v>
      </c>
      <c r="N3050" s="14">
        <v>60</v>
      </c>
      <c r="O3050" s="14">
        <v>0</v>
      </c>
      <c r="P3050" s="14">
        <v>0</v>
      </c>
      <c r="Q3050" s="14">
        <v>0</v>
      </c>
      <c r="R3050" s="14">
        <v>0</v>
      </c>
      <c r="S3050" s="14">
        <v>0</v>
      </c>
      <c r="T3050" s="14">
        <v>0</v>
      </c>
      <c r="U3050" s="14">
        <v>0</v>
      </c>
      <c r="V3050" s="14">
        <v>0.88</v>
      </c>
      <c r="W3050" s="14">
        <f t="shared" si="47"/>
        <v>2.0521415616130998</v>
      </c>
      <c r="X3050" s="15">
        <v>3.4439068236490651</v>
      </c>
    </row>
    <row r="3051" spans="1:24" ht="15" x14ac:dyDescent="0.25">
      <c r="A3051" s="14">
        <v>3049</v>
      </c>
      <c r="B3051" s="14">
        <v>7.6904733068253996</v>
      </c>
      <c r="C3051" s="14">
        <v>5.8095266931746004</v>
      </c>
      <c r="D3051" s="14">
        <v>0</v>
      </c>
      <c r="E3051" s="14">
        <v>25.928088462422998</v>
      </c>
      <c r="F3051" s="14">
        <v>1.5148776710306</v>
      </c>
      <c r="G3051" s="14">
        <v>0.21346019891731999</v>
      </c>
      <c r="H3051" s="14">
        <v>1.5148776710306</v>
      </c>
      <c r="I3051" s="14">
        <v>0.18362153588249</v>
      </c>
      <c r="J3051" s="14">
        <v>1.5148776710306</v>
      </c>
      <c r="K3051" s="14">
        <v>0.34563432208091999</v>
      </c>
      <c r="L3051" s="14">
        <v>1.1690151890600999</v>
      </c>
      <c r="M3051" s="14">
        <v>0</v>
      </c>
      <c r="N3051" s="14">
        <v>60</v>
      </c>
      <c r="O3051" s="14">
        <v>0</v>
      </c>
      <c r="P3051" s="14">
        <v>0</v>
      </c>
      <c r="Q3051" s="14">
        <v>0</v>
      </c>
      <c r="R3051" s="14">
        <v>0</v>
      </c>
      <c r="S3051" s="14">
        <v>0</v>
      </c>
      <c r="T3051" s="14">
        <v>0</v>
      </c>
      <c r="U3051" s="14">
        <v>0</v>
      </c>
      <c r="V3051" s="14">
        <v>0.88</v>
      </c>
      <c r="W3051" s="14">
        <f t="shared" si="47"/>
        <v>2.3948776710306001</v>
      </c>
      <c r="X3051" s="15">
        <v>3.4623961022281051</v>
      </c>
    </row>
    <row r="3052" spans="1:24" ht="15" x14ac:dyDescent="0.25">
      <c r="A3052" s="14">
        <v>3050</v>
      </c>
      <c r="B3052" s="14">
        <v>6.8841690473890003</v>
      </c>
      <c r="C3052" s="14">
        <v>6.6158309526109997</v>
      </c>
      <c r="D3052" s="14">
        <v>0</v>
      </c>
      <c r="E3052" s="14">
        <v>26.750847910828</v>
      </c>
      <c r="F3052" s="14">
        <v>1.7251275559501</v>
      </c>
      <c r="G3052" s="14">
        <v>0.21346019891731999</v>
      </c>
      <c r="H3052" s="14">
        <v>1.7251275559501</v>
      </c>
      <c r="I3052" s="14">
        <v>0.21038081677545001</v>
      </c>
      <c r="J3052" s="14">
        <v>1.7251275559501</v>
      </c>
      <c r="K3052" s="14">
        <v>0.40690185477681001</v>
      </c>
      <c r="L3052" s="14">
        <v>1.3179898334814999</v>
      </c>
      <c r="M3052" s="14">
        <v>0</v>
      </c>
      <c r="N3052" s="14">
        <v>60</v>
      </c>
      <c r="O3052" s="14">
        <v>0</v>
      </c>
      <c r="P3052" s="14">
        <v>0</v>
      </c>
      <c r="Q3052" s="14">
        <v>0</v>
      </c>
      <c r="R3052" s="14">
        <v>0</v>
      </c>
      <c r="S3052" s="14">
        <v>0</v>
      </c>
      <c r="T3052" s="14">
        <v>0</v>
      </c>
      <c r="U3052" s="14">
        <v>0</v>
      </c>
      <c r="V3052" s="14">
        <v>0.88</v>
      </c>
      <c r="W3052" s="14">
        <f t="shared" si="47"/>
        <v>2.6051275559501001</v>
      </c>
      <c r="X3052" s="15">
        <v>3.7111968702879943</v>
      </c>
    </row>
    <row r="3053" spans="1:24" ht="15" x14ac:dyDescent="0.25">
      <c r="A3053" s="14">
        <v>3051</v>
      </c>
      <c r="B3053" s="14">
        <v>5.4350304574013997</v>
      </c>
      <c r="C3053" s="14">
        <v>8.0649695425986998</v>
      </c>
      <c r="D3053" s="14">
        <v>0</v>
      </c>
      <c r="E3053" s="14">
        <v>28.229560757754001</v>
      </c>
      <c r="F3053" s="14">
        <v>2.1030013154046001</v>
      </c>
      <c r="G3053" s="14">
        <v>0.21346019891731999</v>
      </c>
      <c r="H3053" s="14">
        <v>2.1030013154046001</v>
      </c>
      <c r="I3053" s="14">
        <v>0.25767005416972999</v>
      </c>
      <c r="J3053" s="14">
        <v>2.1030013154046001</v>
      </c>
      <c r="K3053" s="14">
        <v>0.50927444077422002</v>
      </c>
      <c r="L3053" s="14">
        <v>1.5934847090944</v>
      </c>
      <c r="M3053" s="14">
        <v>0</v>
      </c>
      <c r="N3053" s="14">
        <v>60</v>
      </c>
      <c r="O3053" s="14">
        <v>0</v>
      </c>
      <c r="P3053" s="14">
        <v>0</v>
      </c>
      <c r="Q3053" s="14">
        <v>0</v>
      </c>
      <c r="R3053" s="14">
        <v>0</v>
      </c>
      <c r="S3053" s="14">
        <v>0</v>
      </c>
      <c r="T3053" s="14">
        <v>0</v>
      </c>
      <c r="U3053" s="14">
        <v>0</v>
      </c>
      <c r="V3053" s="14">
        <v>0.88</v>
      </c>
      <c r="W3053" s="14">
        <f t="shared" si="47"/>
        <v>2.9830013154046</v>
      </c>
      <c r="X3053" s="15">
        <v>3.824027751291152</v>
      </c>
    </row>
    <row r="3054" spans="1:24" ht="15" x14ac:dyDescent="0.25">
      <c r="A3054" s="14">
        <v>3052</v>
      </c>
      <c r="B3054" s="14">
        <v>4.9589795858794004</v>
      </c>
      <c r="C3054" s="14">
        <v>8.5410204141206005</v>
      </c>
      <c r="D3054" s="14">
        <v>0</v>
      </c>
      <c r="E3054" s="14">
        <v>28.715326953184</v>
      </c>
      <c r="F3054" s="14">
        <v>2.2271351517101001</v>
      </c>
      <c r="G3054" s="14">
        <v>0.21346019891731999</v>
      </c>
      <c r="H3054" s="14">
        <v>2.2271351517101001</v>
      </c>
      <c r="I3054" s="14">
        <v>0.27341236248282003</v>
      </c>
      <c r="J3054" s="14">
        <v>2.2271351517101001</v>
      </c>
      <c r="K3054" s="14">
        <v>0.54535404164125001</v>
      </c>
      <c r="L3054" s="14">
        <v>1.6815362421086999</v>
      </c>
      <c r="M3054" s="14">
        <v>0</v>
      </c>
      <c r="N3054" s="14">
        <v>60</v>
      </c>
      <c r="O3054" s="14">
        <v>0</v>
      </c>
      <c r="P3054" s="14">
        <v>0</v>
      </c>
      <c r="Q3054" s="14">
        <v>0</v>
      </c>
      <c r="R3054" s="14">
        <v>0</v>
      </c>
      <c r="S3054" s="14">
        <v>0</v>
      </c>
      <c r="T3054" s="14">
        <v>0</v>
      </c>
      <c r="U3054" s="14">
        <v>0</v>
      </c>
      <c r="V3054" s="14">
        <v>0.88</v>
      </c>
      <c r="W3054" s="14">
        <f t="shared" si="47"/>
        <v>3.1071351517101</v>
      </c>
      <c r="X3054" s="15">
        <v>3.9933643152719056</v>
      </c>
    </row>
    <row r="3055" spans="1:24" ht="15" x14ac:dyDescent="0.25">
      <c r="A3055" s="14">
        <v>3053</v>
      </c>
      <c r="B3055" s="14">
        <v>4.5094373494460003</v>
      </c>
      <c r="C3055" s="14">
        <v>8.9905626505540006</v>
      </c>
      <c r="D3055" s="14">
        <v>0</v>
      </c>
      <c r="E3055" s="14">
        <v>29.174043520973001</v>
      </c>
      <c r="F3055" s="14">
        <v>2.3443566625362</v>
      </c>
      <c r="G3055" s="14">
        <v>0.21346019891731999</v>
      </c>
      <c r="H3055" s="14">
        <v>2.3443566625362</v>
      </c>
      <c r="I3055" s="14">
        <v>0.28825524673456998</v>
      </c>
      <c r="J3055" s="14">
        <v>2.3443566625362</v>
      </c>
      <c r="K3055" s="14">
        <v>0.57925262760749996</v>
      </c>
      <c r="L3055" s="14">
        <v>1.7648569510967</v>
      </c>
      <c r="M3055" s="14">
        <v>0</v>
      </c>
      <c r="N3055" s="14">
        <v>60</v>
      </c>
      <c r="O3055" s="14">
        <v>0</v>
      </c>
      <c r="P3055" s="14">
        <v>0</v>
      </c>
      <c r="Q3055" s="14">
        <v>0</v>
      </c>
      <c r="R3055" s="14">
        <v>0</v>
      </c>
      <c r="S3055" s="14">
        <v>0</v>
      </c>
      <c r="T3055" s="14">
        <v>0</v>
      </c>
      <c r="U3055" s="14">
        <v>0</v>
      </c>
      <c r="V3055" s="14">
        <v>0.88</v>
      </c>
      <c r="W3055" s="14">
        <f t="shared" si="47"/>
        <v>3.2243566625361999</v>
      </c>
      <c r="X3055" s="15">
        <v>4.1929213886704408</v>
      </c>
    </row>
    <row r="3056" spans="1:24" ht="15" x14ac:dyDescent="0.25">
      <c r="A3056" s="14">
        <v>3054</v>
      </c>
      <c r="B3056" s="14">
        <v>4.6077402037843003</v>
      </c>
      <c r="C3056" s="14">
        <v>8.8922597962157006</v>
      </c>
      <c r="D3056" s="14">
        <v>0</v>
      </c>
      <c r="E3056" s="14">
        <v>29.073734485934001</v>
      </c>
      <c r="F3056" s="14">
        <v>2.3187234557535001</v>
      </c>
      <c r="G3056" s="14">
        <v>0.21346019891731999</v>
      </c>
      <c r="H3056" s="14">
        <v>2.3187234557535001</v>
      </c>
      <c r="I3056" s="14">
        <v>0.28500794467545998</v>
      </c>
      <c r="J3056" s="14">
        <v>2.3187234557535001</v>
      </c>
      <c r="K3056" s="14">
        <v>0.57181561915232004</v>
      </c>
      <c r="L3056" s="14">
        <v>1.7466612286593</v>
      </c>
      <c r="M3056" s="14">
        <v>0</v>
      </c>
      <c r="N3056" s="14">
        <v>60</v>
      </c>
      <c r="O3056" s="14">
        <v>0</v>
      </c>
      <c r="P3056" s="14">
        <v>0</v>
      </c>
      <c r="Q3056" s="14">
        <v>0</v>
      </c>
      <c r="R3056" s="14">
        <v>0</v>
      </c>
      <c r="S3056" s="14">
        <v>0</v>
      </c>
      <c r="T3056" s="14">
        <v>0</v>
      </c>
      <c r="U3056" s="14">
        <v>0</v>
      </c>
      <c r="V3056" s="14">
        <v>0.88</v>
      </c>
      <c r="W3056" s="14">
        <f t="shared" si="47"/>
        <v>3.1987234557535</v>
      </c>
      <c r="X3056" s="15">
        <v>5.1419515730204024</v>
      </c>
    </row>
    <row r="3057" spans="1:24" ht="15" x14ac:dyDescent="0.25">
      <c r="A3057" s="14">
        <v>3055</v>
      </c>
      <c r="B3057" s="14">
        <v>5.7906879484709997</v>
      </c>
      <c r="C3057" s="14">
        <v>7.7093120515290003</v>
      </c>
      <c r="D3057" s="14">
        <v>0</v>
      </c>
      <c r="E3057" s="14">
        <v>27.86664495054</v>
      </c>
      <c r="F3057" s="14">
        <v>2.0102609562993998</v>
      </c>
      <c r="G3057" s="14">
        <v>0.21346019891731999</v>
      </c>
      <c r="H3057" s="14">
        <v>2.0102609562993998</v>
      </c>
      <c r="I3057" s="14">
        <v>0.24605968014529001</v>
      </c>
      <c r="J3057" s="14">
        <v>2.0102609562993998</v>
      </c>
      <c r="K3057" s="14">
        <v>0.4840559130114</v>
      </c>
      <c r="L3057" s="14">
        <v>1.5259642507125999</v>
      </c>
      <c r="M3057" s="14">
        <v>0</v>
      </c>
      <c r="N3057" s="14">
        <v>60</v>
      </c>
      <c r="O3057" s="14">
        <v>0</v>
      </c>
      <c r="P3057" s="14">
        <v>0</v>
      </c>
      <c r="Q3057" s="14">
        <v>0</v>
      </c>
      <c r="R3057" s="14">
        <v>0</v>
      </c>
      <c r="S3057" s="14">
        <v>0</v>
      </c>
      <c r="T3057" s="14">
        <v>0</v>
      </c>
      <c r="U3057" s="14">
        <v>0</v>
      </c>
      <c r="V3057" s="14">
        <v>0.88</v>
      </c>
      <c r="W3057" s="14">
        <f t="shared" si="47"/>
        <v>2.8902609562993997</v>
      </c>
      <c r="X3057" s="15">
        <v>5.8042447502147638</v>
      </c>
    </row>
    <row r="3058" spans="1:24" ht="15" x14ac:dyDescent="0.25">
      <c r="A3058" s="14">
        <v>3056</v>
      </c>
      <c r="B3058" s="14">
        <v>7.3370248608636999</v>
      </c>
      <c r="C3058" s="14">
        <v>6.1629751391363001</v>
      </c>
      <c r="D3058" s="14">
        <v>0</v>
      </c>
      <c r="E3058" s="14">
        <v>26.288750141975999</v>
      </c>
      <c r="F3058" s="14">
        <v>1.6070420050506</v>
      </c>
      <c r="G3058" s="14">
        <v>0.21346019891731999</v>
      </c>
      <c r="H3058" s="14">
        <v>1.6070420050506</v>
      </c>
      <c r="I3058" s="14">
        <v>0.19564136263689</v>
      </c>
      <c r="J3058" s="14">
        <v>1.6070420050506</v>
      </c>
      <c r="K3058" s="14">
        <v>0.37543805360787003</v>
      </c>
      <c r="L3058" s="14">
        <v>1.2313703308824</v>
      </c>
      <c r="M3058" s="14">
        <v>4.6332545560335996</v>
      </c>
      <c r="N3058" s="14">
        <v>60</v>
      </c>
      <c r="O3058" s="14">
        <v>7.84</v>
      </c>
      <c r="P3058" s="14">
        <v>0.59097634643286001</v>
      </c>
      <c r="Q3058" s="14">
        <v>4.6332545560335996</v>
      </c>
      <c r="R3058" s="14">
        <v>4.6530081300813002</v>
      </c>
      <c r="S3058" s="14">
        <v>0</v>
      </c>
      <c r="T3058" s="14">
        <v>0</v>
      </c>
      <c r="U3058" s="14">
        <v>0</v>
      </c>
      <c r="V3058" s="14">
        <v>0.88</v>
      </c>
      <c r="W3058" s="14">
        <f t="shared" si="47"/>
        <v>7.1202965610841993</v>
      </c>
      <c r="X3058" s="15">
        <v>4.2095719912179854</v>
      </c>
    </row>
    <row r="3059" spans="1:24" ht="15" x14ac:dyDescent="0.25">
      <c r="A3059" s="14">
        <v>3057</v>
      </c>
      <c r="B3059" s="14">
        <v>9.3914439113952994</v>
      </c>
      <c r="C3059" s="14">
        <v>4.1085560886046997</v>
      </c>
      <c r="D3059" s="14">
        <v>0</v>
      </c>
      <c r="E3059" s="14">
        <v>24.192404172046</v>
      </c>
      <c r="F3059" s="14">
        <v>1.0713368244123</v>
      </c>
      <c r="G3059" s="14">
        <v>0.21346019891731999</v>
      </c>
      <c r="H3059" s="14">
        <v>1.0713368244123</v>
      </c>
      <c r="I3059" s="14">
        <v>0.12985900901967001</v>
      </c>
      <c r="J3059" s="14">
        <v>1.0713368244123</v>
      </c>
      <c r="K3059" s="14">
        <v>0.24436935090299</v>
      </c>
      <c r="L3059" s="14">
        <v>0.82673937591631996</v>
      </c>
      <c r="M3059" s="14">
        <v>0.30170029667196002</v>
      </c>
      <c r="N3059" s="14">
        <v>60</v>
      </c>
      <c r="O3059" s="14">
        <v>7.84</v>
      </c>
      <c r="P3059" s="14">
        <v>3.8482180697953998E-2</v>
      </c>
      <c r="Q3059" s="14">
        <v>0.30170029667196002</v>
      </c>
      <c r="R3059" s="14">
        <v>4.6530081300813002</v>
      </c>
      <c r="S3059" s="14">
        <v>0</v>
      </c>
      <c r="T3059" s="14">
        <v>0</v>
      </c>
      <c r="U3059" s="14">
        <v>0</v>
      </c>
      <c r="V3059" s="14">
        <v>0.88</v>
      </c>
      <c r="W3059" s="14">
        <f t="shared" si="47"/>
        <v>2.2530371210842604</v>
      </c>
      <c r="X3059" s="15">
        <v>3.9443837794254386</v>
      </c>
    </row>
    <row r="3060" spans="1:24" ht="15" x14ac:dyDescent="0.25">
      <c r="A3060" s="14">
        <v>3058</v>
      </c>
      <c r="B3060" s="14">
        <v>10.926735570110001</v>
      </c>
      <c r="C3060" s="14">
        <v>2.5732644298896998</v>
      </c>
      <c r="D3060" s="14">
        <v>0</v>
      </c>
      <c r="E3060" s="14">
        <v>22.6257800305</v>
      </c>
      <c r="F3060" s="14">
        <v>0.67099800592653003</v>
      </c>
      <c r="G3060" s="14">
        <v>0.21346019891731999</v>
      </c>
      <c r="H3060" s="14">
        <v>0.67099800592653003</v>
      </c>
      <c r="I3060" s="14">
        <v>8.1333091627458998E-2</v>
      </c>
      <c r="J3060" s="14">
        <v>0.67099800592653003</v>
      </c>
      <c r="K3060" s="14">
        <v>0.15296792101055001</v>
      </c>
      <c r="L3060" s="14">
        <v>0.51780211416249</v>
      </c>
      <c r="M3060" s="14">
        <v>0.15085014833598001</v>
      </c>
      <c r="N3060" s="14">
        <v>60</v>
      </c>
      <c r="O3060" s="14">
        <v>7.84</v>
      </c>
      <c r="P3060" s="14">
        <v>1.9241090348976999E-2</v>
      </c>
      <c r="Q3060" s="14">
        <v>0.15085014833598001</v>
      </c>
      <c r="R3060" s="14">
        <v>4.6530081300813002</v>
      </c>
      <c r="S3060" s="14">
        <v>1.1102230246251999E-16</v>
      </c>
      <c r="T3060" s="14">
        <v>0</v>
      </c>
      <c r="U3060" s="14">
        <v>0</v>
      </c>
      <c r="V3060" s="14">
        <v>0.88</v>
      </c>
      <c r="W3060" s="14">
        <f t="shared" si="47"/>
        <v>1.7018481542625103</v>
      </c>
      <c r="X3060" s="15">
        <v>3.6055878185529937</v>
      </c>
    </row>
    <row r="3061" spans="1:24" ht="15" x14ac:dyDescent="0.25">
      <c r="A3061" s="14">
        <v>3059</v>
      </c>
      <c r="B3061" s="14">
        <v>12.892792516186001</v>
      </c>
      <c r="C3061" s="14">
        <v>0.60720748381402001</v>
      </c>
      <c r="D3061" s="14">
        <v>0</v>
      </c>
      <c r="E3061" s="14">
        <v>20.619599473280001</v>
      </c>
      <c r="F3061" s="14">
        <v>0.15833390695892999</v>
      </c>
      <c r="G3061" s="14">
        <v>0.21346019891731999</v>
      </c>
      <c r="H3061" s="14">
        <v>0.15833390695892999</v>
      </c>
      <c r="I3061" s="14">
        <v>1.9191988722293999E-2</v>
      </c>
      <c r="J3061" s="14">
        <v>0.15833390695892999</v>
      </c>
      <c r="K3061" s="14">
        <v>3.59224162299E-2</v>
      </c>
      <c r="L3061" s="14">
        <v>0.12218461313269</v>
      </c>
      <c r="M3061" s="14">
        <v>0.15085014833598001</v>
      </c>
      <c r="N3061" s="14">
        <v>60</v>
      </c>
      <c r="O3061" s="14">
        <v>7.84</v>
      </c>
      <c r="P3061" s="14">
        <v>1.9241090348976999E-2</v>
      </c>
      <c r="Q3061" s="14">
        <v>0.15085014833598001</v>
      </c>
      <c r="R3061" s="14">
        <v>4.6530081300813002</v>
      </c>
      <c r="S3061" s="14">
        <v>0</v>
      </c>
      <c r="T3061" s="14">
        <v>0</v>
      </c>
      <c r="U3061" s="14">
        <v>0</v>
      </c>
      <c r="V3061" s="14">
        <v>0.88</v>
      </c>
      <c r="W3061" s="14">
        <f t="shared" si="47"/>
        <v>1.18918405529491</v>
      </c>
      <c r="X3061" s="15">
        <v>3.2145496754056788</v>
      </c>
    </row>
    <row r="3062" spans="1:24" ht="15" x14ac:dyDescent="0.25">
      <c r="A3062" s="14">
        <v>3060</v>
      </c>
      <c r="B3062" s="14">
        <v>13.533417811009</v>
      </c>
      <c r="C3062" s="14">
        <v>0</v>
      </c>
      <c r="D3062" s="14">
        <v>13.533417811009</v>
      </c>
      <c r="E3062" s="14">
        <v>20</v>
      </c>
      <c r="F3062" s="14">
        <v>0</v>
      </c>
      <c r="G3062" s="14">
        <v>0.21346019891731999</v>
      </c>
      <c r="H3062" s="14">
        <v>0</v>
      </c>
      <c r="I3062" s="14">
        <v>0</v>
      </c>
      <c r="J3062" s="14">
        <v>0</v>
      </c>
      <c r="K3062" s="14">
        <v>0</v>
      </c>
      <c r="L3062" s="14">
        <v>0</v>
      </c>
      <c r="M3062" s="14">
        <v>0.22627522250397</v>
      </c>
      <c r="N3062" s="14">
        <v>60</v>
      </c>
      <c r="O3062" s="14">
        <v>7.84</v>
      </c>
      <c r="P3062" s="14">
        <v>2.8861635523465001E-2</v>
      </c>
      <c r="Q3062" s="14">
        <v>0.22627522250397</v>
      </c>
      <c r="R3062" s="14">
        <v>4.6530081300813002</v>
      </c>
      <c r="S3062" s="14">
        <v>0</v>
      </c>
      <c r="T3062" s="14">
        <v>0</v>
      </c>
      <c r="U3062" s="14">
        <v>0</v>
      </c>
      <c r="V3062" s="14">
        <v>0.88</v>
      </c>
      <c r="W3062" s="14">
        <f t="shared" si="47"/>
        <v>1.10627522250397</v>
      </c>
      <c r="X3062" s="15">
        <v>2.9457014742964418</v>
      </c>
    </row>
    <row r="3063" spans="1:24" ht="15" x14ac:dyDescent="0.25">
      <c r="A3063" s="14">
        <v>3061</v>
      </c>
      <c r="B3063" s="14">
        <v>12.40680091354</v>
      </c>
      <c r="C3063" s="14">
        <v>1.0931990864596</v>
      </c>
      <c r="D3063" s="14">
        <v>0</v>
      </c>
      <c r="E3063" s="14">
        <v>21.115509271897999</v>
      </c>
      <c r="F3063" s="14">
        <v>0.28505986348498003</v>
      </c>
      <c r="G3063" s="14">
        <v>0.21346019891731999</v>
      </c>
      <c r="H3063" s="14">
        <v>0.28505986348498003</v>
      </c>
      <c r="I3063" s="14">
        <v>3.4552710725451997E-2</v>
      </c>
      <c r="J3063" s="14">
        <v>0.28505986348498003</v>
      </c>
      <c r="K3063" s="14">
        <v>6.4854648232138004E-2</v>
      </c>
      <c r="L3063" s="14">
        <v>0.21997770287196999</v>
      </c>
      <c r="M3063" s="14">
        <v>0.52797551917593</v>
      </c>
      <c r="N3063" s="14">
        <v>60</v>
      </c>
      <c r="O3063" s="14">
        <v>7.84</v>
      </c>
      <c r="P3063" s="14">
        <v>6.7343816221418995E-2</v>
      </c>
      <c r="Q3063" s="14">
        <v>0.52797551917593</v>
      </c>
      <c r="R3063" s="14">
        <v>4.6530081300813002</v>
      </c>
      <c r="S3063" s="14">
        <v>5.5511151231258E-17</v>
      </c>
      <c r="T3063" s="14">
        <v>0</v>
      </c>
      <c r="U3063" s="14">
        <v>0</v>
      </c>
      <c r="V3063" s="14">
        <v>0.88</v>
      </c>
      <c r="W3063" s="14">
        <f t="shared" si="47"/>
        <v>1.6930353826609101</v>
      </c>
      <c r="X3063" s="15">
        <v>2.8201698590538351</v>
      </c>
    </row>
    <row r="3064" spans="1:24" ht="15" x14ac:dyDescent="0.25">
      <c r="A3064" s="14">
        <v>3062</v>
      </c>
      <c r="B3064" s="14">
        <v>12.826520928464999</v>
      </c>
      <c r="C3064" s="14">
        <v>0.67347907153530995</v>
      </c>
      <c r="D3064" s="14">
        <v>0</v>
      </c>
      <c r="E3064" s="14">
        <v>20.687223542382998</v>
      </c>
      <c r="F3064" s="14">
        <v>0.17561472065768999</v>
      </c>
      <c r="G3064" s="14">
        <v>0.21346019891731999</v>
      </c>
      <c r="H3064" s="14">
        <v>0.17561472065768999</v>
      </c>
      <c r="I3064" s="14">
        <v>2.1286632806993E-2</v>
      </c>
      <c r="J3064" s="14">
        <v>0.17561472065768999</v>
      </c>
      <c r="K3064" s="14">
        <v>3.9867667283078001E-2</v>
      </c>
      <c r="L3064" s="14">
        <v>0.13552003557601999</v>
      </c>
      <c r="M3064" s="14">
        <v>0</v>
      </c>
      <c r="N3064" s="14">
        <v>60</v>
      </c>
      <c r="O3064" s="14">
        <v>0</v>
      </c>
      <c r="P3064" s="14">
        <v>0</v>
      </c>
      <c r="Q3064" s="14">
        <v>0</v>
      </c>
      <c r="R3064" s="14">
        <v>0</v>
      </c>
      <c r="S3064" s="14">
        <v>0</v>
      </c>
      <c r="T3064" s="14">
        <v>0</v>
      </c>
      <c r="U3064" s="14">
        <v>0</v>
      </c>
      <c r="V3064" s="14">
        <v>0.88</v>
      </c>
      <c r="W3064" s="14">
        <f t="shared" si="47"/>
        <v>1.05561472065769</v>
      </c>
      <c r="X3064" s="15">
        <v>2.7954950457175247</v>
      </c>
    </row>
    <row r="3065" spans="1:24" ht="15" x14ac:dyDescent="0.25">
      <c r="A3065" s="14">
        <v>3063</v>
      </c>
      <c r="B3065" s="14">
        <v>11.854537723173999</v>
      </c>
      <c r="C3065" s="14">
        <v>1.6454622768264999</v>
      </c>
      <c r="D3065" s="14">
        <v>0</v>
      </c>
      <c r="E3065" s="14">
        <v>21.679043139619001</v>
      </c>
      <c r="F3065" s="14">
        <v>0.42906663370978998</v>
      </c>
      <c r="G3065" s="14">
        <v>0.21346019891731999</v>
      </c>
      <c r="H3065" s="14">
        <v>0.42906663370978998</v>
      </c>
      <c r="I3065" s="14">
        <v>5.2008076813306998E-2</v>
      </c>
      <c r="J3065" s="14">
        <v>0.42906663370978998</v>
      </c>
      <c r="K3065" s="14">
        <v>9.7732639025310999E-2</v>
      </c>
      <c r="L3065" s="14">
        <v>0.33110621505457999</v>
      </c>
      <c r="M3065" s="14">
        <v>7.5425074167990006E-2</v>
      </c>
      <c r="N3065" s="14">
        <v>60</v>
      </c>
      <c r="O3065" s="14">
        <v>7.84</v>
      </c>
      <c r="P3065" s="14">
        <v>9.6205451744884995E-3</v>
      </c>
      <c r="Q3065" s="14">
        <v>7.5425074167990006E-2</v>
      </c>
      <c r="R3065" s="14">
        <v>4.6530081300813002</v>
      </c>
      <c r="S3065" s="14">
        <v>0</v>
      </c>
      <c r="T3065" s="14">
        <v>0</v>
      </c>
      <c r="U3065" s="14">
        <v>0</v>
      </c>
      <c r="V3065" s="14">
        <v>0.88</v>
      </c>
      <c r="W3065" s="14">
        <f t="shared" si="47"/>
        <v>1.3844917078777801</v>
      </c>
      <c r="X3065" s="15">
        <v>2.7656469625990394</v>
      </c>
    </row>
    <row r="3066" spans="1:24" ht="15" x14ac:dyDescent="0.25">
      <c r="A3066" s="14">
        <v>3064</v>
      </c>
      <c r="B3066" s="14">
        <v>13.31251253111</v>
      </c>
      <c r="C3066" s="14">
        <v>0.18748746888972001</v>
      </c>
      <c r="D3066" s="14">
        <v>0</v>
      </c>
      <c r="E3066" s="14">
        <v>20.191313743765001</v>
      </c>
      <c r="F3066" s="14">
        <v>4.8888764131639999E-2</v>
      </c>
      <c r="G3066" s="14">
        <v>0.21346019891731999</v>
      </c>
      <c r="H3066" s="14">
        <v>4.8888764131639999E-2</v>
      </c>
      <c r="I3066" s="14">
        <v>5.9259108038351004E-3</v>
      </c>
      <c r="J3066" s="14">
        <v>4.8888764131639999E-2</v>
      </c>
      <c r="K3066" s="14">
        <v>1.0938084183834001E-2</v>
      </c>
      <c r="L3066" s="14">
        <v>3.7726945836744998E-2</v>
      </c>
      <c r="M3066" s="14">
        <v>0.15085014833598001</v>
      </c>
      <c r="N3066" s="14">
        <v>60</v>
      </c>
      <c r="O3066" s="14">
        <v>7.84</v>
      </c>
      <c r="P3066" s="14">
        <v>1.9241090348976999E-2</v>
      </c>
      <c r="Q3066" s="14">
        <v>0.15085014833598001</v>
      </c>
      <c r="R3066" s="14">
        <v>4.6530081300813002</v>
      </c>
      <c r="S3066" s="14">
        <v>6.9388939039071999E-18</v>
      </c>
      <c r="T3066" s="14">
        <v>0</v>
      </c>
      <c r="U3066" s="14">
        <v>0</v>
      </c>
      <c r="V3066" s="14">
        <v>0.88</v>
      </c>
      <c r="W3066" s="14">
        <f t="shared" si="47"/>
        <v>1.07973891246762</v>
      </c>
      <c r="X3066" s="15">
        <v>3.0719883799632353</v>
      </c>
    </row>
    <row r="3067" spans="1:24" ht="15" x14ac:dyDescent="0.25">
      <c r="A3067" s="14">
        <v>3065</v>
      </c>
      <c r="B3067" s="14">
        <v>14.25135994723</v>
      </c>
      <c r="C3067" s="14">
        <v>0</v>
      </c>
      <c r="D3067" s="14">
        <v>14.25135994723</v>
      </c>
      <c r="E3067" s="14">
        <v>20</v>
      </c>
      <c r="F3067" s="14">
        <v>0</v>
      </c>
      <c r="G3067" s="14">
        <v>0.21346019891731999</v>
      </c>
      <c r="H3067" s="14">
        <v>0</v>
      </c>
      <c r="I3067" s="14">
        <v>0</v>
      </c>
      <c r="J3067" s="14">
        <v>0</v>
      </c>
      <c r="K3067" s="14">
        <v>0</v>
      </c>
      <c r="L3067" s="14">
        <v>0</v>
      </c>
      <c r="M3067" s="14">
        <v>0.15085014833598001</v>
      </c>
      <c r="N3067" s="14">
        <v>60</v>
      </c>
      <c r="O3067" s="14">
        <v>7.84</v>
      </c>
      <c r="P3067" s="14">
        <v>1.9241090348976999E-2</v>
      </c>
      <c r="Q3067" s="14">
        <v>0.15085014833598001</v>
      </c>
      <c r="R3067" s="14">
        <v>4.6530081300813002</v>
      </c>
      <c r="S3067" s="14">
        <v>0</v>
      </c>
      <c r="T3067" s="14">
        <v>0</v>
      </c>
      <c r="U3067" s="14">
        <v>0</v>
      </c>
      <c r="V3067" s="14">
        <v>0.88</v>
      </c>
      <c r="W3067" s="14">
        <f t="shared" si="47"/>
        <v>1.03085014833598</v>
      </c>
      <c r="X3067" s="15">
        <v>3.4319583748911278</v>
      </c>
    </row>
    <row r="3068" spans="1:24" ht="15" x14ac:dyDescent="0.25">
      <c r="A3068" s="14">
        <v>3066</v>
      </c>
      <c r="B3068" s="14">
        <v>13.765368344584999</v>
      </c>
      <c r="C3068" s="14">
        <v>0</v>
      </c>
      <c r="D3068" s="14">
        <v>13.765368344584999</v>
      </c>
      <c r="E3068" s="14">
        <v>20</v>
      </c>
      <c r="F3068" s="14">
        <v>0</v>
      </c>
      <c r="G3068" s="14">
        <v>0.21346019891731999</v>
      </c>
      <c r="H3068" s="14">
        <v>0</v>
      </c>
      <c r="I3068" s="14">
        <v>0</v>
      </c>
      <c r="J3068" s="14">
        <v>0</v>
      </c>
      <c r="K3068" s="14">
        <v>0</v>
      </c>
      <c r="L3068" s="14">
        <v>0</v>
      </c>
      <c r="M3068" s="14">
        <v>7.5425074167990006E-2</v>
      </c>
      <c r="N3068" s="14">
        <v>60</v>
      </c>
      <c r="O3068" s="14">
        <v>7.84</v>
      </c>
      <c r="P3068" s="14">
        <v>9.6205451744884995E-3</v>
      </c>
      <c r="Q3068" s="14">
        <v>7.5425074167990006E-2</v>
      </c>
      <c r="R3068" s="14">
        <v>4.6530081300813002</v>
      </c>
      <c r="S3068" s="14">
        <v>0</v>
      </c>
      <c r="T3068" s="14">
        <v>0</v>
      </c>
      <c r="U3068" s="14">
        <v>0</v>
      </c>
      <c r="V3068" s="14">
        <v>0.88</v>
      </c>
      <c r="W3068" s="14">
        <f t="shared" si="47"/>
        <v>0.95542507416799005</v>
      </c>
      <c r="X3068" s="15">
        <v>3.5976286400321333</v>
      </c>
    </row>
    <row r="3069" spans="1:24" ht="15" x14ac:dyDescent="0.25">
      <c r="A3069" s="14">
        <v>3067</v>
      </c>
      <c r="B3069" s="14">
        <v>11.556315601875999</v>
      </c>
      <c r="C3069" s="14">
        <v>1.9436843981239</v>
      </c>
      <c r="D3069" s="14">
        <v>0</v>
      </c>
      <c r="E3069" s="14">
        <v>21.983351426656998</v>
      </c>
      <c r="F3069" s="14">
        <v>0.50683028923985995</v>
      </c>
      <c r="G3069" s="14">
        <v>0.21346019891731999</v>
      </c>
      <c r="H3069" s="14">
        <v>0.50683028923985995</v>
      </c>
      <c r="I3069" s="14">
        <v>6.1433974453316997E-2</v>
      </c>
      <c r="J3069" s="14">
        <v>0.50683028923985995</v>
      </c>
      <c r="K3069" s="14">
        <v>0.11548681698667999</v>
      </c>
      <c r="L3069" s="14">
        <v>0.39111561133122003</v>
      </c>
      <c r="M3069" s="14">
        <v>0.22627522250397</v>
      </c>
      <c r="N3069" s="14">
        <v>60</v>
      </c>
      <c r="O3069" s="14">
        <v>7.84</v>
      </c>
      <c r="P3069" s="14">
        <v>2.8861635523465001E-2</v>
      </c>
      <c r="Q3069" s="14">
        <v>0.22627522250397</v>
      </c>
      <c r="R3069" s="14">
        <v>4.6530081300813002</v>
      </c>
      <c r="S3069" s="14">
        <v>0</v>
      </c>
      <c r="T3069" s="14">
        <v>0</v>
      </c>
      <c r="U3069" s="14">
        <v>0</v>
      </c>
      <c r="V3069" s="14">
        <v>0.88</v>
      </c>
      <c r="W3069" s="14">
        <f t="shared" si="47"/>
        <v>1.6131055117438298</v>
      </c>
      <c r="X3069" s="15">
        <v>3.7479418927480976</v>
      </c>
    </row>
    <row r="3070" spans="1:24" ht="15" x14ac:dyDescent="0.25">
      <c r="A3070" s="14">
        <v>3068</v>
      </c>
      <c r="B3070" s="14">
        <v>10.78314714099</v>
      </c>
      <c r="C3070" s="14">
        <v>2.7168528590098999</v>
      </c>
      <c r="D3070" s="14">
        <v>0</v>
      </c>
      <c r="E3070" s="14">
        <v>22.772298835724001</v>
      </c>
      <c r="F3070" s="14">
        <v>0.70843976608715997</v>
      </c>
      <c r="G3070" s="14">
        <v>0.21346019891731999</v>
      </c>
      <c r="H3070" s="14">
        <v>0.70843976608715997</v>
      </c>
      <c r="I3070" s="14">
        <v>8.5871486798443003E-2</v>
      </c>
      <c r="J3070" s="14">
        <v>0.70843976608715997</v>
      </c>
      <c r="K3070" s="14">
        <v>0.16151625014842</v>
      </c>
      <c r="L3070" s="14">
        <v>0.54669552725447002</v>
      </c>
      <c r="M3070" s="14">
        <v>7.5425074167990006E-2</v>
      </c>
      <c r="N3070" s="14">
        <v>60</v>
      </c>
      <c r="O3070" s="14">
        <v>7.84</v>
      </c>
      <c r="P3070" s="14">
        <v>9.6205451744884995E-3</v>
      </c>
      <c r="Q3070" s="14">
        <v>7.5425074167990006E-2</v>
      </c>
      <c r="R3070" s="14">
        <v>4.6530081300813002</v>
      </c>
      <c r="S3070" s="14">
        <v>0</v>
      </c>
      <c r="T3070" s="14">
        <v>0</v>
      </c>
      <c r="U3070" s="14">
        <v>0</v>
      </c>
      <c r="V3070" s="14">
        <v>0.88</v>
      </c>
      <c r="W3070" s="14">
        <f t="shared" si="47"/>
        <v>1.6638648402551501</v>
      </c>
      <c r="X3070" s="15">
        <v>4.0036646994492662</v>
      </c>
    </row>
    <row r="3071" spans="1:24" ht="15" x14ac:dyDescent="0.25">
      <c r="A3071" s="14">
        <v>3069</v>
      </c>
      <c r="B3071" s="14">
        <v>10.750011351818999</v>
      </c>
      <c r="C3071" s="14">
        <v>2.7499886481809002</v>
      </c>
      <c r="D3071" s="14">
        <v>0</v>
      </c>
      <c r="E3071" s="14">
        <v>22.806110865491</v>
      </c>
      <c r="F3071" s="14">
        <v>0.71708017171367</v>
      </c>
      <c r="G3071" s="14">
        <v>0.21346019891731999</v>
      </c>
      <c r="H3071" s="14">
        <v>0.71708017171367</v>
      </c>
      <c r="I3071" s="14">
        <v>8.6918808692566005E-2</v>
      </c>
      <c r="J3071" s="14">
        <v>0.71708017171367</v>
      </c>
      <c r="K3071" s="14">
        <v>0.16348894162461999</v>
      </c>
      <c r="L3071" s="14">
        <v>0.55336323753245997</v>
      </c>
      <c r="M3071" s="14">
        <v>3.7030119746283998</v>
      </c>
      <c r="N3071" s="14">
        <v>60</v>
      </c>
      <c r="O3071" s="14">
        <v>7.84</v>
      </c>
      <c r="P3071" s="14">
        <v>0.47232295594751</v>
      </c>
      <c r="Q3071" s="14">
        <v>3.7030119746283998</v>
      </c>
      <c r="R3071" s="14">
        <v>4.6530081300813002</v>
      </c>
      <c r="S3071" s="14">
        <v>0</v>
      </c>
      <c r="T3071" s="14">
        <v>0</v>
      </c>
      <c r="U3071" s="14">
        <v>0</v>
      </c>
      <c r="V3071" s="14">
        <v>0.88</v>
      </c>
      <c r="W3071" s="14">
        <f t="shared" si="47"/>
        <v>5.3000921463420703</v>
      </c>
      <c r="X3071" s="15">
        <v>4.0510297030894549</v>
      </c>
    </row>
    <row r="3072" spans="1:24" ht="15" x14ac:dyDescent="0.25">
      <c r="A3072" s="14">
        <v>3070</v>
      </c>
      <c r="B3072" s="14">
        <v>10.098340793939</v>
      </c>
      <c r="C3072" s="14">
        <v>3.4016592060607</v>
      </c>
      <c r="D3072" s="14">
        <v>0</v>
      </c>
      <c r="E3072" s="14">
        <v>23.471080822510999</v>
      </c>
      <c r="F3072" s="14">
        <v>0.88700815881800998</v>
      </c>
      <c r="G3072" s="14">
        <v>0.21346019891731999</v>
      </c>
      <c r="H3072" s="14">
        <v>0.88700815881800998</v>
      </c>
      <c r="I3072" s="14">
        <v>0.10751614046279</v>
      </c>
      <c r="J3072" s="14">
        <v>0.88700815881800998</v>
      </c>
      <c r="K3072" s="14">
        <v>0.20228522487073</v>
      </c>
      <c r="L3072" s="14">
        <v>0.68449488054906005</v>
      </c>
      <c r="M3072" s="14">
        <v>3.2504615296204999</v>
      </c>
      <c r="N3072" s="14">
        <v>60</v>
      </c>
      <c r="O3072" s="14">
        <v>7.84</v>
      </c>
      <c r="P3072" s="14">
        <v>0.41459968490056998</v>
      </c>
      <c r="Q3072" s="14">
        <v>3.2504615296204999</v>
      </c>
      <c r="R3072" s="14">
        <v>4.6530081300813002</v>
      </c>
      <c r="S3072" s="14">
        <v>1.1102230246251999E-16</v>
      </c>
      <c r="T3072" s="14">
        <v>0</v>
      </c>
      <c r="U3072" s="14">
        <v>0</v>
      </c>
      <c r="V3072" s="14">
        <v>0.88</v>
      </c>
      <c r="W3072" s="14">
        <f t="shared" si="47"/>
        <v>5.0174696884385099</v>
      </c>
      <c r="X3072" s="15">
        <v>3.9614180094423865</v>
      </c>
    </row>
    <row r="3073" spans="1:24" ht="15" x14ac:dyDescent="0.25">
      <c r="A3073" s="14">
        <v>3071</v>
      </c>
      <c r="B3073" s="14">
        <v>8.6624565121166004</v>
      </c>
      <c r="C3073" s="14">
        <v>4.8375434878833996</v>
      </c>
      <c r="D3073" s="14">
        <v>0</v>
      </c>
      <c r="E3073" s="14">
        <v>24.936268865186999</v>
      </c>
      <c r="F3073" s="14">
        <v>1.2614257579785</v>
      </c>
      <c r="G3073" s="14">
        <v>0.21346019891731999</v>
      </c>
      <c r="H3073" s="14">
        <v>1.2614257579785</v>
      </c>
      <c r="I3073" s="14">
        <v>0.15290009187618001</v>
      </c>
      <c r="J3073" s="14">
        <v>1.2614257579785</v>
      </c>
      <c r="K3073" s="14">
        <v>0.28776861874526999</v>
      </c>
      <c r="L3073" s="14">
        <v>0.97342900958156997</v>
      </c>
      <c r="M3073" s="14">
        <v>0</v>
      </c>
      <c r="N3073" s="14">
        <v>60</v>
      </c>
      <c r="O3073" s="14">
        <v>0</v>
      </c>
      <c r="P3073" s="14">
        <v>0</v>
      </c>
      <c r="Q3073" s="14">
        <v>0</v>
      </c>
      <c r="R3073" s="14">
        <v>0</v>
      </c>
      <c r="S3073" s="14">
        <v>0</v>
      </c>
      <c r="T3073" s="14">
        <v>0</v>
      </c>
      <c r="U3073" s="14">
        <v>0</v>
      </c>
      <c r="V3073" s="14">
        <v>0.88</v>
      </c>
      <c r="W3073" s="14">
        <f t="shared" si="47"/>
        <v>2.1414257579784999</v>
      </c>
      <c r="X3073" s="15">
        <v>3.9457658072959756</v>
      </c>
    </row>
    <row r="3074" spans="1:24" ht="15" x14ac:dyDescent="0.25">
      <c r="A3074" s="14">
        <v>3072</v>
      </c>
      <c r="B3074" s="14">
        <v>8.5078228199392996</v>
      </c>
      <c r="C3074" s="14">
        <v>4.9921771800607004</v>
      </c>
      <c r="D3074" s="14">
        <v>0</v>
      </c>
      <c r="E3074" s="14">
        <v>25.094058347000999</v>
      </c>
      <c r="F3074" s="14">
        <v>1.3017476533479</v>
      </c>
      <c r="G3074" s="14">
        <v>0.21346019891731999</v>
      </c>
      <c r="H3074" s="14">
        <v>1.3017476533479</v>
      </c>
      <c r="I3074" s="14">
        <v>0.15778759434520001</v>
      </c>
      <c r="J3074" s="14">
        <v>1.3017476533479</v>
      </c>
      <c r="K3074" s="14">
        <v>0.29697452533249002</v>
      </c>
      <c r="L3074" s="14">
        <v>1.0045449927662</v>
      </c>
      <c r="M3074" s="14">
        <v>0</v>
      </c>
      <c r="N3074" s="14">
        <v>60</v>
      </c>
      <c r="O3074" s="14">
        <v>0</v>
      </c>
      <c r="P3074" s="14">
        <v>0</v>
      </c>
      <c r="Q3074" s="14">
        <v>0</v>
      </c>
      <c r="R3074" s="14">
        <v>0</v>
      </c>
      <c r="S3074" s="14">
        <v>2.2204460492503E-16</v>
      </c>
      <c r="T3074" s="14">
        <v>0</v>
      </c>
      <c r="U3074" s="14">
        <v>0</v>
      </c>
      <c r="V3074" s="14">
        <v>0.88</v>
      </c>
      <c r="W3074" s="14">
        <f t="shared" si="47"/>
        <v>2.1817476533479003</v>
      </c>
      <c r="X3074" s="15">
        <v>3.7318417890135622</v>
      </c>
    </row>
    <row r="3075" spans="1:24" ht="15" x14ac:dyDescent="0.25">
      <c r="A3075" s="14">
        <v>3073</v>
      </c>
      <c r="B3075" s="14">
        <v>8.2648270139268991</v>
      </c>
      <c r="C3075" s="14">
        <v>5.2351729860731</v>
      </c>
      <c r="D3075" s="14">
        <v>0</v>
      </c>
      <c r="E3075" s="14">
        <v>25.342013251095</v>
      </c>
      <c r="F3075" s="14">
        <v>1.3651106328338001</v>
      </c>
      <c r="G3075" s="14">
        <v>0.21346019891731999</v>
      </c>
      <c r="H3075" s="14">
        <v>1.3651106328338001</v>
      </c>
      <c r="I3075" s="14">
        <v>0.16546795549501001</v>
      </c>
      <c r="J3075" s="14">
        <v>1.3651106328338001</v>
      </c>
      <c r="K3075" s="14">
        <v>0.31144095087647999</v>
      </c>
      <c r="L3075" s="14">
        <v>1.0534415385795</v>
      </c>
      <c r="M3075" s="14">
        <v>0</v>
      </c>
      <c r="N3075" s="14">
        <v>60</v>
      </c>
      <c r="O3075" s="14">
        <v>0</v>
      </c>
      <c r="P3075" s="14">
        <v>0</v>
      </c>
      <c r="Q3075" s="14">
        <v>0</v>
      </c>
      <c r="R3075" s="14">
        <v>0</v>
      </c>
      <c r="S3075" s="14">
        <v>2.2204460492503E-16</v>
      </c>
      <c r="T3075" s="14">
        <v>0</v>
      </c>
      <c r="U3075" s="14">
        <v>0</v>
      </c>
      <c r="V3075" s="14">
        <v>0.88</v>
      </c>
      <c r="W3075" s="14">
        <f t="shared" ref="W3075:W3138" si="48">V3075+S3075+J3075+M3075</f>
        <v>2.2451106328338004</v>
      </c>
      <c r="X3075" s="15">
        <v>3.6593599068435565</v>
      </c>
    </row>
    <row r="3076" spans="1:24" ht="15" x14ac:dyDescent="0.25">
      <c r="A3076" s="14">
        <v>3074</v>
      </c>
      <c r="B3076" s="14">
        <v>7.8671975251166</v>
      </c>
      <c r="C3076" s="14">
        <v>5.6328024748834</v>
      </c>
      <c r="D3076" s="14">
        <v>0</v>
      </c>
      <c r="E3076" s="14">
        <v>25.747757627432001</v>
      </c>
      <c r="F3076" s="14">
        <v>1.4687955052434001</v>
      </c>
      <c r="G3076" s="14">
        <v>0.21346019891731999</v>
      </c>
      <c r="H3076" s="14">
        <v>1.4687955052434001</v>
      </c>
      <c r="I3076" s="14">
        <v>0.17803581881739</v>
      </c>
      <c r="J3076" s="14">
        <v>1.4687955052434001</v>
      </c>
      <c r="K3076" s="14">
        <v>0.33511328438589</v>
      </c>
      <c r="L3076" s="14">
        <v>1.1334540656901</v>
      </c>
      <c r="M3076" s="14">
        <v>0</v>
      </c>
      <c r="N3076" s="14">
        <v>60</v>
      </c>
      <c r="O3076" s="14">
        <v>0</v>
      </c>
      <c r="P3076" s="14">
        <v>0</v>
      </c>
      <c r="Q3076" s="14">
        <v>0</v>
      </c>
      <c r="R3076" s="14">
        <v>0</v>
      </c>
      <c r="S3076" s="14">
        <v>2.2204460492503E-16</v>
      </c>
      <c r="T3076" s="14">
        <v>0</v>
      </c>
      <c r="U3076" s="14">
        <v>0</v>
      </c>
      <c r="V3076" s="14">
        <v>0.88</v>
      </c>
      <c r="W3076" s="14">
        <f t="shared" si="48"/>
        <v>2.3487955052434004</v>
      </c>
      <c r="X3076" s="15">
        <v>3.7761381425884148</v>
      </c>
    </row>
    <row r="3077" spans="1:24" ht="15" x14ac:dyDescent="0.25">
      <c r="A3077" s="14">
        <v>3075</v>
      </c>
      <c r="B3077" s="14">
        <v>7.4585227638699001</v>
      </c>
      <c r="C3077" s="14">
        <v>6.0414772361300999</v>
      </c>
      <c r="D3077" s="14">
        <v>0</v>
      </c>
      <c r="E3077" s="14">
        <v>26.164772689928999</v>
      </c>
      <c r="F3077" s="14">
        <v>1.5753605153076</v>
      </c>
      <c r="G3077" s="14">
        <v>0.21346019891731999</v>
      </c>
      <c r="H3077" s="14">
        <v>1.5753605153076</v>
      </c>
      <c r="I3077" s="14">
        <v>0.19176235498986999</v>
      </c>
      <c r="J3077" s="14">
        <v>1.5753605153076</v>
      </c>
      <c r="K3077" s="14">
        <v>0.36779943354486</v>
      </c>
      <c r="L3077" s="14">
        <v>1.2073276117539</v>
      </c>
      <c r="M3077" s="14">
        <v>0</v>
      </c>
      <c r="N3077" s="14">
        <v>60</v>
      </c>
      <c r="O3077" s="14">
        <v>0</v>
      </c>
      <c r="P3077" s="14">
        <v>0</v>
      </c>
      <c r="Q3077" s="14">
        <v>0</v>
      </c>
      <c r="R3077" s="14">
        <v>0</v>
      </c>
      <c r="S3077" s="14">
        <v>0</v>
      </c>
      <c r="T3077" s="14">
        <v>0</v>
      </c>
      <c r="U3077" s="14">
        <v>0</v>
      </c>
      <c r="V3077" s="14">
        <v>0.88</v>
      </c>
      <c r="W3077" s="14">
        <f t="shared" si="48"/>
        <v>2.4553605153075999</v>
      </c>
      <c r="X3077" s="15">
        <v>3.825877217267279</v>
      </c>
    </row>
    <row r="3078" spans="1:24" ht="15" x14ac:dyDescent="0.25">
      <c r="A3078" s="14">
        <v>3076</v>
      </c>
      <c r="B3078" s="14">
        <v>7.4253869746988999</v>
      </c>
      <c r="C3078" s="14">
        <v>6.0746130253011001</v>
      </c>
      <c r="D3078" s="14">
        <v>0</v>
      </c>
      <c r="E3078" s="14">
        <v>26.198584719694999</v>
      </c>
      <c r="F3078" s="14">
        <v>1.5840009209340999</v>
      </c>
      <c r="G3078" s="14">
        <v>0.21346019891731999</v>
      </c>
      <c r="H3078" s="14">
        <v>1.5840009209340999</v>
      </c>
      <c r="I3078" s="14">
        <v>0.19281411711981</v>
      </c>
      <c r="J3078" s="14">
        <v>1.5840009209340999</v>
      </c>
      <c r="K3078" s="14">
        <v>0.36981798883235001</v>
      </c>
      <c r="L3078" s="14">
        <v>1.2139494612849999</v>
      </c>
      <c r="M3078" s="14">
        <v>0</v>
      </c>
      <c r="N3078" s="14">
        <v>60</v>
      </c>
      <c r="O3078" s="14">
        <v>0</v>
      </c>
      <c r="P3078" s="14">
        <v>0</v>
      </c>
      <c r="Q3078" s="14">
        <v>0</v>
      </c>
      <c r="R3078" s="14">
        <v>0</v>
      </c>
      <c r="S3078" s="14">
        <v>0</v>
      </c>
      <c r="T3078" s="14">
        <v>0</v>
      </c>
      <c r="U3078" s="14">
        <v>0</v>
      </c>
      <c r="V3078" s="14">
        <v>0.88</v>
      </c>
      <c r="W3078" s="14">
        <f t="shared" si="48"/>
        <v>2.4640009209341001</v>
      </c>
      <c r="X3078" s="15">
        <v>3.9302707221449205</v>
      </c>
    </row>
    <row r="3079" spans="1:24" ht="15" x14ac:dyDescent="0.25">
      <c r="A3079" s="14">
        <v>3077</v>
      </c>
      <c r="B3079" s="14">
        <v>7.4806132899839</v>
      </c>
      <c r="C3079" s="14">
        <v>6.0193867100161</v>
      </c>
      <c r="D3079" s="14">
        <v>0</v>
      </c>
      <c r="E3079" s="14">
        <v>26.142231336750999</v>
      </c>
      <c r="F3079" s="14">
        <v>1.5696002448899999</v>
      </c>
      <c r="G3079" s="14">
        <v>0.21346019891731999</v>
      </c>
      <c r="H3079" s="14">
        <v>1.5696002448899999</v>
      </c>
      <c r="I3079" s="14">
        <v>0.19099514796135</v>
      </c>
      <c r="J3079" s="14">
        <v>1.5696002448899999</v>
      </c>
      <c r="K3079" s="14">
        <v>0.36576032693409999</v>
      </c>
      <c r="L3079" s="14">
        <v>1.203606890261</v>
      </c>
      <c r="M3079" s="14">
        <v>0</v>
      </c>
      <c r="N3079" s="14">
        <v>60</v>
      </c>
      <c r="O3079" s="14">
        <v>0</v>
      </c>
      <c r="P3079" s="14">
        <v>0</v>
      </c>
      <c r="Q3079" s="14">
        <v>0</v>
      </c>
      <c r="R3079" s="14">
        <v>0</v>
      </c>
      <c r="S3079" s="14">
        <v>2.2204460492503E-16</v>
      </c>
      <c r="T3079" s="14">
        <v>0</v>
      </c>
      <c r="U3079" s="14">
        <v>0</v>
      </c>
      <c r="V3079" s="14">
        <v>0.88</v>
      </c>
      <c r="W3079" s="14">
        <f t="shared" si="48"/>
        <v>2.4496002448900001</v>
      </c>
      <c r="X3079" s="15">
        <v>4.0681106880397309</v>
      </c>
    </row>
    <row r="3080" spans="1:24" ht="15" x14ac:dyDescent="0.25">
      <c r="A3080" s="14">
        <v>3078</v>
      </c>
      <c r="B3080" s="14">
        <v>7.1161195903444998</v>
      </c>
      <c r="C3080" s="14">
        <v>6.3838804096555002</v>
      </c>
      <c r="D3080" s="14">
        <v>0</v>
      </c>
      <c r="E3080" s="14">
        <v>26.514163683322</v>
      </c>
      <c r="F3080" s="14">
        <v>1.6646447116731</v>
      </c>
      <c r="G3080" s="14">
        <v>0.21346019891731999</v>
      </c>
      <c r="H3080" s="14">
        <v>1.6646447116731</v>
      </c>
      <c r="I3080" s="14">
        <v>0.20282534844367001</v>
      </c>
      <c r="J3080" s="14">
        <v>1.6646447116731</v>
      </c>
      <c r="K3080" s="14">
        <v>0.39071537460770001</v>
      </c>
      <c r="L3080" s="14">
        <v>1.2736946230919</v>
      </c>
      <c r="M3080" s="14">
        <v>0</v>
      </c>
      <c r="N3080" s="14">
        <v>60</v>
      </c>
      <c r="O3080" s="14">
        <v>0</v>
      </c>
      <c r="P3080" s="14">
        <v>0</v>
      </c>
      <c r="Q3080" s="14">
        <v>0</v>
      </c>
      <c r="R3080" s="14">
        <v>0</v>
      </c>
      <c r="S3080" s="14">
        <v>0</v>
      </c>
      <c r="T3080" s="14">
        <v>0</v>
      </c>
      <c r="U3080" s="14">
        <v>0</v>
      </c>
      <c r="V3080" s="14">
        <v>0.88</v>
      </c>
      <c r="W3080" s="14">
        <f t="shared" si="48"/>
        <v>2.5446447116730999</v>
      </c>
      <c r="X3080" s="15">
        <v>5.061126428304271</v>
      </c>
    </row>
    <row r="3081" spans="1:24" ht="15" x14ac:dyDescent="0.25">
      <c r="A3081" s="14">
        <v>3079</v>
      </c>
      <c r="B3081" s="14">
        <v>5.5311242478729996</v>
      </c>
      <c r="C3081" s="14">
        <v>7.9688757521270004</v>
      </c>
      <c r="D3081" s="14">
        <v>0</v>
      </c>
      <c r="E3081" s="14">
        <v>28.131505869516999</v>
      </c>
      <c r="F3081" s="14">
        <v>2.0779441385986002</v>
      </c>
      <c r="G3081" s="14">
        <v>0.21346019891731999</v>
      </c>
      <c r="H3081" s="14">
        <v>2.0779441385986002</v>
      </c>
      <c r="I3081" s="14">
        <v>0.25453362048980999</v>
      </c>
      <c r="J3081" s="14">
        <v>2.0779441385986002</v>
      </c>
      <c r="K3081" s="14">
        <v>0.50246407889322997</v>
      </c>
      <c r="L3081" s="14">
        <v>1.5752382514345999</v>
      </c>
      <c r="M3081" s="14">
        <v>0</v>
      </c>
      <c r="N3081" s="14">
        <v>60</v>
      </c>
      <c r="O3081" s="14">
        <v>0</v>
      </c>
      <c r="P3081" s="14">
        <v>0</v>
      </c>
      <c r="Q3081" s="14">
        <v>0</v>
      </c>
      <c r="R3081" s="14">
        <v>0</v>
      </c>
      <c r="S3081" s="14">
        <v>0</v>
      </c>
      <c r="T3081" s="14">
        <v>0</v>
      </c>
      <c r="U3081" s="14">
        <v>0</v>
      </c>
      <c r="V3081" s="14">
        <v>0.88</v>
      </c>
      <c r="W3081" s="14">
        <f t="shared" si="48"/>
        <v>2.9579441385986001</v>
      </c>
      <c r="X3081" s="15">
        <v>5.7487415834153959</v>
      </c>
    </row>
    <row r="3082" spans="1:24" ht="15" x14ac:dyDescent="0.25">
      <c r="A3082" s="14">
        <v>3080</v>
      </c>
      <c r="B3082" s="14">
        <v>5.6250089932367997</v>
      </c>
      <c r="C3082" s="14">
        <v>7.8749910067632003</v>
      </c>
      <c r="D3082" s="14">
        <v>0</v>
      </c>
      <c r="E3082" s="14">
        <v>28.035705108942</v>
      </c>
      <c r="F3082" s="14">
        <v>2.0534629868777001</v>
      </c>
      <c r="G3082" s="14">
        <v>0.21346019891731999</v>
      </c>
      <c r="H3082" s="14">
        <v>2.0534629868777001</v>
      </c>
      <c r="I3082" s="14">
        <v>0.25145708762638003</v>
      </c>
      <c r="J3082" s="14">
        <v>2.0534629868777001</v>
      </c>
      <c r="K3082" s="14">
        <v>0.49567650173634997</v>
      </c>
      <c r="L3082" s="14">
        <v>1.5575450994894999</v>
      </c>
      <c r="M3082" s="14">
        <v>4.6332545560335996</v>
      </c>
      <c r="N3082" s="14">
        <v>60</v>
      </c>
      <c r="O3082" s="14">
        <v>7.84</v>
      </c>
      <c r="P3082" s="14">
        <v>0.59097634643286001</v>
      </c>
      <c r="Q3082" s="14">
        <v>4.6332545560335996</v>
      </c>
      <c r="R3082" s="14">
        <v>4.6530081300813002</v>
      </c>
      <c r="S3082" s="14">
        <v>0</v>
      </c>
      <c r="T3082" s="14">
        <v>0</v>
      </c>
      <c r="U3082" s="14">
        <v>0</v>
      </c>
      <c r="V3082" s="14">
        <v>0.88</v>
      </c>
      <c r="W3082" s="14">
        <f t="shared" si="48"/>
        <v>7.5667175429112996</v>
      </c>
      <c r="X3082" s="15">
        <v>4.2127102948381143</v>
      </c>
    </row>
    <row r="3083" spans="1:24" ht="15" x14ac:dyDescent="0.25">
      <c r="A3083" s="14">
        <v>3081</v>
      </c>
      <c r="B3083" s="14">
        <v>6.4644490324647004</v>
      </c>
      <c r="C3083" s="14">
        <v>7.0355509675352996</v>
      </c>
      <c r="D3083" s="14">
        <v>0</v>
      </c>
      <c r="E3083" s="14">
        <v>27.179133640341998</v>
      </c>
      <c r="F3083" s="14">
        <v>1.8345726987774</v>
      </c>
      <c r="G3083" s="14">
        <v>0.21346019891731999</v>
      </c>
      <c r="H3083" s="14">
        <v>1.8345726987774</v>
      </c>
      <c r="I3083" s="14">
        <v>0.22407268649403</v>
      </c>
      <c r="J3083" s="14">
        <v>1.8345726987774</v>
      </c>
      <c r="K3083" s="14">
        <v>0.43644631646657001</v>
      </c>
      <c r="L3083" s="14">
        <v>1.3978884815088</v>
      </c>
      <c r="M3083" s="14">
        <v>0.30170029667196002</v>
      </c>
      <c r="N3083" s="14">
        <v>60</v>
      </c>
      <c r="O3083" s="14">
        <v>7.84</v>
      </c>
      <c r="P3083" s="14">
        <v>3.8482180697953998E-2</v>
      </c>
      <c r="Q3083" s="14">
        <v>0.30170029667196002</v>
      </c>
      <c r="R3083" s="14">
        <v>4.6530081300813002</v>
      </c>
      <c r="S3083" s="14">
        <v>0</v>
      </c>
      <c r="T3083" s="14">
        <v>0</v>
      </c>
      <c r="U3083" s="14">
        <v>0</v>
      </c>
      <c r="V3083" s="14">
        <v>0.88</v>
      </c>
      <c r="W3083" s="14">
        <f t="shared" si="48"/>
        <v>3.0162729954493601</v>
      </c>
      <c r="X3083" s="15">
        <v>3.9240415382736442</v>
      </c>
    </row>
    <row r="3084" spans="1:24" ht="15" x14ac:dyDescent="0.25">
      <c r="A3084" s="14">
        <v>3082</v>
      </c>
      <c r="B3084" s="14">
        <v>7.8671975251166</v>
      </c>
      <c r="C3084" s="14">
        <v>5.6328024748834</v>
      </c>
      <c r="D3084" s="14">
        <v>0</v>
      </c>
      <c r="E3084" s="14">
        <v>25.747757627432001</v>
      </c>
      <c r="F3084" s="14">
        <v>1.4687955052434001</v>
      </c>
      <c r="G3084" s="14">
        <v>0.21346019891731999</v>
      </c>
      <c r="H3084" s="14">
        <v>1.4687955052434001</v>
      </c>
      <c r="I3084" s="14">
        <v>0.17803581881739</v>
      </c>
      <c r="J3084" s="14">
        <v>1.4687955052434001</v>
      </c>
      <c r="K3084" s="14">
        <v>0.33511328438589</v>
      </c>
      <c r="L3084" s="14">
        <v>1.1334540656901</v>
      </c>
      <c r="M3084" s="14">
        <v>0.15085014833598001</v>
      </c>
      <c r="N3084" s="14">
        <v>60</v>
      </c>
      <c r="O3084" s="14">
        <v>7.84</v>
      </c>
      <c r="P3084" s="14">
        <v>1.9241090348976999E-2</v>
      </c>
      <c r="Q3084" s="14">
        <v>0.15085014833598001</v>
      </c>
      <c r="R3084" s="14">
        <v>4.6530081300813002</v>
      </c>
      <c r="S3084" s="14">
        <v>2.2204460492503E-16</v>
      </c>
      <c r="T3084" s="14">
        <v>0</v>
      </c>
      <c r="U3084" s="14">
        <v>0</v>
      </c>
      <c r="V3084" s="14">
        <v>0.88</v>
      </c>
      <c r="W3084" s="14">
        <f t="shared" si="48"/>
        <v>2.4996456535793805</v>
      </c>
      <c r="X3084" s="15">
        <v>3.618513828174688</v>
      </c>
    </row>
    <row r="3085" spans="1:24" ht="15" x14ac:dyDescent="0.25">
      <c r="A3085" s="14">
        <v>3083</v>
      </c>
      <c r="B3085" s="14">
        <v>9.8884807864771993</v>
      </c>
      <c r="C3085" s="14">
        <v>3.6115192135227998</v>
      </c>
      <c r="D3085" s="14">
        <v>0</v>
      </c>
      <c r="E3085" s="14">
        <v>23.685223687268</v>
      </c>
      <c r="F3085" s="14">
        <v>0.94173073023164999</v>
      </c>
      <c r="G3085" s="14">
        <v>0.21346019891731999</v>
      </c>
      <c r="H3085" s="14">
        <v>0.94173073023164999</v>
      </c>
      <c r="I3085" s="14">
        <v>0.11414917942202001</v>
      </c>
      <c r="J3085" s="14">
        <v>0.94173073023164999</v>
      </c>
      <c r="K3085" s="14">
        <v>0.21477894771230999</v>
      </c>
      <c r="L3085" s="14">
        <v>0.72672371419702997</v>
      </c>
      <c r="M3085" s="14">
        <v>0.15085014833598001</v>
      </c>
      <c r="N3085" s="14">
        <v>60</v>
      </c>
      <c r="O3085" s="14">
        <v>7.84</v>
      </c>
      <c r="P3085" s="14">
        <v>1.9241090348976999E-2</v>
      </c>
      <c r="Q3085" s="14">
        <v>0.15085014833598001</v>
      </c>
      <c r="R3085" s="14">
        <v>4.6530081300813002</v>
      </c>
      <c r="S3085" s="14">
        <v>1.1102230246251999E-16</v>
      </c>
      <c r="T3085" s="14">
        <v>0</v>
      </c>
      <c r="U3085" s="14">
        <v>0</v>
      </c>
      <c r="V3085" s="14">
        <v>0.88</v>
      </c>
      <c r="W3085" s="14">
        <f t="shared" si="48"/>
        <v>1.9725808785676302</v>
      </c>
      <c r="X3085" s="15">
        <v>3.3151514453162352</v>
      </c>
    </row>
    <row r="3086" spans="1:24" ht="15" x14ac:dyDescent="0.25">
      <c r="A3086" s="14">
        <v>3084</v>
      </c>
      <c r="B3086" s="14">
        <v>10.13147658311</v>
      </c>
      <c r="C3086" s="14">
        <v>3.3685234168896998</v>
      </c>
      <c r="D3086" s="14">
        <v>0</v>
      </c>
      <c r="E3086" s="14">
        <v>23.437268792745002</v>
      </c>
      <c r="F3086" s="14">
        <v>0.87836775319149996</v>
      </c>
      <c r="G3086" s="14">
        <v>0.21346019891731999</v>
      </c>
      <c r="H3086" s="14">
        <v>0.87836775319149996</v>
      </c>
      <c r="I3086" s="14">
        <v>0.10646881856867001</v>
      </c>
      <c r="J3086" s="14">
        <v>0.87836775319149996</v>
      </c>
      <c r="K3086" s="14">
        <v>0.20031253204843999</v>
      </c>
      <c r="L3086" s="14">
        <v>0.67782717027106998</v>
      </c>
      <c r="M3086" s="14">
        <v>0.22627522250397</v>
      </c>
      <c r="N3086" s="14">
        <v>60</v>
      </c>
      <c r="O3086" s="14">
        <v>7.84</v>
      </c>
      <c r="P3086" s="14">
        <v>2.8861635523465001E-2</v>
      </c>
      <c r="Q3086" s="14">
        <v>0.22627522250397</v>
      </c>
      <c r="R3086" s="14">
        <v>4.6530081300813002</v>
      </c>
      <c r="S3086" s="14">
        <v>1.1102230246251999E-16</v>
      </c>
      <c r="T3086" s="14">
        <v>0</v>
      </c>
      <c r="U3086" s="14">
        <v>0</v>
      </c>
      <c r="V3086" s="14">
        <v>0.88</v>
      </c>
      <c r="W3086" s="14">
        <f t="shared" si="48"/>
        <v>1.98464297569547</v>
      </c>
      <c r="X3086" s="15">
        <v>3.1453529590455691</v>
      </c>
    </row>
    <row r="3087" spans="1:24" ht="15" x14ac:dyDescent="0.25">
      <c r="A3087" s="14">
        <v>3085</v>
      </c>
      <c r="B3087" s="14">
        <v>11.302274542186</v>
      </c>
      <c r="C3087" s="14">
        <v>2.1977254578140002</v>
      </c>
      <c r="D3087" s="14">
        <v>0</v>
      </c>
      <c r="E3087" s="14">
        <v>22.242576997769</v>
      </c>
      <c r="F3087" s="14">
        <v>0.57307340148885999</v>
      </c>
      <c r="G3087" s="14">
        <v>0.21346019891731999</v>
      </c>
      <c r="H3087" s="14">
        <v>0.57307340148885999</v>
      </c>
      <c r="I3087" s="14">
        <v>6.9463442604710005E-2</v>
      </c>
      <c r="J3087" s="14">
        <v>0.57307340148885999</v>
      </c>
      <c r="K3087" s="14">
        <v>0.13061076333936</v>
      </c>
      <c r="L3087" s="14">
        <v>0.44223472534984998</v>
      </c>
      <c r="M3087" s="14">
        <v>0.52797551917593</v>
      </c>
      <c r="N3087" s="14">
        <v>60</v>
      </c>
      <c r="O3087" s="14">
        <v>7.84</v>
      </c>
      <c r="P3087" s="14">
        <v>6.7343816221418995E-2</v>
      </c>
      <c r="Q3087" s="14">
        <v>0.52797551917593</v>
      </c>
      <c r="R3087" s="14">
        <v>4.6530081300813002</v>
      </c>
      <c r="S3087" s="14">
        <v>1.1102230246251999E-16</v>
      </c>
      <c r="T3087" s="14">
        <v>0</v>
      </c>
      <c r="U3087" s="14">
        <v>0</v>
      </c>
      <c r="V3087" s="14">
        <v>0.88</v>
      </c>
      <c r="W3087" s="14">
        <f t="shared" si="48"/>
        <v>1.9810489206647901</v>
      </c>
      <c r="X3087" s="15">
        <v>3.1011606416324158</v>
      </c>
    </row>
    <row r="3088" spans="1:24" ht="15" x14ac:dyDescent="0.25">
      <c r="A3088" s="14">
        <v>3086</v>
      </c>
      <c r="B3088" s="14">
        <v>13.566553600180001</v>
      </c>
      <c r="C3088" s="14">
        <v>0</v>
      </c>
      <c r="D3088" s="14">
        <v>13.566553600180001</v>
      </c>
      <c r="E3088" s="14">
        <v>20</v>
      </c>
      <c r="F3088" s="14">
        <v>0</v>
      </c>
      <c r="G3088" s="14">
        <v>0.21346019891731999</v>
      </c>
      <c r="H3088" s="14">
        <v>0</v>
      </c>
      <c r="I3088" s="14">
        <v>0</v>
      </c>
      <c r="J3088" s="14">
        <v>0</v>
      </c>
      <c r="K3088" s="14">
        <v>0</v>
      </c>
      <c r="L3088" s="14">
        <v>0</v>
      </c>
      <c r="M3088" s="14">
        <v>0</v>
      </c>
      <c r="N3088" s="14">
        <v>60</v>
      </c>
      <c r="O3088" s="14">
        <v>0</v>
      </c>
      <c r="P3088" s="14">
        <v>0</v>
      </c>
      <c r="Q3088" s="14">
        <v>0</v>
      </c>
      <c r="R3088" s="14">
        <v>0</v>
      </c>
      <c r="S3088" s="14">
        <v>0</v>
      </c>
      <c r="T3088" s="14">
        <v>0</v>
      </c>
      <c r="U3088" s="14">
        <v>0</v>
      </c>
      <c r="V3088" s="14">
        <v>0.88</v>
      </c>
      <c r="W3088" s="14">
        <f t="shared" si="48"/>
        <v>0.88</v>
      </c>
      <c r="X3088" s="15">
        <v>3.2282828590853159</v>
      </c>
    </row>
    <row r="3089" spans="1:24" ht="15" x14ac:dyDescent="0.25">
      <c r="A3089" s="14">
        <v>3087</v>
      </c>
      <c r="B3089" s="14">
        <v>15.101845258895001</v>
      </c>
      <c r="C3089" s="14">
        <v>0</v>
      </c>
      <c r="D3089" s="14">
        <v>15.101845258895001</v>
      </c>
      <c r="E3089" s="14">
        <v>20</v>
      </c>
      <c r="F3089" s="14">
        <v>0</v>
      </c>
      <c r="G3089" s="14">
        <v>0.21346019891731999</v>
      </c>
      <c r="H3089" s="14">
        <v>0</v>
      </c>
      <c r="I3089" s="14">
        <v>0</v>
      </c>
      <c r="J3089" s="14">
        <v>0</v>
      </c>
      <c r="K3089" s="14">
        <v>0</v>
      </c>
      <c r="L3089" s="14">
        <v>0</v>
      </c>
      <c r="M3089" s="14">
        <v>7.5425074167990006E-2</v>
      </c>
      <c r="N3089" s="14">
        <v>60</v>
      </c>
      <c r="O3089" s="14">
        <v>7.84</v>
      </c>
      <c r="P3089" s="14">
        <v>9.6205451744884995E-3</v>
      </c>
      <c r="Q3089" s="14">
        <v>7.5425074167990006E-2</v>
      </c>
      <c r="R3089" s="14">
        <v>4.6530081300813002</v>
      </c>
      <c r="S3089" s="14">
        <v>0</v>
      </c>
      <c r="T3089" s="14">
        <v>0</v>
      </c>
      <c r="U3089" s="14">
        <v>0</v>
      </c>
      <c r="V3089" s="14">
        <v>0.88</v>
      </c>
      <c r="W3089" s="14">
        <f t="shared" si="48"/>
        <v>0.95542507416799005</v>
      </c>
      <c r="X3089" s="15">
        <v>3.2895262278127904</v>
      </c>
    </row>
    <row r="3090" spans="1:24" ht="15" x14ac:dyDescent="0.25">
      <c r="A3090" s="14">
        <v>3088</v>
      </c>
      <c r="B3090" s="14">
        <v>15.58783686154</v>
      </c>
      <c r="C3090" s="14">
        <v>0</v>
      </c>
      <c r="D3090" s="14">
        <v>15.58783686154</v>
      </c>
      <c r="E3090" s="14">
        <v>20</v>
      </c>
      <c r="F3090" s="14">
        <v>0</v>
      </c>
      <c r="G3090" s="14">
        <v>0.21346019891731999</v>
      </c>
      <c r="H3090" s="14">
        <v>0</v>
      </c>
      <c r="I3090" s="14">
        <v>0</v>
      </c>
      <c r="J3090" s="14">
        <v>0</v>
      </c>
      <c r="K3090" s="14">
        <v>0</v>
      </c>
      <c r="L3090" s="14">
        <v>0</v>
      </c>
      <c r="M3090" s="14">
        <v>0.15085014833598001</v>
      </c>
      <c r="N3090" s="14">
        <v>60</v>
      </c>
      <c r="O3090" s="14">
        <v>7.84</v>
      </c>
      <c r="P3090" s="14">
        <v>1.9241090348976999E-2</v>
      </c>
      <c r="Q3090" s="14">
        <v>0.15085014833598001</v>
      </c>
      <c r="R3090" s="14">
        <v>4.6530081300813002</v>
      </c>
      <c r="S3090" s="14">
        <v>0</v>
      </c>
      <c r="T3090" s="14">
        <v>0</v>
      </c>
      <c r="U3090" s="14">
        <v>0</v>
      </c>
      <c r="V3090" s="14">
        <v>0.88</v>
      </c>
      <c r="W3090" s="14">
        <f t="shared" si="48"/>
        <v>1.03085014833598</v>
      </c>
      <c r="X3090" s="15">
        <v>3.7446258501994332</v>
      </c>
    </row>
    <row r="3091" spans="1:24" ht="15" x14ac:dyDescent="0.25">
      <c r="A3091" s="14">
        <v>3089</v>
      </c>
      <c r="B3091" s="14">
        <v>14.25135994723</v>
      </c>
      <c r="C3091" s="14">
        <v>0</v>
      </c>
      <c r="D3091" s="14">
        <v>14.25135994723</v>
      </c>
      <c r="E3091" s="14">
        <v>20</v>
      </c>
      <c r="F3091" s="14">
        <v>0</v>
      </c>
      <c r="G3091" s="14">
        <v>0.21346019891731999</v>
      </c>
      <c r="H3091" s="14">
        <v>0</v>
      </c>
      <c r="I3091" s="14">
        <v>0</v>
      </c>
      <c r="J3091" s="14">
        <v>0</v>
      </c>
      <c r="K3091" s="14">
        <v>0</v>
      </c>
      <c r="L3091" s="14">
        <v>0</v>
      </c>
      <c r="M3091" s="14">
        <v>0.15085014833598001</v>
      </c>
      <c r="N3091" s="14">
        <v>60</v>
      </c>
      <c r="O3091" s="14">
        <v>7.84</v>
      </c>
      <c r="P3091" s="14">
        <v>1.9241090348976999E-2</v>
      </c>
      <c r="Q3091" s="14">
        <v>0.15085014833598001</v>
      </c>
      <c r="R3091" s="14">
        <v>4.6530081300813002</v>
      </c>
      <c r="S3091" s="14">
        <v>0</v>
      </c>
      <c r="T3091" s="14">
        <v>0</v>
      </c>
      <c r="U3091" s="14">
        <v>0</v>
      </c>
      <c r="V3091" s="14">
        <v>0.88</v>
      </c>
      <c r="W3091" s="14">
        <f t="shared" si="48"/>
        <v>1.03085014833598</v>
      </c>
      <c r="X3091" s="15">
        <v>4.1266480242867933</v>
      </c>
    </row>
    <row r="3092" spans="1:24" ht="15" x14ac:dyDescent="0.25">
      <c r="A3092" s="14">
        <v>3090</v>
      </c>
      <c r="B3092" s="14">
        <v>14.593763120756</v>
      </c>
      <c r="C3092" s="14">
        <v>0</v>
      </c>
      <c r="D3092" s="14">
        <v>14.593763120756</v>
      </c>
      <c r="E3092" s="14">
        <v>20</v>
      </c>
      <c r="F3092" s="14">
        <v>0</v>
      </c>
      <c r="G3092" s="14">
        <v>0.21346019891731999</v>
      </c>
      <c r="H3092" s="14">
        <v>0</v>
      </c>
      <c r="I3092" s="14">
        <v>0</v>
      </c>
      <c r="J3092" s="14">
        <v>0</v>
      </c>
      <c r="K3092" s="14">
        <v>0</v>
      </c>
      <c r="L3092" s="14">
        <v>0</v>
      </c>
      <c r="M3092" s="14">
        <v>7.5425074167990006E-2</v>
      </c>
      <c r="N3092" s="14">
        <v>60</v>
      </c>
      <c r="O3092" s="14">
        <v>7.84</v>
      </c>
      <c r="P3092" s="14">
        <v>9.6205451744884995E-3</v>
      </c>
      <c r="Q3092" s="14">
        <v>7.5425074167990006E-2</v>
      </c>
      <c r="R3092" s="14">
        <v>4.6530081300813002</v>
      </c>
      <c r="S3092" s="14">
        <v>0</v>
      </c>
      <c r="T3092" s="14">
        <v>0</v>
      </c>
      <c r="U3092" s="14">
        <v>0</v>
      </c>
      <c r="V3092" s="14">
        <v>0.88</v>
      </c>
      <c r="W3092" s="14">
        <f t="shared" si="48"/>
        <v>0.95542507416799005</v>
      </c>
      <c r="X3092" s="15">
        <v>4.2749710085360491</v>
      </c>
    </row>
    <row r="3093" spans="1:24" ht="15" x14ac:dyDescent="0.25">
      <c r="A3093" s="14">
        <v>3091</v>
      </c>
      <c r="B3093" s="14">
        <v>13.654915704636</v>
      </c>
      <c r="C3093" s="14">
        <v>0</v>
      </c>
      <c r="D3093" s="14">
        <v>13.654915704636</v>
      </c>
      <c r="E3093" s="14">
        <v>20</v>
      </c>
      <c r="F3093" s="14">
        <v>0</v>
      </c>
      <c r="G3093" s="14">
        <v>0.21346019891731999</v>
      </c>
      <c r="H3093" s="14">
        <v>0</v>
      </c>
      <c r="I3093" s="14">
        <v>0</v>
      </c>
      <c r="J3093" s="14">
        <v>0</v>
      </c>
      <c r="K3093" s="14">
        <v>0</v>
      </c>
      <c r="L3093" s="14">
        <v>0</v>
      </c>
      <c r="M3093" s="14">
        <v>0.22627522250397</v>
      </c>
      <c r="N3093" s="14">
        <v>60</v>
      </c>
      <c r="O3093" s="14">
        <v>7.84</v>
      </c>
      <c r="P3093" s="14">
        <v>2.8861635523465001E-2</v>
      </c>
      <c r="Q3093" s="14">
        <v>0.22627522250397</v>
      </c>
      <c r="R3093" s="14">
        <v>4.6530081300813002</v>
      </c>
      <c r="S3093" s="14">
        <v>0</v>
      </c>
      <c r="T3093" s="14">
        <v>0</v>
      </c>
      <c r="U3093" s="14">
        <v>0</v>
      </c>
      <c r="V3093" s="14">
        <v>0.88</v>
      </c>
      <c r="W3093" s="14">
        <f t="shared" si="48"/>
        <v>1.10627522250397</v>
      </c>
      <c r="X3093" s="15">
        <v>4.3733030005482361</v>
      </c>
    </row>
    <row r="3094" spans="1:24" ht="15" x14ac:dyDescent="0.25">
      <c r="A3094" s="14">
        <v>3092</v>
      </c>
      <c r="B3094" s="14">
        <v>12.981154620642</v>
      </c>
      <c r="C3094" s="14">
        <v>0.51884537935810005</v>
      </c>
      <c r="D3094" s="14">
        <v>0</v>
      </c>
      <c r="E3094" s="14">
        <v>20.529434060568999</v>
      </c>
      <c r="F3094" s="14">
        <v>0.13529282528823</v>
      </c>
      <c r="G3094" s="14">
        <v>0.21346019891731999</v>
      </c>
      <c r="H3094" s="14">
        <v>0.13529282528823</v>
      </c>
      <c r="I3094" s="14">
        <v>1.6399130337966999E-2</v>
      </c>
      <c r="J3094" s="14">
        <v>0.13529282528823</v>
      </c>
      <c r="K3094" s="14">
        <v>3.0662137541461999E-2</v>
      </c>
      <c r="L3094" s="14">
        <v>0.10440405239137</v>
      </c>
      <c r="M3094" s="14">
        <v>7.5425074167990006E-2</v>
      </c>
      <c r="N3094" s="14">
        <v>60</v>
      </c>
      <c r="O3094" s="14">
        <v>7.84</v>
      </c>
      <c r="P3094" s="14">
        <v>9.6205451744884995E-3</v>
      </c>
      <c r="Q3094" s="14">
        <v>7.5425074167990006E-2</v>
      </c>
      <c r="R3094" s="14">
        <v>4.6530081300813002</v>
      </c>
      <c r="S3094" s="14">
        <v>0</v>
      </c>
      <c r="T3094" s="14">
        <v>0</v>
      </c>
      <c r="U3094" s="14">
        <v>0</v>
      </c>
      <c r="V3094" s="14">
        <v>0.88</v>
      </c>
      <c r="W3094" s="14">
        <f t="shared" si="48"/>
        <v>1.0907178994562201</v>
      </c>
      <c r="X3094" s="15">
        <v>4.4478613069998341</v>
      </c>
    </row>
    <row r="3095" spans="1:24" ht="15" x14ac:dyDescent="0.25">
      <c r="A3095" s="14">
        <v>3093</v>
      </c>
      <c r="B3095" s="14">
        <v>11.887673512344</v>
      </c>
      <c r="C3095" s="14">
        <v>1.6123264876554999</v>
      </c>
      <c r="D3095" s="14">
        <v>0</v>
      </c>
      <c r="E3095" s="14">
        <v>21.645231109853</v>
      </c>
      <c r="F3095" s="14">
        <v>0.42042622808327001</v>
      </c>
      <c r="G3095" s="14">
        <v>0.21346019891731999</v>
      </c>
      <c r="H3095" s="14">
        <v>0.42042622808327001</v>
      </c>
      <c r="I3095" s="14">
        <v>5.0960754919185003E-2</v>
      </c>
      <c r="J3095" s="14">
        <v>0.42042622808327001</v>
      </c>
      <c r="K3095" s="14">
        <v>9.5759954561146998E-2</v>
      </c>
      <c r="L3095" s="14">
        <v>0.32443850477658998</v>
      </c>
      <c r="M3095" s="14">
        <v>3.7030119746283998</v>
      </c>
      <c r="N3095" s="14">
        <v>60</v>
      </c>
      <c r="O3095" s="14">
        <v>7.84</v>
      </c>
      <c r="P3095" s="14">
        <v>0.47232295594751</v>
      </c>
      <c r="Q3095" s="14">
        <v>3.7030119746283998</v>
      </c>
      <c r="R3095" s="14">
        <v>4.6530081300813002</v>
      </c>
      <c r="S3095" s="14">
        <v>5.5511151231258E-17</v>
      </c>
      <c r="T3095" s="14">
        <v>0</v>
      </c>
      <c r="U3095" s="14">
        <v>0</v>
      </c>
      <c r="V3095" s="14">
        <v>0.88</v>
      </c>
      <c r="W3095" s="14">
        <f t="shared" si="48"/>
        <v>5.0034382027116697</v>
      </c>
      <c r="X3095" s="15">
        <v>4.4281964450678739</v>
      </c>
    </row>
    <row r="3096" spans="1:24" ht="15" x14ac:dyDescent="0.25">
      <c r="A3096" s="14">
        <v>3094</v>
      </c>
      <c r="B3096" s="14">
        <v>10.584332396584999</v>
      </c>
      <c r="C3096" s="14">
        <v>2.9156676034151001</v>
      </c>
      <c r="D3096" s="14">
        <v>0</v>
      </c>
      <c r="E3096" s="14">
        <v>22.975171023893001</v>
      </c>
      <c r="F3096" s="14">
        <v>0.76028220229195997</v>
      </c>
      <c r="G3096" s="14">
        <v>0.21346019891731999</v>
      </c>
      <c r="H3096" s="14">
        <v>0.76028220229195997</v>
      </c>
      <c r="I3096" s="14">
        <v>9.2155418459632002E-2</v>
      </c>
      <c r="J3096" s="14">
        <v>0.76028220229195997</v>
      </c>
      <c r="K3096" s="14">
        <v>0.17335240088248999</v>
      </c>
      <c r="L3096" s="14">
        <v>0.58670179080978002</v>
      </c>
      <c r="M3096" s="14">
        <v>3.2504615296204999</v>
      </c>
      <c r="N3096" s="14">
        <v>60</v>
      </c>
      <c r="O3096" s="14">
        <v>7.84</v>
      </c>
      <c r="P3096" s="14">
        <v>0.41459968490056998</v>
      </c>
      <c r="Q3096" s="14">
        <v>3.2504615296204999</v>
      </c>
      <c r="R3096" s="14">
        <v>4.6530081300813002</v>
      </c>
      <c r="S3096" s="14">
        <v>1.1102230246251999E-16</v>
      </c>
      <c r="T3096" s="14">
        <v>0</v>
      </c>
      <c r="U3096" s="14">
        <v>0</v>
      </c>
      <c r="V3096" s="14">
        <v>0.88</v>
      </c>
      <c r="W3096" s="14">
        <f t="shared" si="48"/>
        <v>4.89074373191246</v>
      </c>
      <c r="X3096" s="15">
        <v>4.2708897806570141</v>
      </c>
    </row>
    <row r="3097" spans="1:24" ht="15" x14ac:dyDescent="0.25">
      <c r="A3097" s="14">
        <v>3095</v>
      </c>
      <c r="B3097" s="14">
        <v>9.2589007547113997</v>
      </c>
      <c r="C3097" s="14">
        <v>4.2410992452886003</v>
      </c>
      <c r="D3097" s="14">
        <v>0</v>
      </c>
      <c r="E3097" s="14">
        <v>24.327652291111001</v>
      </c>
      <c r="F3097" s="14">
        <v>1.1058984469183</v>
      </c>
      <c r="G3097" s="14">
        <v>0.21346019891731999</v>
      </c>
      <c r="H3097" s="14">
        <v>1.1058984469183</v>
      </c>
      <c r="I3097" s="14">
        <v>0.13404829659615999</v>
      </c>
      <c r="J3097" s="14">
        <v>1.1058984469183</v>
      </c>
      <c r="K3097" s="14">
        <v>0.25226012564922001</v>
      </c>
      <c r="L3097" s="14">
        <v>0.8534102170283</v>
      </c>
      <c r="M3097" s="14">
        <v>0</v>
      </c>
      <c r="N3097" s="14">
        <v>60</v>
      </c>
      <c r="O3097" s="14">
        <v>0</v>
      </c>
      <c r="P3097" s="14">
        <v>0</v>
      </c>
      <c r="Q3097" s="14">
        <v>0</v>
      </c>
      <c r="R3097" s="14">
        <v>0</v>
      </c>
      <c r="S3097" s="14">
        <v>2.2204460492503E-16</v>
      </c>
      <c r="T3097" s="14">
        <v>0</v>
      </c>
      <c r="U3097" s="14">
        <v>0</v>
      </c>
      <c r="V3097" s="14">
        <v>0.88</v>
      </c>
      <c r="W3097" s="14">
        <f t="shared" si="48"/>
        <v>1.9858984469183003</v>
      </c>
      <c r="X3097" s="15">
        <v>4.2074235669587363</v>
      </c>
    </row>
    <row r="3098" spans="1:24" ht="15" x14ac:dyDescent="0.25">
      <c r="A3098" s="14">
        <v>3096</v>
      </c>
      <c r="B3098" s="14">
        <v>8.0107859542368001</v>
      </c>
      <c r="C3098" s="14">
        <v>5.4892140457631999</v>
      </c>
      <c r="D3098" s="14">
        <v>0</v>
      </c>
      <c r="E3098" s="14">
        <v>25.601238822207002</v>
      </c>
      <c r="F3098" s="14">
        <v>1.4313537450828</v>
      </c>
      <c r="G3098" s="14">
        <v>0.21346019891731999</v>
      </c>
      <c r="H3098" s="14">
        <v>1.4313537450828</v>
      </c>
      <c r="I3098" s="14">
        <v>0.1734974236464</v>
      </c>
      <c r="J3098" s="14">
        <v>1.4313537450828</v>
      </c>
      <c r="K3098" s="14">
        <v>0.32656494137771003</v>
      </c>
      <c r="L3098" s="14">
        <v>1.1045606525981999</v>
      </c>
      <c r="M3098" s="14">
        <v>0</v>
      </c>
      <c r="N3098" s="14">
        <v>60</v>
      </c>
      <c r="O3098" s="14">
        <v>0</v>
      </c>
      <c r="P3098" s="14">
        <v>0</v>
      </c>
      <c r="Q3098" s="14">
        <v>0</v>
      </c>
      <c r="R3098" s="14">
        <v>0</v>
      </c>
      <c r="S3098" s="14">
        <v>2.2204460492503E-16</v>
      </c>
      <c r="T3098" s="14">
        <v>0</v>
      </c>
      <c r="U3098" s="14">
        <v>0</v>
      </c>
      <c r="V3098" s="14">
        <v>0.88</v>
      </c>
      <c r="W3098" s="14">
        <f t="shared" si="48"/>
        <v>2.3113537450828003</v>
      </c>
      <c r="X3098" s="15">
        <v>4.0027462229933803</v>
      </c>
    </row>
    <row r="3099" spans="1:24" ht="15" x14ac:dyDescent="0.25">
      <c r="A3099" s="14">
        <v>3097</v>
      </c>
      <c r="B3099" s="14">
        <v>7.0719385381165996</v>
      </c>
      <c r="C3099" s="14">
        <v>6.4280614618834004</v>
      </c>
      <c r="D3099" s="14">
        <v>0</v>
      </c>
      <c r="E3099" s="14">
        <v>26.559246389677</v>
      </c>
      <c r="F3099" s="14">
        <v>1.6761652525084001</v>
      </c>
      <c r="G3099" s="14">
        <v>0.21346019891731999</v>
      </c>
      <c r="H3099" s="14">
        <v>1.6761652525084001</v>
      </c>
      <c r="I3099" s="14">
        <v>0.20429188797563999</v>
      </c>
      <c r="J3099" s="14">
        <v>1.6761652525084001</v>
      </c>
      <c r="K3099" s="14">
        <v>0.39408864125506998</v>
      </c>
      <c r="L3099" s="14">
        <v>1.2818414980146</v>
      </c>
      <c r="M3099" s="14">
        <v>0</v>
      </c>
      <c r="N3099" s="14">
        <v>60</v>
      </c>
      <c r="O3099" s="14">
        <v>0</v>
      </c>
      <c r="P3099" s="14">
        <v>0</v>
      </c>
      <c r="Q3099" s="14">
        <v>0</v>
      </c>
      <c r="R3099" s="14">
        <v>0</v>
      </c>
      <c r="S3099" s="14">
        <v>0</v>
      </c>
      <c r="T3099" s="14">
        <v>0</v>
      </c>
      <c r="U3099" s="14">
        <v>0</v>
      </c>
      <c r="V3099" s="14">
        <v>0.88</v>
      </c>
      <c r="W3099" s="14">
        <f t="shared" si="48"/>
        <v>2.5561652525084</v>
      </c>
      <c r="X3099" s="15">
        <v>3.9448369421978637</v>
      </c>
    </row>
    <row r="3100" spans="1:24" ht="15" x14ac:dyDescent="0.25">
      <c r="A3100" s="14">
        <v>3098</v>
      </c>
      <c r="B3100" s="14">
        <v>6.5749016724139997</v>
      </c>
      <c r="C3100" s="14">
        <v>6.9250983275860003</v>
      </c>
      <c r="D3100" s="14">
        <v>0</v>
      </c>
      <c r="E3100" s="14">
        <v>27.066426864884001</v>
      </c>
      <c r="F3100" s="14">
        <v>1.8057713442433001</v>
      </c>
      <c r="G3100" s="14">
        <v>0.21346019891731999</v>
      </c>
      <c r="H3100" s="14">
        <v>1.8057713442433001</v>
      </c>
      <c r="I3100" s="14">
        <v>0.22043596859400999</v>
      </c>
      <c r="J3100" s="14">
        <v>1.8057713442433001</v>
      </c>
      <c r="K3100" s="14">
        <v>0.42830379543205999</v>
      </c>
      <c r="L3100" s="14">
        <v>1.3772303627485001</v>
      </c>
      <c r="M3100" s="14">
        <v>0</v>
      </c>
      <c r="N3100" s="14">
        <v>60</v>
      </c>
      <c r="O3100" s="14">
        <v>0</v>
      </c>
      <c r="P3100" s="14">
        <v>0</v>
      </c>
      <c r="Q3100" s="14">
        <v>0</v>
      </c>
      <c r="R3100" s="14">
        <v>0</v>
      </c>
      <c r="S3100" s="14">
        <v>0</v>
      </c>
      <c r="T3100" s="14">
        <v>0</v>
      </c>
      <c r="U3100" s="14">
        <v>0</v>
      </c>
      <c r="V3100" s="14">
        <v>0.88</v>
      </c>
      <c r="W3100" s="14">
        <f t="shared" si="48"/>
        <v>2.6857713442433</v>
      </c>
      <c r="X3100" s="15">
        <v>4.0891740906845309</v>
      </c>
    </row>
    <row r="3101" spans="1:24" ht="15" x14ac:dyDescent="0.25">
      <c r="A3101" s="14">
        <v>3099</v>
      </c>
      <c r="B3101" s="14">
        <v>6.3981774447433999</v>
      </c>
      <c r="C3101" s="14">
        <v>7.1018225552566001</v>
      </c>
      <c r="D3101" s="14">
        <v>0</v>
      </c>
      <c r="E3101" s="14">
        <v>27.246757709444999</v>
      </c>
      <c r="F3101" s="14">
        <v>1.8518535124761999</v>
      </c>
      <c r="G3101" s="14">
        <v>0.21346019891731999</v>
      </c>
      <c r="H3101" s="14">
        <v>1.8518535124761999</v>
      </c>
      <c r="I3101" s="14">
        <v>0.22618334602411</v>
      </c>
      <c r="J3101" s="14">
        <v>1.8518535124761999</v>
      </c>
      <c r="K3101" s="14">
        <v>0.44055967561011</v>
      </c>
      <c r="L3101" s="14">
        <v>1.4110559348545999</v>
      </c>
      <c r="M3101" s="14">
        <v>0</v>
      </c>
      <c r="N3101" s="14">
        <v>60</v>
      </c>
      <c r="O3101" s="14">
        <v>0</v>
      </c>
      <c r="P3101" s="14">
        <v>0</v>
      </c>
      <c r="Q3101" s="14">
        <v>0</v>
      </c>
      <c r="R3101" s="14">
        <v>0</v>
      </c>
      <c r="S3101" s="14">
        <v>0</v>
      </c>
      <c r="T3101" s="14">
        <v>0</v>
      </c>
      <c r="U3101" s="14">
        <v>0</v>
      </c>
      <c r="V3101" s="14">
        <v>0.88</v>
      </c>
      <c r="W3101" s="14">
        <f t="shared" si="48"/>
        <v>2.7318535124761998</v>
      </c>
      <c r="X3101" s="15">
        <v>4.1706528687966884</v>
      </c>
    </row>
    <row r="3102" spans="1:24" ht="15" x14ac:dyDescent="0.25">
      <c r="A3102" s="14">
        <v>3100</v>
      </c>
      <c r="B3102" s="14">
        <v>6.4092227078004003</v>
      </c>
      <c r="C3102" s="14">
        <v>7.0907772921995997</v>
      </c>
      <c r="D3102" s="14">
        <v>0</v>
      </c>
      <c r="E3102" s="14">
        <v>27.235487032857002</v>
      </c>
      <c r="F3102" s="14">
        <v>1.8489733772673</v>
      </c>
      <c r="G3102" s="14">
        <v>0.21346019891731999</v>
      </c>
      <c r="H3102" s="14">
        <v>1.8489733772673</v>
      </c>
      <c r="I3102" s="14">
        <v>0.22583156948555</v>
      </c>
      <c r="J3102" s="14">
        <v>1.8489733772673</v>
      </c>
      <c r="K3102" s="14">
        <v>0.43987411584830999</v>
      </c>
      <c r="L3102" s="14">
        <v>1.4088613596074999</v>
      </c>
      <c r="M3102" s="14">
        <v>0</v>
      </c>
      <c r="N3102" s="14">
        <v>60</v>
      </c>
      <c r="O3102" s="14">
        <v>0</v>
      </c>
      <c r="P3102" s="14">
        <v>0</v>
      </c>
      <c r="Q3102" s="14">
        <v>0</v>
      </c>
      <c r="R3102" s="14">
        <v>0</v>
      </c>
      <c r="S3102" s="14">
        <v>0</v>
      </c>
      <c r="T3102" s="14">
        <v>0</v>
      </c>
      <c r="U3102" s="14">
        <v>0</v>
      </c>
      <c r="V3102" s="14">
        <v>0.88</v>
      </c>
      <c r="W3102" s="14">
        <f t="shared" si="48"/>
        <v>2.7289733772672999</v>
      </c>
      <c r="X3102" s="15">
        <v>4.2925001011357535</v>
      </c>
    </row>
    <row r="3103" spans="1:24" ht="15" x14ac:dyDescent="0.25">
      <c r="A3103" s="14">
        <v>3101</v>
      </c>
      <c r="B3103" s="14">
        <v>6.2435437525662003</v>
      </c>
      <c r="C3103" s="14">
        <v>7.2564562474337997</v>
      </c>
      <c r="D3103" s="14">
        <v>0</v>
      </c>
      <c r="E3103" s="14">
        <v>27.404547191258999</v>
      </c>
      <c r="F3103" s="14">
        <v>1.8921754078455999</v>
      </c>
      <c r="G3103" s="14">
        <v>0.21346019891731999</v>
      </c>
      <c r="H3103" s="14">
        <v>1.8921754078455999</v>
      </c>
      <c r="I3103" s="14">
        <v>0.23126867215760999</v>
      </c>
      <c r="J3103" s="14">
        <v>1.8921754078455999</v>
      </c>
      <c r="K3103" s="14">
        <v>0.45190329720779998</v>
      </c>
      <c r="L3103" s="14">
        <v>1.4400332832567</v>
      </c>
      <c r="M3103" s="14">
        <v>0</v>
      </c>
      <c r="N3103" s="14">
        <v>60</v>
      </c>
      <c r="O3103" s="14">
        <v>0</v>
      </c>
      <c r="P3103" s="14">
        <v>0</v>
      </c>
      <c r="Q3103" s="14">
        <v>0</v>
      </c>
      <c r="R3103" s="14">
        <v>0</v>
      </c>
      <c r="S3103" s="14">
        <v>0</v>
      </c>
      <c r="T3103" s="14">
        <v>0</v>
      </c>
      <c r="U3103" s="14">
        <v>0</v>
      </c>
      <c r="V3103" s="14">
        <v>0.88</v>
      </c>
      <c r="W3103" s="14">
        <f t="shared" si="48"/>
        <v>2.7721754078455998</v>
      </c>
      <c r="X3103" s="15">
        <v>4.4984956993585614</v>
      </c>
    </row>
    <row r="3104" spans="1:24" ht="15" x14ac:dyDescent="0.25">
      <c r="A3104" s="14">
        <v>3102</v>
      </c>
      <c r="B3104" s="14">
        <v>6.5528111369206998</v>
      </c>
      <c r="C3104" s="14">
        <v>6.9471888630793002</v>
      </c>
      <c r="D3104" s="14">
        <v>0</v>
      </c>
      <c r="E3104" s="14">
        <v>27.088968227632002</v>
      </c>
      <c r="F3104" s="14">
        <v>1.8115316171067</v>
      </c>
      <c r="G3104" s="14">
        <v>0.21346019891731999</v>
      </c>
      <c r="H3104" s="14">
        <v>1.8115316171067</v>
      </c>
      <c r="I3104" s="14">
        <v>0.22113914252135</v>
      </c>
      <c r="J3104" s="14">
        <v>1.8115316171067</v>
      </c>
      <c r="K3104" s="14">
        <v>0.42967080806112001</v>
      </c>
      <c r="L3104" s="14">
        <v>1.3816236225653999</v>
      </c>
      <c r="M3104" s="14">
        <v>0</v>
      </c>
      <c r="N3104" s="14">
        <v>60</v>
      </c>
      <c r="O3104" s="14">
        <v>0</v>
      </c>
      <c r="P3104" s="14">
        <v>0</v>
      </c>
      <c r="Q3104" s="14">
        <v>0</v>
      </c>
      <c r="R3104" s="14">
        <v>0</v>
      </c>
      <c r="S3104" s="14">
        <v>0</v>
      </c>
      <c r="T3104" s="14">
        <v>0</v>
      </c>
      <c r="U3104" s="14">
        <v>0</v>
      </c>
      <c r="V3104" s="14">
        <v>0.88</v>
      </c>
      <c r="W3104" s="14">
        <f t="shared" si="48"/>
        <v>2.6915316171066999</v>
      </c>
      <c r="X3104" s="15">
        <v>5.5668864826239339</v>
      </c>
    </row>
    <row r="3105" spans="1:24" ht="15" x14ac:dyDescent="0.25">
      <c r="A3105" s="14">
        <v>3103</v>
      </c>
      <c r="B3105" s="14">
        <v>8.1985554355849004</v>
      </c>
      <c r="C3105" s="14">
        <v>5.3014445644150996</v>
      </c>
      <c r="D3105" s="14">
        <v>0</v>
      </c>
      <c r="E3105" s="14">
        <v>25.409637310628</v>
      </c>
      <c r="F3105" s="14">
        <v>1.3823914440869001</v>
      </c>
      <c r="G3105" s="14">
        <v>0.21346019891731999</v>
      </c>
      <c r="H3105" s="14">
        <v>1.3823914440869001</v>
      </c>
      <c r="I3105" s="14">
        <v>0.16756259928326001</v>
      </c>
      <c r="J3105" s="14">
        <v>1.3823914440869001</v>
      </c>
      <c r="K3105" s="14">
        <v>0.31538633948585998</v>
      </c>
      <c r="L3105" s="14">
        <v>1.0667769591355001</v>
      </c>
      <c r="M3105" s="14">
        <v>0</v>
      </c>
      <c r="N3105" s="14">
        <v>60</v>
      </c>
      <c r="O3105" s="14">
        <v>0</v>
      </c>
      <c r="P3105" s="14">
        <v>0</v>
      </c>
      <c r="Q3105" s="14">
        <v>0</v>
      </c>
      <c r="R3105" s="14">
        <v>0</v>
      </c>
      <c r="S3105" s="14">
        <v>0</v>
      </c>
      <c r="T3105" s="14">
        <v>0</v>
      </c>
      <c r="U3105" s="14">
        <v>0</v>
      </c>
      <c r="V3105" s="14">
        <v>0.88</v>
      </c>
      <c r="W3105" s="14">
        <f t="shared" si="48"/>
        <v>2.2623914440869002</v>
      </c>
      <c r="X3105" s="15">
        <v>6.2798880645774098</v>
      </c>
    </row>
    <row r="3106" spans="1:24" ht="15" x14ac:dyDescent="0.25">
      <c r="A3106" s="14">
        <v>3104</v>
      </c>
      <c r="B3106" s="14">
        <v>10.065205004768</v>
      </c>
      <c r="C3106" s="14">
        <v>3.4347949952315999</v>
      </c>
      <c r="D3106" s="14">
        <v>0</v>
      </c>
      <c r="E3106" s="14">
        <v>23.504892852276999</v>
      </c>
      <c r="F3106" s="14">
        <v>0.89564856444452001</v>
      </c>
      <c r="G3106" s="14">
        <v>0.21346019891731999</v>
      </c>
      <c r="H3106" s="14">
        <v>0.89564856444452001</v>
      </c>
      <c r="I3106" s="14">
        <v>0.10856346235691</v>
      </c>
      <c r="J3106" s="14">
        <v>0.89564856444452001</v>
      </c>
      <c r="K3106" s="14">
        <v>0.20425791774171001</v>
      </c>
      <c r="L3106" s="14">
        <v>0.69116259082705001</v>
      </c>
      <c r="M3106" s="14">
        <v>4.6332545560335996</v>
      </c>
      <c r="N3106" s="14">
        <v>60</v>
      </c>
      <c r="O3106" s="14">
        <v>7.84</v>
      </c>
      <c r="P3106" s="14">
        <v>0.59097634643286001</v>
      </c>
      <c r="Q3106" s="14">
        <v>4.6332545560335996</v>
      </c>
      <c r="R3106" s="14">
        <v>4.6530081300813002</v>
      </c>
      <c r="S3106" s="14">
        <v>0</v>
      </c>
      <c r="T3106" s="14">
        <v>0</v>
      </c>
      <c r="U3106" s="14">
        <v>0</v>
      </c>
      <c r="V3106" s="14">
        <v>0.88</v>
      </c>
      <c r="W3106" s="14">
        <f t="shared" si="48"/>
        <v>6.4089031204781195</v>
      </c>
      <c r="X3106" s="15">
        <v>4.6695503466889283</v>
      </c>
    </row>
    <row r="3107" spans="1:24" ht="15" x14ac:dyDescent="0.25">
      <c r="A3107" s="14">
        <v>3105</v>
      </c>
      <c r="B3107" s="14">
        <v>11.633632452654</v>
      </c>
      <c r="C3107" s="14">
        <v>1.8663675473456001</v>
      </c>
      <c r="D3107" s="14">
        <v>0</v>
      </c>
      <c r="E3107" s="14">
        <v>21.904456680965001</v>
      </c>
      <c r="F3107" s="14">
        <v>0.48666934033227</v>
      </c>
      <c r="G3107" s="14">
        <v>0.21346019891731999</v>
      </c>
      <c r="H3107" s="14">
        <v>0.48666934033227</v>
      </c>
      <c r="I3107" s="14">
        <v>5.8990223070578003E-2</v>
      </c>
      <c r="J3107" s="14">
        <v>0.48666934033227</v>
      </c>
      <c r="K3107" s="14">
        <v>0.11088387920138</v>
      </c>
      <c r="L3107" s="14">
        <v>0.37555761879521998</v>
      </c>
      <c r="M3107" s="14">
        <v>0.30170029667196002</v>
      </c>
      <c r="N3107" s="14">
        <v>60</v>
      </c>
      <c r="O3107" s="14">
        <v>7.84</v>
      </c>
      <c r="P3107" s="14">
        <v>3.8482180697953998E-2</v>
      </c>
      <c r="Q3107" s="14">
        <v>0.30170029667196002</v>
      </c>
      <c r="R3107" s="14">
        <v>4.6530081300813002</v>
      </c>
      <c r="S3107" s="14">
        <v>5.5511151231258E-17</v>
      </c>
      <c r="T3107" s="14">
        <v>0</v>
      </c>
      <c r="U3107" s="14">
        <v>0</v>
      </c>
      <c r="V3107" s="14">
        <v>0.88</v>
      </c>
      <c r="W3107" s="14">
        <f t="shared" si="48"/>
        <v>1.66836963700423</v>
      </c>
      <c r="X3107" s="15">
        <v>4.4785263071436354</v>
      </c>
    </row>
    <row r="3108" spans="1:24" ht="15" x14ac:dyDescent="0.25">
      <c r="A3108" s="14">
        <v>3106</v>
      </c>
      <c r="B3108" s="14">
        <v>11.125550314514999</v>
      </c>
      <c r="C3108" s="14">
        <v>2.3744496854845001</v>
      </c>
      <c r="D3108" s="14">
        <v>0</v>
      </c>
      <c r="E3108" s="14">
        <v>22.422907842331</v>
      </c>
      <c r="F3108" s="14">
        <v>0.61915556972173003</v>
      </c>
      <c r="G3108" s="14">
        <v>0.21346019891731999</v>
      </c>
      <c r="H3108" s="14">
        <v>0.61915556972173003</v>
      </c>
      <c r="I3108" s="14">
        <v>7.5049159966269999E-2</v>
      </c>
      <c r="J3108" s="14">
        <v>0.61915556972173003</v>
      </c>
      <c r="K3108" s="14">
        <v>0.14113177676263999</v>
      </c>
      <c r="L3108" s="14">
        <v>0.47779585060717999</v>
      </c>
      <c r="M3108" s="14">
        <v>0.15085014833598001</v>
      </c>
      <c r="N3108" s="14">
        <v>60</v>
      </c>
      <c r="O3108" s="14">
        <v>7.84</v>
      </c>
      <c r="P3108" s="14">
        <v>1.9241090348976999E-2</v>
      </c>
      <c r="Q3108" s="14">
        <v>0.15085014833598001</v>
      </c>
      <c r="R3108" s="14">
        <v>4.6530081300813002</v>
      </c>
      <c r="S3108" s="14">
        <v>0</v>
      </c>
      <c r="T3108" s="14">
        <v>0</v>
      </c>
      <c r="U3108" s="14">
        <v>0</v>
      </c>
      <c r="V3108" s="14">
        <v>0.88</v>
      </c>
      <c r="W3108" s="14">
        <f t="shared" si="48"/>
        <v>1.6500057180577101</v>
      </c>
      <c r="X3108" s="15">
        <v>4.2388581821069815</v>
      </c>
    </row>
    <row r="3109" spans="1:24" ht="15" x14ac:dyDescent="0.25">
      <c r="A3109" s="14">
        <v>3107</v>
      </c>
      <c r="B3109" s="14">
        <v>8.9606786334140001</v>
      </c>
      <c r="C3109" s="14">
        <v>4.5393213665859999</v>
      </c>
      <c r="D3109" s="14">
        <v>0</v>
      </c>
      <c r="E3109" s="14">
        <v>24.631960578148998</v>
      </c>
      <c r="F3109" s="14">
        <v>1.1836621024484</v>
      </c>
      <c r="G3109" s="14">
        <v>0.21346019891731999</v>
      </c>
      <c r="H3109" s="14">
        <v>1.1836621024484</v>
      </c>
      <c r="I3109" s="14">
        <v>0.14347419423617</v>
      </c>
      <c r="J3109" s="14">
        <v>1.1836621024484</v>
      </c>
      <c r="K3109" s="14">
        <v>0.27001437136322998</v>
      </c>
      <c r="L3109" s="14">
        <v>0.91341961330493004</v>
      </c>
      <c r="M3109" s="14">
        <v>0.15085014833598001</v>
      </c>
      <c r="N3109" s="14">
        <v>60</v>
      </c>
      <c r="O3109" s="14">
        <v>7.84</v>
      </c>
      <c r="P3109" s="14">
        <v>1.9241090348976999E-2</v>
      </c>
      <c r="Q3109" s="14">
        <v>0.15085014833598001</v>
      </c>
      <c r="R3109" s="14">
        <v>4.6530081300813002</v>
      </c>
      <c r="S3109" s="14">
        <v>0</v>
      </c>
      <c r="T3109" s="14">
        <v>0</v>
      </c>
      <c r="U3109" s="14">
        <v>0</v>
      </c>
      <c r="V3109" s="14">
        <v>0.88</v>
      </c>
      <c r="W3109" s="14">
        <f t="shared" si="48"/>
        <v>2.21451225078438</v>
      </c>
      <c r="X3109" s="15">
        <v>3.8788730893084873</v>
      </c>
    </row>
    <row r="3110" spans="1:24" ht="15" x14ac:dyDescent="0.25">
      <c r="A3110" s="14">
        <v>3108</v>
      </c>
      <c r="B3110" s="14">
        <v>8.6624565121166004</v>
      </c>
      <c r="C3110" s="14">
        <v>4.8375434878833996</v>
      </c>
      <c r="D3110" s="14">
        <v>0</v>
      </c>
      <c r="E3110" s="14">
        <v>24.936268865186999</v>
      </c>
      <c r="F3110" s="14">
        <v>1.2614257579785</v>
      </c>
      <c r="G3110" s="14">
        <v>0.21346019891731999</v>
      </c>
      <c r="H3110" s="14">
        <v>1.2614257579785</v>
      </c>
      <c r="I3110" s="14">
        <v>0.15290009187618001</v>
      </c>
      <c r="J3110" s="14">
        <v>1.2614257579785</v>
      </c>
      <c r="K3110" s="14">
        <v>0.28776861874526999</v>
      </c>
      <c r="L3110" s="14">
        <v>0.97342900958156997</v>
      </c>
      <c r="M3110" s="14">
        <v>0.22627522250397</v>
      </c>
      <c r="N3110" s="14">
        <v>60</v>
      </c>
      <c r="O3110" s="14">
        <v>7.84</v>
      </c>
      <c r="P3110" s="14">
        <v>2.8861635523465001E-2</v>
      </c>
      <c r="Q3110" s="14">
        <v>0.22627522250397</v>
      </c>
      <c r="R3110" s="14">
        <v>4.6530081300813002</v>
      </c>
      <c r="S3110" s="14">
        <v>0</v>
      </c>
      <c r="T3110" s="14">
        <v>0</v>
      </c>
      <c r="U3110" s="14">
        <v>0</v>
      </c>
      <c r="V3110" s="14">
        <v>0.88</v>
      </c>
      <c r="W3110" s="14">
        <f t="shared" si="48"/>
        <v>2.36770098048247</v>
      </c>
      <c r="X3110" s="15">
        <v>3.6899486944306763</v>
      </c>
    </row>
    <row r="3111" spans="1:24" ht="15" x14ac:dyDescent="0.25">
      <c r="A3111" s="14">
        <v>3109</v>
      </c>
      <c r="B3111" s="14">
        <v>11.799311407889</v>
      </c>
      <c r="C3111" s="14">
        <v>1.7006885921114001</v>
      </c>
      <c r="D3111" s="14">
        <v>0</v>
      </c>
      <c r="E3111" s="14">
        <v>21.735396522563001</v>
      </c>
      <c r="F3111" s="14">
        <v>0.44346730975396997</v>
      </c>
      <c r="G3111" s="14">
        <v>0.21346019891731999</v>
      </c>
      <c r="H3111" s="14">
        <v>0.44346730975396997</v>
      </c>
      <c r="I3111" s="14">
        <v>5.3753613303511999E-2</v>
      </c>
      <c r="J3111" s="14">
        <v>0.44346730975396997</v>
      </c>
      <c r="K3111" s="14">
        <v>0.10102044740599</v>
      </c>
      <c r="L3111" s="14">
        <v>0.34221906551789999</v>
      </c>
      <c r="M3111" s="14">
        <v>0.52797551917593</v>
      </c>
      <c r="N3111" s="14">
        <v>60</v>
      </c>
      <c r="O3111" s="14">
        <v>7.84</v>
      </c>
      <c r="P3111" s="14">
        <v>6.7343816221418995E-2</v>
      </c>
      <c r="Q3111" s="14">
        <v>0.52797551917593</v>
      </c>
      <c r="R3111" s="14">
        <v>4.6530081300813002</v>
      </c>
      <c r="S3111" s="14">
        <v>5.5511151231258E-17</v>
      </c>
      <c r="T3111" s="14">
        <v>0</v>
      </c>
      <c r="U3111" s="14">
        <v>0</v>
      </c>
      <c r="V3111" s="14">
        <v>0.88</v>
      </c>
      <c r="W3111" s="14">
        <f t="shared" si="48"/>
        <v>1.8514428289298999</v>
      </c>
      <c r="X3111" s="15">
        <v>3.5736531300073606</v>
      </c>
    </row>
    <row r="3112" spans="1:24" ht="15" x14ac:dyDescent="0.25">
      <c r="A3112" s="14">
        <v>3110</v>
      </c>
      <c r="B3112" s="14">
        <v>13.290422004996</v>
      </c>
      <c r="C3112" s="14">
        <v>0.2095779950037</v>
      </c>
      <c r="D3112" s="14">
        <v>0</v>
      </c>
      <c r="E3112" s="14">
        <v>20.213855096943</v>
      </c>
      <c r="F3112" s="14">
        <v>5.4649034549314003E-2</v>
      </c>
      <c r="G3112" s="14">
        <v>0.21346019891731999</v>
      </c>
      <c r="H3112" s="14">
        <v>5.4649034549314003E-2</v>
      </c>
      <c r="I3112" s="14">
        <v>6.6241253999168E-3</v>
      </c>
      <c r="J3112" s="14">
        <v>5.4649034549314003E-2</v>
      </c>
      <c r="K3112" s="14">
        <v>1.2252740710730001E-2</v>
      </c>
      <c r="L3112" s="14">
        <v>4.2172086022073001E-2</v>
      </c>
      <c r="M3112" s="14">
        <v>0</v>
      </c>
      <c r="N3112" s="14">
        <v>60</v>
      </c>
      <c r="O3112" s="14">
        <v>0</v>
      </c>
      <c r="P3112" s="14">
        <v>0</v>
      </c>
      <c r="Q3112" s="14">
        <v>0</v>
      </c>
      <c r="R3112" s="14">
        <v>0</v>
      </c>
      <c r="S3112" s="14">
        <v>0</v>
      </c>
      <c r="T3112" s="14">
        <v>0</v>
      </c>
      <c r="U3112" s="14">
        <v>0</v>
      </c>
      <c r="V3112" s="14">
        <v>0.88</v>
      </c>
      <c r="W3112" s="14">
        <f t="shared" si="48"/>
        <v>0.93464903454931403</v>
      </c>
      <c r="X3112" s="15">
        <v>3.5907217436531345</v>
      </c>
    </row>
    <row r="3113" spans="1:24" ht="15" x14ac:dyDescent="0.25">
      <c r="A3113" s="14">
        <v>3111</v>
      </c>
      <c r="B3113" s="14">
        <v>14.803623137597</v>
      </c>
      <c r="C3113" s="14">
        <v>0</v>
      </c>
      <c r="D3113" s="14">
        <v>14.803623137597</v>
      </c>
      <c r="E3113" s="14">
        <v>20</v>
      </c>
      <c r="F3113" s="14">
        <v>0</v>
      </c>
      <c r="G3113" s="14">
        <v>0.21346019891731999</v>
      </c>
      <c r="H3113" s="14">
        <v>0</v>
      </c>
      <c r="I3113" s="14">
        <v>0</v>
      </c>
      <c r="J3113" s="14">
        <v>0</v>
      </c>
      <c r="K3113" s="14">
        <v>0</v>
      </c>
      <c r="L3113" s="14">
        <v>0</v>
      </c>
      <c r="M3113" s="14">
        <v>7.5425074167990006E-2</v>
      </c>
      <c r="N3113" s="14">
        <v>60</v>
      </c>
      <c r="O3113" s="14">
        <v>7.84</v>
      </c>
      <c r="P3113" s="14">
        <v>9.6205451744884995E-3</v>
      </c>
      <c r="Q3113" s="14">
        <v>7.5425074167990006E-2</v>
      </c>
      <c r="R3113" s="14">
        <v>4.6530081300813002</v>
      </c>
      <c r="S3113" s="14">
        <v>0</v>
      </c>
      <c r="T3113" s="14">
        <v>0</v>
      </c>
      <c r="U3113" s="14">
        <v>0</v>
      </c>
      <c r="V3113" s="14">
        <v>0.88</v>
      </c>
      <c r="W3113" s="14">
        <f t="shared" si="48"/>
        <v>0.95542507416799005</v>
      </c>
      <c r="X3113" s="15">
        <v>3.4656172583642375</v>
      </c>
    </row>
    <row r="3114" spans="1:24" ht="15" x14ac:dyDescent="0.25">
      <c r="A3114" s="14">
        <v>3112</v>
      </c>
      <c r="B3114" s="14">
        <v>14.118816781167</v>
      </c>
      <c r="C3114" s="14">
        <v>0</v>
      </c>
      <c r="D3114" s="14">
        <v>14.118816781167</v>
      </c>
      <c r="E3114" s="14">
        <v>20</v>
      </c>
      <c r="F3114" s="14">
        <v>0</v>
      </c>
      <c r="G3114" s="14">
        <v>0.21346019891731999</v>
      </c>
      <c r="H3114" s="14">
        <v>0</v>
      </c>
      <c r="I3114" s="14">
        <v>0</v>
      </c>
      <c r="J3114" s="14">
        <v>0</v>
      </c>
      <c r="K3114" s="14">
        <v>0</v>
      </c>
      <c r="L3114" s="14">
        <v>0</v>
      </c>
      <c r="M3114" s="14">
        <v>0.15085014833598001</v>
      </c>
      <c r="N3114" s="14">
        <v>60</v>
      </c>
      <c r="O3114" s="14">
        <v>7.84</v>
      </c>
      <c r="P3114" s="14">
        <v>1.9241090348976999E-2</v>
      </c>
      <c r="Q3114" s="14">
        <v>0.15085014833598001</v>
      </c>
      <c r="R3114" s="14">
        <v>4.6530081300813002</v>
      </c>
      <c r="S3114" s="14">
        <v>0</v>
      </c>
      <c r="T3114" s="14">
        <v>0</v>
      </c>
      <c r="U3114" s="14">
        <v>0</v>
      </c>
      <c r="V3114" s="14">
        <v>0.88</v>
      </c>
      <c r="W3114" s="14">
        <f t="shared" si="48"/>
        <v>1.03085014833598</v>
      </c>
      <c r="X3114" s="15">
        <v>3.7745452163960502</v>
      </c>
    </row>
    <row r="3115" spans="1:24" ht="15" x14ac:dyDescent="0.25">
      <c r="A3115" s="14">
        <v>3113</v>
      </c>
      <c r="B3115" s="14">
        <v>15.112890521952</v>
      </c>
      <c r="C3115" s="14">
        <v>0</v>
      </c>
      <c r="D3115" s="14">
        <v>15.112890521952</v>
      </c>
      <c r="E3115" s="14">
        <v>20</v>
      </c>
      <c r="F3115" s="14">
        <v>0</v>
      </c>
      <c r="G3115" s="14">
        <v>0.21346019891731999</v>
      </c>
      <c r="H3115" s="14">
        <v>0</v>
      </c>
      <c r="I3115" s="14">
        <v>0</v>
      </c>
      <c r="J3115" s="14">
        <v>0</v>
      </c>
      <c r="K3115" s="14">
        <v>0</v>
      </c>
      <c r="L3115" s="14">
        <v>0</v>
      </c>
      <c r="M3115" s="14">
        <v>0.15085014833598001</v>
      </c>
      <c r="N3115" s="14">
        <v>60</v>
      </c>
      <c r="O3115" s="14">
        <v>7.84</v>
      </c>
      <c r="P3115" s="14">
        <v>1.9241090348976999E-2</v>
      </c>
      <c r="Q3115" s="14">
        <v>0.15085014833598001</v>
      </c>
      <c r="R3115" s="14">
        <v>4.6530081300813002</v>
      </c>
      <c r="S3115" s="14">
        <v>0</v>
      </c>
      <c r="T3115" s="14">
        <v>0</v>
      </c>
      <c r="U3115" s="14">
        <v>0</v>
      </c>
      <c r="V3115" s="14">
        <v>0.88</v>
      </c>
      <c r="W3115" s="14">
        <f t="shared" si="48"/>
        <v>1.03085014833598</v>
      </c>
      <c r="X3115" s="15">
        <v>4.0683812427684805</v>
      </c>
    </row>
    <row r="3116" spans="1:24" ht="15" x14ac:dyDescent="0.25">
      <c r="A3116" s="14">
        <v>3114</v>
      </c>
      <c r="B3116" s="14">
        <v>15.300660003300001</v>
      </c>
      <c r="C3116" s="14">
        <v>0</v>
      </c>
      <c r="D3116" s="14">
        <v>15.300660003300001</v>
      </c>
      <c r="E3116" s="14">
        <v>20</v>
      </c>
      <c r="F3116" s="14">
        <v>0</v>
      </c>
      <c r="G3116" s="14">
        <v>0.21346019891731999</v>
      </c>
      <c r="H3116" s="14">
        <v>0</v>
      </c>
      <c r="I3116" s="14">
        <v>0</v>
      </c>
      <c r="J3116" s="14">
        <v>0</v>
      </c>
      <c r="K3116" s="14">
        <v>0</v>
      </c>
      <c r="L3116" s="14">
        <v>0</v>
      </c>
      <c r="M3116" s="14">
        <v>7.5425074167990006E-2</v>
      </c>
      <c r="N3116" s="14">
        <v>60</v>
      </c>
      <c r="O3116" s="14">
        <v>7.84</v>
      </c>
      <c r="P3116" s="14">
        <v>9.6205451744884995E-3</v>
      </c>
      <c r="Q3116" s="14">
        <v>7.5425074167990006E-2</v>
      </c>
      <c r="R3116" s="14">
        <v>4.6530081300813002</v>
      </c>
      <c r="S3116" s="14">
        <v>0</v>
      </c>
      <c r="T3116" s="14">
        <v>0</v>
      </c>
      <c r="U3116" s="14">
        <v>0</v>
      </c>
      <c r="V3116" s="14">
        <v>0.88</v>
      </c>
      <c r="W3116" s="14">
        <f t="shared" si="48"/>
        <v>0.95542507416799005</v>
      </c>
      <c r="X3116" s="15">
        <v>4.1528445735340922</v>
      </c>
    </row>
    <row r="3117" spans="1:24" ht="15" x14ac:dyDescent="0.25">
      <c r="A3117" s="14">
        <v>3115</v>
      </c>
      <c r="B3117" s="14">
        <v>15.079754723401001</v>
      </c>
      <c r="C3117" s="14">
        <v>0</v>
      </c>
      <c r="D3117" s="14">
        <v>15.079754723401001</v>
      </c>
      <c r="E3117" s="14">
        <v>20</v>
      </c>
      <c r="F3117" s="14">
        <v>0</v>
      </c>
      <c r="G3117" s="14">
        <v>0.21346019891731999</v>
      </c>
      <c r="H3117" s="14">
        <v>0</v>
      </c>
      <c r="I3117" s="14">
        <v>0</v>
      </c>
      <c r="J3117" s="14">
        <v>0</v>
      </c>
      <c r="K3117" s="14">
        <v>0</v>
      </c>
      <c r="L3117" s="14">
        <v>0</v>
      </c>
      <c r="M3117" s="14">
        <v>0.22627522250397</v>
      </c>
      <c r="N3117" s="14">
        <v>60</v>
      </c>
      <c r="O3117" s="14">
        <v>7.84</v>
      </c>
      <c r="P3117" s="14">
        <v>2.8861635523465001E-2</v>
      </c>
      <c r="Q3117" s="14">
        <v>0.22627522250397</v>
      </c>
      <c r="R3117" s="14">
        <v>4.6530081300813002</v>
      </c>
      <c r="S3117" s="14">
        <v>0</v>
      </c>
      <c r="T3117" s="14">
        <v>0</v>
      </c>
      <c r="U3117" s="14">
        <v>0</v>
      </c>
      <c r="V3117" s="14">
        <v>0.88</v>
      </c>
      <c r="W3117" s="14">
        <f t="shared" si="48"/>
        <v>1.10627522250397</v>
      </c>
      <c r="X3117" s="15">
        <v>4.2257924208084185</v>
      </c>
    </row>
    <row r="3118" spans="1:24" ht="15" x14ac:dyDescent="0.25">
      <c r="A3118" s="14">
        <v>3116</v>
      </c>
      <c r="B3118" s="14">
        <v>13.632825178521999</v>
      </c>
      <c r="C3118" s="14">
        <v>0</v>
      </c>
      <c r="D3118" s="14">
        <v>13.632825178521999</v>
      </c>
      <c r="E3118" s="14">
        <v>20</v>
      </c>
      <c r="F3118" s="14">
        <v>0</v>
      </c>
      <c r="G3118" s="14">
        <v>0.21346019891731999</v>
      </c>
      <c r="H3118" s="14">
        <v>0</v>
      </c>
      <c r="I3118" s="14">
        <v>0</v>
      </c>
      <c r="J3118" s="14">
        <v>0</v>
      </c>
      <c r="K3118" s="14">
        <v>0</v>
      </c>
      <c r="L3118" s="14">
        <v>0</v>
      </c>
      <c r="M3118" s="14">
        <v>7.5425074167990006E-2</v>
      </c>
      <c r="N3118" s="14">
        <v>60</v>
      </c>
      <c r="O3118" s="14">
        <v>7.84</v>
      </c>
      <c r="P3118" s="14">
        <v>9.6205451744884995E-3</v>
      </c>
      <c r="Q3118" s="14">
        <v>7.5425074167990006E-2</v>
      </c>
      <c r="R3118" s="14">
        <v>4.6530081300813002</v>
      </c>
      <c r="S3118" s="14">
        <v>0</v>
      </c>
      <c r="T3118" s="14">
        <v>0</v>
      </c>
      <c r="U3118" s="14">
        <v>0</v>
      </c>
      <c r="V3118" s="14">
        <v>0.88</v>
      </c>
      <c r="W3118" s="14">
        <f t="shared" si="48"/>
        <v>0.95542507416799005</v>
      </c>
      <c r="X3118" s="15">
        <v>4.4406766802168391</v>
      </c>
    </row>
    <row r="3119" spans="1:24" ht="15" x14ac:dyDescent="0.25">
      <c r="A3119" s="14">
        <v>3117</v>
      </c>
      <c r="B3119" s="14">
        <v>12.152759844470999</v>
      </c>
      <c r="C3119" s="14">
        <v>1.3472401555291</v>
      </c>
      <c r="D3119" s="14">
        <v>0</v>
      </c>
      <c r="E3119" s="14">
        <v>21.374734852581</v>
      </c>
      <c r="F3119" s="14">
        <v>0.35130297817971001</v>
      </c>
      <c r="G3119" s="14">
        <v>0.21346019891731999</v>
      </c>
      <c r="H3119" s="14">
        <v>0.35130297817971001</v>
      </c>
      <c r="I3119" s="14">
        <v>4.2582179173297999E-2</v>
      </c>
      <c r="J3119" s="14">
        <v>0.35130297817971001</v>
      </c>
      <c r="K3119" s="14">
        <v>7.9978496951058006E-2</v>
      </c>
      <c r="L3119" s="14">
        <v>0.27109681877795</v>
      </c>
      <c r="M3119" s="14">
        <v>3.7030119746283998</v>
      </c>
      <c r="N3119" s="14">
        <v>60</v>
      </c>
      <c r="O3119" s="14">
        <v>7.84</v>
      </c>
      <c r="P3119" s="14">
        <v>0.47232295594751</v>
      </c>
      <c r="Q3119" s="14">
        <v>3.7030119746283998</v>
      </c>
      <c r="R3119" s="14">
        <v>4.6530081300813002</v>
      </c>
      <c r="S3119" s="14">
        <v>5.5511151231258E-17</v>
      </c>
      <c r="T3119" s="14">
        <v>0</v>
      </c>
      <c r="U3119" s="14">
        <v>0</v>
      </c>
      <c r="V3119" s="14">
        <v>0.88</v>
      </c>
      <c r="W3119" s="14">
        <f t="shared" si="48"/>
        <v>4.9343149528081103</v>
      </c>
      <c r="X3119" s="15">
        <v>4.4133458752139321</v>
      </c>
    </row>
    <row r="3120" spans="1:24" ht="15" x14ac:dyDescent="0.25">
      <c r="A3120" s="14">
        <v>3118</v>
      </c>
      <c r="B3120" s="14">
        <v>11.191821902237001</v>
      </c>
      <c r="C3120" s="14">
        <v>2.3081780977633</v>
      </c>
      <c r="D3120" s="14">
        <v>0</v>
      </c>
      <c r="E3120" s="14">
        <v>22.355283773227999</v>
      </c>
      <c r="F3120" s="14">
        <v>0.60187475602297003</v>
      </c>
      <c r="G3120" s="14">
        <v>0.21346019891731999</v>
      </c>
      <c r="H3120" s="14">
        <v>0.60187475602297003</v>
      </c>
      <c r="I3120" s="14">
        <v>7.2954515881571994E-2</v>
      </c>
      <c r="J3120" s="14">
        <v>0.60187475602297003</v>
      </c>
      <c r="K3120" s="14">
        <v>0.13718639605988001</v>
      </c>
      <c r="L3120" s="14">
        <v>0.46446042816383998</v>
      </c>
      <c r="M3120" s="14">
        <v>3.2504615296204999</v>
      </c>
      <c r="N3120" s="14">
        <v>60</v>
      </c>
      <c r="O3120" s="14">
        <v>7.84</v>
      </c>
      <c r="P3120" s="14">
        <v>0.41459968490056998</v>
      </c>
      <c r="Q3120" s="14">
        <v>3.2504615296204999</v>
      </c>
      <c r="R3120" s="14">
        <v>4.6530081300813002</v>
      </c>
      <c r="S3120" s="14">
        <v>1.1102230246251999E-16</v>
      </c>
      <c r="T3120" s="14">
        <v>0</v>
      </c>
      <c r="U3120" s="14">
        <v>4.4408920985006E-16</v>
      </c>
      <c r="V3120" s="14">
        <v>0.88</v>
      </c>
      <c r="W3120" s="14">
        <f t="shared" si="48"/>
        <v>4.7323362856434699</v>
      </c>
      <c r="X3120" s="15">
        <v>4.2465640871539581</v>
      </c>
    </row>
    <row r="3121" spans="1:24" ht="15" x14ac:dyDescent="0.25">
      <c r="A3121" s="14">
        <v>3119</v>
      </c>
      <c r="B3121" s="14">
        <v>10.451789230521999</v>
      </c>
      <c r="C3121" s="14">
        <v>3.0482107694782998</v>
      </c>
      <c r="D3121" s="14">
        <v>0</v>
      </c>
      <c r="E3121" s="14">
        <v>23.110419152529001</v>
      </c>
      <c r="F3121" s="14">
        <v>0.79484382724375002</v>
      </c>
      <c r="G3121" s="14">
        <v>0.21346019891731999</v>
      </c>
      <c r="H3121" s="14">
        <v>0.79484382724375002</v>
      </c>
      <c r="I3121" s="14">
        <v>9.6344706332574997E-2</v>
      </c>
      <c r="J3121" s="14">
        <v>0.79484382724375002</v>
      </c>
      <c r="K3121" s="14">
        <v>0.18124316981089</v>
      </c>
      <c r="L3121" s="14">
        <v>0.61337263380910001</v>
      </c>
      <c r="M3121" s="14">
        <v>0</v>
      </c>
      <c r="N3121" s="14">
        <v>60</v>
      </c>
      <c r="O3121" s="14">
        <v>0</v>
      </c>
      <c r="P3121" s="14">
        <v>0</v>
      </c>
      <c r="Q3121" s="14">
        <v>0</v>
      </c>
      <c r="R3121" s="14">
        <v>0</v>
      </c>
      <c r="S3121" s="14">
        <v>0</v>
      </c>
      <c r="T3121" s="14">
        <v>0</v>
      </c>
      <c r="U3121" s="14">
        <v>0</v>
      </c>
      <c r="V3121" s="14">
        <v>0.88</v>
      </c>
      <c r="W3121" s="14">
        <f t="shared" si="48"/>
        <v>1.67484382724375</v>
      </c>
      <c r="X3121" s="15">
        <v>4.216162911830259</v>
      </c>
    </row>
    <row r="3122" spans="1:24" ht="15" x14ac:dyDescent="0.25">
      <c r="A3122" s="14">
        <v>3120</v>
      </c>
      <c r="B3122" s="14">
        <v>10.186702898395</v>
      </c>
      <c r="C3122" s="14">
        <v>3.3132971016048001</v>
      </c>
      <c r="D3122" s="14">
        <v>0</v>
      </c>
      <c r="E3122" s="14">
        <v>23.380915409800998</v>
      </c>
      <c r="F3122" s="14">
        <v>0.86396707714731003</v>
      </c>
      <c r="G3122" s="14">
        <v>0.21346019891731999</v>
      </c>
      <c r="H3122" s="14">
        <v>0.86396707714731003</v>
      </c>
      <c r="I3122" s="14">
        <v>0.10472328207846</v>
      </c>
      <c r="J3122" s="14">
        <v>0.86396707714731003</v>
      </c>
      <c r="K3122" s="14">
        <v>0.19702471079011</v>
      </c>
      <c r="L3122" s="14">
        <v>0.66671431980773999</v>
      </c>
      <c r="M3122" s="14">
        <v>0</v>
      </c>
      <c r="N3122" s="14">
        <v>60</v>
      </c>
      <c r="O3122" s="14">
        <v>0</v>
      </c>
      <c r="P3122" s="14">
        <v>0</v>
      </c>
      <c r="Q3122" s="14">
        <v>0</v>
      </c>
      <c r="R3122" s="14">
        <v>0</v>
      </c>
      <c r="S3122" s="14">
        <v>1.1102230246251999E-16</v>
      </c>
      <c r="T3122" s="14">
        <v>0</v>
      </c>
      <c r="U3122" s="14">
        <v>0</v>
      </c>
      <c r="V3122" s="14">
        <v>0.88</v>
      </c>
      <c r="W3122" s="14">
        <f t="shared" si="48"/>
        <v>1.7439670771473101</v>
      </c>
      <c r="X3122" s="15">
        <v>3.9576503372483813</v>
      </c>
    </row>
    <row r="3123" spans="1:24" ht="15" x14ac:dyDescent="0.25">
      <c r="A3123" s="14">
        <v>3121</v>
      </c>
      <c r="B3123" s="14">
        <v>9.5902586651797996</v>
      </c>
      <c r="C3123" s="14">
        <v>3.9097413348201999</v>
      </c>
      <c r="D3123" s="14">
        <v>0</v>
      </c>
      <c r="E3123" s="14">
        <v>23.989531974306001</v>
      </c>
      <c r="F3123" s="14">
        <v>1.0194943857617</v>
      </c>
      <c r="G3123" s="14">
        <v>0.21346019891731999</v>
      </c>
      <c r="H3123" s="14">
        <v>1.0194943857617</v>
      </c>
      <c r="I3123" s="14">
        <v>0.12357507706203</v>
      </c>
      <c r="J3123" s="14">
        <v>1.0194943857617</v>
      </c>
      <c r="K3123" s="14">
        <v>0.23253318851117</v>
      </c>
      <c r="L3123" s="14">
        <v>0.78673311047367001</v>
      </c>
      <c r="M3123" s="14">
        <v>0</v>
      </c>
      <c r="N3123" s="14">
        <v>60</v>
      </c>
      <c r="O3123" s="14">
        <v>0</v>
      </c>
      <c r="P3123" s="14">
        <v>0</v>
      </c>
      <c r="Q3123" s="14">
        <v>0</v>
      </c>
      <c r="R3123" s="14">
        <v>0</v>
      </c>
      <c r="S3123" s="14">
        <v>2.2204460492503E-16</v>
      </c>
      <c r="T3123" s="14">
        <v>0</v>
      </c>
      <c r="U3123" s="14">
        <v>0</v>
      </c>
      <c r="V3123" s="14">
        <v>0.88</v>
      </c>
      <c r="W3123" s="14">
        <f t="shared" si="48"/>
        <v>1.8994943857617002</v>
      </c>
      <c r="X3123" s="15">
        <v>3.8937033730454278</v>
      </c>
    </row>
    <row r="3124" spans="1:24" ht="15" x14ac:dyDescent="0.25">
      <c r="A3124" s="14">
        <v>3122</v>
      </c>
      <c r="B3124" s="14">
        <v>8.8612712565217002</v>
      </c>
      <c r="C3124" s="14">
        <v>4.6387287434782998</v>
      </c>
      <c r="D3124" s="14">
        <v>0</v>
      </c>
      <c r="E3124" s="14">
        <v>24.733396677019002</v>
      </c>
      <c r="F3124" s="14">
        <v>1.2095833217737</v>
      </c>
      <c r="G3124" s="14">
        <v>0.21346019891731999</v>
      </c>
      <c r="H3124" s="14">
        <v>1.2095833217737</v>
      </c>
      <c r="I3124" s="14">
        <v>0.14661616021498999</v>
      </c>
      <c r="J3124" s="14">
        <v>1.2095833217737</v>
      </c>
      <c r="K3124" s="14">
        <v>0.27593245384058002</v>
      </c>
      <c r="L3124" s="14">
        <v>0.93342274602625996</v>
      </c>
      <c r="M3124" s="14">
        <v>0</v>
      </c>
      <c r="N3124" s="14">
        <v>60</v>
      </c>
      <c r="O3124" s="14">
        <v>0</v>
      </c>
      <c r="P3124" s="14">
        <v>0</v>
      </c>
      <c r="Q3124" s="14">
        <v>0</v>
      </c>
      <c r="R3124" s="14">
        <v>0</v>
      </c>
      <c r="S3124" s="14">
        <v>2.2204460492503E-16</v>
      </c>
      <c r="T3124" s="14">
        <v>0</v>
      </c>
      <c r="U3124" s="14">
        <v>0</v>
      </c>
      <c r="V3124" s="14">
        <v>0.88</v>
      </c>
      <c r="W3124" s="14">
        <f t="shared" si="48"/>
        <v>2.0895833217737003</v>
      </c>
      <c r="X3124" s="15">
        <v>3.9963034857432596</v>
      </c>
    </row>
    <row r="3125" spans="1:24" ht="15" x14ac:dyDescent="0.25">
      <c r="A3125" s="14">
        <v>3123</v>
      </c>
      <c r="B3125" s="14">
        <v>7.7898806743383</v>
      </c>
      <c r="C3125" s="14">
        <v>5.7101193256617</v>
      </c>
      <c r="D3125" s="14">
        <v>0</v>
      </c>
      <c r="E3125" s="14">
        <v>25.826652373123999</v>
      </c>
      <c r="F3125" s="14">
        <v>1.4889564541510001</v>
      </c>
      <c r="G3125" s="14">
        <v>0.21346019891731999</v>
      </c>
      <c r="H3125" s="14">
        <v>1.4889564541510001</v>
      </c>
      <c r="I3125" s="14">
        <v>0.18047957020013</v>
      </c>
      <c r="J3125" s="14">
        <v>1.4889564541510001</v>
      </c>
      <c r="K3125" s="14">
        <v>0.33971623865562001</v>
      </c>
      <c r="L3125" s="14">
        <v>1.1490120582261001</v>
      </c>
      <c r="M3125" s="14">
        <v>0</v>
      </c>
      <c r="N3125" s="14">
        <v>60</v>
      </c>
      <c r="O3125" s="14">
        <v>0</v>
      </c>
      <c r="P3125" s="14">
        <v>0</v>
      </c>
      <c r="Q3125" s="14">
        <v>0</v>
      </c>
      <c r="R3125" s="14">
        <v>0</v>
      </c>
      <c r="S3125" s="14">
        <v>2.2204460492503E-16</v>
      </c>
      <c r="T3125" s="14">
        <v>0</v>
      </c>
      <c r="U3125" s="14">
        <v>0</v>
      </c>
      <c r="V3125" s="14">
        <v>0.88</v>
      </c>
      <c r="W3125" s="14">
        <f t="shared" si="48"/>
        <v>2.3689564541510002</v>
      </c>
      <c r="X3125" s="15">
        <v>4.0514535104173444</v>
      </c>
    </row>
    <row r="3126" spans="1:24" ht="15" x14ac:dyDescent="0.25">
      <c r="A3126" s="14">
        <v>3124</v>
      </c>
      <c r="B3126" s="14">
        <v>6.7405806276481997</v>
      </c>
      <c r="C3126" s="14">
        <v>6.7594193723518003</v>
      </c>
      <c r="D3126" s="14">
        <v>0</v>
      </c>
      <c r="E3126" s="14">
        <v>26.897366706481002</v>
      </c>
      <c r="F3126" s="14">
        <v>1.762569313665</v>
      </c>
      <c r="G3126" s="14">
        <v>0.21346019891731999</v>
      </c>
      <c r="H3126" s="14">
        <v>1.762569313665</v>
      </c>
      <c r="I3126" s="14">
        <v>0.21502962635882</v>
      </c>
      <c r="J3126" s="14">
        <v>1.762569313665</v>
      </c>
      <c r="K3126" s="14">
        <v>0.41662482617842</v>
      </c>
      <c r="L3126" s="14">
        <v>1.3457081139022999</v>
      </c>
      <c r="M3126" s="14">
        <v>0</v>
      </c>
      <c r="N3126" s="14">
        <v>60</v>
      </c>
      <c r="O3126" s="14">
        <v>0</v>
      </c>
      <c r="P3126" s="14">
        <v>0</v>
      </c>
      <c r="Q3126" s="14">
        <v>0</v>
      </c>
      <c r="R3126" s="14">
        <v>0</v>
      </c>
      <c r="S3126" s="14">
        <v>0</v>
      </c>
      <c r="T3126" s="14">
        <v>0</v>
      </c>
      <c r="U3126" s="14">
        <v>0</v>
      </c>
      <c r="V3126" s="14">
        <v>0.88</v>
      </c>
      <c r="W3126" s="14">
        <f t="shared" si="48"/>
        <v>2.6425693136650001</v>
      </c>
      <c r="X3126" s="15">
        <v>4.1304715256221849</v>
      </c>
    </row>
    <row r="3127" spans="1:24" ht="15" x14ac:dyDescent="0.25">
      <c r="A3127" s="14">
        <v>3125</v>
      </c>
      <c r="B3127" s="14">
        <v>6.1883174372812997</v>
      </c>
      <c r="C3127" s="14">
        <v>7.3116825627187003</v>
      </c>
      <c r="D3127" s="14">
        <v>0</v>
      </c>
      <c r="E3127" s="14">
        <v>27.460900574202999</v>
      </c>
      <c r="F3127" s="14">
        <v>1.9065760838898</v>
      </c>
      <c r="G3127" s="14">
        <v>0.21346019891731999</v>
      </c>
      <c r="H3127" s="14">
        <v>1.9065760838898</v>
      </c>
      <c r="I3127" s="14">
        <v>0.23310969795069</v>
      </c>
      <c r="J3127" s="14">
        <v>1.9065760838898</v>
      </c>
      <c r="K3127" s="14">
        <v>0.45622905494776</v>
      </c>
      <c r="L3127" s="14">
        <v>1.4501077366007999</v>
      </c>
      <c r="M3127" s="14">
        <v>0</v>
      </c>
      <c r="N3127" s="14">
        <v>60</v>
      </c>
      <c r="O3127" s="14">
        <v>0</v>
      </c>
      <c r="P3127" s="14">
        <v>0</v>
      </c>
      <c r="Q3127" s="14">
        <v>0</v>
      </c>
      <c r="R3127" s="14">
        <v>0</v>
      </c>
      <c r="S3127" s="14">
        <v>2.2204460492503E-16</v>
      </c>
      <c r="T3127" s="14">
        <v>0</v>
      </c>
      <c r="U3127" s="14">
        <v>0</v>
      </c>
      <c r="V3127" s="14">
        <v>0.88</v>
      </c>
      <c r="W3127" s="14">
        <f t="shared" si="48"/>
        <v>2.7865760838898002</v>
      </c>
      <c r="X3127" s="15">
        <v>4.2516071418579395</v>
      </c>
    </row>
    <row r="3128" spans="1:24" ht="15" x14ac:dyDescent="0.25">
      <c r="A3128" s="14">
        <v>3126</v>
      </c>
      <c r="B3128" s="14">
        <v>6.4865395585787002</v>
      </c>
      <c r="C3128" s="14">
        <v>7.0134604414212998</v>
      </c>
      <c r="D3128" s="14">
        <v>0</v>
      </c>
      <c r="E3128" s="14">
        <v>27.156592287165001</v>
      </c>
      <c r="F3128" s="14">
        <v>1.8288124283597</v>
      </c>
      <c r="G3128" s="14">
        <v>0.21346019891731999</v>
      </c>
      <c r="H3128" s="14">
        <v>1.8288124283597</v>
      </c>
      <c r="I3128" s="14">
        <v>0.22336913341692</v>
      </c>
      <c r="J3128" s="14">
        <v>1.8288124283597</v>
      </c>
      <c r="K3128" s="14">
        <v>0.43507519695118002</v>
      </c>
      <c r="L3128" s="14">
        <v>1.3934993310146999</v>
      </c>
      <c r="M3128" s="14">
        <v>0</v>
      </c>
      <c r="N3128" s="14">
        <v>60</v>
      </c>
      <c r="O3128" s="14">
        <v>0</v>
      </c>
      <c r="P3128" s="14">
        <v>0</v>
      </c>
      <c r="Q3128" s="14">
        <v>0</v>
      </c>
      <c r="R3128" s="14">
        <v>0</v>
      </c>
      <c r="S3128" s="14">
        <v>2.2204460492503E-16</v>
      </c>
      <c r="T3128" s="14">
        <v>0</v>
      </c>
      <c r="U3128" s="14">
        <v>0</v>
      </c>
      <c r="V3128" s="14">
        <v>0.88</v>
      </c>
      <c r="W3128" s="14">
        <f t="shared" si="48"/>
        <v>2.7088124283597002</v>
      </c>
      <c r="X3128" s="15">
        <v>5.2770515065766652</v>
      </c>
    </row>
    <row r="3129" spans="1:24" ht="15" x14ac:dyDescent="0.25">
      <c r="A3129" s="14">
        <v>3127</v>
      </c>
      <c r="B3129" s="14">
        <v>7.3480701239205999</v>
      </c>
      <c r="C3129" s="14">
        <v>6.1519298760794001</v>
      </c>
      <c r="D3129" s="14">
        <v>0</v>
      </c>
      <c r="E3129" s="14">
        <v>26.277479465387</v>
      </c>
      <c r="F3129" s="14">
        <v>1.6041618698417</v>
      </c>
      <c r="G3129" s="14">
        <v>0.21346019891731999</v>
      </c>
      <c r="H3129" s="14">
        <v>1.6041618698417</v>
      </c>
      <c r="I3129" s="14">
        <v>0.195290734853</v>
      </c>
      <c r="J3129" s="14">
        <v>1.6041618698417</v>
      </c>
      <c r="K3129" s="14">
        <v>0.37476477637358002</v>
      </c>
      <c r="L3129" s="14">
        <v>1.2291634731687</v>
      </c>
      <c r="M3129" s="14">
        <v>0</v>
      </c>
      <c r="N3129" s="14">
        <v>60</v>
      </c>
      <c r="O3129" s="14">
        <v>0</v>
      </c>
      <c r="P3129" s="14">
        <v>0</v>
      </c>
      <c r="Q3129" s="14">
        <v>0</v>
      </c>
      <c r="R3129" s="14">
        <v>0</v>
      </c>
      <c r="S3129" s="14">
        <v>0</v>
      </c>
      <c r="T3129" s="14">
        <v>0</v>
      </c>
      <c r="U3129" s="14">
        <v>0</v>
      </c>
      <c r="V3129" s="14">
        <v>0.88</v>
      </c>
      <c r="W3129" s="14">
        <f t="shared" si="48"/>
        <v>2.4841618698416998</v>
      </c>
      <c r="X3129" s="15">
        <v>5.5954958564136206</v>
      </c>
    </row>
    <row r="3130" spans="1:24" ht="15" x14ac:dyDescent="0.25">
      <c r="A3130" s="14">
        <v>3128</v>
      </c>
      <c r="B3130" s="14">
        <v>7.9113785773445002</v>
      </c>
      <c r="C3130" s="14">
        <v>5.5886214226554998</v>
      </c>
      <c r="D3130" s="14">
        <v>0</v>
      </c>
      <c r="E3130" s="14">
        <v>25.702674921077001</v>
      </c>
      <c r="F3130" s="14">
        <v>1.4572749644081</v>
      </c>
      <c r="G3130" s="14">
        <v>0.21346019891731999</v>
      </c>
      <c r="H3130" s="14">
        <v>1.4572749644081</v>
      </c>
      <c r="I3130" s="14">
        <v>0.17663938962521999</v>
      </c>
      <c r="J3130" s="14">
        <v>1.4572749644081</v>
      </c>
      <c r="K3130" s="14">
        <v>0.33248302514835998</v>
      </c>
      <c r="L3130" s="14">
        <v>1.1245637853195001</v>
      </c>
      <c r="M3130" s="14">
        <v>4.6332545560335996</v>
      </c>
      <c r="N3130" s="14">
        <v>60</v>
      </c>
      <c r="O3130" s="14">
        <v>7.84</v>
      </c>
      <c r="P3130" s="14">
        <v>0.59097634643286001</v>
      </c>
      <c r="Q3130" s="14">
        <v>4.6332545560335996</v>
      </c>
      <c r="R3130" s="14">
        <v>4.6530081300813002</v>
      </c>
      <c r="S3130" s="14">
        <v>2.2204460492503E-16</v>
      </c>
      <c r="T3130" s="14">
        <v>0</v>
      </c>
      <c r="U3130" s="14">
        <v>0</v>
      </c>
      <c r="V3130" s="14">
        <v>0.88</v>
      </c>
      <c r="W3130" s="14">
        <f t="shared" si="48"/>
        <v>6.9705295204416995</v>
      </c>
      <c r="X3130" s="15">
        <v>4.1246361522216555</v>
      </c>
    </row>
    <row r="3131" spans="1:24" ht="15" x14ac:dyDescent="0.25">
      <c r="A3131" s="14">
        <v>3129</v>
      </c>
      <c r="B3131" s="14">
        <v>8.1543743833570002</v>
      </c>
      <c r="C3131" s="14">
        <v>5.3456256166429998</v>
      </c>
      <c r="D3131" s="14">
        <v>0</v>
      </c>
      <c r="E3131" s="14">
        <v>25.454720016983</v>
      </c>
      <c r="F3131" s="14">
        <v>1.3939119849221999</v>
      </c>
      <c r="G3131" s="14">
        <v>0.21346019891731999</v>
      </c>
      <c r="H3131" s="14">
        <v>1.3939119849221999</v>
      </c>
      <c r="I3131" s="14">
        <v>0.16895902847541999</v>
      </c>
      <c r="J3131" s="14">
        <v>1.3939119849221999</v>
      </c>
      <c r="K3131" s="14">
        <v>0.31801659858751002</v>
      </c>
      <c r="L3131" s="14">
        <v>1.0756672395061999</v>
      </c>
      <c r="M3131" s="14">
        <v>0.30170029667196002</v>
      </c>
      <c r="N3131" s="14">
        <v>60</v>
      </c>
      <c r="O3131" s="14">
        <v>7.84</v>
      </c>
      <c r="P3131" s="14">
        <v>3.8482180697953998E-2</v>
      </c>
      <c r="Q3131" s="14">
        <v>0.30170029667196002</v>
      </c>
      <c r="R3131" s="14">
        <v>4.6530081300813002</v>
      </c>
      <c r="S3131" s="14">
        <v>2.2204460492503E-16</v>
      </c>
      <c r="T3131" s="14">
        <v>0</v>
      </c>
      <c r="U3131" s="14">
        <v>0</v>
      </c>
      <c r="V3131" s="14">
        <v>0.88</v>
      </c>
      <c r="W3131" s="14">
        <f t="shared" si="48"/>
        <v>2.5756122815941604</v>
      </c>
      <c r="X3131" s="15">
        <v>3.8811386362578904</v>
      </c>
    </row>
    <row r="3132" spans="1:24" ht="15" x14ac:dyDescent="0.25">
      <c r="A3132" s="14">
        <v>3130</v>
      </c>
      <c r="B3132" s="14">
        <v>8.2096006986418999</v>
      </c>
      <c r="C3132" s="14">
        <v>5.2903993013581001</v>
      </c>
      <c r="D3132" s="14">
        <v>0</v>
      </c>
      <c r="E3132" s="14">
        <v>25.398366634039</v>
      </c>
      <c r="F3132" s="14">
        <v>1.379511308878</v>
      </c>
      <c r="G3132" s="14">
        <v>0.21346019891731999</v>
      </c>
      <c r="H3132" s="14">
        <v>1.379511308878</v>
      </c>
      <c r="I3132" s="14">
        <v>0.16721349198520999</v>
      </c>
      <c r="J3132" s="14">
        <v>1.379511308878</v>
      </c>
      <c r="K3132" s="14">
        <v>0.31472877471400001</v>
      </c>
      <c r="L3132" s="14">
        <v>1.0645543890428999</v>
      </c>
      <c r="M3132" s="14">
        <v>0.15085014833598001</v>
      </c>
      <c r="N3132" s="14">
        <v>60</v>
      </c>
      <c r="O3132" s="14">
        <v>7.84</v>
      </c>
      <c r="P3132" s="14">
        <v>1.9241090348976999E-2</v>
      </c>
      <c r="Q3132" s="14">
        <v>0.15085014833598001</v>
      </c>
      <c r="R3132" s="14">
        <v>4.6530081300813002</v>
      </c>
      <c r="S3132" s="14">
        <v>2.2204460492503E-16</v>
      </c>
      <c r="T3132" s="14">
        <v>0</v>
      </c>
      <c r="U3132" s="14">
        <v>0</v>
      </c>
      <c r="V3132" s="14">
        <v>0.88</v>
      </c>
      <c r="W3132" s="14">
        <f t="shared" si="48"/>
        <v>2.4103614572139804</v>
      </c>
      <c r="X3132" s="15">
        <v>3.4009451668901809</v>
      </c>
    </row>
    <row r="3133" spans="1:24" ht="15" x14ac:dyDescent="0.25">
      <c r="A3133" s="14">
        <v>3131</v>
      </c>
      <c r="B3133" s="14">
        <v>8.9385881072999993</v>
      </c>
      <c r="C3133" s="14">
        <v>4.5614118926999998</v>
      </c>
      <c r="D3133" s="14">
        <v>0</v>
      </c>
      <c r="E3133" s="14">
        <v>24.654501931327001</v>
      </c>
      <c r="F3133" s="14">
        <v>1.1894223728661</v>
      </c>
      <c r="G3133" s="14">
        <v>0.21346019891731999</v>
      </c>
      <c r="H3133" s="14">
        <v>1.1894223728661</v>
      </c>
      <c r="I3133" s="14">
        <v>0.14417240883224999</v>
      </c>
      <c r="J3133" s="14">
        <v>1.1894223728661</v>
      </c>
      <c r="K3133" s="14">
        <v>0.27132950066303002</v>
      </c>
      <c r="L3133" s="14">
        <v>0.91786475349025998</v>
      </c>
      <c r="M3133" s="14">
        <v>0.15085014833598001</v>
      </c>
      <c r="N3133" s="14">
        <v>60</v>
      </c>
      <c r="O3133" s="14">
        <v>7.84</v>
      </c>
      <c r="P3133" s="14">
        <v>1.9241090348976999E-2</v>
      </c>
      <c r="Q3133" s="14">
        <v>0.15085014833598001</v>
      </c>
      <c r="R3133" s="14">
        <v>4.6530081300813002</v>
      </c>
      <c r="S3133" s="14">
        <v>0</v>
      </c>
      <c r="T3133" s="14">
        <v>0</v>
      </c>
      <c r="U3133" s="14">
        <v>0</v>
      </c>
      <c r="V3133" s="14">
        <v>0.88</v>
      </c>
      <c r="W3133" s="14">
        <f t="shared" si="48"/>
        <v>2.2202725212020802</v>
      </c>
      <c r="X3133" s="15">
        <v>3.1272614744323479</v>
      </c>
    </row>
    <row r="3134" spans="1:24" ht="15" x14ac:dyDescent="0.25">
      <c r="A3134" s="14">
        <v>3132</v>
      </c>
      <c r="B3134" s="14">
        <v>10.032069206218001</v>
      </c>
      <c r="C3134" s="14">
        <v>3.4679307937820001</v>
      </c>
      <c r="D3134" s="14">
        <v>0</v>
      </c>
      <c r="E3134" s="14">
        <v>23.538704891614</v>
      </c>
      <c r="F3134" s="14">
        <v>0.90428897251676998</v>
      </c>
      <c r="G3134" s="14">
        <v>0.21346019891731999</v>
      </c>
      <c r="H3134" s="14">
        <v>0.90428897251676998</v>
      </c>
      <c r="I3134" s="14">
        <v>0.10961078454749</v>
      </c>
      <c r="J3134" s="14">
        <v>0.90428897251676998</v>
      </c>
      <c r="K3134" s="14">
        <v>0.20623061121836</v>
      </c>
      <c r="L3134" s="14">
        <v>0.69783030299239002</v>
      </c>
      <c r="M3134" s="14">
        <v>0.22627522250397</v>
      </c>
      <c r="N3134" s="14">
        <v>60</v>
      </c>
      <c r="O3134" s="14">
        <v>7.84</v>
      </c>
      <c r="P3134" s="14">
        <v>2.8861635523465001E-2</v>
      </c>
      <c r="Q3134" s="14">
        <v>0.22627522250397</v>
      </c>
      <c r="R3134" s="14">
        <v>4.6530081300813002</v>
      </c>
      <c r="S3134" s="14">
        <v>0</v>
      </c>
      <c r="T3134" s="14">
        <v>0</v>
      </c>
      <c r="U3134" s="14">
        <v>0</v>
      </c>
      <c r="V3134" s="14">
        <v>0.88</v>
      </c>
      <c r="W3134" s="14">
        <f t="shared" si="48"/>
        <v>2.01056419502074</v>
      </c>
      <c r="X3134" s="15">
        <v>2.9091445665996671</v>
      </c>
    </row>
    <row r="3135" spans="1:24" ht="15" x14ac:dyDescent="0.25">
      <c r="A3135" s="14">
        <v>3133</v>
      </c>
      <c r="B3135" s="14">
        <v>9.0269502117558993</v>
      </c>
      <c r="C3135" s="14">
        <v>4.4730497882440998</v>
      </c>
      <c r="D3135" s="14">
        <v>0</v>
      </c>
      <c r="E3135" s="14">
        <v>24.564336518615999</v>
      </c>
      <c r="F3135" s="14">
        <v>1.1663812911953999</v>
      </c>
      <c r="G3135" s="14">
        <v>0.21346019891731999</v>
      </c>
      <c r="H3135" s="14">
        <v>1.1663812911953999</v>
      </c>
      <c r="I3135" s="14">
        <v>0.14137955044792</v>
      </c>
      <c r="J3135" s="14">
        <v>1.1663812911953999</v>
      </c>
      <c r="K3135" s="14">
        <v>0.26606898351906999</v>
      </c>
      <c r="L3135" s="14">
        <v>0.90008419274895002</v>
      </c>
      <c r="M3135" s="14">
        <v>0.52797551917593</v>
      </c>
      <c r="N3135" s="14">
        <v>60</v>
      </c>
      <c r="O3135" s="14">
        <v>7.84</v>
      </c>
      <c r="P3135" s="14">
        <v>6.7343816221418995E-2</v>
      </c>
      <c r="Q3135" s="14">
        <v>0.52797551917593</v>
      </c>
      <c r="R3135" s="14">
        <v>4.6530081300813002</v>
      </c>
      <c r="S3135" s="14">
        <v>0</v>
      </c>
      <c r="T3135" s="14">
        <v>0</v>
      </c>
      <c r="U3135" s="14">
        <v>0</v>
      </c>
      <c r="V3135" s="14">
        <v>0.88</v>
      </c>
      <c r="W3135" s="14">
        <f t="shared" si="48"/>
        <v>2.5743568103713299</v>
      </c>
      <c r="X3135" s="15">
        <v>2.8221090058950331</v>
      </c>
    </row>
    <row r="3136" spans="1:24" ht="15" x14ac:dyDescent="0.25">
      <c r="A3136" s="14">
        <v>3134</v>
      </c>
      <c r="B3136" s="14">
        <v>9.5792134021228001</v>
      </c>
      <c r="C3136" s="14">
        <v>3.9207865978771999</v>
      </c>
      <c r="D3136" s="14">
        <v>0</v>
      </c>
      <c r="E3136" s="14">
        <v>24.000802650895</v>
      </c>
      <c r="F3136" s="14">
        <v>1.0223745209706001</v>
      </c>
      <c r="G3136" s="14">
        <v>0.21346019891731999</v>
      </c>
      <c r="H3136" s="14">
        <v>1.0223745209706001</v>
      </c>
      <c r="I3136" s="14">
        <v>0.12392418436006999</v>
      </c>
      <c r="J3136" s="14">
        <v>1.0223745209706001</v>
      </c>
      <c r="K3136" s="14">
        <v>0.23319075299770001</v>
      </c>
      <c r="L3136" s="14">
        <v>0.78895568056633003</v>
      </c>
      <c r="M3136" s="14">
        <v>0</v>
      </c>
      <c r="N3136" s="14">
        <v>60</v>
      </c>
      <c r="O3136" s="14">
        <v>0</v>
      </c>
      <c r="P3136" s="14">
        <v>0</v>
      </c>
      <c r="Q3136" s="14">
        <v>0</v>
      </c>
      <c r="R3136" s="14">
        <v>0</v>
      </c>
      <c r="S3136" s="14">
        <v>0</v>
      </c>
      <c r="T3136" s="14">
        <v>0</v>
      </c>
      <c r="U3136" s="14">
        <v>0</v>
      </c>
      <c r="V3136" s="14">
        <v>0.88</v>
      </c>
      <c r="W3136" s="14">
        <f t="shared" si="48"/>
        <v>1.9023745209706</v>
      </c>
      <c r="X3136" s="15">
        <v>2.8857366561816851</v>
      </c>
    </row>
    <row r="3137" spans="1:24" ht="15" x14ac:dyDescent="0.25">
      <c r="A3137" s="14">
        <v>3135</v>
      </c>
      <c r="B3137" s="14">
        <v>9.9437071017621008</v>
      </c>
      <c r="C3137" s="14">
        <v>3.5562928982379001</v>
      </c>
      <c r="D3137" s="14">
        <v>0</v>
      </c>
      <c r="E3137" s="14">
        <v>23.628870304324</v>
      </c>
      <c r="F3137" s="14">
        <v>0.92733005418747005</v>
      </c>
      <c r="G3137" s="14">
        <v>0.21346019891731999</v>
      </c>
      <c r="H3137" s="14">
        <v>0.92733005418747005</v>
      </c>
      <c r="I3137" s="14">
        <v>0.11240364293181</v>
      </c>
      <c r="J3137" s="14">
        <v>0.92733005418747005</v>
      </c>
      <c r="K3137" s="14">
        <v>0.21149112588825</v>
      </c>
      <c r="L3137" s="14">
        <v>0.71561086373370997</v>
      </c>
      <c r="M3137" s="14">
        <v>7.5425074167990006E-2</v>
      </c>
      <c r="N3137" s="14">
        <v>60</v>
      </c>
      <c r="O3137" s="14">
        <v>7.84</v>
      </c>
      <c r="P3137" s="14">
        <v>9.6205451744884995E-3</v>
      </c>
      <c r="Q3137" s="14">
        <v>7.5425074167990006E-2</v>
      </c>
      <c r="R3137" s="14">
        <v>4.6530081300813002</v>
      </c>
      <c r="S3137" s="14">
        <v>0</v>
      </c>
      <c r="T3137" s="14">
        <v>0</v>
      </c>
      <c r="U3137" s="14">
        <v>0</v>
      </c>
      <c r="V3137" s="14">
        <v>0.88</v>
      </c>
      <c r="W3137" s="14">
        <f t="shared" si="48"/>
        <v>1.88275512835546</v>
      </c>
      <c r="X3137" s="15">
        <v>2.9436934780992834</v>
      </c>
    </row>
    <row r="3138" spans="1:24" ht="15" x14ac:dyDescent="0.25">
      <c r="A3138" s="14">
        <v>3136</v>
      </c>
      <c r="B3138" s="14">
        <v>9.9437071017621008</v>
      </c>
      <c r="C3138" s="14">
        <v>3.5562928982379001</v>
      </c>
      <c r="D3138" s="14">
        <v>0</v>
      </c>
      <c r="E3138" s="14">
        <v>23.628870304324</v>
      </c>
      <c r="F3138" s="14">
        <v>0.92733005418747005</v>
      </c>
      <c r="G3138" s="14">
        <v>0.21346019891731999</v>
      </c>
      <c r="H3138" s="14">
        <v>0.92733005418747005</v>
      </c>
      <c r="I3138" s="14">
        <v>0.11240364293181</v>
      </c>
      <c r="J3138" s="14">
        <v>0.92733005418747005</v>
      </c>
      <c r="K3138" s="14">
        <v>0.21149112588825</v>
      </c>
      <c r="L3138" s="14">
        <v>0.71561086373370997</v>
      </c>
      <c r="M3138" s="14">
        <v>0.15085014833598001</v>
      </c>
      <c r="N3138" s="14">
        <v>60</v>
      </c>
      <c r="O3138" s="14">
        <v>7.84</v>
      </c>
      <c r="P3138" s="14">
        <v>1.9241090348976999E-2</v>
      </c>
      <c r="Q3138" s="14">
        <v>0.15085014833598001</v>
      </c>
      <c r="R3138" s="14">
        <v>4.6530081300813002</v>
      </c>
      <c r="S3138" s="14">
        <v>0</v>
      </c>
      <c r="T3138" s="14">
        <v>0</v>
      </c>
      <c r="U3138" s="14">
        <v>0</v>
      </c>
      <c r="V3138" s="14">
        <v>0.88</v>
      </c>
      <c r="W3138" s="14">
        <f t="shared" si="48"/>
        <v>1.95818020252345</v>
      </c>
      <c r="X3138" s="15">
        <v>3.3194260613229623</v>
      </c>
    </row>
    <row r="3139" spans="1:24" ht="15" x14ac:dyDescent="0.25">
      <c r="A3139" s="14">
        <v>3137</v>
      </c>
      <c r="B3139" s="14">
        <v>10.67269451042</v>
      </c>
      <c r="C3139" s="14">
        <v>2.8273054895798002</v>
      </c>
      <c r="D3139" s="14">
        <v>0</v>
      </c>
      <c r="E3139" s="14">
        <v>22.885005601612001</v>
      </c>
      <c r="F3139" s="14">
        <v>0.73724111817552995</v>
      </c>
      <c r="G3139" s="14">
        <v>0.21346019891731999</v>
      </c>
      <c r="H3139" s="14">
        <v>0.73724111817552995</v>
      </c>
      <c r="I3139" s="14">
        <v>8.9362559778852005E-2</v>
      </c>
      <c r="J3139" s="14">
        <v>0.73724111817552995</v>
      </c>
      <c r="K3139" s="14">
        <v>0.16809188875490999</v>
      </c>
      <c r="L3139" s="14">
        <v>0.56892122818111002</v>
      </c>
      <c r="M3139" s="14">
        <v>0.15085014833598001</v>
      </c>
      <c r="N3139" s="14">
        <v>60</v>
      </c>
      <c r="O3139" s="14">
        <v>7.84</v>
      </c>
      <c r="P3139" s="14">
        <v>1.9241090348976999E-2</v>
      </c>
      <c r="Q3139" s="14">
        <v>0.15085014833598001</v>
      </c>
      <c r="R3139" s="14">
        <v>4.6530081300813002</v>
      </c>
      <c r="S3139" s="14">
        <v>0</v>
      </c>
      <c r="T3139" s="14">
        <v>0</v>
      </c>
      <c r="U3139" s="14">
        <v>0</v>
      </c>
      <c r="V3139" s="14">
        <v>0.88</v>
      </c>
      <c r="W3139" s="14">
        <f t="shared" ref="W3139:W3202" si="49">V3139+S3139+J3139+M3139</f>
        <v>1.7680912665115101</v>
      </c>
      <c r="X3139" s="15">
        <v>3.6622146282988188</v>
      </c>
    </row>
    <row r="3140" spans="1:24" ht="15" x14ac:dyDescent="0.25">
      <c r="A3140" s="14">
        <v>3138</v>
      </c>
      <c r="B3140" s="14">
        <v>9.8111639356989002</v>
      </c>
      <c r="C3140" s="14">
        <v>3.6888360643010998</v>
      </c>
      <c r="D3140" s="14">
        <v>0</v>
      </c>
      <c r="E3140" s="14">
        <v>23.76411843296</v>
      </c>
      <c r="F3140" s="14">
        <v>0.96189167913925</v>
      </c>
      <c r="G3140" s="14">
        <v>0.21346019891731999</v>
      </c>
      <c r="H3140" s="14">
        <v>0.96189167913925</v>
      </c>
      <c r="I3140" s="14">
        <v>0.11659293080476001</v>
      </c>
      <c r="J3140" s="14">
        <v>0.96189167913925</v>
      </c>
      <c r="K3140" s="14">
        <v>0.21938189901317001</v>
      </c>
      <c r="L3140" s="14">
        <v>0.74228170673302996</v>
      </c>
      <c r="M3140" s="14">
        <v>7.5425074167990006E-2</v>
      </c>
      <c r="N3140" s="14">
        <v>60</v>
      </c>
      <c r="O3140" s="14">
        <v>7.84</v>
      </c>
      <c r="P3140" s="14">
        <v>9.6205451744884995E-3</v>
      </c>
      <c r="Q3140" s="14">
        <v>7.5425074167990006E-2</v>
      </c>
      <c r="R3140" s="14">
        <v>4.6530081300813002</v>
      </c>
      <c r="S3140" s="14">
        <v>1.1102230246251999E-16</v>
      </c>
      <c r="T3140" s="14">
        <v>0</v>
      </c>
      <c r="U3140" s="14">
        <v>2.2204460492503E-16</v>
      </c>
      <c r="V3140" s="14">
        <v>0.88</v>
      </c>
      <c r="W3140" s="14">
        <f t="shared" si="49"/>
        <v>1.9173167533072402</v>
      </c>
      <c r="X3140" s="15">
        <v>3.7966712053947118</v>
      </c>
    </row>
    <row r="3141" spans="1:24" ht="15" x14ac:dyDescent="0.25">
      <c r="A3141" s="14">
        <v>3139</v>
      </c>
      <c r="B3141" s="14">
        <v>9.7338470942999997</v>
      </c>
      <c r="C3141" s="14">
        <v>3.7661529056999998</v>
      </c>
      <c r="D3141" s="14">
        <v>0</v>
      </c>
      <c r="E3141" s="14">
        <v>23.843013169081999</v>
      </c>
      <c r="F3141" s="14">
        <v>0.98205262560110995</v>
      </c>
      <c r="G3141" s="14">
        <v>0.21346019891731999</v>
      </c>
      <c r="H3141" s="14">
        <v>0.98205262560110995</v>
      </c>
      <c r="I3141" s="14">
        <v>0.11903668189104</v>
      </c>
      <c r="J3141" s="14">
        <v>0.98205262560110995</v>
      </c>
      <c r="K3141" s="14">
        <v>0.22398484996362</v>
      </c>
      <c r="L3141" s="14">
        <v>0.75783969738168</v>
      </c>
      <c r="M3141" s="14">
        <v>0.22627522250397</v>
      </c>
      <c r="N3141" s="14">
        <v>60</v>
      </c>
      <c r="O3141" s="14">
        <v>7.84</v>
      </c>
      <c r="P3141" s="14">
        <v>2.8861635523465001E-2</v>
      </c>
      <c r="Q3141" s="14">
        <v>0.22627522250397</v>
      </c>
      <c r="R3141" s="14">
        <v>4.6530081300813002</v>
      </c>
      <c r="S3141" s="14">
        <v>1.1102230246251999E-16</v>
      </c>
      <c r="T3141" s="14">
        <v>0</v>
      </c>
      <c r="U3141" s="14">
        <v>2.2204460492503E-16</v>
      </c>
      <c r="V3141" s="14">
        <v>0.88</v>
      </c>
      <c r="W3141" s="14">
        <f t="shared" si="49"/>
        <v>2.08832784810508</v>
      </c>
      <c r="X3141" s="15">
        <v>3.8901024307943102</v>
      </c>
    </row>
    <row r="3142" spans="1:24" ht="15" x14ac:dyDescent="0.25">
      <c r="A3142" s="14">
        <v>3140</v>
      </c>
      <c r="B3142" s="14">
        <v>9.4356249730026001</v>
      </c>
      <c r="C3142" s="14">
        <v>4.0643750269973999</v>
      </c>
      <c r="D3142" s="14">
        <v>0</v>
      </c>
      <c r="E3142" s="14">
        <v>24.14732145612</v>
      </c>
      <c r="F3142" s="14">
        <v>1.0598162811312</v>
      </c>
      <c r="G3142" s="14">
        <v>0.21346019891731999</v>
      </c>
      <c r="H3142" s="14">
        <v>1.0598162811312</v>
      </c>
      <c r="I3142" s="14">
        <v>0.12846257953105</v>
      </c>
      <c r="J3142" s="14">
        <v>1.0598162811312</v>
      </c>
      <c r="K3142" s="14">
        <v>0.24173909219212</v>
      </c>
      <c r="L3142" s="14">
        <v>0.81784909365832004</v>
      </c>
      <c r="M3142" s="14">
        <v>7.5425074167990006E-2</v>
      </c>
      <c r="N3142" s="14">
        <v>60</v>
      </c>
      <c r="O3142" s="14">
        <v>7.84</v>
      </c>
      <c r="P3142" s="14">
        <v>9.6205451744884995E-3</v>
      </c>
      <c r="Q3142" s="14">
        <v>7.5425074167990006E-2</v>
      </c>
      <c r="R3142" s="14">
        <v>4.6530081300813002</v>
      </c>
      <c r="S3142" s="14">
        <v>0</v>
      </c>
      <c r="T3142" s="14">
        <v>0</v>
      </c>
      <c r="U3142" s="14">
        <v>0</v>
      </c>
      <c r="V3142" s="14">
        <v>0.88</v>
      </c>
      <c r="W3142" s="14">
        <f t="shared" si="49"/>
        <v>2.0152413552991901</v>
      </c>
      <c r="X3142" s="15">
        <v>4.0267425546841125</v>
      </c>
    </row>
    <row r="3143" spans="1:24" ht="15" x14ac:dyDescent="0.25">
      <c r="A3143" s="14">
        <v>3141</v>
      </c>
      <c r="B3143" s="14">
        <v>8.6955923012874994</v>
      </c>
      <c r="C3143" s="14">
        <v>4.8044076987124997</v>
      </c>
      <c r="D3143" s="14">
        <v>0</v>
      </c>
      <c r="E3143" s="14">
        <v>24.902456835420999</v>
      </c>
      <c r="F3143" s="14">
        <v>1.2527853523520001</v>
      </c>
      <c r="G3143" s="14">
        <v>0.21346019891731999</v>
      </c>
      <c r="H3143" s="14">
        <v>1.2527853523520001</v>
      </c>
      <c r="I3143" s="14">
        <v>0.15185276998205999</v>
      </c>
      <c r="J3143" s="14">
        <v>1.2527853523520001</v>
      </c>
      <c r="K3143" s="14">
        <v>0.28579592464307002</v>
      </c>
      <c r="L3143" s="14">
        <v>0.96676129930358001</v>
      </c>
      <c r="M3143" s="14">
        <v>3.7030119746283998</v>
      </c>
      <c r="N3143" s="14">
        <v>60</v>
      </c>
      <c r="O3143" s="14">
        <v>7.84</v>
      </c>
      <c r="P3143" s="14">
        <v>0.47232295594751</v>
      </c>
      <c r="Q3143" s="14">
        <v>3.7030119746283998</v>
      </c>
      <c r="R3143" s="14">
        <v>4.6530081300813002</v>
      </c>
      <c r="S3143" s="14">
        <v>0</v>
      </c>
      <c r="T3143" s="14">
        <v>0</v>
      </c>
      <c r="U3143" s="14">
        <v>0</v>
      </c>
      <c r="V3143" s="14">
        <v>0.88</v>
      </c>
      <c r="W3143" s="14">
        <f t="shared" si="49"/>
        <v>5.8357973269803995</v>
      </c>
      <c r="X3143" s="15">
        <v>4.0675089269902385</v>
      </c>
    </row>
    <row r="3144" spans="1:24" ht="15" x14ac:dyDescent="0.25">
      <c r="A3144" s="14">
        <v>3142</v>
      </c>
      <c r="B3144" s="14">
        <v>7.5800206668761003</v>
      </c>
      <c r="C3144" s="14">
        <v>5.9199793331238997</v>
      </c>
      <c r="D3144" s="14">
        <v>0</v>
      </c>
      <c r="E3144" s="14">
        <v>26.040795237882001</v>
      </c>
      <c r="F3144" s="14">
        <v>1.5436790255646999</v>
      </c>
      <c r="G3144" s="14">
        <v>0.21346019891731999</v>
      </c>
      <c r="H3144" s="14">
        <v>1.5436790255646999</v>
      </c>
      <c r="I3144" s="14">
        <v>0.18711260915936001</v>
      </c>
      <c r="J3144" s="14">
        <v>1.5436790255646999</v>
      </c>
      <c r="K3144" s="14">
        <v>0.35220997099278001</v>
      </c>
      <c r="L3144" s="14">
        <v>1.1912408918741</v>
      </c>
      <c r="M3144" s="14">
        <v>3.2504615296204999</v>
      </c>
      <c r="N3144" s="14">
        <v>60</v>
      </c>
      <c r="O3144" s="14">
        <v>7.84</v>
      </c>
      <c r="P3144" s="14">
        <v>0.41459968490056998</v>
      </c>
      <c r="Q3144" s="14">
        <v>3.2504615296204999</v>
      </c>
      <c r="R3144" s="14">
        <v>4.6530081300813002</v>
      </c>
      <c r="S3144" s="14">
        <v>2.2204460492503E-16</v>
      </c>
      <c r="T3144" s="14">
        <v>0</v>
      </c>
      <c r="U3144" s="14">
        <v>0</v>
      </c>
      <c r="V3144" s="14">
        <v>0.88</v>
      </c>
      <c r="W3144" s="14">
        <f t="shared" si="49"/>
        <v>5.6741405551852004</v>
      </c>
      <c r="X3144" s="15">
        <v>3.9810755714006056</v>
      </c>
    </row>
    <row r="3145" spans="1:24" ht="15" x14ac:dyDescent="0.25">
      <c r="A3145" s="14">
        <v>3143</v>
      </c>
      <c r="B3145" s="14">
        <v>7.7236090959963004</v>
      </c>
      <c r="C3145" s="14">
        <v>5.7763909040036996</v>
      </c>
      <c r="D3145" s="14">
        <v>0</v>
      </c>
      <c r="E3145" s="14">
        <v>25.894276432657001</v>
      </c>
      <c r="F3145" s="14">
        <v>1.5062372654041001</v>
      </c>
      <c r="G3145" s="14">
        <v>0.21346019891731999</v>
      </c>
      <c r="H3145" s="14">
        <v>1.5062372654041001</v>
      </c>
      <c r="I3145" s="14">
        <v>0.18257421398837001</v>
      </c>
      <c r="J3145" s="14">
        <v>1.5062372654041001</v>
      </c>
      <c r="K3145" s="14">
        <v>0.34366162759579999</v>
      </c>
      <c r="L3145" s="14">
        <v>1.1623474787821</v>
      </c>
      <c r="M3145" s="14">
        <v>0</v>
      </c>
      <c r="N3145" s="14">
        <v>60</v>
      </c>
      <c r="O3145" s="14">
        <v>0</v>
      </c>
      <c r="P3145" s="14">
        <v>0</v>
      </c>
      <c r="Q3145" s="14">
        <v>0</v>
      </c>
      <c r="R3145" s="14">
        <v>0</v>
      </c>
      <c r="S3145" s="14">
        <v>0</v>
      </c>
      <c r="T3145" s="14">
        <v>0</v>
      </c>
      <c r="U3145" s="14">
        <v>0</v>
      </c>
      <c r="V3145" s="14">
        <v>0.88</v>
      </c>
      <c r="W3145" s="14">
        <f t="shared" si="49"/>
        <v>2.3862372654041</v>
      </c>
      <c r="X3145" s="15">
        <v>3.9492764997123819</v>
      </c>
    </row>
    <row r="3146" spans="1:24" ht="15" x14ac:dyDescent="0.25">
      <c r="A3146" s="14">
        <v>3144</v>
      </c>
      <c r="B3146" s="14">
        <v>7.5027038160978003</v>
      </c>
      <c r="C3146" s="14">
        <v>5.9972961839021997</v>
      </c>
      <c r="D3146" s="14">
        <v>0</v>
      </c>
      <c r="E3146" s="14">
        <v>26.119689983573998</v>
      </c>
      <c r="F3146" s="14">
        <v>1.5638399744722999</v>
      </c>
      <c r="G3146" s="14">
        <v>0.21346019891731999</v>
      </c>
      <c r="H3146" s="14">
        <v>1.5638399744722999</v>
      </c>
      <c r="I3146" s="14">
        <v>0.19029421553966999</v>
      </c>
      <c r="J3146" s="14">
        <v>1.5638399744722999</v>
      </c>
      <c r="K3146" s="14">
        <v>0.36441716975582999</v>
      </c>
      <c r="L3146" s="14">
        <v>1.1991897775681</v>
      </c>
      <c r="M3146" s="14">
        <v>0</v>
      </c>
      <c r="N3146" s="14">
        <v>60</v>
      </c>
      <c r="O3146" s="14">
        <v>0</v>
      </c>
      <c r="P3146" s="14">
        <v>0</v>
      </c>
      <c r="Q3146" s="14">
        <v>0</v>
      </c>
      <c r="R3146" s="14">
        <v>0</v>
      </c>
      <c r="S3146" s="14">
        <v>0</v>
      </c>
      <c r="T3146" s="14">
        <v>0</v>
      </c>
      <c r="U3146" s="14">
        <v>0</v>
      </c>
      <c r="V3146" s="14">
        <v>0.88</v>
      </c>
      <c r="W3146" s="14">
        <f t="shared" si="49"/>
        <v>2.4438399744722998</v>
      </c>
      <c r="X3146" s="15">
        <v>3.6844556555994599</v>
      </c>
    </row>
    <row r="3147" spans="1:24" ht="15" x14ac:dyDescent="0.25">
      <c r="A3147" s="14">
        <v>3145</v>
      </c>
      <c r="B3147" s="14">
        <v>6.3650416555725</v>
      </c>
      <c r="C3147" s="14">
        <v>7.1349583444275</v>
      </c>
      <c r="D3147" s="14">
        <v>0</v>
      </c>
      <c r="E3147" s="14">
        <v>27.280569739212002</v>
      </c>
      <c r="F3147" s="14">
        <v>1.8604939181027</v>
      </c>
      <c r="G3147" s="14">
        <v>0.21346019891731999</v>
      </c>
      <c r="H3147" s="14">
        <v>1.8604939181027</v>
      </c>
      <c r="I3147" s="14">
        <v>0.22731753213229999</v>
      </c>
      <c r="J3147" s="14">
        <v>1.8604939181027</v>
      </c>
      <c r="K3147" s="14">
        <v>0.44347296304814998</v>
      </c>
      <c r="L3147" s="14">
        <v>1.4167825920270001</v>
      </c>
      <c r="M3147" s="14">
        <v>0</v>
      </c>
      <c r="N3147" s="14">
        <v>60</v>
      </c>
      <c r="O3147" s="14">
        <v>0</v>
      </c>
      <c r="P3147" s="14">
        <v>0</v>
      </c>
      <c r="Q3147" s="14">
        <v>0</v>
      </c>
      <c r="R3147" s="14">
        <v>0</v>
      </c>
      <c r="S3147" s="14">
        <v>0</v>
      </c>
      <c r="T3147" s="14">
        <v>0</v>
      </c>
      <c r="U3147" s="14">
        <v>0</v>
      </c>
      <c r="V3147" s="14">
        <v>0.88</v>
      </c>
      <c r="W3147" s="14">
        <f t="shared" si="49"/>
        <v>2.7404939181026999</v>
      </c>
      <c r="X3147" s="15">
        <v>3.8058802692674512</v>
      </c>
    </row>
    <row r="3148" spans="1:24" ht="15" x14ac:dyDescent="0.25">
      <c r="A3148" s="14">
        <v>3146</v>
      </c>
      <c r="B3148" s="14">
        <v>5.0539688537972003</v>
      </c>
      <c r="C3148" s="14">
        <v>8.4460311462028006</v>
      </c>
      <c r="D3148" s="14">
        <v>0</v>
      </c>
      <c r="E3148" s="14">
        <v>28.618399128778002</v>
      </c>
      <c r="F3148" s="14">
        <v>2.2023659874466999</v>
      </c>
      <c r="G3148" s="14">
        <v>0.21346019891731999</v>
      </c>
      <c r="H3148" s="14">
        <v>2.2023659874466999</v>
      </c>
      <c r="I3148" s="14">
        <v>0.27022921638010999</v>
      </c>
      <c r="J3148" s="14">
        <v>2.2023659874466999</v>
      </c>
      <c r="K3148" s="14">
        <v>0.53767095926441</v>
      </c>
      <c r="L3148" s="14">
        <v>1.6644508948446</v>
      </c>
      <c r="M3148" s="14">
        <v>0</v>
      </c>
      <c r="N3148" s="14">
        <v>60</v>
      </c>
      <c r="O3148" s="14">
        <v>0</v>
      </c>
      <c r="P3148" s="14">
        <v>0</v>
      </c>
      <c r="Q3148" s="14">
        <v>0</v>
      </c>
      <c r="R3148" s="14">
        <v>0</v>
      </c>
      <c r="S3148" s="14">
        <v>0</v>
      </c>
      <c r="T3148" s="14">
        <v>0</v>
      </c>
      <c r="U3148" s="14">
        <v>0</v>
      </c>
      <c r="V3148" s="14">
        <v>0.88</v>
      </c>
      <c r="W3148" s="14">
        <f t="shared" si="49"/>
        <v>3.0823659874466998</v>
      </c>
      <c r="X3148" s="15">
        <v>3.9521554358699915</v>
      </c>
    </row>
    <row r="3149" spans="1:24" ht="15" x14ac:dyDescent="0.25">
      <c r="A3149" s="14">
        <v>3147</v>
      </c>
      <c r="B3149" s="14">
        <v>5.5918731946865003</v>
      </c>
      <c r="C3149" s="14">
        <v>7.9081268053134997</v>
      </c>
      <c r="D3149" s="14">
        <v>0</v>
      </c>
      <c r="E3149" s="14">
        <v>28.069517148279001</v>
      </c>
      <c r="F3149" s="14">
        <v>2.0621033949499998</v>
      </c>
      <c r="G3149" s="14">
        <v>0.21346019891731999</v>
      </c>
      <c r="H3149" s="14">
        <v>2.0621033949499998</v>
      </c>
      <c r="I3149" s="14">
        <v>0.25259324020853002</v>
      </c>
      <c r="J3149" s="14">
        <v>2.0621033949499998</v>
      </c>
      <c r="K3149" s="14">
        <v>0.49863181358607001</v>
      </c>
      <c r="L3149" s="14">
        <v>1.5632297739865999</v>
      </c>
      <c r="M3149" s="14">
        <v>0</v>
      </c>
      <c r="N3149" s="14">
        <v>60</v>
      </c>
      <c r="O3149" s="14">
        <v>0</v>
      </c>
      <c r="P3149" s="14">
        <v>0</v>
      </c>
      <c r="Q3149" s="14">
        <v>0</v>
      </c>
      <c r="R3149" s="14">
        <v>0</v>
      </c>
      <c r="S3149" s="14">
        <v>0</v>
      </c>
      <c r="T3149" s="14">
        <v>0</v>
      </c>
      <c r="U3149" s="14">
        <v>0</v>
      </c>
      <c r="V3149" s="14">
        <v>0.88</v>
      </c>
      <c r="W3149" s="14">
        <f t="shared" si="49"/>
        <v>2.9421033949499997</v>
      </c>
      <c r="X3149" s="15">
        <v>3.9629470442562216</v>
      </c>
    </row>
    <row r="3150" spans="1:24" ht="15" x14ac:dyDescent="0.25">
      <c r="A3150" s="14">
        <v>3148</v>
      </c>
      <c r="B3150" s="14">
        <v>5.1710486478288997</v>
      </c>
      <c r="C3150" s="14">
        <v>8.3289513521710994</v>
      </c>
      <c r="D3150" s="14">
        <v>0</v>
      </c>
      <c r="E3150" s="14">
        <v>28.498929951194999</v>
      </c>
      <c r="F3150" s="14">
        <v>2.1718365527655998</v>
      </c>
      <c r="G3150" s="14">
        <v>0.21346019891731999</v>
      </c>
      <c r="H3150" s="14">
        <v>2.1718365527655998</v>
      </c>
      <c r="I3150" s="14">
        <v>0.26637703064245</v>
      </c>
      <c r="J3150" s="14">
        <v>2.1718365527655998</v>
      </c>
      <c r="K3150" s="14">
        <v>0.52901435787499995</v>
      </c>
      <c r="L3150" s="14">
        <v>1.6425786156225</v>
      </c>
      <c r="M3150" s="14">
        <v>0</v>
      </c>
      <c r="N3150" s="14">
        <v>60</v>
      </c>
      <c r="O3150" s="14">
        <v>0</v>
      </c>
      <c r="P3150" s="14">
        <v>0</v>
      </c>
      <c r="Q3150" s="14">
        <v>0</v>
      </c>
      <c r="R3150" s="14">
        <v>0</v>
      </c>
      <c r="S3150" s="14">
        <v>4.4408920985006E-16</v>
      </c>
      <c r="T3150" s="14">
        <v>0</v>
      </c>
      <c r="U3150" s="14">
        <v>0</v>
      </c>
      <c r="V3150" s="14">
        <v>0.88</v>
      </c>
      <c r="W3150" s="14">
        <f t="shared" si="49"/>
        <v>3.0518365527656002</v>
      </c>
      <c r="X3150" s="15">
        <v>3.9160207672326774</v>
      </c>
    </row>
    <row r="3151" spans="1:24" ht="15" x14ac:dyDescent="0.25">
      <c r="A3151" s="14">
        <v>3149</v>
      </c>
      <c r="B3151" s="14">
        <v>4.8396907373604998</v>
      </c>
      <c r="C3151" s="14">
        <v>8.6603092626394993</v>
      </c>
      <c r="D3151" s="14">
        <v>0</v>
      </c>
      <c r="E3151" s="14">
        <v>28.837050267999999</v>
      </c>
      <c r="F3151" s="14">
        <v>2.2582406139222</v>
      </c>
      <c r="G3151" s="14">
        <v>0.21346019891731999</v>
      </c>
      <c r="H3151" s="14">
        <v>2.2582406139222</v>
      </c>
      <c r="I3151" s="14">
        <v>0.27725785189063001</v>
      </c>
      <c r="J3151" s="14">
        <v>2.2582406139222</v>
      </c>
      <c r="K3151" s="14">
        <v>0.55327971962736999</v>
      </c>
      <c r="L3151" s="14">
        <v>1.704715889526</v>
      </c>
      <c r="M3151" s="14">
        <v>0</v>
      </c>
      <c r="N3151" s="14">
        <v>60</v>
      </c>
      <c r="O3151" s="14">
        <v>0</v>
      </c>
      <c r="P3151" s="14">
        <v>0</v>
      </c>
      <c r="Q3151" s="14">
        <v>0</v>
      </c>
      <c r="R3151" s="14">
        <v>0</v>
      </c>
      <c r="S3151" s="14">
        <v>0</v>
      </c>
      <c r="T3151" s="14">
        <v>0</v>
      </c>
      <c r="U3151" s="14">
        <v>0</v>
      </c>
      <c r="V3151" s="14">
        <v>0.88</v>
      </c>
      <c r="W3151" s="14">
        <f t="shared" si="49"/>
        <v>3.1382406139221999</v>
      </c>
      <c r="X3151" s="15">
        <v>4.0326561243059702</v>
      </c>
    </row>
    <row r="3152" spans="1:24" ht="15" x14ac:dyDescent="0.25">
      <c r="A3152" s="14">
        <v>3150</v>
      </c>
      <c r="B3152" s="14">
        <v>4.9611886403667</v>
      </c>
      <c r="C3152" s="14">
        <v>8.5388113596333</v>
      </c>
      <c r="D3152" s="14">
        <v>0</v>
      </c>
      <c r="E3152" s="14">
        <v>28.713072815952</v>
      </c>
      <c r="F3152" s="14">
        <v>2.2265591241792002</v>
      </c>
      <c r="G3152" s="14">
        <v>0.21346019891731999</v>
      </c>
      <c r="H3152" s="14">
        <v>2.2265591241792002</v>
      </c>
      <c r="I3152" s="14">
        <v>0.27334164695037</v>
      </c>
      <c r="J3152" s="14">
        <v>2.2265591241792002</v>
      </c>
      <c r="K3152" s="14">
        <v>0.54521292765038998</v>
      </c>
      <c r="L3152" s="14">
        <v>1.6811013285970999</v>
      </c>
      <c r="M3152" s="14">
        <v>0</v>
      </c>
      <c r="N3152" s="14">
        <v>60</v>
      </c>
      <c r="O3152" s="14">
        <v>0</v>
      </c>
      <c r="P3152" s="14">
        <v>0</v>
      </c>
      <c r="Q3152" s="14">
        <v>0</v>
      </c>
      <c r="R3152" s="14">
        <v>0</v>
      </c>
      <c r="S3152" s="14">
        <v>0</v>
      </c>
      <c r="T3152" s="14">
        <v>0</v>
      </c>
      <c r="U3152" s="14">
        <v>0</v>
      </c>
      <c r="V3152" s="14">
        <v>0.88</v>
      </c>
      <c r="W3152" s="14">
        <f t="shared" si="49"/>
        <v>3.1065591241792001</v>
      </c>
      <c r="X3152" s="15">
        <v>4.2425697325484579</v>
      </c>
    </row>
    <row r="3153" spans="1:24" ht="15" x14ac:dyDescent="0.25">
      <c r="A3153" s="14">
        <v>3151</v>
      </c>
      <c r="B3153" s="14">
        <v>5.8569595268128998</v>
      </c>
      <c r="C3153" s="14">
        <v>7.6430404731871002</v>
      </c>
      <c r="D3153" s="14">
        <v>0</v>
      </c>
      <c r="E3153" s="14">
        <v>27.799020891007</v>
      </c>
      <c r="F3153" s="14">
        <v>1.9929801450464</v>
      </c>
      <c r="G3153" s="14">
        <v>0.21346019891731999</v>
      </c>
      <c r="H3153" s="14">
        <v>1.9929801450464</v>
      </c>
      <c r="I3153" s="14">
        <v>0.24387099980370999</v>
      </c>
      <c r="J3153" s="14">
        <v>1.9929801450464</v>
      </c>
      <c r="K3153" s="14">
        <v>0.47908103975012001</v>
      </c>
      <c r="L3153" s="14">
        <v>1.5136587210451</v>
      </c>
      <c r="M3153" s="14">
        <v>0</v>
      </c>
      <c r="N3153" s="14">
        <v>60</v>
      </c>
      <c r="O3153" s="14">
        <v>0</v>
      </c>
      <c r="P3153" s="14">
        <v>0</v>
      </c>
      <c r="Q3153" s="14">
        <v>0</v>
      </c>
      <c r="R3153" s="14">
        <v>0</v>
      </c>
      <c r="S3153" s="14">
        <v>0</v>
      </c>
      <c r="T3153" s="14">
        <v>0</v>
      </c>
      <c r="U3153" s="14">
        <v>0</v>
      </c>
      <c r="V3153" s="14">
        <v>0.88</v>
      </c>
      <c r="W3153" s="14">
        <f t="shared" si="49"/>
        <v>2.8729801450463999</v>
      </c>
      <c r="X3153" s="15">
        <v>4.258368681489217</v>
      </c>
    </row>
    <row r="3154" spans="1:24" ht="15" x14ac:dyDescent="0.25">
      <c r="A3154" s="14">
        <v>3152</v>
      </c>
      <c r="B3154" s="14">
        <v>6.8620785212750999</v>
      </c>
      <c r="C3154" s="14">
        <v>6.6379214787249001</v>
      </c>
      <c r="D3154" s="14">
        <v>0</v>
      </c>
      <c r="E3154" s="14">
        <v>26.773389264005001</v>
      </c>
      <c r="F3154" s="14">
        <v>1.7308878263678</v>
      </c>
      <c r="G3154" s="14">
        <v>0.21346019891731999</v>
      </c>
      <c r="H3154" s="14">
        <v>1.7308878263678</v>
      </c>
      <c r="I3154" s="14">
        <v>0.21108328679926999</v>
      </c>
      <c r="J3154" s="14">
        <v>1.7308878263678</v>
      </c>
      <c r="K3154" s="14">
        <v>0.40826130358166002</v>
      </c>
      <c r="L3154" s="14">
        <v>1.3223906546394999</v>
      </c>
      <c r="M3154" s="14">
        <v>4.6332545560335996</v>
      </c>
      <c r="N3154" s="14">
        <v>60</v>
      </c>
      <c r="O3154" s="14">
        <v>7.84</v>
      </c>
      <c r="P3154" s="14">
        <v>0.59097634643286001</v>
      </c>
      <c r="Q3154" s="14">
        <v>4.6332545560335996</v>
      </c>
      <c r="R3154" s="14">
        <v>4.6530081300813002</v>
      </c>
      <c r="S3154" s="14">
        <v>0</v>
      </c>
      <c r="T3154" s="14">
        <v>0</v>
      </c>
      <c r="U3154" s="14">
        <v>0</v>
      </c>
      <c r="V3154" s="14">
        <v>0.88</v>
      </c>
      <c r="W3154" s="14">
        <f t="shared" si="49"/>
        <v>7.2441423824013995</v>
      </c>
      <c r="X3154" s="15">
        <v>4.6738778155389138</v>
      </c>
    </row>
    <row r="3155" spans="1:24" ht="15" x14ac:dyDescent="0.25">
      <c r="A3155" s="14">
        <v>3153</v>
      </c>
      <c r="B3155" s="14">
        <v>8.0218312172937996</v>
      </c>
      <c r="C3155" s="14">
        <v>5.4781687827061996</v>
      </c>
      <c r="D3155" s="14">
        <v>0</v>
      </c>
      <c r="E3155" s="14">
        <v>25.589968145619</v>
      </c>
      <c r="F3155" s="14">
        <v>1.4284736098740001</v>
      </c>
      <c r="G3155" s="14">
        <v>0.21346019891731999</v>
      </c>
      <c r="H3155" s="14">
        <v>1.4284736098740001</v>
      </c>
      <c r="I3155" s="14">
        <v>0.17314831634836</v>
      </c>
      <c r="J3155" s="14">
        <v>1.4284736098740001</v>
      </c>
      <c r="K3155" s="14">
        <v>0.32590737658268998</v>
      </c>
      <c r="L3155" s="14">
        <v>1.1023380825055</v>
      </c>
      <c r="M3155" s="14">
        <v>0.30170029667196002</v>
      </c>
      <c r="N3155" s="14">
        <v>60</v>
      </c>
      <c r="O3155" s="14">
        <v>7.84</v>
      </c>
      <c r="P3155" s="14">
        <v>3.8482180697953998E-2</v>
      </c>
      <c r="Q3155" s="14">
        <v>0.30170029667196002</v>
      </c>
      <c r="R3155" s="14">
        <v>4.6530081300813002</v>
      </c>
      <c r="S3155" s="14">
        <v>0</v>
      </c>
      <c r="T3155" s="14">
        <v>0</v>
      </c>
      <c r="U3155" s="14">
        <v>0</v>
      </c>
      <c r="V3155" s="14">
        <v>0.88</v>
      </c>
      <c r="W3155" s="14">
        <f t="shared" si="49"/>
        <v>2.6101739065459602</v>
      </c>
      <c r="X3155" s="15">
        <v>4.9259327944154263</v>
      </c>
    </row>
    <row r="3156" spans="1:24" ht="15" x14ac:dyDescent="0.25">
      <c r="A3156" s="14">
        <v>3154</v>
      </c>
      <c r="B3156" s="14">
        <v>9.7007112957497004</v>
      </c>
      <c r="C3156" s="14">
        <v>3.7992887042503001</v>
      </c>
      <c r="D3156" s="14">
        <v>0</v>
      </c>
      <c r="E3156" s="14">
        <v>23.876825208419</v>
      </c>
      <c r="F3156" s="14">
        <v>0.99069303367336004</v>
      </c>
      <c r="G3156" s="14">
        <v>0.21346019891731999</v>
      </c>
      <c r="H3156" s="14">
        <v>0.99069303367336004</v>
      </c>
      <c r="I3156" s="14">
        <v>0.12008400408162</v>
      </c>
      <c r="J3156" s="14">
        <v>0.99069303367336004</v>
      </c>
      <c r="K3156" s="14">
        <v>0.22595754384701</v>
      </c>
      <c r="L3156" s="14">
        <v>0.76450740954702001</v>
      </c>
      <c r="M3156" s="14">
        <v>0.15085014833598001</v>
      </c>
      <c r="N3156" s="14">
        <v>60</v>
      </c>
      <c r="O3156" s="14">
        <v>7.84</v>
      </c>
      <c r="P3156" s="14">
        <v>1.9241090348976999E-2</v>
      </c>
      <c r="Q3156" s="14">
        <v>0.15085014833598001</v>
      </c>
      <c r="R3156" s="14">
        <v>4.6530081300813002</v>
      </c>
      <c r="S3156" s="14">
        <v>1.1102230246251999E-16</v>
      </c>
      <c r="T3156" s="14">
        <v>0</v>
      </c>
      <c r="U3156" s="14">
        <v>0</v>
      </c>
      <c r="V3156" s="14">
        <v>0.88</v>
      </c>
      <c r="W3156" s="14">
        <f t="shared" si="49"/>
        <v>2.0215431820093404</v>
      </c>
      <c r="X3156" s="15">
        <v>4.9822479403200255</v>
      </c>
    </row>
    <row r="3157" spans="1:24" ht="15" x14ac:dyDescent="0.25">
      <c r="A3157" s="14">
        <v>3155</v>
      </c>
      <c r="B3157" s="14">
        <v>10.319246064458</v>
      </c>
      <c r="C3157" s="14">
        <v>3.1807539355415</v>
      </c>
      <c r="D3157" s="14">
        <v>0</v>
      </c>
      <c r="E3157" s="14">
        <v>23.245667281165002</v>
      </c>
      <c r="F3157" s="14">
        <v>0.82940545219552997</v>
      </c>
      <c r="G3157" s="14">
        <v>0.21346019891731999</v>
      </c>
      <c r="H3157" s="14">
        <v>0.82940545219552997</v>
      </c>
      <c r="I3157" s="14">
        <v>0.10053399420552001</v>
      </c>
      <c r="J3157" s="14">
        <v>0.82940545219552997</v>
      </c>
      <c r="K3157" s="14">
        <v>0.18913393982341001</v>
      </c>
      <c r="L3157" s="14">
        <v>0.64004347680842</v>
      </c>
      <c r="M3157" s="14">
        <v>0.15085014833598001</v>
      </c>
      <c r="N3157" s="14">
        <v>60</v>
      </c>
      <c r="O3157" s="14">
        <v>7.84</v>
      </c>
      <c r="P3157" s="14">
        <v>1.9241090348976999E-2</v>
      </c>
      <c r="Q3157" s="14">
        <v>0.15085014833598001</v>
      </c>
      <c r="R3157" s="14">
        <v>4.6530081300813002</v>
      </c>
      <c r="S3157" s="14">
        <v>1.1102230246251999E-16</v>
      </c>
      <c r="T3157" s="14">
        <v>0</v>
      </c>
      <c r="U3157" s="14">
        <v>0</v>
      </c>
      <c r="V3157" s="14">
        <v>0.88</v>
      </c>
      <c r="W3157" s="14">
        <f t="shared" si="49"/>
        <v>1.8602556005315103</v>
      </c>
      <c r="X3157" s="15">
        <v>4.8282378007521594</v>
      </c>
    </row>
    <row r="3158" spans="1:24" ht="15" x14ac:dyDescent="0.25">
      <c r="A3158" s="14">
        <v>3156</v>
      </c>
      <c r="B3158" s="14">
        <v>9.9326618387050996</v>
      </c>
      <c r="C3158" s="14">
        <v>3.5673381612949</v>
      </c>
      <c r="D3158" s="14">
        <v>0</v>
      </c>
      <c r="E3158" s="14">
        <v>23.640140980912999</v>
      </c>
      <c r="F3158" s="14">
        <v>0.93021018939630995</v>
      </c>
      <c r="G3158" s="14">
        <v>0.21346019891731999</v>
      </c>
      <c r="H3158" s="14">
        <v>0.93021018939630995</v>
      </c>
      <c r="I3158" s="14">
        <v>0.11275275022986</v>
      </c>
      <c r="J3158" s="14">
        <v>0.93021018939630995</v>
      </c>
      <c r="K3158" s="14">
        <v>0.21214869024377001</v>
      </c>
      <c r="L3158" s="14">
        <v>0.71783343382636999</v>
      </c>
      <c r="M3158" s="14">
        <v>0.22627522250397</v>
      </c>
      <c r="N3158" s="14">
        <v>60</v>
      </c>
      <c r="O3158" s="14">
        <v>7.84</v>
      </c>
      <c r="P3158" s="14">
        <v>2.8861635523465001E-2</v>
      </c>
      <c r="Q3158" s="14">
        <v>0.22627522250397</v>
      </c>
      <c r="R3158" s="14">
        <v>4.6530081300813002</v>
      </c>
      <c r="S3158" s="14">
        <v>0</v>
      </c>
      <c r="T3158" s="14">
        <v>0</v>
      </c>
      <c r="U3158" s="14">
        <v>0</v>
      </c>
      <c r="V3158" s="14">
        <v>0.88</v>
      </c>
      <c r="W3158" s="14">
        <f t="shared" si="49"/>
        <v>2.03648541190028</v>
      </c>
      <c r="X3158" s="15">
        <v>4.4067469488285118</v>
      </c>
    </row>
    <row r="3159" spans="1:24" ht="15" x14ac:dyDescent="0.25">
      <c r="A3159" s="14">
        <v>3157</v>
      </c>
      <c r="B3159" s="14">
        <v>9.4687607621735008</v>
      </c>
      <c r="C3159" s="14">
        <v>4.0312392378265001</v>
      </c>
      <c r="D3159" s="14">
        <v>0</v>
      </c>
      <c r="E3159" s="14">
        <v>24.113509426354</v>
      </c>
      <c r="F3159" s="14">
        <v>1.0511758755047</v>
      </c>
      <c r="G3159" s="14">
        <v>0.21346019891731999</v>
      </c>
      <c r="H3159" s="14">
        <v>1.0511758755047</v>
      </c>
      <c r="I3159" s="14">
        <v>0.12741525763693001</v>
      </c>
      <c r="J3159" s="14">
        <v>1.0511758755047</v>
      </c>
      <c r="K3159" s="14">
        <v>0.23976639861099</v>
      </c>
      <c r="L3159" s="14">
        <v>0.81118138338031998</v>
      </c>
      <c r="M3159" s="14">
        <v>0.52797551917593</v>
      </c>
      <c r="N3159" s="14">
        <v>60</v>
      </c>
      <c r="O3159" s="14">
        <v>7.84</v>
      </c>
      <c r="P3159" s="14">
        <v>6.7343816221418995E-2</v>
      </c>
      <c r="Q3159" s="14">
        <v>0.52797551917593</v>
      </c>
      <c r="R3159" s="14">
        <v>4.6530081300813002</v>
      </c>
      <c r="S3159" s="14">
        <v>2.2204460492503E-16</v>
      </c>
      <c r="T3159" s="14">
        <v>0</v>
      </c>
      <c r="U3159" s="14">
        <v>0</v>
      </c>
      <c r="V3159" s="14">
        <v>0.88</v>
      </c>
      <c r="W3159" s="14">
        <f t="shared" si="49"/>
        <v>2.4591513946806303</v>
      </c>
      <c r="X3159" s="15">
        <v>4.2210501794814448</v>
      </c>
    </row>
    <row r="3160" spans="1:24" ht="15" x14ac:dyDescent="0.25">
      <c r="A3160" s="14">
        <v>3158</v>
      </c>
      <c r="B3160" s="14">
        <v>9.5460776035725008</v>
      </c>
      <c r="C3160" s="14">
        <v>3.9539223964275001</v>
      </c>
      <c r="D3160" s="14">
        <v>0</v>
      </c>
      <c r="E3160" s="14">
        <v>24.034614690232001</v>
      </c>
      <c r="F3160" s="14">
        <v>1.0310149290427999</v>
      </c>
      <c r="G3160" s="14">
        <v>0.21346019891731999</v>
      </c>
      <c r="H3160" s="14">
        <v>1.0310149290427999</v>
      </c>
      <c r="I3160" s="14">
        <v>0.12497150655064</v>
      </c>
      <c r="J3160" s="14">
        <v>1.0310149290427999</v>
      </c>
      <c r="K3160" s="14">
        <v>0.23516344703677</v>
      </c>
      <c r="L3160" s="14">
        <v>0.79562339273167004</v>
      </c>
      <c r="M3160" s="14">
        <v>0</v>
      </c>
      <c r="N3160" s="14">
        <v>60</v>
      </c>
      <c r="O3160" s="14">
        <v>0</v>
      </c>
      <c r="P3160" s="14">
        <v>0</v>
      </c>
      <c r="Q3160" s="14">
        <v>0</v>
      </c>
      <c r="R3160" s="14">
        <v>0</v>
      </c>
      <c r="S3160" s="14">
        <v>0</v>
      </c>
      <c r="T3160" s="14">
        <v>0</v>
      </c>
      <c r="U3160" s="14">
        <v>0</v>
      </c>
      <c r="V3160" s="14">
        <v>0.88</v>
      </c>
      <c r="W3160" s="14">
        <f t="shared" si="49"/>
        <v>1.9110149290427998</v>
      </c>
      <c r="X3160" s="15">
        <v>4.0273812379722331</v>
      </c>
    </row>
    <row r="3161" spans="1:24" ht="15" x14ac:dyDescent="0.25">
      <c r="A3161" s="14">
        <v>3159</v>
      </c>
      <c r="B3161" s="14">
        <v>11.081369262288</v>
      </c>
      <c r="C3161" s="14">
        <v>2.4186307377124998</v>
      </c>
      <c r="D3161" s="14">
        <v>0</v>
      </c>
      <c r="E3161" s="14">
        <v>22.467990548686</v>
      </c>
      <c r="F3161" s="14">
        <v>0.63067611055707995</v>
      </c>
      <c r="G3161" s="14">
        <v>0.21346019891731999</v>
      </c>
      <c r="H3161" s="14">
        <v>0.63067611055707995</v>
      </c>
      <c r="I3161" s="14">
        <v>7.6445589158432997E-2</v>
      </c>
      <c r="J3161" s="14">
        <v>0.63067611055707995</v>
      </c>
      <c r="K3161" s="14">
        <v>0.14376203051298</v>
      </c>
      <c r="L3161" s="14">
        <v>0.48668613097784003</v>
      </c>
      <c r="M3161" s="14">
        <v>7.5425074167990006E-2</v>
      </c>
      <c r="N3161" s="14">
        <v>60</v>
      </c>
      <c r="O3161" s="14">
        <v>7.84</v>
      </c>
      <c r="P3161" s="14">
        <v>9.6205451744884995E-3</v>
      </c>
      <c r="Q3161" s="14">
        <v>7.5425074167990006E-2</v>
      </c>
      <c r="R3161" s="14">
        <v>4.6530081300813002</v>
      </c>
      <c r="S3161" s="14">
        <v>1.1102230246251999E-16</v>
      </c>
      <c r="T3161" s="14">
        <v>0</v>
      </c>
      <c r="U3161" s="14">
        <v>0</v>
      </c>
      <c r="V3161" s="14">
        <v>0.88</v>
      </c>
      <c r="W3161" s="14">
        <f t="shared" si="49"/>
        <v>1.5861011847250701</v>
      </c>
      <c r="X3161" s="15">
        <v>4.0746020137643972</v>
      </c>
    </row>
    <row r="3162" spans="1:24" ht="15" x14ac:dyDescent="0.25">
      <c r="A3162" s="14">
        <v>3160</v>
      </c>
      <c r="B3162" s="14">
        <v>11.247048217522</v>
      </c>
      <c r="C3162" s="14">
        <v>2.2529517824782999</v>
      </c>
      <c r="D3162" s="14">
        <v>0</v>
      </c>
      <c r="E3162" s="14">
        <v>22.298930390283999</v>
      </c>
      <c r="F3162" s="14">
        <v>0.58747407997877998</v>
      </c>
      <c r="G3162" s="14">
        <v>0.21346019891731999</v>
      </c>
      <c r="H3162" s="14">
        <v>0.58747407997877998</v>
      </c>
      <c r="I3162" s="14">
        <v>7.1208979391367E-2</v>
      </c>
      <c r="J3162" s="14">
        <v>0.58747407997877998</v>
      </c>
      <c r="K3162" s="14">
        <v>0.13389857974634001</v>
      </c>
      <c r="L3162" s="14">
        <v>0.45334757770051998</v>
      </c>
      <c r="M3162" s="14">
        <v>0.15085014833598001</v>
      </c>
      <c r="N3162" s="14">
        <v>60</v>
      </c>
      <c r="O3162" s="14">
        <v>7.84</v>
      </c>
      <c r="P3162" s="14">
        <v>1.9241090348976999E-2</v>
      </c>
      <c r="Q3162" s="14">
        <v>0.15085014833598001</v>
      </c>
      <c r="R3162" s="14">
        <v>4.6530081300813002</v>
      </c>
      <c r="S3162" s="14">
        <v>1.1102230246251999E-16</v>
      </c>
      <c r="T3162" s="14">
        <v>0</v>
      </c>
      <c r="U3162" s="14">
        <v>0</v>
      </c>
      <c r="V3162" s="14">
        <v>0.88</v>
      </c>
      <c r="W3162" s="14">
        <f t="shared" si="49"/>
        <v>1.6183242283147603</v>
      </c>
      <c r="X3162" s="15">
        <v>4.1314257276609183</v>
      </c>
    </row>
    <row r="3163" spans="1:24" ht="15" x14ac:dyDescent="0.25">
      <c r="A3163" s="14">
        <v>3161</v>
      </c>
      <c r="B3163" s="14">
        <v>11.202867165294</v>
      </c>
      <c r="C3163" s="14">
        <v>2.2971328347063</v>
      </c>
      <c r="D3163" s="14">
        <v>0</v>
      </c>
      <c r="E3163" s="14">
        <v>22.344013096638999</v>
      </c>
      <c r="F3163" s="14">
        <v>0.59899462081413002</v>
      </c>
      <c r="G3163" s="14">
        <v>0.21346019891731999</v>
      </c>
      <c r="H3163" s="14">
        <v>0.59899462081413002</v>
      </c>
      <c r="I3163" s="14">
        <v>7.2605408583530998E-2</v>
      </c>
      <c r="J3163" s="14">
        <v>0.59899462081413002</v>
      </c>
      <c r="K3163" s="14">
        <v>0.13652883276158001</v>
      </c>
      <c r="L3163" s="14">
        <v>0.46223785807118001</v>
      </c>
      <c r="M3163" s="14">
        <v>0.15085014833598001</v>
      </c>
      <c r="N3163" s="14">
        <v>60</v>
      </c>
      <c r="O3163" s="14">
        <v>7.84</v>
      </c>
      <c r="P3163" s="14">
        <v>1.9241090348976999E-2</v>
      </c>
      <c r="Q3163" s="14">
        <v>0.15085014833598001</v>
      </c>
      <c r="R3163" s="14">
        <v>4.6530081300813002</v>
      </c>
      <c r="S3163" s="14">
        <v>0</v>
      </c>
      <c r="T3163" s="14">
        <v>0</v>
      </c>
      <c r="U3163" s="14">
        <v>0</v>
      </c>
      <c r="V3163" s="14">
        <v>0.88</v>
      </c>
      <c r="W3163" s="14">
        <f t="shared" si="49"/>
        <v>1.6298447691501101</v>
      </c>
      <c r="X3163" s="15">
        <v>4.3985868147644238</v>
      </c>
    </row>
    <row r="3164" spans="1:24" ht="15" x14ac:dyDescent="0.25">
      <c r="A3164" s="14">
        <v>3162</v>
      </c>
      <c r="B3164" s="14">
        <v>12.682932499344</v>
      </c>
      <c r="C3164" s="14">
        <v>0.81706750065552003</v>
      </c>
      <c r="D3164" s="14">
        <v>0</v>
      </c>
      <c r="E3164" s="14">
        <v>20.833742347607998</v>
      </c>
      <c r="F3164" s="14">
        <v>0.21305648081831</v>
      </c>
      <c r="G3164" s="14">
        <v>0.21346019891731999</v>
      </c>
      <c r="H3164" s="14">
        <v>0.21305648081831</v>
      </c>
      <c r="I3164" s="14">
        <v>2.5825027977976998E-2</v>
      </c>
      <c r="J3164" s="14">
        <v>0.21305648081831</v>
      </c>
      <c r="K3164" s="14">
        <v>4.8415788238018002E-2</v>
      </c>
      <c r="L3164" s="14">
        <v>0.16441344866801</v>
      </c>
      <c r="M3164" s="14">
        <v>7.5425074167990006E-2</v>
      </c>
      <c r="N3164" s="14">
        <v>60</v>
      </c>
      <c r="O3164" s="14">
        <v>7.84</v>
      </c>
      <c r="P3164" s="14">
        <v>9.6205451744884995E-3</v>
      </c>
      <c r="Q3164" s="14">
        <v>7.5425074167990006E-2</v>
      </c>
      <c r="R3164" s="14">
        <v>4.6530081300813002</v>
      </c>
      <c r="S3164" s="14">
        <v>0</v>
      </c>
      <c r="T3164" s="14">
        <v>0</v>
      </c>
      <c r="U3164" s="14">
        <v>0</v>
      </c>
      <c r="V3164" s="14">
        <v>0.88</v>
      </c>
      <c r="W3164" s="14">
        <f t="shared" si="49"/>
        <v>1.1684815549863001</v>
      </c>
      <c r="X3164" s="15">
        <v>4.5189083106894765</v>
      </c>
    </row>
    <row r="3165" spans="1:24" ht="15" x14ac:dyDescent="0.25">
      <c r="A3165" s="14">
        <v>3163</v>
      </c>
      <c r="B3165" s="14">
        <v>10.970916622338001</v>
      </c>
      <c r="C3165" s="14">
        <v>2.5290833776617001</v>
      </c>
      <c r="D3165" s="14">
        <v>0</v>
      </c>
      <c r="E3165" s="14">
        <v>22.580697324145</v>
      </c>
      <c r="F3165" s="14">
        <v>0.65947746509118998</v>
      </c>
      <c r="G3165" s="14">
        <v>0.21346019891731999</v>
      </c>
      <c r="H3165" s="14">
        <v>0.65947746509118998</v>
      </c>
      <c r="I3165" s="14">
        <v>7.9936662435295E-2</v>
      </c>
      <c r="J3165" s="14">
        <v>0.65947746509118998</v>
      </c>
      <c r="K3165" s="14">
        <v>0.15033766647201</v>
      </c>
      <c r="L3165" s="14">
        <v>0.50891183379183003</v>
      </c>
      <c r="M3165" s="14">
        <v>0.22627522250397</v>
      </c>
      <c r="N3165" s="14">
        <v>60</v>
      </c>
      <c r="O3165" s="14">
        <v>7.84</v>
      </c>
      <c r="P3165" s="14">
        <v>2.8861635523465001E-2</v>
      </c>
      <c r="Q3165" s="14">
        <v>0.22627522250397</v>
      </c>
      <c r="R3165" s="14">
        <v>4.6530081300813002</v>
      </c>
      <c r="S3165" s="14">
        <v>0</v>
      </c>
      <c r="T3165" s="14">
        <v>0</v>
      </c>
      <c r="U3165" s="14">
        <v>0</v>
      </c>
      <c r="V3165" s="14">
        <v>0.88</v>
      </c>
      <c r="W3165" s="14">
        <f t="shared" si="49"/>
        <v>1.7657526875951599</v>
      </c>
      <c r="X3165" s="15">
        <v>4.5653815767496928</v>
      </c>
    </row>
    <row r="3166" spans="1:24" ht="15" x14ac:dyDescent="0.25">
      <c r="A3166" s="14">
        <v>3164</v>
      </c>
      <c r="B3166" s="14">
        <v>8.6624565121166004</v>
      </c>
      <c r="C3166" s="14">
        <v>4.8375434878833996</v>
      </c>
      <c r="D3166" s="14">
        <v>0</v>
      </c>
      <c r="E3166" s="14">
        <v>24.936268865186999</v>
      </c>
      <c r="F3166" s="14">
        <v>1.2614257579785</v>
      </c>
      <c r="G3166" s="14">
        <v>0.21346019891731999</v>
      </c>
      <c r="H3166" s="14">
        <v>1.2614257579785</v>
      </c>
      <c r="I3166" s="14">
        <v>0.15290009187618001</v>
      </c>
      <c r="J3166" s="14">
        <v>1.2614257579785</v>
      </c>
      <c r="K3166" s="14">
        <v>0.28776861874526999</v>
      </c>
      <c r="L3166" s="14">
        <v>0.97342900958156997</v>
      </c>
      <c r="M3166" s="14">
        <v>7.5425074167990006E-2</v>
      </c>
      <c r="N3166" s="14">
        <v>60</v>
      </c>
      <c r="O3166" s="14">
        <v>7.84</v>
      </c>
      <c r="P3166" s="14">
        <v>9.6205451744884995E-3</v>
      </c>
      <c r="Q3166" s="14">
        <v>7.5425074167990006E-2</v>
      </c>
      <c r="R3166" s="14">
        <v>4.6530081300813002</v>
      </c>
      <c r="S3166" s="14">
        <v>0</v>
      </c>
      <c r="T3166" s="14">
        <v>0</v>
      </c>
      <c r="U3166" s="14">
        <v>0</v>
      </c>
      <c r="V3166" s="14">
        <v>0.88</v>
      </c>
      <c r="W3166" s="14">
        <f t="shared" si="49"/>
        <v>2.2168508321464899</v>
      </c>
      <c r="X3166" s="15">
        <v>4.7315294882562302</v>
      </c>
    </row>
    <row r="3167" spans="1:24" ht="15" x14ac:dyDescent="0.25">
      <c r="A3167" s="14">
        <v>3165</v>
      </c>
      <c r="B3167" s="14">
        <v>7.2597080194646999</v>
      </c>
      <c r="C3167" s="14">
        <v>6.2402919805353001</v>
      </c>
      <c r="D3167" s="14">
        <v>0</v>
      </c>
      <c r="E3167" s="14">
        <v>26.367644878097</v>
      </c>
      <c r="F3167" s="14">
        <v>1.6272029515124</v>
      </c>
      <c r="G3167" s="14">
        <v>0.21346019891731999</v>
      </c>
      <c r="H3167" s="14">
        <v>1.6272029515124</v>
      </c>
      <c r="I3167" s="14">
        <v>0.19820236231641999</v>
      </c>
      <c r="J3167" s="14">
        <v>1.6272029515124</v>
      </c>
      <c r="K3167" s="14">
        <v>0.38127608832403997</v>
      </c>
      <c r="L3167" s="14">
        <v>1.2456925493997999</v>
      </c>
      <c r="M3167" s="14">
        <v>3.7030119746283998</v>
      </c>
      <c r="N3167" s="14">
        <v>60</v>
      </c>
      <c r="O3167" s="14">
        <v>7.84</v>
      </c>
      <c r="P3167" s="14">
        <v>0.47232295594751</v>
      </c>
      <c r="Q3167" s="14">
        <v>3.7030119746283998</v>
      </c>
      <c r="R3167" s="14">
        <v>4.6530081300813002</v>
      </c>
      <c r="S3167" s="14">
        <v>0</v>
      </c>
      <c r="T3167" s="14">
        <v>0</v>
      </c>
      <c r="U3167" s="14">
        <v>0</v>
      </c>
      <c r="V3167" s="14">
        <v>0.88</v>
      </c>
      <c r="W3167" s="14">
        <f t="shared" si="49"/>
        <v>6.2102149261408002</v>
      </c>
      <c r="X3167" s="15">
        <v>4.697037772728236</v>
      </c>
    </row>
    <row r="3168" spans="1:24" ht="15" x14ac:dyDescent="0.25">
      <c r="A3168" s="14">
        <v>3166</v>
      </c>
      <c r="B3168" s="14">
        <v>4.7049385168100004</v>
      </c>
      <c r="C3168" s="14">
        <v>8.7950614831900005</v>
      </c>
      <c r="D3168" s="14">
        <v>0</v>
      </c>
      <c r="E3168" s="14">
        <v>28.974552533867001</v>
      </c>
      <c r="F3168" s="14">
        <v>2.2933782664049001</v>
      </c>
      <c r="G3168" s="14">
        <v>0.21346019891731999</v>
      </c>
      <c r="H3168" s="14">
        <v>2.2933782664049001</v>
      </c>
      <c r="I3168" s="14">
        <v>0.28181322390798003</v>
      </c>
      <c r="J3168" s="14">
        <v>2.2933782664049001</v>
      </c>
      <c r="K3168" s="14">
        <v>0.56465032357</v>
      </c>
      <c r="L3168" s="14">
        <v>1.7284817338548999</v>
      </c>
      <c r="M3168" s="14">
        <v>3.2504615296204999</v>
      </c>
      <c r="N3168" s="14">
        <v>60</v>
      </c>
      <c r="O3168" s="14">
        <v>7.84</v>
      </c>
      <c r="P3168" s="14">
        <v>0.41459968490056998</v>
      </c>
      <c r="Q3168" s="14">
        <v>3.2504615296204999</v>
      </c>
      <c r="R3168" s="14">
        <v>4.6530081300813002</v>
      </c>
      <c r="S3168" s="14">
        <v>4.4408920985006E-16</v>
      </c>
      <c r="T3168" s="14">
        <v>0</v>
      </c>
      <c r="U3168" s="14">
        <v>0</v>
      </c>
      <c r="V3168" s="14">
        <v>0.88</v>
      </c>
      <c r="W3168" s="14">
        <f t="shared" si="49"/>
        <v>6.4238397960254003</v>
      </c>
      <c r="X3168" s="15">
        <v>4.4533378187789276</v>
      </c>
    </row>
    <row r="3169" spans="1:24" ht="15" x14ac:dyDescent="0.25">
      <c r="A3169" s="14">
        <v>3167</v>
      </c>
      <c r="B3169" s="14">
        <v>3.790390681291</v>
      </c>
      <c r="C3169" s="14">
        <v>9.7096093187089991</v>
      </c>
      <c r="D3169" s="14">
        <v>0</v>
      </c>
      <c r="E3169" s="14">
        <v>29.907764610928002</v>
      </c>
      <c r="F3169" s="14">
        <v>2.5318534758819</v>
      </c>
      <c r="G3169" s="14">
        <v>0.21346019891731999</v>
      </c>
      <c r="H3169" s="14">
        <v>2.5318534758819</v>
      </c>
      <c r="I3169" s="14">
        <v>0.31212439491323002</v>
      </c>
      <c r="J3169" s="14">
        <v>2.5318534758819</v>
      </c>
      <c r="K3169" s="14">
        <v>0.63512656468336004</v>
      </c>
      <c r="L3169" s="14">
        <v>1.8964760568064001</v>
      </c>
      <c r="M3169" s="14">
        <v>0</v>
      </c>
      <c r="N3169" s="14">
        <v>60</v>
      </c>
      <c r="O3169" s="14">
        <v>0</v>
      </c>
      <c r="P3169" s="14">
        <v>0</v>
      </c>
      <c r="Q3169" s="14">
        <v>0</v>
      </c>
      <c r="R3169" s="14">
        <v>0</v>
      </c>
      <c r="S3169" s="14">
        <v>0</v>
      </c>
      <c r="T3169" s="14">
        <v>0</v>
      </c>
      <c r="U3169" s="14">
        <v>0</v>
      </c>
      <c r="V3169" s="14">
        <v>0.88</v>
      </c>
      <c r="W3169" s="14">
        <f t="shared" si="49"/>
        <v>3.4118534758818999</v>
      </c>
      <c r="X3169" s="15">
        <v>4.4354984376170323</v>
      </c>
    </row>
    <row r="3170" spans="1:24" ht="15" x14ac:dyDescent="0.25">
      <c r="A3170" s="14">
        <v>3168</v>
      </c>
      <c r="B3170" s="14">
        <v>3.5739035197464002</v>
      </c>
      <c r="C3170" s="14">
        <v>9.9260964802535998</v>
      </c>
      <c r="D3170" s="14">
        <v>0</v>
      </c>
      <c r="E3170" s="14">
        <v>30.128669877810001</v>
      </c>
      <c r="F3170" s="14">
        <v>2.5883041274425</v>
      </c>
      <c r="G3170" s="14">
        <v>0.21346019891731999</v>
      </c>
      <c r="H3170" s="14">
        <v>2.5883041274425</v>
      </c>
      <c r="I3170" s="14">
        <v>0.31914970745283999</v>
      </c>
      <c r="J3170" s="14">
        <v>2.5883041274425</v>
      </c>
      <c r="K3170" s="14">
        <v>0.65007651096649999</v>
      </c>
      <c r="L3170" s="14">
        <v>1.9379764572308</v>
      </c>
      <c r="M3170" s="14">
        <v>0</v>
      </c>
      <c r="N3170" s="14">
        <v>60</v>
      </c>
      <c r="O3170" s="14">
        <v>0</v>
      </c>
      <c r="P3170" s="14">
        <v>0</v>
      </c>
      <c r="Q3170" s="14">
        <v>0</v>
      </c>
      <c r="R3170" s="14">
        <v>0</v>
      </c>
      <c r="S3170" s="14">
        <v>0</v>
      </c>
      <c r="T3170" s="14">
        <v>0</v>
      </c>
      <c r="U3170" s="14">
        <v>0</v>
      </c>
      <c r="V3170" s="14">
        <v>0.88</v>
      </c>
      <c r="W3170" s="14">
        <f t="shared" si="49"/>
        <v>3.4683041274424999</v>
      </c>
      <c r="X3170" s="15">
        <v>4.3080810089614801</v>
      </c>
    </row>
    <row r="3171" spans="1:24" ht="15" x14ac:dyDescent="0.25">
      <c r="A3171" s="14">
        <v>3169</v>
      </c>
      <c r="B3171" s="14">
        <v>3.9063659527687999</v>
      </c>
      <c r="C3171" s="14">
        <v>9.5936340472312001</v>
      </c>
      <c r="D3171" s="14">
        <v>0</v>
      </c>
      <c r="E3171" s="14">
        <v>29.789422497175</v>
      </c>
      <c r="F3171" s="14">
        <v>2.5016120537433002</v>
      </c>
      <c r="G3171" s="14">
        <v>0.21346019891731999</v>
      </c>
      <c r="H3171" s="14">
        <v>2.5016120537433002</v>
      </c>
      <c r="I3171" s="14">
        <v>0.30820920810542002</v>
      </c>
      <c r="J3171" s="14">
        <v>2.5016120537433002</v>
      </c>
      <c r="K3171" s="14">
        <v>0.62533004689548</v>
      </c>
      <c r="L3171" s="14">
        <v>1.8760320360156999</v>
      </c>
      <c r="M3171" s="14">
        <v>0</v>
      </c>
      <c r="N3171" s="14">
        <v>60</v>
      </c>
      <c r="O3171" s="14">
        <v>0</v>
      </c>
      <c r="P3171" s="14">
        <v>0</v>
      </c>
      <c r="Q3171" s="14">
        <v>0</v>
      </c>
      <c r="R3171" s="14">
        <v>0</v>
      </c>
      <c r="S3171" s="14">
        <v>0</v>
      </c>
      <c r="T3171" s="14">
        <v>0</v>
      </c>
      <c r="U3171" s="14">
        <v>0</v>
      </c>
      <c r="V3171" s="14">
        <v>0.88</v>
      </c>
      <c r="W3171" s="14">
        <f t="shared" si="49"/>
        <v>3.3816120537433001</v>
      </c>
      <c r="X3171" s="15">
        <v>4.2547536395047816</v>
      </c>
    </row>
    <row r="3172" spans="1:24" ht="15" x14ac:dyDescent="0.25">
      <c r="A3172" s="14">
        <v>3170</v>
      </c>
      <c r="B3172" s="14">
        <v>3.7241191029490999</v>
      </c>
      <c r="C3172" s="14">
        <v>9.7758808970509001</v>
      </c>
      <c r="D3172" s="14">
        <v>0</v>
      </c>
      <c r="E3172" s="14">
        <v>29.975388670459999</v>
      </c>
      <c r="F3172" s="14">
        <v>2.5491342871348999</v>
      </c>
      <c r="G3172" s="14">
        <v>0.21346019891731999</v>
      </c>
      <c r="H3172" s="14">
        <v>2.5491342871348999</v>
      </c>
      <c r="I3172" s="14">
        <v>0.31427676432771001</v>
      </c>
      <c r="J3172" s="14">
        <v>2.5491342871348999</v>
      </c>
      <c r="K3172" s="14">
        <v>0.63972379795430001</v>
      </c>
      <c r="L3172" s="14">
        <v>1.9091595319042001</v>
      </c>
      <c r="M3172" s="14">
        <v>0</v>
      </c>
      <c r="N3172" s="14">
        <v>60</v>
      </c>
      <c r="O3172" s="14">
        <v>0</v>
      </c>
      <c r="P3172" s="14">
        <v>0</v>
      </c>
      <c r="Q3172" s="14">
        <v>0</v>
      </c>
      <c r="R3172" s="14">
        <v>0</v>
      </c>
      <c r="S3172" s="14">
        <v>0</v>
      </c>
      <c r="T3172" s="14">
        <v>0</v>
      </c>
      <c r="U3172" s="14">
        <v>0</v>
      </c>
      <c r="V3172" s="14">
        <v>0.88</v>
      </c>
      <c r="W3172" s="14">
        <f t="shared" si="49"/>
        <v>3.4291342871348998</v>
      </c>
      <c r="X3172" s="15">
        <v>4.192534925027922</v>
      </c>
    </row>
    <row r="3173" spans="1:24" ht="15" x14ac:dyDescent="0.25">
      <c r="A3173" s="14">
        <v>3171</v>
      </c>
      <c r="B3173" s="14">
        <v>4.1151214376769998</v>
      </c>
      <c r="C3173" s="14">
        <v>9.3848785623229993</v>
      </c>
      <c r="D3173" s="14">
        <v>0</v>
      </c>
      <c r="E3173" s="14">
        <v>29.576406696248</v>
      </c>
      <c r="F3173" s="14">
        <v>2.4471774948723</v>
      </c>
      <c r="G3173" s="14">
        <v>0.21346019891731999</v>
      </c>
      <c r="H3173" s="14">
        <v>2.4471774948723</v>
      </c>
      <c r="I3173" s="14">
        <v>0.30129763331326997</v>
      </c>
      <c r="J3173" s="14">
        <v>2.4471774948723</v>
      </c>
      <c r="K3173" s="14">
        <v>0.60931329684583002</v>
      </c>
      <c r="L3173" s="14">
        <v>1.8376152118789</v>
      </c>
      <c r="M3173" s="14">
        <v>0</v>
      </c>
      <c r="N3173" s="14">
        <v>60</v>
      </c>
      <c r="O3173" s="14">
        <v>0</v>
      </c>
      <c r="P3173" s="14">
        <v>0</v>
      </c>
      <c r="Q3173" s="14">
        <v>0</v>
      </c>
      <c r="R3173" s="14">
        <v>0</v>
      </c>
      <c r="S3173" s="14">
        <v>0</v>
      </c>
      <c r="T3173" s="14">
        <v>0</v>
      </c>
      <c r="U3173" s="14">
        <v>0</v>
      </c>
      <c r="V3173" s="14">
        <v>0.88</v>
      </c>
      <c r="W3173" s="14">
        <f t="shared" si="49"/>
        <v>3.3271774948722999</v>
      </c>
      <c r="X3173" s="15">
        <v>4.2340086391808045</v>
      </c>
    </row>
    <row r="3174" spans="1:24" ht="15" x14ac:dyDescent="0.25">
      <c r="A3174" s="14">
        <v>3172</v>
      </c>
      <c r="B3174" s="14">
        <v>4.2951592330094002</v>
      </c>
      <c r="C3174" s="14">
        <v>9.2048407669905998</v>
      </c>
      <c r="D3174" s="14">
        <v>0</v>
      </c>
      <c r="E3174" s="14">
        <v>29.392694660195001</v>
      </c>
      <c r="F3174" s="14">
        <v>2.4002312890117001</v>
      </c>
      <c r="G3174" s="14">
        <v>0.21346019891731999</v>
      </c>
      <c r="H3174" s="14">
        <v>2.4002312890117001</v>
      </c>
      <c r="I3174" s="14">
        <v>0.29530418158945998</v>
      </c>
      <c r="J3174" s="14">
        <v>2.4002312890117001</v>
      </c>
      <c r="K3174" s="14">
        <v>0.59513345970758003</v>
      </c>
      <c r="L3174" s="14">
        <v>1.8048498809241</v>
      </c>
      <c r="M3174" s="14">
        <v>0</v>
      </c>
      <c r="N3174" s="14">
        <v>60</v>
      </c>
      <c r="O3174" s="14">
        <v>0</v>
      </c>
      <c r="P3174" s="14">
        <v>0</v>
      </c>
      <c r="Q3174" s="14">
        <v>0</v>
      </c>
      <c r="R3174" s="14">
        <v>0</v>
      </c>
      <c r="S3174" s="14">
        <v>0</v>
      </c>
      <c r="T3174" s="14">
        <v>0</v>
      </c>
      <c r="U3174" s="14">
        <v>0</v>
      </c>
      <c r="V3174" s="14">
        <v>0.88</v>
      </c>
      <c r="W3174" s="14">
        <f t="shared" si="49"/>
        <v>3.2802312890117</v>
      </c>
      <c r="X3174" s="15">
        <v>4.1762741828976448</v>
      </c>
    </row>
    <row r="3175" spans="1:24" ht="15" x14ac:dyDescent="0.25">
      <c r="A3175" s="14">
        <v>3173</v>
      </c>
      <c r="B3175" s="14">
        <v>4.1935428110092001</v>
      </c>
      <c r="C3175" s="14">
        <v>9.3064571889907999</v>
      </c>
      <c r="D3175" s="14">
        <v>0</v>
      </c>
      <c r="E3175" s="14">
        <v>29.496384886725</v>
      </c>
      <c r="F3175" s="14">
        <v>2.4267285334221</v>
      </c>
      <c r="G3175" s="14">
        <v>0.21346019891731999</v>
      </c>
      <c r="H3175" s="14">
        <v>2.4267285334221</v>
      </c>
      <c r="I3175" s="14">
        <v>0.29868942594047998</v>
      </c>
      <c r="J3175" s="14">
        <v>2.4267285334221</v>
      </c>
      <c r="K3175" s="14">
        <v>0.60316308132631002</v>
      </c>
      <c r="L3175" s="14">
        <v>1.8233169022175999</v>
      </c>
      <c r="M3175" s="14">
        <v>0</v>
      </c>
      <c r="N3175" s="14">
        <v>60</v>
      </c>
      <c r="O3175" s="14">
        <v>0</v>
      </c>
      <c r="P3175" s="14">
        <v>0</v>
      </c>
      <c r="Q3175" s="14">
        <v>0</v>
      </c>
      <c r="R3175" s="14">
        <v>0</v>
      </c>
      <c r="S3175" s="14">
        <v>0</v>
      </c>
      <c r="T3175" s="14">
        <v>0</v>
      </c>
      <c r="U3175" s="14">
        <v>0</v>
      </c>
      <c r="V3175" s="14">
        <v>0.88</v>
      </c>
      <c r="W3175" s="14">
        <f t="shared" si="49"/>
        <v>3.3067285334220999</v>
      </c>
      <c r="X3175" s="15">
        <v>4.1565480497382756</v>
      </c>
    </row>
    <row r="3176" spans="1:24" ht="15" x14ac:dyDescent="0.25">
      <c r="A3176" s="14">
        <v>3174</v>
      </c>
      <c r="B3176" s="14">
        <v>5.0495507448226</v>
      </c>
      <c r="C3176" s="14">
        <v>8.4504492551774</v>
      </c>
      <c r="D3176" s="14">
        <v>0</v>
      </c>
      <c r="E3176" s="14">
        <v>28.622907403241999</v>
      </c>
      <c r="F3176" s="14">
        <v>2.2035180425085001</v>
      </c>
      <c r="G3176" s="14">
        <v>0.21346019891731999</v>
      </c>
      <c r="H3176" s="14">
        <v>2.2035180425085001</v>
      </c>
      <c r="I3176" s="14">
        <v>0.27037057296587003</v>
      </c>
      <c r="J3176" s="14">
        <v>2.2035180425085001</v>
      </c>
      <c r="K3176" s="14">
        <v>0.53795234195974995</v>
      </c>
      <c r="L3176" s="14">
        <v>1.6653215671532</v>
      </c>
      <c r="M3176" s="14">
        <v>0</v>
      </c>
      <c r="N3176" s="14">
        <v>60</v>
      </c>
      <c r="O3176" s="14">
        <v>0</v>
      </c>
      <c r="P3176" s="14">
        <v>0</v>
      </c>
      <c r="Q3176" s="14">
        <v>0</v>
      </c>
      <c r="R3176" s="14">
        <v>0</v>
      </c>
      <c r="S3176" s="14">
        <v>0</v>
      </c>
      <c r="T3176" s="14">
        <v>0</v>
      </c>
      <c r="U3176" s="14">
        <v>0</v>
      </c>
      <c r="V3176" s="14">
        <v>0.88</v>
      </c>
      <c r="W3176" s="14">
        <f t="shared" si="49"/>
        <v>3.0835180425085</v>
      </c>
      <c r="X3176" s="15">
        <v>4.4017730591020658</v>
      </c>
    </row>
    <row r="3177" spans="1:24" ht="15" x14ac:dyDescent="0.25">
      <c r="A3177" s="14">
        <v>3175</v>
      </c>
      <c r="B3177" s="14">
        <v>6.3319058664014998</v>
      </c>
      <c r="C3177" s="14">
        <v>7.1680941335985002</v>
      </c>
      <c r="D3177" s="14">
        <v>0</v>
      </c>
      <c r="E3177" s="14">
        <v>27.314381768977999</v>
      </c>
      <c r="F3177" s="14">
        <v>1.8691343237292</v>
      </c>
      <c r="G3177" s="14">
        <v>0.21346019891731999</v>
      </c>
      <c r="H3177" s="14">
        <v>1.8691343237292</v>
      </c>
      <c r="I3177" s="14">
        <v>0.22837322796904999</v>
      </c>
      <c r="J3177" s="14">
        <v>1.8691343237292</v>
      </c>
      <c r="K3177" s="14">
        <v>0.44553362269329999</v>
      </c>
      <c r="L3177" s="14">
        <v>1.4233623374163999</v>
      </c>
      <c r="M3177" s="14">
        <v>0</v>
      </c>
      <c r="N3177" s="14">
        <v>60</v>
      </c>
      <c r="O3177" s="14">
        <v>0</v>
      </c>
      <c r="P3177" s="14">
        <v>0</v>
      </c>
      <c r="Q3177" s="14">
        <v>0</v>
      </c>
      <c r="R3177" s="14">
        <v>0</v>
      </c>
      <c r="S3177" s="14">
        <v>0</v>
      </c>
      <c r="T3177" s="14">
        <v>0</v>
      </c>
      <c r="U3177" s="14">
        <v>0</v>
      </c>
      <c r="V3177" s="14">
        <v>0.88</v>
      </c>
      <c r="W3177" s="14">
        <f t="shared" si="49"/>
        <v>2.7491343237292001</v>
      </c>
      <c r="X3177" s="15">
        <v>4.1872392683080486</v>
      </c>
    </row>
    <row r="3178" spans="1:24" ht="15" x14ac:dyDescent="0.25">
      <c r="A3178" s="14">
        <v>3176</v>
      </c>
      <c r="B3178" s="14">
        <v>7.4143417116419004</v>
      </c>
      <c r="C3178" s="14">
        <v>6.0856582883580996</v>
      </c>
      <c r="D3178" s="14">
        <v>0</v>
      </c>
      <c r="E3178" s="14">
        <v>26.209855396283999</v>
      </c>
      <c r="F3178" s="14">
        <v>1.586881056143</v>
      </c>
      <c r="G3178" s="14">
        <v>0.21346019891731999</v>
      </c>
      <c r="H3178" s="14">
        <v>1.586881056143</v>
      </c>
      <c r="I3178" s="14">
        <v>0.19316470449646</v>
      </c>
      <c r="J3178" s="14">
        <v>1.586881056143</v>
      </c>
      <c r="K3178" s="14">
        <v>0.37049084059679999</v>
      </c>
      <c r="L3178" s="14">
        <v>1.2161567444620001</v>
      </c>
      <c r="M3178" s="14">
        <v>4.6332545560335996</v>
      </c>
      <c r="N3178" s="14">
        <v>60</v>
      </c>
      <c r="O3178" s="14">
        <v>7.84</v>
      </c>
      <c r="P3178" s="14">
        <v>0.59097634643286001</v>
      </c>
      <c r="Q3178" s="14">
        <v>4.6332545560335996</v>
      </c>
      <c r="R3178" s="14">
        <v>4.6530081300813002</v>
      </c>
      <c r="S3178" s="14">
        <v>0</v>
      </c>
      <c r="T3178" s="14">
        <v>0</v>
      </c>
      <c r="U3178" s="14">
        <v>0</v>
      </c>
      <c r="V3178" s="14">
        <v>0.88</v>
      </c>
      <c r="W3178" s="14">
        <f t="shared" si="49"/>
        <v>7.1001356121765991</v>
      </c>
      <c r="X3178" s="15">
        <v>4.3838878915529964</v>
      </c>
    </row>
    <row r="3179" spans="1:24" ht="15" x14ac:dyDescent="0.25">
      <c r="A3179" s="14">
        <v>3177</v>
      </c>
      <c r="B3179" s="14">
        <v>9.3914439113952994</v>
      </c>
      <c r="C3179" s="14">
        <v>4.1085560886046997</v>
      </c>
      <c r="D3179" s="14">
        <v>0</v>
      </c>
      <c r="E3179" s="14">
        <v>24.192404172046</v>
      </c>
      <c r="F3179" s="14">
        <v>1.0713368244123</v>
      </c>
      <c r="G3179" s="14">
        <v>0.21346019891731999</v>
      </c>
      <c r="H3179" s="14">
        <v>1.0713368244123</v>
      </c>
      <c r="I3179" s="14">
        <v>0.12985900901967001</v>
      </c>
      <c r="J3179" s="14">
        <v>1.0713368244123</v>
      </c>
      <c r="K3179" s="14">
        <v>0.24436935090299</v>
      </c>
      <c r="L3179" s="14">
        <v>0.82673937591631996</v>
      </c>
      <c r="M3179" s="14">
        <v>0.30170029667196002</v>
      </c>
      <c r="N3179" s="14">
        <v>60</v>
      </c>
      <c r="O3179" s="14">
        <v>7.84</v>
      </c>
      <c r="P3179" s="14">
        <v>3.8482180697953998E-2</v>
      </c>
      <c r="Q3179" s="14">
        <v>0.30170029667196002</v>
      </c>
      <c r="R3179" s="14">
        <v>4.6530081300813002</v>
      </c>
      <c r="S3179" s="14">
        <v>0</v>
      </c>
      <c r="T3179" s="14">
        <v>0</v>
      </c>
      <c r="U3179" s="14">
        <v>0</v>
      </c>
      <c r="V3179" s="14">
        <v>0.88</v>
      </c>
      <c r="W3179" s="14">
        <f t="shared" si="49"/>
        <v>2.2530371210842604</v>
      </c>
      <c r="X3179" s="15">
        <v>4.6891307235941859</v>
      </c>
    </row>
    <row r="3180" spans="1:24" ht="15" x14ac:dyDescent="0.25">
      <c r="A3180" s="14">
        <v>3178</v>
      </c>
      <c r="B3180" s="14">
        <v>11.180776639179999</v>
      </c>
      <c r="C3180" s="14">
        <v>2.3192233608202</v>
      </c>
      <c r="D3180" s="14">
        <v>0</v>
      </c>
      <c r="E3180" s="14">
        <v>22.366554449816999</v>
      </c>
      <c r="F3180" s="14">
        <v>0.60475489123180004</v>
      </c>
      <c r="G3180" s="14">
        <v>0.21346019891731999</v>
      </c>
      <c r="H3180" s="14">
        <v>0.60475489123180004</v>
      </c>
      <c r="I3180" s="14">
        <v>7.3303623179613003E-2</v>
      </c>
      <c r="J3180" s="14">
        <v>0.60475489123180004</v>
      </c>
      <c r="K3180" s="14">
        <v>0.13784395937546001</v>
      </c>
      <c r="L3180" s="14">
        <v>0.46668299825651</v>
      </c>
      <c r="M3180" s="14">
        <v>0.15085014833598001</v>
      </c>
      <c r="N3180" s="14">
        <v>60</v>
      </c>
      <c r="O3180" s="14">
        <v>7.84</v>
      </c>
      <c r="P3180" s="14">
        <v>1.9241090348976999E-2</v>
      </c>
      <c r="Q3180" s="14">
        <v>0.15085014833598001</v>
      </c>
      <c r="R3180" s="14">
        <v>4.6530081300813002</v>
      </c>
      <c r="S3180" s="14">
        <v>0</v>
      </c>
      <c r="T3180" s="14">
        <v>0</v>
      </c>
      <c r="U3180" s="14">
        <v>0</v>
      </c>
      <c r="V3180" s="14">
        <v>0.88</v>
      </c>
      <c r="W3180" s="14">
        <f t="shared" si="49"/>
        <v>1.6356050395677801</v>
      </c>
      <c r="X3180" s="15">
        <v>4.5455898686560241</v>
      </c>
    </row>
    <row r="3181" spans="1:24" ht="15" x14ac:dyDescent="0.25">
      <c r="A3181" s="14">
        <v>3179</v>
      </c>
      <c r="B3181" s="14">
        <v>12.362619851932999</v>
      </c>
      <c r="C3181" s="14">
        <v>1.1373801480668999</v>
      </c>
      <c r="D3181" s="14">
        <v>0</v>
      </c>
      <c r="E3181" s="14">
        <v>21.160591987823</v>
      </c>
      <c r="F3181" s="14">
        <v>0.29658040676606001</v>
      </c>
      <c r="G3181" s="14">
        <v>0.21346019891731999</v>
      </c>
      <c r="H3181" s="14">
        <v>0.29658040676606001</v>
      </c>
      <c r="I3181" s="14">
        <v>3.5949140214067997E-2</v>
      </c>
      <c r="J3181" s="14">
        <v>0.29658040676606001</v>
      </c>
      <c r="K3181" s="14">
        <v>6.7484878356702999E-2</v>
      </c>
      <c r="L3181" s="14">
        <v>0.22886798512997999</v>
      </c>
      <c r="M3181" s="14">
        <v>0.15085014833598001</v>
      </c>
      <c r="N3181" s="14">
        <v>60</v>
      </c>
      <c r="O3181" s="14">
        <v>7.84</v>
      </c>
      <c r="P3181" s="14">
        <v>1.9241090348976999E-2</v>
      </c>
      <c r="Q3181" s="14">
        <v>0.15085014833598001</v>
      </c>
      <c r="R3181" s="14">
        <v>4.6530081300813002</v>
      </c>
      <c r="S3181" s="14">
        <v>0</v>
      </c>
      <c r="T3181" s="14">
        <v>0</v>
      </c>
      <c r="U3181" s="14">
        <v>0</v>
      </c>
      <c r="V3181" s="14">
        <v>0.88</v>
      </c>
      <c r="W3181" s="14">
        <f t="shared" si="49"/>
        <v>1.32743055510204</v>
      </c>
      <c r="X3181" s="15">
        <v>4.2817933556407066</v>
      </c>
    </row>
    <row r="3182" spans="1:24" ht="15" x14ac:dyDescent="0.25">
      <c r="A3182" s="14">
        <v>3180</v>
      </c>
      <c r="B3182" s="14">
        <v>13.257286215824999</v>
      </c>
      <c r="C3182" s="14">
        <v>0.24271378417466</v>
      </c>
      <c r="D3182" s="14">
        <v>0</v>
      </c>
      <c r="E3182" s="14">
        <v>20.247667126709</v>
      </c>
      <c r="F3182" s="14">
        <v>6.3289440175824996E-2</v>
      </c>
      <c r="G3182" s="14">
        <v>0.21346019891731999</v>
      </c>
      <c r="H3182" s="14">
        <v>6.3289440175824996E-2</v>
      </c>
      <c r="I3182" s="14">
        <v>7.6714472940394001E-3</v>
      </c>
      <c r="J3182" s="14">
        <v>6.3289440175824996E-2</v>
      </c>
      <c r="K3182" s="14">
        <v>1.4224884664352001E-2</v>
      </c>
      <c r="L3182" s="14">
        <v>4.8839796300065998E-2</v>
      </c>
      <c r="M3182" s="14">
        <v>0.22627522250397</v>
      </c>
      <c r="N3182" s="14">
        <v>60</v>
      </c>
      <c r="O3182" s="14">
        <v>7.84</v>
      </c>
      <c r="P3182" s="14">
        <v>2.8861635523465001E-2</v>
      </c>
      <c r="Q3182" s="14">
        <v>0.22627522250397</v>
      </c>
      <c r="R3182" s="14">
        <v>4.6530081300813002</v>
      </c>
      <c r="S3182" s="14">
        <v>1.3877787807814001E-17</v>
      </c>
      <c r="T3182" s="14">
        <v>0</v>
      </c>
      <c r="U3182" s="14">
        <v>5.5511151231258E-17</v>
      </c>
      <c r="V3182" s="14">
        <v>0.88</v>
      </c>
      <c r="W3182" s="14">
        <f t="shared" si="49"/>
        <v>1.1695646626797949</v>
      </c>
      <c r="X3182" s="15">
        <v>3.8246327231176362</v>
      </c>
    </row>
    <row r="3183" spans="1:24" ht="15" x14ac:dyDescent="0.25">
      <c r="A3183" s="14">
        <v>3181</v>
      </c>
      <c r="B3183" s="14">
        <v>13.014290409813</v>
      </c>
      <c r="C3183" s="14">
        <v>0.48570959018713999</v>
      </c>
      <c r="D3183" s="14">
        <v>0</v>
      </c>
      <c r="E3183" s="14">
        <v>20.495622030802998</v>
      </c>
      <c r="F3183" s="14">
        <v>0.12665241966172</v>
      </c>
      <c r="G3183" s="14">
        <v>0.21346019891731999</v>
      </c>
      <c r="H3183" s="14">
        <v>0.12665241966172</v>
      </c>
      <c r="I3183" s="14">
        <v>1.5351808443845E-2</v>
      </c>
      <c r="J3183" s="14">
        <v>0.12665241966172</v>
      </c>
      <c r="K3183" s="14">
        <v>2.8689555578561999E-2</v>
      </c>
      <c r="L3183" s="14">
        <v>9.7736342113381003E-2</v>
      </c>
      <c r="M3183" s="14">
        <v>0.52797551917593</v>
      </c>
      <c r="N3183" s="14">
        <v>60</v>
      </c>
      <c r="O3183" s="14">
        <v>7.84</v>
      </c>
      <c r="P3183" s="14">
        <v>6.7343816221418995E-2</v>
      </c>
      <c r="Q3183" s="14">
        <v>0.52797551917593</v>
      </c>
      <c r="R3183" s="14">
        <v>4.6530081300813002</v>
      </c>
      <c r="S3183" s="14">
        <v>2.7755575615629E-17</v>
      </c>
      <c r="T3183" s="14">
        <v>0</v>
      </c>
      <c r="U3183" s="14">
        <v>0</v>
      </c>
      <c r="V3183" s="14">
        <v>0.88</v>
      </c>
      <c r="W3183" s="14">
        <f t="shared" si="49"/>
        <v>1.5346279388376498</v>
      </c>
      <c r="X3183" s="15">
        <v>3.7418662093242467</v>
      </c>
    </row>
    <row r="3184" spans="1:24" ht="15" x14ac:dyDescent="0.25">
      <c r="A3184" s="14">
        <v>3182</v>
      </c>
      <c r="B3184" s="14">
        <v>13.544463074066</v>
      </c>
      <c r="C3184" s="14">
        <v>0</v>
      </c>
      <c r="D3184" s="14">
        <v>13.544463074066</v>
      </c>
      <c r="E3184" s="14">
        <v>20</v>
      </c>
      <c r="F3184" s="14">
        <v>0</v>
      </c>
      <c r="G3184" s="14">
        <v>0.21346019891731999</v>
      </c>
      <c r="H3184" s="14">
        <v>0</v>
      </c>
      <c r="I3184" s="14">
        <v>0</v>
      </c>
      <c r="J3184" s="14">
        <v>0</v>
      </c>
      <c r="K3184" s="14">
        <v>0</v>
      </c>
      <c r="L3184" s="14">
        <v>0</v>
      </c>
      <c r="M3184" s="14">
        <v>0</v>
      </c>
      <c r="N3184" s="14">
        <v>60</v>
      </c>
      <c r="O3184" s="14">
        <v>0</v>
      </c>
      <c r="P3184" s="14">
        <v>0</v>
      </c>
      <c r="Q3184" s="14">
        <v>0</v>
      </c>
      <c r="R3184" s="14">
        <v>0</v>
      </c>
      <c r="S3184" s="14">
        <v>0</v>
      </c>
      <c r="T3184" s="14">
        <v>0</v>
      </c>
      <c r="U3184" s="14">
        <v>0</v>
      </c>
      <c r="V3184" s="14">
        <v>0.88</v>
      </c>
      <c r="W3184" s="14">
        <f t="shared" si="49"/>
        <v>0.88</v>
      </c>
      <c r="X3184" s="15">
        <v>3.5795122896145806</v>
      </c>
    </row>
    <row r="3185" spans="1:24" ht="15" x14ac:dyDescent="0.25">
      <c r="A3185" s="14">
        <v>3183</v>
      </c>
      <c r="B3185" s="14">
        <v>13.246240952768</v>
      </c>
      <c r="C3185" s="14">
        <v>0.25375904723164999</v>
      </c>
      <c r="D3185" s="14">
        <v>0</v>
      </c>
      <c r="E3185" s="14">
        <v>20.258937803298</v>
      </c>
      <c r="F3185" s="14">
        <v>6.6169575384662005E-2</v>
      </c>
      <c r="G3185" s="14">
        <v>0.21346019891731999</v>
      </c>
      <c r="H3185" s="14">
        <v>6.6169575384662005E-2</v>
      </c>
      <c r="I3185" s="14">
        <v>8.0205545920803006E-3</v>
      </c>
      <c r="J3185" s="14">
        <v>6.6169575384662005E-2</v>
      </c>
      <c r="K3185" s="14">
        <v>1.4882297506257001E-2</v>
      </c>
      <c r="L3185" s="14">
        <v>5.1062366392729999E-2</v>
      </c>
      <c r="M3185" s="14">
        <v>7.5425074167990006E-2</v>
      </c>
      <c r="N3185" s="14">
        <v>60</v>
      </c>
      <c r="O3185" s="14">
        <v>7.84</v>
      </c>
      <c r="P3185" s="14">
        <v>9.6205451744884995E-3</v>
      </c>
      <c r="Q3185" s="14">
        <v>7.5425074167990006E-2</v>
      </c>
      <c r="R3185" s="14">
        <v>4.6530081300813002</v>
      </c>
      <c r="S3185" s="14">
        <v>0</v>
      </c>
      <c r="T3185" s="14">
        <v>0</v>
      </c>
      <c r="U3185" s="14">
        <v>0</v>
      </c>
      <c r="V3185" s="14">
        <v>0.88</v>
      </c>
      <c r="W3185" s="14">
        <f t="shared" si="49"/>
        <v>1.021594649552652</v>
      </c>
      <c r="X3185" s="15">
        <v>3.6832385382819259</v>
      </c>
    </row>
    <row r="3186" spans="1:24" ht="15" x14ac:dyDescent="0.25">
      <c r="A3186" s="14">
        <v>3184</v>
      </c>
      <c r="B3186" s="14">
        <v>14.306586271895</v>
      </c>
      <c r="C3186" s="14">
        <v>0</v>
      </c>
      <c r="D3186" s="14">
        <v>14.306586271895</v>
      </c>
      <c r="E3186" s="14">
        <v>20</v>
      </c>
      <c r="F3186" s="14">
        <v>0</v>
      </c>
      <c r="G3186" s="14">
        <v>0.21346019891731999</v>
      </c>
      <c r="H3186" s="14">
        <v>0</v>
      </c>
      <c r="I3186" s="14">
        <v>0</v>
      </c>
      <c r="J3186" s="14">
        <v>0</v>
      </c>
      <c r="K3186" s="14">
        <v>0</v>
      </c>
      <c r="L3186" s="14">
        <v>0</v>
      </c>
      <c r="M3186" s="14">
        <v>0.15085014833598001</v>
      </c>
      <c r="N3186" s="14">
        <v>60</v>
      </c>
      <c r="O3186" s="14">
        <v>7.84</v>
      </c>
      <c r="P3186" s="14">
        <v>1.9241090348976999E-2</v>
      </c>
      <c r="Q3186" s="14">
        <v>0.15085014833598001</v>
      </c>
      <c r="R3186" s="14">
        <v>4.6530081300813002</v>
      </c>
      <c r="S3186" s="14">
        <v>0</v>
      </c>
      <c r="T3186" s="14">
        <v>0</v>
      </c>
      <c r="U3186" s="14">
        <v>0</v>
      </c>
      <c r="V3186" s="14">
        <v>0.88</v>
      </c>
      <c r="W3186" s="14">
        <f t="shared" si="49"/>
        <v>1.03085014833598</v>
      </c>
      <c r="X3186" s="15">
        <v>3.7661214234733214</v>
      </c>
    </row>
    <row r="3187" spans="1:24" ht="15" x14ac:dyDescent="0.25">
      <c r="A3187" s="14">
        <v>3185</v>
      </c>
      <c r="B3187" s="14">
        <v>12.9148830423</v>
      </c>
      <c r="C3187" s="14">
        <v>0.58511695770004002</v>
      </c>
      <c r="D3187" s="14">
        <v>0</v>
      </c>
      <c r="E3187" s="14">
        <v>20.597058120102002</v>
      </c>
      <c r="F3187" s="14">
        <v>0.15257363654125</v>
      </c>
      <c r="G3187" s="14">
        <v>0.21346019891731999</v>
      </c>
      <c r="H3187" s="14">
        <v>0.15257363654125</v>
      </c>
      <c r="I3187" s="14">
        <v>1.8493774126212999E-2</v>
      </c>
      <c r="J3187" s="14">
        <v>0.15257363654125</v>
      </c>
      <c r="K3187" s="14">
        <v>3.4607339743273999E-2</v>
      </c>
      <c r="L3187" s="14">
        <v>0.11773947294735999</v>
      </c>
      <c r="M3187" s="14">
        <v>0.15085014833598001</v>
      </c>
      <c r="N3187" s="14">
        <v>60</v>
      </c>
      <c r="O3187" s="14">
        <v>7.84</v>
      </c>
      <c r="P3187" s="14">
        <v>1.9241090348976999E-2</v>
      </c>
      <c r="Q3187" s="14">
        <v>0.15085014833598001</v>
      </c>
      <c r="R3187" s="14">
        <v>4.6530081300813002</v>
      </c>
      <c r="S3187" s="14">
        <v>2.7755575615629E-17</v>
      </c>
      <c r="T3187" s="14">
        <v>0</v>
      </c>
      <c r="U3187" s="14">
        <v>5.5511151231258E-17</v>
      </c>
      <c r="V3187" s="14">
        <v>0.88</v>
      </c>
      <c r="W3187" s="14">
        <f t="shared" si="49"/>
        <v>1.1834237848772302</v>
      </c>
      <c r="X3187" s="15">
        <v>4.0567844282310732</v>
      </c>
    </row>
    <row r="3188" spans="1:24" ht="15" x14ac:dyDescent="0.25">
      <c r="A3188" s="14">
        <v>3186</v>
      </c>
      <c r="B3188" s="14">
        <v>13.886866247591</v>
      </c>
      <c r="C3188" s="14">
        <v>0</v>
      </c>
      <c r="D3188" s="14">
        <v>13.886866247591</v>
      </c>
      <c r="E3188" s="14">
        <v>20</v>
      </c>
      <c r="F3188" s="14">
        <v>0</v>
      </c>
      <c r="G3188" s="14">
        <v>0.21346019891731999</v>
      </c>
      <c r="H3188" s="14">
        <v>0</v>
      </c>
      <c r="I3188" s="14">
        <v>0</v>
      </c>
      <c r="J3188" s="14">
        <v>0</v>
      </c>
      <c r="K3188" s="14">
        <v>0</v>
      </c>
      <c r="L3188" s="14">
        <v>0</v>
      </c>
      <c r="M3188" s="14">
        <v>7.5425074167990006E-2</v>
      </c>
      <c r="N3188" s="14">
        <v>60</v>
      </c>
      <c r="O3188" s="14">
        <v>7.84</v>
      </c>
      <c r="P3188" s="14">
        <v>9.6205451744884995E-3</v>
      </c>
      <c r="Q3188" s="14">
        <v>7.5425074167990006E-2</v>
      </c>
      <c r="R3188" s="14">
        <v>4.6530081300813002</v>
      </c>
      <c r="S3188" s="14">
        <v>0</v>
      </c>
      <c r="T3188" s="14">
        <v>0</v>
      </c>
      <c r="U3188" s="14">
        <v>0</v>
      </c>
      <c r="V3188" s="14">
        <v>0.88</v>
      </c>
      <c r="W3188" s="14">
        <f t="shared" si="49"/>
        <v>0.95542507416799005</v>
      </c>
      <c r="X3188" s="15">
        <v>4.1702805346001597</v>
      </c>
    </row>
    <row r="3189" spans="1:24" ht="15" x14ac:dyDescent="0.25">
      <c r="A3189" s="14">
        <v>3187</v>
      </c>
      <c r="B3189" s="14">
        <v>12.77129461318</v>
      </c>
      <c r="C3189" s="14">
        <v>0.72870538682024999</v>
      </c>
      <c r="D3189" s="14">
        <v>0</v>
      </c>
      <c r="E3189" s="14">
        <v>20.743576925327002</v>
      </c>
      <c r="F3189" s="14">
        <v>0.19001539670187001</v>
      </c>
      <c r="G3189" s="14">
        <v>0.21346019891731999</v>
      </c>
      <c r="H3189" s="14">
        <v>0.19001539670187001</v>
      </c>
      <c r="I3189" s="14">
        <v>2.3032169297197001E-2</v>
      </c>
      <c r="J3189" s="14">
        <v>0.19001539670187001</v>
      </c>
      <c r="K3189" s="14">
        <v>4.3155395406838999E-2</v>
      </c>
      <c r="L3189" s="14">
        <v>0.14663288603935001</v>
      </c>
      <c r="M3189" s="14">
        <v>0.22627522250397</v>
      </c>
      <c r="N3189" s="14">
        <v>60</v>
      </c>
      <c r="O3189" s="14">
        <v>7.84</v>
      </c>
      <c r="P3189" s="14">
        <v>2.8861635523465001E-2</v>
      </c>
      <c r="Q3189" s="14">
        <v>0.22627522250397</v>
      </c>
      <c r="R3189" s="14">
        <v>4.6530081300813002</v>
      </c>
      <c r="S3189" s="14">
        <v>0</v>
      </c>
      <c r="T3189" s="14">
        <v>0</v>
      </c>
      <c r="U3189" s="14">
        <v>0</v>
      </c>
      <c r="V3189" s="14">
        <v>0.88</v>
      </c>
      <c r="W3189" s="14">
        <f t="shared" si="49"/>
        <v>1.2962906192058399</v>
      </c>
      <c r="X3189" s="15">
        <v>4.1783972999882302</v>
      </c>
    </row>
    <row r="3190" spans="1:24" ht="15" x14ac:dyDescent="0.25">
      <c r="A3190" s="14">
        <v>3188</v>
      </c>
      <c r="B3190" s="14">
        <v>11.688858767938999</v>
      </c>
      <c r="C3190" s="14">
        <v>1.8111412320607001</v>
      </c>
      <c r="D3190" s="14">
        <v>0</v>
      </c>
      <c r="E3190" s="14">
        <v>21.848103298021002</v>
      </c>
      <c r="F3190" s="14">
        <v>0.47226866428808001</v>
      </c>
      <c r="G3190" s="14">
        <v>0.21346019891731999</v>
      </c>
      <c r="H3190" s="14">
        <v>0.47226866428808001</v>
      </c>
      <c r="I3190" s="14">
        <v>5.7244686580373003E-2</v>
      </c>
      <c r="J3190" s="14">
        <v>0.47226866428808001</v>
      </c>
      <c r="K3190" s="14">
        <v>0.10759606786594</v>
      </c>
      <c r="L3190" s="14">
        <v>0.36444476833189998</v>
      </c>
      <c r="M3190" s="14">
        <v>7.5425074167990006E-2</v>
      </c>
      <c r="N3190" s="14">
        <v>60</v>
      </c>
      <c r="O3190" s="14">
        <v>7.84</v>
      </c>
      <c r="P3190" s="14">
        <v>9.6205451744884995E-3</v>
      </c>
      <c r="Q3190" s="14">
        <v>7.5425074167990006E-2</v>
      </c>
      <c r="R3190" s="14">
        <v>4.6530081300813002</v>
      </c>
      <c r="S3190" s="14">
        <v>5.5511151231258E-17</v>
      </c>
      <c r="T3190" s="14">
        <v>0</v>
      </c>
      <c r="U3190" s="14">
        <v>1.1102230246251999E-16</v>
      </c>
      <c r="V3190" s="14">
        <v>0.88</v>
      </c>
      <c r="W3190" s="14">
        <f t="shared" si="49"/>
        <v>1.4276937384560702</v>
      </c>
      <c r="X3190" s="15">
        <v>4.2981379269636513</v>
      </c>
    </row>
    <row r="3191" spans="1:24" ht="15" x14ac:dyDescent="0.25">
      <c r="A3191" s="14">
        <v>3189</v>
      </c>
      <c r="B3191" s="14">
        <v>10.098340793939</v>
      </c>
      <c r="C3191" s="14">
        <v>3.4016592060607</v>
      </c>
      <c r="D3191" s="14">
        <v>0</v>
      </c>
      <c r="E3191" s="14">
        <v>23.471080822510999</v>
      </c>
      <c r="F3191" s="14">
        <v>0.88700815881800998</v>
      </c>
      <c r="G3191" s="14">
        <v>0.21346019891731999</v>
      </c>
      <c r="H3191" s="14">
        <v>0.88700815881800998</v>
      </c>
      <c r="I3191" s="14">
        <v>0.10751614046279</v>
      </c>
      <c r="J3191" s="14">
        <v>0.88700815881800998</v>
      </c>
      <c r="K3191" s="14">
        <v>0.20228522487073</v>
      </c>
      <c r="L3191" s="14">
        <v>0.68449488054906005</v>
      </c>
      <c r="M3191" s="14">
        <v>3.7030119746283998</v>
      </c>
      <c r="N3191" s="14">
        <v>60</v>
      </c>
      <c r="O3191" s="14">
        <v>7.84</v>
      </c>
      <c r="P3191" s="14">
        <v>0.47232295594751</v>
      </c>
      <c r="Q3191" s="14">
        <v>3.7030119746283998</v>
      </c>
      <c r="R3191" s="14">
        <v>4.6530081300813002</v>
      </c>
      <c r="S3191" s="14">
        <v>1.1102230246251999E-16</v>
      </c>
      <c r="T3191" s="14">
        <v>0</v>
      </c>
      <c r="U3191" s="14">
        <v>0</v>
      </c>
      <c r="V3191" s="14">
        <v>0.88</v>
      </c>
      <c r="W3191" s="14">
        <f t="shared" si="49"/>
        <v>5.4700201334464094</v>
      </c>
      <c r="X3191" s="15">
        <v>4.2080213457906277</v>
      </c>
    </row>
    <row r="3192" spans="1:24" ht="15" x14ac:dyDescent="0.25">
      <c r="A3192" s="14">
        <v>3190</v>
      </c>
      <c r="B3192" s="14">
        <v>8.8170902042938</v>
      </c>
      <c r="C3192" s="14">
        <v>4.6829097957062</v>
      </c>
      <c r="D3192" s="14">
        <v>0</v>
      </c>
      <c r="E3192" s="14">
        <v>24.778479383373998</v>
      </c>
      <c r="F3192" s="14">
        <v>1.2211038626090001</v>
      </c>
      <c r="G3192" s="14">
        <v>0.21346019891731999</v>
      </c>
      <c r="H3192" s="14">
        <v>1.2211038626090001</v>
      </c>
      <c r="I3192" s="14">
        <v>0.14801258940715001</v>
      </c>
      <c r="J3192" s="14">
        <v>1.2211038626090001</v>
      </c>
      <c r="K3192" s="14">
        <v>0.27856271252741999</v>
      </c>
      <c r="L3192" s="14">
        <v>0.94231302639692005</v>
      </c>
      <c r="M3192" s="14">
        <v>3.2504615296204999</v>
      </c>
      <c r="N3192" s="14">
        <v>60</v>
      </c>
      <c r="O3192" s="14">
        <v>7.84</v>
      </c>
      <c r="P3192" s="14">
        <v>0.41459968490056998</v>
      </c>
      <c r="Q3192" s="14">
        <v>3.2504615296204999</v>
      </c>
      <c r="R3192" s="14">
        <v>4.6530081300813002</v>
      </c>
      <c r="S3192" s="14">
        <v>2.2204460492503E-16</v>
      </c>
      <c r="T3192" s="14">
        <v>0</v>
      </c>
      <c r="U3192" s="14">
        <v>0</v>
      </c>
      <c r="V3192" s="14">
        <v>0.88</v>
      </c>
      <c r="W3192" s="14">
        <f t="shared" si="49"/>
        <v>5.3515653922295003</v>
      </c>
      <c r="X3192" s="15">
        <v>4.0146618943210175</v>
      </c>
    </row>
    <row r="3193" spans="1:24" ht="15" x14ac:dyDescent="0.25">
      <c r="A3193" s="14">
        <v>3191</v>
      </c>
      <c r="B3193" s="14">
        <v>7.4143417116419004</v>
      </c>
      <c r="C3193" s="14">
        <v>6.0856582883580996</v>
      </c>
      <c r="D3193" s="14">
        <v>0</v>
      </c>
      <c r="E3193" s="14">
        <v>26.209855396283999</v>
      </c>
      <c r="F3193" s="14">
        <v>1.586881056143</v>
      </c>
      <c r="G3193" s="14">
        <v>0.21346019891731999</v>
      </c>
      <c r="H3193" s="14">
        <v>1.586881056143</v>
      </c>
      <c r="I3193" s="14">
        <v>0.19316470449646</v>
      </c>
      <c r="J3193" s="14">
        <v>1.586881056143</v>
      </c>
      <c r="K3193" s="14">
        <v>0.37049084059679999</v>
      </c>
      <c r="L3193" s="14">
        <v>1.2161567444620001</v>
      </c>
      <c r="M3193" s="14">
        <v>0</v>
      </c>
      <c r="N3193" s="14">
        <v>60</v>
      </c>
      <c r="O3193" s="14">
        <v>0</v>
      </c>
      <c r="P3193" s="14">
        <v>0</v>
      </c>
      <c r="Q3193" s="14">
        <v>0</v>
      </c>
      <c r="R3193" s="14">
        <v>0</v>
      </c>
      <c r="S3193" s="14">
        <v>0</v>
      </c>
      <c r="T3193" s="14">
        <v>0</v>
      </c>
      <c r="U3193" s="14">
        <v>0</v>
      </c>
      <c r="V3193" s="14">
        <v>0.88</v>
      </c>
      <c r="W3193" s="14">
        <f t="shared" si="49"/>
        <v>2.4668810561429999</v>
      </c>
      <c r="X3193" s="15">
        <v>4.0005777141829171</v>
      </c>
    </row>
    <row r="3194" spans="1:24" ht="15" x14ac:dyDescent="0.25">
      <c r="A3194" s="14">
        <v>3192</v>
      </c>
      <c r="B3194" s="14">
        <v>6.6080374615849999</v>
      </c>
      <c r="C3194" s="14">
        <v>6.8919625384150001</v>
      </c>
      <c r="D3194" s="14">
        <v>0</v>
      </c>
      <c r="E3194" s="14">
        <v>27.032614835116998</v>
      </c>
      <c r="F3194" s="14">
        <v>1.7971309386168</v>
      </c>
      <c r="G3194" s="14">
        <v>0.21346019891731999</v>
      </c>
      <c r="H3194" s="14">
        <v>1.7971309386168</v>
      </c>
      <c r="I3194" s="14">
        <v>0.21928828244535001</v>
      </c>
      <c r="J3194" s="14">
        <v>1.7971309386168</v>
      </c>
      <c r="K3194" s="14">
        <v>0.42525233515465999</v>
      </c>
      <c r="L3194" s="14">
        <v>1.3716419749972999</v>
      </c>
      <c r="M3194" s="14">
        <v>0</v>
      </c>
      <c r="N3194" s="14">
        <v>60</v>
      </c>
      <c r="O3194" s="14">
        <v>0</v>
      </c>
      <c r="P3194" s="14">
        <v>0</v>
      </c>
      <c r="Q3194" s="14">
        <v>0</v>
      </c>
      <c r="R3194" s="14">
        <v>0</v>
      </c>
      <c r="S3194" s="14">
        <v>0</v>
      </c>
      <c r="T3194" s="14">
        <v>0</v>
      </c>
      <c r="U3194" s="14">
        <v>0</v>
      </c>
      <c r="V3194" s="14">
        <v>0.88</v>
      </c>
      <c r="W3194" s="14">
        <f t="shared" si="49"/>
        <v>2.6771309386167998</v>
      </c>
      <c r="X3194" s="15">
        <v>3.9915240642189604</v>
      </c>
    </row>
    <row r="3195" spans="1:24" ht="15" x14ac:dyDescent="0.25">
      <c r="A3195" s="14">
        <v>3193</v>
      </c>
      <c r="B3195" s="14">
        <v>6.3650416555725</v>
      </c>
      <c r="C3195" s="14">
        <v>7.1349583444275</v>
      </c>
      <c r="D3195" s="14">
        <v>0</v>
      </c>
      <c r="E3195" s="14">
        <v>27.280569739212002</v>
      </c>
      <c r="F3195" s="14">
        <v>1.8604939181027</v>
      </c>
      <c r="G3195" s="14">
        <v>0.21346019891731999</v>
      </c>
      <c r="H3195" s="14">
        <v>1.8604939181027</v>
      </c>
      <c r="I3195" s="14">
        <v>0.22731753213229999</v>
      </c>
      <c r="J3195" s="14">
        <v>1.8604939181027</v>
      </c>
      <c r="K3195" s="14">
        <v>0.44347296304814998</v>
      </c>
      <c r="L3195" s="14">
        <v>1.4167825920270001</v>
      </c>
      <c r="M3195" s="14">
        <v>0</v>
      </c>
      <c r="N3195" s="14">
        <v>60</v>
      </c>
      <c r="O3195" s="14">
        <v>0</v>
      </c>
      <c r="P3195" s="14">
        <v>0</v>
      </c>
      <c r="Q3195" s="14">
        <v>0</v>
      </c>
      <c r="R3195" s="14">
        <v>0</v>
      </c>
      <c r="S3195" s="14">
        <v>0</v>
      </c>
      <c r="T3195" s="14">
        <v>0</v>
      </c>
      <c r="U3195" s="14">
        <v>0</v>
      </c>
      <c r="V3195" s="14">
        <v>0.88</v>
      </c>
      <c r="W3195" s="14">
        <f t="shared" si="49"/>
        <v>2.7404939181026999</v>
      </c>
      <c r="X3195" s="15">
        <v>3.9293513967149201</v>
      </c>
    </row>
    <row r="3196" spans="1:24" ht="15" x14ac:dyDescent="0.25">
      <c r="A3196" s="14">
        <v>3194</v>
      </c>
      <c r="B3196" s="14">
        <v>5.8403916322273997</v>
      </c>
      <c r="C3196" s="14">
        <v>7.6596083677726003</v>
      </c>
      <c r="D3196" s="14">
        <v>0</v>
      </c>
      <c r="E3196" s="14">
        <v>27.815926905889999</v>
      </c>
      <c r="F3196" s="14">
        <v>1.9973003478597</v>
      </c>
      <c r="G3196" s="14">
        <v>0.21346019891731999</v>
      </c>
      <c r="H3196" s="14">
        <v>1.9973003478597</v>
      </c>
      <c r="I3196" s="14">
        <v>0.24439964138704001</v>
      </c>
      <c r="J3196" s="14">
        <v>1.9973003478597</v>
      </c>
      <c r="K3196" s="14">
        <v>0.48012006929081003</v>
      </c>
      <c r="L3196" s="14">
        <v>1.5169398940569001</v>
      </c>
      <c r="M3196" s="14">
        <v>0</v>
      </c>
      <c r="N3196" s="14">
        <v>60</v>
      </c>
      <c r="O3196" s="14">
        <v>0</v>
      </c>
      <c r="P3196" s="14">
        <v>0</v>
      </c>
      <c r="Q3196" s="14">
        <v>0</v>
      </c>
      <c r="R3196" s="14">
        <v>0</v>
      </c>
      <c r="S3196" s="14">
        <v>0</v>
      </c>
      <c r="T3196" s="14">
        <v>0</v>
      </c>
      <c r="U3196" s="14">
        <v>0</v>
      </c>
      <c r="V3196" s="14">
        <v>0.88</v>
      </c>
      <c r="W3196" s="14">
        <f t="shared" si="49"/>
        <v>2.8773003478597001</v>
      </c>
      <c r="X3196" s="15">
        <v>4.0997067125915292</v>
      </c>
    </row>
    <row r="3197" spans="1:24" ht="15" x14ac:dyDescent="0.25">
      <c r="A3197" s="14">
        <v>3195</v>
      </c>
      <c r="B3197" s="14">
        <v>6.4202679802368001</v>
      </c>
      <c r="C3197" s="14">
        <v>7.0797320197631999</v>
      </c>
      <c r="D3197" s="14">
        <v>0</v>
      </c>
      <c r="E3197" s="14">
        <v>27.224216346696998</v>
      </c>
      <c r="F3197" s="14">
        <v>1.8460932396128</v>
      </c>
      <c r="G3197" s="14">
        <v>0.21346019891731999</v>
      </c>
      <c r="H3197" s="14">
        <v>1.8460932396128</v>
      </c>
      <c r="I3197" s="14">
        <v>0.22547979264827001</v>
      </c>
      <c r="J3197" s="14">
        <v>1.8460932396128</v>
      </c>
      <c r="K3197" s="14">
        <v>0.43918855550496999</v>
      </c>
      <c r="L3197" s="14">
        <v>1.4066667824968999</v>
      </c>
      <c r="M3197" s="14">
        <v>0</v>
      </c>
      <c r="N3197" s="14">
        <v>60</v>
      </c>
      <c r="O3197" s="14">
        <v>0</v>
      </c>
      <c r="P3197" s="14">
        <v>0</v>
      </c>
      <c r="Q3197" s="14">
        <v>0</v>
      </c>
      <c r="R3197" s="14">
        <v>0</v>
      </c>
      <c r="S3197" s="14">
        <v>2.2204460492503E-16</v>
      </c>
      <c r="T3197" s="14">
        <v>0</v>
      </c>
      <c r="U3197" s="14">
        <v>0</v>
      </c>
      <c r="V3197" s="14">
        <v>0.88</v>
      </c>
      <c r="W3197" s="14">
        <f t="shared" si="49"/>
        <v>2.7260932396128004</v>
      </c>
      <c r="X3197" s="15">
        <v>4.198492966518284</v>
      </c>
    </row>
    <row r="3198" spans="1:24" ht="15" x14ac:dyDescent="0.25">
      <c r="A3198" s="14">
        <v>3196</v>
      </c>
      <c r="B3198" s="14">
        <v>5.9420080542275997</v>
      </c>
      <c r="C3198" s="14">
        <v>7.5579919457724003</v>
      </c>
      <c r="D3198" s="14">
        <v>0</v>
      </c>
      <c r="E3198" s="14">
        <v>27.71223667936</v>
      </c>
      <c r="F3198" s="14">
        <v>1.9708031034492</v>
      </c>
      <c r="G3198" s="14">
        <v>0.21346019891731999</v>
      </c>
      <c r="H3198" s="14">
        <v>1.9708031034492</v>
      </c>
      <c r="I3198" s="14">
        <v>0.24112064803992</v>
      </c>
      <c r="J3198" s="14">
        <v>1.9708031034492</v>
      </c>
      <c r="K3198" s="14">
        <v>0.47334323308558002</v>
      </c>
      <c r="L3198" s="14">
        <v>1.4972196925232999</v>
      </c>
      <c r="M3198" s="14">
        <v>0</v>
      </c>
      <c r="N3198" s="14">
        <v>60</v>
      </c>
      <c r="O3198" s="14">
        <v>0</v>
      </c>
      <c r="P3198" s="14">
        <v>0</v>
      </c>
      <c r="Q3198" s="14">
        <v>0</v>
      </c>
      <c r="R3198" s="14">
        <v>0</v>
      </c>
      <c r="S3198" s="14">
        <v>0</v>
      </c>
      <c r="T3198" s="14">
        <v>0</v>
      </c>
      <c r="U3198" s="14">
        <v>0</v>
      </c>
      <c r="V3198" s="14">
        <v>0.88</v>
      </c>
      <c r="W3198" s="14">
        <f t="shared" si="49"/>
        <v>2.8508031034491998</v>
      </c>
      <c r="X3198" s="15">
        <v>4.3344442247552308</v>
      </c>
    </row>
    <row r="3199" spans="1:24" ht="15" x14ac:dyDescent="0.25">
      <c r="A3199" s="14">
        <v>3197</v>
      </c>
      <c r="B3199" s="14">
        <v>5.4295078164934996</v>
      </c>
      <c r="C3199" s="14">
        <v>8.0704921835065004</v>
      </c>
      <c r="D3199" s="14">
        <v>0</v>
      </c>
      <c r="E3199" s="14">
        <v>28.235196105619</v>
      </c>
      <c r="F3199" s="14">
        <v>2.1044413854548001</v>
      </c>
      <c r="G3199" s="14">
        <v>0.21346019891731999</v>
      </c>
      <c r="H3199" s="14">
        <v>2.1044413854548001</v>
      </c>
      <c r="I3199" s="14">
        <v>0.25784649862798997</v>
      </c>
      <c r="J3199" s="14">
        <v>2.1044413854548001</v>
      </c>
      <c r="K3199" s="14">
        <v>0.50962334185849001</v>
      </c>
      <c r="L3199" s="14">
        <v>1.5945758779815</v>
      </c>
      <c r="M3199" s="14">
        <v>0</v>
      </c>
      <c r="N3199" s="14">
        <v>60</v>
      </c>
      <c r="O3199" s="14">
        <v>0</v>
      </c>
      <c r="P3199" s="14">
        <v>0</v>
      </c>
      <c r="Q3199" s="14">
        <v>0</v>
      </c>
      <c r="R3199" s="14">
        <v>0</v>
      </c>
      <c r="S3199" s="14">
        <v>0</v>
      </c>
      <c r="T3199" s="14">
        <v>0</v>
      </c>
      <c r="U3199" s="14">
        <v>0</v>
      </c>
      <c r="V3199" s="14">
        <v>0.88</v>
      </c>
      <c r="W3199" s="14">
        <f t="shared" si="49"/>
        <v>2.9844413854548</v>
      </c>
      <c r="X3199" s="15">
        <v>4.5369877048478759</v>
      </c>
    </row>
    <row r="3200" spans="1:24" ht="15" x14ac:dyDescent="0.25">
      <c r="A3200" s="14">
        <v>3198</v>
      </c>
      <c r="B3200" s="14">
        <v>5.3256823400061002</v>
      </c>
      <c r="C3200" s="14">
        <v>8.1743176599938998</v>
      </c>
      <c r="D3200" s="14">
        <v>0</v>
      </c>
      <c r="E3200" s="14">
        <v>28.341140469382001</v>
      </c>
      <c r="F3200" s="14">
        <v>2.1315146573960999</v>
      </c>
      <c r="G3200" s="14">
        <v>0.21346019891731999</v>
      </c>
      <c r="H3200" s="14">
        <v>2.1315146573960999</v>
      </c>
      <c r="I3200" s="14">
        <v>0.26125722172969001</v>
      </c>
      <c r="J3200" s="14">
        <v>2.1315146573960999</v>
      </c>
      <c r="K3200" s="14">
        <v>0.51722929559423003</v>
      </c>
      <c r="L3200" s="14">
        <v>1.6140427037025</v>
      </c>
      <c r="M3200" s="14">
        <v>0</v>
      </c>
      <c r="N3200" s="14">
        <v>60</v>
      </c>
      <c r="O3200" s="14">
        <v>0</v>
      </c>
      <c r="P3200" s="14">
        <v>0</v>
      </c>
      <c r="Q3200" s="14">
        <v>0</v>
      </c>
      <c r="R3200" s="14">
        <v>0</v>
      </c>
      <c r="S3200" s="14">
        <v>0</v>
      </c>
      <c r="T3200" s="14">
        <v>0</v>
      </c>
      <c r="U3200" s="14">
        <v>0</v>
      </c>
      <c r="V3200" s="14">
        <v>0.88</v>
      </c>
      <c r="W3200" s="14">
        <f t="shared" si="49"/>
        <v>3.0115146573960998</v>
      </c>
      <c r="X3200" s="15">
        <v>5.5388304352921667</v>
      </c>
    </row>
    <row r="3201" spans="1:24" ht="15" x14ac:dyDescent="0.25">
      <c r="A3201" s="14">
        <v>3199</v>
      </c>
      <c r="B3201" s="14">
        <v>5.4549119290280998</v>
      </c>
      <c r="C3201" s="14">
        <v>8.0450880709719002</v>
      </c>
      <c r="D3201" s="14">
        <v>0</v>
      </c>
      <c r="E3201" s="14">
        <v>28.209273541807999</v>
      </c>
      <c r="F3201" s="14">
        <v>2.0978170725177998</v>
      </c>
      <c r="G3201" s="14">
        <v>0.21346019891731999</v>
      </c>
      <c r="H3201" s="14">
        <v>2.0978170725177998</v>
      </c>
      <c r="I3201" s="14">
        <v>0.25703485525869002</v>
      </c>
      <c r="J3201" s="14">
        <v>2.0978170725177998</v>
      </c>
      <c r="K3201" s="14">
        <v>0.50801839912344005</v>
      </c>
      <c r="L3201" s="14">
        <v>1.5895565081428</v>
      </c>
      <c r="M3201" s="14">
        <v>0</v>
      </c>
      <c r="N3201" s="14">
        <v>60</v>
      </c>
      <c r="O3201" s="14">
        <v>0</v>
      </c>
      <c r="P3201" s="14">
        <v>0</v>
      </c>
      <c r="Q3201" s="14">
        <v>0</v>
      </c>
      <c r="R3201" s="14">
        <v>0</v>
      </c>
      <c r="S3201" s="14">
        <v>0</v>
      </c>
      <c r="T3201" s="14">
        <v>0</v>
      </c>
      <c r="U3201" s="14">
        <v>0</v>
      </c>
      <c r="V3201" s="14">
        <v>0.88</v>
      </c>
      <c r="W3201" s="14">
        <f t="shared" si="49"/>
        <v>2.9778170725177997</v>
      </c>
      <c r="X3201" s="15">
        <v>6.2932010439138768</v>
      </c>
    </row>
    <row r="3202" spans="1:24" ht="15" x14ac:dyDescent="0.25">
      <c r="A3202" s="14">
        <v>3200</v>
      </c>
      <c r="B3202" s="14">
        <v>6.4534037694078004</v>
      </c>
      <c r="C3202" s="14">
        <v>7.0465962305921996</v>
      </c>
      <c r="D3202" s="14">
        <v>0</v>
      </c>
      <c r="E3202" s="14">
        <v>27.190404316931001</v>
      </c>
      <c r="F3202" s="14">
        <v>1.8374528339862</v>
      </c>
      <c r="G3202" s="14">
        <v>0.21346019891731999</v>
      </c>
      <c r="H3202" s="14">
        <v>1.8374528339862</v>
      </c>
      <c r="I3202" s="14">
        <v>0.22442446303259</v>
      </c>
      <c r="J3202" s="14">
        <v>1.8374528339862</v>
      </c>
      <c r="K3202" s="14">
        <v>0.43713187622521998</v>
      </c>
      <c r="L3202" s="14">
        <v>1.4000830567558</v>
      </c>
      <c r="M3202" s="14">
        <v>4.6332545560335996</v>
      </c>
      <c r="N3202" s="14">
        <v>60</v>
      </c>
      <c r="O3202" s="14">
        <v>7.84</v>
      </c>
      <c r="P3202" s="14">
        <v>0.59097634643286001</v>
      </c>
      <c r="Q3202" s="14">
        <v>4.6332545560335996</v>
      </c>
      <c r="R3202" s="14">
        <v>4.6530081300813002</v>
      </c>
      <c r="S3202" s="14">
        <v>0</v>
      </c>
      <c r="T3202" s="14">
        <v>0</v>
      </c>
      <c r="U3202" s="14">
        <v>0</v>
      </c>
      <c r="V3202" s="14">
        <v>0.88</v>
      </c>
      <c r="W3202" s="14">
        <f t="shared" si="49"/>
        <v>7.3507073900197994</v>
      </c>
      <c r="X3202" s="15">
        <v>4.6422326468523369</v>
      </c>
    </row>
    <row r="3203" spans="1:24" ht="15" x14ac:dyDescent="0.25">
      <c r="A3203" s="14">
        <v>3201</v>
      </c>
      <c r="B3203" s="14">
        <v>7.5137490791547998</v>
      </c>
      <c r="C3203" s="14">
        <v>5.9862509208452002</v>
      </c>
      <c r="D3203" s="14">
        <v>0</v>
      </c>
      <c r="E3203" s="14">
        <v>26.108419306984999</v>
      </c>
      <c r="F3203" s="14">
        <v>1.5609598392635</v>
      </c>
      <c r="G3203" s="14">
        <v>0.21346019891731999</v>
      </c>
      <c r="H3203" s="14">
        <v>1.5609598392635</v>
      </c>
      <c r="I3203" s="14">
        <v>0.18994374932883001</v>
      </c>
      <c r="J3203" s="14">
        <v>1.5609598392635</v>
      </c>
      <c r="K3203" s="14">
        <v>0.36374559116819999</v>
      </c>
      <c r="L3203" s="14">
        <v>1.1969812212216</v>
      </c>
      <c r="M3203" s="14">
        <v>0.30170029667196002</v>
      </c>
      <c r="N3203" s="14">
        <v>60</v>
      </c>
      <c r="O3203" s="14">
        <v>7.84</v>
      </c>
      <c r="P3203" s="14">
        <v>3.8482180697953998E-2</v>
      </c>
      <c r="Q3203" s="14">
        <v>0.30170029667196002</v>
      </c>
      <c r="R3203" s="14">
        <v>4.6530081300813002</v>
      </c>
      <c r="S3203" s="14">
        <v>0</v>
      </c>
      <c r="T3203" s="14">
        <v>0</v>
      </c>
      <c r="U3203" s="14">
        <v>0</v>
      </c>
      <c r="V3203" s="14">
        <v>0.88</v>
      </c>
      <c r="W3203" s="14">
        <f t="shared" ref="W3203:W3266" si="50">V3203+S3203+J3203+M3203</f>
        <v>2.7426601359354601</v>
      </c>
      <c r="X3203" s="15">
        <v>4.447570722782209</v>
      </c>
    </row>
    <row r="3204" spans="1:24" ht="15" x14ac:dyDescent="0.25">
      <c r="A3204" s="14">
        <v>3202</v>
      </c>
      <c r="B3204" s="14">
        <v>10.197748170832</v>
      </c>
      <c r="C3204" s="14">
        <v>3.3022518291684002</v>
      </c>
      <c r="D3204" s="14">
        <v>0</v>
      </c>
      <c r="E3204" s="14">
        <v>23.369644723640999</v>
      </c>
      <c r="F3204" s="14">
        <v>0.86108693949273996</v>
      </c>
      <c r="G3204" s="14">
        <v>0.21346019891731999</v>
      </c>
      <c r="H3204" s="14">
        <v>0.86108693949273996</v>
      </c>
      <c r="I3204" s="14">
        <v>0.10437417448397</v>
      </c>
      <c r="J3204" s="14">
        <v>0.86108693949273996</v>
      </c>
      <c r="K3204" s="14">
        <v>0.19636714599739</v>
      </c>
      <c r="L3204" s="14">
        <v>0.66449174782773002</v>
      </c>
      <c r="M3204" s="14">
        <v>0.15085014833598001</v>
      </c>
      <c r="N3204" s="14">
        <v>60</v>
      </c>
      <c r="O3204" s="14">
        <v>7.84</v>
      </c>
      <c r="P3204" s="14">
        <v>1.9241090348976999E-2</v>
      </c>
      <c r="Q3204" s="14">
        <v>0.15085014833598001</v>
      </c>
      <c r="R3204" s="14">
        <v>4.6530081300813002</v>
      </c>
      <c r="S3204" s="14">
        <v>0</v>
      </c>
      <c r="T3204" s="14">
        <v>0</v>
      </c>
      <c r="U3204" s="14">
        <v>0</v>
      </c>
      <c r="V3204" s="14">
        <v>0.88</v>
      </c>
      <c r="W3204" s="14">
        <f t="shared" si="50"/>
        <v>1.8919370878287201</v>
      </c>
      <c r="X3204" s="15">
        <v>4.2016623757354665</v>
      </c>
    </row>
    <row r="3205" spans="1:24" ht="15" x14ac:dyDescent="0.25">
      <c r="A3205" s="14">
        <v>3203</v>
      </c>
      <c r="B3205" s="14">
        <v>10.440743967465</v>
      </c>
      <c r="C3205" s="14">
        <v>3.0592560325353002</v>
      </c>
      <c r="D3205" s="14">
        <v>0</v>
      </c>
      <c r="E3205" s="14">
        <v>23.121689829118001</v>
      </c>
      <c r="F3205" s="14">
        <v>0.79772396245258004</v>
      </c>
      <c r="G3205" s="14">
        <v>0.21346019891731999</v>
      </c>
      <c r="H3205" s="14">
        <v>0.79772396245258004</v>
      </c>
      <c r="I3205" s="14">
        <v>9.6693813630615993E-2</v>
      </c>
      <c r="J3205" s="14">
        <v>0.79772396245258004</v>
      </c>
      <c r="K3205" s="14">
        <v>0.1819007338926</v>
      </c>
      <c r="L3205" s="14">
        <v>0.61559520390177003</v>
      </c>
      <c r="M3205" s="14">
        <v>0.15085014833598001</v>
      </c>
      <c r="N3205" s="14">
        <v>60</v>
      </c>
      <c r="O3205" s="14">
        <v>7.84</v>
      </c>
      <c r="P3205" s="14">
        <v>1.9241090348976999E-2</v>
      </c>
      <c r="Q3205" s="14">
        <v>0.15085014833598001</v>
      </c>
      <c r="R3205" s="14">
        <v>4.6530081300813002</v>
      </c>
      <c r="S3205" s="14">
        <v>1.1102230246251999E-16</v>
      </c>
      <c r="T3205" s="14">
        <v>0</v>
      </c>
      <c r="U3205" s="14">
        <v>0</v>
      </c>
      <c r="V3205" s="14">
        <v>0.88</v>
      </c>
      <c r="W3205" s="14">
        <f t="shared" si="50"/>
        <v>1.8285741107885602</v>
      </c>
      <c r="X3205" s="15">
        <v>3.818266648881707</v>
      </c>
    </row>
    <row r="3206" spans="1:24" ht="15" x14ac:dyDescent="0.25">
      <c r="A3206" s="14">
        <v>3204</v>
      </c>
      <c r="B3206" s="14">
        <v>10.374472389123</v>
      </c>
      <c r="C3206" s="14">
        <v>3.1255276108771999</v>
      </c>
      <c r="D3206" s="14">
        <v>0</v>
      </c>
      <c r="E3206" s="14">
        <v>23.189313888649998</v>
      </c>
      <c r="F3206" s="14">
        <v>0.81500477370560998</v>
      </c>
      <c r="G3206" s="14">
        <v>0.21346019891731999</v>
      </c>
      <c r="H3206" s="14">
        <v>0.81500477370560998</v>
      </c>
      <c r="I3206" s="14">
        <v>9.8788457418860998E-2</v>
      </c>
      <c r="J3206" s="14">
        <v>0.81500477370560998</v>
      </c>
      <c r="K3206" s="14">
        <v>0.18584611853621999</v>
      </c>
      <c r="L3206" s="14">
        <v>0.62893062445775005</v>
      </c>
      <c r="M3206" s="14">
        <v>0.22627522250397</v>
      </c>
      <c r="N3206" s="14">
        <v>60</v>
      </c>
      <c r="O3206" s="14">
        <v>7.84</v>
      </c>
      <c r="P3206" s="14">
        <v>2.8861635523465001E-2</v>
      </c>
      <c r="Q3206" s="14">
        <v>0.22627522250397</v>
      </c>
      <c r="R3206" s="14">
        <v>4.6530081300813002</v>
      </c>
      <c r="S3206" s="14">
        <v>1.1102230246251999E-16</v>
      </c>
      <c r="T3206" s="14">
        <v>0</v>
      </c>
      <c r="U3206" s="14">
        <v>0</v>
      </c>
      <c r="V3206" s="14">
        <v>0.88</v>
      </c>
      <c r="W3206" s="14">
        <f t="shared" si="50"/>
        <v>1.9212799962095801</v>
      </c>
      <c r="X3206" s="15">
        <v>3.6162581648355063</v>
      </c>
    </row>
    <row r="3207" spans="1:24" ht="15" x14ac:dyDescent="0.25">
      <c r="A3207" s="14">
        <v>3205</v>
      </c>
      <c r="B3207" s="14">
        <v>10.893599780939001</v>
      </c>
      <c r="C3207" s="14">
        <v>2.6064002190607001</v>
      </c>
      <c r="D3207" s="14">
        <v>0</v>
      </c>
      <c r="E3207" s="14">
        <v>22.659592060266</v>
      </c>
      <c r="F3207" s="14">
        <v>0.67963841155305005</v>
      </c>
      <c r="G3207" s="14">
        <v>0.21346019891731999</v>
      </c>
      <c r="H3207" s="14">
        <v>0.67963841155305005</v>
      </c>
      <c r="I3207" s="14">
        <v>8.2380413521581E-2</v>
      </c>
      <c r="J3207" s="14">
        <v>0.67963841155305005</v>
      </c>
      <c r="K3207" s="14">
        <v>0.15494061204609999</v>
      </c>
      <c r="L3207" s="14">
        <v>0.52446982444047996</v>
      </c>
      <c r="M3207" s="14">
        <v>0.52797551917593</v>
      </c>
      <c r="N3207" s="14">
        <v>60</v>
      </c>
      <c r="O3207" s="14">
        <v>7.84</v>
      </c>
      <c r="P3207" s="14">
        <v>6.7343816221418995E-2</v>
      </c>
      <c r="Q3207" s="14">
        <v>0.52797551917593</v>
      </c>
      <c r="R3207" s="14">
        <v>4.6530081300813002</v>
      </c>
      <c r="S3207" s="14">
        <v>1.1102230246251999E-16</v>
      </c>
      <c r="T3207" s="14">
        <v>0</v>
      </c>
      <c r="U3207" s="14">
        <v>2.2204460492503E-16</v>
      </c>
      <c r="V3207" s="14">
        <v>0.88</v>
      </c>
      <c r="W3207" s="14">
        <f t="shared" si="50"/>
        <v>2.0876139307289803</v>
      </c>
      <c r="X3207" s="15">
        <v>3.5024119864953791</v>
      </c>
    </row>
    <row r="3208" spans="1:24" ht="15" x14ac:dyDescent="0.25">
      <c r="A3208" s="14">
        <v>3206</v>
      </c>
      <c r="B3208" s="14">
        <v>11.998126152294001</v>
      </c>
      <c r="C3208" s="14">
        <v>1.5018738477063001</v>
      </c>
      <c r="D3208" s="14">
        <v>0</v>
      </c>
      <c r="E3208" s="14">
        <v>21.532524334394001</v>
      </c>
      <c r="F3208" s="14">
        <v>0.39162487354915998</v>
      </c>
      <c r="G3208" s="14">
        <v>0.21346019891731999</v>
      </c>
      <c r="H3208" s="14">
        <v>0.39162487354915998</v>
      </c>
      <c r="I3208" s="14">
        <v>4.7469681642323E-2</v>
      </c>
      <c r="J3208" s="14">
        <v>0.39162487354915998</v>
      </c>
      <c r="K3208" s="14">
        <v>8.9184342582090001E-2</v>
      </c>
      <c r="L3208" s="14">
        <v>0.30221280196259998</v>
      </c>
      <c r="M3208" s="14">
        <v>0</v>
      </c>
      <c r="N3208" s="14">
        <v>60</v>
      </c>
      <c r="O3208" s="14">
        <v>0</v>
      </c>
      <c r="P3208" s="14">
        <v>0</v>
      </c>
      <c r="Q3208" s="14">
        <v>0</v>
      </c>
      <c r="R3208" s="14">
        <v>0</v>
      </c>
      <c r="S3208" s="14">
        <v>5.5511151231258E-17</v>
      </c>
      <c r="T3208" s="14">
        <v>0</v>
      </c>
      <c r="U3208" s="14">
        <v>0</v>
      </c>
      <c r="V3208" s="14">
        <v>0.88</v>
      </c>
      <c r="W3208" s="14">
        <f t="shared" si="50"/>
        <v>1.2716248735491602</v>
      </c>
      <c r="X3208" s="15">
        <v>3.5175780483801486</v>
      </c>
    </row>
    <row r="3209" spans="1:24" ht="15" x14ac:dyDescent="0.25">
      <c r="A3209" s="14">
        <v>3207</v>
      </c>
      <c r="B3209" s="14">
        <v>11.213912428351</v>
      </c>
      <c r="C3209" s="14">
        <v>2.2860875716493001</v>
      </c>
      <c r="D3209" s="14">
        <v>0</v>
      </c>
      <c r="E3209" s="14">
        <v>22.33274242005</v>
      </c>
      <c r="F3209" s="14">
        <v>0.59611448560529001</v>
      </c>
      <c r="G3209" s="14">
        <v>0.21346019891731999</v>
      </c>
      <c r="H3209" s="14">
        <v>0.59611448560529001</v>
      </c>
      <c r="I3209" s="14">
        <v>7.2256301285490002E-2</v>
      </c>
      <c r="J3209" s="14">
        <v>0.59611448560529001</v>
      </c>
      <c r="K3209" s="14">
        <v>0.13587126948082001</v>
      </c>
      <c r="L3209" s="14">
        <v>0.46001528797850999</v>
      </c>
      <c r="M3209" s="14">
        <v>7.5425074167990006E-2</v>
      </c>
      <c r="N3209" s="14">
        <v>60</v>
      </c>
      <c r="O3209" s="14">
        <v>7.84</v>
      </c>
      <c r="P3209" s="14">
        <v>9.6205451744884995E-3</v>
      </c>
      <c r="Q3209" s="14">
        <v>7.5425074167990006E-2</v>
      </c>
      <c r="R3209" s="14">
        <v>4.6530081300813002</v>
      </c>
      <c r="S3209" s="14">
        <v>1.1102230246251999E-16</v>
      </c>
      <c r="T3209" s="14">
        <v>0</v>
      </c>
      <c r="U3209" s="14">
        <v>0</v>
      </c>
      <c r="V3209" s="14">
        <v>0.88</v>
      </c>
      <c r="W3209" s="14">
        <f t="shared" si="50"/>
        <v>1.5515395597732802</v>
      </c>
      <c r="X3209" s="15">
        <v>3.4226236556146206</v>
      </c>
    </row>
    <row r="3210" spans="1:24" ht="15" x14ac:dyDescent="0.25">
      <c r="A3210" s="14">
        <v>3208</v>
      </c>
      <c r="B3210" s="14">
        <v>10.24192922306</v>
      </c>
      <c r="C3210" s="14">
        <v>3.2580707769404</v>
      </c>
      <c r="D3210" s="14">
        <v>0</v>
      </c>
      <c r="E3210" s="14">
        <v>23.324562017285999</v>
      </c>
      <c r="F3210" s="14">
        <v>0.84956639865739003</v>
      </c>
      <c r="G3210" s="14">
        <v>0.21346019891731999</v>
      </c>
      <c r="H3210" s="14">
        <v>0.84956639865739003</v>
      </c>
      <c r="I3210" s="14">
        <v>0.1029777452918</v>
      </c>
      <c r="J3210" s="14">
        <v>0.84956639865739003</v>
      </c>
      <c r="K3210" s="14">
        <v>0.19373688911976</v>
      </c>
      <c r="L3210" s="14">
        <v>0.65560146745707004</v>
      </c>
      <c r="M3210" s="14">
        <v>0.15085014833598001</v>
      </c>
      <c r="N3210" s="14">
        <v>60</v>
      </c>
      <c r="O3210" s="14">
        <v>7.84</v>
      </c>
      <c r="P3210" s="14">
        <v>1.9241090348976999E-2</v>
      </c>
      <c r="Q3210" s="14">
        <v>0.15085014833598001</v>
      </c>
      <c r="R3210" s="14">
        <v>4.6530081300813002</v>
      </c>
      <c r="S3210" s="14">
        <v>1.1102230246251999E-16</v>
      </c>
      <c r="T3210" s="14">
        <v>0</v>
      </c>
      <c r="U3210" s="14">
        <v>0</v>
      </c>
      <c r="V3210" s="14">
        <v>0.88</v>
      </c>
      <c r="W3210" s="14">
        <f t="shared" si="50"/>
        <v>1.8804165469933702</v>
      </c>
      <c r="X3210" s="15">
        <v>3.7841025971898352</v>
      </c>
    </row>
    <row r="3211" spans="1:24" ht="15" x14ac:dyDescent="0.25">
      <c r="A3211" s="14">
        <v>3209</v>
      </c>
      <c r="B3211" s="14">
        <v>10.67269451042</v>
      </c>
      <c r="C3211" s="14">
        <v>2.8273054895798002</v>
      </c>
      <c r="D3211" s="14">
        <v>0</v>
      </c>
      <c r="E3211" s="14">
        <v>22.885005601612001</v>
      </c>
      <c r="F3211" s="14">
        <v>0.73724111817552995</v>
      </c>
      <c r="G3211" s="14">
        <v>0.21346019891731999</v>
      </c>
      <c r="H3211" s="14">
        <v>0.73724111817552995</v>
      </c>
      <c r="I3211" s="14">
        <v>8.9362559778852005E-2</v>
      </c>
      <c r="J3211" s="14">
        <v>0.73724111817552995</v>
      </c>
      <c r="K3211" s="14">
        <v>0.16809188875490999</v>
      </c>
      <c r="L3211" s="14">
        <v>0.56892122818111002</v>
      </c>
      <c r="M3211" s="14">
        <v>0.15085014833598001</v>
      </c>
      <c r="N3211" s="14">
        <v>60</v>
      </c>
      <c r="O3211" s="14">
        <v>7.84</v>
      </c>
      <c r="P3211" s="14">
        <v>1.9241090348976999E-2</v>
      </c>
      <c r="Q3211" s="14">
        <v>0.15085014833598001</v>
      </c>
      <c r="R3211" s="14">
        <v>4.6530081300813002</v>
      </c>
      <c r="S3211" s="14">
        <v>0</v>
      </c>
      <c r="T3211" s="14">
        <v>0</v>
      </c>
      <c r="U3211" s="14">
        <v>0</v>
      </c>
      <c r="V3211" s="14">
        <v>0.88</v>
      </c>
      <c r="W3211" s="14">
        <f t="shared" si="50"/>
        <v>1.7680912665115101</v>
      </c>
      <c r="X3211" s="15">
        <v>4.167526675347486</v>
      </c>
    </row>
    <row r="3212" spans="1:24" ht="15" x14ac:dyDescent="0.25">
      <c r="A3212" s="14">
        <v>3210</v>
      </c>
      <c r="B3212" s="14">
        <v>10.054159741711</v>
      </c>
      <c r="C3212" s="14">
        <v>3.4458402582885999</v>
      </c>
      <c r="D3212" s="14">
        <v>0</v>
      </c>
      <c r="E3212" s="14">
        <v>23.516163528865999</v>
      </c>
      <c r="F3212" s="14">
        <v>0.89852869965336002</v>
      </c>
      <c r="G3212" s="14">
        <v>0.21346019891731999</v>
      </c>
      <c r="H3212" s="14">
        <v>0.89852869965336002</v>
      </c>
      <c r="I3212" s="14">
        <v>0.10891256965495</v>
      </c>
      <c r="J3212" s="14">
        <v>0.89852869965336002</v>
      </c>
      <c r="K3212" s="14">
        <v>0.20491548204261001</v>
      </c>
      <c r="L3212" s="14">
        <v>0.69338516091972002</v>
      </c>
      <c r="M3212" s="14">
        <v>7.5425074167990006E-2</v>
      </c>
      <c r="N3212" s="14">
        <v>60</v>
      </c>
      <c r="O3212" s="14">
        <v>7.84</v>
      </c>
      <c r="P3212" s="14">
        <v>9.6205451744884995E-3</v>
      </c>
      <c r="Q3212" s="14">
        <v>7.5425074167990006E-2</v>
      </c>
      <c r="R3212" s="14">
        <v>4.6530081300813002</v>
      </c>
      <c r="S3212" s="14">
        <v>0</v>
      </c>
      <c r="T3212" s="14">
        <v>0</v>
      </c>
      <c r="U3212" s="14">
        <v>0</v>
      </c>
      <c r="V3212" s="14">
        <v>0.88</v>
      </c>
      <c r="W3212" s="14">
        <f t="shared" si="50"/>
        <v>1.8539537738213501</v>
      </c>
      <c r="X3212" s="15">
        <v>4.3064031231648539</v>
      </c>
    </row>
    <row r="3213" spans="1:24" ht="15" x14ac:dyDescent="0.25">
      <c r="A3213" s="14">
        <v>3211</v>
      </c>
      <c r="B3213" s="14">
        <v>9.4466702360595995</v>
      </c>
      <c r="C3213" s="14">
        <v>4.0533297639403996</v>
      </c>
      <c r="D3213" s="14">
        <v>0</v>
      </c>
      <c r="E3213" s="14">
        <v>24.136050779531001</v>
      </c>
      <c r="F3213" s="14">
        <v>1.0569361459224</v>
      </c>
      <c r="G3213" s="14">
        <v>0.21346019891731999</v>
      </c>
      <c r="H3213" s="14">
        <v>1.0569361459224</v>
      </c>
      <c r="I3213" s="14">
        <v>0.12811347223301001</v>
      </c>
      <c r="J3213" s="14">
        <v>1.0569361459224</v>
      </c>
      <c r="K3213" s="14">
        <v>0.24108152766186999</v>
      </c>
      <c r="L3213" s="14">
        <v>0.81562652356565002</v>
      </c>
      <c r="M3213" s="14">
        <v>0.22627522250397</v>
      </c>
      <c r="N3213" s="14">
        <v>60</v>
      </c>
      <c r="O3213" s="14">
        <v>7.84</v>
      </c>
      <c r="P3213" s="14">
        <v>2.8861635523465001E-2</v>
      </c>
      <c r="Q3213" s="14">
        <v>0.22627522250397</v>
      </c>
      <c r="R3213" s="14">
        <v>4.6530081300813002</v>
      </c>
      <c r="S3213" s="14">
        <v>0</v>
      </c>
      <c r="T3213" s="14">
        <v>0</v>
      </c>
      <c r="U3213" s="14">
        <v>0</v>
      </c>
      <c r="V3213" s="14">
        <v>0.88</v>
      </c>
      <c r="W3213" s="14">
        <f t="shared" si="50"/>
        <v>2.1632113684263703</v>
      </c>
      <c r="X3213" s="15">
        <v>4.4367916923783488</v>
      </c>
    </row>
    <row r="3214" spans="1:24" ht="15" x14ac:dyDescent="0.25">
      <c r="A3214" s="14">
        <v>3212</v>
      </c>
      <c r="B3214" s="14">
        <v>8.5188680829963008</v>
      </c>
      <c r="C3214" s="14">
        <v>4.9811319170037001</v>
      </c>
      <c r="D3214" s="14">
        <v>0</v>
      </c>
      <c r="E3214" s="14">
        <v>25.082787670411999</v>
      </c>
      <c r="F3214" s="14">
        <v>1.2988675181391001</v>
      </c>
      <c r="G3214" s="14">
        <v>0.21346019891731999</v>
      </c>
      <c r="H3214" s="14">
        <v>1.2988675181391001</v>
      </c>
      <c r="I3214" s="14">
        <v>0.15743848704715999</v>
      </c>
      <c r="J3214" s="14">
        <v>1.2988675181391001</v>
      </c>
      <c r="K3214" s="14">
        <v>0.29631696060462998</v>
      </c>
      <c r="L3214" s="14">
        <v>1.0023224226736001</v>
      </c>
      <c r="M3214" s="14">
        <v>7.5425074167990006E-2</v>
      </c>
      <c r="N3214" s="14">
        <v>60</v>
      </c>
      <c r="O3214" s="14">
        <v>7.84</v>
      </c>
      <c r="P3214" s="14">
        <v>9.6205451744884995E-3</v>
      </c>
      <c r="Q3214" s="14">
        <v>7.5425074167990006E-2</v>
      </c>
      <c r="R3214" s="14">
        <v>4.6530081300813002</v>
      </c>
      <c r="S3214" s="14">
        <v>2.2204460492503E-16</v>
      </c>
      <c r="T3214" s="14">
        <v>0</v>
      </c>
      <c r="U3214" s="14">
        <v>0</v>
      </c>
      <c r="V3214" s="14">
        <v>0.88</v>
      </c>
      <c r="W3214" s="14">
        <f t="shared" si="50"/>
        <v>2.2542925923070904</v>
      </c>
      <c r="X3214" s="15">
        <v>4.6510282416175368</v>
      </c>
    </row>
    <row r="3215" spans="1:24" ht="15" x14ac:dyDescent="0.25">
      <c r="A3215" s="14">
        <v>3213</v>
      </c>
      <c r="B3215" s="14">
        <v>7.0829838011735999</v>
      </c>
      <c r="C3215" s="14">
        <v>6.4170161988264001</v>
      </c>
      <c r="D3215" s="14">
        <v>0</v>
      </c>
      <c r="E3215" s="14">
        <v>26.547975713088</v>
      </c>
      <c r="F3215" s="14">
        <v>1.6732851172995999</v>
      </c>
      <c r="G3215" s="14">
        <v>0.21346019891731999</v>
      </c>
      <c r="H3215" s="14">
        <v>1.6732851172995999</v>
      </c>
      <c r="I3215" s="14">
        <v>0.20387812160877999</v>
      </c>
      <c r="J3215" s="14">
        <v>1.6732851172995999</v>
      </c>
      <c r="K3215" s="14">
        <v>0.39274461610896999</v>
      </c>
      <c r="L3215" s="14">
        <v>1.2803057864895</v>
      </c>
      <c r="M3215" s="14">
        <v>3.7030119746283998</v>
      </c>
      <c r="N3215" s="14">
        <v>60</v>
      </c>
      <c r="O3215" s="14">
        <v>7.84</v>
      </c>
      <c r="P3215" s="14">
        <v>0.47232295594751</v>
      </c>
      <c r="Q3215" s="14">
        <v>3.7030119746283998</v>
      </c>
      <c r="R3215" s="14">
        <v>4.6530081300813002</v>
      </c>
      <c r="S3215" s="14">
        <v>0</v>
      </c>
      <c r="T3215" s="14">
        <v>0</v>
      </c>
      <c r="U3215" s="14">
        <v>0</v>
      </c>
      <c r="V3215" s="14">
        <v>0.88</v>
      </c>
      <c r="W3215" s="14">
        <f t="shared" si="50"/>
        <v>6.2562970919279994</v>
      </c>
      <c r="X3215" s="15">
        <v>4.6387895826338186</v>
      </c>
    </row>
    <row r="3216" spans="1:24" ht="15" x14ac:dyDescent="0.25">
      <c r="A3216" s="14">
        <v>3214</v>
      </c>
      <c r="B3216" s="14">
        <v>5.2428428670785996</v>
      </c>
      <c r="C3216" s="14">
        <v>8.2571571329213995</v>
      </c>
      <c r="D3216" s="14">
        <v>0</v>
      </c>
      <c r="E3216" s="14">
        <v>28.425670543797001</v>
      </c>
      <c r="F3216" s="14">
        <v>2.1531156714624</v>
      </c>
      <c r="G3216" s="14">
        <v>0.21346019891731999</v>
      </c>
      <c r="H3216" s="14">
        <v>2.1531156714624</v>
      </c>
      <c r="I3216" s="14">
        <v>0.26402738377839002</v>
      </c>
      <c r="J3216" s="14">
        <v>2.1531156714624</v>
      </c>
      <c r="K3216" s="14">
        <v>0.52384943929139005</v>
      </c>
      <c r="L3216" s="14">
        <v>1.6290229338447</v>
      </c>
      <c r="M3216" s="14">
        <v>3.2504615296204999</v>
      </c>
      <c r="N3216" s="14">
        <v>60</v>
      </c>
      <c r="O3216" s="14">
        <v>7.84</v>
      </c>
      <c r="P3216" s="14">
        <v>0.41459968490056998</v>
      </c>
      <c r="Q3216" s="14">
        <v>3.2504615296204999</v>
      </c>
      <c r="R3216" s="14">
        <v>4.6530081300813002</v>
      </c>
      <c r="S3216" s="14">
        <v>4.4408920985006E-16</v>
      </c>
      <c r="T3216" s="14">
        <v>0</v>
      </c>
      <c r="U3216" s="14">
        <v>0</v>
      </c>
      <c r="V3216" s="14">
        <v>0.88</v>
      </c>
      <c r="W3216" s="14">
        <f t="shared" si="50"/>
        <v>6.2835772010829007</v>
      </c>
      <c r="X3216" s="15">
        <v>4.4046000198839605</v>
      </c>
    </row>
    <row r="3217" spans="1:24" ht="15" x14ac:dyDescent="0.25">
      <c r="A3217" s="14">
        <v>3215</v>
      </c>
      <c r="B3217" s="14">
        <v>4.0013552206865004</v>
      </c>
      <c r="C3217" s="14">
        <v>9.4986447793134996</v>
      </c>
      <c r="D3217" s="14">
        <v>0</v>
      </c>
      <c r="E3217" s="14">
        <v>29.692494672769001</v>
      </c>
      <c r="F3217" s="14">
        <v>2.4768428894798999</v>
      </c>
      <c r="G3217" s="14">
        <v>0.21346019891731999</v>
      </c>
      <c r="H3217" s="14">
        <v>2.4768428894798999</v>
      </c>
      <c r="I3217" s="14">
        <v>0.30509585796914002</v>
      </c>
      <c r="J3217" s="14">
        <v>2.4768428894798999</v>
      </c>
      <c r="K3217" s="14">
        <v>0.61841092848381995</v>
      </c>
      <c r="L3217" s="14">
        <v>1.8581822839047</v>
      </c>
      <c r="M3217" s="14">
        <v>0</v>
      </c>
      <c r="N3217" s="14">
        <v>60</v>
      </c>
      <c r="O3217" s="14">
        <v>0</v>
      </c>
      <c r="P3217" s="14">
        <v>0</v>
      </c>
      <c r="Q3217" s="14">
        <v>0</v>
      </c>
      <c r="R3217" s="14">
        <v>0</v>
      </c>
      <c r="S3217" s="14">
        <v>0</v>
      </c>
      <c r="T3217" s="14">
        <v>0</v>
      </c>
      <c r="U3217" s="14">
        <v>0</v>
      </c>
      <c r="V3217" s="14">
        <v>0.88</v>
      </c>
      <c r="W3217" s="14">
        <f t="shared" si="50"/>
        <v>3.3568428894798998</v>
      </c>
      <c r="X3217" s="15">
        <v>4.3131877552219722</v>
      </c>
    </row>
    <row r="3218" spans="1:24" ht="15" x14ac:dyDescent="0.25">
      <c r="A3218" s="14">
        <v>3216</v>
      </c>
      <c r="B3218" s="14">
        <v>3.6479067841041002</v>
      </c>
      <c r="C3218" s="14">
        <v>9.8520932158959003</v>
      </c>
      <c r="D3218" s="14">
        <v>0</v>
      </c>
      <c r="E3218" s="14">
        <v>30.053156342750999</v>
      </c>
      <c r="F3218" s="14">
        <v>2.5690072210541999</v>
      </c>
      <c r="G3218" s="14">
        <v>0.21346019891731999</v>
      </c>
      <c r="H3218" s="14">
        <v>2.5690072210541999</v>
      </c>
      <c r="I3218" s="14">
        <v>0.31677031085747998</v>
      </c>
      <c r="J3218" s="14">
        <v>2.5690072210541999</v>
      </c>
      <c r="K3218" s="14">
        <v>0.64522804275330004</v>
      </c>
      <c r="L3218" s="14">
        <v>1.9235280197843001</v>
      </c>
      <c r="M3218" s="14">
        <v>0</v>
      </c>
      <c r="N3218" s="14">
        <v>60</v>
      </c>
      <c r="O3218" s="14">
        <v>0</v>
      </c>
      <c r="P3218" s="14">
        <v>0</v>
      </c>
      <c r="Q3218" s="14">
        <v>0</v>
      </c>
      <c r="R3218" s="14">
        <v>0</v>
      </c>
      <c r="S3218" s="14">
        <v>4.4408920985006E-16</v>
      </c>
      <c r="T3218" s="14">
        <v>0</v>
      </c>
      <c r="U3218" s="14">
        <v>0</v>
      </c>
      <c r="V3218" s="14">
        <v>0.88</v>
      </c>
      <c r="W3218" s="14">
        <f t="shared" si="50"/>
        <v>3.4490072210542002</v>
      </c>
      <c r="X3218" s="15">
        <v>3.9131312463004182</v>
      </c>
    </row>
    <row r="3219" spans="1:24" ht="15" x14ac:dyDescent="0.25">
      <c r="A3219" s="14">
        <v>3217</v>
      </c>
      <c r="B3219" s="14">
        <v>3.7981223673067999</v>
      </c>
      <c r="C3219" s="14">
        <v>9.7018776326932006</v>
      </c>
      <c r="D3219" s="14">
        <v>0</v>
      </c>
      <c r="E3219" s="14">
        <v>29.899875135401</v>
      </c>
      <c r="F3219" s="14">
        <v>2.5298373807465002</v>
      </c>
      <c r="G3219" s="14">
        <v>0.21346019891731999</v>
      </c>
      <c r="H3219" s="14">
        <v>2.5298373807465002</v>
      </c>
      <c r="I3219" s="14">
        <v>0.31187585269695001</v>
      </c>
      <c r="J3219" s="14">
        <v>2.5298373807465002</v>
      </c>
      <c r="K3219" s="14">
        <v>0.63462061868922004</v>
      </c>
      <c r="L3219" s="14">
        <v>1.8949659077440999</v>
      </c>
      <c r="M3219" s="14">
        <v>0</v>
      </c>
      <c r="N3219" s="14">
        <v>60</v>
      </c>
      <c r="O3219" s="14">
        <v>0</v>
      </c>
      <c r="P3219" s="14">
        <v>0</v>
      </c>
      <c r="Q3219" s="14">
        <v>0</v>
      </c>
      <c r="R3219" s="14">
        <v>0</v>
      </c>
      <c r="S3219" s="14">
        <v>0</v>
      </c>
      <c r="T3219" s="14">
        <v>0</v>
      </c>
      <c r="U3219" s="14">
        <v>0</v>
      </c>
      <c r="V3219" s="14">
        <v>0.88</v>
      </c>
      <c r="W3219" s="14">
        <f t="shared" si="50"/>
        <v>3.4098373807465001</v>
      </c>
      <c r="X3219" s="15">
        <v>3.7445461494096715</v>
      </c>
    </row>
    <row r="3220" spans="1:24" ht="15" x14ac:dyDescent="0.25">
      <c r="A3220" s="14">
        <v>3218</v>
      </c>
      <c r="B3220" s="14">
        <v>4.1029716520659996</v>
      </c>
      <c r="C3220" s="14">
        <v>9.3970283479340004</v>
      </c>
      <c r="D3220" s="14">
        <v>0</v>
      </c>
      <c r="E3220" s="14">
        <v>29.588804436667001</v>
      </c>
      <c r="F3220" s="14">
        <v>2.4503456426237</v>
      </c>
      <c r="G3220" s="14">
        <v>0.21346019891731999</v>
      </c>
      <c r="H3220" s="14">
        <v>2.4503456426237</v>
      </c>
      <c r="I3220" s="14">
        <v>0.30168769714047</v>
      </c>
      <c r="J3220" s="14">
        <v>2.4503456426237</v>
      </c>
      <c r="K3220" s="14">
        <v>0.61010244395855995</v>
      </c>
      <c r="L3220" s="14">
        <v>1.8399942123860999</v>
      </c>
      <c r="M3220" s="14">
        <v>0</v>
      </c>
      <c r="N3220" s="14">
        <v>60</v>
      </c>
      <c r="O3220" s="14">
        <v>0</v>
      </c>
      <c r="P3220" s="14">
        <v>0</v>
      </c>
      <c r="Q3220" s="14">
        <v>0</v>
      </c>
      <c r="R3220" s="14">
        <v>0</v>
      </c>
      <c r="S3220" s="14">
        <v>0</v>
      </c>
      <c r="T3220" s="14">
        <v>0</v>
      </c>
      <c r="U3220" s="14">
        <v>0</v>
      </c>
      <c r="V3220" s="14">
        <v>0.88</v>
      </c>
      <c r="W3220" s="14">
        <f t="shared" si="50"/>
        <v>3.3303456426236999</v>
      </c>
      <c r="X3220" s="15">
        <v>3.687797822694745</v>
      </c>
    </row>
    <row r="3221" spans="1:24" ht="15" x14ac:dyDescent="0.25">
      <c r="A3221" s="14">
        <v>3219</v>
      </c>
      <c r="B3221" s="14">
        <v>4.1338983867497001</v>
      </c>
      <c r="C3221" s="14">
        <v>9.3661016132503008</v>
      </c>
      <c r="D3221" s="14">
        <v>0</v>
      </c>
      <c r="E3221" s="14">
        <v>29.557246544133001</v>
      </c>
      <c r="F3221" s="14">
        <v>2.4422812645280998</v>
      </c>
      <c r="G3221" s="14">
        <v>0.21346019891731999</v>
      </c>
      <c r="H3221" s="14">
        <v>2.4422812645280998</v>
      </c>
      <c r="I3221" s="14">
        <v>0.30069480715213998</v>
      </c>
      <c r="J3221" s="14">
        <v>2.4422812645280998</v>
      </c>
      <c r="K3221" s="14">
        <v>0.60809370535564999</v>
      </c>
      <c r="L3221" s="14">
        <v>1.8339385732288001</v>
      </c>
      <c r="M3221" s="14">
        <v>0</v>
      </c>
      <c r="N3221" s="14">
        <v>60</v>
      </c>
      <c r="O3221" s="14">
        <v>0</v>
      </c>
      <c r="P3221" s="14">
        <v>0</v>
      </c>
      <c r="Q3221" s="14">
        <v>0</v>
      </c>
      <c r="R3221" s="14">
        <v>0</v>
      </c>
      <c r="S3221" s="14">
        <v>0</v>
      </c>
      <c r="T3221" s="14">
        <v>0</v>
      </c>
      <c r="U3221" s="14">
        <v>0</v>
      </c>
      <c r="V3221" s="14">
        <v>0.88</v>
      </c>
      <c r="W3221" s="14">
        <f t="shared" si="50"/>
        <v>3.3222812645280997</v>
      </c>
      <c r="X3221" s="15">
        <v>3.6888495439083204</v>
      </c>
    </row>
    <row r="3222" spans="1:24" ht="15" x14ac:dyDescent="0.25">
      <c r="A3222" s="14">
        <v>3220</v>
      </c>
      <c r="B3222" s="14">
        <v>3.7749273186388002</v>
      </c>
      <c r="C3222" s="14">
        <v>9.7250726813611994</v>
      </c>
      <c r="D3222" s="14">
        <v>0</v>
      </c>
      <c r="E3222" s="14">
        <v>29.923543552409001</v>
      </c>
      <c r="F3222" s="14">
        <v>2.5358856637068001</v>
      </c>
      <c r="G3222" s="14">
        <v>0.21346019891731999</v>
      </c>
      <c r="H3222" s="14">
        <v>2.5358856637068001</v>
      </c>
      <c r="I3222" s="14">
        <v>0.31262147904429</v>
      </c>
      <c r="J3222" s="14">
        <v>2.5358856637068001</v>
      </c>
      <c r="K3222" s="14">
        <v>0.63613845605824004</v>
      </c>
      <c r="L3222" s="14">
        <v>1.8994963530989</v>
      </c>
      <c r="M3222" s="14">
        <v>0</v>
      </c>
      <c r="N3222" s="14">
        <v>60</v>
      </c>
      <c r="O3222" s="14">
        <v>0</v>
      </c>
      <c r="P3222" s="14">
        <v>0</v>
      </c>
      <c r="Q3222" s="14">
        <v>0</v>
      </c>
      <c r="R3222" s="14">
        <v>0</v>
      </c>
      <c r="S3222" s="14">
        <v>0</v>
      </c>
      <c r="T3222" s="14">
        <v>0</v>
      </c>
      <c r="U3222" s="14">
        <v>0</v>
      </c>
      <c r="V3222" s="14">
        <v>0.88</v>
      </c>
      <c r="W3222" s="14">
        <f t="shared" si="50"/>
        <v>3.4158856637068</v>
      </c>
      <c r="X3222" s="15">
        <v>3.7354139449702672</v>
      </c>
    </row>
    <row r="3223" spans="1:24" ht="15" x14ac:dyDescent="0.25">
      <c r="A3223" s="14">
        <v>3221</v>
      </c>
      <c r="B3223" s="14">
        <v>3.2359184458161998</v>
      </c>
      <c r="C3223" s="14">
        <v>10.264081554183999</v>
      </c>
      <c r="D3223" s="14">
        <v>0</v>
      </c>
      <c r="E3223" s="14">
        <v>30.473552606310001</v>
      </c>
      <c r="F3223" s="14">
        <v>2.6764362711918999</v>
      </c>
      <c r="G3223" s="14">
        <v>0.21346019891731999</v>
      </c>
      <c r="H3223" s="14">
        <v>2.6764362711918999</v>
      </c>
      <c r="I3223" s="14">
        <v>0.33001680285966001</v>
      </c>
      <c r="J3223" s="14">
        <v>2.6764362711918999</v>
      </c>
      <c r="K3223" s="14">
        <v>0.67222026248328004</v>
      </c>
      <c r="L3223" s="14">
        <v>2.0039648462692998</v>
      </c>
      <c r="M3223" s="14">
        <v>0</v>
      </c>
      <c r="N3223" s="14">
        <v>60</v>
      </c>
      <c r="O3223" s="14">
        <v>0</v>
      </c>
      <c r="P3223" s="14">
        <v>0</v>
      </c>
      <c r="Q3223" s="14">
        <v>0</v>
      </c>
      <c r="R3223" s="14">
        <v>0</v>
      </c>
      <c r="S3223" s="14">
        <v>0</v>
      </c>
      <c r="T3223" s="14">
        <v>0</v>
      </c>
      <c r="U3223" s="14">
        <v>0</v>
      </c>
      <c r="V3223" s="14">
        <v>0.88</v>
      </c>
      <c r="W3223" s="14">
        <f t="shared" si="50"/>
        <v>3.5564362711918998</v>
      </c>
      <c r="X3223" s="15">
        <v>3.8573290840165511</v>
      </c>
    </row>
    <row r="3224" spans="1:24" ht="15" x14ac:dyDescent="0.25">
      <c r="A3224" s="14">
        <v>3222</v>
      </c>
      <c r="B3224" s="14">
        <v>3.4623463572432001</v>
      </c>
      <c r="C3224" s="14">
        <v>10.037653642757</v>
      </c>
      <c r="D3224" s="14">
        <v>0</v>
      </c>
      <c r="E3224" s="14">
        <v>30.242503717099002</v>
      </c>
      <c r="F3224" s="14">
        <v>2.6173934945192001</v>
      </c>
      <c r="G3224" s="14">
        <v>0.21346019891731999</v>
      </c>
      <c r="H3224" s="14">
        <v>2.6173934945192001</v>
      </c>
      <c r="I3224" s="14">
        <v>0.32273655912691002</v>
      </c>
      <c r="J3224" s="14">
        <v>2.6173934945192001</v>
      </c>
      <c r="K3224" s="14">
        <v>0.65738539608863999</v>
      </c>
      <c r="L3224" s="14">
        <v>1.9597569381074</v>
      </c>
      <c r="M3224" s="14">
        <v>0</v>
      </c>
      <c r="N3224" s="14">
        <v>60</v>
      </c>
      <c r="O3224" s="14">
        <v>0</v>
      </c>
      <c r="P3224" s="14">
        <v>0</v>
      </c>
      <c r="Q3224" s="14">
        <v>0</v>
      </c>
      <c r="R3224" s="14">
        <v>0</v>
      </c>
      <c r="S3224" s="14">
        <v>0</v>
      </c>
      <c r="T3224" s="14">
        <v>0</v>
      </c>
      <c r="U3224" s="14">
        <v>0</v>
      </c>
      <c r="V3224" s="14">
        <v>0.88</v>
      </c>
      <c r="W3224" s="14">
        <f t="shared" si="50"/>
        <v>3.4973934945192</v>
      </c>
      <c r="X3224" s="15">
        <v>4.9547084974094453</v>
      </c>
    </row>
    <row r="3225" spans="1:24" ht="15" x14ac:dyDescent="0.25">
      <c r="A3225" s="14">
        <v>3223</v>
      </c>
      <c r="B3225" s="14">
        <v>5.3124280224618001</v>
      </c>
      <c r="C3225" s="14">
        <v>8.1875719775381999</v>
      </c>
      <c r="D3225" s="14">
        <v>0</v>
      </c>
      <c r="E3225" s="14">
        <v>28.354665283201999</v>
      </c>
      <c r="F3225" s="14">
        <v>2.1349708201359001</v>
      </c>
      <c r="G3225" s="14">
        <v>0.21346019891731999</v>
      </c>
      <c r="H3225" s="14">
        <v>2.1349708201359001</v>
      </c>
      <c r="I3225" s="14">
        <v>0.26180235811521002</v>
      </c>
      <c r="J3225" s="14">
        <v>2.1349708201359001</v>
      </c>
      <c r="K3225" s="14">
        <v>0.51943277795514997</v>
      </c>
      <c r="L3225" s="14">
        <v>1.6152947448143</v>
      </c>
      <c r="M3225" s="14">
        <v>0</v>
      </c>
      <c r="N3225" s="14">
        <v>60</v>
      </c>
      <c r="O3225" s="14">
        <v>0</v>
      </c>
      <c r="P3225" s="14">
        <v>0</v>
      </c>
      <c r="Q3225" s="14">
        <v>0</v>
      </c>
      <c r="R3225" s="14">
        <v>0</v>
      </c>
      <c r="S3225" s="14">
        <v>0</v>
      </c>
      <c r="T3225" s="14">
        <v>0</v>
      </c>
      <c r="U3225" s="14">
        <v>0</v>
      </c>
      <c r="V3225" s="14">
        <v>0.88</v>
      </c>
      <c r="W3225" s="14">
        <f t="shared" si="50"/>
        <v>3.0149708201359</v>
      </c>
      <c r="X3225" s="15">
        <v>5.1986531920515571</v>
      </c>
    </row>
    <row r="3226" spans="1:24" ht="15" x14ac:dyDescent="0.25">
      <c r="A3226" s="14">
        <v>3224</v>
      </c>
      <c r="B3226" s="14">
        <v>7.3480701239205999</v>
      </c>
      <c r="C3226" s="14">
        <v>6.1519298760794001</v>
      </c>
      <c r="D3226" s="14">
        <v>0</v>
      </c>
      <c r="E3226" s="14">
        <v>26.277479465387</v>
      </c>
      <c r="F3226" s="14">
        <v>1.6041618698417</v>
      </c>
      <c r="G3226" s="14">
        <v>0.21346019891731999</v>
      </c>
      <c r="H3226" s="14">
        <v>1.6041618698417</v>
      </c>
      <c r="I3226" s="14">
        <v>0.195290734853</v>
      </c>
      <c r="J3226" s="14">
        <v>1.6041618698417</v>
      </c>
      <c r="K3226" s="14">
        <v>0.37476477637358002</v>
      </c>
      <c r="L3226" s="14">
        <v>1.2291634731687</v>
      </c>
      <c r="M3226" s="14">
        <v>4.6332545560335996</v>
      </c>
      <c r="N3226" s="14">
        <v>60</v>
      </c>
      <c r="O3226" s="14">
        <v>7.84</v>
      </c>
      <c r="P3226" s="14">
        <v>0.59097634643286001</v>
      </c>
      <c r="Q3226" s="14">
        <v>4.6332545560335996</v>
      </c>
      <c r="R3226" s="14">
        <v>4.6530081300813002</v>
      </c>
      <c r="S3226" s="14">
        <v>0</v>
      </c>
      <c r="T3226" s="14">
        <v>0</v>
      </c>
      <c r="U3226" s="14">
        <v>0</v>
      </c>
      <c r="V3226" s="14">
        <v>0.88</v>
      </c>
      <c r="W3226" s="14">
        <f t="shared" si="50"/>
        <v>7.1174164258752999</v>
      </c>
      <c r="X3226" s="15">
        <v>3.9007335674656023</v>
      </c>
    </row>
    <row r="3227" spans="1:24" ht="15" x14ac:dyDescent="0.25">
      <c r="A3227" s="14">
        <v>3225</v>
      </c>
      <c r="B3227" s="14">
        <v>9.0159049486988998</v>
      </c>
      <c r="C3227" s="14">
        <v>4.4840950513011002</v>
      </c>
      <c r="D3227" s="14">
        <v>0</v>
      </c>
      <c r="E3227" s="14">
        <v>24.575607195204999</v>
      </c>
      <c r="F3227" s="14">
        <v>1.1692614264042001</v>
      </c>
      <c r="G3227" s="14">
        <v>0.21346019891731999</v>
      </c>
      <c r="H3227" s="14">
        <v>1.1692614264042001</v>
      </c>
      <c r="I3227" s="14">
        <v>0.14172865774596999</v>
      </c>
      <c r="J3227" s="14">
        <v>1.1692614264042001</v>
      </c>
      <c r="K3227" s="14">
        <v>0.26672654815391</v>
      </c>
      <c r="L3227" s="14">
        <v>0.90230676284161004</v>
      </c>
      <c r="M3227" s="14">
        <v>0.30170029667196002</v>
      </c>
      <c r="N3227" s="14">
        <v>60</v>
      </c>
      <c r="O3227" s="14">
        <v>7.84</v>
      </c>
      <c r="P3227" s="14">
        <v>3.8482180697953998E-2</v>
      </c>
      <c r="Q3227" s="14">
        <v>0.30170029667196002</v>
      </c>
      <c r="R3227" s="14">
        <v>4.6530081300813002</v>
      </c>
      <c r="S3227" s="14">
        <v>0</v>
      </c>
      <c r="T3227" s="14">
        <v>0</v>
      </c>
      <c r="U3227" s="14">
        <v>0</v>
      </c>
      <c r="V3227" s="14">
        <v>0.88</v>
      </c>
      <c r="W3227" s="14">
        <f t="shared" si="50"/>
        <v>2.3509617230761601</v>
      </c>
      <c r="X3227" s="15">
        <v>3.7168024641787629</v>
      </c>
    </row>
    <row r="3228" spans="1:24" ht="15" x14ac:dyDescent="0.25">
      <c r="A3228" s="14">
        <v>3226</v>
      </c>
      <c r="B3228" s="14">
        <v>10.67269451042</v>
      </c>
      <c r="C3228" s="14">
        <v>2.8273054895798002</v>
      </c>
      <c r="D3228" s="14">
        <v>0</v>
      </c>
      <c r="E3228" s="14">
        <v>22.885005601612001</v>
      </c>
      <c r="F3228" s="14">
        <v>0.73724111817552995</v>
      </c>
      <c r="G3228" s="14">
        <v>0.21346019891731999</v>
      </c>
      <c r="H3228" s="14">
        <v>0.73724111817552995</v>
      </c>
      <c r="I3228" s="14">
        <v>8.9362559778852005E-2</v>
      </c>
      <c r="J3228" s="14">
        <v>0.73724111817552995</v>
      </c>
      <c r="K3228" s="14">
        <v>0.16809188875490999</v>
      </c>
      <c r="L3228" s="14">
        <v>0.56892122818111002</v>
      </c>
      <c r="M3228" s="14">
        <v>0.15085014833598001</v>
      </c>
      <c r="N3228" s="14">
        <v>60</v>
      </c>
      <c r="O3228" s="14">
        <v>7.84</v>
      </c>
      <c r="P3228" s="14">
        <v>1.9241090348976999E-2</v>
      </c>
      <c r="Q3228" s="14">
        <v>0.15085014833598001</v>
      </c>
      <c r="R3228" s="14">
        <v>4.6530081300813002</v>
      </c>
      <c r="S3228" s="14">
        <v>0</v>
      </c>
      <c r="T3228" s="14">
        <v>0</v>
      </c>
      <c r="U3228" s="14">
        <v>0</v>
      </c>
      <c r="V3228" s="14">
        <v>0.88</v>
      </c>
      <c r="W3228" s="14">
        <f t="shared" si="50"/>
        <v>1.7680912665115101</v>
      </c>
      <c r="X3228" s="15">
        <v>3.3706531011287963</v>
      </c>
    </row>
    <row r="3229" spans="1:24" ht="15" x14ac:dyDescent="0.25">
      <c r="A3229" s="14">
        <v>3227</v>
      </c>
      <c r="B3229" s="14">
        <v>11.57840612799</v>
      </c>
      <c r="C3229" s="14">
        <v>1.9215938720099</v>
      </c>
      <c r="D3229" s="14">
        <v>0</v>
      </c>
      <c r="E3229" s="14">
        <v>21.960810073480001</v>
      </c>
      <c r="F3229" s="14">
        <v>0.50107001882219004</v>
      </c>
      <c r="G3229" s="14">
        <v>0.21346019891731999</v>
      </c>
      <c r="H3229" s="14">
        <v>0.50107001882219004</v>
      </c>
      <c r="I3229" s="14">
        <v>6.0735759857234999E-2</v>
      </c>
      <c r="J3229" s="14">
        <v>0.50107001882219004</v>
      </c>
      <c r="K3229" s="14">
        <v>0.11417169191239</v>
      </c>
      <c r="L3229" s="14">
        <v>0.38667047114588998</v>
      </c>
      <c r="M3229" s="14">
        <v>0.15085014833598001</v>
      </c>
      <c r="N3229" s="14">
        <v>60</v>
      </c>
      <c r="O3229" s="14">
        <v>7.84</v>
      </c>
      <c r="P3229" s="14">
        <v>1.9241090348976999E-2</v>
      </c>
      <c r="Q3229" s="14">
        <v>0.15085014833598001</v>
      </c>
      <c r="R3229" s="14">
        <v>4.6530081300813002</v>
      </c>
      <c r="S3229" s="14">
        <v>0</v>
      </c>
      <c r="T3229" s="14">
        <v>0</v>
      </c>
      <c r="U3229" s="14">
        <v>0</v>
      </c>
      <c r="V3229" s="14">
        <v>0.88</v>
      </c>
      <c r="W3229" s="14">
        <f t="shared" si="50"/>
        <v>1.5319201671581701</v>
      </c>
      <c r="X3229" s="15">
        <v>3.0473467089394348</v>
      </c>
    </row>
    <row r="3230" spans="1:24" ht="15" x14ac:dyDescent="0.25">
      <c r="A3230" s="14">
        <v>3228</v>
      </c>
      <c r="B3230" s="14">
        <v>12.859656717636</v>
      </c>
      <c r="C3230" s="14">
        <v>0.64034328236434002</v>
      </c>
      <c r="D3230" s="14">
        <v>0</v>
      </c>
      <c r="E3230" s="14">
        <v>20.653411512617001</v>
      </c>
      <c r="F3230" s="14">
        <v>0.16697431503117999</v>
      </c>
      <c r="G3230" s="14">
        <v>0.21346019891731999</v>
      </c>
      <c r="H3230" s="14">
        <v>0.16697431503117999</v>
      </c>
      <c r="I3230" s="14">
        <v>2.0239310912869998E-2</v>
      </c>
      <c r="J3230" s="14">
        <v>0.16697431503117999</v>
      </c>
      <c r="K3230" s="14">
        <v>3.7895038429750998E-2</v>
      </c>
      <c r="L3230" s="14">
        <v>0.12885232529803001</v>
      </c>
      <c r="M3230" s="14">
        <v>0.22627522250397</v>
      </c>
      <c r="N3230" s="14">
        <v>60</v>
      </c>
      <c r="O3230" s="14">
        <v>7.84</v>
      </c>
      <c r="P3230" s="14">
        <v>2.8861635523465001E-2</v>
      </c>
      <c r="Q3230" s="14">
        <v>0.22627522250397</v>
      </c>
      <c r="R3230" s="14">
        <v>4.6530081300813002</v>
      </c>
      <c r="S3230" s="14">
        <v>0</v>
      </c>
      <c r="T3230" s="14">
        <v>0</v>
      </c>
      <c r="U3230" s="14">
        <v>0</v>
      </c>
      <c r="V3230" s="14">
        <v>0.88</v>
      </c>
      <c r="W3230" s="14">
        <f t="shared" si="50"/>
        <v>1.2732495375351498</v>
      </c>
      <c r="X3230" s="15">
        <v>2.8134888202987263</v>
      </c>
    </row>
    <row r="3231" spans="1:24" ht="15" x14ac:dyDescent="0.25">
      <c r="A3231" s="14">
        <v>3229</v>
      </c>
      <c r="B3231" s="14">
        <v>14.052545202825</v>
      </c>
      <c r="C3231" s="14">
        <v>0</v>
      </c>
      <c r="D3231" s="14">
        <v>14.052545202825</v>
      </c>
      <c r="E3231" s="14">
        <v>20</v>
      </c>
      <c r="F3231" s="14">
        <v>0</v>
      </c>
      <c r="G3231" s="14">
        <v>0.21346019891731999</v>
      </c>
      <c r="H3231" s="14">
        <v>0</v>
      </c>
      <c r="I3231" s="14">
        <v>0</v>
      </c>
      <c r="J3231" s="14">
        <v>0</v>
      </c>
      <c r="K3231" s="14">
        <v>0</v>
      </c>
      <c r="L3231" s="14">
        <v>0</v>
      </c>
      <c r="M3231" s="14">
        <v>0.52797551917593</v>
      </c>
      <c r="N3231" s="14">
        <v>60</v>
      </c>
      <c r="O3231" s="14">
        <v>7.84</v>
      </c>
      <c r="P3231" s="14">
        <v>6.7343816221418995E-2</v>
      </c>
      <c r="Q3231" s="14">
        <v>0.52797551917593</v>
      </c>
      <c r="R3231" s="14">
        <v>4.6530081300813002</v>
      </c>
      <c r="S3231" s="14">
        <v>0</v>
      </c>
      <c r="T3231" s="14">
        <v>0</v>
      </c>
      <c r="U3231" s="14">
        <v>0</v>
      </c>
      <c r="V3231" s="14">
        <v>0.88</v>
      </c>
      <c r="W3231" s="14">
        <f t="shared" si="50"/>
        <v>1.40797551917593</v>
      </c>
      <c r="X3231" s="15">
        <v>2.7056628689099425</v>
      </c>
    </row>
    <row r="3232" spans="1:24" ht="15" x14ac:dyDescent="0.25">
      <c r="A3232" s="14">
        <v>3230</v>
      </c>
      <c r="B3232" s="14">
        <v>13.445055697174</v>
      </c>
      <c r="C3232" s="14">
        <v>5.4944302826494998E-2</v>
      </c>
      <c r="D3232" s="14">
        <v>0</v>
      </c>
      <c r="E3232" s="14">
        <v>20.056065615129</v>
      </c>
      <c r="F3232" s="14">
        <v>1.4327139179856001E-2</v>
      </c>
      <c r="G3232" s="14">
        <v>0.21346019891731999</v>
      </c>
      <c r="H3232" s="14">
        <v>1.4327139179856001E-2</v>
      </c>
      <c r="I3232" s="14">
        <v>1.7366229308916001E-3</v>
      </c>
      <c r="J3232" s="14">
        <v>1.4327139179856001E-2</v>
      </c>
      <c r="K3232" s="14">
        <v>3.0576216729339E-3</v>
      </c>
      <c r="L3232" s="14">
        <v>1.1056102837423001E-2</v>
      </c>
      <c r="M3232" s="14">
        <v>0</v>
      </c>
      <c r="N3232" s="14">
        <v>60</v>
      </c>
      <c r="O3232" s="14">
        <v>0</v>
      </c>
      <c r="P3232" s="14">
        <v>0</v>
      </c>
      <c r="Q3232" s="14">
        <v>0</v>
      </c>
      <c r="R3232" s="14">
        <v>0</v>
      </c>
      <c r="S3232" s="14">
        <v>0</v>
      </c>
      <c r="T3232" s="14">
        <v>0</v>
      </c>
      <c r="U3232" s="14">
        <v>0</v>
      </c>
      <c r="V3232" s="14">
        <v>0.88</v>
      </c>
      <c r="W3232" s="14">
        <f t="shared" si="50"/>
        <v>0.89432713917985596</v>
      </c>
      <c r="X3232" s="15">
        <v>2.6967280002544265</v>
      </c>
    </row>
    <row r="3233" spans="1:24" ht="15" x14ac:dyDescent="0.25">
      <c r="A3233" s="14">
        <v>3231</v>
      </c>
      <c r="B3233" s="14">
        <v>13.654915704636</v>
      </c>
      <c r="C3233" s="14">
        <v>0</v>
      </c>
      <c r="D3233" s="14">
        <v>13.654915704636</v>
      </c>
      <c r="E3233" s="14">
        <v>20</v>
      </c>
      <c r="F3233" s="14">
        <v>0</v>
      </c>
      <c r="G3233" s="14">
        <v>0.21346019891731999</v>
      </c>
      <c r="H3233" s="14">
        <v>0</v>
      </c>
      <c r="I3233" s="14">
        <v>0</v>
      </c>
      <c r="J3233" s="14">
        <v>0</v>
      </c>
      <c r="K3233" s="14">
        <v>0</v>
      </c>
      <c r="L3233" s="14">
        <v>0</v>
      </c>
      <c r="M3233" s="14">
        <v>7.5425074167990006E-2</v>
      </c>
      <c r="N3233" s="14">
        <v>60</v>
      </c>
      <c r="O3233" s="14">
        <v>7.84</v>
      </c>
      <c r="P3233" s="14">
        <v>9.6205451744884995E-3</v>
      </c>
      <c r="Q3233" s="14">
        <v>7.5425074167990006E-2</v>
      </c>
      <c r="R3233" s="14">
        <v>4.6530081300813002</v>
      </c>
      <c r="S3233" s="14">
        <v>0</v>
      </c>
      <c r="T3233" s="14">
        <v>0</v>
      </c>
      <c r="U3233" s="14">
        <v>0</v>
      </c>
      <c r="V3233" s="14">
        <v>0.88</v>
      </c>
      <c r="W3233" s="14">
        <f t="shared" si="50"/>
        <v>0.95542507416799005</v>
      </c>
      <c r="X3233" s="15">
        <v>2.7333464695266589</v>
      </c>
    </row>
    <row r="3234" spans="1:24" ht="15" x14ac:dyDescent="0.25">
      <c r="A3234" s="14">
        <v>3232</v>
      </c>
      <c r="B3234" s="14">
        <v>12.936973568414</v>
      </c>
      <c r="C3234" s="14">
        <v>0.56302643158606003</v>
      </c>
      <c r="D3234" s="14">
        <v>0</v>
      </c>
      <c r="E3234" s="14">
        <v>20.574516766925001</v>
      </c>
      <c r="F3234" s="14">
        <v>0.14681336612358001</v>
      </c>
      <c r="G3234" s="14">
        <v>0.21346019891731999</v>
      </c>
      <c r="H3234" s="14">
        <v>0.14681336612358001</v>
      </c>
      <c r="I3234" s="14">
        <v>1.7795559530131001E-2</v>
      </c>
      <c r="J3234" s="14">
        <v>0.14681336612358001</v>
      </c>
      <c r="K3234" s="14">
        <v>3.3292267445577998E-2</v>
      </c>
      <c r="L3234" s="14">
        <v>0.11329433276203001</v>
      </c>
      <c r="M3234" s="14">
        <v>0.15085014833598001</v>
      </c>
      <c r="N3234" s="14">
        <v>60</v>
      </c>
      <c r="O3234" s="14">
        <v>7.84</v>
      </c>
      <c r="P3234" s="14">
        <v>1.9241090348976999E-2</v>
      </c>
      <c r="Q3234" s="14">
        <v>0.15085014833598001</v>
      </c>
      <c r="R3234" s="14">
        <v>4.6530081300813002</v>
      </c>
      <c r="S3234" s="14">
        <v>2.7755575615629E-17</v>
      </c>
      <c r="T3234" s="14">
        <v>0</v>
      </c>
      <c r="U3234" s="14">
        <v>0</v>
      </c>
      <c r="V3234" s="14">
        <v>0.88</v>
      </c>
      <c r="W3234" s="14">
        <f t="shared" si="50"/>
        <v>1.1776635144595602</v>
      </c>
      <c r="X3234" s="15">
        <v>2.9532412342168435</v>
      </c>
    </row>
    <row r="3235" spans="1:24" ht="15" x14ac:dyDescent="0.25">
      <c r="A3235" s="14">
        <v>3233</v>
      </c>
      <c r="B3235" s="14">
        <v>13.02533567287</v>
      </c>
      <c r="C3235" s="14">
        <v>0.47466432713015</v>
      </c>
      <c r="D3235" s="14">
        <v>0</v>
      </c>
      <c r="E3235" s="14">
        <v>20.484351354213999</v>
      </c>
      <c r="F3235" s="14">
        <v>0.12377228445287999</v>
      </c>
      <c r="G3235" s="14">
        <v>0.21346019891731999</v>
      </c>
      <c r="H3235" s="14">
        <v>0.12377228445287999</v>
      </c>
      <c r="I3235" s="14">
        <v>1.5002701145803999E-2</v>
      </c>
      <c r="J3235" s="14">
        <v>0.12377228445287999</v>
      </c>
      <c r="K3235" s="14">
        <v>2.8032031747323001E-2</v>
      </c>
      <c r="L3235" s="14">
        <v>9.5513772020716994E-2</v>
      </c>
      <c r="M3235" s="14">
        <v>0.15085014833598001</v>
      </c>
      <c r="N3235" s="14">
        <v>60</v>
      </c>
      <c r="O3235" s="14">
        <v>7.84</v>
      </c>
      <c r="P3235" s="14">
        <v>1.9241090348976999E-2</v>
      </c>
      <c r="Q3235" s="14">
        <v>0.15085014833598001</v>
      </c>
      <c r="R3235" s="14">
        <v>4.6530081300813002</v>
      </c>
      <c r="S3235" s="14">
        <v>1.3877787807814001E-17</v>
      </c>
      <c r="T3235" s="14">
        <v>0</v>
      </c>
      <c r="U3235" s="14">
        <v>0</v>
      </c>
      <c r="V3235" s="14">
        <v>0.88</v>
      </c>
      <c r="W3235" s="14">
        <f t="shared" si="50"/>
        <v>1.1546224327888601</v>
      </c>
      <c r="X3235" s="15">
        <v>3.2161320083511207</v>
      </c>
    </row>
    <row r="3236" spans="1:24" ht="15" x14ac:dyDescent="0.25">
      <c r="A3236" s="14">
        <v>3234</v>
      </c>
      <c r="B3236" s="14">
        <v>12.892792516186001</v>
      </c>
      <c r="C3236" s="14">
        <v>0.60720748381402001</v>
      </c>
      <c r="D3236" s="14">
        <v>0</v>
      </c>
      <c r="E3236" s="14">
        <v>20.619599473280001</v>
      </c>
      <c r="F3236" s="14">
        <v>0.15833390695892999</v>
      </c>
      <c r="G3236" s="14">
        <v>0.21346019891731999</v>
      </c>
      <c r="H3236" s="14">
        <v>0.15833390695892999</v>
      </c>
      <c r="I3236" s="14">
        <v>1.9191988722293999E-2</v>
      </c>
      <c r="J3236" s="14">
        <v>0.15833390695892999</v>
      </c>
      <c r="K3236" s="14">
        <v>3.59224162299E-2</v>
      </c>
      <c r="L3236" s="14">
        <v>0.12218461313269</v>
      </c>
      <c r="M3236" s="14">
        <v>7.5425074167990006E-2</v>
      </c>
      <c r="N3236" s="14">
        <v>60</v>
      </c>
      <c r="O3236" s="14">
        <v>7.84</v>
      </c>
      <c r="P3236" s="14">
        <v>9.6205451744884995E-3</v>
      </c>
      <c r="Q3236" s="14">
        <v>7.5425074167990006E-2</v>
      </c>
      <c r="R3236" s="14">
        <v>4.6530081300813002</v>
      </c>
      <c r="S3236" s="14">
        <v>0</v>
      </c>
      <c r="T3236" s="14">
        <v>0</v>
      </c>
      <c r="U3236" s="14">
        <v>0</v>
      </c>
      <c r="V3236" s="14">
        <v>0.88</v>
      </c>
      <c r="W3236" s="14">
        <f t="shared" si="50"/>
        <v>1.11375898112692</v>
      </c>
      <c r="X3236" s="15">
        <v>3.2797506515099655</v>
      </c>
    </row>
    <row r="3237" spans="1:24" ht="15" x14ac:dyDescent="0.25">
      <c r="A3237" s="14">
        <v>3235</v>
      </c>
      <c r="B3237" s="14">
        <v>12.583525131831999</v>
      </c>
      <c r="C3237" s="14">
        <v>0.91647486816843005</v>
      </c>
      <c r="D3237" s="14">
        <v>0</v>
      </c>
      <c r="E3237" s="14">
        <v>20.935178436907002</v>
      </c>
      <c r="F3237" s="14">
        <v>0.23897769769784</v>
      </c>
      <c r="G3237" s="14">
        <v>0.21346019891731999</v>
      </c>
      <c r="H3237" s="14">
        <v>0.23897769769784</v>
      </c>
      <c r="I3237" s="14">
        <v>2.8966993660345001E-2</v>
      </c>
      <c r="J3237" s="14">
        <v>0.23897769769784</v>
      </c>
      <c r="K3237" s="14">
        <v>5.433375907574E-2</v>
      </c>
      <c r="L3237" s="14">
        <v>0.18441657950199</v>
      </c>
      <c r="M3237" s="14">
        <v>0.22627522250397</v>
      </c>
      <c r="N3237" s="14">
        <v>60</v>
      </c>
      <c r="O3237" s="14">
        <v>7.84</v>
      </c>
      <c r="P3237" s="14">
        <v>2.8861635523465001E-2</v>
      </c>
      <c r="Q3237" s="14">
        <v>0.22627522250397</v>
      </c>
      <c r="R3237" s="14">
        <v>4.6530081300813002</v>
      </c>
      <c r="S3237" s="14">
        <v>0</v>
      </c>
      <c r="T3237" s="14">
        <v>0</v>
      </c>
      <c r="U3237" s="14">
        <v>0</v>
      </c>
      <c r="V3237" s="14">
        <v>0.88</v>
      </c>
      <c r="W3237" s="14">
        <f t="shared" si="50"/>
        <v>1.34525292020181</v>
      </c>
      <c r="X3237" s="15">
        <v>3.3062013543129876</v>
      </c>
    </row>
    <row r="3238" spans="1:24" ht="15" x14ac:dyDescent="0.25">
      <c r="A3238" s="14">
        <v>3236</v>
      </c>
      <c r="B3238" s="14">
        <v>11.744085083224</v>
      </c>
      <c r="C3238" s="14">
        <v>1.7559149167757</v>
      </c>
      <c r="D3238" s="14">
        <v>0</v>
      </c>
      <c r="E3238" s="14">
        <v>21.791749915076998</v>
      </c>
      <c r="F3238" s="14">
        <v>0.45786798824389002</v>
      </c>
      <c r="G3238" s="14">
        <v>0.21346019891731999</v>
      </c>
      <c r="H3238" s="14">
        <v>0.45786798824389002</v>
      </c>
      <c r="I3238" s="14">
        <v>5.5499150090169001E-2</v>
      </c>
      <c r="J3238" s="14">
        <v>0.45786798824389002</v>
      </c>
      <c r="K3238" s="14">
        <v>0.10430825742464001</v>
      </c>
      <c r="L3238" s="14">
        <v>0.35333191786857998</v>
      </c>
      <c r="M3238" s="14">
        <v>7.5425074167990006E-2</v>
      </c>
      <c r="N3238" s="14">
        <v>60</v>
      </c>
      <c r="O3238" s="14">
        <v>7.84</v>
      </c>
      <c r="P3238" s="14">
        <v>9.6205451744884995E-3</v>
      </c>
      <c r="Q3238" s="14">
        <v>7.5425074167990006E-2</v>
      </c>
      <c r="R3238" s="14">
        <v>4.6530081300813002</v>
      </c>
      <c r="S3238" s="14">
        <v>5.5511151231258E-17</v>
      </c>
      <c r="T3238" s="14">
        <v>0</v>
      </c>
      <c r="U3238" s="14">
        <v>0</v>
      </c>
      <c r="V3238" s="14">
        <v>0.88</v>
      </c>
      <c r="W3238" s="14">
        <f t="shared" si="50"/>
        <v>1.4132930624118802</v>
      </c>
      <c r="X3238" s="15">
        <v>3.4440646391766272</v>
      </c>
    </row>
    <row r="3239" spans="1:24" ht="15" x14ac:dyDescent="0.25">
      <c r="A3239" s="14">
        <v>3237</v>
      </c>
      <c r="B3239" s="14">
        <v>10.065205004768</v>
      </c>
      <c r="C3239" s="14">
        <v>3.4347949952315999</v>
      </c>
      <c r="D3239" s="14">
        <v>0</v>
      </c>
      <c r="E3239" s="14">
        <v>23.504892852276999</v>
      </c>
      <c r="F3239" s="14">
        <v>0.89564856444452001</v>
      </c>
      <c r="G3239" s="14">
        <v>0.21346019891731999</v>
      </c>
      <c r="H3239" s="14">
        <v>0.89564856444452001</v>
      </c>
      <c r="I3239" s="14">
        <v>0.10856346235691</v>
      </c>
      <c r="J3239" s="14">
        <v>0.89564856444452001</v>
      </c>
      <c r="K3239" s="14">
        <v>0.20425791774171001</v>
      </c>
      <c r="L3239" s="14">
        <v>0.69116259082705001</v>
      </c>
      <c r="M3239" s="14">
        <v>3.7030119746283998</v>
      </c>
      <c r="N3239" s="14">
        <v>60</v>
      </c>
      <c r="O3239" s="14">
        <v>7.84</v>
      </c>
      <c r="P3239" s="14">
        <v>0.47232295594751</v>
      </c>
      <c r="Q3239" s="14">
        <v>3.7030119746283998</v>
      </c>
      <c r="R3239" s="14">
        <v>4.6530081300813002</v>
      </c>
      <c r="S3239" s="14">
        <v>0</v>
      </c>
      <c r="T3239" s="14">
        <v>0</v>
      </c>
      <c r="U3239" s="14">
        <v>0</v>
      </c>
      <c r="V3239" s="14">
        <v>0.88</v>
      </c>
      <c r="W3239" s="14">
        <f t="shared" si="50"/>
        <v>5.4786605390729193</v>
      </c>
      <c r="X3239" s="15">
        <v>3.3822087390007618</v>
      </c>
    </row>
    <row r="3240" spans="1:24" ht="15" x14ac:dyDescent="0.25">
      <c r="A3240" s="14">
        <v>3238</v>
      </c>
      <c r="B3240" s="14">
        <v>8.6955923012874994</v>
      </c>
      <c r="C3240" s="14">
        <v>4.8044076987124997</v>
      </c>
      <c r="D3240" s="14">
        <v>0</v>
      </c>
      <c r="E3240" s="14">
        <v>24.902456835420999</v>
      </c>
      <c r="F3240" s="14">
        <v>1.2527853523520001</v>
      </c>
      <c r="G3240" s="14">
        <v>0.21346019891731999</v>
      </c>
      <c r="H3240" s="14">
        <v>1.2527853523520001</v>
      </c>
      <c r="I3240" s="14">
        <v>0.15185276998205999</v>
      </c>
      <c r="J3240" s="14">
        <v>1.2527853523520001</v>
      </c>
      <c r="K3240" s="14">
        <v>0.28579592464307002</v>
      </c>
      <c r="L3240" s="14">
        <v>0.96676129930358001</v>
      </c>
      <c r="M3240" s="14">
        <v>3.2504615296204999</v>
      </c>
      <c r="N3240" s="14">
        <v>60</v>
      </c>
      <c r="O3240" s="14">
        <v>7.84</v>
      </c>
      <c r="P3240" s="14">
        <v>0.41459968490056998</v>
      </c>
      <c r="Q3240" s="14">
        <v>3.2504615296204999</v>
      </c>
      <c r="R3240" s="14">
        <v>4.6530081300813002</v>
      </c>
      <c r="S3240" s="14">
        <v>0</v>
      </c>
      <c r="T3240" s="14">
        <v>0</v>
      </c>
      <c r="U3240" s="14">
        <v>0</v>
      </c>
      <c r="V3240" s="14">
        <v>0.88</v>
      </c>
      <c r="W3240" s="14">
        <f t="shared" si="50"/>
        <v>5.3832468819725001</v>
      </c>
      <c r="X3240" s="15">
        <v>3.2570776798395027</v>
      </c>
    </row>
    <row r="3241" spans="1:24" ht="15" x14ac:dyDescent="0.25">
      <c r="A3241" s="14">
        <v>3239</v>
      </c>
      <c r="B3241" s="14">
        <v>7.4916585530409003</v>
      </c>
      <c r="C3241" s="14">
        <v>6.0083414469590997</v>
      </c>
      <c r="D3241" s="14">
        <v>0</v>
      </c>
      <c r="E3241" s="14">
        <v>26.130960660162</v>
      </c>
      <c r="F3241" s="14">
        <v>1.5667201096811001</v>
      </c>
      <c r="G3241" s="14">
        <v>0.21346019891731999</v>
      </c>
      <c r="H3241" s="14">
        <v>1.5667201096811001</v>
      </c>
      <c r="I3241" s="14">
        <v>0.19064468175051</v>
      </c>
      <c r="J3241" s="14">
        <v>1.5667201096811001</v>
      </c>
      <c r="K3241" s="14">
        <v>0.36508874834445998</v>
      </c>
      <c r="L3241" s="14">
        <v>1.2013983339145</v>
      </c>
      <c r="M3241" s="14">
        <v>0</v>
      </c>
      <c r="N3241" s="14">
        <v>60</v>
      </c>
      <c r="O3241" s="14">
        <v>0</v>
      </c>
      <c r="P3241" s="14">
        <v>0</v>
      </c>
      <c r="Q3241" s="14">
        <v>0</v>
      </c>
      <c r="R3241" s="14">
        <v>0</v>
      </c>
      <c r="S3241" s="14">
        <v>0</v>
      </c>
      <c r="T3241" s="14">
        <v>0</v>
      </c>
      <c r="U3241" s="14">
        <v>0</v>
      </c>
      <c r="V3241" s="14">
        <v>0.88</v>
      </c>
      <c r="W3241" s="14">
        <f t="shared" si="50"/>
        <v>2.4467201096811002</v>
      </c>
      <c r="X3241" s="15">
        <v>3.2112118760981705</v>
      </c>
    </row>
    <row r="3242" spans="1:24" ht="15" x14ac:dyDescent="0.25">
      <c r="A3242" s="14">
        <v>3240</v>
      </c>
      <c r="B3242" s="14">
        <v>6.0889100603889998</v>
      </c>
      <c r="C3242" s="14">
        <v>7.4110899396110002</v>
      </c>
      <c r="D3242" s="14">
        <v>0</v>
      </c>
      <c r="E3242" s="14">
        <v>27.562336673072</v>
      </c>
      <c r="F3242" s="14">
        <v>1.9324973032151</v>
      </c>
      <c r="G3242" s="14">
        <v>0.21346019891731999</v>
      </c>
      <c r="H3242" s="14">
        <v>1.9324973032151</v>
      </c>
      <c r="I3242" s="14">
        <v>0.23634281976754001</v>
      </c>
      <c r="J3242" s="14">
        <v>1.9324973032151</v>
      </c>
      <c r="K3242" s="14">
        <v>0.46313490125855</v>
      </c>
      <c r="L3242" s="14">
        <v>1.469122745787</v>
      </c>
      <c r="M3242" s="14">
        <v>0</v>
      </c>
      <c r="N3242" s="14">
        <v>60</v>
      </c>
      <c r="O3242" s="14">
        <v>0</v>
      </c>
      <c r="P3242" s="14">
        <v>0</v>
      </c>
      <c r="Q3242" s="14">
        <v>0</v>
      </c>
      <c r="R3242" s="14">
        <v>0</v>
      </c>
      <c r="S3242" s="14">
        <v>0</v>
      </c>
      <c r="T3242" s="14">
        <v>0</v>
      </c>
      <c r="U3242" s="14">
        <v>0</v>
      </c>
      <c r="V3242" s="14">
        <v>0.88</v>
      </c>
      <c r="W3242" s="14">
        <f t="shared" si="50"/>
        <v>2.8124973032151002</v>
      </c>
      <c r="X3242" s="15">
        <v>3.0108786894999531</v>
      </c>
    </row>
    <row r="3243" spans="1:24" ht="15" x14ac:dyDescent="0.25">
      <c r="A3243" s="14">
        <v>3241</v>
      </c>
      <c r="B3243" s="14">
        <v>5.0075787470819</v>
      </c>
      <c r="C3243" s="14">
        <v>8.4924212529180991</v>
      </c>
      <c r="D3243" s="14">
        <v>0</v>
      </c>
      <c r="E3243" s="14">
        <v>28.665735972364999</v>
      </c>
      <c r="F3243" s="14">
        <v>2.2144625558130002</v>
      </c>
      <c r="G3243" s="14">
        <v>0.21346019891731999</v>
      </c>
      <c r="H3243" s="14">
        <v>2.2144625558130002</v>
      </c>
      <c r="I3243" s="14">
        <v>0.27185662196999999</v>
      </c>
      <c r="J3243" s="14">
        <v>2.2144625558130002</v>
      </c>
      <c r="K3243" s="14">
        <v>0.54224953624229999</v>
      </c>
      <c r="L3243" s="14">
        <v>1.6719681522394001</v>
      </c>
      <c r="M3243" s="14">
        <v>0</v>
      </c>
      <c r="N3243" s="14">
        <v>60</v>
      </c>
      <c r="O3243" s="14">
        <v>0</v>
      </c>
      <c r="P3243" s="14">
        <v>0</v>
      </c>
      <c r="Q3243" s="14">
        <v>0</v>
      </c>
      <c r="R3243" s="14">
        <v>0</v>
      </c>
      <c r="S3243" s="14">
        <v>0</v>
      </c>
      <c r="T3243" s="14">
        <v>0</v>
      </c>
      <c r="U3243" s="14">
        <v>0</v>
      </c>
      <c r="V3243" s="14">
        <v>0.88</v>
      </c>
      <c r="W3243" s="14">
        <f t="shared" si="50"/>
        <v>3.0944625558130001</v>
      </c>
      <c r="X3243" s="15">
        <v>2.9858639648965548</v>
      </c>
    </row>
    <row r="3244" spans="1:24" ht="15" x14ac:dyDescent="0.25">
      <c r="A3244" s="14">
        <v>3242</v>
      </c>
      <c r="B3244" s="14">
        <v>3.9726375404900001</v>
      </c>
      <c r="C3244" s="14">
        <v>9.5273624595099999</v>
      </c>
      <c r="D3244" s="14">
        <v>0</v>
      </c>
      <c r="E3244" s="14">
        <v>29.721798428071001</v>
      </c>
      <c r="F3244" s="14">
        <v>2.4843312400445998</v>
      </c>
      <c r="G3244" s="14">
        <v>0.21346019891731999</v>
      </c>
      <c r="H3244" s="14">
        <v>2.4843312400445998</v>
      </c>
      <c r="I3244" s="14">
        <v>0.30601826800573001</v>
      </c>
      <c r="J3244" s="14">
        <v>2.4843312400445998</v>
      </c>
      <c r="K3244" s="14">
        <v>0.62028135262840001</v>
      </c>
      <c r="L3244" s="14">
        <v>1.8638002100211</v>
      </c>
      <c r="M3244" s="14">
        <v>0</v>
      </c>
      <c r="N3244" s="14">
        <v>60</v>
      </c>
      <c r="O3244" s="14">
        <v>0</v>
      </c>
      <c r="P3244" s="14">
        <v>0</v>
      </c>
      <c r="Q3244" s="14">
        <v>0</v>
      </c>
      <c r="R3244" s="14">
        <v>0</v>
      </c>
      <c r="S3244" s="14">
        <v>4.4408920985006E-16</v>
      </c>
      <c r="T3244" s="14">
        <v>0</v>
      </c>
      <c r="U3244" s="14">
        <v>0</v>
      </c>
      <c r="V3244" s="14">
        <v>0.88</v>
      </c>
      <c r="W3244" s="14">
        <f t="shared" si="50"/>
        <v>3.3643312400446002</v>
      </c>
      <c r="X3244" s="15">
        <v>3.1918429872727567</v>
      </c>
    </row>
    <row r="3245" spans="1:24" ht="15" x14ac:dyDescent="0.25">
      <c r="A3245" s="14">
        <v>3243</v>
      </c>
      <c r="B3245" s="14">
        <v>2.9840864312340001</v>
      </c>
      <c r="C3245" s="14">
        <v>10.515913568766001</v>
      </c>
      <c r="D3245" s="14">
        <v>0</v>
      </c>
      <c r="E3245" s="14">
        <v>30.730524049761001</v>
      </c>
      <c r="F3245" s="14">
        <v>2.7421033583557</v>
      </c>
      <c r="G3245" s="14">
        <v>0.21346019891731999</v>
      </c>
      <c r="H3245" s="14">
        <v>2.7421033583557</v>
      </c>
      <c r="I3245" s="14">
        <v>0.33811385429786001</v>
      </c>
      <c r="J3245" s="14">
        <v>2.7421033583557</v>
      </c>
      <c r="K3245" s="14">
        <v>0.68871952836840999</v>
      </c>
      <c r="L3245" s="14">
        <v>2.0531326653014998</v>
      </c>
      <c r="M3245" s="14">
        <v>0</v>
      </c>
      <c r="N3245" s="14">
        <v>60</v>
      </c>
      <c r="O3245" s="14">
        <v>0</v>
      </c>
      <c r="P3245" s="14">
        <v>0</v>
      </c>
      <c r="Q3245" s="14">
        <v>0</v>
      </c>
      <c r="R3245" s="14">
        <v>0</v>
      </c>
      <c r="S3245" s="14">
        <v>0</v>
      </c>
      <c r="T3245" s="14">
        <v>0</v>
      </c>
      <c r="U3245" s="14">
        <v>0</v>
      </c>
      <c r="V3245" s="14">
        <v>0.88</v>
      </c>
      <c r="W3245" s="14">
        <f t="shared" si="50"/>
        <v>3.6221033583556999</v>
      </c>
      <c r="X3245" s="15">
        <v>3.2794295352163072</v>
      </c>
    </row>
    <row r="3246" spans="1:24" ht="15" x14ac:dyDescent="0.25">
      <c r="A3246" s="14">
        <v>3244</v>
      </c>
      <c r="B3246" s="14">
        <v>2.8769473777054002</v>
      </c>
      <c r="C3246" s="14">
        <v>10.623052622295001</v>
      </c>
      <c r="D3246" s="14">
        <v>0</v>
      </c>
      <c r="E3246" s="14">
        <v>30.839849614586001</v>
      </c>
      <c r="F3246" s="14">
        <v>2.7700406703704998</v>
      </c>
      <c r="G3246" s="14">
        <v>0.21346019891731999</v>
      </c>
      <c r="H3246" s="14">
        <v>2.7700406703704998</v>
      </c>
      <c r="I3246" s="14">
        <v>0.34155865232681998</v>
      </c>
      <c r="J3246" s="14">
        <v>2.7700406703704998</v>
      </c>
      <c r="K3246" s="14">
        <v>0.69573895257431995</v>
      </c>
      <c r="L3246" s="14">
        <v>2.0740505521869999</v>
      </c>
      <c r="M3246" s="14">
        <v>0</v>
      </c>
      <c r="N3246" s="14">
        <v>60</v>
      </c>
      <c r="O3246" s="14">
        <v>0</v>
      </c>
      <c r="P3246" s="14">
        <v>0</v>
      </c>
      <c r="Q3246" s="14">
        <v>0</v>
      </c>
      <c r="R3246" s="14">
        <v>0</v>
      </c>
      <c r="S3246" s="14">
        <v>0</v>
      </c>
      <c r="T3246" s="14">
        <v>0</v>
      </c>
      <c r="U3246" s="14">
        <v>0</v>
      </c>
      <c r="V3246" s="14">
        <v>0.88</v>
      </c>
      <c r="W3246" s="14">
        <f t="shared" si="50"/>
        <v>3.6500406703704997</v>
      </c>
      <c r="X3246" s="15">
        <v>3.3998172145364092</v>
      </c>
    </row>
    <row r="3247" spans="1:24" ht="15" x14ac:dyDescent="0.25">
      <c r="A3247" s="14">
        <v>3245</v>
      </c>
      <c r="B3247" s="14">
        <v>3.188423816547</v>
      </c>
      <c r="C3247" s="14">
        <v>10.311576183453001</v>
      </c>
      <c r="D3247" s="14">
        <v>0</v>
      </c>
      <c r="E3247" s="14">
        <v>30.522016513728001</v>
      </c>
      <c r="F3247" s="14">
        <v>2.6888208521007</v>
      </c>
      <c r="G3247" s="14">
        <v>0.21346019891731999</v>
      </c>
      <c r="H3247" s="14">
        <v>2.6888208521007</v>
      </c>
      <c r="I3247" s="14">
        <v>0.33154387818751002</v>
      </c>
      <c r="J3247" s="14">
        <v>2.6888208521007</v>
      </c>
      <c r="K3247" s="14">
        <v>0.67533196579716004</v>
      </c>
      <c r="L3247" s="14">
        <v>2.0132377234322001</v>
      </c>
      <c r="M3247" s="14">
        <v>0</v>
      </c>
      <c r="N3247" s="14">
        <v>60</v>
      </c>
      <c r="O3247" s="14">
        <v>0</v>
      </c>
      <c r="P3247" s="14">
        <v>0</v>
      </c>
      <c r="Q3247" s="14">
        <v>0</v>
      </c>
      <c r="R3247" s="14">
        <v>0</v>
      </c>
      <c r="S3247" s="14">
        <v>4.4408920985006E-16</v>
      </c>
      <c r="T3247" s="14">
        <v>0</v>
      </c>
      <c r="U3247" s="14">
        <v>0</v>
      </c>
      <c r="V3247" s="14">
        <v>0.88</v>
      </c>
      <c r="W3247" s="14">
        <f t="shared" si="50"/>
        <v>3.5688208521007003</v>
      </c>
      <c r="X3247" s="15">
        <v>3.5660160926773727</v>
      </c>
    </row>
    <row r="3248" spans="1:24" ht="15" x14ac:dyDescent="0.25">
      <c r="A3248" s="14">
        <v>3246</v>
      </c>
      <c r="B3248" s="14">
        <v>3.7031330993890998</v>
      </c>
      <c r="C3248" s="14">
        <v>9.7968669006108993</v>
      </c>
      <c r="D3248" s="14">
        <v>0</v>
      </c>
      <c r="E3248" s="14">
        <v>29.996802959806999</v>
      </c>
      <c r="F3248" s="14">
        <v>2.55460654501</v>
      </c>
      <c r="G3248" s="14">
        <v>0.21346019891731999</v>
      </c>
      <c r="H3248" s="14">
        <v>2.55460654501</v>
      </c>
      <c r="I3248" s="14">
        <v>0.31495142611671001</v>
      </c>
      <c r="J3248" s="14">
        <v>2.55460654501</v>
      </c>
      <c r="K3248" s="14">
        <v>0.64109763940881004</v>
      </c>
      <c r="L3248" s="14">
        <v>1.9132579481139</v>
      </c>
      <c r="M3248" s="14">
        <v>0</v>
      </c>
      <c r="N3248" s="14">
        <v>60</v>
      </c>
      <c r="O3248" s="14">
        <v>0</v>
      </c>
      <c r="P3248" s="14">
        <v>0</v>
      </c>
      <c r="Q3248" s="14">
        <v>0</v>
      </c>
      <c r="R3248" s="14">
        <v>0</v>
      </c>
      <c r="S3248" s="14">
        <v>0</v>
      </c>
      <c r="T3248" s="14">
        <v>0</v>
      </c>
      <c r="U3248" s="14">
        <v>0</v>
      </c>
      <c r="V3248" s="14">
        <v>0.88</v>
      </c>
      <c r="W3248" s="14">
        <f t="shared" si="50"/>
        <v>3.4346065450099998</v>
      </c>
      <c r="X3248" s="15">
        <v>4.562735877361014</v>
      </c>
    </row>
    <row r="3249" spans="1:24" ht="15" x14ac:dyDescent="0.25">
      <c r="A3249" s="14">
        <v>3247</v>
      </c>
      <c r="B3249" s="14">
        <v>4.3879394558192004</v>
      </c>
      <c r="C3249" s="14">
        <v>9.1120605441807996</v>
      </c>
      <c r="D3249" s="14">
        <v>0</v>
      </c>
      <c r="E3249" s="14">
        <v>29.29802096345</v>
      </c>
      <c r="F3249" s="14">
        <v>2.3760381498333998</v>
      </c>
      <c r="G3249" s="14">
        <v>0.21346019891731999</v>
      </c>
      <c r="H3249" s="14">
        <v>2.3760381498333998</v>
      </c>
      <c r="I3249" s="14">
        <v>0.29229475092891</v>
      </c>
      <c r="J3249" s="14">
        <v>2.3760381498333998</v>
      </c>
      <c r="K3249" s="14">
        <v>0.58875044549508004</v>
      </c>
      <c r="L3249" s="14">
        <v>1.7870399177253</v>
      </c>
      <c r="M3249" s="14">
        <v>0</v>
      </c>
      <c r="N3249" s="14">
        <v>60</v>
      </c>
      <c r="O3249" s="14">
        <v>0</v>
      </c>
      <c r="P3249" s="14">
        <v>0</v>
      </c>
      <c r="Q3249" s="14">
        <v>0</v>
      </c>
      <c r="R3249" s="14">
        <v>0</v>
      </c>
      <c r="S3249" s="14">
        <v>0</v>
      </c>
      <c r="T3249" s="14">
        <v>0</v>
      </c>
      <c r="U3249" s="14">
        <v>0</v>
      </c>
      <c r="V3249" s="14">
        <v>0.88</v>
      </c>
      <c r="W3249" s="14">
        <f t="shared" si="50"/>
        <v>3.2560381498333997</v>
      </c>
      <c r="X3249" s="15">
        <v>5.129690581283314</v>
      </c>
    </row>
    <row r="3250" spans="1:24" ht="15" x14ac:dyDescent="0.25">
      <c r="A3250" s="14">
        <v>3248</v>
      </c>
      <c r="B3250" s="14">
        <v>6.8620785212750999</v>
      </c>
      <c r="C3250" s="14">
        <v>6.6379214787249001</v>
      </c>
      <c r="D3250" s="14">
        <v>0</v>
      </c>
      <c r="E3250" s="14">
        <v>26.773389264005001</v>
      </c>
      <c r="F3250" s="14">
        <v>1.7308878263678</v>
      </c>
      <c r="G3250" s="14">
        <v>0.21346019891731999</v>
      </c>
      <c r="H3250" s="14">
        <v>1.7308878263678</v>
      </c>
      <c r="I3250" s="14">
        <v>0.21108328679926999</v>
      </c>
      <c r="J3250" s="14">
        <v>1.7308878263678</v>
      </c>
      <c r="K3250" s="14">
        <v>0.40826130358166002</v>
      </c>
      <c r="L3250" s="14">
        <v>1.3223906546394999</v>
      </c>
      <c r="M3250" s="14">
        <v>4.6332545560335996</v>
      </c>
      <c r="N3250" s="14">
        <v>60</v>
      </c>
      <c r="O3250" s="14">
        <v>7.84</v>
      </c>
      <c r="P3250" s="14">
        <v>0.59097634643286001</v>
      </c>
      <c r="Q3250" s="14">
        <v>4.6332545560335996</v>
      </c>
      <c r="R3250" s="14">
        <v>4.6530081300813002</v>
      </c>
      <c r="S3250" s="14">
        <v>0</v>
      </c>
      <c r="T3250" s="14">
        <v>0</v>
      </c>
      <c r="U3250" s="14">
        <v>0</v>
      </c>
      <c r="V3250" s="14">
        <v>0.88</v>
      </c>
      <c r="W3250" s="14">
        <f t="shared" si="50"/>
        <v>7.2441423824013995</v>
      </c>
      <c r="X3250" s="15">
        <v>3.7912323825229612</v>
      </c>
    </row>
    <row r="3251" spans="1:24" ht="15" x14ac:dyDescent="0.25">
      <c r="A3251" s="14">
        <v>3249</v>
      </c>
      <c r="B3251" s="14">
        <v>10.186702898395</v>
      </c>
      <c r="C3251" s="14">
        <v>3.3132971016048001</v>
      </c>
      <c r="D3251" s="14">
        <v>0</v>
      </c>
      <c r="E3251" s="14">
        <v>23.380915409800998</v>
      </c>
      <c r="F3251" s="14">
        <v>0.86396707714731003</v>
      </c>
      <c r="G3251" s="14">
        <v>0.21346019891731999</v>
      </c>
      <c r="H3251" s="14">
        <v>0.86396707714731003</v>
      </c>
      <c r="I3251" s="14">
        <v>0.10472328207846</v>
      </c>
      <c r="J3251" s="14">
        <v>0.86396707714731003</v>
      </c>
      <c r="K3251" s="14">
        <v>0.19702471079011</v>
      </c>
      <c r="L3251" s="14">
        <v>0.66671431980773999</v>
      </c>
      <c r="M3251" s="14">
        <v>0.30170029667196002</v>
      </c>
      <c r="N3251" s="14">
        <v>60</v>
      </c>
      <c r="O3251" s="14">
        <v>7.84</v>
      </c>
      <c r="P3251" s="14">
        <v>3.8482180697953998E-2</v>
      </c>
      <c r="Q3251" s="14">
        <v>0.30170029667196002</v>
      </c>
      <c r="R3251" s="14">
        <v>4.6530081300813002</v>
      </c>
      <c r="S3251" s="14">
        <v>1.1102230246251999E-16</v>
      </c>
      <c r="T3251" s="14">
        <v>0</v>
      </c>
      <c r="U3251" s="14">
        <v>0</v>
      </c>
      <c r="V3251" s="14">
        <v>0.88</v>
      </c>
      <c r="W3251" s="14">
        <f t="shared" si="50"/>
        <v>2.0456673738192701</v>
      </c>
      <c r="X3251" s="15">
        <v>3.5465852636510471</v>
      </c>
    </row>
    <row r="3252" spans="1:24" ht="15" x14ac:dyDescent="0.25">
      <c r="A3252" s="14">
        <v>3250</v>
      </c>
      <c r="B3252" s="14">
        <v>11.777220881774999</v>
      </c>
      <c r="C3252" s="14">
        <v>1.7227791182254</v>
      </c>
      <c r="D3252" s="14">
        <v>0</v>
      </c>
      <c r="E3252" s="14">
        <v>21.757937875740001</v>
      </c>
      <c r="F3252" s="14">
        <v>0.44922758017164999</v>
      </c>
      <c r="G3252" s="14">
        <v>0.21346019891731999</v>
      </c>
      <c r="H3252" s="14">
        <v>0.44922758017164999</v>
      </c>
      <c r="I3252" s="14">
        <v>5.4451827899592999E-2</v>
      </c>
      <c r="J3252" s="14">
        <v>0.44922758017164999</v>
      </c>
      <c r="K3252" s="14">
        <v>0.10233557106634</v>
      </c>
      <c r="L3252" s="14">
        <v>0.34666420570322998</v>
      </c>
      <c r="M3252" s="14">
        <v>0.15085014833598001</v>
      </c>
      <c r="N3252" s="14">
        <v>60</v>
      </c>
      <c r="O3252" s="14">
        <v>7.84</v>
      </c>
      <c r="P3252" s="14">
        <v>1.9241090348976999E-2</v>
      </c>
      <c r="Q3252" s="14">
        <v>0.15085014833598001</v>
      </c>
      <c r="R3252" s="14">
        <v>4.6530081300813002</v>
      </c>
      <c r="S3252" s="14">
        <v>5.5511151231258E-17</v>
      </c>
      <c r="T3252" s="14">
        <v>0</v>
      </c>
      <c r="U3252" s="14">
        <v>0</v>
      </c>
      <c r="V3252" s="14">
        <v>0.88</v>
      </c>
      <c r="W3252" s="14">
        <f t="shared" si="50"/>
        <v>1.4800777285076303</v>
      </c>
      <c r="X3252" s="15">
        <v>3.281452168287613</v>
      </c>
    </row>
    <row r="3253" spans="1:24" ht="15" x14ac:dyDescent="0.25">
      <c r="A3253" s="14">
        <v>3251</v>
      </c>
      <c r="B3253" s="14">
        <v>12.992199883699</v>
      </c>
      <c r="C3253" s="14">
        <v>0.50780011630111999</v>
      </c>
      <c r="D3253" s="14">
        <v>0</v>
      </c>
      <c r="E3253" s="14">
        <v>20.518163383981001</v>
      </c>
      <c r="F3253" s="14">
        <v>0.13241269007938999</v>
      </c>
      <c r="G3253" s="14">
        <v>0.21346019891731999</v>
      </c>
      <c r="H3253" s="14">
        <v>0.13241269007938999</v>
      </c>
      <c r="I3253" s="14">
        <v>1.6050023039926E-2</v>
      </c>
      <c r="J3253" s="14">
        <v>0.13241269007938999</v>
      </c>
      <c r="K3253" s="14">
        <v>3.0004608588636999E-2</v>
      </c>
      <c r="L3253" s="14">
        <v>0.10218148229871001</v>
      </c>
      <c r="M3253" s="14">
        <v>0.15085014833598001</v>
      </c>
      <c r="N3253" s="14">
        <v>60</v>
      </c>
      <c r="O3253" s="14">
        <v>7.84</v>
      </c>
      <c r="P3253" s="14">
        <v>1.9241090348976999E-2</v>
      </c>
      <c r="Q3253" s="14">
        <v>0.15085014833598001</v>
      </c>
      <c r="R3253" s="14">
        <v>4.6530081300813002</v>
      </c>
      <c r="S3253" s="14">
        <v>0</v>
      </c>
      <c r="T3253" s="14">
        <v>0</v>
      </c>
      <c r="U3253" s="14">
        <v>0</v>
      </c>
      <c r="V3253" s="14">
        <v>0.88</v>
      </c>
      <c r="W3253" s="14">
        <f t="shared" si="50"/>
        <v>1.16326283841537</v>
      </c>
      <c r="X3253" s="15">
        <v>2.9782704567767437</v>
      </c>
    </row>
    <row r="3254" spans="1:24" ht="15" x14ac:dyDescent="0.25">
      <c r="A3254" s="14">
        <v>3252</v>
      </c>
      <c r="B3254" s="14">
        <v>13.279376741939</v>
      </c>
      <c r="C3254" s="14">
        <v>0.22062325806069</v>
      </c>
      <c r="D3254" s="14">
        <v>0</v>
      </c>
      <c r="E3254" s="14">
        <v>20.225125773531001</v>
      </c>
      <c r="F3254" s="14">
        <v>5.7529169758150998E-2</v>
      </c>
      <c r="G3254" s="14">
        <v>0.21346019891731999</v>
      </c>
      <c r="H3254" s="14">
        <v>5.7529169758150998E-2</v>
      </c>
      <c r="I3254" s="14">
        <v>6.9732326979576997E-3</v>
      </c>
      <c r="J3254" s="14">
        <v>5.7529169758150998E-2</v>
      </c>
      <c r="K3254" s="14">
        <v>1.291010393971E-2</v>
      </c>
      <c r="L3254" s="14">
        <v>4.4394656114738001E-2</v>
      </c>
      <c r="M3254" s="14">
        <v>0.22627522250397</v>
      </c>
      <c r="N3254" s="14">
        <v>60</v>
      </c>
      <c r="O3254" s="14">
        <v>7.84</v>
      </c>
      <c r="P3254" s="14">
        <v>2.8861635523465001E-2</v>
      </c>
      <c r="Q3254" s="14">
        <v>0.22627522250397</v>
      </c>
      <c r="R3254" s="14">
        <v>4.6530081300813002</v>
      </c>
      <c r="S3254" s="14">
        <v>0</v>
      </c>
      <c r="T3254" s="14">
        <v>0</v>
      </c>
      <c r="U3254" s="14">
        <v>0</v>
      </c>
      <c r="V3254" s="14">
        <v>0.88</v>
      </c>
      <c r="W3254" s="14">
        <f t="shared" si="50"/>
        <v>1.1638043922621211</v>
      </c>
      <c r="X3254" s="15">
        <v>2.7701245672447272</v>
      </c>
    </row>
    <row r="3255" spans="1:24" ht="15" x14ac:dyDescent="0.25">
      <c r="A3255" s="14">
        <v>3253</v>
      </c>
      <c r="B3255" s="14">
        <v>13.213105163597</v>
      </c>
      <c r="C3255" s="14">
        <v>0.28689483640261998</v>
      </c>
      <c r="D3255" s="14">
        <v>0</v>
      </c>
      <c r="E3255" s="14">
        <v>20.292749833064001</v>
      </c>
      <c r="F3255" s="14">
        <v>7.4809981011174004E-2</v>
      </c>
      <c r="G3255" s="14">
        <v>0.21346019891731999</v>
      </c>
      <c r="H3255" s="14">
        <v>7.4809981011174004E-2</v>
      </c>
      <c r="I3255" s="14">
        <v>9.0678764862028999E-3</v>
      </c>
      <c r="J3255" s="14">
        <v>7.4809981011174004E-2</v>
      </c>
      <c r="K3255" s="14">
        <v>1.6854605453515002E-2</v>
      </c>
      <c r="L3255" s="14">
        <v>5.7730076670723003E-2</v>
      </c>
      <c r="M3255" s="14">
        <v>0.52797551917593</v>
      </c>
      <c r="N3255" s="14">
        <v>60</v>
      </c>
      <c r="O3255" s="14">
        <v>7.84</v>
      </c>
      <c r="P3255" s="14">
        <v>6.7343816221418995E-2</v>
      </c>
      <c r="Q3255" s="14">
        <v>0.52797551917593</v>
      </c>
      <c r="R3255" s="14">
        <v>4.6530081300813002</v>
      </c>
      <c r="S3255" s="14">
        <v>1.3877787807814001E-17</v>
      </c>
      <c r="T3255" s="14">
        <v>0</v>
      </c>
      <c r="U3255" s="14">
        <v>0</v>
      </c>
      <c r="V3255" s="14">
        <v>0.88</v>
      </c>
      <c r="W3255" s="14">
        <f t="shared" si="50"/>
        <v>1.482785500187104</v>
      </c>
      <c r="X3255" s="15">
        <v>2.6155387657491618</v>
      </c>
    </row>
    <row r="3256" spans="1:24" ht="15" x14ac:dyDescent="0.25">
      <c r="A3256" s="14">
        <v>3254</v>
      </c>
      <c r="B3256" s="14">
        <v>13.224150426654001</v>
      </c>
      <c r="C3256" s="14">
        <v>0.27584957334562998</v>
      </c>
      <c r="D3256" s="14">
        <v>0</v>
      </c>
      <c r="E3256" s="14">
        <v>20.281479156475001</v>
      </c>
      <c r="F3256" s="14">
        <v>7.1929845802336995E-2</v>
      </c>
      <c r="G3256" s="14">
        <v>0.21346019891731999</v>
      </c>
      <c r="H3256" s="14">
        <v>7.1929845802336995E-2</v>
      </c>
      <c r="I3256" s="14">
        <v>8.7187691881621E-3</v>
      </c>
      <c r="J3256" s="14">
        <v>7.1929845802336995E-2</v>
      </c>
      <c r="K3256" s="14">
        <v>1.6197159271632001E-2</v>
      </c>
      <c r="L3256" s="14">
        <v>5.5507506578059002E-2</v>
      </c>
      <c r="M3256" s="14">
        <v>0</v>
      </c>
      <c r="N3256" s="14">
        <v>60</v>
      </c>
      <c r="O3256" s="14">
        <v>0</v>
      </c>
      <c r="P3256" s="14">
        <v>0</v>
      </c>
      <c r="Q3256" s="14">
        <v>0</v>
      </c>
      <c r="R3256" s="14">
        <v>0</v>
      </c>
      <c r="S3256" s="14">
        <v>0</v>
      </c>
      <c r="T3256" s="14">
        <v>0</v>
      </c>
      <c r="U3256" s="14">
        <v>0</v>
      </c>
      <c r="V3256" s="14">
        <v>0.88</v>
      </c>
      <c r="W3256" s="14">
        <f t="shared" si="50"/>
        <v>0.95192984580233697</v>
      </c>
      <c r="X3256" s="15">
        <v>2.6421510695360144</v>
      </c>
    </row>
    <row r="3257" spans="1:24" ht="15" x14ac:dyDescent="0.25">
      <c r="A3257" s="14">
        <v>3255</v>
      </c>
      <c r="B3257" s="14">
        <v>13.124743049761999</v>
      </c>
      <c r="C3257" s="14">
        <v>0.37525695023789002</v>
      </c>
      <c r="D3257" s="14">
        <v>0</v>
      </c>
      <c r="E3257" s="14">
        <v>20.382915255345001</v>
      </c>
      <c r="F3257" s="14">
        <v>9.7851065127608994E-2</v>
      </c>
      <c r="G3257" s="14">
        <v>0.21346019891731999</v>
      </c>
      <c r="H3257" s="14">
        <v>9.7851065127608994E-2</v>
      </c>
      <c r="I3257" s="14">
        <v>1.1860735166982999E-2</v>
      </c>
      <c r="J3257" s="14">
        <v>9.7851065127608994E-2</v>
      </c>
      <c r="K3257" s="14">
        <v>2.2114424967235001E-2</v>
      </c>
      <c r="L3257" s="14">
        <v>7.5510639299388005E-2</v>
      </c>
      <c r="M3257" s="14">
        <v>7.5425074167990006E-2</v>
      </c>
      <c r="N3257" s="14">
        <v>60</v>
      </c>
      <c r="O3257" s="14">
        <v>7.84</v>
      </c>
      <c r="P3257" s="14">
        <v>9.6205451744884995E-3</v>
      </c>
      <c r="Q3257" s="14">
        <v>7.5425074167990006E-2</v>
      </c>
      <c r="R3257" s="14">
        <v>4.6530081300813002</v>
      </c>
      <c r="S3257" s="14">
        <v>1.3877787807814001E-17</v>
      </c>
      <c r="T3257" s="14">
        <v>0</v>
      </c>
      <c r="U3257" s="14">
        <v>0</v>
      </c>
      <c r="V3257" s="14">
        <v>0.88</v>
      </c>
      <c r="W3257" s="14">
        <f t="shared" si="50"/>
        <v>1.0532761392955989</v>
      </c>
      <c r="X3257" s="15">
        <v>2.7172102337022039</v>
      </c>
    </row>
    <row r="3258" spans="1:24" ht="15" x14ac:dyDescent="0.25">
      <c r="A3258" s="14">
        <v>3256</v>
      </c>
      <c r="B3258" s="14">
        <v>12.881747253128999</v>
      </c>
      <c r="C3258" s="14">
        <v>0.61825274687100995</v>
      </c>
      <c r="D3258" s="14">
        <v>0</v>
      </c>
      <c r="E3258" s="14">
        <v>20.630870149867999</v>
      </c>
      <c r="F3258" s="14">
        <v>0.16121404216776</v>
      </c>
      <c r="G3258" s="14">
        <v>0.21346019891731999</v>
      </c>
      <c r="H3258" s="14">
        <v>0.16121404216776</v>
      </c>
      <c r="I3258" s="14">
        <v>1.9541096020334998E-2</v>
      </c>
      <c r="J3258" s="14">
        <v>0.16121404216776</v>
      </c>
      <c r="K3258" s="14">
        <v>3.6579955904607997E-2</v>
      </c>
      <c r="L3258" s="14">
        <v>0.12440718322534999</v>
      </c>
      <c r="M3258" s="14">
        <v>0.15085014833598001</v>
      </c>
      <c r="N3258" s="14">
        <v>60</v>
      </c>
      <c r="O3258" s="14">
        <v>7.84</v>
      </c>
      <c r="P3258" s="14">
        <v>1.9241090348976999E-2</v>
      </c>
      <c r="Q3258" s="14">
        <v>0.15085014833598001</v>
      </c>
      <c r="R3258" s="14">
        <v>4.6530081300813002</v>
      </c>
      <c r="S3258" s="14">
        <v>2.7755575615629E-17</v>
      </c>
      <c r="T3258" s="14">
        <v>0</v>
      </c>
      <c r="U3258" s="14">
        <v>5.5511151231258E-17</v>
      </c>
      <c r="V3258" s="14">
        <v>0.88</v>
      </c>
      <c r="W3258" s="14">
        <f t="shared" si="50"/>
        <v>1.1920641905037401</v>
      </c>
      <c r="X3258" s="15">
        <v>3.014456874604416</v>
      </c>
    </row>
    <row r="3259" spans="1:24" ht="15" x14ac:dyDescent="0.25">
      <c r="A3259" s="14">
        <v>3257</v>
      </c>
      <c r="B3259" s="14">
        <v>13.047426208362999</v>
      </c>
      <c r="C3259" s="14">
        <v>0.45257379163681</v>
      </c>
      <c r="D3259" s="14">
        <v>0</v>
      </c>
      <c r="E3259" s="14">
        <v>20.461809991466001</v>
      </c>
      <c r="F3259" s="14">
        <v>0.11801201158947</v>
      </c>
      <c r="G3259" s="14">
        <v>0.21346019891731999</v>
      </c>
      <c r="H3259" s="14">
        <v>0.11801201158947</v>
      </c>
      <c r="I3259" s="14">
        <v>1.4304486253268999E-2</v>
      </c>
      <c r="J3259" s="14">
        <v>0.11801201158947</v>
      </c>
      <c r="K3259" s="14">
        <v>2.6716989521161E-2</v>
      </c>
      <c r="L3259" s="14">
        <v>9.1068629948037993E-2</v>
      </c>
      <c r="M3259" s="14">
        <v>0.15085014833598001</v>
      </c>
      <c r="N3259" s="14">
        <v>60</v>
      </c>
      <c r="O3259" s="14">
        <v>7.84</v>
      </c>
      <c r="P3259" s="14">
        <v>1.9241090348976999E-2</v>
      </c>
      <c r="Q3259" s="14">
        <v>0.15085014833598001</v>
      </c>
      <c r="R3259" s="14">
        <v>4.6530081300813002</v>
      </c>
      <c r="S3259" s="14">
        <v>1.3877787807814001E-17</v>
      </c>
      <c r="T3259" s="14">
        <v>0</v>
      </c>
      <c r="U3259" s="14">
        <v>5.5511151231258E-17</v>
      </c>
      <c r="V3259" s="14">
        <v>0.88</v>
      </c>
      <c r="W3259" s="14">
        <f t="shared" si="50"/>
        <v>1.14886215992545</v>
      </c>
      <c r="X3259" s="15">
        <v>3.320700774515509</v>
      </c>
    </row>
    <row r="3260" spans="1:24" ht="15" x14ac:dyDescent="0.25">
      <c r="A3260" s="14">
        <v>3258</v>
      </c>
      <c r="B3260" s="14">
        <v>12.682932499344</v>
      </c>
      <c r="C3260" s="14">
        <v>0.81706750065552003</v>
      </c>
      <c r="D3260" s="14">
        <v>0</v>
      </c>
      <c r="E3260" s="14">
        <v>20.833742347607998</v>
      </c>
      <c r="F3260" s="14">
        <v>0.21305648081831</v>
      </c>
      <c r="G3260" s="14">
        <v>0.21346019891731999</v>
      </c>
      <c r="H3260" s="14">
        <v>0.21305648081831</v>
      </c>
      <c r="I3260" s="14">
        <v>2.5825027977976998E-2</v>
      </c>
      <c r="J3260" s="14">
        <v>0.21305648081831</v>
      </c>
      <c r="K3260" s="14">
        <v>4.8415788238018002E-2</v>
      </c>
      <c r="L3260" s="14">
        <v>0.16441344866801</v>
      </c>
      <c r="M3260" s="14">
        <v>7.5425074167990006E-2</v>
      </c>
      <c r="N3260" s="14">
        <v>60</v>
      </c>
      <c r="O3260" s="14">
        <v>7.84</v>
      </c>
      <c r="P3260" s="14">
        <v>9.6205451744884995E-3</v>
      </c>
      <c r="Q3260" s="14">
        <v>7.5425074167990006E-2</v>
      </c>
      <c r="R3260" s="14">
        <v>4.6530081300813002</v>
      </c>
      <c r="S3260" s="14">
        <v>0</v>
      </c>
      <c r="T3260" s="14">
        <v>0</v>
      </c>
      <c r="U3260" s="14">
        <v>0</v>
      </c>
      <c r="V3260" s="14">
        <v>0.88</v>
      </c>
      <c r="W3260" s="14">
        <f t="shared" si="50"/>
        <v>1.1684815549863001</v>
      </c>
      <c r="X3260" s="15">
        <v>3.4356610496993794</v>
      </c>
    </row>
    <row r="3261" spans="1:24" ht="15" x14ac:dyDescent="0.25">
      <c r="A3261" s="14">
        <v>3259</v>
      </c>
      <c r="B3261" s="14">
        <v>11.964990363123</v>
      </c>
      <c r="C3261" s="14">
        <v>1.5350096368771999</v>
      </c>
      <c r="D3261" s="14">
        <v>0</v>
      </c>
      <c r="E3261" s="14">
        <v>21.566336364160001</v>
      </c>
      <c r="F3261" s="14">
        <v>0.40026527917568</v>
      </c>
      <c r="G3261" s="14">
        <v>0.21346019891731999</v>
      </c>
      <c r="H3261" s="14">
        <v>0.40026527917568</v>
      </c>
      <c r="I3261" s="14">
        <v>4.8517003536446002E-2</v>
      </c>
      <c r="J3261" s="14">
        <v>0.40026527917568</v>
      </c>
      <c r="K3261" s="14">
        <v>9.1157025409272993E-2</v>
      </c>
      <c r="L3261" s="14">
        <v>0.30888051224058999</v>
      </c>
      <c r="M3261" s="14">
        <v>0.22627522250397</v>
      </c>
      <c r="N3261" s="14">
        <v>60</v>
      </c>
      <c r="O3261" s="14">
        <v>7.84</v>
      </c>
      <c r="P3261" s="14">
        <v>2.8861635523465001E-2</v>
      </c>
      <c r="Q3261" s="14">
        <v>0.22627522250397</v>
      </c>
      <c r="R3261" s="14">
        <v>4.6530081300813002</v>
      </c>
      <c r="S3261" s="14">
        <v>0</v>
      </c>
      <c r="T3261" s="14">
        <v>0</v>
      </c>
      <c r="U3261" s="14">
        <v>0</v>
      </c>
      <c r="V3261" s="14">
        <v>0.88</v>
      </c>
      <c r="W3261" s="14">
        <f t="shared" si="50"/>
        <v>1.5065405016796498</v>
      </c>
      <c r="X3261" s="15">
        <v>3.5057455655184402</v>
      </c>
    </row>
    <row r="3262" spans="1:24" ht="15" x14ac:dyDescent="0.25">
      <c r="A3262" s="14">
        <v>3260</v>
      </c>
      <c r="B3262" s="14">
        <v>11.258093480578999</v>
      </c>
      <c r="C3262" s="14">
        <v>2.2419065194212999</v>
      </c>
      <c r="D3262" s="14">
        <v>0</v>
      </c>
      <c r="E3262" s="14">
        <v>22.287659713695</v>
      </c>
      <c r="F3262" s="14">
        <v>0.58459394476993998</v>
      </c>
      <c r="G3262" s="14">
        <v>0.21346019891731999</v>
      </c>
      <c r="H3262" s="14">
        <v>0.58459394476993998</v>
      </c>
      <c r="I3262" s="14">
        <v>7.0859872093327003E-2</v>
      </c>
      <c r="J3262" s="14">
        <v>0.58459394476993998</v>
      </c>
      <c r="K3262" s="14">
        <v>0.13324101653833001</v>
      </c>
      <c r="L3262" s="14">
        <v>0.45112500760786001</v>
      </c>
      <c r="M3262" s="14">
        <v>7.5425074167990006E-2</v>
      </c>
      <c r="N3262" s="14">
        <v>60</v>
      </c>
      <c r="O3262" s="14">
        <v>7.84</v>
      </c>
      <c r="P3262" s="14">
        <v>9.6205451744884995E-3</v>
      </c>
      <c r="Q3262" s="14">
        <v>7.5425074167990006E-2</v>
      </c>
      <c r="R3262" s="14">
        <v>4.6530081300813002</v>
      </c>
      <c r="S3262" s="14">
        <v>0</v>
      </c>
      <c r="T3262" s="14">
        <v>0</v>
      </c>
      <c r="U3262" s="14">
        <v>0</v>
      </c>
      <c r="V3262" s="14">
        <v>0.88</v>
      </c>
      <c r="W3262" s="14">
        <f t="shared" si="50"/>
        <v>1.5400190189379299</v>
      </c>
      <c r="X3262" s="15">
        <v>3.680310742264056</v>
      </c>
    </row>
    <row r="3263" spans="1:24" ht="15" x14ac:dyDescent="0.25">
      <c r="A3263" s="14">
        <v>3261</v>
      </c>
      <c r="B3263" s="14">
        <v>9.6675755065787001</v>
      </c>
      <c r="C3263" s="14">
        <v>3.8324244934212999</v>
      </c>
      <c r="D3263" s="14">
        <v>0</v>
      </c>
      <c r="E3263" s="14">
        <v>23.910637238185</v>
      </c>
      <c r="F3263" s="14">
        <v>0.99933343929986995</v>
      </c>
      <c r="G3263" s="14">
        <v>0.21346019891731999</v>
      </c>
      <c r="H3263" s="14">
        <v>0.99933343929986995</v>
      </c>
      <c r="I3263" s="14">
        <v>0.12113132597574</v>
      </c>
      <c r="J3263" s="14">
        <v>0.99933343929986995</v>
      </c>
      <c r="K3263" s="14">
        <v>0.22793023720697</v>
      </c>
      <c r="L3263" s="14">
        <v>0.77117511982501996</v>
      </c>
      <c r="M3263" s="14">
        <v>3.7030119746283998</v>
      </c>
      <c r="N3263" s="14">
        <v>60</v>
      </c>
      <c r="O3263" s="14">
        <v>7.84</v>
      </c>
      <c r="P3263" s="14">
        <v>0.47232295594751</v>
      </c>
      <c r="Q3263" s="14">
        <v>3.7030119746283998</v>
      </c>
      <c r="R3263" s="14">
        <v>4.6530081300813002</v>
      </c>
      <c r="S3263" s="14">
        <v>1.1102230246251999E-16</v>
      </c>
      <c r="T3263" s="14">
        <v>0</v>
      </c>
      <c r="U3263" s="14">
        <v>8.8817841970012997E-16</v>
      </c>
      <c r="V3263" s="14">
        <v>0.88</v>
      </c>
      <c r="W3263" s="14">
        <f t="shared" si="50"/>
        <v>5.5823454139282696</v>
      </c>
      <c r="X3263" s="15">
        <v>3.6771058498254496</v>
      </c>
    </row>
    <row r="3264" spans="1:24" ht="15" x14ac:dyDescent="0.25">
      <c r="A3264" s="14">
        <v>3262</v>
      </c>
      <c r="B3264" s="14">
        <v>5.9784574298192004</v>
      </c>
      <c r="C3264" s="14">
        <v>7.5215425701807996</v>
      </c>
      <c r="D3264" s="14">
        <v>0</v>
      </c>
      <c r="E3264" s="14">
        <v>27.67504343896</v>
      </c>
      <c r="F3264" s="14">
        <v>1.9612986553034999</v>
      </c>
      <c r="G3264" s="14">
        <v>0.21346019891731999</v>
      </c>
      <c r="H3264" s="14">
        <v>1.9612986553034999</v>
      </c>
      <c r="I3264" s="14">
        <v>0.23995781310620001</v>
      </c>
      <c r="J3264" s="14">
        <v>1.9612986553034999</v>
      </c>
      <c r="K3264" s="14">
        <v>0.47105931755863001</v>
      </c>
      <c r="L3264" s="14">
        <v>1.4899991604948</v>
      </c>
      <c r="M3264" s="14">
        <v>3.2504615296204999</v>
      </c>
      <c r="N3264" s="14">
        <v>60</v>
      </c>
      <c r="O3264" s="14">
        <v>7.84</v>
      </c>
      <c r="P3264" s="14">
        <v>0.41459968490056998</v>
      </c>
      <c r="Q3264" s="14">
        <v>3.2504615296204999</v>
      </c>
      <c r="R3264" s="14">
        <v>4.6530081300813002</v>
      </c>
      <c r="S3264" s="14">
        <v>0</v>
      </c>
      <c r="T3264" s="14">
        <v>0</v>
      </c>
      <c r="U3264" s="14">
        <v>0</v>
      </c>
      <c r="V3264" s="14">
        <v>0.88</v>
      </c>
      <c r="W3264" s="14">
        <f t="shared" si="50"/>
        <v>6.0917601849240004</v>
      </c>
      <c r="X3264" s="15">
        <v>3.6066116178285137</v>
      </c>
    </row>
    <row r="3265" spans="1:24" ht="15" x14ac:dyDescent="0.25">
      <c r="A3265" s="14">
        <v>3263</v>
      </c>
      <c r="B3265" s="14">
        <v>4.4520019796738</v>
      </c>
      <c r="C3265" s="14">
        <v>9.0479980203261992</v>
      </c>
      <c r="D3265" s="14">
        <v>0</v>
      </c>
      <c r="E3265" s="14">
        <v>29.232651041149001</v>
      </c>
      <c r="F3265" s="14">
        <v>2.3593333661112998</v>
      </c>
      <c r="G3265" s="14">
        <v>0.21346019891731999</v>
      </c>
      <c r="H3265" s="14">
        <v>2.3593333661112998</v>
      </c>
      <c r="I3265" s="14">
        <v>0.29009673845522999</v>
      </c>
      <c r="J3265" s="14">
        <v>2.3593333661112998</v>
      </c>
      <c r="K3265" s="14">
        <v>0.58295470671986005</v>
      </c>
      <c r="L3265" s="14">
        <v>1.7761315748907001</v>
      </c>
      <c r="M3265" s="14">
        <v>0</v>
      </c>
      <c r="N3265" s="14">
        <v>60</v>
      </c>
      <c r="O3265" s="14">
        <v>0</v>
      </c>
      <c r="P3265" s="14">
        <v>0</v>
      </c>
      <c r="Q3265" s="14">
        <v>0</v>
      </c>
      <c r="R3265" s="14">
        <v>0</v>
      </c>
      <c r="S3265" s="14">
        <v>0</v>
      </c>
      <c r="T3265" s="14">
        <v>0</v>
      </c>
      <c r="U3265" s="14">
        <v>0</v>
      </c>
      <c r="V3265" s="14">
        <v>0.88</v>
      </c>
      <c r="W3265" s="14">
        <f t="shared" si="50"/>
        <v>3.2393333661112997</v>
      </c>
      <c r="X3265" s="15">
        <v>3.5994870206022878</v>
      </c>
    </row>
    <row r="3266" spans="1:24" ht="15" x14ac:dyDescent="0.25">
      <c r="A3266" s="14">
        <v>3264</v>
      </c>
      <c r="B3266" s="14">
        <v>3.4667644568384</v>
      </c>
      <c r="C3266" s="14">
        <v>10.033235543162</v>
      </c>
      <c r="D3266" s="14">
        <v>0</v>
      </c>
      <c r="E3266" s="14">
        <v>30.237995452206</v>
      </c>
      <c r="F3266" s="14">
        <v>2.6162414419030999</v>
      </c>
      <c r="G3266" s="14">
        <v>0.21346019891731999</v>
      </c>
      <c r="H3266" s="14">
        <v>2.6162414419030999</v>
      </c>
      <c r="I3266" s="14">
        <v>0.32259450578337001</v>
      </c>
      <c r="J3266" s="14">
        <v>2.6162414419030999</v>
      </c>
      <c r="K3266" s="14">
        <v>0.65709593567457003</v>
      </c>
      <c r="L3266" s="14">
        <v>1.9588943459476</v>
      </c>
      <c r="M3266" s="14">
        <v>0</v>
      </c>
      <c r="N3266" s="14">
        <v>60</v>
      </c>
      <c r="O3266" s="14">
        <v>0</v>
      </c>
      <c r="P3266" s="14">
        <v>0</v>
      </c>
      <c r="Q3266" s="14">
        <v>0</v>
      </c>
      <c r="R3266" s="14">
        <v>0</v>
      </c>
      <c r="S3266" s="14">
        <v>0</v>
      </c>
      <c r="T3266" s="14">
        <v>0</v>
      </c>
      <c r="U3266" s="14">
        <v>0</v>
      </c>
      <c r="V3266" s="14">
        <v>0.88</v>
      </c>
      <c r="W3266" s="14">
        <f t="shared" si="50"/>
        <v>3.4962414419030998</v>
      </c>
      <c r="X3266" s="15">
        <v>3.3972576344160577</v>
      </c>
    </row>
    <row r="3267" spans="1:24" ht="15" x14ac:dyDescent="0.25">
      <c r="A3267" s="14">
        <v>3265</v>
      </c>
      <c r="B3267" s="14">
        <v>2.6516239982116998</v>
      </c>
      <c r="C3267" s="14">
        <v>10.848376001788001</v>
      </c>
      <c r="D3267" s="14">
        <v>0</v>
      </c>
      <c r="E3267" s="14">
        <v>31.069771430395999</v>
      </c>
      <c r="F3267" s="14">
        <v>2.8287954320548998</v>
      </c>
      <c r="G3267" s="14">
        <v>0.21346019891731999</v>
      </c>
      <c r="H3267" s="14">
        <v>2.8287954320548998</v>
      </c>
      <c r="I3267" s="14">
        <v>0.34985972542192001</v>
      </c>
      <c r="J3267" s="14">
        <v>2.8287954320548998</v>
      </c>
      <c r="K3267" s="14">
        <v>0.72510160782585997</v>
      </c>
      <c r="L3267" s="14">
        <v>2.1034374954752</v>
      </c>
      <c r="M3267" s="14">
        <v>0</v>
      </c>
      <c r="N3267" s="14">
        <v>60</v>
      </c>
      <c r="O3267" s="14">
        <v>0</v>
      </c>
      <c r="P3267" s="14">
        <v>0</v>
      </c>
      <c r="Q3267" s="14">
        <v>0</v>
      </c>
      <c r="R3267" s="14">
        <v>0</v>
      </c>
      <c r="S3267" s="14">
        <v>0</v>
      </c>
      <c r="T3267" s="14">
        <v>0</v>
      </c>
      <c r="U3267" s="14">
        <v>0</v>
      </c>
      <c r="V3267" s="14">
        <v>0.88</v>
      </c>
      <c r="W3267" s="14">
        <f t="shared" ref="W3267:W3330" si="51">V3267+S3267+J3267+M3267</f>
        <v>3.7087954320548997</v>
      </c>
      <c r="X3267" s="15">
        <v>3.3521621349385935</v>
      </c>
    </row>
    <row r="3268" spans="1:24" ht="15" x14ac:dyDescent="0.25">
      <c r="A3268" s="14">
        <v>3266</v>
      </c>
      <c r="B3268" s="14">
        <v>2.2981755616293</v>
      </c>
      <c r="C3268" s="14">
        <v>11.201824438371</v>
      </c>
      <c r="D3268" s="14">
        <v>0</v>
      </c>
      <c r="E3268" s="14">
        <v>31.430433100378</v>
      </c>
      <c r="F3268" s="14">
        <v>2.9209597636290998</v>
      </c>
      <c r="G3268" s="14">
        <v>0.21346019891731999</v>
      </c>
      <c r="H3268" s="14">
        <v>2.9209597636290998</v>
      </c>
      <c r="I3268" s="14">
        <v>0.36150342654265</v>
      </c>
      <c r="J3268" s="14">
        <v>2.9209597636290998</v>
      </c>
      <c r="K3268" s="14">
        <v>0.75219336080194998</v>
      </c>
      <c r="L3268" s="14">
        <v>2.168508887003</v>
      </c>
      <c r="M3268" s="14">
        <v>0</v>
      </c>
      <c r="N3268" s="14">
        <v>60</v>
      </c>
      <c r="O3268" s="14">
        <v>0</v>
      </c>
      <c r="P3268" s="14">
        <v>0</v>
      </c>
      <c r="Q3268" s="14">
        <v>0</v>
      </c>
      <c r="R3268" s="14">
        <v>0</v>
      </c>
      <c r="S3268" s="14">
        <v>0</v>
      </c>
      <c r="T3268" s="14">
        <v>0</v>
      </c>
      <c r="U3268" s="14">
        <v>0</v>
      </c>
      <c r="V3268" s="14">
        <v>0.88</v>
      </c>
      <c r="W3268" s="14">
        <f t="shared" si="51"/>
        <v>3.8009597636290997</v>
      </c>
      <c r="X3268" s="15">
        <v>3.5149385799424313</v>
      </c>
    </row>
    <row r="3269" spans="1:24" ht="15" x14ac:dyDescent="0.25">
      <c r="A3269" s="14">
        <v>3267</v>
      </c>
      <c r="B3269" s="14">
        <v>1.9955353313574</v>
      </c>
      <c r="C3269" s="14">
        <v>11.504464668642999</v>
      </c>
      <c r="D3269" s="14">
        <v>0</v>
      </c>
      <c r="E3269" s="14">
        <v>31.739249661879999</v>
      </c>
      <c r="F3269" s="14">
        <v>2.9998754742210001</v>
      </c>
      <c r="G3269" s="14">
        <v>0.21346019891731999</v>
      </c>
      <c r="H3269" s="14">
        <v>2.9998754742210001</v>
      </c>
      <c r="I3269" s="14">
        <v>0.37157006789885999</v>
      </c>
      <c r="J3269" s="14">
        <v>2.9998754742210001</v>
      </c>
      <c r="K3269" s="14">
        <v>0.77679303145400003</v>
      </c>
      <c r="L3269" s="14">
        <v>2.2228235010081998</v>
      </c>
      <c r="M3269" s="14">
        <v>0</v>
      </c>
      <c r="N3269" s="14">
        <v>60</v>
      </c>
      <c r="O3269" s="14">
        <v>0</v>
      </c>
      <c r="P3269" s="14">
        <v>0</v>
      </c>
      <c r="Q3269" s="14">
        <v>0</v>
      </c>
      <c r="R3269" s="14">
        <v>0</v>
      </c>
      <c r="S3269" s="14">
        <v>0</v>
      </c>
      <c r="T3269" s="14">
        <v>0</v>
      </c>
      <c r="U3269" s="14">
        <v>0</v>
      </c>
      <c r="V3269" s="14">
        <v>0.88</v>
      </c>
      <c r="W3269" s="14">
        <f t="shared" si="51"/>
        <v>3.879875474221</v>
      </c>
      <c r="X3269" s="15">
        <v>3.5860463083558574</v>
      </c>
    </row>
    <row r="3270" spans="1:24" ht="15" x14ac:dyDescent="0.25">
      <c r="A3270" s="14">
        <v>3268</v>
      </c>
      <c r="B3270" s="14">
        <v>1.9900126998289001</v>
      </c>
      <c r="C3270" s="14">
        <v>11.509987300171</v>
      </c>
      <c r="D3270" s="14">
        <v>0</v>
      </c>
      <c r="E3270" s="14">
        <v>31.744885000175</v>
      </c>
      <c r="F3270" s="14">
        <v>3.0013155418254001</v>
      </c>
      <c r="G3270" s="14">
        <v>0.21346019891731999</v>
      </c>
      <c r="H3270" s="14">
        <v>3.0013155418254001</v>
      </c>
      <c r="I3270" s="14">
        <v>0.37174843730857998</v>
      </c>
      <c r="J3270" s="14">
        <v>3.0013155418254001</v>
      </c>
      <c r="K3270" s="14">
        <v>0.77716604935389999</v>
      </c>
      <c r="L3270" s="14">
        <v>2.2238905506713</v>
      </c>
      <c r="M3270" s="14">
        <v>0</v>
      </c>
      <c r="N3270" s="14">
        <v>60</v>
      </c>
      <c r="O3270" s="14">
        <v>0</v>
      </c>
      <c r="P3270" s="14">
        <v>0</v>
      </c>
      <c r="Q3270" s="14">
        <v>0</v>
      </c>
      <c r="R3270" s="14">
        <v>0</v>
      </c>
      <c r="S3270" s="14">
        <v>0</v>
      </c>
      <c r="T3270" s="14">
        <v>0</v>
      </c>
      <c r="U3270" s="14">
        <v>0</v>
      </c>
      <c r="V3270" s="14">
        <v>0.88</v>
      </c>
      <c r="W3270" s="14">
        <f t="shared" si="51"/>
        <v>3.8813155418254</v>
      </c>
      <c r="X3270" s="15">
        <v>3.7082135616326344</v>
      </c>
    </row>
    <row r="3271" spans="1:24" ht="15" x14ac:dyDescent="0.25">
      <c r="A3271" s="14">
        <v>3269</v>
      </c>
      <c r="B3271" s="14">
        <v>2.1954546076958001</v>
      </c>
      <c r="C3271" s="14">
        <v>11.304545392304</v>
      </c>
      <c r="D3271" s="14">
        <v>0</v>
      </c>
      <c r="E3271" s="14">
        <v>31.535250400310002</v>
      </c>
      <c r="F3271" s="14">
        <v>2.9477450230278999</v>
      </c>
      <c r="G3271" s="14">
        <v>0.21346019891731999</v>
      </c>
      <c r="H3271" s="14">
        <v>2.9477450230278999</v>
      </c>
      <c r="I3271" s="14">
        <v>0.36493040770094998</v>
      </c>
      <c r="J3271" s="14">
        <v>2.9477450230278999</v>
      </c>
      <c r="K3271" s="14">
        <v>0.76068350324942002</v>
      </c>
      <c r="L3271" s="14">
        <v>2.1868034637060001</v>
      </c>
      <c r="M3271" s="14">
        <v>0</v>
      </c>
      <c r="N3271" s="14">
        <v>60</v>
      </c>
      <c r="O3271" s="14">
        <v>0</v>
      </c>
      <c r="P3271" s="14">
        <v>0</v>
      </c>
      <c r="Q3271" s="14">
        <v>0</v>
      </c>
      <c r="R3271" s="14">
        <v>0</v>
      </c>
      <c r="S3271" s="14">
        <v>0</v>
      </c>
      <c r="T3271" s="14">
        <v>0</v>
      </c>
      <c r="U3271" s="14">
        <v>0</v>
      </c>
      <c r="V3271" s="14">
        <v>0.88</v>
      </c>
      <c r="W3271" s="14">
        <f t="shared" si="51"/>
        <v>3.8277450230278998</v>
      </c>
      <c r="X3271" s="15">
        <v>3.8735291806755492</v>
      </c>
    </row>
    <row r="3272" spans="1:24" ht="15" x14ac:dyDescent="0.25">
      <c r="A3272" s="14">
        <v>3270</v>
      </c>
      <c r="B3272" s="14">
        <v>3.7406869975346</v>
      </c>
      <c r="C3272" s="14">
        <v>9.7593130024653991</v>
      </c>
      <c r="D3272" s="14">
        <v>0</v>
      </c>
      <c r="E3272" s="14">
        <v>29.958482655577001</v>
      </c>
      <c r="F3272" s="14">
        <v>2.5448140843216001</v>
      </c>
      <c r="G3272" s="14">
        <v>0.21346019891731999</v>
      </c>
      <c r="H3272" s="14">
        <v>2.5448140843216001</v>
      </c>
      <c r="I3272" s="14">
        <v>0.31374413669478002</v>
      </c>
      <c r="J3272" s="14">
        <v>2.5448140843216001</v>
      </c>
      <c r="K3272" s="14">
        <v>0.63863918647422002</v>
      </c>
      <c r="L3272" s="14">
        <v>1.9059239407380999</v>
      </c>
      <c r="M3272" s="14">
        <v>0</v>
      </c>
      <c r="N3272" s="14">
        <v>60</v>
      </c>
      <c r="O3272" s="14">
        <v>0</v>
      </c>
      <c r="P3272" s="14">
        <v>0</v>
      </c>
      <c r="Q3272" s="14">
        <v>0</v>
      </c>
      <c r="R3272" s="14">
        <v>0</v>
      </c>
      <c r="S3272" s="14">
        <v>0</v>
      </c>
      <c r="T3272" s="14">
        <v>0</v>
      </c>
      <c r="U3272" s="14">
        <v>0</v>
      </c>
      <c r="V3272" s="14">
        <v>0.88</v>
      </c>
      <c r="W3272" s="14">
        <f t="shared" si="51"/>
        <v>3.4248140843215999</v>
      </c>
      <c r="X3272" s="15">
        <v>4.8694212268637243</v>
      </c>
    </row>
    <row r="3273" spans="1:24" ht="15" x14ac:dyDescent="0.25">
      <c r="A3273" s="14">
        <v>3271</v>
      </c>
      <c r="B3273" s="14">
        <v>5.2494700211611001</v>
      </c>
      <c r="C3273" s="14">
        <v>8.2505299788388999</v>
      </c>
      <c r="D3273" s="14">
        <v>0</v>
      </c>
      <c r="E3273" s="14">
        <v>28.418908141671999</v>
      </c>
      <c r="F3273" s="14">
        <v>2.1513875913153999</v>
      </c>
      <c r="G3273" s="14">
        <v>0.21346019891731999</v>
      </c>
      <c r="H3273" s="14">
        <v>2.1513875913153999</v>
      </c>
      <c r="I3273" s="14">
        <v>0.26381547668663002</v>
      </c>
      <c r="J3273" s="14">
        <v>2.1513875913153999</v>
      </c>
      <c r="K3273" s="14">
        <v>0.52342880510450995</v>
      </c>
      <c r="L3273" s="14">
        <v>1.6277154879753</v>
      </c>
      <c r="M3273" s="14">
        <v>0</v>
      </c>
      <c r="N3273" s="14">
        <v>60</v>
      </c>
      <c r="O3273" s="14">
        <v>0</v>
      </c>
      <c r="P3273" s="14">
        <v>0</v>
      </c>
      <c r="Q3273" s="14">
        <v>0</v>
      </c>
      <c r="R3273" s="14">
        <v>0</v>
      </c>
      <c r="S3273" s="14">
        <v>0</v>
      </c>
      <c r="T3273" s="14">
        <v>0</v>
      </c>
      <c r="U3273" s="14">
        <v>0</v>
      </c>
      <c r="V3273" s="14">
        <v>0.88</v>
      </c>
      <c r="W3273" s="14">
        <f t="shared" si="51"/>
        <v>3.0313875913153998</v>
      </c>
      <c r="X3273" s="15">
        <v>5.3764690682077099</v>
      </c>
    </row>
    <row r="3274" spans="1:24" ht="15" x14ac:dyDescent="0.25">
      <c r="A3274" s="14">
        <v>3272</v>
      </c>
      <c r="B3274" s="14">
        <v>7.6462922452180999</v>
      </c>
      <c r="C3274" s="14">
        <v>5.8537077547819001</v>
      </c>
      <c r="D3274" s="14">
        <v>0</v>
      </c>
      <c r="E3274" s="14">
        <v>25.973171178348998</v>
      </c>
      <c r="F3274" s="14">
        <v>1.5263982143117001</v>
      </c>
      <c r="G3274" s="14">
        <v>0.21346019891731999</v>
      </c>
      <c r="H3274" s="14">
        <v>1.5263982143117001</v>
      </c>
      <c r="I3274" s="14">
        <v>0.18501796537111001</v>
      </c>
      <c r="J3274" s="14">
        <v>1.5263982143117001</v>
      </c>
      <c r="K3274" s="14">
        <v>0.34826458196798998</v>
      </c>
      <c r="L3274" s="14">
        <v>1.1779054713181001</v>
      </c>
      <c r="M3274" s="14">
        <v>4.6332545560335996</v>
      </c>
      <c r="N3274" s="14">
        <v>60</v>
      </c>
      <c r="O3274" s="14">
        <v>7.84</v>
      </c>
      <c r="P3274" s="14">
        <v>0.59097634643286001</v>
      </c>
      <c r="Q3274" s="14">
        <v>4.6332545560335996</v>
      </c>
      <c r="R3274" s="14">
        <v>4.6530081300813002</v>
      </c>
      <c r="S3274" s="14">
        <v>2.2204460492503E-16</v>
      </c>
      <c r="T3274" s="14">
        <v>0</v>
      </c>
      <c r="U3274" s="14">
        <v>0</v>
      </c>
      <c r="V3274" s="14">
        <v>0.88</v>
      </c>
      <c r="W3274" s="14">
        <f t="shared" si="51"/>
        <v>7.0396527703452998</v>
      </c>
      <c r="X3274" s="15">
        <v>3.9501863683443141</v>
      </c>
    </row>
    <row r="3275" spans="1:24" ht="15" x14ac:dyDescent="0.25">
      <c r="A3275" s="14">
        <v>3273</v>
      </c>
      <c r="B3275" s="14">
        <v>9.3803986483382999</v>
      </c>
      <c r="C3275" s="14">
        <v>4.1196013516617001</v>
      </c>
      <c r="D3275" s="14">
        <v>0</v>
      </c>
      <c r="E3275" s="14">
        <v>24.203674848634002</v>
      </c>
      <c r="F3275" s="14">
        <v>1.0742169596211</v>
      </c>
      <c r="G3275" s="14">
        <v>0.21346019891731999</v>
      </c>
      <c r="H3275" s="14">
        <v>1.0742169596211</v>
      </c>
      <c r="I3275" s="14">
        <v>0.13020811631771001</v>
      </c>
      <c r="J3275" s="14">
        <v>1.0742169596211</v>
      </c>
      <c r="K3275" s="14">
        <v>0.24502691544885</v>
      </c>
      <c r="L3275" s="14">
        <v>0.82896194600898998</v>
      </c>
      <c r="M3275" s="14">
        <v>0.30170029667196002</v>
      </c>
      <c r="N3275" s="14">
        <v>60</v>
      </c>
      <c r="O3275" s="14">
        <v>7.84</v>
      </c>
      <c r="P3275" s="14">
        <v>3.8482180697953998E-2</v>
      </c>
      <c r="Q3275" s="14">
        <v>0.30170029667196002</v>
      </c>
      <c r="R3275" s="14">
        <v>4.6530081300813002</v>
      </c>
      <c r="S3275" s="14">
        <v>0</v>
      </c>
      <c r="T3275" s="14">
        <v>0</v>
      </c>
      <c r="U3275" s="14">
        <v>0</v>
      </c>
      <c r="V3275" s="14">
        <v>0.88</v>
      </c>
      <c r="W3275" s="14">
        <f t="shared" si="51"/>
        <v>2.2559172562930603</v>
      </c>
      <c r="X3275" s="15">
        <v>3.7103938892613564</v>
      </c>
    </row>
    <row r="3276" spans="1:24" ht="15" x14ac:dyDescent="0.25">
      <c r="A3276" s="14">
        <v>3274</v>
      </c>
      <c r="B3276" s="14">
        <v>11.622587189597001</v>
      </c>
      <c r="C3276" s="14">
        <v>1.8774128104026</v>
      </c>
      <c r="D3276" s="14">
        <v>0</v>
      </c>
      <c r="E3276" s="14">
        <v>21.915727357554001</v>
      </c>
      <c r="F3276" s="14">
        <v>0.48954947554110001</v>
      </c>
      <c r="G3276" s="14">
        <v>0.21346019891731999</v>
      </c>
      <c r="H3276" s="14">
        <v>0.48954947554110001</v>
      </c>
      <c r="I3276" s="14">
        <v>5.9339330368618999E-2</v>
      </c>
      <c r="J3276" s="14">
        <v>0.48954947554110001</v>
      </c>
      <c r="K3276" s="14">
        <v>0.11154144156883</v>
      </c>
      <c r="L3276" s="14">
        <v>0.37778018888788001</v>
      </c>
      <c r="M3276" s="14">
        <v>0.15085014833598001</v>
      </c>
      <c r="N3276" s="14">
        <v>60</v>
      </c>
      <c r="O3276" s="14">
        <v>7.84</v>
      </c>
      <c r="P3276" s="14">
        <v>1.9241090348976999E-2</v>
      </c>
      <c r="Q3276" s="14">
        <v>0.15085014833598001</v>
      </c>
      <c r="R3276" s="14">
        <v>4.6530081300813002</v>
      </c>
      <c r="S3276" s="14">
        <v>5.5511151231258E-17</v>
      </c>
      <c r="T3276" s="14">
        <v>0</v>
      </c>
      <c r="U3276" s="14">
        <v>0</v>
      </c>
      <c r="V3276" s="14">
        <v>0.88</v>
      </c>
      <c r="W3276" s="14">
        <f t="shared" si="51"/>
        <v>1.5203996238770803</v>
      </c>
      <c r="X3276" s="15">
        <v>3.3910412728416115</v>
      </c>
    </row>
    <row r="3277" spans="1:24" ht="15" x14ac:dyDescent="0.25">
      <c r="A3277" s="14">
        <v>3275</v>
      </c>
      <c r="B3277" s="14">
        <v>13.157878838933</v>
      </c>
      <c r="C3277" s="14">
        <v>0.34212116106691998</v>
      </c>
      <c r="D3277" s="14">
        <v>0</v>
      </c>
      <c r="E3277" s="14">
        <v>20.349103225577998</v>
      </c>
      <c r="F3277" s="14">
        <v>8.9210659501097994E-2</v>
      </c>
      <c r="G3277" s="14">
        <v>0.21346019891731999</v>
      </c>
      <c r="H3277" s="14">
        <v>8.9210659501097994E-2</v>
      </c>
      <c r="I3277" s="14">
        <v>1.0813413272859999E-2</v>
      </c>
      <c r="J3277" s="14">
        <v>8.9210659501097994E-2</v>
      </c>
      <c r="K3277" s="14">
        <v>2.0141950836894001E-2</v>
      </c>
      <c r="L3277" s="14">
        <v>6.8842929021394994E-2</v>
      </c>
      <c r="M3277" s="14">
        <v>0.15085014833598001</v>
      </c>
      <c r="N3277" s="14">
        <v>60</v>
      </c>
      <c r="O3277" s="14">
        <v>7.84</v>
      </c>
      <c r="P3277" s="14">
        <v>1.9241090348976999E-2</v>
      </c>
      <c r="Q3277" s="14">
        <v>0.15085014833598001</v>
      </c>
      <c r="R3277" s="14">
        <v>4.6530081300813002</v>
      </c>
      <c r="S3277" s="14">
        <v>1.3877787807814001E-17</v>
      </c>
      <c r="T3277" s="14">
        <v>0</v>
      </c>
      <c r="U3277" s="14">
        <v>2.7755575615629E-17</v>
      </c>
      <c r="V3277" s="14">
        <v>0.88</v>
      </c>
      <c r="W3277" s="14">
        <f t="shared" si="51"/>
        <v>1.120060807837078</v>
      </c>
      <c r="X3277" s="15">
        <v>3.0581852222696568</v>
      </c>
    </row>
    <row r="3278" spans="1:24" ht="15" x14ac:dyDescent="0.25">
      <c r="A3278" s="14">
        <v>3276</v>
      </c>
      <c r="B3278" s="14">
        <v>14.64898944542</v>
      </c>
      <c r="C3278" s="14">
        <v>0</v>
      </c>
      <c r="D3278" s="14">
        <v>14.64898944542</v>
      </c>
      <c r="E3278" s="14">
        <v>20</v>
      </c>
      <c r="F3278" s="14">
        <v>0</v>
      </c>
      <c r="G3278" s="14">
        <v>0.21346019891731999</v>
      </c>
      <c r="H3278" s="14">
        <v>0</v>
      </c>
      <c r="I3278" s="14">
        <v>0</v>
      </c>
      <c r="J3278" s="14">
        <v>0</v>
      </c>
      <c r="K3278" s="14">
        <v>0</v>
      </c>
      <c r="L3278" s="14">
        <v>0</v>
      </c>
      <c r="M3278" s="14">
        <v>0.22627522250397</v>
      </c>
      <c r="N3278" s="14">
        <v>60</v>
      </c>
      <c r="O3278" s="14">
        <v>7.84</v>
      </c>
      <c r="P3278" s="14">
        <v>2.8861635523465001E-2</v>
      </c>
      <c r="Q3278" s="14">
        <v>0.22627522250397</v>
      </c>
      <c r="R3278" s="14">
        <v>4.6530081300813002</v>
      </c>
      <c r="S3278" s="14">
        <v>0</v>
      </c>
      <c r="T3278" s="14">
        <v>0</v>
      </c>
      <c r="U3278" s="14">
        <v>0</v>
      </c>
      <c r="V3278" s="14">
        <v>0.88</v>
      </c>
      <c r="W3278" s="14">
        <f t="shared" si="51"/>
        <v>1.10627522250397</v>
      </c>
      <c r="X3278" s="15">
        <v>2.8216918724729676</v>
      </c>
    </row>
    <row r="3279" spans="1:24" ht="15" x14ac:dyDescent="0.25">
      <c r="A3279" s="14">
        <v>3277</v>
      </c>
      <c r="B3279" s="14">
        <v>15.576791598483</v>
      </c>
      <c r="C3279" s="14">
        <v>0</v>
      </c>
      <c r="D3279" s="14">
        <v>15.576791598483</v>
      </c>
      <c r="E3279" s="14">
        <v>20</v>
      </c>
      <c r="F3279" s="14">
        <v>0</v>
      </c>
      <c r="G3279" s="14">
        <v>0.21346019891731999</v>
      </c>
      <c r="H3279" s="14">
        <v>0</v>
      </c>
      <c r="I3279" s="14">
        <v>0</v>
      </c>
      <c r="J3279" s="14">
        <v>0</v>
      </c>
      <c r="K3279" s="14">
        <v>0</v>
      </c>
      <c r="L3279" s="14">
        <v>0</v>
      </c>
      <c r="M3279" s="14">
        <v>0.52797551917593</v>
      </c>
      <c r="N3279" s="14">
        <v>60</v>
      </c>
      <c r="O3279" s="14">
        <v>7.84</v>
      </c>
      <c r="P3279" s="14">
        <v>6.7343816221418995E-2</v>
      </c>
      <c r="Q3279" s="14">
        <v>0.52797551917593</v>
      </c>
      <c r="R3279" s="14">
        <v>4.6530081300813002</v>
      </c>
      <c r="S3279" s="14">
        <v>0</v>
      </c>
      <c r="T3279" s="14">
        <v>0</v>
      </c>
      <c r="U3279" s="14">
        <v>0</v>
      </c>
      <c r="V3279" s="14">
        <v>0.88</v>
      </c>
      <c r="W3279" s="14">
        <f t="shared" si="51"/>
        <v>1.40797551917593</v>
      </c>
      <c r="X3279" s="15">
        <v>2.7319849027342524</v>
      </c>
    </row>
    <row r="3280" spans="1:24" ht="15" x14ac:dyDescent="0.25">
      <c r="A3280" s="14">
        <v>3278</v>
      </c>
      <c r="B3280" s="14">
        <v>15.665153702939</v>
      </c>
      <c r="C3280" s="14">
        <v>0</v>
      </c>
      <c r="D3280" s="14">
        <v>15.665153702939</v>
      </c>
      <c r="E3280" s="14">
        <v>20</v>
      </c>
      <c r="F3280" s="14">
        <v>0</v>
      </c>
      <c r="G3280" s="14">
        <v>0.21346019891731999</v>
      </c>
      <c r="H3280" s="14">
        <v>0</v>
      </c>
      <c r="I3280" s="14">
        <v>0</v>
      </c>
      <c r="J3280" s="14">
        <v>0</v>
      </c>
      <c r="K3280" s="14">
        <v>0</v>
      </c>
      <c r="L3280" s="14">
        <v>0</v>
      </c>
      <c r="M3280" s="14">
        <v>0</v>
      </c>
      <c r="N3280" s="14">
        <v>60</v>
      </c>
      <c r="O3280" s="14">
        <v>0</v>
      </c>
      <c r="P3280" s="14">
        <v>0</v>
      </c>
      <c r="Q3280" s="14">
        <v>0</v>
      </c>
      <c r="R3280" s="14">
        <v>0</v>
      </c>
      <c r="S3280" s="14">
        <v>0</v>
      </c>
      <c r="T3280" s="14">
        <v>0</v>
      </c>
      <c r="U3280" s="14">
        <v>0</v>
      </c>
      <c r="V3280" s="14">
        <v>0.88</v>
      </c>
      <c r="W3280" s="14">
        <f t="shared" si="51"/>
        <v>0.88</v>
      </c>
      <c r="X3280" s="15">
        <v>2.7255838970483506</v>
      </c>
    </row>
    <row r="3281" spans="1:24" ht="15" x14ac:dyDescent="0.25">
      <c r="A3281" s="14">
        <v>3279</v>
      </c>
      <c r="B3281" s="14">
        <v>16.062783201129001</v>
      </c>
      <c r="C3281" s="14">
        <v>0</v>
      </c>
      <c r="D3281" s="14">
        <v>16.062783201129001</v>
      </c>
      <c r="E3281" s="14">
        <v>20</v>
      </c>
      <c r="F3281" s="14">
        <v>0</v>
      </c>
      <c r="G3281" s="14">
        <v>0.21346019891731999</v>
      </c>
      <c r="H3281" s="14">
        <v>0</v>
      </c>
      <c r="I3281" s="14">
        <v>0</v>
      </c>
      <c r="J3281" s="14">
        <v>0</v>
      </c>
      <c r="K3281" s="14">
        <v>0</v>
      </c>
      <c r="L3281" s="14">
        <v>0</v>
      </c>
      <c r="M3281" s="14">
        <v>7.5425074167990006E-2</v>
      </c>
      <c r="N3281" s="14">
        <v>60</v>
      </c>
      <c r="O3281" s="14">
        <v>7.84</v>
      </c>
      <c r="P3281" s="14">
        <v>9.6205451744884995E-3</v>
      </c>
      <c r="Q3281" s="14">
        <v>7.5425074167990006E-2</v>
      </c>
      <c r="R3281" s="14">
        <v>4.6530081300813002</v>
      </c>
      <c r="S3281" s="14">
        <v>0</v>
      </c>
      <c r="T3281" s="14">
        <v>0</v>
      </c>
      <c r="U3281" s="14">
        <v>0</v>
      </c>
      <c r="V3281" s="14">
        <v>0.88</v>
      </c>
      <c r="W3281" s="14">
        <f t="shared" si="51"/>
        <v>0.95542507416799005</v>
      </c>
      <c r="X3281" s="15">
        <v>2.7365569038374669</v>
      </c>
    </row>
    <row r="3282" spans="1:24" ht="15" x14ac:dyDescent="0.25">
      <c r="A3282" s="14">
        <v>3280</v>
      </c>
      <c r="B3282" s="14">
        <v>14.814668400654</v>
      </c>
      <c r="C3282" s="14">
        <v>0</v>
      </c>
      <c r="D3282" s="14">
        <v>14.814668400654</v>
      </c>
      <c r="E3282" s="14">
        <v>20</v>
      </c>
      <c r="F3282" s="14">
        <v>0</v>
      </c>
      <c r="G3282" s="14">
        <v>0.21346019891731999</v>
      </c>
      <c r="H3282" s="14">
        <v>0</v>
      </c>
      <c r="I3282" s="14">
        <v>0</v>
      </c>
      <c r="J3282" s="14">
        <v>0</v>
      </c>
      <c r="K3282" s="14">
        <v>0</v>
      </c>
      <c r="L3282" s="14">
        <v>0</v>
      </c>
      <c r="M3282" s="14">
        <v>0.15085014833598001</v>
      </c>
      <c r="N3282" s="14">
        <v>60</v>
      </c>
      <c r="O3282" s="14">
        <v>7.84</v>
      </c>
      <c r="P3282" s="14">
        <v>1.9241090348976999E-2</v>
      </c>
      <c r="Q3282" s="14">
        <v>0.15085014833598001</v>
      </c>
      <c r="R3282" s="14">
        <v>4.6530081300813002</v>
      </c>
      <c r="S3282" s="14">
        <v>0</v>
      </c>
      <c r="T3282" s="14">
        <v>0</v>
      </c>
      <c r="U3282" s="14">
        <v>0</v>
      </c>
      <c r="V3282" s="14">
        <v>0.88</v>
      </c>
      <c r="W3282" s="14">
        <f t="shared" si="51"/>
        <v>1.03085014833598</v>
      </c>
      <c r="X3282" s="15">
        <v>3.0350493086630492</v>
      </c>
    </row>
    <row r="3283" spans="1:24" ht="15" x14ac:dyDescent="0.25">
      <c r="A3283" s="14">
        <v>3281</v>
      </c>
      <c r="B3283" s="14">
        <v>14.64898944542</v>
      </c>
      <c r="C3283" s="14">
        <v>0</v>
      </c>
      <c r="D3283" s="14">
        <v>14.64898944542</v>
      </c>
      <c r="E3283" s="14">
        <v>20</v>
      </c>
      <c r="F3283" s="14">
        <v>0</v>
      </c>
      <c r="G3283" s="14">
        <v>0.21346019891731999</v>
      </c>
      <c r="H3283" s="14">
        <v>0</v>
      </c>
      <c r="I3283" s="14">
        <v>0</v>
      </c>
      <c r="J3283" s="14">
        <v>0</v>
      </c>
      <c r="K3283" s="14">
        <v>0</v>
      </c>
      <c r="L3283" s="14">
        <v>0</v>
      </c>
      <c r="M3283" s="14">
        <v>0.15085014833598001</v>
      </c>
      <c r="N3283" s="14">
        <v>60</v>
      </c>
      <c r="O3283" s="14">
        <v>7.84</v>
      </c>
      <c r="P3283" s="14">
        <v>1.9241090348976999E-2</v>
      </c>
      <c r="Q3283" s="14">
        <v>0.15085014833598001</v>
      </c>
      <c r="R3283" s="14">
        <v>4.6530081300813002</v>
      </c>
      <c r="S3283" s="14">
        <v>0</v>
      </c>
      <c r="T3283" s="14">
        <v>0</v>
      </c>
      <c r="U3283" s="14">
        <v>0</v>
      </c>
      <c r="V3283" s="14">
        <v>0.88</v>
      </c>
      <c r="W3283" s="14">
        <f t="shared" si="51"/>
        <v>1.03085014833598</v>
      </c>
      <c r="X3283" s="15">
        <v>3.3647783305618022</v>
      </c>
    </row>
    <row r="3284" spans="1:24" ht="15" x14ac:dyDescent="0.25">
      <c r="A3284" s="14">
        <v>3282</v>
      </c>
      <c r="B3284" s="14">
        <v>13.864775721477001</v>
      </c>
      <c r="C3284" s="14">
        <v>0</v>
      </c>
      <c r="D3284" s="14">
        <v>13.864775721477001</v>
      </c>
      <c r="E3284" s="14">
        <v>20</v>
      </c>
      <c r="F3284" s="14">
        <v>0</v>
      </c>
      <c r="G3284" s="14">
        <v>0.21346019891731999</v>
      </c>
      <c r="H3284" s="14">
        <v>0</v>
      </c>
      <c r="I3284" s="14">
        <v>0</v>
      </c>
      <c r="J3284" s="14">
        <v>0</v>
      </c>
      <c r="K3284" s="14">
        <v>0</v>
      </c>
      <c r="L3284" s="14">
        <v>0</v>
      </c>
      <c r="M3284" s="14">
        <v>7.5425074167990006E-2</v>
      </c>
      <c r="N3284" s="14">
        <v>60</v>
      </c>
      <c r="O3284" s="14">
        <v>7.84</v>
      </c>
      <c r="P3284" s="14">
        <v>9.6205451744884995E-3</v>
      </c>
      <c r="Q3284" s="14">
        <v>7.5425074167990006E-2</v>
      </c>
      <c r="R3284" s="14">
        <v>4.6530081300813002</v>
      </c>
      <c r="S3284" s="14">
        <v>0</v>
      </c>
      <c r="T3284" s="14">
        <v>0</v>
      </c>
      <c r="U3284" s="14">
        <v>0</v>
      </c>
      <c r="V3284" s="14">
        <v>0.88</v>
      </c>
      <c r="W3284" s="14">
        <f t="shared" si="51"/>
        <v>0.95542507416799005</v>
      </c>
      <c r="X3284" s="15">
        <v>3.4917136740042931</v>
      </c>
    </row>
    <row r="3285" spans="1:24" ht="15" x14ac:dyDescent="0.25">
      <c r="A3285" s="14">
        <v>3283</v>
      </c>
      <c r="B3285" s="14">
        <v>12.925928305357001</v>
      </c>
      <c r="C3285" s="14">
        <v>0.57407169464304997</v>
      </c>
      <c r="D3285" s="14">
        <v>0</v>
      </c>
      <c r="E3285" s="14">
        <v>20.585787443512999</v>
      </c>
      <c r="F3285" s="14">
        <v>0.14969350133241999</v>
      </c>
      <c r="G3285" s="14">
        <v>0.21346019891731999</v>
      </c>
      <c r="H3285" s="14">
        <v>0.14969350133241999</v>
      </c>
      <c r="I3285" s="14">
        <v>1.8144666828172E-2</v>
      </c>
      <c r="J3285" s="14">
        <v>0.14969350133241999</v>
      </c>
      <c r="K3285" s="14">
        <v>3.3949803040786999E-2</v>
      </c>
      <c r="L3285" s="14">
        <v>0.1155169028547</v>
      </c>
      <c r="M3285" s="14">
        <v>0.22627522250397</v>
      </c>
      <c r="N3285" s="14">
        <v>60</v>
      </c>
      <c r="O3285" s="14">
        <v>7.84</v>
      </c>
      <c r="P3285" s="14">
        <v>2.8861635523465001E-2</v>
      </c>
      <c r="Q3285" s="14">
        <v>0.22627522250397</v>
      </c>
      <c r="R3285" s="14">
        <v>4.6530081300813002</v>
      </c>
      <c r="S3285" s="14">
        <v>0</v>
      </c>
      <c r="T3285" s="14">
        <v>0</v>
      </c>
      <c r="U3285" s="14">
        <v>0</v>
      </c>
      <c r="V3285" s="14">
        <v>0.88</v>
      </c>
      <c r="W3285" s="14">
        <f t="shared" si="51"/>
        <v>1.2559687238363899</v>
      </c>
      <c r="X3285" s="15">
        <v>3.5874590539278532</v>
      </c>
    </row>
    <row r="3286" spans="1:24" ht="15" x14ac:dyDescent="0.25">
      <c r="A3286" s="14">
        <v>3284</v>
      </c>
      <c r="B3286" s="14">
        <v>11.931854564571999</v>
      </c>
      <c r="C3286" s="14">
        <v>1.5681454354276001</v>
      </c>
      <c r="D3286" s="14">
        <v>0</v>
      </c>
      <c r="E3286" s="14">
        <v>21.600148403498</v>
      </c>
      <c r="F3286" s="14">
        <v>0.40890568724793003</v>
      </c>
      <c r="G3286" s="14">
        <v>0.21346019891731999</v>
      </c>
      <c r="H3286" s="14">
        <v>0.40890568724793003</v>
      </c>
      <c r="I3286" s="14">
        <v>4.9564325727020998E-2</v>
      </c>
      <c r="J3286" s="14">
        <v>0.40890568724793003</v>
      </c>
      <c r="K3286" s="14">
        <v>9.3129709322715998E-2</v>
      </c>
      <c r="L3286" s="14">
        <v>0.31554822440593</v>
      </c>
      <c r="M3286" s="14">
        <v>7.5425074167990006E-2</v>
      </c>
      <c r="N3286" s="14">
        <v>60</v>
      </c>
      <c r="O3286" s="14">
        <v>7.84</v>
      </c>
      <c r="P3286" s="14">
        <v>9.6205451744884995E-3</v>
      </c>
      <c r="Q3286" s="14">
        <v>7.5425074167990006E-2</v>
      </c>
      <c r="R3286" s="14">
        <v>4.6530081300813002</v>
      </c>
      <c r="S3286" s="14">
        <v>5.5511151231258E-17</v>
      </c>
      <c r="T3286" s="14">
        <v>0</v>
      </c>
      <c r="U3286" s="14">
        <v>0</v>
      </c>
      <c r="V3286" s="14">
        <v>0.88</v>
      </c>
      <c r="W3286" s="14">
        <f t="shared" si="51"/>
        <v>1.3643307614159201</v>
      </c>
      <c r="X3286" s="15">
        <v>3.7932345944480073</v>
      </c>
    </row>
    <row r="3287" spans="1:24" ht="15" x14ac:dyDescent="0.25">
      <c r="A3287" s="14">
        <v>3285</v>
      </c>
      <c r="B3287" s="14">
        <v>8.9385881072999993</v>
      </c>
      <c r="C3287" s="14">
        <v>4.5614118926999998</v>
      </c>
      <c r="D3287" s="14">
        <v>0</v>
      </c>
      <c r="E3287" s="14">
        <v>24.654501931327001</v>
      </c>
      <c r="F3287" s="14">
        <v>1.1894223728661</v>
      </c>
      <c r="G3287" s="14">
        <v>0.21346019891731999</v>
      </c>
      <c r="H3287" s="14">
        <v>1.1894223728661</v>
      </c>
      <c r="I3287" s="14">
        <v>0.14417240883224999</v>
      </c>
      <c r="J3287" s="14">
        <v>1.1894223728661</v>
      </c>
      <c r="K3287" s="14">
        <v>0.27132950066303002</v>
      </c>
      <c r="L3287" s="14">
        <v>0.91786475349025998</v>
      </c>
      <c r="M3287" s="14">
        <v>3.7030119746283998</v>
      </c>
      <c r="N3287" s="14">
        <v>60</v>
      </c>
      <c r="O3287" s="14">
        <v>7.84</v>
      </c>
      <c r="P3287" s="14">
        <v>0.47232295594751</v>
      </c>
      <c r="Q3287" s="14">
        <v>3.7030119746283998</v>
      </c>
      <c r="R3287" s="14">
        <v>4.6530081300813002</v>
      </c>
      <c r="S3287" s="14">
        <v>0</v>
      </c>
      <c r="T3287" s="14">
        <v>0</v>
      </c>
      <c r="U3287" s="14">
        <v>0</v>
      </c>
      <c r="V3287" s="14">
        <v>0.88</v>
      </c>
      <c r="W3287" s="14">
        <f t="shared" si="51"/>
        <v>5.7724343474944995</v>
      </c>
      <c r="X3287" s="15">
        <v>3.7878451371332913</v>
      </c>
    </row>
    <row r="3288" spans="1:24" ht="15" x14ac:dyDescent="0.25">
      <c r="A3288" s="14">
        <v>3286</v>
      </c>
      <c r="B3288" s="14">
        <v>6.7847616798760999</v>
      </c>
      <c r="C3288" s="14">
        <v>6.7152383201239001</v>
      </c>
      <c r="D3288" s="14">
        <v>0</v>
      </c>
      <c r="E3288" s="14">
        <v>26.852284000126001</v>
      </c>
      <c r="F3288" s="14">
        <v>1.7510487728297</v>
      </c>
      <c r="G3288" s="14">
        <v>0.21346019891731999</v>
      </c>
      <c r="H3288" s="14">
        <v>1.7510487728297</v>
      </c>
      <c r="I3288" s="14">
        <v>0.21362414541003</v>
      </c>
      <c r="J3288" s="14">
        <v>1.7510487728297</v>
      </c>
      <c r="K3288" s="14">
        <v>0.41390013054060998</v>
      </c>
      <c r="L3288" s="14">
        <v>1.3369122695866</v>
      </c>
      <c r="M3288" s="14">
        <v>3.2504615296204999</v>
      </c>
      <c r="N3288" s="14">
        <v>60</v>
      </c>
      <c r="O3288" s="14">
        <v>7.84</v>
      </c>
      <c r="P3288" s="14">
        <v>0.41459968490056998</v>
      </c>
      <c r="Q3288" s="14">
        <v>3.2504615296204999</v>
      </c>
      <c r="R3288" s="14">
        <v>4.6530081300813002</v>
      </c>
      <c r="S3288" s="14">
        <v>0</v>
      </c>
      <c r="T3288" s="14">
        <v>0</v>
      </c>
      <c r="U3288" s="14">
        <v>0</v>
      </c>
      <c r="V3288" s="14">
        <v>0.88</v>
      </c>
      <c r="W3288" s="14">
        <f t="shared" si="51"/>
        <v>5.8815103024502005</v>
      </c>
      <c r="X3288" s="15">
        <v>3.6533547664515353</v>
      </c>
    </row>
    <row r="3289" spans="1:24" ht="15" x14ac:dyDescent="0.25">
      <c r="A3289" s="14">
        <v>3287</v>
      </c>
      <c r="B3289" s="14">
        <v>5.5377514019555001</v>
      </c>
      <c r="C3289" s="14">
        <v>7.9622485980444999</v>
      </c>
      <c r="D3289" s="14">
        <v>0</v>
      </c>
      <c r="E3289" s="14">
        <v>28.124743467392001</v>
      </c>
      <c r="F3289" s="14">
        <v>2.0762160584516001</v>
      </c>
      <c r="G3289" s="14">
        <v>0.21346019891731999</v>
      </c>
      <c r="H3289" s="14">
        <v>2.0762160584516001</v>
      </c>
      <c r="I3289" s="14">
        <v>0.25432194276077003</v>
      </c>
      <c r="J3289" s="14">
        <v>2.0762160584516001</v>
      </c>
      <c r="K3289" s="14">
        <v>0.50204601382300995</v>
      </c>
      <c r="L3289" s="14">
        <v>1.5739282364545999</v>
      </c>
      <c r="M3289" s="14">
        <v>0</v>
      </c>
      <c r="N3289" s="14">
        <v>60</v>
      </c>
      <c r="O3289" s="14">
        <v>0</v>
      </c>
      <c r="P3289" s="14">
        <v>0</v>
      </c>
      <c r="Q3289" s="14">
        <v>0</v>
      </c>
      <c r="R3289" s="14">
        <v>0</v>
      </c>
      <c r="S3289" s="14">
        <v>0</v>
      </c>
      <c r="T3289" s="14">
        <v>0</v>
      </c>
      <c r="U3289" s="14">
        <v>0</v>
      </c>
      <c r="V3289" s="14">
        <v>0.88</v>
      </c>
      <c r="W3289" s="14">
        <f t="shared" si="51"/>
        <v>2.9562160584516</v>
      </c>
      <c r="X3289" s="15">
        <v>3.605049621440406</v>
      </c>
    </row>
    <row r="3290" spans="1:24" ht="15" x14ac:dyDescent="0.25">
      <c r="A3290" s="14">
        <v>3288</v>
      </c>
      <c r="B3290" s="14">
        <v>4.5635591421769997</v>
      </c>
      <c r="C3290" s="14">
        <v>8.9364408578229995</v>
      </c>
      <c r="D3290" s="14">
        <v>0</v>
      </c>
      <c r="E3290" s="14">
        <v>29.118817201860001</v>
      </c>
      <c r="F3290" s="14">
        <v>2.3302439990346002</v>
      </c>
      <c r="G3290" s="14">
        <v>0.21346019891731999</v>
      </c>
      <c r="H3290" s="14">
        <v>2.3302439990346002</v>
      </c>
      <c r="I3290" s="14">
        <v>0.28642400244376998</v>
      </c>
      <c r="J3290" s="14">
        <v>2.3302439990346002</v>
      </c>
      <c r="K3290" s="14">
        <v>0.57465790136224004</v>
      </c>
      <c r="L3290" s="14">
        <v>1.7553394892048999</v>
      </c>
      <c r="M3290" s="14">
        <v>0</v>
      </c>
      <c r="N3290" s="14">
        <v>60</v>
      </c>
      <c r="O3290" s="14">
        <v>0</v>
      </c>
      <c r="P3290" s="14">
        <v>0</v>
      </c>
      <c r="Q3290" s="14">
        <v>0</v>
      </c>
      <c r="R3290" s="14">
        <v>0</v>
      </c>
      <c r="S3290" s="14">
        <v>0</v>
      </c>
      <c r="T3290" s="14">
        <v>0</v>
      </c>
      <c r="U3290" s="14">
        <v>0</v>
      </c>
      <c r="V3290" s="14">
        <v>0.88</v>
      </c>
      <c r="W3290" s="14">
        <f t="shared" si="51"/>
        <v>3.2102439990346001</v>
      </c>
      <c r="X3290" s="15">
        <v>3.3383693530777614</v>
      </c>
    </row>
    <row r="3291" spans="1:24" ht="15" x14ac:dyDescent="0.25">
      <c r="A3291" s="14">
        <v>3289</v>
      </c>
      <c r="B3291" s="14">
        <v>4.0908218570757002</v>
      </c>
      <c r="C3291" s="14">
        <v>9.4091781429243007</v>
      </c>
      <c r="D3291" s="14">
        <v>0</v>
      </c>
      <c r="E3291" s="14">
        <v>29.601202186657002</v>
      </c>
      <c r="F3291" s="14">
        <v>2.4535137928209001</v>
      </c>
      <c r="G3291" s="14">
        <v>0.21346019891731999</v>
      </c>
      <c r="H3291" s="14">
        <v>2.4535137928209001</v>
      </c>
      <c r="I3291" s="14">
        <v>0.30207776126879998</v>
      </c>
      <c r="J3291" s="14">
        <v>2.4535137928209001</v>
      </c>
      <c r="K3291" s="14">
        <v>0.61089159168083995</v>
      </c>
      <c r="L3291" s="14">
        <v>1.8423732147298</v>
      </c>
      <c r="M3291" s="14">
        <v>0</v>
      </c>
      <c r="N3291" s="14">
        <v>60</v>
      </c>
      <c r="O3291" s="14">
        <v>0</v>
      </c>
      <c r="P3291" s="14">
        <v>0</v>
      </c>
      <c r="Q3291" s="14">
        <v>0</v>
      </c>
      <c r="R3291" s="14">
        <v>0</v>
      </c>
      <c r="S3291" s="14">
        <v>0</v>
      </c>
      <c r="T3291" s="14">
        <v>0</v>
      </c>
      <c r="U3291" s="14">
        <v>0</v>
      </c>
      <c r="V3291" s="14">
        <v>0.88</v>
      </c>
      <c r="W3291" s="14">
        <f t="shared" si="51"/>
        <v>3.3335137928209</v>
      </c>
      <c r="X3291" s="15">
        <v>3.2451628589735564</v>
      </c>
    </row>
    <row r="3292" spans="1:24" ht="15" x14ac:dyDescent="0.25">
      <c r="A3292" s="14">
        <v>3290</v>
      </c>
      <c r="B3292" s="14">
        <v>4.1151214376769998</v>
      </c>
      <c r="C3292" s="14">
        <v>9.3848785623229993</v>
      </c>
      <c r="D3292" s="14">
        <v>0</v>
      </c>
      <c r="E3292" s="14">
        <v>29.576406696248</v>
      </c>
      <c r="F3292" s="14">
        <v>2.4471774948723</v>
      </c>
      <c r="G3292" s="14">
        <v>0.21346019891731999</v>
      </c>
      <c r="H3292" s="14">
        <v>2.4471774948723</v>
      </c>
      <c r="I3292" s="14">
        <v>0.30129763331326997</v>
      </c>
      <c r="J3292" s="14">
        <v>2.4471774948723</v>
      </c>
      <c r="K3292" s="14">
        <v>0.60931329684583002</v>
      </c>
      <c r="L3292" s="14">
        <v>1.8376152118789</v>
      </c>
      <c r="M3292" s="14">
        <v>0</v>
      </c>
      <c r="N3292" s="14">
        <v>60</v>
      </c>
      <c r="O3292" s="14">
        <v>0</v>
      </c>
      <c r="P3292" s="14">
        <v>0</v>
      </c>
      <c r="Q3292" s="14">
        <v>0</v>
      </c>
      <c r="R3292" s="14">
        <v>0</v>
      </c>
      <c r="S3292" s="14">
        <v>0</v>
      </c>
      <c r="T3292" s="14">
        <v>0</v>
      </c>
      <c r="U3292" s="14">
        <v>0</v>
      </c>
      <c r="V3292" s="14">
        <v>0.88</v>
      </c>
      <c r="W3292" s="14">
        <f t="shared" si="51"/>
        <v>3.3271774948722999</v>
      </c>
      <c r="X3292" s="15">
        <v>3.3508924001568414</v>
      </c>
    </row>
    <row r="3293" spans="1:24" ht="15" x14ac:dyDescent="0.25">
      <c r="A3293" s="14">
        <v>3291</v>
      </c>
      <c r="B3293" s="14">
        <v>3.7329553115188001</v>
      </c>
      <c r="C3293" s="14">
        <v>9.7670446884811994</v>
      </c>
      <c r="D3293" s="14">
        <v>0</v>
      </c>
      <c r="E3293" s="14">
        <v>29.966372131103</v>
      </c>
      <c r="F3293" s="14">
        <v>2.5468301794569999</v>
      </c>
      <c r="G3293" s="14">
        <v>0.21346019891731999</v>
      </c>
      <c r="H3293" s="14">
        <v>2.5468301794569999</v>
      </c>
      <c r="I3293" s="14">
        <v>0.31399269631712001</v>
      </c>
      <c r="J3293" s="14">
        <v>2.5468301794569999</v>
      </c>
      <c r="K3293" s="14">
        <v>0.63914533862098999</v>
      </c>
      <c r="L3293" s="14">
        <v>1.9074338836486</v>
      </c>
      <c r="M3293" s="14">
        <v>0</v>
      </c>
      <c r="N3293" s="14">
        <v>60</v>
      </c>
      <c r="O3293" s="14">
        <v>0</v>
      </c>
      <c r="P3293" s="14">
        <v>0</v>
      </c>
      <c r="Q3293" s="14">
        <v>0</v>
      </c>
      <c r="R3293" s="14">
        <v>0</v>
      </c>
      <c r="S3293" s="14">
        <v>0</v>
      </c>
      <c r="T3293" s="14">
        <v>0</v>
      </c>
      <c r="U3293" s="14">
        <v>0</v>
      </c>
      <c r="V3293" s="14">
        <v>0.88</v>
      </c>
      <c r="W3293" s="14">
        <f t="shared" si="51"/>
        <v>3.4268301794569997</v>
      </c>
      <c r="X3293" s="15">
        <v>3.4474448587635531</v>
      </c>
    </row>
    <row r="3294" spans="1:24" ht="15" x14ac:dyDescent="0.25">
      <c r="A3294" s="14">
        <v>3292</v>
      </c>
      <c r="B3294" s="14">
        <v>4.1327938641957003</v>
      </c>
      <c r="C3294" s="14">
        <v>9.3672061358043006</v>
      </c>
      <c r="D3294" s="14">
        <v>0</v>
      </c>
      <c r="E3294" s="14">
        <v>29.558373607964</v>
      </c>
      <c r="F3294" s="14">
        <v>2.4425692770706999</v>
      </c>
      <c r="G3294" s="14">
        <v>0.21346019891731999</v>
      </c>
      <c r="H3294" s="14">
        <v>2.4425692770706999</v>
      </c>
      <c r="I3294" s="14">
        <v>0.30073026739056002</v>
      </c>
      <c r="J3294" s="14">
        <v>2.4425692770706999</v>
      </c>
      <c r="K3294" s="14">
        <v>0.60816544578067</v>
      </c>
      <c r="L3294" s="14">
        <v>1.8341548453343</v>
      </c>
      <c r="M3294" s="14">
        <v>0</v>
      </c>
      <c r="N3294" s="14">
        <v>60</v>
      </c>
      <c r="O3294" s="14">
        <v>0</v>
      </c>
      <c r="P3294" s="14">
        <v>0</v>
      </c>
      <c r="Q3294" s="14">
        <v>0</v>
      </c>
      <c r="R3294" s="14">
        <v>0</v>
      </c>
      <c r="S3294" s="14">
        <v>0</v>
      </c>
      <c r="T3294" s="14">
        <v>0</v>
      </c>
      <c r="U3294" s="14">
        <v>0</v>
      </c>
      <c r="V3294" s="14">
        <v>0.88</v>
      </c>
      <c r="W3294" s="14">
        <f t="shared" si="51"/>
        <v>3.3225692770706998</v>
      </c>
      <c r="X3294" s="15">
        <v>3.5437067648774221</v>
      </c>
    </row>
    <row r="3295" spans="1:24" ht="15" x14ac:dyDescent="0.25">
      <c r="A3295" s="14">
        <v>3293</v>
      </c>
      <c r="B3295" s="14">
        <v>5.2848148648192996</v>
      </c>
      <c r="C3295" s="14">
        <v>8.2151851351807004</v>
      </c>
      <c r="D3295" s="14">
        <v>0</v>
      </c>
      <c r="E3295" s="14">
        <v>28.382841974674001</v>
      </c>
      <c r="F3295" s="14">
        <v>2.1421711581579999</v>
      </c>
      <c r="G3295" s="14">
        <v>0.21346019891731999</v>
      </c>
      <c r="H3295" s="14">
        <v>2.1421711581579999</v>
      </c>
      <c r="I3295" s="14">
        <v>0.26268530483074998</v>
      </c>
      <c r="J3295" s="14">
        <v>2.1421711581579999</v>
      </c>
      <c r="K3295" s="14">
        <v>0.52118542138784996</v>
      </c>
      <c r="L3295" s="14">
        <v>1.6207424390208001</v>
      </c>
      <c r="M3295" s="14">
        <v>0</v>
      </c>
      <c r="N3295" s="14">
        <v>60</v>
      </c>
      <c r="O3295" s="14">
        <v>0</v>
      </c>
      <c r="P3295" s="14">
        <v>0</v>
      </c>
      <c r="Q3295" s="14">
        <v>0</v>
      </c>
      <c r="R3295" s="14">
        <v>0</v>
      </c>
      <c r="S3295" s="14">
        <v>0</v>
      </c>
      <c r="T3295" s="14">
        <v>0</v>
      </c>
      <c r="U3295" s="14">
        <v>0</v>
      </c>
      <c r="V3295" s="14">
        <v>0.88</v>
      </c>
      <c r="W3295" s="14">
        <f t="shared" si="51"/>
        <v>3.0221711581579997</v>
      </c>
      <c r="X3295" s="15">
        <v>3.7032102362161541</v>
      </c>
    </row>
    <row r="3296" spans="1:24" ht="15" x14ac:dyDescent="0.25">
      <c r="A3296" s="14">
        <v>3294</v>
      </c>
      <c r="B3296" s="14">
        <v>6.2214532264522999</v>
      </c>
      <c r="C3296" s="14">
        <v>7.2785467735477001</v>
      </c>
      <c r="D3296" s="14">
        <v>0</v>
      </c>
      <c r="E3296" s="14">
        <v>27.427088544436</v>
      </c>
      <c r="F3296" s="14">
        <v>1.8979356782632999</v>
      </c>
      <c r="G3296" s="14">
        <v>0.21346019891731999</v>
      </c>
      <c r="H3296" s="14">
        <v>1.8979356782632999</v>
      </c>
      <c r="I3296" s="14">
        <v>0.23197271369902001</v>
      </c>
      <c r="J3296" s="14">
        <v>1.8979356782632999</v>
      </c>
      <c r="K3296" s="14">
        <v>0.45327973417532003</v>
      </c>
      <c r="L3296" s="14">
        <v>1.444417116324</v>
      </c>
      <c r="M3296" s="14">
        <v>0</v>
      </c>
      <c r="N3296" s="14">
        <v>60</v>
      </c>
      <c r="O3296" s="14">
        <v>0</v>
      </c>
      <c r="P3296" s="14">
        <v>0</v>
      </c>
      <c r="Q3296" s="14">
        <v>0</v>
      </c>
      <c r="R3296" s="14">
        <v>0</v>
      </c>
      <c r="S3296" s="14">
        <v>0</v>
      </c>
      <c r="T3296" s="14">
        <v>0</v>
      </c>
      <c r="U3296" s="14">
        <v>0</v>
      </c>
      <c r="V3296" s="14">
        <v>0.88</v>
      </c>
      <c r="W3296" s="14">
        <f t="shared" si="51"/>
        <v>2.7779356782633</v>
      </c>
      <c r="X3296" s="15">
        <v>4.7229007554203148</v>
      </c>
    </row>
    <row r="3297" spans="1:24" ht="15" x14ac:dyDescent="0.25">
      <c r="A3297" s="14">
        <v>3295</v>
      </c>
      <c r="B3297" s="14">
        <v>6.9946216873382996</v>
      </c>
      <c r="C3297" s="14">
        <v>6.5053783126617004</v>
      </c>
      <c r="D3297" s="14">
        <v>0</v>
      </c>
      <c r="E3297" s="14">
        <v>26.638141135369001</v>
      </c>
      <c r="F3297" s="14">
        <v>1.6963262014160001</v>
      </c>
      <c r="G3297" s="14">
        <v>0.21346019891731999</v>
      </c>
      <c r="H3297" s="14">
        <v>1.6963262014160001</v>
      </c>
      <c r="I3297" s="14">
        <v>0.20674911485679001</v>
      </c>
      <c r="J3297" s="14">
        <v>1.6963262014160001</v>
      </c>
      <c r="K3297" s="14">
        <v>0.39883157353027998</v>
      </c>
      <c r="L3297" s="14">
        <v>1.2972595129808</v>
      </c>
      <c r="M3297" s="14">
        <v>0</v>
      </c>
      <c r="N3297" s="14">
        <v>60</v>
      </c>
      <c r="O3297" s="14">
        <v>0</v>
      </c>
      <c r="P3297" s="14">
        <v>0</v>
      </c>
      <c r="Q3297" s="14">
        <v>0</v>
      </c>
      <c r="R3297" s="14">
        <v>0</v>
      </c>
      <c r="S3297" s="14">
        <v>0</v>
      </c>
      <c r="T3297" s="14">
        <v>0</v>
      </c>
      <c r="U3297" s="14">
        <v>0</v>
      </c>
      <c r="V3297" s="14">
        <v>0.88</v>
      </c>
      <c r="W3297" s="14">
        <f t="shared" si="51"/>
        <v>2.5763262014160002</v>
      </c>
      <c r="X3297" s="15">
        <v>5.2949763910307919</v>
      </c>
    </row>
    <row r="3298" spans="1:24" ht="15" x14ac:dyDescent="0.25">
      <c r="A3298" s="14">
        <v>3296</v>
      </c>
      <c r="B3298" s="14">
        <v>8.2979628030977999</v>
      </c>
      <c r="C3298" s="14">
        <v>5.2020371969022001</v>
      </c>
      <c r="D3298" s="14">
        <v>0</v>
      </c>
      <c r="E3298" s="14">
        <v>25.308201221329</v>
      </c>
      <c r="F3298" s="14">
        <v>1.3564702272072999</v>
      </c>
      <c r="G3298" s="14">
        <v>0.21346019891731999</v>
      </c>
      <c r="H3298" s="14">
        <v>1.3564702272072999</v>
      </c>
      <c r="I3298" s="14">
        <v>0.16442063360088999</v>
      </c>
      <c r="J3298" s="14">
        <v>1.3564702272072999</v>
      </c>
      <c r="K3298" s="14">
        <v>0.30946825659172</v>
      </c>
      <c r="L3298" s="14">
        <v>1.0467738283015</v>
      </c>
      <c r="M3298" s="14">
        <v>4.6332545560335996</v>
      </c>
      <c r="N3298" s="14">
        <v>60</v>
      </c>
      <c r="O3298" s="14">
        <v>7.84</v>
      </c>
      <c r="P3298" s="14">
        <v>0.59097634643286001</v>
      </c>
      <c r="Q3298" s="14">
        <v>4.6332545560335996</v>
      </c>
      <c r="R3298" s="14">
        <v>4.6530081300813002</v>
      </c>
      <c r="S3298" s="14">
        <v>2.2204460492503E-16</v>
      </c>
      <c r="T3298" s="14">
        <v>0</v>
      </c>
      <c r="U3298" s="14">
        <v>0</v>
      </c>
      <c r="V3298" s="14">
        <v>0.88</v>
      </c>
      <c r="W3298" s="14">
        <f t="shared" si="51"/>
        <v>6.8697247832408994</v>
      </c>
      <c r="X3298" s="15">
        <v>3.909658962789992</v>
      </c>
    </row>
    <row r="3299" spans="1:24" ht="15" x14ac:dyDescent="0.25">
      <c r="A3299" s="14">
        <v>3297</v>
      </c>
      <c r="B3299" s="14">
        <v>10.032069206218001</v>
      </c>
      <c r="C3299" s="14">
        <v>3.4679307937820001</v>
      </c>
      <c r="D3299" s="14">
        <v>0</v>
      </c>
      <c r="E3299" s="14">
        <v>23.538704891614</v>
      </c>
      <c r="F3299" s="14">
        <v>0.90428897251676998</v>
      </c>
      <c r="G3299" s="14">
        <v>0.21346019891731999</v>
      </c>
      <c r="H3299" s="14">
        <v>0.90428897251676998</v>
      </c>
      <c r="I3299" s="14">
        <v>0.10961078454749</v>
      </c>
      <c r="J3299" s="14">
        <v>0.90428897251676998</v>
      </c>
      <c r="K3299" s="14">
        <v>0.20623061121836</v>
      </c>
      <c r="L3299" s="14">
        <v>0.69783030299239002</v>
      </c>
      <c r="M3299" s="14">
        <v>0.30170029667196002</v>
      </c>
      <c r="N3299" s="14">
        <v>60</v>
      </c>
      <c r="O3299" s="14">
        <v>7.84</v>
      </c>
      <c r="P3299" s="14">
        <v>3.8482180697953998E-2</v>
      </c>
      <c r="Q3299" s="14">
        <v>0.30170029667196002</v>
      </c>
      <c r="R3299" s="14">
        <v>4.6530081300813002</v>
      </c>
      <c r="S3299" s="14">
        <v>0</v>
      </c>
      <c r="T3299" s="14">
        <v>0</v>
      </c>
      <c r="U3299" s="14">
        <v>0</v>
      </c>
      <c r="V3299" s="14">
        <v>0.88</v>
      </c>
      <c r="W3299" s="14">
        <f t="shared" si="51"/>
        <v>2.0859892691887301</v>
      </c>
      <c r="X3299" s="15">
        <v>3.678708903844309</v>
      </c>
    </row>
    <row r="3300" spans="1:24" ht="15" x14ac:dyDescent="0.25">
      <c r="A3300" s="14">
        <v>3298</v>
      </c>
      <c r="B3300" s="14">
        <v>10.584332396584999</v>
      </c>
      <c r="C3300" s="14">
        <v>2.9156676034151001</v>
      </c>
      <c r="D3300" s="14">
        <v>0</v>
      </c>
      <c r="E3300" s="14">
        <v>22.975171023893001</v>
      </c>
      <c r="F3300" s="14">
        <v>0.76028220229195997</v>
      </c>
      <c r="G3300" s="14">
        <v>0.21346019891731999</v>
      </c>
      <c r="H3300" s="14">
        <v>0.76028220229195997</v>
      </c>
      <c r="I3300" s="14">
        <v>9.2155418459632002E-2</v>
      </c>
      <c r="J3300" s="14">
        <v>0.76028220229195997</v>
      </c>
      <c r="K3300" s="14">
        <v>0.17335240088248999</v>
      </c>
      <c r="L3300" s="14">
        <v>0.58670179080978002</v>
      </c>
      <c r="M3300" s="14">
        <v>0.15085014833598001</v>
      </c>
      <c r="N3300" s="14">
        <v>60</v>
      </c>
      <c r="O3300" s="14">
        <v>7.84</v>
      </c>
      <c r="P3300" s="14">
        <v>1.9241090348976999E-2</v>
      </c>
      <c r="Q3300" s="14">
        <v>0.15085014833598001</v>
      </c>
      <c r="R3300" s="14">
        <v>4.6530081300813002</v>
      </c>
      <c r="S3300" s="14">
        <v>1.1102230246251999E-16</v>
      </c>
      <c r="T3300" s="14">
        <v>0</v>
      </c>
      <c r="U3300" s="14">
        <v>0</v>
      </c>
      <c r="V3300" s="14">
        <v>0.88</v>
      </c>
      <c r="W3300" s="14">
        <f t="shared" si="51"/>
        <v>1.7911323506279402</v>
      </c>
      <c r="X3300" s="15">
        <v>3.4576367772008911</v>
      </c>
    </row>
    <row r="3301" spans="1:24" ht="15" x14ac:dyDescent="0.25">
      <c r="A3301" s="14">
        <v>3299</v>
      </c>
      <c r="B3301" s="14">
        <v>10.562241870471</v>
      </c>
      <c r="C3301" s="14">
        <v>2.9377581295291</v>
      </c>
      <c r="D3301" s="14">
        <v>0</v>
      </c>
      <c r="E3301" s="14">
        <v>22.997712377069998</v>
      </c>
      <c r="F3301" s="14">
        <v>0.76604247270963999</v>
      </c>
      <c r="G3301" s="14">
        <v>0.21346019891731999</v>
      </c>
      <c r="H3301" s="14">
        <v>0.76604247270963999</v>
      </c>
      <c r="I3301" s="14">
        <v>9.2853633055713994E-2</v>
      </c>
      <c r="J3301" s="14">
        <v>0.76604247270963999</v>
      </c>
      <c r="K3301" s="14">
        <v>0.17466752886265</v>
      </c>
      <c r="L3301" s="14">
        <v>0.59114693099510995</v>
      </c>
      <c r="M3301" s="14">
        <v>0.15085014833598001</v>
      </c>
      <c r="N3301" s="14">
        <v>60</v>
      </c>
      <c r="O3301" s="14">
        <v>7.84</v>
      </c>
      <c r="P3301" s="14">
        <v>1.9241090348976999E-2</v>
      </c>
      <c r="Q3301" s="14">
        <v>0.15085014833598001</v>
      </c>
      <c r="R3301" s="14">
        <v>4.6530081300813002</v>
      </c>
      <c r="S3301" s="14">
        <v>1.1102230246251999E-16</v>
      </c>
      <c r="T3301" s="14">
        <v>0</v>
      </c>
      <c r="U3301" s="14">
        <v>0</v>
      </c>
      <c r="V3301" s="14">
        <v>0.88</v>
      </c>
      <c r="W3301" s="14">
        <f t="shared" si="51"/>
        <v>1.7968926210456202</v>
      </c>
      <c r="X3301" s="15">
        <v>3.2030339034667259</v>
      </c>
    </row>
    <row r="3302" spans="1:24" ht="15" x14ac:dyDescent="0.25">
      <c r="A3302" s="14">
        <v>3300</v>
      </c>
      <c r="B3302" s="14">
        <v>10.109386056996</v>
      </c>
      <c r="C3302" s="14">
        <v>3.3906139430037001</v>
      </c>
      <c r="D3302" s="14">
        <v>0</v>
      </c>
      <c r="E3302" s="14">
        <v>23.459810145921999</v>
      </c>
      <c r="F3302" s="14">
        <v>0.88412802360916998</v>
      </c>
      <c r="G3302" s="14">
        <v>0.21346019891731999</v>
      </c>
      <c r="H3302" s="14">
        <v>0.88412802360916998</v>
      </c>
      <c r="I3302" s="14">
        <v>0.10716703316475</v>
      </c>
      <c r="J3302" s="14">
        <v>0.88412802360916998</v>
      </c>
      <c r="K3302" s="14">
        <v>0.20162766059115</v>
      </c>
      <c r="L3302" s="14">
        <v>0.68227231045639003</v>
      </c>
      <c r="M3302" s="14">
        <v>0.22627522250397</v>
      </c>
      <c r="N3302" s="14">
        <v>60</v>
      </c>
      <c r="O3302" s="14">
        <v>7.84</v>
      </c>
      <c r="P3302" s="14">
        <v>2.8861635523465001E-2</v>
      </c>
      <c r="Q3302" s="14">
        <v>0.22627522250397</v>
      </c>
      <c r="R3302" s="14">
        <v>4.6530081300813002</v>
      </c>
      <c r="S3302" s="14">
        <v>0</v>
      </c>
      <c r="T3302" s="14">
        <v>0</v>
      </c>
      <c r="U3302" s="14">
        <v>0</v>
      </c>
      <c r="V3302" s="14">
        <v>0.88</v>
      </c>
      <c r="W3302" s="14">
        <f t="shared" si="51"/>
        <v>1.99040324611314</v>
      </c>
      <c r="X3302" s="15">
        <v>3.1360070123121639</v>
      </c>
    </row>
    <row r="3303" spans="1:24" ht="15" x14ac:dyDescent="0.25">
      <c r="A3303" s="14">
        <v>3301</v>
      </c>
      <c r="B3303" s="14">
        <v>9.0490407378699</v>
      </c>
      <c r="C3303" s="14">
        <v>4.4509592621301</v>
      </c>
      <c r="D3303" s="14">
        <v>0</v>
      </c>
      <c r="E3303" s="14">
        <v>24.541795165439002</v>
      </c>
      <c r="F3303" s="14">
        <v>1.1606210207776999</v>
      </c>
      <c r="G3303" s="14">
        <v>0.21346019891731999</v>
      </c>
      <c r="H3303" s="14">
        <v>1.1606210207776999</v>
      </c>
      <c r="I3303" s="14">
        <v>0.14068133585184001</v>
      </c>
      <c r="J3303" s="14">
        <v>1.1606210207776999</v>
      </c>
      <c r="K3303" s="14">
        <v>0.26475385425655001</v>
      </c>
      <c r="L3303" s="14">
        <v>0.89563905256361998</v>
      </c>
      <c r="M3303" s="14">
        <v>0.52797551917593</v>
      </c>
      <c r="N3303" s="14">
        <v>60</v>
      </c>
      <c r="O3303" s="14">
        <v>7.84</v>
      </c>
      <c r="P3303" s="14">
        <v>6.7343816221418995E-2</v>
      </c>
      <c r="Q3303" s="14">
        <v>0.52797551917593</v>
      </c>
      <c r="R3303" s="14">
        <v>4.6530081300813002</v>
      </c>
      <c r="S3303" s="14">
        <v>0</v>
      </c>
      <c r="T3303" s="14">
        <v>0</v>
      </c>
      <c r="U3303" s="14">
        <v>0</v>
      </c>
      <c r="V3303" s="14">
        <v>0.88</v>
      </c>
      <c r="W3303" s="14">
        <f t="shared" si="51"/>
        <v>2.5685965399536297</v>
      </c>
      <c r="X3303" s="15">
        <v>3.1161975465780785</v>
      </c>
    </row>
    <row r="3304" spans="1:24" ht="15" x14ac:dyDescent="0.25">
      <c r="A3304" s="14">
        <v>3302</v>
      </c>
      <c r="B3304" s="14">
        <v>8.0328764803508008</v>
      </c>
      <c r="C3304" s="14">
        <v>5.4671235196492001</v>
      </c>
      <c r="D3304" s="14">
        <v>0</v>
      </c>
      <c r="E3304" s="14">
        <v>25.578697469030001</v>
      </c>
      <c r="F3304" s="14">
        <v>1.4255934746651999</v>
      </c>
      <c r="G3304" s="14">
        <v>0.21346019891731999</v>
      </c>
      <c r="H3304" s="14">
        <v>1.4255934746651999</v>
      </c>
      <c r="I3304" s="14">
        <v>0.17279920905032001</v>
      </c>
      <c r="J3304" s="14">
        <v>1.4255934746651999</v>
      </c>
      <c r="K3304" s="14">
        <v>0.32524981178897</v>
      </c>
      <c r="L3304" s="14">
        <v>1.1001155124127999</v>
      </c>
      <c r="M3304" s="14">
        <v>0</v>
      </c>
      <c r="N3304" s="14">
        <v>60</v>
      </c>
      <c r="O3304" s="14">
        <v>0</v>
      </c>
      <c r="P3304" s="14">
        <v>0</v>
      </c>
      <c r="Q3304" s="14">
        <v>0</v>
      </c>
      <c r="R3304" s="14">
        <v>0</v>
      </c>
      <c r="S3304" s="14">
        <v>0</v>
      </c>
      <c r="T3304" s="14">
        <v>0</v>
      </c>
      <c r="U3304" s="14">
        <v>0</v>
      </c>
      <c r="V3304" s="14">
        <v>0.88</v>
      </c>
      <c r="W3304" s="14">
        <f t="shared" si="51"/>
        <v>2.3055934746652</v>
      </c>
      <c r="X3304" s="15">
        <v>3.2003567544418412</v>
      </c>
    </row>
    <row r="3305" spans="1:24" ht="15" x14ac:dyDescent="0.25">
      <c r="A3305" s="14">
        <v>3303</v>
      </c>
      <c r="B3305" s="14">
        <v>7.7125638329394004</v>
      </c>
      <c r="C3305" s="14">
        <v>5.7874361670605996</v>
      </c>
      <c r="D3305" s="14">
        <v>0</v>
      </c>
      <c r="E3305" s="14">
        <v>25.905547109246001</v>
      </c>
      <c r="F3305" s="14">
        <v>1.5091174006129</v>
      </c>
      <c r="G3305" s="14">
        <v>0.21346019891731999</v>
      </c>
      <c r="H3305" s="14">
        <v>1.5091174006129</v>
      </c>
      <c r="I3305" s="14">
        <v>0.18292332128641001</v>
      </c>
      <c r="J3305" s="14">
        <v>1.5091174006129</v>
      </c>
      <c r="K3305" s="14">
        <v>0.34431919242308001</v>
      </c>
      <c r="L3305" s="14">
        <v>1.1645700488748001</v>
      </c>
      <c r="M3305" s="14">
        <v>7.5425074167990006E-2</v>
      </c>
      <c r="N3305" s="14">
        <v>60</v>
      </c>
      <c r="O3305" s="14">
        <v>7.84</v>
      </c>
      <c r="P3305" s="14">
        <v>9.6205451744884995E-3</v>
      </c>
      <c r="Q3305" s="14">
        <v>7.5425074167990006E-2</v>
      </c>
      <c r="R3305" s="14">
        <v>4.6530081300813002</v>
      </c>
      <c r="S3305" s="14">
        <v>2.2204460492503E-16</v>
      </c>
      <c r="T3305" s="14">
        <v>0</v>
      </c>
      <c r="U3305" s="14">
        <v>0</v>
      </c>
      <c r="V3305" s="14">
        <v>0.88</v>
      </c>
      <c r="W3305" s="14">
        <f t="shared" si="51"/>
        <v>2.4645424747808904</v>
      </c>
      <c r="X3305" s="15">
        <v>3.2401958207119712</v>
      </c>
    </row>
    <row r="3306" spans="1:24" ht="15" x14ac:dyDescent="0.25">
      <c r="A3306" s="14">
        <v>3304</v>
      </c>
      <c r="B3306" s="14">
        <v>7.6683827713320003</v>
      </c>
      <c r="C3306" s="14">
        <v>5.8316172286679997</v>
      </c>
      <c r="D3306" s="14">
        <v>0</v>
      </c>
      <c r="E3306" s="14">
        <v>25.950629825170999</v>
      </c>
      <c r="F3306" s="14">
        <v>1.5206379438940001</v>
      </c>
      <c r="G3306" s="14">
        <v>0.21346019891731999</v>
      </c>
      <c r="H3306" s="14">
        <v>1.5206379438940001</v>
      </c>
      <c r="I3306" s="14">
        <v>0.18431975077502999</v>
      </c>
      <c r="J3306" s="14">
        <v>1.5206379438940001</v>
      </c>
      <c r="K3306" s="14">
        <v>0.34694945230149998</v>
      </c>
      <c r="L3306" s="14">
        <v>1.1734603311328</v>
      </c>
      <c r="M3306" s="14">
        <v>0.15085014833598001</v>
      </c>
      <c r="N3306" s="14">
        <v>60</v>
      </c>
      <c r="O3306" s="14">
        <v>7.84</v>
      </c>
      <c r="P3306" s="14">
        <v>1.9241090348976999E-2</v>
      </c>
      <c r="Q3306" s="14">
        <v>0.15085014833598001</v>
      </c>
      <c r="R3306" s="14">
        <v>4.6530081300813002</v>
      </c>
      <c r="S3306" s="14">
        <v>0</v>
      </c>
      <c r="T3306" s="14">
        <v>0</v>
      </c>
      <c r="U3306" s="14">
        <v>0</v>
      </c>
      <c r="V3306" s="14">
        <v>0.88</v>
      </c>
      <c r="W3306" s="14">
        <f t="shared" si="51"/>
        <v>2.5514880922299801</v>
      </c>
      <c r="X3306" s="15">
        <v>3.5695944229094851</v>
      </c>
    </row>
    <row r="3307" spans="1:24" ht="15" x14ac:dyDescent="0.25">
      <c r="A3307" s="14">
        <v>3305</v>
      </c>
      <c r="B3307" s="14">
        <v>7.4364322377559002</v>
      </c>
      <c r="C3307" s="14">
        <v>6.0635677622440998</v>
      </c>
      <c r="D3307" s="14">
        <v>0</v>
      </c>
      <c r="E3307" s="14">
        <v>26.187314043105999</v>
      </c>
      <c r="F3307" s="14">
        <v>1.5811207857253</v>
      </c>
      <c r="G3307" s="14">
        <v>0.21346019891731999</v>
      </c>
      <c r="H3307" s="14">
        <v>1.5811207857253</v>
      </c>
      <c r="I3307" s="14">
        <v>0.19246352974316</v>
      </c>
      <c r="J3307" s="14">
        <v>1.5811207857253</v>
      </c>
      <c r="K3307" s="14">
        <v>0.36914513706886998</v>
      </c>
      <c r="L3307" s="14">
        <v>1.2117421781079001</v>
      </c>
      <c r="M3307" s="14">
        <v>0.15085014833598001</v>
      </c>
      <c r="N3307" s="14">
        <v>60</v>
      </c>
      <c r="O3307" s="14">
        <v>7.84</v>
      </c>
      <c r="P3307" s="14">
        <v>1.9241090348976999E-2</v>
      </c>
      <c r="Q3307" s="14">
        <v>0.15085014833598001</v>
      </c>
      <c r="R3307" s="14">
        <v>4.6530081300813002</v>
      </c>
      <c r="S3307" s="14">
        <v>0</v>
      </c>
      <c r="T3307" s="14">
        <v>0</v>
      </c>
      <c r="U3307" s="14">
        <v>0</v>
      </c>
      <c r="V3307" s="14">
        <v>0.88</v>
      </c>
      <c r="W3307" s="14">
        <f t="shared" si="51"/>
        <v>2.6119709340612802</v>
      </c>
      <c r="X3307" s="15">
        <v>3.8717364753389143</v>
      </c>
    </row>
    <row r="3308" spans="1:24" ht="15" x14ac:dyDescent="0.25">
      <c r="A3308" s="14">
        <v>3306</v>
      </c>
      <c r="B3308" s="14">
        <v>7.0719385381165996</v>
      </c>
      <c r="C3308" s="14">
        <v>6.4280614618834004</v>
      </c>
      <c r="D3308" s="14">
        <v>0</v>
      </c>
      <c r="E3308" s="14">
        <v>26.559246389677</v>
      </c>
      <c r="F3308" s="14">
        <v>1.6761652525084001</v>
      </c>
      <c r="G3308" s="14">
        <v>0.21346019891731999</v>
      </c>
      <c r="H3308" s="14">
        <v>1.6761652525084001</v>
      </c>
      <c r="I3308" s="14">
        <v>0.20429188797563999</v>
      </c>
      <c r="J3308" s="14">
        <v>1.6761652525084001</v>
      </c>
      <c r="K3308" s="14">
        <v>0.39408864125506998</v>
      </c>
      <c r="L3308" s="14">
        <v>1.2818414980146</v>
      </c>
      <c r="M3308" s="14">
        <v>7.5425074167990006E-2</v>
      </c>
      <c r="N3308" s="14">
        <v>60</v>
      </c>
      <c r="O3308" s="14">
        <v>7.84</v>
      </c>
      <c r="P3308" s="14">
        <v>9.6205451744884995E-3</v>
      </c>
      <c r="Q3308" s="14">
        <v>7.5425074167990006E-2</v>
      </c>
      <c r="R3308" s="14">
        <v>4.6530081300813002</v>
      </c>
      <c r="S3308" s="14">
        <v>0</v>
      </c>
      <c r="T3308" s="14">
        <v>0</v>
      </c>
      <c r="U3308" s="14">
        <v>0</v>
      </c>
      <c r="V3308" s="14">
        <v>0.88</v>
      </c>
      <c r="W3308" s="14">
        <f t="shared" si="51"/>
        <v>2.63159032667639</v>
      </c>
      <c r="X3308" s="15">
        <v>3.9388920237021803</v>
      </c>
    </row>
    <row r="3309" spans="1:24" ht="15" x14ac:dyDescent="0.25">
      <c r="A3309" s="14">
        <v>3307</v>
      </c>
      <c r="B3309" s="14">
        <v>6.8620785212750999</v>
      </c>
      <c r="C3309" s="14">
        <v>6.6379214787249001</v>
      </c>
      <c r="D3309" s="14">
        <v>0</v>
      </c>
      <c r="E3309" s="14">
        <v>26.773389264005001</v>
      </c>
      <c r="F3309" s="14">
        <v>1.7308878263678</v>
      </c>
      <c r="G3309" s="14">
        <v>0.21346019891731999</v>
      </c>
      <c r="H3309" s="14">
        <v>1.7308878263678</v>
      </c>
      <c r="I3309" s="14">
        <v>0.21108328679926999</v>
      </c>
      <c r="J3309" s="14">
        <v>1.7308878263678</v>
      </c>
      <c r="K3309" s="14">
        <v>0.40826130358166002</v>
      </c>
      <c r="L3309" s="14">
        <v>1.3223906546394999</v>
      </c>
      <c r="M3309" s="14">
        <v>0.22627522250397</v>
      </c>
      <c r="N3309" s="14">
        <v>60</v>
      </c>
      <c r="O3309" s="14">
        <v>7.84</v>
      </c>
      <c r="P3309" s="14">
        <v>2.8861635523465001E-2</v>
      </c>
      <c r="Q3309" s="14">
        <v>0.22627522250397</v>
      </c>
      <c r="R3309" s="14">
        <v>4.6530081300813002</v>
      </c>
      <c r="S3309" s="14">
        <v>0</v>
      </c>
      <c r="T3309" s="14">
        <v>0</v>
      </c>
      <c r="U3309" s="14">
        <v>0</v>
      </c>
      <c r="V3309" s="14">
        <v>0.88</v>
      </c>
      <c r="W3309" s="14">
        <f t="shared" si="51"/>
        <v>2.8371630488717701</v>
      </c>
      <c r="X3309" s="15">
        <v>3.9840368236875907</v>
      </c>
    </row>
    <row r="3310" spans="1:24" ht="15" x14ac:dyDescent="0.25">
      <c r="A3310" s="14">
        <v>3308</v>
      </c>
      <c r="B3310" s="14">
        <v>6.6080374615849999</v>
      </c>
      <c r="C3310" s="14">
        <v>6.8919625384150001</v>
      </c>
      <c r="D3310" s="14">
        <v>0</v>
      </c>
      <c r="E3310" s="14">
        <v>27.032614835116998</v>
      </c>
      <c r="F3310" s="14">
        <v>1.7971309386168</v>
      </c>
      <c r="G3310" s="14">
        <v>0.21346019891731999</v>
      </c>
      <c r="H3310" s="14">
        <v>1.7971309386168</v>
      </c>
      <c r="I3310" s="14">
        <v>0.21928828244535001</v>
      </c>
      <c r="J3310" s="14">
        <v>1.7971309386168</v>
      </c>
      <c r="K3310" s="14">
        <v>0.42525233515465999</v>
      </c>
      <c r="L3310" s="14">
        <v>1.3716419749972999</v>
      </c>
      <c r="M3310" s="14">
        <v>7.5425074167990006E-2</v>
      </c>
      <c r="N3310" s="14">
        <v>60</v>
      </c>
      <c r="O3310" s="14">
        <v>7.84</v>
      </c>
      <c r="P3310" s="14">
        <v>9.6205451744884995E-3</v>
      </c>
      <c r="Q3310" s="14">
        <v>7.5425074167990006E-2</v>
      </c>
      <c r="R3310" s="14">
        <v>4.6530081300813002</v>
      </c>
      <c r="S3310" s="14">
        <v>0</v>
      </c>
      <c r="T3310" s="14">
        <v>0</v>
      </c>
      <c r="U3310" s="14">
        <v>0</v>
      </c>
      <c r="V3310" s="14">
        <v>0.88</v>
      </c>
      <c r="W3310" s="14">
        <f t="shared" si="51"/>
        <v>2.7525560127847899</v>
      </c>
      <c r="X3310" s="15">
        <v>4.0847420951586324</v>
      </c>
    </row>
    <row r="3311" spans="1:24" ht="15" x14ac:dyDescent="0.25">
      <c r="A3311" s="14">
        <v>3309</v>
      </c>
      <c r="B3311" s="14">
        <v>6.5638563999775998</v>
      </c>
      <c r="C3311" s="14">
        <v>6.9361436000224002</v>
      </c>
      <c r="D3311" s="14">
        <v>0</v>
      </c>
      <c r="E3311" s="14">
        <v>27.077697551042998</v>
      </c>
      <c r="F3311" s="14">
        <v>1.8086514818979</v>
      </c>
      <c r="G3311" s="14">
        <v>0.21346019891731999</v>
      </c>
      <c r="H3311" s="14">
        <v>1.8086514818979</v>
      </c>
      <c r="I3311" s="14">
        <v>0.22078755570695999</v>
      </c>
      <c r="J3311" s="14">
        <v>1.8086514818979</v>
      </c>
      <c r="K3311" s="14">
        <v>0.42898730203647001</v>
      </c>
      <c r="L3311" s="14">
        <v>1.3794269935896</v>
      </c>
      <c r="M3311" s="14">
        <v>3.7030119746283998</v>
      </c>
      <c r="N3311" s="14">
        <v>60</v>
      </c>
      <c r="O3311" s="14">
        <v>7.84</v>
      </c>
      <c r="P3311" s="14">
        <v>0.47232295594751</v>
      </c>
      <c r="Q3311" s="14">
        <v>3.7030119746283998</v>
      </c>
      <c r="R3311" s="14">
        <v>4.6530081300813002</v>
      </c>
      <c r="S3311" s="14">
        <v>0</v>
      </c>
      <c r="T3311" s="14">
        <v>0</v>
      </c>
      <c r="U3311" s="14">
        <v>0</v>
      </c>
      <c r="V3311" s="14">
        <v>0.88</v>
      </c>
      <c r="W3311" s="14">
        <f t="shared" si="51"/>
        <v>6.3916634565262997</v>
      </c>
      <c r="X3311" s="15">
        <v>4.0329736008447377</v>
      </c>
    </row>
    <row r="3312" spans="1:24" ht="15" x14ac:dyDescent="0.25">
      <c r="A3312" s="14">
        <v>3310</v>
      </c>
      <c r="B3312" s="14">
        <v>6.2656342880595997</v>
      </c>
      <c r="C3312" s="14">
        <v>7.2343657119404003</v>
      </c>
      <c r="D3312" s="14">
        <v>0</v>
      </c>
      <c r="E3312" s="14">
        <v>27.382005828511002</v>
      </c>
      <c r="F3312" s="14">
        <v>1.8864151349822</v>
      </c>
      <c r="G3312" s="14">
        <v>0.21346019891731999</v>
      </c>
      <c r="H3312" s="14">
        <v>1.8864151349822</v>
      </c>
      <c r="I3312" s="14">
        <v>0.23056463031727001</v>
      </c>
      <c r="J3312" s="14">
        <v>1.8864151349822</v>
      </c>
      <c r="K3312" s="14">
        <v>0.4505268596582</v>
      </c>
      <c r="L3312" s="14">
        <v>1.4356494483280999</v>
      </c>
      <c r="M3312" s="14">
        <v>3.2504615296204999</v>
      </c>
      <c r="N3312" s="14">
        <v>60</v>
      </c>
      <c r="O3312" s="14">
        <v>7.84</v>
      </c>
      <c r="P3312" s="14">
        <v>0.41459968490056998</v>
      </c>
      <c r="Q3312" s="14">
        <v>3.2504615296204999</v>
      </c>
      <c r="R3312" s="14">
        <v>4.6530081300813002</v>
      </c>
      <c r="S3312" s="14">
        <v>2.2204460492503E-16</v>
      </c>
      <c r="T3312" s="14">
        <v>0</v>
      </c>
      <c r="U3312" s="14">
        <v>0</v>
      </c>
      <c r="V3312" s="14">
        <v>0.88</v>
      </c>
      <c r="W3312" s="14">
        <f t="shared" si="51"/>
        <v>6.0168766646026999</v>
      </c>
      <c r="X3312" s="15">
        <v>3.901193900661621</v>
      </c>
    </row>
    <row r="3313" spans="1:24" ht="15" x14ac:dyDescent="0.25">
      <c r="A3313" s="14">
        <v>3311</v>
      </c>
      <c r="B3313" s="14">
        <v>6.3098153402874999</v>
      </c>
      <c r="C3313" s="14">
        <v>7.1901846597125001</v>
      </c>
      <c r="D3313" s="14">
        <v>0</v>
      </c>
      <c r="E3313" s="14">
        <v>27.336923122156001</v>
      </c>
      <c r="F3313" s="14">
        <v>1.8748945941469</v>
      </c>
      <c r="G3313" s="14">
        <v>0.21346019891731999</v>
      </c>
      <c r="H3313" s="14">
        <v>1.8748945941469</v>
      </c>
      <c r="I3313" s="14">
        <v>0.22907702519355</v>
      </c>
      <c r="J3313" s="14">
        <v>1.8748945941469</v>
      </c>
      <c r="K3313" s="14">
        <v>0.44690739579310002</v>
      </c>
      <c r="L3313" s="14">
        <v>1.4277488343427001</v>
      </c>
      <c r="M3313" s="14">
        <v>0</v>
      </c>
      <c r="N3313" s="14">
        <v>60</v>
      </c>
      <c r="O3313" s="14">
        <v>0</v>
      </c>
      <c r="P3313" s="14">
        <v>0</v>
      </c>
      <c r="Q3313" s="14">
        <v>0</v>
      </c>
      <c r="R3313" s="14">
        <v>0</v>
      </c>
      <c r="S3313" s="14">
        <v>0</v>
      </c>
      <c r="T3313" s="14">
        <v>0</v>
      </c>
      <c r="U3313" s="14">
        <v>0</v>
      </c>
      <c r="V3313" s="14">
        <v>0.88</v>
      </c>
      <c r="W3313" s="14">
        <f t="shared" si="51"/>
        <v>2.7548945941468999</v>
      </c>
      <c r="X3313" s="15">
        <v>3.8641633468527141</v>
      </c>
    </row>
    <row r="3314" spans="1:24" ht="15" x14ac:dyDescent="0.25">
      <c r="A3314" s="14">
        <v>3312</v>
      </c>
      <c r="B3314" s="14">
        <v>6.3871321816864999</v>
      </c>
      <c r="C3314" s="14">
        <v>7.1128678183135001</v>
      </c>
      <c r="D3314" s="14">
        <v>0</v>
      </c>
      <c r="E3314" s="14">
        <v>27.258028386033999</v>
      </c>
      <c r="F3314" s="14">
        <v>1.854733647685</v>
      </c>
      <c r="G3314" s="14">
        <v>0.21346019891731999</v>
      </c>
      <c r="H3314" s="14">
        <v>1.854733647685</v>
      </c>
      <c r="I3314" s="14">
        <v>0.22661373490780001</v>
      </c>
      <c r="J3314" s="14">
        <v>1.854733647685</v>
      </c>
      <c r="K3314" s="14">
        <v>0.44209918995443998</v>
      </c>
      <c r="L3314" s="14">
        <v>1.4123960951007</v>
      </c>
      <c r="M3314" s="14">
        <v>0</v>
      </c>
      <c r="N3314" s="14">
        <v>60</v>
      </c>
      <c r="O3314" s="14">
        <v>0</v>
      </c>
      <c r="P3314" s="14">
        <v>0</v>
      </c>
      <c r="Q3314" s="14">
        <v>0</v>
      </c>
      <c r="R3314" s="14">
        <v>0</v>
      </c>
      <c r="S3314" s="14">
        <v>0</v>
      </c>
      <c r="T3314" s="14">
        <v>0</v>
      </c>
      <c r="U3314" s="14">
        <v>0</v>
      </c>
      <c r="V3314" s="14">
        <v>0.88</v>
      </c>
      <c r="W3314" s="14">
        <f t="shared" si="51"/>
        <v>2.7347336476850002</v>
      </c>
      <c r="X3314" s="15">
        <v>3.6215633568398453</v>
      </c>
    </row>
    <row r="3315" spans="1:24" ht="15" x14ac:dyDescent="0.25">
      <c r="A3315" s="14">
        <v>3313</v>
      </c>
      <c r="B3315" s="14">
        <v>6.3871321816864999</v>
      </c>
      <c r="C3315" s="14">
        <v>7.1128678183135001</v>
      </c>
      <c r="D3315" s="14">
        <v>0</v>
      </c>
      <c r="E3315" s="14">
        <v>27.258028386033999</v>
      </c>
      <c r="F3315" s="14">
        <v>1.854733647685</v>
      </c>
      <c r="G3315" s="14">
        <v>0.21346019891731999</v>
      </c>
      <c r="H3315" s="14">
        <v>1.854733647685</v>
      </c>
      <c r="I3315" s="14">
        <v>0.22661373490780001</v>
      </c>
      <c r="J3315" s="14">
        <v>1.854733647685</v>
      </c>
      <c r="K3315" s="14">
        <v>0.44209918995443998</v>
      </c>
      <c r="L3315" s="14">
        <v>1.4123960951007</v>
      </c>
      <c r="M3315" s="14">
        <v>0</v>
      </c>
      <c r="N3315" s="14">
        <v>60</v>
      </c>
      <c r="O3315" s="14">
        <v>0</v>
      </c>
      <c r="P3315" s="14">
        <v>0</v>
      </c>
      <c r="Q3315" s="14">
        <v>0</v>
      </c>
      <c r="R3315" s="14">
        <v>0</v>
      </c>
      <c r="S3315" s="14">
        <v>0</v>
      </c>
      <c r="T3315" s="14">
        <v>0</v>
      </c>
      <c r="U3315" s="14">
        <v>0</v>
      </c>
      <c r="V3315" s="14">
        <v>0.88</v>
      </c>
      <c r="W3315" s="14">
        <f t="shared" si="51"/>
        <v>2.7347336476850002</v>
      </c>
      <c r="X3315" s="15">
        <v>3.642415976074298</v>
      </c>
    </row>
    <row r="3316" spans="1:24" ht="15" x14ac:dyDescent="0.25">
      <c r="A3316" s="14">
        <v>3314</v>
      </c>
      <c r="B3316" s="14">
        <v>6.5528111369206998</v>
      </c>
      <c r="C3316" s="14">
        <v>6.9471888630793002</v>
      </c>
      <c r="D3316" s="14">
        <v>0</v>
      </c>
      <c r="E3316" s="14">
        <v>27.088968227632002</v>
      </c>
      <c r="F3316" s="14">
        <v>1.8115316171067</v>
      </c>
      <c r="G3316" s="14">
        <v>0.21346019891731999</v>
      </c>
      <c r="H3316" s="14">
        <v>1.8115316171067</v>
      </c>
      <c r="I3316" s="14">
        <v>0.22113914252135</v>
      </c>
      <c r="J3316" s="14">
        <v>1.8115316171067</v>
      </c>
      <c r="K3316" s="14">
        <v>0.42967080806112001</v>
      </c>
      <c r="L3316" s="14">
        <v>1.3816236225653999</v>
      </c>
      <c r="M3316" s="14">
        <v>0</v>
      </c>
      <c r="N3316" s="14">
        <v>60</v>
      </c>
      <c r="O3316" s="14">
        <v>0</v>
      </c>
      <c r="P3316" s="14">
        <v>0</v>
      </c>
      <c r="Q3316" s="14">
        <v>0</v>
      </c>
      <c r="R3316" s="14">
        <v>0</v>
      </c>
      <c r="S3316" s="14">
        <v>0</v>
      </c>
      <c r="T3316" s="14">
        <v>0</v>
      </c>
      <c r="U3316" s="14">
        <v>0</v>
      </c>
      <c r="V3316" s="14">
        <v>0.88</v>
      </c>
      <c r="W3316" s="14">
        <f t="shared" si="51"/>
        <v>2.6915316171066999</v>
      </c>
      <c r="X3316" s="15">
        <v>3.6786734305400599</v>
      </c>
    </row>
    <row r="3317" spans="1:24" ht="15" x14ac:dyDescent="0.25">
      <c r="A3317" s="14">
        <v>3315</v>
      </c>
      <c r="B3317" s="14">
        <v>6.5859469354710001</v>
      </c>
      <c r="C3317" s="14">
        <v>6.9140530645289999</v>
      </c>
      <c r="D3317" s="14">
        <v>0</v>
      </c>
      <c r="E3317" s="14">
        <v>27.055156188295001</v>
      </c>
      <c r="F3317" s="14">
        <v>1.8028912090345</v>
      </c>
      <c r="G3317" s="14">
        <v>0.21346019891731999</v>
      </c>
      <c r="H3317" s="14">
        <v>1.8028912090345</v>
      </c>
      <c r="I3317" s="14">
        <v>0.22008438177962</v>
      </c>
      <c r="J3317" s="14">
        <v>1.8028912090345</v>
      </c>
      <c r="K3317" s="14">
        <v>0.42762028940873997</v>
      </c>
      <c r="L3317" s="14">
        <v>1.3750337337727001</v>
      </c>
      <c r="M3317" s="14">
        <v>0</v>
      </c>
      <c r="N3317" s="14">
        <v>60</v>
      </c>
      <c r="O3317" s="14">
        <v>0</v>
      </c>
      <c r="P3317" s="14">
        <v>0</v>
      </c>
      <c r="Q3317" s="14">
        <v>0</v>
      </c>
      <c r="R3317" s="14">
        <v>0</v>
      </c>
      <c r="S3317" s="14">
        <v>0</v>
      </c>
      <c r="T3317" s="14">
        <v>0</v>
      </c>
      <c r="U3317" s="14">
        <v>0</v>
      </c>
      <c r="V3317" s="14">
        <v>0.88</v>
      </c>
      <c r="W3317" s="14">
        <f t="shared" si="51"/>
        <v>2.6828912090345001</v>
      </c>
      <c r="X3317" s="15">
        <v>3.7156513702772367</v>
      </c>
    </row>
    <row r="3318" spans="1:24" ht="15" x14ac:dyDescent="0.25">
      <c r="A3318" s="14">
        <v>3316</v>
      </c>
      <c r="B3318" s="14">
        <v>6.6963995660408999</v>
      </c>
      <c r="C3318" s="14">
        <v>6.8036004339591001</v>
      </c>
      <c r="D3318" s="14">
        <v>0</v>
      </c>
      <c r="E3318" s="14">
        <v>26.942449422407002</v>
      </c>
      <c r="F3318" s="14">
        <v>1.7740898569461001</v>
      </c>
      <c r="G3318" s="14">
        <v>0.21346019891731999</v>
      </c>
      <c r="H3318" s="14">
        <v>1.7740898569461001</v>
      </c>
      <c r="I3318" s="14">
        <v>0.21643510760598</v>
      </c>
      <c r="J3318" s="14">
        <v>1.7740898569461001</v>
      </c>
      <c r="K3318" s="14">
        <v>0.41934952240610002</v>
      </c>
      <c r="L3318" s="14">
        <v>1.3545039600854001</v>
      </c>
      <c r="M3318" s="14">
        <v>0</v>
      </c>
      <c r="N3318" s="14">
        <v>60</v>
      </c>
      <c r="O3318" s="14">
        <v>0</v>
      </c>
      <c r="P3318" s="14">
        <v>0</v>
      </c>
      <c r="Q3318" s="14">
        <v>0</v>
      </c>
      <c r="R3318" s="14">
        <v>0</v>
      </c>
      <c r="S3318" s="14">
        <v>0</v>
      </c>
      <c r="T3318" s="14">
        <v>0</v>
      </c>
      <c r="U3318" s="14">
        <v>0</v>
      </c>
      <c r="V3318" s="14">
        <v>0.88</v>
      </c>
      <c r="W3318" s="14">
        <f t="shared" si="51"/>
        <v>2.6540898569461002</v>
      </c>
      <c r="X3318" s="15">
        <v>3.6953955308411079</v>
      </c>
    </row>
    <row r="3319" spans="1:24" ht="15" x14ac:dyDescent="0.25">
      <c r="A3319" s="14">
        <v>3317</v>
      </c>
      <c r="B3319" s="14">
        <v>6.7737164168191004</v>
      </c>
      <c r="C3319" s="14">
        <v>6.7262835831808996</v>
      </c>
      <c r="D3319" s="14">
        <v>0</v>
      </c>
      <c r="E3319" s="14">
        <v>26.863554676715001</v>
      </c>
      <c r="F3319" s="14">
        <v>1.7539289080385001</v>
      </c>
      <c r="G3319" s="14">
        <v>0.21346019891731999</v>
      </c>
      <c r="H3319" s="14">
        <v>1.7539289080385001</v>
      </c>
      <c r="I3319" s="14">
        <v>0.21397551564723</v>
      </c>
      <c r="J3319" s="14">
        <v>1.7539289080385001</v>
      </c>
      <c r="K3319" s="14">
        <v>0.41458130444898</v>
      </c>
      <c r="L3319" s="14">
        <v>1.3391112306655</v>
      </c>
      <c r="M3319" s="14">
        <v>0</v>
      </c>
      <c r="N3319" s="14">
        <v>60</v>
      </c>
      <c r="O3319" s="14">
        <v>0</v>
      </c>
      <c r="P3319" s="14">
        <v>0</v>
      </c>
      <c r="Q3319" s="14">
        <v>0</v>
      </c>
      <c r="R3319" s="14">
        <v>0</v>
      </c>
      <c r="S3319" s="14">
        <v>0</v>
      </c>
      <c r="T3319" s="14">
        <v>0</v>
      </c>
      <c r="U3319" s="14">
        <v>0</v>
      </c>
      <c r="V3319" s="14">
        <v>0.88</v>
      </c>
      <c r="W3319" s="14">
        <f t="shared" si="51"/>
        <v>2.6339289080385</v>
      </c>
      <c r="X3319" s="15">
        <v>3.7213818313900475</v>
      </c>
    </row>
    <row r="3320" spans="1:24" ht="15" x14ac:dyDescent="0.25">
      <c r="A3320" s="14">
        <v>3318</v>
      </c>
      <c r="B3320" s="14">
        <v>7.0056669503953</v>
      </c>
      <c r="C3320" s="14">
        <v>6.4943330496047</v>
      </c>
      <c r="D3320" s="14">
        <v>0</v>
      </c>
      <c r="E3320" s="14">
        <v>26.626870458780001</v>
      </c>
      <c r="F3320" s="14">
        <v>1.6934460662072</v>
      </c>
      <c r="G3320" s="14">
        <v>0.21346019891731999</v>
      </c>
      <c r="H3320" s="14">
        <v>1.6934460662072</v>
      </c>
      <c r="I3320" s="14">
        <v>0.20639808248777999</v>
      </c>
      <c r="J3320" s="14">
        <v>1.6934460662072</v>
      </c>
      <c r="K3320" s="14">
        <v>0.39815401185645</v>
      </c>
      <c r="L3320" s="14">
        <v>1.2950569396814</v>
      </c>
      <c r="M3320" s="14">
        <v>0</v>
      </c>
      <c r="N3320" s="14">
        <v>60</v>
      </c>
      <c r="O3320" s="14">
        <v>0</v>
      </c>
      <c r="P3320" s="14">
        <v>0</v>
      </c>
      <c r="Q3320" s="14">
        <v>0</v>
      </c>
      <c r="R3320" s="14">
        <v>0</v>
      </c>
      <c r="S3320" s="14">
        <v>0</v>
      </c>
      <c r="T3320" s="14">
        <v>0</v>
      </c>
      <c r="U3320" s="14">
        <v>0</v>
      </c>
      <c r="V3320" s="14">
        <v>0.88</v>
      </c>
      <c r="W3320" s="14">
        <f t="shared" si="51"/>
        <v>2.5734460662071998</v>
      </c>
      <c r="X3320" s="15">
        <v>3.9786158651153767</v>
      </c>
    </row>
    <row r="3321" spans="1:24" ht="15" x14ac:dyDescent="0.25">
      <c r="A3321" s="14">
        <v>3319</v>
      </c>
      <c r="B3321" s="14">
        <v>7.0829838011735999</v>
      </c>
      <c r="C3321" s="14">
        <v>6.4170161988264001</v>
      </c>
      <c r="D3321" s="14">
        <v>0</v>
      </c>
      <c r="E3321" s="14">
        <v>26.547975713088</v>
      </c>
      <c r="F3321" s="14">
        <v>1.6732851172995999</v>
      </c>
      <c r="G3321" s="14">
        <v>0.21346019891731999</v>
      </c>
      <c r="H3321" s="14">
        <v>1.6732851172995999</v>
      </c>
      <c r="I3321" s="14">
        <v>0.20387812160877999</v>
      </c>
      <c r="J3321" s="14">
        <v>1.6732851172995999</v>
      </c>
      <c r="K3321" s="14">
        <v>0.39274461610896999</v>
      </c>
      <c r="L3321" s="14">
        <v>1.2803057864895</v>
      </c>
      <c r="M3321" s="14">
        <v>0</v>
      </c>
      <c r="N3321" s="14">
        <v>60</v>
      </c>
      <c r="O3321" s="14">
        <v>0</v>
      </c>
      <c r="P3321" s="14">
        <v>0</v>
      </c>
      <c r="Q3321" s="14">
        <v>0</v>
      </c>
      <c r="R3321" s="14">
        <v>0</v>
      </c>
      <c r="S3321" s="14">
        <v>0</v>
      </c>
      <c r="T3321" s="14">
        <v>0</v>
      </c>
      <c r="U3321" s="14">
        <v>0</v>
      </c>
      <c r="V3321" s="14">
        <v>0.88</v>
      </c>
      <c r="W3321" s="14">
        <f t="shared" si="51"/>
        <v>2.5532851172996001</v>
      </c>
      <c r="X3321" s="15">
        <v>3.8304436113497582</v>
      </c>
    </row>
    <row r="3322" spans="1:24" ht="15" x14ac:dyDescent="0.25">
      <c r="A3322" s="14">
        <v>3320</v>
      </c>
      <c r="B3322" s="14">
        <v>7.0277574765092998</v>
      </c>
      <c r="C3322" s="14">
        <v>6.4722425234907002</v>
      </c>
      <c r="D3322" s="14">
        <v>0</v>
      </c>
      <c r="E3322" s="14">
        <v>26.604329105603</v>
      </c>
      <c r="F3322" s="14">
        <v>1.6876857957895</v>
      </c>
      <c r="G3322" s="14">
        <v>0.21346019891731999</v>
      </c>
      <c r="H3322" s="14">
        <v>1.6876857957895</v>
      </c>
      <c r="I3322" s="14">
        <v>0.20569601774976001</v>
      </c>
      <c r="J3322" s="14">
        <v>1.6876857957895</v>
      </c>
      <c r="K3322" s="14">
        <v>0.39679888851119</v>
      </c>
      <c r="L3322" s="14">
        <v>1.2906517930826</v>
      </c>
      <c r="M3322" s="14">
        <v>4.6332545560335996</v>
      </c>
      <c r="N3322" s="14">
        <v>60</v>
      </c>
      <c r="O3322" s="14">
        <v>7.84</v>
      </c>
      <c r="P3322" s="14">
        <v>0.59097634643286001</v>
      </c>
      <c r="Q3322" s="14">
        <v>4.6332545560335996</v>
      </c>
      <c r="R3322" s="14">
        <v>4.6530081300813002</v>
      </c>
      <c r="S3322" s="14">
        <v>0</v>
      </c>
      <c r="T3322" s="14">
        <v>0</v>
      </c>
      <c r="U3322" s="14">
        <v>0</v>
      </c>
      <c r="V3322" s="14">
        <v>0.88</v>
      </c>
      <c r="W3322" s="14">
        <f t="shared" si="51"/>
        <v>7.2009403518230997</v>
      </c>
      <c r="X3322" s="15">
        <v>4.0829000771504189</v>
      </c>
    </row>
    <row r="3323" spans="1:24" ht="15" x14ac:dyDescent="0.25">
      <c r="A3323" s="14">
        <v>3321</v>
      </c>
      <c r="B3323" s="14">
        <v>7.0608932750596001</v>
      </c>
      <c r="C3323" s="14">
        <v>6.4391067249403999</v>
      </c>
      <c r="D3323" s="14">
        <v>0</v>
      </c>
      <c r="E3323" s="14">
        <v>26.570517066266</v>
      </c>
      <c r="F3323" s="14">
        <v>1.6790453877172</v>
      </c>
      <c r="G3323" s="14">
        <v>0.21346019891731999</v>
      </c>
      <c r="H3323" s="14">
        <v>1.6790453877172</v>
      </c>
      <c r="I3323" s="14">
        <v>0.20464292034463999</v>
      </c>
      <c r="J3323" s="14">
        <v>1.6790453877172</v>
      </c>
      <c r="K3323" s="14">
        <v>0.39476620292402997</v>
      </c>
      <c r="L3323" s="14">
        <v>1.284044071314</v>
      </c>
      <c r="M3323" s="14">
        <v>0.30170029667196002</v>
      </c>
      <c r="N3323" s="14">
        <v>60</v>
      </c>
      <c r="O3323" s="14">
        <v>7.84</v>
      </c>
      <c r="P3323" s="14">
        <v>3.8482180697953998E-2</v>
      </c>
      <c r="Q3323" s="14">
        <v>0.30170029667196002</v>
      </c>
      <c r="R3323" s="14">
        <v>4.6530081300813002</v>
      </c>
      <c r="S3323" s="14">
        <v>0</v>
      </c>
      <c r="T3323" s="14">
        <v>0</v>
      </c>
      <c r="U3323" s="14">
        <v>0</v>
      </c>
      <c r="V3323" s="14">
        <v>0.88</v>
      </c>
      <c r="W3323" s="14">
        <f t="shared" si="51"/>
        <v>2.8607456843891601</v>
      </c>
      <c r="X3323" s="15">
        <v>4.3981969386802211</v>
      </c>
    </row>
    <row r="3324" spans="1:24" ht="15" x14ac:dyDescent="0.25">
      <c r="A3324" s="14">
        <v>3322</v>
      </c>
      <c r="B3324" s="14">
        <v>7.5910659299330998</v>
      </c>
      <c r="C3324" s="14">
        <v>5.9089340700669002</v>
      </c>
      <c r="D3324" s="14">
        <v>0</v>
      </c>
      <c r="E3324" s="14">
        <v>26.029524561293002</v>
      </c>
      <c r="F3324" s="14">
        <v>1.5407988903559</v>
      </c>
      <c r="G3324" s="14">
        <v>0.21346019891731999</v>
      </c>
      <c r="H3324" s="14">
        <v>1.5407988903559</v>
      </c>
      <c r="I3324" s="14">
        <v>0.18676350186132001</v>
      </c>
      <c r="J3324" s="14">
        <v>1.5407988903559</v>
      </c>
      <c r="K3324" s="14">
        <v>0.35155240615271</v>
      </c>
      <c r="L3324" s="14">
        <v>1.1890183217815</v>
      </c>
      <c r="M3324" s="14">
        <v>0.15085014833598001</v>
      </c>
      <c r="N3324" s="14">
        <v>60</v>
      </c>
      <c r="O3324" s="14">
        <v>7.84</v>
      </c>
      <c r="P3324" s="14">
        <v>1.9241090348976999E-2</v>
      </c>
      <c r="Q3324" s="14">
        <v>0.15085014833598001</v>
      </c>
      <c r="R3324" s="14">
        <v>4.6530081300813002</v>
      </c>
      <c r="S3324" s="14">
        <v>0</v>
      </c>
      <c r="T3324" s="14">
        <v>0</v>
      </c>
      <c r="U3324" s="14">
        <v>0</v>
      </c>
      <c r="V3324" s="14">
        <v>0.88</v>
      </c>
      <c r="W3324" s="14">
        <f t="shared" si="51"/>
        <v>2.5716490386918802</v>
      </c>
      <c r="X3324" s="15">
        <v>4.310467887434716</v>
      </c>
    </row>
    <row r="3325" spans="1:24" ht="15" x14ac:dyDescent="0.25">
      <c r="A3325" s="14">
        <v>3323</v>
      </c>
      <c r="B3325" s="14">
        <v>7.6352469821611004</v>
      </c>
      <c r="C3325" s="14">
        <v>5.8647530178388996</v>
      </c>
      <c r="D3325" s="14">
        <v>0</v>
      </c>
      <c r="E3325" s="14">
        <v>25.984441854938002</v>
      </c>
      <c r="F3325" s="14">
        <v>1.5292783495205</v>
      </c>
      <c r="G3325" s="14">
        <v>0.21346019891731999</v>
      </c>
      <c r="H3325" s="14">
        <v>1.5292783495205</v>
      </c>
      <c r="I3325" s="14">
        <v>0.18536707266915001</v>
      </c>
      <c r="J3325" s="14">
        <v>1.5292783495205</v>
      </c>
      <c r="K3325" s="14">
        <v>0.34892214680283001</v>
      </c>
      <c r="L3325" s="14">
        <v>1.1801280414108</v>
      </c>
      <c r="M3325" s="14">
        <v>0.15085014833598001</v>
      </c>
      <c r="N3325" s="14">
        <v>60</v>
      </c>
      <c r="O3325" s="14">
        <v>7.84</v>
      </c>
      <c r="P3325" s="14">
        <v>1.9241090348976999E-2</v>
      </c>
      <c r="Q3325" s="14">
        <v>0.15085014833598001</v>
      </c>
      <c r="R3325" s="14">
        <v>4.6530081300813002</v>
      </c>
      <c r="S3325" s="14">
        <v>2.2204460492503E-16</v>
      </c>
      <c r="T3325" s="14">
        <v>0</v>
      </c>
      <c r="U3325" s="14">
        <v>0</v>
      </c>
      <c r="V3325" s="14">
        <v>0.88</v>
      </c>
      <c r="W3325" s="14">
        <f t="shared" si="51"/>
        <v>2.5601284978564802</v>
      </c>
      <c r="X3325" s="15">
        <v>3.955836985484622</v>
      </c>
    </row>
    <row r="3326" spans="1:24" ht="15" x14ac:dyDescent="0.25">
      <c r="A3326" s="14">
        <v>3324</v>
      </c>
      <c r="B3326" s="14">
        <v>9.0048596856419003</v>
      </c>
      <c r="C3326" s="14">
        <v>4.4951403143580997</v>
      </c>
      <c r="D3326" s="14">
        <v>0</v>
      </c>
      <c r="E3326" s="14">
        <v>24.586877871794002</v>
      </c>
      <c r="F3326" s="14">
        <v>1.1721415616130999</v>
      </c>
      <c r="G3326" s="14">
        <v>0.21346019891731999</v>
      </c>
      <c r="H3326" s="14">
        <v>1.1721415616130999</v>
      </c>
      <c r="I3326" s="14">
        <v>0.14207776504401001</v>
      </c>
      <c r="J3326" s="14">
        <v>1.1721415616130999</v>
      </c>
      <c r="K3326" s="14">
        <v>0.26738411279112001</v>
      </c>
      <c r="L3326" s="14">
        <v>0.90452933293427995</v>
      </c>
      <c r="M3326" s="14">
        <v>0.22627522250397</v>
      </c>
      <c r="N3326" s="14">
        <v>60</v>
      </c>
      <c r="O3326" s="14">
        <v>7.84</v>
      </c>
      <c r="P3326" s="14">
        <v>2.8861635523465001E-2</v>
      </c>
      <c r="Q3326" s="14">
        <v>0.22627522250397</v>
      </c>
      <c r="R3326" s="14">
        <v>4.6530081300813002</v>
      </c>
      <c r="S3326" s="14">
        <v>0</v>
      </c>
      <c r="T3326" s="14">
        <v>0</v>
      </c>
      <c r="U3326" s="14">
        <v>0</v>
      </c>
      <c r="V3326" s="14">
        <v>0.88</v>
      </c>
      <c r="W3326" s="14">
        <f t="shared" si="51"/>
        <v>2.2784167841170699</v>
      </c>
      <c r="X3326" s="15">
        <v>3.4183337073349733</v>
      </c>
    </row>
    <row r="3327" spans="1:24" ht="15" x14ac:dyDescent="0.25">
      <c r="A3327" s="14">
        <v>3325</v>
      </c>
      <c r="B3327" s="14">
        <v>10.264019749174</v>
      </c>
      <c r="C3327" s="14">
        <v>3.2359802508265001</v>
      </c>
      <c r="D3327" s="14">
        <v>0</v>
      </c>
      <c r="E3327" s="14">
        <v>23.302020664109001</v>
      </c>
      <c r="F3327" s="14">
        <v>0.84380612823972001</v>
      </c>
      <c r="G3327" s="14">
        <v>0.21346019891731999</v>
      </c>
      <c r="H3327" s="14">
        <v>0.84380612823972001</v>
      </c>
      <c r="I3327" s="14">
        <v>0.10227953069572</v>
      </c>
      <c r="J3327" s="14">
        <v>0.84380612823972001</v>
      </c>
      <c r="K3327" s="14">
        <v>0.19242176071764</v>
      </c>
      <c r="L3327" s="14">
        <v>0.65115632727174</v>
      </c>
      <c r="M3327" s="14">
        <v>0.52797551917593</v>
      </c>
      <c r="N3327" s="14">
        <v>60</v>
      </c>
      <c r="O3327" s="14">
        <v>7.84</v>
      </c>
      <c r="P3327" s="14">
        <v>6.7343816221418995E-2</v>
      </c>
      <c r="Q3327" s="14">
        <v>0.52797551917593</v>
      </c>
      <c r="R3327" s="14">
        <v>4.6530081300813002</v>
      </c>
      <c r="S3327" s="14">
        <v>0</v>
      </c>
      <c r="T3327" s="14">
        <v>0</v>
      </c>
      <c r="U3327" s="14">
        <v>0</v>
      </c>
      <c r="V3327" s="14">
        <v>0.88</v>
      </c>
      <c r="W3327" s="14">
        <f t="shared" si="51"/>
        <v>2.2517816474156498</v>
      </c>
      <c r="X3327" s="15">
        <v>3.2535137743395834</v>
      </c>
    </row>
    <row r="3328" spans="1:24" ht="15" x14ac:dyDescent="0.25">
      <c r="A3328" s="14">
        <v>3326</v>
      </c>
      <c r="B3328" s="14">
        <v>11.114505051458</v>
      </c>
      <c r="C3328" s="14">
        <v>2.3854949485415</v>
      </c>
      <c r="D3328" s="14">
        <v>0</v>
      </c>
      <c r="E3328" s="14">
        <v>22.43417851892</v>
      </c>
      <c r="F3328" s="14">
        <v>0.62203570493056004</v>
      </c>
      <c r="G3328" s="14">
        <v>0.21346019891731999</v>
      </c>
      <c r="H3328" s="14">
        <v>0.62203570493056004</v>
      </c>
      <c r="I3328" s="14">
        <v>7.5398267264310995E-2</v>
      </c>
      <c r="J3328" s="14">
        <v>0.62203570493056004</v>
      </c>
      <c r="K3328" s="14">
        <v>0.14178934017694</v>
      </c>
      <c r="L3328" s="14">
        <v>0.48001842069984002</v>
      </c>
      <c r="M3328" s="14">
        <v>0</v>
      </c>
      <c r="N3328" s="14">
        <v>60</v>
      </c>
      <c r="O3328" s="14">
        <v>0</v>
      </c>
      <c r="P3328" s="14">
        <v>0</v>
      </c>
      <c r="Q3328" s="14">
        <v>0</v>
      </c>
      <c r="R3328" s="14">
        <v>0</v>
      </c>
      <c r="S3328" s="14">
        <v>0</v>
      </c>
      <c r="T3328" s="14">
        <v>0</v>
      </c>
      <c r="U3328" s="14">
        <v>0</v>
      </c>
      <c r="V3328" s="14">
        <v>0.88</v>
      </c>
      <c r="W3328" s="14">
        <f t="shared" si="51"/>
        <v>1.5020357049305599</v>
      </c>
      <c r="X3328" s="15">
        <v>2.9743548894337284</v>
      </c>
    </row>
    <row r="3329" spans="1:24" ht="15" x14ac:dyDescent="0.25">
      <c r="A3329" s="14">
        <v>3327</v>
      </c>
      <c r="B3329" s="14">
        <v>11.302274542186</v>
      </c>
      <c r="C3329" s="14">
        <v>2.1977254578140002</v>
      </c>
      <c r="D3329" s="14">
        <v>0</v>
      </c>
      <c r="E3329" s="14">
        <v>22.242576997769</v>
      </c>
      <c r="F3329" s="14">
        <v>0.57307340148885999</v>
      </c>
      <c r="G3329" s="14">
        <v>0.21346019891731999</v>
      </c>
      <c r="H3329" s="14">
        <v>0.57307340148885999</v>
      </c>
      <c r="I3329" s="14">
        <v>6.9463442604710005E-2</v>
      </c>
      <c r="J3329" s="14">
        <v>0.57307340148885999</v>
      </c>
      <c r="K3329" s="14">
        <v>0.13061076333936</v>
      </c>
      <c r="L3329" s="14">
        <v>0.44223472534984998</v>
      </c>
      <c r="M3329" s="14">
        <v>7.5425074167990006E-2</v>
      </c>
      <c r="N3329" s="14">
        <v>60</v>
      </c>
      <c r="O3329" s="14">
        <v>7.84</v>
      </c>
      <c r="P3329" s="14">
        <v>9.6205451744884995E-3</v>
      </c>
      <c r="Q3329" s="14">
        <v>7.5425074167990006E-2</v>
      </c>
      <c r="R3329" s="14">
        <v>4.6530081300813002</v>
      </c>
      <c r="S3329" s="14">
        <v>1.1102230246251999E-16</v>
      </c>
      <c r="T3329" s="14">
        <v>0</v>
      </c>
      <c r="U3329" s="14">
        <v>0</v>
      </c>
      <c r="V3329" s="14">
        <v>0.88</v>
      </c>
      <c r="W3329" s="14">
        <f t="shared" si="51"/>
        <v>1.5284984756568503</v>
      </c>
      <c r="X3329" s="15">
        <v>3.011480722763487</v>
      </c>
    </row>
    <row r="3330" spans="1:24" ht="15" x14ac:dyDescent="0.25">
      <c r="A3330" s="14">
        <v>3328</v>
      </c>
      <c r="B3330" s="14">
        <v>11.423772435813</v>
      </c>
      <c r="C3330" s="14">
        <v>2.0762275641871</v>
      </c>
      <c r="D3330" s="14">
        <v>0</v>
      </c>
      <c r="E3330" s="14">
        <v>22.118599555292999</v>
      </c>
      <c r="F3330" s="14">
        <v>0.54139191419165</v>
      </c>
      <c r="G3330" s="14">
        <v>0.21346019891731999</v>
      </c>
      <c r="H3330" s="14">
        <v>0.54139191419165</v>
      </c>
      <c r="I3330" s="14">
        <v>6.5623262326260007E-2</v>
      </c>
      <c r="J3330" s="14">
        <v>0.54139191419165</v>
      </c>
      <c r="K3330" s="14">
        <v>0.12337757029154001</v>
      </c>
      <c r="L3330" s="14">
        <v>0.41778645433054001</v>
      </c>
      <c r="M3330" s="14">
        <v>0.15085014833598001</v>
      </c>
      <c r="N3330" s="14">
        <v>60</v>
      </c>
      <c r="O3330" s="14">
        <v>7.84</v>
      </c>
      <c r="P3330" s="14">
        <v>1.9241090348976999E-2</v>
      </c>
      <c r="Q3330" s="14">
        <v>0.15085014833598001</v>
      </c>
      <c r="R3330" s="14">
        <v>4.6530081300813002</v>
      </c>
      <c r="S3330" s="14">
        <v>0</v>
      </c>
      <c r="T3330" s="14">
        <v>0</v>
      </c>
      <c r="U3330" s="14">
        <v>0</v>
      </c>
      <c r="V3330" s="14">
        <v>0.88</v>
      </c>
      <c r="W3330" s="14">
        <f t="shared" si="51"/>
        <v>1.5722420625276301</v>
      </c>
      <c r="X3330" s="15">
        <v>3.0018261304614624</v>
      </c>
    </row>
    <row r="3331" spans="1:24" ht="15" x14ac:dyDescent="0.25">
      <c r="A3331" s="14">
        <v>3329</v>
      </c>
      <c r="B3331" s="14">
        <v>12.903837779243</v>
      </c>
      <c r="C3331" s="14">
        <v>0.59616222075702996</v>
      </c>
      <c r="D3331" s="14">
        <v>0</v>
      </c>
      <c r="E3331" s="14">
        <v>20.608328796691001</v>
      </c>
      <c r="F3331" s="14">
        <v>0.15545377175009001</v>
      </c>
      <c r="G3331" s="14">
        <v>0.21346019891731999</v>
      </c>
      <c r="H3331" s="14">
        <v>0.15545377175009001</v>
      </c>
      <c r="I3331" s="14">
        <v>1.8842881424253E-2</v>
      </c>
      <c r="J3331" s="14">
        <v>0.15545377175009001</v>
      </c>
      <c r="K3331" s="14">
        <v>3.5264877491888003E-2</v>
      </c>
      <c r="L3331" s="14">
        <v>0.11996204304002001</v>
      </c>
      <c r="M3331" s="14">
        <v>0.15085014833598001</v>
      </c>
      <c r="N3331" s="14">
        <v>60</v>
      </c>
      <c r="O3331" s="14">
        <v>7.84</v>
      </c>
      <c r="P3331" s="14">
        <v>1.9241090348976999E-2</v>
      </c>
      <c r="Q3331" s="14">
        <v>0.15085014833598001</v>
      </c>
      <c r="R3331" s="14">
        <v>4.6530081300813002</v>
      </c>
      <c r="S3331" s="14">
        <v>0</v>
      </c>
      <c r="T3331" s="14">
        <v>0</v>
      </c>
      <c r="U3331" s="14">
        <v>0</v>
      </c>
      <c r="V3331" s="14">
        <v>0.88</v>
      </c>
      <c r="W3331" s="14">
        <f t="shared" ref="W3331:W3394" si="52">V3331+S3331+J3331+M3331</f>
        <v>1.1863039200860701</v>
      </c>
      <c r="X3331" s="15">
        <v>3.2465101941873384</v>
      </c>
    </row>
    <row r="3332" spans="1:24" ht="15" x14ac:dyDescent="0.25">
      <c r="A3332" s="14">
        <v>3330</v>
      </c>
      <c r="B3332" s="14">
        <v>13.356693592718001</v>
      </c>
      <c r="C3332" s="14">
        <v>0.14330640728241001</v>
      </c>
      <c r="D3332" s="14">
        <v>0</v>
      </c>
      <c r="E3332" s="14">
        <v>20.146231027839001</v>
      </c>
      <c r="F3332" s="14">
        <v>3.7368220850552997E-2</v>
      </c>
      <c r="G3332" s="14">
        <v>0.21346019891731999</v>
      </c>
      <c r="H3332" s="14">
        <v>3.7368220850552997E-2</v>
      </c>
      <c r="I3332" s="14">
        <v>4.5294813152185996E-3</v>
      </c>
      <c r="J3332" s="14">
        <v>3.7368220850552997E-2</v>
      </c>
      <c r="K3332" s="14">
        <v>8.3091972800651993E-3</v>
      </c>
      <c r="L3332" s="14">
        <v>2.8836663578737001E-2</v>
      </c>
      <c r="M3332" s="14">
        <v>7.5425074167990006E-2</v>
      </c>
      <c r="N3332" s="14">
        <v>60</v>
      </c>
      <c r="O3332" s="14">
        <v>7.84</v>
      </c>
      <c r="P3332" s="14">
        <v>9.6205451744884995E-3</v>
      </c>
      <c r="Q3332" s="14">
        <v>7.5425074167990006E-2</v>
      </c>
      <c r="R3332" s="14">
        <v>4.6530081300813002</v>
      </c>
      <c r="S3332" s="14">
        <v>6.9388939039071999E-18</v>
      </c>
      <c r="T3332" s="14">
        <v>0</v>
      </c>
      <c r="U3332" s="14">
        <v>0</v>
      </c>
      <c r="V3332" s="14">
        <v>0.88</v>
      </c>
      <c r="W3332" s="14">
        <f t="shared" si="52"/>
        <v>0.99279329501854308</v>
      </c>
      <c r="X3332" s="15">
        <v>3.3396717067947312</v>
      </c>
    </row>
    <row r="3333" spans="1:24" ht="15" x14ac:dyDescent="0.25">
      <c r="A3333" s="14">
        <v>3331</v>
      </c>
      <c r="B3333" s="14">
        <v>13.489236749401</v>
      </c>
      <c r="C3333" s="14">
        <v>1.0763250598540001E-2</v>
      </c>
      <c r="D3333" s="14">
        <v>0</v>
      </c>
      <c r="E3333" s="14">
        <v>20.010982908774</v>
      </c>
      <c r="F3333" s="14">
        <v>2.8065983445072998E-3</v>
      </c>
      <c r="G3333" s="14">
        <v>0.21346019891731999</v>
      </c>
      <c r="H3333" s="14">
        <v>2.8065983445072998E-3</v>
      </c>
      <c r="I3333" s="14">
        <v>3.4019373872816E-4</v>
      </c>
      <c r="J3333" s="14">
        <v>2.8065983445072998E-3</v>
      </c>
      <c r="K3333" s="14">
        <v>4.7244294115353E-4</v>
      </c>
      <c r="L3333" s="14">
        <v>2.1658224667659002E-3</v>
      </c>
      <c r="M3333" s="14">
        <v>0.22627522250397</v>
      </c>
      <c r="N3333" s="14">
        <v>60</v>
      </c>
      <c r="O3333" s="14">
        <v>7.84</v>
      </c>
      <c r="P3333" s="14">
        <v>2.8861635523465001E-2</v>
      </c>
      <c r="Q3333" s="14">
        <v>0.22627522250397</v>
      </c>
      <c r="R3333" s="14">
        <v>4.6530081300813002</v>
      </c>
      <c r="S3333" s="14">
        <v>4.3368086899419999E-19</v>
      </c>
      <c r="T3333" s="14">
        <v>0</v>
      </c>
      <c r="U3333" s="14">
        <v>0</v>
      </c>
      <c r="V3333" s="14">
        <v>0.88</v>
      </c>
      <c r="W3333" s="14">
        <f t="shared" si="52"/>
        <v>1.1090818208484772</v>
      </c>
      <c r="X3333" s="15">
        <v>3.3997721384390904</v>
      </c>
    </row>
    <row r="3334" spans="1:24" ht="15" x14ac:dyDescent="0.25">
      <c r="A3334" s="14">
        <v>3332</v>
      </c>
      <c r="B3334" s="14">
        <v>11.843492460117</v>
      </c>
      <c r="C3334" s="14">
        <v>1.6565075398835001</v>
      </c>
      <c r="D3334" s="14">
        <v>0</v>
      </c>
      <c r="E3334" s="14">
        <v>21.690313816208</v>
      </c>
      <c r="F3334" s="14">
        <v>0.43194676891861999</v>
      </c>
      <c r="G3334" s="14">
        <v>0.21346019891731999</v>
      </c>
      <c r="H3334" s="14">
        <v>0.43194676891861999</v>
      </c>
      <c r="I3334" s="14">
        <v>5.2357184111348001E-2</v>
      </c>
      <c r="J3334" s="14">
        <v>0.43194676891861999</v>
      </c>
      <c r="K3334" s="14">
        <v>9.8390200609907996E-2</v>
      </c>
      <c r="L3334" s="14">
        <v>0.33332878514725001</v>
      </c>
      <c r="M3334" s="14">
        <v>7.5425074167990006E-2</v>
      </c>
      <c r="N3334" s="14">
        <v>60</v>
      </c>
      <c r="O3334" s="14">
        <v>7.84</v>
      </c>
      <c r="P3334" s="14">
        <v>9.6205451744884995E-3</v>
      </c>
      <c r="Q3334" s="14">
        <v>7.5425074167990006E-2</v>
      </c>
      <c r="R3334" s="14">
        <v>4.6530081300813002</v>
      </c>
      <c r="S3334" s="14">
        <v>0</v>
      </c>
      <c r="T3334" s="14">
        <v>0</v>
      </c>
      <c r="U3334" s="14">
        <v>0</v>
      </c>
      <c r="V3334" s="14">
        <v>0.88</v>
      </c>
      <c r="W3334" s="14">
        <f t="shared" si="52"/>
        <v>1.38737184308661</v>
      </c>
      <c r="X3334" s="15">
        <v>3.5569170811850919</v>
      </c>
    </row>
    <row r="3335" spans="1:24" ht="15" x14ac:dyDescent="0.25">
      <c r="A3335" s="14">
        <v>3333</v>
      </c>
      <c r="B3335" s="14">
        <v>9.0821765270408008</v>
      </c>
      <c r="C3335" s="14">
        <v>4.4178234729592001</v>
      </c>
      <c r="D3335" s="14">
        <v>0</v>
      </c>
      <c r="E3335" s="14">
        <v>24.507983135673001</v>
      </c>
      <c r="F3335" s="14">
        <v>1.1519806151512</v>
      </c>
      <c r="G3335" s="14">
        <v>0.21346019891731999</v>
      </c>
      <c r="H3335" s="14">
        <v>1.1519806151512</v>
      </c>
      <c r="I3335" s="14">
        <v>0.13963401395771999</v>
      </c>
      <c r="J3335" s="14">
        <v>1.1519806151512</v>
      </c>
      <c r="K3335" s="14">
        <v>0.26278116038093002</v>
      </c>
      <c r="L3335" s="14">
        <v>0.88897134228563002</v>
      </c>
      <c r="M3335" s="14">
        <v>3.7030119746283998</v>
      </c>
      <c r="N3335" s="14">
        <v>60</v>
      </c>
      <c r="O3335" s="14">
        <v>7.84</v>
      </c>
      <c r="P3335" s="14">
        <v>0.47232295594751</v>
      </c>
      <c r="Q3335" s="14">
        <v>3.7030119746283998</v>
      </c>
      <c r="R3335" s="14">
        <v>4.6530081300813002</v>
      </c>
      <c r="S3335" s="14">
        <v>0</v>
      </c>
      <c r="T3335" s="14">
        <v>0</v>
      </c>
      <c r="U3335" s="14">
        <v>0</v>
      </c>
      <c r="V3335" s="14">
        <v>0.88</v>
      </c>
      <c r="W3335" s="14">
        <f t="shared" si="52"/>
        <v>5.7349925897795995</v>
      </c>
      <c r="X3335" s="15">
        <v>3.5280353686774326</v>
      </c>
    </row>
    <row r="3336" spans="1:24" ht="15" x14ac:dyDescent="0.25">
      <c r="A3336" s="14">
        <v>3334</v>
      </c>
      <c r="B3336" s="14">
        <v>8.0770575325786993</v>
      </c>
      <c r="C3336" s="14">
        <v>5.4229424674212998</v>
      </c>
      <c r="D3336" s="14">
        <v>0</v>
      </c>
      <c r="E3336" s="14">
        <v>25.533614762675001</v>
      </c>
      <c r="F3336" s="14">
        <v>1.4140729338297999</v>
      </c>
      <c r="G3336" s="14">
        <v>0.21346019891731999</v>
      </c>
      <c r="H3336" s="14">
        <v>1.4140729338297999</v>
      </c>
      <c r="I3336" s="14">
        <v>0.17140277985815999</v>
      </c>
      <c r="J3336" s="14">
        <v>1.4140729338297999</v>
      </c>
      <c r="K3336" s="14">
        <v>0.32261955262720998</v>
      </c>
      <c r="L3336" s="14">
        <v>1.0912252320422</v>
      </c>
      <c r="M3336" s="14">
        <v>3.2504615296204999</v>
      </c>
      <c r="N3336" s="14">
        <v>60</v>
      </c>
      <c r="O3336" s="14">
        <v>7.84</v>
      </c>
      <c r="P3336" s="14">
        <v>0.41459968490056998</v>
      </c>
      <c r="Q3336" s="14">
        <v>3.2504615296204999</v>
      </c>
      <c r="R3336" s="14">
        <v>4.6530081300813002</v>
      </c>
      <c r="S3336" s="14">
        <v>2.2204460492503E-16</v>
      </c>
      <c r="T3336" s="14">
        <v>0</v>
      </c>
      <c r="U3336" s="14">
        <v>8.8817841970012997E-16</v>
      </c>
      <c r="V3336" s="14">
        <v>0.88</v>
      </c>
      <c r="W3336" s="14">
        <f t="shared" si="52"/>
        <v>5.5445344634503</v>
      </c>
      <c r="X3336" s="15">
        <v>3.1410039003107806</v>
      </c>
    </row>
    <row r="3337" spans="1:24" ht="15" x14ac:dyDescent="0.25">
      <c r="A3337" s="14">
        <v>3335</v>
      </c>
      <c r="B3337" s="14">
        <v>7.0829838011735999</v>
      </c>
      <c r="C3337" s="14">
        <v>6.4170161988264001</v>
      </c>
      <c r="D3337" s="14">
        <v>0</v>
      </c>
      <c r="E3337" s="14">
        <v>26.547975713088</v>
      </c>
      <c r="F3337" s="14">
        <v>1.6732851172995999</v>
      </c>
      <c r="G3337" s="14">
        <v>0.21346019891731999</v>
      </c>
      <c r="H3337" s="14">
        <v>1.6732851172995999</v>
      </c>
      <c r="I3337" s="14">
        <v>0.20387812160877999</v>
      </c>
      <c r="J3337" s="14">
        <v>1.6732851172995999</v>
      </c>
      <c r="K3337" s="14">
        <v>0.39274461610896999</v>
      </c>
      <c r="L3337" s="14">
        <v>1.2803057864895</v>
      </c>
      <c r="M3337" s="14">
        <v>0</v>
      </c>
      <c r="N3337" s="14">
        <v>60</v>
      </c>
      <c r="O3337" s="14">
        <v>0</v>
      </c>
      <c r="P3337" s="14">
        <v>0</v>
      </c>
      <c r="Q3337" s="14">
        <v>0</v>
      </c>
      <c r="R3337" s="14">
        <v>0</v>
      </c>
      <c r="S3337" s="14">
        <v>0</v>
      </c>
      <c r="T3337" s="14">
        <v>0</v>
      </c>
      <c r="U3337" s="14">
        <v>0</v>
      </c>
      <c r="V3337" s="14">
        <v>0.88</v>
      </c>
      <c r="W3337" s="14">
        <f t="shared" si="52"/>
        <v>2.5532851172996001</v>
      </c>
      <c r="X3337" s="15">
        <v>2.9821750262237856</v>
      </c>
    </row>
    <row r="3338" spans="1:24" ht="15" x14ac:dyDescent="0.25">
      <c r="A3338" s="14">
        <v>3336</v>
      </c>
      <c r="B3338" s="14">
        <v>6.9173048459394</v>
      </c>
      <c r="C3338" s="14">
        <v>6.5826951540606</v>
      </c>
      <c r="D3338" s="14">
        <v>0</v>
      </c>
      <c r="E3338" s="14">
        <v>26.717035871490001</v>
      </c>
      <c r="F3338" s="14">
        <v>1.7164871478779</v>
      </c>
      <c r="G3338" s="14">
        <v>0.21346019891731999</v>
      </c>
      <c r="H3338" s="14">
        <v>1.7164871478779</v>
      </c>
      <c r="I3338" s="14">
        <v>0.20926298179971001</v>
      </c>
      <c r="J3338" s="14">
        <v>1.7164871478779</v>
      </c>
      <c r="K3338" s="14">
        <v>0.40417781431855998</v>
      </c>
      <c r="L3338" s="14">
        <v>1.3120738655485</v>
      </c>
      <c r="M3338" s="14">
        <v>0</v>
      </c>
      <c r="N3338" s="14">
        <v>60</v>
      </c>
      <c r="O3338" s="14">
        <v>0</v>
      </c>
      <c r="P3338" s="14">
        <v>0</v>
      </c>
      <c r="Q3338" s="14">
        <v>0</v>
      </c>
      <c r="R3338" s="14">
        <v>0</v>
      </c>
      <c r="S3338" s="14">
        <v>0</v>
      </c>
      <c r="T3338" s="14">
        <v>0</v>
      </c>
      <c r="U3338" s="14">
        <v>0</v>
      </c>
      <c r="V3338" s="14">
        <v>0.88</v>
      </c>
      <c r="W3338" s="14">
        <f t="shared" si="52"/>
        <v>2.5964871478778999</v>
      </c>
      <c r="X3338" s="15">
        <v>2.8433436715246119</v>
      </c>
    </row>
    <row r="3339" spans="1:24" ht="15" x14ac:dyDescent="0.25">
      <c r="A3339" s="14">
        <v>3337</v>
      </c>
      <c r="B3339" s="14">
        <v>6.9835764242813001</v>
      </c>
      <c r="C3339" s="14">
        <v>6.5164235757186999</v>
      </c>
      <c r="D3339" s="14">
        <v>0</v>
      </c>
      <c r="E3339" s="14">
        <v>26.649411811958</v>
      </c>
      <c r="F3339" s="14">
        <v>1.6992063366248</v>
      </c>
      <c r="G3339" s="14">
        <v>0.21346019891731999</v>
      </c>
      <c r="H3339" s="14">
        <v>1.6992063366248</v>
      </c>
      <c r="I3339" s="14">
        <v>0.20710014722579001</v>
      </c>
      <c r="J3339" s="14">
        <v>1.6992063366248</v>
      </c>
      <c r="K3339" s="14">
        <v>0.39950913520491999</v>
      </c>
      <c r="L3339" s="14">
        <v>1.2994620862802</v>
      </c>
      <c r="M3339" s="14">
        <v>0</v>
      </c>
      <c r="N3339" s="14">
        <v>60</v>
      </c>
      <c r="O3339" s="14">
        <v>0</v>
      </c>
      <c r="P3339" s="14">
        <v>0</v>
      </c>
      <c r="Q3339" s="14">
        <v>0</v>
      </c>
      <c r="R3339" s="14">
        <v>0</v>
      </c>
      <c r="S3339" s="14">
        <v>0</v>
      </c>
      <c r="T3339" s="14">
        <v>0</v>
      </c>
      <c r="U3339" s="14">
        <v>0</v>
      </c>
      <c r="V3339" s="14">
        <v>0.88</v>
      </c>
      <c r="W3339" s="14">
        <f t="shared" si="52"/>
        <v>2.5792063366248001</v>
      </c>
      <c r="X3339" s="15">
        <v>2.5834050188807187</v>
      </c>
    </row>
    <row r="3340" spans="1:24" ht="15" x14ac:dyDescent="0.25">
      <c r="A3340" s="14">
        <v>3338</v>
      </c>
      <c r="B3340" s="14">
        <v>6.8620785212750999</v>
      </c>
      <c r="C3340" s="14">
        <v>6.6379214787249001</v>
      </c>
      <c r="D3340" s="14">
        <v>0</v>
      </c>
      <c r="E3340" s="14">
        <v>26.773389264005001</v>
      </c>
      <c r="F3340" s="14">
        <v>1.7308878263678</v>
      </c>
      <c r="G3340" s="14">
        <v>0.21346019891731999</v>
      </c>
      <c r="H3340" s="14">
        <v>1.7308878263678</v>
      </c>
      <c r="I3340" s="14">
        <v>0.21108328679926999</v>
      </c>
      <c r="J3340" s="14">
        <v>1.7308878263678</v>
      </c>
      <c r="K3340" s="14">
        <v>0.40826130358166002</v>
      </c>
      <c r="L3340" s="14">
        <v>1.3223906546394999</v>
      </c>
      <c r="M3340" s="14">
        <v>0</v>
      </c>
      <c r="N3340" s="14">
        <v>60</v>
      </c>
      <c r="O3340" s="14">
        <v>0</v>
      </c>
      <c r="P3340" s="14">
        <v>0</v>
      </c>
      <c r="Q3340" s="14">
        <v>0</v>
      </c>
      <c r="R3340" s="14">
        <v>0</v>
      </c>
      <c r="S3340" s="14">
        <v>0</v>
      </c>
      <c r="T3340" s="14">
        <v>0</v>
      </c>
      <c r="U3340" s="14">
        <v>0</v>
      </c>
      <c r="V3340" s="14">
        <v>0.88</v>
      </c>
      <c r="W3340" s="14">
        <f t="shared" si="52"/>
        <v>2.6108878263677999</v>
      </c>
      <c r="X3340" s="15">
        <v>2.3147611339161376</v>
      </c>
    </row>
    <row r="3341" spans="1:24" ht="15" x14ac:dyDescent="0.25">
      <c r="A3341" s="14">
        <v>3339</v>
      </c>
      <c r="B3341" s="14">
        <v>6.6301279876989003</v>
      </c>
      <c r="C3341" s="14">
        <v>6.8698720123010997</v>
      </c>
      <c r="D3341" s="14">
        <v>0</v>
      </c>
      <c r="E3341" s="14">
        <v>27.010073481940001</v>
      </c>
      <c r="F3341" s="14">
        <v>1.7913706681991</v>
      </c>
      <c r="G3341" s="14">
        <v>0.21346019891731999</v>
      </c>
      <c r="H3341" s="14">
        <v>1.7913706681991</v>
      </c>
      <c r="I3341" s="14">
        <v>0.21858540666754001</v>
      </c>
      <c r="J3341" s="14">
        <v>1.7913706681991</v>
      </c>
      <c r="K3341" s="14">
        <v>0.42388853317615999</v>
      </c>
      <c r="L3341" s="14">
        <v>1.3672455069813001</v>
      </c>
      <c r="M3341" s="14">
        <v>0</v>
      </c>
      <c r="N3341" s="14">
        <v>60</v>
      </c>
      <c r="O3341" s="14">
        <v>0</v>
      </c>
      <c r="P3341" s="14">
        <v>0</v>
      </c>
      <c r="Q3341" s="14">
        <v>0</v>
      </c>
      <c r="R3341" s="14">
        <v>0</v>
      </c>
      <c r="S3341" s="14">
        <v>0</v>
      </c>
      <c r="T3341" s="14">
        <v>0</v>
      </c>
      <c r="U3341" s="14">
        <v>0</v>
      </c>
      <c r="V3341" s="14">
        <v>0.88</v>
      </c>
      <c r="W3341" s="14">
        <f t="shared" si="52"/>
        <v>2.6713706681991001</v>
      </c>
      <c r="X3341" s="15">
        <v>2.3675570316772219</v>
      </c>
    </row>
    <row r="3342" spans="1:24" ht="15" x14ac:dyDescent="0.25">
      <c r="A3342" s="14">
        <v>3340</v>
      </c>
      <c r="B3342" s="14">
        <v>6.5307206108067</v>
      </c>
      <c r="C3342" s="14">
        <v>6.9692793891933</v>
      </c>
      <c r="D3342" s="14">
        <v>0</v>
      </c>
      <c r="E3342" s="14">
        <v>27.111509580810001</v>
      </c>
      <c r="F3342" s="14">
        <v>1.8172918875244</v>
      </c>
      <c r="G3342" s="14">
        <v>0.21346019891731999</v>
      </c>
      <c r="H3342" s="14">
        <v>1.8172918875244</v>
      </c>
      <c r="I3342" s="14">
        <v>0.22184231615013</v>
      </c>
      <c r="J3342" s="14">
        <v>1.8172918875244</v>
      </c>
      <c r="K3342" s="14">
        <v>0.43103782011240999</v>
      </c>
      <c r="L3342" s="14">
        <v>1.3860168805169999</v>
      </c>
      <c r="M3342" s="14">
        <v>0</v>
      </c>
      <c r="N3342" s="14">
        <v>60</v>
      </c>
      <c r="O3342" s="14">
        <v>0</v>
      </c>
      <c r="P3342" s="14">
        <v>0</v>
      </c>
      <c r="Q3342" s="14">
        <v>0</v>
      </c>
      <c r="R3342" s="14">
        <v>0</v>
      </c>
      <c r="S3342" s="14">
        <v>0</v>
      </c>
      <c r="T3342" s="14">
        <v>0</v>
      </c>
      <c r="U3342" s="14">
        <v>0</v>
      </c>
      <c r="V3342" s="14">
        <v>0.88</v>
      </c>
      <c r="W3342" s="14">
        <f t="shared" si="52"/>
        <v>2.6972918875244001</v>
      </c>
      <c r="X3342" s="15">
        <v>2.3518458866806347</v>
      </c>
    </row>
    <row r="3343" spans="1:24" ht="15" x14ac:dyDescent="0.25">
      <c r="A3343" s="14">
        <v>3341</v>
      </c>
      <c r="B3343" s="14">
        <v>6.3650416555725</v>
      </c>
      <c r="C3343" s="14">
        <v>7.1349583444275</v>
      </c>
      <c r="D3343" s="14">
        <v>0</v>
      </c>
      <c r="E3343" s="14">
        <v>27.280569739212002</v>
      </c>
      <c r="F3343" s="14">
        <v>1.8604939181027</v>
      </c>
      <c r="G3343" s="14">
        <v>0.21346019891731999</v>
      </c>
      <c r="H3343" s="14">
        <v>1.8604939181027</v>
      </c>
      <c r="I3343" s="14">
        <v>0.22731753213229999</v>
      </c>
      <c r="J3343" s="14">
        <v>1.8604939181027</v>
      </c>
      <c r="K3343" s="14">
        <v>0.44347296304814998</v>
      </c>
      <c r="L3343" s="14">
        <v>1.4167825920270001</v>
      </c>
      <c r="M3343" s="14">
        <v>0</v>
      </c>
      <c r="N3343" s="14">
        <v>60</v>
      </c>
      <c r="O3343" s="14">
        <v>0</v>
      </c>
      <c r="P3343" s="14">
        <v>0</v>
      </c>
      <c r="Q3343" s="14">
        <v>0</v>
      </c>
      <c r="R3343" s="14">
        <v>0</v>
      </c>
      <c r="S3343" s="14">
        <v>0</v>
      </c>
      <c r="T3343" s="14">
        <v>0</v>
      </c>
      <c r="U3343" s="14">
        <v>0</v>
      </c>
      <c r="V3343" s="14">
        <v>0.88</v>
      </c>
      <c r="W3343" s="14">
        <f t="shared" si="52"/>
        <v>2.7404939181026999</v>
      </c>
      <c r="X3343" s="15">
        <v>1.3128845620659373</v>
      </c>
    </row>
    <row r="3344" spans="1:24" ht="15" x14ac:dyDescent="0.25">
      <c r="A3344" s="14">
        <v>3342</v>
      </c>
      <c r="B3344" s="14">
        <v>7.0829838011735999</v>
      </c>
      <c r="C3344" s="14">
        <v>6.4170161988264001</v>
      </c>
      <c r="D3344" s="14">
        <v>0</v>
      </c>
      <c r="E3344" s="14">
        <v>26.547975713088</v>
      </c>
      <c r="F3344" s="14">
        <v>1.6732851172995999</v>
      </c>
      <c r="G3344" s="14">
        <v>0.21346019891731999</v>
      </c>
      <c r="H3344" s="14">
        <v>1.6732851172995999</v>
      </c>
      <c r="I3344" s="14">
        <v>0.20387812160877999</v>
      </c>
      <c r="J3344" s="14">
        <v>1.6732851172995999</v>
      </c>
      <c r="K3344" s="14">
        <v>0.39274461610896999</v>
      </c>
      <c r="L3344" s="14">
        <v>1.2803057864895</v>
      </c>
      <c r="M3344" s="14">
        <v>0</v>
      </c>
      <c r="N3344" s="14">
        <v>60</v>
      </c>
      <c r="O3344" s="14">
        <v>0</v>
      </c>
      <c r="P3344" s="14">
        <v>0</v>
      </c>
      <c r="Q3344" s="14">
        <v>0</v>
      </c>
      <c r="R3344" s="14">
        <v>0</v>
      </c>
      <c r="S3344" s="14">
        <v>0</v>
      </c>
      <c r="T3344" s="14">
        <v>0</v>
      </c>
      <c r="U3344" s="14">
        <v>0</v>
      </c>
      <c r="V3344" s="14">
        <v>0.88</v>
      </c>
      <c r="W3344" s="14">
        <f t="shared" si="52"/>
        <v>2.5532851172996001</v>
      </c>
      <c r="X3344" s="15">
        <v>1.4618191923206321</v>
      </c>
    </row>
    <row r="3345" spans="1:24" ht="15" x14ac:dyDescent="0.25">
      <c r="A3345" s="14">
        <v>3343</v>
      </c>
      <c r="B3345" s="14">
        <v>7.9776501556864003</v>
      </c>
      <c r="C3345" s="14">
        <v>5.5223498443135997</v>
      </c>
      <c r="D3345" s="14">
        <v>0</v>
      </c>
      <c r="E3345" s="14">
        <v>25.635050861543998</v>
      </c>
      <c r="F3345" s="14">
        <v>1.4399941531550999</v>
      </c>
      <c r="G3345" s="14">
        <v>0.21346019891731999</v>
      </c>
      <c r="H3345" s="14">
        <v>1.4399941531550999</v>
      </c>
      <c r="I3345" s="14">
        <v>0.17454474583697999</v>
      </c>
      <c r="J3345" s="14">
        <v>1.4399941531550999</v>
      </c>
      <c r="K3345" s="14">
        <v>0.32853763632886002</v>
      </c>
      <c r="L3345" s="14">
        <v>1.1112283647635</v>
      </c>
      <c r="M3345" s="14">
        <v>0</v>
      </c>
      <c r="N3345" s="14">
        <v>60</v>
      </c>
      <c r="O3345" s="14">
        <v>0</v>
      </c>
      <c r="P3345" s="14">
        <v>0</v>
      </c>
      <c r="Q3345" s="14">
        <v>0</v>
      </c>
      <c r="R3345" s="14">
        <v>0</v>
      </c>
      <c r="S3345" s="14">
        <v>2.2204460492503E-16</v>
      </c>
      <c r="T3345" s="14">
        <v>0</v>
      </c>
      <c r="U3345" s="14">
        <v>0</v>
      </c>
      <c r="V3345" s="14">
        <v>0.88</v>
      </c>
      <c r="W3345" s="14">
        <f t="shared" si="52"/>
        <v>2.3199941531551</v>
      </c>
      <c r="X3345" s="15">
        <v>1.4510827232928063</v>
      </c>
    </row>
    <row r="3346" spans="1:24" ht="15" x14ac:dyDescent="0.25">
      <c r="A3346" s="14">
        <v>3344</v>
      </c>
      <c r="B3346" s="14">
        <v>11.147640850008999</v>
      </c>
      <c r="C3346" s="14">
        <v>2.3523591499912002</v>
      </c>
      <c r="D3346" s="14">
        <v>0</v>
      </c>
      <c r="E3346" s="14">
        <v>22.400366479582999</v>
      </c>
      <c r="F3346" s="14">
        <v>0.61339529685831995</v>
      </c>
      <c r="G3346" s="14">
        <v>0.21346019891731999</v>
      </c>
      <c r="H3346" s="14">
        <v>0.61339529685831995</v>
      </c>
      <c r="I3346" s="14">
        <v>7.4350945073735006E-2</v>
      </c>
      <c r="J3346" s="14">
        <v>0.61339529685831995</v>
      </c>
      <c r="K3346" s="14">
        <v>0.1398166494235</v>
      </c>
      <c r="L3346" s="14">
        <v>0.47335070853450001</v>
      </c>
      <c r="M3346" s="14">
        <v>4.6332545560335996</v>
      </c>
      <c r="N3346" s="14">
        <v>60</v>
      </c>
      <c r="O3346" s="14">
        <v>7.84</v>
      </c>
      <c r="P3346" s="14">
        <v>0.59097634643286001</v>
      </c>
      <c r="Q3346" s="14">
        <v>4.6332545560335996</v>
      </c>
      <c r="R3346" s="14">
        <v>4.6530081300813002</v>
      </c>
      <c r="S3346" s="14">
        <v>0</v>
      </c>
      <c r="T3346" s="14">
        <v>0</v>
      </c>
      <c r="U3346" s="14">
        <v>0</v>
      </c>
      <c r="V3346" s="14">
        <v>0.88</v>
      </c>
      <c r="W3346" s="14">
        <f t="shared" si="52"/>
        <v>6.1266498528919193</v>
      </c>
      <c r="X3346" s="15">
        <v>1.8660282196890376</v>
      </c>
    </row>
    <row r="3347" spans="1:24" ht="15" x14ac:dyDescent="0.25">
      <c r="A3347" s="14">
        <v>3345</v>
      </c>
      <c r="B3347" s="14">
        <v>13.798504133755999</v>
      </c>
      <c r="C3347" s="14">
        <v>0</v>
      </c>
      <c r="D3347" s="14">
        <v>13.798504133755999</v>
      </c>
      <c r="E3347" s="14">
        <v>20</v>
      </c>
      <c r="F3347" s="14">
        <v>0</v>
      </c>
      <c r="G3347" s="14">
        <v>0.21346019891731999</v>
      </c>
      <c r="H3347" s="14">
        <v>0</v>
      </c>
      <c r="I3347" s="14">
        <v>0</v>
      </c>
      <c r="J3347" s="14">
        <v>0</v>
      </c>
      <c r="K3347" s="14">
        <v>0</v>
      </c>
      <c r="L3347" s="14">
        <v>0</v>
      </c>
      <c r="M3347" s="14">
        <v>0.30170029667196002</v>
      </c>
      <c r="N3347" s="14">
        <v>60</v>
      </c>
      <c r="O3347" s="14">
        <v>7.84</v>
      </c>
      <c r="P3347" s="14">
        <v>3.8482180697953998E-2</v>
      </c>
      <c r="Q3347" s="14">
        <v>0.30170029667196002</v>
      </c>
      <c r="R3347" s="14">
        <v>4.6530081300813002</v>
      </c>
      <c r="S3347" s="14">
        <v>0</v>
      </c>
      <c r="T3347" s="14">
        <v>0</v>
      </c>
      <c r="U3347" s="14">
        <v>0</v>
      </c>
      <c r="V3347" s="14">
        <v>0.88</v>
      </c>
      <c r="W3347" s="14">
        <f t="shared" si="52"/>
        <v>1.1817002966719601</v>
      </c>
      <c r="X3347" s="15">
        <v>2.1578128682550752</v>
      </c>
    </row>
    <row r="3348" spans="1:24" ht="15" x14ac:dyDescent="0.25">
      <c r="A3348" s="14">
        <v>3346</v>
      </c>
      <c r="B3348" s="14">
        <v>15.057664197287</v>
      </c>
      <c r="C3348" s="14">
        <v>0</v>
      </c>
      <c r="D3348" s="14">
        <v>15.057664197287</v>
      </c>
      <c r="E3348" s="14">
        <v>20</v>
      </c>
      <c r="F3348" s="14">
        <v>0</v>
      </c>
      <c r="G3348" s="14">
        <v>0.21346019891731999</v>
      </c>
      <c r="H3348" s="14">
        <v>0</v>
      </c>
      <c r="I3348" s="14">
        <v>0</v>
      </c>
      <c r="J3348" s="14">
        <v>0</v>
      </c>
      <c r="K3348" s="14">
        <v>0</v>
      </c>
      <c r="L3348" s="14">
        <v>0</v>
      </c>
      <c r="M3348" s="14">
        <v>0.15085014833598001</v>
      </c>
      <c r="N3348" s="14">
        <v>60</v>
      </c>
      <c r="O3348" s="14">
        <v>7.84</v>
      </c>
      <c r="P3348" s="14">
        <v>1.9241090348976999E-2</v>
      </c>
      <c r="Q3348" s="14">
        <v>0.15085014833598001</v>
      </c>
      <c r="R3348" s="14">
        <v>4.6530081300813002</v>
      </c>
      <c r="S3348" s="14">
        <v>0</v>
      </c>
      <c r="T3348" s="14">
        <v>0</v>
      </c>
      <c r="U3348" s="14">
        <v>0</v>
      </c>
      <c r="V3348" s="14">
        <v>0.88</v>
      </c>
      <c r="W3348" s="14">
        <f t="shared" si="52"/>
        <v>1.03085014833598</v>
      </c>
      <c r="X3348" s="15">
        <v>2.1650250620710976</v>
      </c>
    </row>
    <row r="3349" spans="1:24" ht="15" x14ac:dyDescent="0.25">
      <c r="A3349" s="14">
        <v>3347</v>
      </c>
      <c r="B3349" s="14">
        <v>16.206371630248999</v>
      </c>
      <c r="C3349" s="14">
        <v>0</v>
      </c>
      <c r="D3349" s="14">
        <v>16.206371630248999</v>
      </c>
      <c r="E3349" s="14">
        <v>20</v>
      </c>
      <c r="F3349" s="14">
        <v>0</v>
      </c>
      <c r="G3349" s="14">
        <v>0.21346019891731999</v>
      </c>
      <c r="H3349" s="14">
        <v>0</v>
      </c>
      <c r="I3349" s="14">
        <v>0</v>
      </c>
      <c r="J3349" s="14">
        <v>0</v>
      </c>
      <c r="K3349" s="14">
        <v>0</v>
      </c>
      <c r="L3349" s="14">
        <v>0</v>
      </c>
      <c r="M3349" s="14">
        <v>0.15085014833598001</v>
      </c>
      <c r="N3349" s="14">
        <v>60</v>
      </c>
      <c r="O3349" s="14">
        <v>7.84</v>
      </c>
      <c r="P3349" s="14">
        <v>1.9241090348976999E-2</v>
      </c>
      <c r="Q3349" s="14">
        <v>0.15085014833598001</v>
      </c>
      <c r="R3349" s="14">
        <v>4.6530081300813002</v>
      </c>
      <c r="S3349" s="14">
        <v>0</v>
      </c>
      <c r="T3349" s="14">
        <v>0</v>
      </c>
      <c r="U3349" s="14">
        <v>0</v>
      </c>
      <c r="V3349" s="14">
        <v>0.88</v>
      </c>
      <c r="W3349" s="14">
        <f t="shared" si="52"/>
        <v>1.03085014833598</v>
      </c>
      <c r="X3349" s="15">
        <v>2.0036531737065029</v>
      </c>
    </row>
    <row r="3350" spans="1:24" ht="15" x14ac:dyDescent="0.25">
      <c r="A3350" s="14">
        <v>3348</v>
      </c>
      <c r="B3350" s="14">
        <v>16.626091645172998</v>
      </c>
      <c r="C3350" s="14">
        <v>0</v>
      </c>
      <c r="D3350" s="14">
        <v>16.626091645172998</v>
      </c>
      <c r="E3350" s="14">
        <v>20</v>
      </c>
      <c r="F3350" s="14">
        <v>0</v>
      </c>
      <c r="G3350" s="14">
        <v>0.21346019891731999</v>
      </c>
      <c r="H3350" s="14">
        <v>0</v>
      </c>
      <c r="I3350" s="14">
        <v>0</v>
      </c>
      <c r="J3350" s="14">
        <v>0</v>
      </c>
      <c r="K3350" s="14">
        <v>0</v>
      </c>
      <c r="L3350" s="14">
        <v>0</v>
      </c>
      <c r="M3350" s="14">
        <v>0.22627522250397</v>
      </c>
      <c r="N3350" s="14">
        <v>60</v>
      </c>
      <c r="O3350" s="14">
        <v>7.84</v>
      </c>
      <c r="P3350" s="14">
        <v>2.8861635523465001E-2</v>
      </c>
      <c r="Q3350" s="14">
        <v>0.22627522250397</v>
      </c>
      <c r="R3350" s="14">
        <v>4.6530081300813002</v>
      </c>
      <c r="S3350" s="14">
        <v>0</v>
      </c>
      <c r="T3350" s="14">
        <v>0</v>
      </c>
      <c r="U3350" s="14">
        <v>0</v>
      </c>
      <c r="V3350" s="14">
        <v>0.88</v>
      </c>
      <c r="W3350" s="14">
        <f t="shared" si="52"/>
        <v>1.10627522250397</v>
      </c>
      <c r="X3350" s="15">
        <v>1.7536384443065658</v>
      </c>
    </row>
    <row r="3351" spans="1:24" ht="15" x14ac:dyDescent="0.25">
      <c r="A3351" s="14">
        <v>3349</v>
      </c>
      <c r="B3351" s="14">
        <v>16.703408495952001</v>
      </c>
      <c r="C3351" s="14">
        <v>0</v>
      </c>
      <c r="D3351" s="14">
        <v>16.703408495952001</v>
      </c>
      <c r="E3351" s="14">
        <v>20</v>
      </c>
      <c r="F3351" s="14">
        <v>0</v>
      </c>
      <c r="G3351" s="14">
        <v>0.21346019891731999</v>
      </c>
      <c r="H3351" s="14">
        <v>0</v>
      </c>
      <c r="I3351" s="14">
        <v>0</v>
      </c>
      <c r="J3351" s="14">
        <v>0</v>
      </c>
      <c r="K3351" s="14">
        <v>0</v>
      </c>
      <c r="L3351" s="14">
        <v>0</v>
      </c>
      <c r="M3351" s="14">
        <v>0.52797551917593</v>
      </c>
      <c r="N3351" s="14">
        <v>60</v>
      </c>
      <c r="O3351" s="14">
        <v>7.84</v>
      </c>
      <c r="P3351" s="14">
        <v>6.7343816221418995E-2</v>
      </c>
      <c r="Q3351" s="14">
        <v>0.52797551917593</v>
      </c>
      <c r="R3351" s="14">
        <v>4.6530081300813002</v>
      </c>
      <c r="S3351" s="14">
        <v>0</v>
      </c>
      <c r="T3351" s="14">
        <v>0</v>
      </c>
      <c r="U3351" s="14">
        <v>0</v>
      </c>
      <c r="V3351" s="14">
        <v>0.88</v>
      </c>
      <c r="W3351" s="14">
        <f t="shared" si="52"/>
        <v>1.40797551917593</v>
      </c>
      <c r="X3351" s="15">
        <v>1.6026142499883886</v>
      </c>
    </row>
    <row r="3352" spans="1:24" ht="15" x14ac:dyDescent="0.25">
      <c r="A3352" s="14">
        <v>3350</v>
      </c>
      <c r="B3352" s="14">
        <v>13.323557794167</v>
      </c>
      <c r="C3352" s="14">
        <v>0.17644220583272999</v>
      </c>
      <c r="D3352" s="14">
        <v>0</v>
      </c>
      <c r="E3352" s="14">
        <v>20.180043067176001</v>
      </c>
      <c r="F3352" s="14">
        <v>4.6008628922802997E-2</v>
      </c>
      <c r="G3352" s="14">
        <v>0.21346019891731999</v>
      </c>
      <c r="H3352" s="14">
        <v>4.6008628922802997E-2</v>
      </c>
      <c r="I3352" s="14">
        <v>5.5768035057941999E-3</v>
      </c>
      <c r="J3352" s="14">
        <v>4.6008628922802997E-2</v>
      </c>
      <c r="K3352" s="14">
        <v>1.0280799455024E-2</v>
      </c>
      <c r="L3352" s="14">
        <v>3.5504375744079997E-2</v>
      </c>
      <c r="M3352" s="14">
        <v>0</v>
      </c>
      <c r="N3352" s="14">
        <v>60</v>
      </c>
      <c r="O3352" s="14">
        <v>0</v>
      </c>
      <c r="P3352" s="14">
        <v>0</v>
      </c>
      <c r="Q3352" s="14">
        <v>0</v>
      </c>
      <c r="R3352" s="14">
        <v>0</v>
      </c>
      <c r="S3352" s="14">
        <v>0</v>
      </c>
      <c r="T3352" s="14">
        <v>0</v>
      </c>
      <c r="U3352" s="14">
        <v>0</v>
      </c>
      <c r="V3352" s="14">
        <v>0.88</v>
      </c>
      <c r="W3352" s="14">
        <f t="shared" si="52"/>
        <v>0.926008628922803</v>
      </c>
      <c r="X3352" s="15">
        <v>1.4540233525591568</v>
      </c>
    </row>
    <row r="3353" spans="1:24" ht="15" x14ac:dyDescent="0.25">
      <c r="A3353" s="14">
        <v>3351</v>
      </c>
      <c r="B3353" s="14">
        <v>13.787458870699</v>
      </c>
      <c r="C3353" s="14">
        <v>0</v>
      </c>
      <c r="D3353" s="14">
        <v>13.787458870699</v>
      </c>
      <c r="E3353" s="14">
        <v>20</v>
      </c>
      <c r="F3353" s="14">
        <v>0</v>
      </c>
      <c r="G3353" s="14">
        <v>0.21346019891731999</v>
      </c>
      <c r="H3353" s="14">
        <v>0</v>
      </c>
      <c r="I3353" s="14">
        <v>0</v>
      </c>
      <c r="J3353" s="14">
        <v>0</v>
      </c>
      <c r="K3353" s="14">
        <v>0</v>
      </c>
      <c r="L3353" s="14">
        <v>0</v>
      </c>
      <c r="M3353" s="14">
        <v>7.5425074167990006E-2</v>
      </c>
      <c r="N3353" s="14">
        <v>60</v>
      </c>
      <c r="O3353" s="14">
        <v>7.84</v>
      </c>
      <c r="P3353" s="14">
        <v>9.6205451744884995E-3</v>
      </c>
      <c r="Q3353" s="14">
        <v>7.5425074167990006E-2</v>
      </c>
      <c r="R3353" s="14">
        <v>4.6530081300813002</v>
      </c>
      <c r="S3353" s="14">
        <v>0</v>
      </c>
      <c r="T3353" s="14">
        <v>0</v>
      </c>
      <c r="U3353" s="14">
        <v>0</v>
      </c>
      <c r="V3353" s="14">
        <v>0.88</v>
      </c>
      <c r="W3353" s="14">
        <f t="shared" si="52"/>
        <v>0.95542507416799005</v>
      </c>
      <c r="X3353" s="15">
        <v>1.3925150578282013</v>
      </c>
    </row>
    <row r="3354" spans="1:24" ht="15" x14ac:dyDescent="0.25">
      <c r="A3354" s="14">
        <v>3352</v>
      </c>
      <c r="B3354" s="14">
        <v>13.113697786705</v>
      </c>
      <c r="C3354" s="14">
        <v>0.38630221329488001</v>
      </c>
      <c r="D3354" s="14">
        <v>0</v>
      </c>
      <c r="E3354" s="14">
        <v>20.394185931934</v>
      </c>
      <c r="F3354" s="14">
        <v>0.10073120033645</v>
      </c>
      <c r="G3354" s="14">
        <v>0.21346019891731999</v>
      </c>
      <c r="H3354" s="14">
        <v>0.10073120033645</v>
      </c>
      <c r="I3354" s="14">
        <v>1.2209842465024E-2</v>
      </c>
      <c r="J3354" s="14">
        <v>0.10073120033645</v>
      </c>
      <c r="K3354" s="14">
        <v>2.2771924694627001E-2</v>
      </c>
      <c r="L3354" s="14">
        <v>7.7733209392052E-2</v>
      </c>
      <c r="M3354" s="14">
        <v>0.15085014833598001</v>
      </c>
      <c r="N3354" s="14">
        <v>60</v>
      </c>
      <c r="O3354" s="14">
        <v>7.84</v>
      </c>
      <c r="P3354" s="14">
        <v>1.9241090348976999E-2</v>
      </c>
      <c r="Q3354" s="14">
        <v>0.15085014833598001</v>
      </c>
      <c r="R3354" s="14">
        <v>4.6530081300813002</v>
      </c>
      <c r="S3354" s="14">
        <v>1.3877787807814001E-17</v>
      </c>
      <c r="T3354" s="14">
        <v>0</v>
      </c>
      <c r="U3354" s="14">
        <v>0</v>
      </c>
      <c r="V3354" s="14">
        <v>0.88</v>
      </c>
      <c r="W3354" s="14">
        <f t="shared" si="52"/>
        <v>1.13158134867243</v>
      </c>
      <c r="X3354" s="15">
        <v>1.4022877988982079</v>
      </c>
    </row>
    <row r="3355" spans="1:24" ht="15" x14ac:dyDescent="0.25">
      <c r="A3355" s="14">
        <v>3353</v>
      </c>
      <c r="B3355" s="14">
        <v>14.405993639408001</v>
      </c>
      <c r="C3355" s="14">
        <v>0</v>
      </c>
      <c r="D3355" s="14">
        <v>14.405993639408001</v>
      </c>
      <c r="E3355" s="14">
        <v>20</v>
      </c>
      <c r="F3355" s="14">
        <v>0</v>
      </c>
      <c r="G3355" s="14">
        <v>0.21346019891731999</v>
      </c>
      <c r="H3355" s="14">
        <v>0</v>
      </c>
      <c r="I3355" s="14">
        <v>0</v>
      </c>
      <c r="J3355" s="14">
        <v>0</v>
      </c>
      <c r="K3355" s="14">
        <v>0</v>
      </c>
      <c r="L3355" s="14">
        <v>0</v>
      </c>
      <c r="M3355" s="14">
        <v>0.15085014833598001</v>
      </c>
      <c r="N3355" s="14">
        <v>60</v>
      </c>
      <c r="O3355" s="14">
        <v>7.84</v>
      </c>
      <c r="P3355" s="14">
        <v>1.9241090348976999E-2</v>
      </c>
      <c r="Q3355" s="14">
        <v>0.15085014833598001</v>
      </c>
      <c r="R3355" s="14">
        <v>4.6530081300813002</v>
      </c>
      <c r="S3355" s="14">
        <v>0</v>
      </c>
      <c r="T3355" s="14">
        <v>0</v>
      </c>
      <c r="U3355" s="14">
        <v>0</v>
      </c>
      <c r="V3355" s="14">
        <v>0.88</v>
      </c>
      <c r="W3355" s="14">
        <f t="shared" si="52"/>
        <v>1.03085014833598</v>
      </c>
      <c r="X3355" s="15">
        <v>1.5479608834056298</v>
      </c>
    </row>
    <row r="3356" spans="1:24" ht="15" x14ac:dyDescent="0.25">
      <c r="A3356" s="14">
        <v>3354</v>
      </c>
      <c r="B3356" s="14">
        <v>14.494355753242999</v>
      </c>
      <c r="C3356" s="14">
        <v>0</v>
      </c>
      <c r="D3356" s="14">
        <v>14.494355753242999</v>
      </c>
      <c r="E3356" s="14">
        <v>20</v>
      </c>
      <c r="F3356" s="14">
        <v>0</v>
      </c>
      <c r="G3356" s="14">
        <v>0.21346019891731999</v>
      </c>
      <c r="H3356" s="14">
        <v>0</v>
      </c>
      <c r="I3356" s="14">
        <v>0</v>
      </c>
      <c r="J3356" s="14">
        <v>0</v>
      </c>
      <c r="K3356" s="14">
        <v>0</v>
      </c>
      <c r="L3356" s="14">
        <v>0</v>
      </c>
      <c r="M3356" s="14">
        <v>7.5425074167990006E-2</v>
      </c>
      <c r="N3356" s="14">
        <v>60</v>
      </c>
      <c r="O3356" s="14">
        <v>7.84</v>
      </c>
      <c r="P3356" s="14">
        <v>9.6205451744884995E-3</v>
      </c>
      <c r="Q3356" s="14">
        <v>7.5425074167990006E-2</v>
      </c>
      <c r="R3356" s="14">
        <v>4.6530081300813002</v>
      </c>
      <c r="S3356" s="14">
        <v>0</v>
      </c>
      <c r="T3356" s="14">
        <v>0</v>
      </c>
      <c r="U3356" s="14">
        <v>0</v>
      </c>
      <c r="V3356" s="14">
        <v>0.88</v>
      </c>
      <c r="W3356" s="14">
        <f t="shared" si="52"/>
        <v>0.95542507416799005</v>
      </c>
      <c r="X3356" s="15">
        <v>1.5846805292955113</v>
      </c>
    </row>
    <row r="3357" spans="1:24" ht="15" x14ac:dyDescent="0.25">
      <c r="A3357" s="14">
        <v>3355</v>
      </c>
      <c r="B3357" s="14">
        <v>14.428084165522</v>
      </c>
      <c r="C3357" s="14">
        <v>0</v>
      </c>
      <c r="D3357" s="14">
        <v>14.428084165522</v>
      </c>
      <c r="E3357" s="14">
        <v>20</v>
      </c>
      <c r="F3357" s="14">
        <v>0</v>
      </c>
      <c r="G3357" s="14">
        <v>0.21346019891731999</v>
      </c>
      <c r="H3357" s="14">
        <v>0</v>
      </c>
      <c r="I3357" s="14">
        <v>0</v>
      </c>
      <c r="J3357" s="14">
        <v>0</v>
      </c>
      <c r="K3357" s="14">
        <v>0</v>
      </c>
      <c r="L3357" s="14">
        <v>0</v>
      </c>
      <c r="M3357" s="14">
        <v>0.22627522250397</v>
      </c>
      <c r="N3357" s="14">
        <v>60</v>
      </c>
      <c r="O3357" s="14">
        <v>7.84</v>
      </c>
      <c r="P3357" s="14">
        <v>2.8861635523465001E-2</v>
      </c>
      <c r="Q3357" s="14">
        <v>0.22627522250397</v>
      </c>
      <c r="R3357" s="14">
        <v>4.6530081300813002</v>
      </c>
      <c r="S3357" s="14">
        <v>0</v>
      </c>
      <c r="T3357" s="14">
        <v>0</v>
      </c>
      <c r="U3357" s="14">
        <v>0</v>
      </c>
      <c r="V3357" s="14">
        <v>0.88</v>
      </c>
      <c r="W3357" s="14">
        <f t="shared" si="52"/>
        <v>1.10627522250397</v>
      </c>
      <c r="X3357" s="15">
        <v>1.7058359771024354</v>
      </c>
    </row>
    <row r="3358" spans="1:24" ht="15" x14ac:dyDescent="0.25">
      <c r="A3358" s="14">
        <v>3356</v>
      </c>
      <c r="B3358" s="14">
        <v>12.450981965767999</v>
      </c>
      <c r="C3358" s="14">
        <v>1.0490180342316</v>
      </c>
      <c r="D3358" s="14">
        <v>0</v>
      </c>
      <c r="E3358" s="14">
        <v>21.070426565542</v>
      </c>
      <c r="F3358" s="14">
        <v>0.27353932264962999</v>
      </c>
      <c r="G3358" s="14">
        <v>0.21346019891731999</v>
      </c>
      <c r="H3358" s="14">
        <v>0.27353932264962999</v>
      </c>
      <c r="I3358" s="14">
        <v>3.3156281533288E-2</v>
      </c>
      <c r="J3358" s="14">
        <v>0.27353932264962999</v>
      </c>
      <c r="K3358" s="14">
        <v>6.2224421259152E-2</v>
      </c>
      <c r="L3358" s="14">
        <v>0.21108742250130999</v>
      </c>
      <c r="M3358" s="14">
        <v>7.5425074167990006E-2</v>
      </c>
      <c r="N3358" s="14">
        <v>60</v>
      </c>
      <c r="O3358" s="14">
        <v>7.84</v>
      </c>
      <c r="P3358" s="14">
        <v>9.6205451744884995E-3</v>
      </c>
      <c r="Q3358" s="14">
        <v>7.5425074167990006E-2</v>
      </c>
      <c r="R3358" s="14">
        <v>4.6530081300813002</v>
      </c>
      <c r="S3358" s="14">
        <v>5.5511151231258E-17</v>
      </c>
      <c r="T3358" s="14">
        <v>0</v>
      </c>
      <c r="U3358" s="14">
        <v>0</v>
      </c>
      <c r="V3358" s="14">
        <v>0.88</v>
      </c>
      <c r="W3358" s="14">
        <f t="shared" si="52"/>
        <v>1.22896439681762</v>
      </c>
      <c r="X3358" s="15">
        <v>1.7733060146572073</v>
      </c>
    </row>
    <row r="3359" spans="1:24" ht="15" x14ac:dyDescent="0.25">
      <c r="A3359" s="14">
        <v>3357</v>
      </c>
      <c r="B3359" s="14">
        <v>11.269138743636001</v>
      </c>
      <c r="C3359" s="14">
        <v>2.2308612563643</v>
      </c>
      <c r="D3359" s="14">
        <v>0</v>
      </c>
      <c r="E3359" s="14">
        <v>22.276389037106</v>
      </c>
      <c r="F3359" s="14">
        <v>0.58171380956110996</v>
      </c>
      <c r="G3359" s="14">
        <v>0.21346019891731999</v>
      </c>
      <c r="H3359" s="14">
        <v>0.58171380956110996</v>
      </c>
      <c r="I3359" s="14">
        <v>7.0510764795285993E-2</v>
      </c>
      <c r="J3359" s="14">
        <v>0.58171380956110996</v>
      </c>
      <c r="K3359" s="14">
        <v>0.13258345334918001</v>
      </c>
      <c r="L3359" s="14">
        <v>0.44890243751518999</v>
      </c>
      <c r="M3359" s="14">
        <v>3.7030119746283998</v>
      </c>
      <c r="N3359" s="14">
        <v>60</v>
      </c>
      <c r="O3359" s="14">
        <v>7.84</v>
      </c>
      <c r="P3359" s="14">
        <v>0.47232295594751</v>
      </c>
      <c r="Q3359" s="14">
        <v>3.7030119746283998</v>
      </c>
      <c r="R3359" s="14">
        <v>4.6530081300813002</v>
      </c>
      <c r="S3359" s="14">
        <v>1.1102230246251999E-16</v>
      </c>
      <c r="T3359" s="14">
        <v>0</v>
      </c>
      <c r="U3359" s="14">
        <v>0</v>
      </c>
      <c r="V3359" s="14">
        <v>0.88</v>
      </c>
      <c r="W3359" s="14">
        <f t="shared" si="52"/>
        <v>5.1647257841895104</v>
      </c>
      <c r="X3359" s="15">
        <v>1.6896710055510549</v>
      </c>
    </row>
    <row r="3360" spans="1:24" ht="15" x14ac:dyDescent="0.25">
      <c r="A3360" s="14">
        <v>3358</v>
      </c>
      <c r="B3360" s="14">
        <v>9.8995260495342006</v>
      </c>
      <c r="C3360" s="14">
        <v>3.6004739504657999</v>
      </c>
      <c r="D3360" s="14">
        <v>0</v>
      </c>
      <c r="E3360" s="14">
        <v>23.673953010679</v>
      </c>
      <c r="F3360" s="14">
        <v>0.93885059502281998</v>
      </c>
      <c r="G3360" s="14">
        <v>0.21346019891731999</v>
      </c>
      <c r="H3360" s="14">
        <v>0.93885059502281998</v>
      </c>
      <c r="I3360" s="14">
        <v>0.11380007212398</v>
      </c>
      <c r="J3360" s="14">
        <v>0.93885059502281998</v>
      </c>
      <c r="K3360" s="14">
        <v>0.21412138333829001</v>
      </c>
      <c r="L3360" s="14">
        <v>0.72450114410437005</v>
      </c>
      <c r="M3360" s="14">
        <v>3.2504615296204999</v>
      </c>
      <c r="N3360" s="14">
        <v>60</v>
      </c>
      <c r="O3360" s="14">
        <v>7.84</v>
      </c>
      <c r="P3360" s="14">
        <v>0.41459968490056998</v>
      </c>
      <c r="Q3360" s="14">
        <v>3.2504615296204999</v>
      </c>
      <c r="R3360" s="14">
        <v>4.6530081300813002</v>
      </c>
      <c r="S3360" s="14">
        <v>0</v>
      </c>
      <c r="T3360" s="14">
        <v>0</v>
      </c>
      <c r="U3360" s="14">
        <v>0</v>
      </c>
      <c r="V3360" s="14">
        <v>0.88</v>
      </c>
      <c r="W3360" s="14">
        <f t="shared" si="52"/>
        <v>5.0693121246433197</v>
      </c>
      <c r="X3360" s="15">
        <v>1.5810508250392714</v>
      </c>
    </row>
    <row r="3361" spans="1:24" ht="15" x14ac:dyDescent="0.25">
      <c r="A3361" s="14">
        <v>3359</v>
      </c>
      <c r="B3361" s="14">
        <v>8.9938144225849008</v>
      </c>
      <c r="C3361" s="14">
        <v>4.5061855774151001</v>
      </c>
      <c r="D3361" s="14">
        <v>0</v>
      </c>
      <c r="E3361" s="14">
        <v>24.598148548383001</v>
      </c>
      <c r="F3361" s="14">
        <v>1.1750216968219001</v>
      </c>
      <c r="G3361" s="14">
        <v>0.21346019891731999</v>
      </c>
      <c r="H3361" s="14">
        <v>1.1750216968219001</v>
      </c>
      <c r="I3361" s="14">
        <v>0.14242687234205001</v>
      </c>
      <c r="J3361" s="14">
        <v>1.1750216968219001</v>
      </c>
      <c r="K3361" s="14">
        <v>0.26804167743066998</v>
      </c>
      <c r="L3361" s="14">
        <v>0.90675190302693998</v>
      </c>
      <c r="M3361" s="14">
        <v>0</v>
      </c>
      <c r="N3361" s="14">
        <v>60</v>
      </c>
      <c r="O3361" s="14">
        <v>0</v>
      </c>
      <c r="P3361" s="14">
        <v>0</v>
      </c>
      <c r="Q3361" s="14">
        <v>0</v>
      </c>
      <c r="R3361" s="14">
        <v>0</v>
      </c>
      <c r="S3361" s="14">
        <v>2.2204460492503E-16</v>
      </c>
      <c r="T3361" s="14">
        <v>0</v>
      </c>
      <c r="U3361" s="14">
        <v>0</v>
      </c>
      <c r="V3361" s="14">
        <v>0.88</v>
      </c>
      <c r="W3361" s="14">
        <f t="shared" si="52"/>
        <v>2.0550216968219002</v>
      </c>
      <c r="X3361" s="15">
        <v>1.4950743473337069</v>
      </c>
    </row>
    <row r="3362" spans="1:24" ht="15" x14ac:dyDescent="0.25">
      <c r="A3362" s="14">
        <v>3360</v>
      </c>
      <c r="B3362" s="14">
        <v>8.4415512322180994</v>
      </c>
      <c r="C3362" s="14">
        <v>5.0584487677818997</v>
      </c>
      <c r="D3362" s="14">
        <v>0</v>
      </c>
      <c r="E3362" s="14">
        <v>25.161682416104</v>
      </c>
      <c r="F3362" s="14">
        <v>1.3190284670467001</v>
      </c>
      <c r="G3362" s="14">
        <v>0.21346019891731999</v>
      </c>
      <c r="H3362" s="14">
        <v>1.3190284670467001</v>
      </c>
      <c r="I3362" s="14">
        <v>0.15988223842989999</v>
      </c>
      <c r="J3362" s="14">
        <v>1.3190284670467001</v>
      </c>
      <c r="K3362" s="14">
        <v>0.30091991429364001</v>
      </c>
      <c r="L3362" s="14">
        <v>1.0178804152095999</v>
      </c>
      <c r="M3362" s="14">
        <v>0</v>
      </c>
      <c r="N3362" s="14">
        <v>60</v>
      </c>
      <c r="O3362" s="14">
        <v>0</v>
      </c>
      <c r="P3362" s="14">
        <v>0</v>
      </c>
      <c r="Q3362" s="14">
        <v>0</v>
      </c>
      <c r="R3362" s="14">
        <v>0</v>
      </c>
      <c r="S3362" s="14">
        <v>0</v>
      </c>
      <c r="T3362" s="14">
        <v>0</v>
      </c>
      <c r="U3362" s="14">
        <v>0</v>
      </c>
      <c r="V3362" s="14">
        <v>0.88</v>
      </c>
      <c r="W3362" s="14">
        <f t="shared" si="52"/>
        <v>2.1990284670467002</v>
      </c>
      <c r="X3362" s="15">
        <v>1.344523255204108</v>
      </c>
    </row>
    <row r="3363" spans="1:24" ht="15" x14ac:dyDescent="0.25">
      <c r="A3363" s="14">
        <v>3361</v>
      </c>
      <c r="B3363" s="14">
        <v>8.0218312172937996</v>
      </c>
      <c r="C3363" s="14">
        <v>5.4781687827061996</v>
      </c>
      <c r="D3363" s="14">
        <v>0</v>
      </c>
      <c r="E3363" s="14">
        <v>25.589968145619</v>
      </c>
      <c r="F3363" s="14">
        <v>1.4284736098740001</v>
      </c>
      <c r="G3363" s="14">
        <v>0.21346019891731999</v>
      </c>
      <c r="H3363" s="14">
        <v>1.4284736098740001</v>
      </c>
      <c r="I3363" s="14">
        <v>0.17314831634836</v>
      </c>
      <c r="J3363" s="14">
        <v>1.4284736098740001</v>
      </c>
      <c r="K3363" s="14">
        <v>0.32590737658268998</v>
      </c>
      <c r="L3363" s="14">
        <v>1.1023380825055</v>
      </c>
      <c r="M3363" s="14">
        <v>0</v>
      </c>
      <c r="N3363" s="14">
        <v>60</v>
      </c>
      <c r="O3363" s="14">
        <v>0</v>
      </c>
      <c r="P3363" s="14">
        <v>0</v>
      </c>
      <c r="Q3363" s="14">
        <v>0</v>
      </c>
      <c r="R3363" s="14">
        <v>0</v>
      </c>
      <c r="S3363" s="14">
        <v>0</v>
      </c>
      <c r="T3363" s="14">
        <v>0</v>
      </c>
      <c r="U3363" s="14">
        <v>0</v>
      </c>
      <c r="V3363" s="14">
        <v>0.88</v>
      </c>
      <c r="W3363" s="14">
        <f t="shared" si="52"/>
        <v>2.308473609874</v>
      </c>
      <c r="X3363" s="15">
        <v>0.76425554039495835</v>
      </c>
    </row>
    <row r="3364" spans="1:24" ht="15" x14ac:dyDescent="0.25">
      <c r="A3364" s="14">
        <v>3362</v>
      </c>
      <c r="B3364" s="14">
        <v>8.6293207229456002</v>
      </c>
      <c r="C3364" s="14">
        <v>4.8706792770543998</v>
      </c>
      <c r="D3364" s="14">
        <v>0</v>
      </c>
      <c r="E3364" s="14">
        <v>24.970080894953</v>
      </c>
      <c r="F3364" s="14">
        <v>1.2700661636049999</v>
      </c>
      <c r="G3364" s="14">
        <v>0.21346019891731999</v>
      </c>
      <c r="H3364" s="14">
        <v>1.2700661636049999</v>
      </c>
      <c r="I3364" s="14">
        <v>0.1539474137703</v>
      </c>
      <c r="J3364" s="14">
        <v>1.2700661636049999</v>
      </c>
      <c r="K3364" s="14">
        <v>0.28974131286441002</v>
      </c>
      <c r="L3364" s="14">
        <v>0.98009671985956004</v>
      </c>
      <c r="M3364" s="14">
        <v>0</v>
      </c>
      <c r="N3364" s="14">
        <v>60</v>
      </c>
      <c r="O3364" s="14">
        <v>0</v>
      </c>
      <c r="P3364" s="14">
        <v>0</v>
      </c>
      <c r="Q3364" s="14">
        <v>0</v>
      </c>
      <c r="R3364" s="14">
        <v>0</v>
      </c>
      <c r="S3364" s="14">
        <v>0</v>
      </c>
      <c r="T3364" s="14">
        <v>0</v>
      </c>
      <c r="U3364" s="14">
        <v>0</v>
      </c>
      <c r="V3364" s="14">
        <v>0.88</v>
      </c>
      <c r="W3364" s="14">
        <f t="shared" si="52"/>
        <v>2.150066163605</v>
      </c>
      <c r="X3364" s="15">
        <v>1.0201184318315999</v>
      </c>
    </row>
    <row r="3365" spans="1:24" ht="15" x14ac:dyDescent="0.25">
      <c r="A3365" s="14">
        <v>3363</v>
      </c>
      <c r="B3365" s="14">
        <v>7.8340617359455997</v>
      </c>
      <c r="C3365" s="14">
        <v>5.6659382640544003</v>
      </c>
      <c r="D3365" s="14">
        <v>0</v>
      </c>
      <c r="E3365" s="14">
        <v>25.781569657197998</v>
      </c>
      <c r="F3365" s="14">
        <v>1.4774359108699999</v>
      </c>
      <c r="G3365" s="14">
        <v>0.21346019891731999</v>
      </c>
      <c r="H3365" s="14">
        <v>1.4774359108699999</v>
      </c>
      <c r="I3365" s="14">
        <v>0.17908314071150999</v>
      </c>
      <c r="J3365" s="14">
        <v>1.4774359108699999</v>
      </c>
      <c r="K3365" s="14">
        <v>0.33708597882659003</v>
      </c>
      <c r="L3365" s="14">
        <v>1.1401217759680999</v>
      </c>
      <c r="M3365" s="14">
        <v>0</v>
      </c>
      <c r="N3365" s="14">
        <v>60</v>
      </c>
      <c r="O3365" s="14">
        <v>0</v>
      </c>
      <c r="P3365" s="14">
        <v>0</v>
      </c>
      <c r="Q3365" s="14">
        <v>0</v>
      </c>
      <c r="R3365" s="14">
        <v>0</v>
      </c>
      <c r="S3365" s="14">
        <v>2.2204460492503E-16</v>
      </c>
      <c r="T3365" s="14">
        <v>0</v>
      </c>
      <c r="U3365" s="14">
        <v>0</v>
      </c>
      <c r="V3365" s="14">
        <v>0.88</v>
      </c>
      <c r="W3365" s="14">
        <f t="shared" si="52"/>
        <v>2.35743591087</v>
      </c>
      <c r="X3365" s="15">
        <v>1.1006834079702645</v>
      </c>
    </row>
    <row r="3366" spans="1:24" ht="15" x14ac:dyDescent="0.25">
      <c r="A3366" s="14">
        <v>3364</v>
      </c>
      <c r="B3366" s="14">
        <v>7.2486627564077004</v>
      </c>
      <c r="C3366" s="14">
        <v>6.2513372435922996</v>
      </c>
      <c r="D3366" s="14">
        <v>0</v>
      </c>
      <c r="E3366" s="14">
        <v>26.378915554685999</v>
      </c>
      <c r="F3366" s="14">
        <v>1.6300830867213001</v>
      </c>
      <c r="G3366" s="14">
        <v>0.21346019891731999</v>
      </c>
      <c r="H3366" s="14">
        <v>1.6300830867213001</v>
      </c>
      <c r="I3366" s="14">
        <v>0.19855317879057</v>
      </c>
      <c r="J3366" s="14">
        <v>1.6300830867213001</v>
      </c>
      <c r="K3366" s="14">
        <v>0.38195135819551002</v>
      </c>
      <c r="L3366" s="14">
        <v>1.2478974144829</v>
      </c>
      <c r="M3366" s="14">
        <v>0</v>
      </c>
      <c r="N3366" s="14">
        <v>60</v>
      </c>
      <c r="O3366" s="14">
        <v>0</v>
      </c>
      <c r="P3366" s="14">
        <v>0</v>
      </c>
      <c r="Q3366" s="14">
        <v>0</v>
      </c>
      <c r="R3366" s="14">
        <v>0</v>
      </c>
      <c r="S3366" s="14">
        <v>0</v>
      </c>
      <c r="T3366" s="14">
        <v>0</v>
      </c>
      <c r="U3366" s="14">
        <v>0</v>
      </c>
      <c r="V3366" s="14">
        <v>0.88</v>
      </c>
      <c r="W3366" s="14">
        <f t="shared" si="52"/>
        <v>2.5100830867213002</v>
      </c>
      <c r="X3366" s="15">
        <v>1.2989151955916594</v>
      </c>
    </row>
    <row r="3367" spans="1:24" ht="15" x14ac:dyDescent="0.25">
      <c r="A3367" s="14">
        <v>3365</v>
      </c>
      <c r="B3367" s="14">
        <v>6.8399879951611</v>
      </c>
      <c r="C3367" s="14">
        <v>6.6600120048389</v>
      </c>
      <c r="D3367" s="14">
        <v>0</v>
      </c>
      <c r="E3367" s="14">
        <v>26.795930617183</v>
      </c>
      <c r="F3367" s="14">
        <v>1.7366480967855</v>
      </c>
      <c r="G3367" s="14">
        <v>0.21346019891731999</v>
      </c>
      <c r="H3367" s="14">
        <v>1.7366480967855</v>
      </c>
      <c r="I3367" s="14">
        <v>0.21178575682309</v>
      </c>
      <c r="J3367" s="14">
        <v>1.7366480967855</v>
      </c>
      <c r="K3367" s="14">
        <v>0.40962075238953</v>
      </c>
      <c r="L3367" s="14">
        <v>1.3267914757976</v>
      </c>
      <c r="M3367" s="14">
        <v>0</v>
      </c>
      <c r="N3367" s="14">
        <v>60</v>
      </c>
      <c r="O3367" s="14">
        <v>0</v>
      </c>
      <c r="P3367" s="14">
        <v>0</v>
      </c>
      <c r="Q3367" s="14">
        <v>0</v>
      </c>
      <c r="R3367" s="14">
        <v>0</v>
      </c>
      <c r="S3367" s="14">
        <v>0</v>
      </c>
      <c r="T3367" s="14">
        <v>0</v>
      </c>
      <c r="U3367" s="14">
        <v>0</v>
      </c>
      <c r="V3367" s="14">
        <v>0.88</v>
      </c>
      <c r="W3367" s="14">
        <f t="shared" si="52"/>
        <v>2.6166480967855001</v>
      </c>
      <c r="X3367" s="15">
        <v>1.4513774298440394</v>
      </c>
    </row>
    <row r="3368" spans="1:24" ht="15" x14ac:dyDescent="0.25">
      <c r="A3368" s="14">
        <v>3366</v>
      </c>
      <c r="B3368" s="14">
        <v>7.9666048926295003</v>
      </c>
      <c r="C3368" s="14">
        <v>5.5333951073704997</v>
      </c>
      <c r="D3368" s="14">
        <v>0</v>
      </c>
      <c r="E3368" s="14">
        <v>25.646321538133002</v>
      </c>
      <c r="F3368" s="14">
        <v>1.4428742883639001</v>
      </c>
      <c r="G3368" s="14">
        <v>0.21346019891731999</v>
      </c>
      <c r="H3368" s="14">
        <v>1.4428742883639001</v>
      </c>
      <c r="I3368" s="14">
        <v>0.17489385313502001</v>
      </c>
      <c r="J3368" s="14">
        <v>1.4428742883639001</v>
      </c>
      <c r="K3368" s="14">
        <v>0.32919520112898998</v>
      </c>
      <c r="L3368" s="14">
        <v>1.1134509348562001</v>
      </c>
      <c r="M3368" s="14">
        <v>0</v>
      </c>
      <c r="N3368" s="14">
        <v>60</v>
      </c>
      <c r="O3368" s="14">
        <v>0</v>
      </c>
      <c r="P3368" s="14">
        <v>0</v>
      </c>
      <c r="Q3368" s="14">
        <v>0</v>
      </c>
      <c r="R3368" s="14">
        <v>0</v>
      </c>
      <c r="S3368" s="14">
        <v>2.2204460492503E-16</v>
      </c>
      <c r="T3368" s="14">
        <v>0</v>
      </c>
      <c r="U3368" s="14">
        <v>0</v>
      </c>
      <c r="V3368" s="14">
        <v>0.88</v>
      </c>
      <c r="W3368" s="14">
        <f t="shared" si="52"/>
        <v>2.3228742883639004</v>
      </c>
      <c r="X3368" s="15">
        <v>2.189662886405916</v>
      </c>
    </row>
    <row r="3369" spans="1:24" ht="15" x14ac:dyDescent="0.25">
      <c r="A3369" s="14">
        <v>3367</v>
      </c>
      <c r="B3369" s="14">
        <v>9.8774355140407994</v>
      </c>
      <c r="C3369" s="14">
        <v>3.6225644859592001</v>
      </c>
      <c r="D3369" s="14">
        <v>0</v>
      </c>
      <c r="E3369" s="14">
        <v>23.696494373427999</v>
      </c>
      <c r="F3369" s="14">
        <v>0.94461086788623005</v>
      </c>
      <c r="G3369" s="14">
        <v>0.21346019891731999</v>
      </c>
      <c r="H3369" s="14">
        <v>0.94461086788623005</v>
      </c>
      <c r="I3369" s="14">
        <v>0.11449828701651001</v>
      </c>
      <c r="J3369" s="14">
        <v>0.94461086788623005</v>
      </c>
      <c r="K3369" s="14">
        <v>0.21543651264923999</v>
      </c>
      <c r="L3369" s="14">
        <v>0.72894628617705004</v>
      </c>
      <c r="M3369" s="14">
        <v>0</v>
      </c>
      <c r="N3369" s="14">
        <v>60</v>
      </c>
      <c r="O3369" s="14">
        <v>0</v>
      </c>
      <c r="P3369" s="14">
        <v>0</v>
      </c>
      <c r="Q3369" s="14">
        <v>0</v>
      </c>
      <c r="R3369" s="14">
        <v>0</v>
      </c>
      <c r="S3369" s="14">
        <v>0</v>
      </c>
      <c r="T3369" s="14">
        <v>0</v>
      </c>
      <c r="U3369" s="14">
        <v>0</v>
      </c>
      <c r="V3369" s="14">
        <v>0.88</v>
      </c>
      <c r="W3369" s="14">
        <f t="shared" si="52"/>
        <v>1.8246108678862301</v>
      </c>
      <c r="X3369" s="15">
        <v>2.7416293646653567</v>
      </c>
    </row>
    <row r="3370" spans="1:24" ht="15" x14ac:dyDescent="0.25">
      <c r="A3370" s="14">
        <v>3368</v>
      </c>
      <c r="B3370" s="14">
        <v>11.412727172756</v>
      </c>
      <c r="C3370" s="14">
        <v>2.0872728272440999</v>
      </c>
      <c r="D3370" s="14">
        <v>0</v>
      </c>
      <c r="E3370" s="14">
        <v>22.129870231881998</v>
      </c>
      <c r="F3370" s="14">
        <v>0.54427204940049001</v>
      </c>
      <c r="G3370" s="14">
        <v>0.21346019891731999</v>
      </c>
      <c r="H3370" s="14">
        <v>0.54427204940049001</v>
      </c>
      <c r="I3370" s="14">
        <v>6.5972369624301003E-2</v>
      </c>
      <c r="J3370" s="14">
        <v>0.54427204940049001</v>
      </c>
      <c r="K3370" s="14">
        <v>0.12403513318433999</v>
      </c>
      <c r="L3370" s="14">
        <v>0.42000902442320998</v>
      </c>
      <c r="M3370" s="14">
        <v>4.6332545560335996</v>
      </c>
      <c r="N3370" s="14">
        <v>60</v>
      </c>
      <c r="O3370" s="14">
        <v>7.84</v>
      </c>
      <c r="P3370" s="14">
        <v>0.59097634643286001</v>
      </c>
      <c r="Q3370" s="14">
        <v>4.6332545560335996</v>
      </c>
      <c r="R3370" s="14">
        <v>4.6530081300813002</v>
      </c>
      <c r="S3370" s="14">
        <v>0</v>
      </c>
      <c r="T3370" s="14">
        <v>0</v>
      </c>
      <c r="U3370" s="14">
        <v>0</v>
      </c>
      <c r="V3370" s="14">
        <v>0.88</v>
      </c>
      <c r="W3370" s="14">
        <f t="shared" si="52"/>
        <v>6.0575266054340897</v>
      </c>
      <c r="X3370" s="15">
        <v>2.0279880204104765</v>
      </c>
    </row>
    <row r="3371" spans="1:24" ht="15" x14ac:dyDescent="0.25">
      <c r="A3371" s="14">
        <v>3369</v>
      </c>
      <c r="B3371" s="14">
        <v>11.854537723173999</v>
      </c>
      <c r="C3371" s="14">
        <v>1.6454622768264999</v>
      </c>
      <c r="D3371" s="14">
        <v>0</v>
      </c>
      <c r="E3371" s="14">
        <v>21.679043139619001</v>
      </c>
      <c r="F3371" s="14">
        <v>0.42906663370978998</v>
      </c>
      <c r="G3371" s="14">
        <v>0.21346019891731999</v>
      </c>
      <c r="H3371" s="14">
        <v>0.42906663370978998</v>
      </c>
      <c r="I3371" s="14">
        <v>5.2008076813306998E-2</v>
      </c>
      <c r="J3371" s="14">
        <v>0.42906663370978998</v>
      </c>
      <c r="K3371" s="14">
        <v>9.7732639025310999E-2</v>
      </c>
      <c r="L3371" s="14">
        <v>0.33110621505457999</v>
      </c>
      <c r="M3371" s="14">
        <v>0.30170029667196002</v>
      </c>
      <c r="N3371" s="14">
        <v>60</v>
      </c>
      <c r="O3371" s="14">
        <v>7.84</v>
      </c>
      <c r="P3371" s="14">
        <v>3.8482180697953998E-2</v>
      </c>
      <c r="Q3371" s="14">
        <v>0.30170029667196002</v>
      </c>
      <c r="R3371" s="14">
        <v>4.6530081300813002</v>
      </c>
      <c r="S3371" s="14">
        <v>0</v>
      </c>
      <c r="T3371" s="14">
        <v>0</v>
      </c>
      <c r="U3371" s="14">
        <v>0</v>
      </c>
      <c r="V3371" s="14">
        <v>0.88</v>
      </c>
      <c r="W3371" s="14">
        <f t="shared" si="52"/>
        <v>1.61076693038175</v>
      </c>
      <c r="X3371" s="15">
        <v>1.8084426286745274</v>
      </c>
    </row>
    <row r="3372" spans="1:24" ht="15" x14ac:dyDescent="0.25">
      <c r="A3372" s="14">
        <v>3370</v>
      </c>
      <c r="B3372" s="14">
        <v>12.760249350123001</v>
      </c>
      <c r="C3372" s="14">
        <v>0.73975064987724004</v>
      </c>
      <c r="D3372" s="14">
        <v>0</v>
      </c>
      <c r="E3372" s="14">
        <v>20.754847601916001</v>
      </c>
      <c r="F3372" s="14">
        <v>0.19289553191070999</v>
      </c>
      <c r="G3372" s="14">
        <v>0.21346019891731999</v>
      </c>
      <c r="H3372" s="14">
        <v>0.19289553191070999</v>
      </c>
      <c r="I3372" s="14">
        <v>2.3381276595238001E-2</v>
      </c>
      <c r="J3372" s="14">
        <v>0.19289553191070999</v>
      </c>
      <c r="K3372" s="14">
        <v>4.3812942768751001E-2</v>
      </c>
      <c r="L3372" s="14">
        <v>0.14885545613201001</v>
      </c>
      <c r="M3372" s="14">
        <v>0.15085014833598001</v>
      </c>
      <c r="N3372" s="14">
        <v>60</v>
      </c>
      <c r="O3372" s="14">
        <v>7.84</v>
      </c>
      <c r="P3372" s="14">
        <v>1.9241090348976999E-2</v>
      </c>
      <c r="Q3372" s="14">
        <v>0.15085014833598001</v>
      </c>
      <c r="R3372" s="14">
        <v>4.6530081300813002</v>
      </c>
      <c r="S3372" s="14">
        <v>0</v>
      </c>
      <c r="T3372" s="14">
        <v>0</v>
      </c>
      <c r="U3372" s="14">
        <v>0</v>
      </c>
      <c r="V3372" s="14">
        <v>0.88</v>
      </c>
      <c r="W3372" s="14">
        <f t="shared" si="52"/>
        <v>1.2237456802466902</v>
      </c>
      <c r="X3372" s="15">
        <v>1.6033361789100304</v>
      </c>
    </row>
    <row r="3373" spans="1:24" ht="15" x14ac:dyDescent="0.25">
      <c r="A3373" s="14">
        <v>3371</v>
      </c>
      <c r="B3373" s="14">
        <v>13.853730458419999</v>
      </c>
      <c r="C3373" s="14">
        <v>0</v>
      </c>
      <c r="D3373" s="14">
        <v>13.853730458419999</v>
      </c>
      <c r="E3373" s="14">
        <v>20</v>
      </c>
      <c r="F3373" s="14">
        <v>0</v>
      </c>
      <c r="G3373" s="14">
        <v>0.21346019891731999</v>
      </c>
      <c r="H3373" s="14">
        <v>0</v>
      </c>
      <c r="I3373" s="14">
        <v>0</v>
      </c>
      <c r="J3373" s="14">
        <v>0</v>
      </c>
      <c r="K3373" s="14">
        <v>0</v>
      </c>
      <c r="L3373" s="14">
        <v>0</v>
      </c>
      <c r="M3373" s="14">
        <v>0.15085014833598001</v>
      </c>
      <c r="N3373" s="14">
        <v>60</v>
      </c>
      <c r="O3373" s="14">
        <v>7.84</v>
      </c>
      <c r="P3373" s="14">
        <v>1.9241090348976999E-2</v>
      </c>
      <c r="Q3373" s="14">
        <v>0.15085014833598001</v>
      </c>
      <c r="R3373" s="14">
        <v>4.6530081300813002</v>
      </c>
      <c r="S3373" s="14">
        <v>0</v>
      </c>
      <c r="T3373" s="14">
        <v>0</v>
      </c>
      <c r="U3373" s="14">
        <v>0</v>
      </c>
      <c r="V3373" s="14">
        <v>0.88</v>
      </c>
      <c r="W3373" s="14">
        <f t="shared" si="52"/>
        <v>1.03085014833598</v>
      </c>
      <c r="X3373" s="15">
        <v>1.3468085019960565</v>
      </c>
    </row>
    <row r="3374" spans="1:24" ht="15" x14ac:dyDescent="0.25">
      <c r="A3374" s="14">
        <v>3372</v>
      </c>
      <c r="B3374" s="14">
        <v>14.284495736401</v>
      </c>
      <c r="C3374" s="14">
        <v>0</v>
      </c>
      <c r="D3374" s="14">
        <v>14.284495736401</v>
      </c>
      <c r="E3374" s="14">
        <v>20</v>
      </c>
      <c r="F3374" s="14">
        <v>0</v>
      </c>
      <c r="G3374" s="14">
        <v>0.21346019891731999</v>
      </c>
      <c r="H3374" s="14">
        <v>0</v>
      </c>
      <c r="I3374" s="14">
        <v>0</v>
      </c>
      <c r="J3374" s="14">
        <v>0</v>
      </c>
      <c r="K3374" s="14">
        <v>0</v>
      </c>
      <c r="L3374" s="14">
        <v>0</v>
      </c>
      <c r="M3374" s="14">
        <v>0.22627522250397</v>
      </c>
      <c r="N3374" s="14">
        <v>60</v>
      </c>
      <c r="O3374" s="14">
        <v>7.84</v>
      </c>
      <c r="P3374" s="14">
        <v>2.8861635523465001E-2</v>
      </c>
      <c r="Q3374" s="14">
        <v>0.22627522250397</v>
      </c>
      <c r="R3374" s="14">
        <v>4.6530081300813002</v>
      </c>
      <c r="S3374" s="14">
        <v>0</v>
      </c>
      <c r="T3374" s="14">
        <v>0</v>
      </c>
      <c r="U3374" s="14">
        <v>0</v>
      </c>
      <c r="V3374" s="14">
        <v>0.88</v>
      </c>
      <c r="W3374" s="14">
        <f t="shared" si="52"/>
        <v>1.10627522250397</v>
      </c>
      <c r="X3374" s="15">
        <v>1.2735969193051861</v>
      </c>
    </row>
    <row r="3375" spans="1:24" ht="15" x14ac:dyDescent="0.25">
      <c r="A3375" s="14">
        <v>3373</v>
      </c>
      <c r="B3375" s="14">
        <v>13.478191486344</v>
      </c>
      <c r="C3375" s="14">
        <v>2.1808513655529001E-2</v>
      </c>
      <c r="D3375" s="14">
        <v>0</v>
      </c>
      <c r="E3375" s="14">
        <v>20.022253585363</v>
      </c>
      <c r="F3375" s="14">
        <v>5.6867335533444001E-3</v>
      </c>
      <c r="G3375" s="14">
        <v>0.21346019891731999</v>
      </c>
      <c r="H3375" s="14">
        <v>5.6867335533444001E-3</v>
      </c>
      <c r="I3375" s="14">
        <v>6.8930103676902003E-4</v>
      </c>
      <c r="J3375" s="14">
        <v>5.6867335533444001E-3</v>
      </c>
      <c r="K3375" s="14">
        <v>1.1041742930047E-3</v>
      </c>
      <c r="L3375" s="14">
        <v>4.3883925594301997E-3</v>
      </c>
      <c r="M3375" s="14">
        <v>0.52797551917593</v>
      </c>
      <c r="N3375" s="14">
        <v>60</v>
      </c>
      <c r="O3375" s="14">
        <v>7.84</v>
      </c>
      <c r="P3375" s="14">
        <v>6.7343816221418995E-2</v>
      </c>
      <c r="Q3375" s="14">
        <v>0.52797551917593</v>
      </c>
      <c r="R3375" s="14">
        <v>4.6530081300813002</v>
      </c>
      <c r="S3375" s="14">
        <v>0</v>
      </c>
      <c r="T3375" s="14">
        <v>0</v>
      </c>
      <c r="U3375" s="14">
        <v>0</v>
      </c>
      <c r="V3375" s="14">
        <v>0.88</v>
      </c>
      <c r="W3375" s="14">
        <f t="shared" si="52"/>
        <v>1.4136622527292744</v>
      </c>
      <c r="X3375" s="15">
        <v>1.1627767808613676</v>
      </c>
    </row>
    <row r="3376" spans="1:24" ht="15" x14ac:dyDescent="0.25">
      <c r="A3376" s="14">
        <v>3374</v>
      </c>
      <c r="B3376" s="14">
        <v>14.350767324123</v>
      </c>
      <c r="C3376" s="14">
        <v>0</v>
      </c>
      <c r="D3376" s="14">
        <v>14.350767324123</v>
      </c>
      <c r="E3376" s="14">
        <v>20</v>
      </c>
      <c r="F3376" s="14">
        <v>0</v>
      </c>
      <c r="G3376" s="14">
        <v>0.21346019891731999</v>
      </c>
      <c r="H3376" s="14">
        <v>0</v>
      </c>
      <c r="I3376" s="14">
        <v>0</v>
      </c>
      <c r="J3376" s="14">
        <v>0</v>
      </c>
      <c r="K3376" s="14">
        <v>0</v>
      </c>
      <c r="L3376" s="14">
        <v>0</v>
      </c>
      <c r="M3376" s="14">
        <v>0</v>
      </c>
      <c r="N3376" s="14">
        <v>60</v>
      </c>
      <c r="O3376" s="14">
        <v>0</v>
      </c>
      <c r="P3376" s="14">
        <v>0</v>
      </c>
      <c r="Q3376" s="14">
        <v>0</v>
      </c>
      <c r="R3376" s="14">
        <v>0</v>
      </c>
      <c r="S3376" s="14">
        <v>0</v>
      </c>
      <c r="T3376" s="14">
        <v>0</v>
      </c>
      <c r="U3376" s="14">
        <v>0</v>
      </c>
      <c r="V3376" s="14">
        <v>0.88</v>
      </c>
      <c r="W3376" s="14">
        <f t="shared" si="52"/>
        <v>0.88</v>
      </c>
      <c r="X3376" s="15">
        <v>1.2247916288491214</v>
      </c>
    </row>
    <row r="3377" spans="1:24" ht="15" x14ac:dyDescent="0.25">
      <c r="A3377" s="14">
        <v>3375</v>
      </c>
      <c r="B3377" s="14">
        <v>15.168116837236999</v>
      </c>
      <c r="C3377" s="14">
        <v>0</v>
      </c>
      <c r="D3377" s="14">
        <v>15.168116837236999</v>
      </c>
      <c r="E3377" s="14">
        <v>20</v>
      </c>
      <c r="F3377" s="14">
        <v>0</v>
      </c>
      <c r="G3377" s="14">
        <v>0.21346019891731999</v>
      </c>
      <c r="H3377" s="14">
        <v>0</v>
      </c>
      <c r="I3377" s="14">
        <v>0</v>
      </c>
      <c r="J3377" s="14">
        <v>0</v>
      </c>
      <c r="K3377" s="14">
        <v>0</v>
      </c>
      <c r="L3377" s="14">
        <v>0</v>
      </c>
      <c r="M3377" s="14">
        <v>7.5425074167990006E-2</v>
      </c>
      <c r="N3377" s="14">
        <v>60</v>
      </c>
      <c r="O3377" s="14">
        <v>7.84</v>
      </c>
      <c r="P3377" s="14">
        <v>9.6205451744884995E-3</v>
      </c>
      <c r="Q3377" s="14">
        <v>7.5425074167990006E-2</v>
      </c>
      <c r="R3377" s="14">
        <v>4.6530081300813002</v>
      </c>
      <c r="S3377" s="14">
        <v>0</v>
      </c>
      <c r="T3377" s="14">
        <v>0</v>
      </c>
      <c r="U3377" s="14">
        <v>0</v>
      </c>
      <c r="V3377" s="14">
        <v>0.88</v>
      </c>
      <c r="W3377" s="14">
        <f t="shared" si="52"/>
        <v>0.95542507416799005</v>
      </c>
      <c r="X3377" s="15">
        <v>1.3220818588100407</v>
      </c>
    </row>
    <row r="3378" spans="1:24" ht="15" x14ac:dyDescent="0.25">
      <c r="A3378" s="14">
        <v>3376</v>
      </c>
      <c r="B3378" s="14">
        <v>16.394141111597001</v>
      </c>
      <c r="C3378" s="14">
        <v>0</v>
      </c>
      <c r="D3378" s="14">
        <v>16.394141111597001</v>
      </c>
      <c r="E3378" s="14">
        <v>20</v>
      </c>
      <c r="F3378" s="14">
        <v>0</v>
      </c>
      <c r="G3378" s="14">
        <v>0.21346019891731999</v>
      </c>
      <c r="H3378" s="14">
        <v>0</v>
      </c>
      <c r="I3378" s="14">
        <v>0</v>
      </c>
      <c r="J3378" s="14">
        <v>0</v>
      </c>
      <c r="K3378" s="14">
        <v>0</v>
      </c>
      <c r="L3378" s="14">
        <v>0</v>
      </c>
      <c r="M3378" s="14">
        <v>0.15085014833598001</v>
      </c>
      <c r="N3378" s="14">
        <v>60</v>
      </c>
      <c r="O3378" s="14">
        <v>7.84</v>
      </c>
      <c r="P3378" s="14">
        <v>1.9241090348976999E-2</v>
      </c>
      <c r="Q3378" s="14">
        <v>0.15085014833598001</v>
      </c>
      <c r="R3378" s="14">
        <v>4.6530081300813002</v>
      </c>
      <c r="S3378" s="14">
        <v>0</v>
      </c>
      <c r="T3378" s="14">
        <v>0</v>
      </c>
      <c r="U3378" s="14">
        <v>0</v>
      </c>
      <c r="V3378" s="14">
        <v>0.88</v>
      </c>
      <c r="W3378" s="14">
        <f t="shared" si="52"/>
        <v>1.03085014833598</v>
      </c>
      <c r="X3378" s="15">
        <v>1.4434245955740861</v>
      </c>
    </row>
    <row r="3379" spans="1:24" ht="15" x14ac:dyDescent="0.25">
      <c r="A3379" s="14">
        <v>3377</v>
      </c>
      <c r="B3379" s="14">
        <v>16.813861126521999</v>
      </c>
      <c r="C3379" s="14">
        <v>0</v>
      </c>
      <c r="D3379" s="14">
        <v>16.813861126521999</v>
      </c>
      <c r="E3379" s="14">
        <v>20</v>
      </c>
      <c r="F3379" s="14">
        <v>0</v>
      </c>
      <c r="G3379" s="14">
        <v>0.21346019891731999</v>
      </c>
      <c r="H3379" s="14">
        <v>0</v>
      </c>
      <c r="I3379" s="14">
        <v>0</v>
      </c>
      <c r="J3379" s="14">
        <v>0</v>
      </c>
      <c r="K3379" s="14">
        <v>0</v>
      </c>
      <c r="L3379" s="14">
        <v>0</v>
      </c>
      <c r="M3379" s="14">
        <v>0.15085014833598001</v>
      </c>
      <c r="N3379" s="14">
        <v>60</v>
      </c>
      <c r="O3379" s="14">
        <v>7.84</v>
      </c>
      <c r="P3379" s="14">
        <v>1.9241090348976999E-2</v>
      </c>
      <c r="Q3379" s="14">
        <v>0.15085014833598001</v>
      </c>
      <c r="R3379" s="14">
        <v>4.6530081300813002</v>
      </c>
      <c r="S3379" s="14">
        <v>0</v>
      </c>
      <c r="T3379" s="14">
        <v>0</v>
      </c>
      <c r="U3379" s="14">
        <v>0</v>
      </c>
      <c r="V3379" s="14">
        <v>0.88</v>
      </c>
      <c r="W3379" s="14">
        <f t="shared" si="52"/>
        <v>1.03085014833598</v>
      </c>
      <c r="X3379" s="15">
        <v>1.5503499556248386</v>
      </c>
    </row>
    <row r="3380" spans="1:24" ht="15" x14ac:dyDescent="0.25">
      <c r="A3380" s="14">
        <v>3378</v>
      </c>
      <c r="B3380" s="14">
        <v>15.488429484648</v>
      </c>
      <c r="C3380" s="14">
        <v>0</v>
      </c>
      <c r="D3380" s="14">
        <v>15.488429484648</v>
      </c>
      <c r="E3380" s="14">
        <v>20</v>
      </c>
      <c r="F3380" s="14">
        <v>0</v>
      </c>
      <c r="G3380" s="14">
        <v>0.21346019891731999</v>
      </c>
      <c r="H3380" s="14">
        <v>0</v>
      </c>
      <c r="I3380" s="14">
        <v>0</v>
      </c>
      <c r="J3380" s="14">
        <v>0</v>
      </c>
      <c r="K3380" s="14">
        <v>0</v>
      </c>
      <c r="L3380" s="14">
        <v>0</v>
      </c>
      <c r="M3380" s="14">
        <v>7.5425074167990006E-2</v>
      </c>
      <c r="N3380" s="14">
        <v>60</v>
      </c>
      <c r="O3380" s="14">
        <v>7.84</v>
      </c>
      <c r="P3380" s="14">
        <v>9.6205451744884995E-3</v>
      </c>
      <c r="Q3380" s="14">
        <v>7.5425074167990006E-2</v>
      </c>
      <c r="R3380" s="14">
        <v>4.6530081300813002</v>
      </c>
      <c r="S3380" s="14">
        <v>0</v>
      </c>
      <c r="T3380" s="14">
        <v>0</v>
      </c>
      <c r="U3380" s="14">
        <v>0</v>
      </c>
      <c r="V3380" s="14">
        <v>0.88</v>
      </c>
      <c r="W3380" s="14">
        <f t="shared" si="52"/>
        <v>0.95542507416799005</v>
      </c>
      <c r="X3380" s="15">
        <v>1.7295583017051841</v>
      </c>
    </row>
    <row r="3381" spans="1:24" ht="15" x14ac:dyDescent="0.25">
      <c r="A3381" s="14">
        <v>3379</v>
      </c>
      <c r="B3381" s="14">
        <v>13.113697786705</v>
      </c>
      <c r="C3381" s="14">
        <v>0.38630221329488001</v>
      </c>
      <c r="D3381" s="14">
        <v>0</v>
      </c>
      <c r="E3381" s="14">
        <v>20.394185931934</v>
      </c>
      <c r="F3381" s="14">
        <v>0.10073120033645</v>
      </c>
      <c r="G3381" s="14">
        <v>0.21346019891731999</v>
      </c>
      <c r="H3381" s="14">
        <v>0.10073120033645</v>
      </c>
      <c r="I3381" s="14">
        <v>1.2209842465024E-2</v>
      </c>
      <c r="J3381" s="14">
        <v>0.10073120033645</v>
      </c>
      <c r="K3381" s="14">
        <v>2.2771924694627001E-2</v>
      </c>
      <c r="L3381" s="14">
        <v>7.7733209392052E-2</v>
      </c>
      <c r="M3381" s="14">
        <v>0.22627522250397</v>
      </c>
      <c r="N3381" s="14">
        <v>60</v>
      </c>
      <c r="O3381" s="14">
        <v>7.84</v>
      </c>
      <c r="P3381" s="14">
        <v>2.8861635523465001E-2</v>
      </c>
      <c r="Q3381" s="14">
        <v>0.22627522250397</v>
      </c>
      <c r="R3381" s="14">
        <v>4.6530081300813002</v>
      </c>
      <c r="S3381" s="14">
        <v>1.3877787807814001E-17</v>
      </c>
      <c r="T3381" s="14">
        <v>0</v>
      </c>
      <c r="U3381" s="14">
        <v>0</v>
      </c>
      <c r="V3381" s="14">
        <v>0.88</v>
      </c>
      <c r="W3381" s="14">
        <f t="shared" si="52"/>
        <v>1.20700642284042</v>
      </c>
      <c r="X3381" s="15">
        <v>1.8197419232101466</v>
      </c>
    </row>
    <row r="3382" spans="1:24" ht="15" x14ac:dyDescent="0.25">
      <c r="A3382" s="14">
        <v>3380</v>
      </c>
      <c r="B3382" s="14">
        <v>12.716068288515</v>
      </c>
      <c r="C3382" s="14">
        <v>0.78393171148455998</v>
      </c>
      <c r="D3382" s="14">
        <v>0</v>
      </c>
      <c r="E3382" s="14">
        <v>20.799930317841</v>
      </c>
      <c r="F3382" s="14">
        <v>0.2044160751918</v>
      </c>
      <c r="G3382" s="14">
        <v>0.21346019891731999</v>
      </c>
      <c r="H3382" s="14">
        <v>0.2044160751918</v>
      </c>
      <c r="I3382" s="14">
        <v>2.4777706083854E-2</v>
      </c>
      <c r="J3382" s="14">
        <v>0.2044160751918</v>
      </c>
      <c r="K3382" s="14">
        <v>4.6443137753419003E-2</v>
      </c>
      <c r="L3382" s="14">
        <v>0.15774573839002001</v>
      </c>
      <c r="M3382" s="14">
        <v>7.5425074167990006E-2</v>
      </c>
      <c r="N3382" s="14">
        <v>60</v>
      </c>
      <c r="O3382" s="14">
        <v>7.84</v>
      </c>
      <c r="P3382" s="14">
        <v>9.6205451744884995E-3</v>
      </c>
      <c r="Q3382" s="14">
        <v>7.5425074167990006E-2</v>
      </c>
      <c r="R3382" s="14">
        <v>4.6530081300813002</v>
      </c>
      <c r="S3382" s="14">
        <v>2.7755575615629E-17</v>
      </c>
      <c r="T3382" s="14">
        <v>0</v>
      </c>
      <c r="U3382" s="14">
        <v>0</v>
      </c>
      <c r="V3382" s="14">
        <v>0.88</v>
      </c>
      <c r="W3382" s="14">
        <f t="shared" si="52"/>
        <v>1.15984114935979</v>
      </c>
      <c r="X3382" s="15">
        <v>1.9507556473254968</v>
      </c>
    </row>
    <row r="3383" spans="1:24" ht="15" x14ac:dyDescent="0.25">
      <c r="A3383" s="14">
        <v>3381</v>
      </c>
      <c r="B3383" s="14">
        <v>11.953945100066001</v>
      </c>
      <c r="C3383" s="14">
        <v>1.5460548999342001</v>
      </c>
      <c r="D3383" s="14">
        <v>0</v>
      </c>
      <c r="E3383" s="14">
        <v>21.577607040749001</v>
      </c>
      <c r="F3383" s="14">
        <v>0.40314541438451001</v>
      </c>
      <c r="G3383" s="14">
        <v>0.21346019891731999</v>
      </c>
      <c r="H3383" s="14">
        <v>0.40314541438451001</v>
      </c>
      <c r="I3383" s="14">
        <v>4.8866110834485998E-2</v>
      </c>
      <c r="J3383" s="14">
        <v>0.40314541438451001</v>
      </c>
      <c r="K3383" s="14">
        <v>9.1814586470644999E-2</v>
      </c>
      <c r="L3383" s="14">
        <v>0.31110308233325001</v>
      </c>
      <c r="M3383" s="14">
        <v>3.7030119746283998</v>
      </c>
      <c r="N3383" s="14">
        <v>60</v>
      </c>
      <c r="O3383" s="14">
        <v>7.84</v>
      </c>
      <c r="P3383" s="14">
        <v>0.47232295594751</v>
      </c>
      <c r="Q3383" s="14">
        <v>3.7030119746283998</v>
      </c>
      <c r="R3383" s="14">
        <v>4.6530081300813002</v>
      </c>
      <c r="S3383" s="14">
        <v>0</v>
      </c>
      <c r="T3383" s="14">
        <v>0</v>
      </c>
      <c r="U3383" s="14">
        <v>0</v>
      </c>
      <c r="V3383" s="14">
        <v>0.88</v>
      </c>
      <c r="W3383" s="14">
        <f t="shared" si="52"/>
        <v>4.9861573890129094</v>
      </c>
      <c r="X3383" s="15">
        <v>2.0200996437971099</v>
      </c>
    </row>
    <row r="3384" spans="1:24" ht="15" x14ac:dyDescent="0.25">
      <c r="A3384" s="14">
        <v>3382</v>
      </c>
      <c r="B3384" s="14">
        <v>10.484925019693</v>
      </c>
      <c r="C3384" s="14">
        <v>3.0150749803073</v>
      </c>
      <c r="D3384" s="14">
        <v>0</v>
      </c>
      <c r="E3384" s="14">
        <v>23.076607122763001</v>
      </c>
      <c r="F3384" s="14">
        <v>0.78620342161723</v>
      </c>
      <c r="G3384" s="14">
        <v>0.21346019891731999</v>
      </c>
      <c r="H3384" s="14">
        <v>0.78620342161723</v>
      </c>
      <c r="I3384" s="14">
        <v>9.5297384438452995E-2</v>
      </c>
      <c r="J3384" s="14">
        <v>0.78620342161723</v>
      </c>
      <c r="K3384" s="14">
        <v>0.17927047761116999</v>
      </c>
      <c r="L3384" s="14">
        <v>0.60670492353111005</v>
      </c>
      <c r="M3384" s="14">
        <v>3.2504615296204999</v>
      </c>
      <c r="N3384" s="14">
        <v>60</v>
      </c>
      <c r="O3384" s="14">
        <v>7.84</v>
      </c>
      <c r="P3384" s="14">
        <v>0.41459968490056998</v>
      </c>
      <c r="Q3384" s="14">
        <v>3.2504615296204999</v>
      </c>
      <c r="R3384" s="14">
        <v>4.6530081300813002</v>
      </c>
      <c r="S3384" s="14">
        <v>0</v>
      </c>
      <c r="T3384" s="14">
        <v>0</v>
      </c>
      <c r="U3384" s="14">
        <v>0</v>
      </c>
      <c r="V3384" s="14">
        <v>0.88</v>
      </c>
      <c r="W3384" s="14">
        <f t="shared" si="52"/>
        <v>4.9166649512377294</v>
      </c>
      <c r="X3384" s="15">
        <v>1.991781457903151</v>
      </c>
    </row>
    <row r="3385" spans="1:24" ht="15" x14ac:dyDescent="0.25">
      <c r="A3385" s="14">
        <v>3383</v>
      </c>
      <c r="B3385" s="14">
        <v>9.0269502117558993</v>
      </c>
      <c r="C3385" s="14">
        <v>4.4730497882440998</v>
      </c>
      <c r="D3385" s="14">
        <v>0</v>
      </c>
      <c r="E3385" s="14">
        <v>24.564336518615999</v>
      </c>
      <c r="F3385" s="14">
        <v>1.1663812911953999</v>
      </c>
      <c r="G3385" s="14">
        <v>0.21346019891731999</v>
      </c>
      <c r="H3385" s="14">
        <v>1.1663812911953999</v>
      </c>
      <c r="I3385" s="14">
        <v>0.14137955044792</v>
      </c>
      <c r="J3385" s="14">
        <v>1.1663812911953999</v>
      </c>
      <c r="K3385" s="14">
        <v>0.26606898351906999</v>
      </c>
      <c r="L3385" s="14">
        <v>0.90008419274895002</v>
      </c>
      <c r="M3385" s="14">
        <v>0</v>
      </c>
      <c r="N3385" s="14">
        <v>60</v>
      </c>
      <c r="O3385" s="14">
        <v>0</v>
      </c>
      <c r="P3385" s="14">
        <v>0</v>
      </c>
      <c r="Q3385" s="14">
        <v>0</v>
      </c>
      <c r="R3385" s="14">
        <v>0</v>
      </c>
      <c r="S3385" s="14">
        <v>0</v>
      </c>
      <c r="T3385" s="14">
        <v>0</v>
      </c>
      <c r="U3385" s="14">
        <v>0</v>
      </c>
      <c r="V3385" s="14">
        <v>0.88</v>
      </c>
      <c r="W3385" s="14">
        <f t="shared" si="52"/>
        <v>2.0463812911954</v>
      </c>
      <c r="X3385" s="15">
        <v>1.9430169078730604</v>
      </c>
    </row>
    <row r="3386" spans="1:24" ht="15" x14ac:dyDescent="0.25">
      <c r="A3386" s="14">
        <v>3384</v>
      </c>
      <c r="B3386" s="14">
        <v>8.4194607061041005</v>
      </c>
      <c r="C3386" s="14">
        <v>5.0805392938959004</v>
      </c>
      <c r="D3386" s="14">
        <v>0</v>
      </c>
      <c r="E3386" s="14">
        <v>25.184223769281999</v>
      </c>
      <c r="F3386" s="14">
        <v>1.3247887374644001</v>
      </c>
      <c r="G3386" s="14">
        <v>0.21346019891731999</v>
      </c>
      <c r="H3386" s="14">
        <v>1.3247887374644001</v>
      </c>
      <c r="I3386" s="14">
        <v>0.16058045302598001</v>
      </c>
      <c r="J3386" s="14">
        <v>1.3247887374644001</v>
      </c>
      <c r="K3386" s="14">
        <v>0.30223504377450999</v>
      </c>
      <c r="L3386" s="14">
        <v>1.0223255553949</v>
      </c>
      <c r="M3386" s="14">
        <v>0</v>
      </c>
      <c r="N3386" s="14">
        <v>60</v>
      </c>
      <c r="O3386" s="14">
        <v>0</v>
      </c>
      <c r="P3386" s="14">
        <v>0</v>
      </c>
      <c r="Q3386" s="14">
        <v>0</v>
      </c>
      <c r="R3386" s="14">
        <v>0</v>
      </c>
      <c r="S3386" s="14">
        <v>2.2204460492503E-16</v>
      </c>
      <c r="T3386" s="14">
        <v>0</v>
      </c>
      <c r="U3386" s="14">
        <v>0</v>
      </c>
      <c r="V3386" s="14">
        <v>0.88</v>
      </c>
      <c r="W3386" s="14">
        <f t="shared" si="52"/>
        <v>2.2047887374644004</v>
      </c>
      <c r="X3386" s="15">
        <v>1.7478385369481368</v>
      </c>
    </row>
    <row r="3387" spans="1:24" ht="15" x14ac:dyDescent="0.25">
      <c r="A3387" s="14">
        <v>3385</v>
      </c>
      <c r="B3387" s="14">
        <v>7.3480701239205999</v>
      </c>
      <c r="C3387" s="14">
        <v>6.1519298760794001</v>
      </c>
      <c r="D3387" s="14">
        <v>0</v>
      </c>
      <c r="E3387" s="14">
        <v>26.277479465387</v>
      </c>
      <c r="F3387" s="14">
        <v>1.6041618698417</v>
      </c>
      <c r="G3387" s="14">
        <v>0.21346019891731999</v>
      </c>
      <c r="H3387" s="14">
        <v>1.6041618698417</v>
      </c>
      <c r="I3387" s="14">
        <v>0.195290734853</v>
      </c>
      <c r="J3387" s="14">
        <v>1.6041618698417</v>
      </c>
      <c r="K3387" s="14">
        <v>0.37476477637358002</v>
      </c>
      <c r="L3387" s="14">
        <v>1.2291634731687</v>
      </c>
      <c r="M3387" s="14">
        <v>0</v>
      </c>
      <c r="N3387" s="14">
        <v>60</v>
      </c>
      <c r="O3387" s="14">
        <v>0</v>
      </c>
      <c r="P3387" s="14">
        <v>0</v>
      </c>
      <c r="Q3387" s="14">
        <v>0</v>
      </c>
      <c r="R3387" s="14">
        <v>0</v>
      </c>
      <c r="S3387" s="14">
        <v>0</v>
      </c>
      <c r="T3387" s="14">
        <v>0</v>
      </c>
      <c r="U3387" s="14">
        <v>0</v>
      </c>
      <c r="V3387" s="14">
        <v>0.88</v>
      </c>
      <c r="W3387" s="14">
        <f t="shared" si="52"/>
        <v>2.4841618698416998</v>
      </c>
      <c r="X3387" s="15">
        <v>1.6979724791396282</v>
      </c>
    </row>
    <row r="3388" spans="1:24" ht="15" x14ac:dyDescent="0.25">
      <c r="A3388" s="14">
        <v>3386</v>
      </c>
      <c r="B3388" s="14">
        <v>6.9614858981673002</v>
      </c>
      <c r="C3388" s="14">
        <v>6.5385141018326998</v>
      </c>
      <c r="D3388" s="14">
        <v>0</v>
      </c>
      <c r="E3388" s="14">
        <v>26.671953165135001</v>
      </c>
      <c r="F3388" s="14">
        <v>1.7049666070425</v>
      </c>
      <c r="G3388" s="14">
        <v>0.21346019891731999</v>
      </c>
      <c r="H3388" s="14">
        <v>1.7049666070425</v>
      </c>
      <c r="I3388" s="14">
        <v>0.20785847217077</v>
      </c>
      <c r="J3388" s="14">
        <v>1.7049666070425</v>
      </c>
      <c r="K3388" s="14">
        <v>0.40146351602098002</v>
      </c>
      <c r="L3388" s="14">
        <v>1.3032676239370999</v>
      </c>
      <c r="M3388" s="14">
        <v>0</v>
      </c>
      <c r="N3388" s="14">
        <v>60</v>
      </c>
      <c r="O3388" s="14">
        <v>0</v>
      </c>
      <c r="P3388" s="14">
        <v>0</v>
      </c>
      <c r="Q3388" s="14">
        <v>0</v>
      </c>
      <c r="R3388" s="14">
        <v>0</v>
      </c>
      <c r="S3388" s="14">
        <v>0</v>
      </c>
      <c r="T3388" s="14">
        <v>0</v>
      </c>
      <c r="U3388" s="14">
        <v>0</v>
      </c>
      <c r="V3388" s="14">
        <v>0.88</v>
      </c>
      <c r="W3388" s="14">
        <f t="shared" si="52"/>
        <v>2.5849666070424999</v>
      </c>
      <c r="X3388" s="15">
        <v>1.8737147742624862</v>
      </c>
    </row>
    <row r="3389" spans="1:24" ht="15" x14ac:dyDescent="0.25">
      <c r="A3389" s="14">
        <v>3387</v>
      </c>
      <c r="B3389" s="14">
        <v>7.1050743272875003</v>
      </c>
      <c r="C3389" s="14">
        <v>6.3949256727124997</v>
      </c>
      <c r="D3389" s="14">
        <v>0</v>
      </c>
      <c r="E3389" s="14">
        <v>26.525434359910999</v>
      </c>
      <c r="F3389" s="14">
        <v>1.6675248468818999</v>
      </c>
      <c r="G3389" s="14">
        <v>0.21346019891731999</v>
      </c>
      <c r="H3389" s="14">
        <v>1.6675248468818999</v>
      </c>
      <c r="I3389" s="14">
        <v>0.20317627283204001</v>
      </c>
      <c r="J3389" s="14">
        <v>1.6675248468818999</v>
      </c>
      <c r="K3389" s="14">
        <v>0.39139178844062</v>
      </c>
      <c r="L3389" s="14">
        <v>1.2758983442245</v>
      </c>
      <c r="M3389" s="14">
        <v>0</v>
      </c>
      <c r="N3389" s="14">
        <v>60</v>
      </c>
      <c r="O3389" s="14">
        <v>0</v>
      </c>
      <c r="P3389" s="14">
        <v>0</v>
      </c>
      <c r="Q3389" s="14">
        <v>0</v>
      </c>
      <c r="R3389" s="14">
        <v>0</v>
      </c>
      <c r="S3389" s="14">
        <v>0</v>
      </c>
      <c r="T3389" s="14">
        <v>0</v>
      </c>
      <c r="U3389" s="14">
        <v>0</v>
      </c>
      <c r="V3389" s="14">
        <v>0.88</v>
      </c>
      <c r="W3389" s="14">
        <f t="shared" si="52"/>
        <v>2.5475248468818998</v>
      </c>
      <c r="X3389" s="15">
        <v>1.9154235709252578</v>
      </c>
    </row>
    <row r="3390" spans="1:24" ht="15" x14ac:dyDescent="0.25">
      <c r="A3390" s="14">
        <v>3388</v>
      </c>
      <c r="B3390" s="14">
        <v>7.1271648534015002</v>
      </c>
      <c r="C3390" s="14">
        <v>6.3728351465984998</v>
      </c>
      <c r="D3390" s="14">
        <v>0</v>
      </c>
      <c r="E3390" s="14">
        <v>26.502893006733</v>
      </c>
      <c r="F3390" s="14">
        <v>1.6617645764641999</v>
      </c>
      <c r="G3390" s="14">
        <v>0.21346019891731999</v>
      </c>
      <c r="H3390" s="14">
        <v>1.6617645764641999</v>
      </c>
      <c r="I3390" s="14">
        <v>0.2024744240553</v>
      </c>
      <c r="J3390" s="14">
        <v>1.6617645764641999</v>
      </c>
      <c r="K3390" s="14">
        <v>0.39003896077562999</v>
      </c>
      <c r="L3390" s="14">
        <v>1.2714909019594001</v>
      </c>
      <c r="M3390" s="14">
        <v>0</v>
      </c>
      <c r="N3390" s="14">
        <v>60</v>
      </c>
      <c r="O3390" s="14">
        <v>0</v>
      </c>
      <c r="P3390" s="14">
        <v>0</v>
      </c>
      <c r="Q3390" s="14">
        <v>0</v>
      </c>
      <c r="R3390" s="14">
        <v>0</v>
      </c>
      <c r="S3390" s="14">
        <v>0</v>
      </c>
      <c r="T3390" s="14">
        <v>0</v>
      </c>
      <c r="U3390" s="14">
        <v>0</v>
      </c>
      <c r="V3390" s="14">
        <v>0.88</v>
      </c>
      <c r="W3390" s="14">
        <f t="shared" si="52"/>
        <v>2.5417645764642001</v>
      </c>
      <c r="X3390" s="15">
        <v>2.0691555096961576</v>
      </c>
    </row>
    <row r="3391" spans="1:24" ht="15" x14ac:dyDescent="0.25">
      <c r="A3391" s="14">
        <v>3389</v>
      </c>
      <c r="B3391" s="14">
        <v>6.9946216873382996</v>
      </c>
      <c r="C3391" s="14">
        <v>6.5053783126617004</v>
      </c>
      <c r="D3391" s="14">
        <v>0</v>
      </c>
      <c r="E3391" s="14">
        <v>26.638141135369001</v>
      </c>
      <c r="F3391" s="14">
        <v>1.6963262014160001</v>
      </c>
      <c r="G3391" s="14">
        <v>0.21346019891731999</v>
      </c>
      <c r="H3391" s="14">
        <v>1.6963262014160001</v>
      </c>
      <c r="I3391" s="14">
        <v>0.20674911485679001</v>
      </c>
      <c r="J3391" s="14">
        <v>1.6963262014160001</v>
      </c>
      <c r="K3391" s="14">
        <v>0.39883157353027998</v>
      </c>
      <c r="L3391" s="14">
        <v>1.2972595129808</v>
      </c>
      <c r="M3391" s="14">
        <v>0</v>
      </c>
      <c r="N3391" s="14">
        <v>60</v>
      </c>
      <c r="O3391" s="14">
        <v>0</v>
      </c>
      <c r="P3391" s="14">
        <v>0</v>
      </c>
      <c r="Q3391" s="14">
        <v>0</v>
      </c>
      <c r="R3391" s="14">
        <v>0</v>
      </c>
      <c r="S3391" s="14">
        <v>0</v>
      </c>
      <c r="T3391" s="14">
        <v>0</v>
      </c>
      <c r="U3391" s="14">
        <v>0</v>
      </c>
      <c r="V3391" s="14">
        <v>0.88</v>
      </c>
      <c r="W3391" s="14">
        <f t="shared" si="52"/>
        <v>2.5763262014160002</v>
      </c>
      <c r="X3391" s="15">
        <v>2.2468194241488777</v>
      </c>
    </row>
    <row r="3392" spans="1:24" ht="15" x14ac:dyDescent="0.25">
      <c r="A3392" s="14">
        <v>3390</v>
      </c>
      <c r="B3392" s="14">
        <v>7.9445143665154996</v>
      </c>
      <c r="C3392" s="14">
        <v>5.5554856334845004</v>
      </c>
      <c r="D3392" s="14">
        <v>0</v>
      </c>
      <c r="E3392" s="14">
        <v>25.668862891311001</v>
      </c>
      <c r="F3392" s="14">
        <v>1.4486345587816001</v>
      </c>
      <c r="G3392" s="14">
        <v>0.21346019891731999</v>
      </c>
      <c r="H3392" s="14">
        <v>1.4486345587816001</v>
      </c>
      <c r="I3392" s="14">
        <v>0.1755920677311</v>
      </c>
      <c r="J3392" s="14">
        <v>1.4486345587816001</v>
      </c>
      <c r="K3392" s="14">
        <v>0.33051033073302</v>
      </c>
      <c r="L3392" s="14">
        <v>1.1178960750414999</v>
      </c>
      <c r="M3392" s="14">
        <v>0</v>
      </c>
      <c r="N3392" s="14">
        <v>60</v>
      </c>
      <c r="O3392" s="14">
        <v>0</v>
      </c>
      <c r="P3392" s="14">
        <v>0</v>
      </c>
      <c r="Q3392" s="14">
        <v>0</v>
      </c>
      <c r="R3392" s="14">
        <v>0</v>
      </c>
      <c r="S3392" s="14">
        <v>2.2204460492503E-16</v>
      </c>
      <c r="T3392" s="14">
        <v>0</v>
      </c>
      <c r="U3392" s="14">
        <v>0</v>
      </c>
      <c r="V3392" s="14">
        <v>0.88</v>
      </c>
      <c r="W3392" s="14">
        <f t="shared" si="52"/>
        <v>2.3286345587816002</v>
      </c>
      <c r="X3392" s="15">
        <v>3.1646873726136544</v>
      </c>
    </row>
    <row r="3393" spans="1:24" ht="15" x14ac:dyDescent="0.25">
      <c r="A3393" s="14">
        <v>3391</v>
      </c>
      <c r="B3393" s="14">
        <v>9.0932217900978003</v>
      </c>
      <c r="C3393" s="14">
        <v>4.4067782099021997</v>
      </c>
      <c r="D3393" s="14">
        <v>0</v>
      </c>
      <c r="E3393" s="14">
        <v>24.496712459084002</v>
      </c>
      <c r="F3393" s="14">
        <v>1.1491004799424001</v>
      </c>
      <c r="G3393" s="14">
        <v>0.21346019891731999</v>
      </c>
      <c r="H3393" s="14">
        <v>1.1491004799424001</v>
      </c>
      <c r="I3393" s="14">
        <v>0.13928490665967999</v>
      </c>
      <c r="J3393" s="14">
        <v>1.1491004799424001</v>
      </c>
      <c r="K3393" s="14">
        <v>0.26212359576063998</v>
      </c>
      <c r="L3393" s="14">
        <v>0.88674877219296</v>
      </c>
      <c r="M3393" s="14">
        <v>0</v>
      </c>
      <c r="N3393" s="14">
        <v>60</v>
      </c>
      <c r="O3393" s="14">
        <v>0</v>
      </c>
      <c r="P3393" s="14">
        <v>0</v>
      </c>
      <c r="Q3393" s="14">
        <v>0</v>
      </c>
      <c r="R3393" s="14">
        <v>0</v>
      </c>
      <c r="S3393" s="14">
        <v>2.2204460492503E-16</v>
      </c>
      <c r="T3393" s="14">
        <v>0</v>
      </c>
      <c r="U3393" s="14">
        <v>0</v>
      </c>
      <c r="V3393" s="14">
        <v>0.88</v>
      </c>
      <c r="W3393" s="14">
        <f t="shared" si="52"/>
        <v>2.0291004799424002</v>
      </c>
      <c r="X3393" s="15">
        <v>3.5740363156830433</v>
      </c>
    </row>
    <row r="3394" spans="1:24" ht="15" x14ac:dyDescent="0.25">
      <c r="A3394" s="14">
        <v>3392</v>
      </c>
      <c r="B3394" s="14">
        <v>9.4908512882874998</v>
      </c>
      <c r="C3394" s="14">
        <v>4.0091487117125002</v>
      </c>
      <c r="D3394" s="14">
        <v>0</v>
      </c>
      <c r="E3394" s="14">
        <v>24.090968073176001</v>
      </c>
      <c r="F3394" s="14">
        <v>1.045415605087</v>
      </c>
      <c r="G3394" s="14">
        <v>0.21346019891731999</v>
      </c>
      <c r="H3394" s="14">
        <v>1.045415605087</v>
      </c>
      <c r="I3394" s="14">
        <v>0.12671704304084999</v>
      </c>
      <c r="J3394" s="14">
        <v>1.045415605087</v>
      </c>
      <c r="K3394" s="14">
        <v>0.23845126957311999</v>
      </c>
      <c r="L3394" s="14">
        <v>0.80673624319500004</v>
      </c>
      <c r="M3394" s="14">
        <v>4.6332545560335996</v>
      </c>
      <c r="N3394" s="14">
        <v>60</v>
      </c>
      <c r="O3394" s="14">
        <v>7.84</v>
      </c>
      <c r="P3394" s="14">
        <v>0.59097634643286001</v>
      </c>
      <c r="Q3394" s="14">
        <v>4.6332545560335996</v>
      </c>
      <c r="R3394" s="14">
        <v>4.6530081300813002</v>
      </c>
      <c r="S3394" s="14">
        <v>2.2204460492503E-16</v>
      </c>
      <c r="T3394" s="14">
        <v>0</v>
      </c>
      <c r="U3394" s="14">
        <v>0</v>
      </c>
      <c r="V3394" s="14">
        <v>0.88</v>
      </c>
      <c r="W3394" s="14">
        <f t="shared" si="52"/>
        <v>6.5586701611205998</v>
      </c>
      <c r="X3394" s="15">
        <v>2.6148440438505132</v>
      </c>
    </row>
    <row r="3395" spans="1:24" ht="15" x14ac:dyDescent="0.25">
      <c r="A3395" s="14">
        <v>3393</v>
      </c>
      <c r="B3395" s="14">
        <v>10.065205004768</v>
      </c>
      <c r="C3395" s="14">
        <v>3.4347949952315999</v>
      </c>
      <c r="D3395" s="14">
        <v>0</v>
      </c>
      <c r="E3395" s="14">
        <v>23.504892852276999</v>
      </c>
      <c r="F3395" s="14">
        <v>0.89564856444452001</v>
      </c>
      <c r="G3395" s="14">
        <v>0.21346019891731999</v>
      </c>
      <c r="H3395" s="14">
        <v>0.89564856444452001</v>
      </c>
      <c r="I3395" s="14">
        <v>0.10856346235691</v>
      </c>
      <c r="J3395" s="14">
        <v>0.89564856444452001</v>
      </c>
      <c r="K3395" s="14">
        <v>0.20425791774171001</v>
      </c>
      <c r="L3395" s="14">
        <v>0.69116259082705001</v>
      </c>
      <c r="M3395" s="14">
        <v>0.30170029667196002</v>
      </c>
      <c r="N3395" s="14">
        <v>60</v>
      </c>
      <c r="O3395" s="14">
        <v>7.84</v>
      </c>
      <c r="P3395" s="14">
        <v>3.8482180697953998E-2</v>
      </c>
      <c r="Q3395" s="14">
        <v>0.30170029667196002</v>
      </c>
      <c r="R3395" s="14">
        <v>4.6530081300813002</v>
      </c>
      <c r="S3395" s="14">
        <v>0</v>
      </c>
      <c r="T3395" s="14">
        <v>0</v>
      </c>
      <c r="U3395" s="14">
        <v>0</v>
      </c>
      <c r="V3395" s="14">
        <v>0.88</v>
      </c>
      <c r="W3395" s="14">
        <f t="shared" ref="W3395:W3458" si="53">V3395+S3395+J3395+M3395</f>
        <v>2.0773488611164801</v>
      </c>
      <c r="X3395" s="15">
        <v>2.3275564070295807</v>
      </c>
    </row>
    <row r="3396" spans="1:24" ht="15" x14ac:dyDescent="0.25">
      <c r="A3396" s="14">
        <v>3394</v>
      </c>
      <c r="B3396" s="14">
        <v>10.716875562647999</v>
      </c>
      <c r="C3396" s="14">
        <v>2.7831244373519</v>
      </c>
      <c r="D3396" s="14">
        <v>0</v>
      </c>
      <c r="E3396" s="14">
        <v>22.839922895257001</v>
      </c>
      <c r="F3396" s="14">
        <v>0.72572057734018003</v>
      </c>
      <c r="G3396" s="14">
        <v>0.21346019891731999</v>
      </c>
      <c r="H3396" s="14">
        <v>0.72572057734018003</v>
      </c>
      <c r="I3396" s="14">
        <v>8.7966130586687993E-2</v>
      </c>
      <c r="J3396" s="14">
        <v>0.72572057734018003</v>
      </c>
      <c r="K3396" s="14">
        <v>0.1654616331929</v>
      </c>
      <c r="L3396" s="14">
        <v>0.56003094781046003</v>
      </c>
      <c r="M3396" s="14">
        <v>0.15085014833598001</v>
      </c>
      <c r="N3396" s="14">
        <v>60</v>
      </c>
      <c r="O3396" s="14">
        <v>7.84</v>
      </c>
      <c r="P3396" s="14">
        <v>1.9241090348976999E-2</v>
      </c>
      <c r="Q3396" s="14">
        <v>0.15085014833598001</v>
      </c>
      <c r="R3396" s="14">
        <v>4.6530081300813002</v>
      </c>
      <c r="S3396" s="14">
        <v>1.1102230246251999E-16</v>
      </c>
      <c r="T3396" s="14">
        <v>0</v>
      </c>
      <c r="U3396" s="14">
        <v>0</v>
      </c>
      <c r="V3396" s="14">
        <v>0.88</v>
      </c>
      <c r="W3396" s="14">
        <f t="shared" si="53"/>
        <v>1.7565707256761602</v>
      </c>
      <c r="X3396" s="15">
        <v>2.1743377028988231</v>
      </c>
    </row>
    <row r="3397" spans="1:24" ht="15" x14ac:dyDescent="0.25">
      <c r="A3397" s="14">
        <v>3395</v>
      </c>
      <c r="B3397" s="14">
        <v>10.661649237983999</v>
      </c>
      <c r="C3397" s="14">
        <v>2.8383507620162001</v>
      </c>
      <c r="D3397" s="14">
        <v>0</v>
      </c>
      <c r="E3397" s="14">
        <v>22.896276287772</v>
      </c>
      <c r="F3397" s="14">
        <v>0.74012125583010002</v>
      </c>
      <c r="G3397" s="14">
        <v>0.21346019891731999</v>
      </c>
      <c r="H3397" s="14">
        <v>0.74012125583010002</v>
      </c>
      <c r="I3397" s="14">
        <v>8.9711667373346002E-2</v>
      </c>
      <c r="J3397" s="14">
        <v>0.74012125583010002</v>
      </c>
      <c r="K3397" s="14">
        <v>0.16874945322762</v>
      </c>
      <c r="L3397" s="14">
        <v>0.57114380016112998</v>
      </c>
      <c r="M3397" s="14">
        <v>0.15085014833598001</v>
      </c>
      <c r="N3397" s="14">
        <v>60</v>
      </c>
      <c r="O3397" s="14">
        <v>7.84</v>
      </c>
      <c r="P3397" s="14">
        <v>1.9241090348976999E-2</v>
      </c>
      <c r="Q3397" s="14">
        <v>0.15085014833598001</v>
      </c>
      <c r="R3397" s="14">
        <v>4.6530081300813002</v>
      </c>
      <c r="S3397" s="14">
        <v>1.1102230246251999E-16</v>
      </c>
      <c r="T3397" s="14">
        <v>0</v>
      </c>
      <c r="U3397" s="14">
        <v>0</v>
      </c>
      <c r="V3397" s="14">
        <v>0.88</v>
      </c>
      <c r="W3397" s="14">
        <f t="shared" si="53"/>
        <v>1.7709714041660802</v>
      </c>
      <c r="X3397" s="15">
        <v>2.0275020503042196</v>
      </c>
    </row>
    <row r="3398" spans="1:24" ht="15" x14ac:dyDescent="0.25">
      <c r="A3398" s="14">
        <v>3396</v>
      </c>
      <c r="B3398" s="14">
        <v>10.584332396584999</v>
      </c>
      <c r="C3398" s="14">
        <v>2.9156676034151001</v>
      </c>
      <c r="D3398" s="14">
        <v>0</v>
      </c>
      <c r="E3398" s="14">
        <v>22.975171023893001</v>
      </c>
      <c r="F3398" s="14">
        <v>0.76028220229195997</v>
      </c>
      <c r="G3398" s="14">
        <v>0.21346019891731999</v>
      </c>
      <c r="H3398" s="14">
        <v>0.76028220229195997</v>
      </c>
      <c r="I3398" s="14">
        <v>9.2155418459632002E-2</v>
      </c>
      <c r="J3398" s="14">
        <v>0.76028220229195997</v>
      </c>
      <c r="K3398" s="14">
        <v>0.17335240088248999</v>
      </c>
      <c r="L3398" s="14">
        <v>0.58670179080978002</v>
      </c>
      <c r="M3398" s="14">
        <v>0.22627522250397</v>
      </c>
      <c r="N3398" s="14">
        <v>60</v>
      </c>
      <c r="O3398" s="14">
        <v>7.84</v>
      </c>
      <c r="P3398" s="14">
        <v>2.8861635523465001E-2</v>
      </c>
      <c r="Q3398" s="14">
        <v>0.22627522250397</v>
      </c>
      <c r="R3398" s="14">
        <v>4.6530081300813002</v>
      </c>
      <c r="S3398" s="14">
        <v>1.1102230246251999E-16</v>
      </c>
      <c r="T3398" s="14">
        <v>0</v>
      </c>
      <c r="U3398" s="14">
        <v>1.1102230246251999E-16</v>
      </c>
      <c r="V3398" s="14">
        <v>0.88</v>
      </c>
      <c r="W3398" s="14">
        <f t="shared" si="53"/>
        <v>1.86655742479593</v>
      </c>
      <c r="X3398" s="15">
        <v>1.8642206122514668</v>
      </c>
    </row>
    <row r="3399" spans="1:24" ht="15" x14ac:dyDescent="0.25">
      <c r="A3399" s="14">
        <v>3397</v>
      </c>
      <c r="B3399" s="14">
        <v>10.573287133528</v>
      </c>
      <c r="C3399" s="14">
        <v>2.9267128664721</v>
      </c>
      <c r="D3399" s="14">
        <v>0</v>
      </c>
      <c r="E3399" s="14">
        <v>22.986441700482001</v>
      </c>
      <c r="F3399" s="14">
        <v>0.76316233750079998</v>
      </c>
      <c r="G3399" s="14">
        <v>0.21346019891731999</v>
      </c>
      <c r="H3399" s="14">
        <v>0.76316233750079998</v>
      </c>
      <c r="I3399" s="14">
        <v>9.2504525757672998E-2</v>
      </c>
      <c r="J3399" s="14">
        <v>0.76316233750079998</v>
      </c>
      <c r="K3399" s="14">
        <v>0.17400996486831999</v>
      </c>
      <c r="L3399" s="14">
        <v>0.58892436090244005</v>
      </c>
      <c r="M3399" s="14">
        <v>0.52797551917593</v>
      </c>
      <c r="N3399" s="14">
        <v>60</v>
      </c>
      <c r="O3399" s="14">
        <v>7.84</v>
      </c>
      <c r="P3399" s="14">
        <v>6.7343816221418995E-2</v>
      </c>
      <c r="Q3399" s="14">
        <v>0.52797551917593</v>
      </c>
      <c r="R3399" s="14">
        <v>4.6530081300813002</v>
      </c>
      <c r="S3399" s="14">
        <v>1.1102230246251999E-16</v>
      </c>
      <c r="T3399" s="14">
        <v>0</v>
      </c>
      <c r="U3399" s="14">
        <v>0</v>
      </c>
      <c r="V3399" s="14">
        <v>0.88</v>
      </c>
      <c r="W3399" s="14">
        <f t="shared" si="53"/>
        <v>2.1711378566767299</v>
      </c>
      <c r="X3399" s="15">
        <v>1.7341971017411022</v>
      </c>
    </row>
    <row r="3400" spans="1:24" ht="15" x14ac:dyDescent="0.25">
      <c r="A3400" s="14">
        <v>3398</v>
      </c>
      <c r="B3400" s="14">
        <v>10.330291327515001</v>
      </c>
      <c r="C3400" s="14">
        <v>3.1697086724845001</v>
      </c>
      <c r="D3400" s="14">
        <v>0</v>
      </c>
      <c r="E3400" s="14">
        <v>23.234396604575998</v>
      </c>
      <c r="F3400" s="14">
        <v>0.82652531698668996</v>
      </c>
      <c r="G3400" s="14">
        <v>0.21346019891731999</v>
      </c>
      <c r="H3400" s="14">
        <v>0.82652531698668996</v>
      </c>
      <c r="I3400" s="14">
        <v>0.10018488690747999</v>
      </c>
      <c r="J3400" s="14">
        <v>0.82652531698668996</v>
      </c>
      <c r="K3400" s="14">
        <v>0.18847637566413999</v>
      </c>
      <c r="L3400" s="14">
        <v>0.63782090671575997</v>
      </c>
      <c r="M3400" s="14">
        <v>0</v>
      </c>
      <c r="N3400" s="14">
        <v>60</v>
      </c>
      <c r="O3400" s="14">
        <v>0</v>
      </c>
      <c r="P3400" s="14">
        <v>0</v>
      </c>
      <c r="Q3400" s="14">
        <v>0</v>
      </c>
      <c r="R3400" s="14">
        <v>0</v>
      </c>
      <c r="S3400" s="14">
        <v>0</v>
      </c>
      <c r="T3400" s="14">
        <v>0</v>
      </c>
      <c r="U3400" s="14">
        <v>0</v>
      </c>
      <c r="V3400" s="14">
        <v>0.88</v>
      </c>
      <c r="W3400" s="14">
        <f t="shared" si="53"/>
        <v>1.7065253169866899</v>
      </c>
      <c r="X3400" s="15">
        <v>1.6352807027509084</v>
      </c>
    </row>
    <row r="3401" spans="1:24" ht="15" x14ac:dyDescent="0.25">
      <c r="A3401" s="14">
        <v>3399</v>
      </c>
      <c r="B3401" s="14">
        <v>9.8553449879268999</v>
      </c>
      <c r="C3401" s="14">
        <v>3.6446550120731001</v>
      </c>
      <c r="D3401" s="14">
        <v>0</v>
      </c>
      <c r="E3401" s="14">
        <v>23.719035726605</v>
      </c>
      <c r="F3401" s="14">
        <v>0.95037113830389996</v>
      </c>
      <c r="G3401" s="14">
        <v>0.21346019891731999</v>
      </c>
      <c r="H3401" s="14">
        <v>0.95037113830389996</v>
      </c>
      <c r="I3401" s="14">
        <v>0.11519650161259</v>
      </c>
      <c r="J3401" s="14">
        <v>0.95037113830389996</v>
      </c>
      <c r="K3401" s="14">
        <v>0.21675164141973</v>
      </c>
      <c r="L3401" s="14">
        <v>0.73339142636236998</v>
      </c>
      <c r="M3401" s="14">
        <v>7.5425074167990006E-2</v>
      </c>
      <c r="N3401" s="14">
        <v>60</v>
      </c>
      <c r="O3401" s="14">
        <v>7.84</v>
      </c>
      <c r="P3401" s="14">
        <v>9.6205451744884995E-3</v>
      </c>
      <c r="Q3401" s="14">
        <v>7.5425074167990006E-2</v>
      </c>
      <c r="R3401" s="14">
        <v>4.6530081300813002</v>
      </c>
      <c r="S3401" s="14">
        <v>1.1102230246251999E-16</v>
      </c>
      <c r="T3401" s="14">
        <v>0</v>
      </c>
      <c r="U3401" s="14">
        <v>0</v>
      </c>
      <c r="V3401" s="14">
        <v>0.88</v>
      </c>
      <c r="W3401" s="14">
        <f t="shared" si="53"/>
        <v>1.9057962124718901</v>
      </c>
      <c r="X3401" s="15">
        <v>1.7542960451058112</v>
      </c>
    </row>
    <row r="3402" spans="1:24" ht="15" x14ac:dyDescent="0.25">
      <c r="A3402" s="14">
        <v>3400</v>
      </c>
      <c r="B3402" s="14">
        <v>9.9326618387050996</v>
      </c>
      <c r="C3402" s="14">
        <v>3.5673381612949</v>
      </c>
      <c r="D3402" s="14">
        <v>0</v>
      </c>
      <c r="E3402" s="14">
        <v>23.640140980912999</v>
      </c>
      <c r="F3402" s="14">
        <v>0.93021018939630995</v>
      </c>
      <c r="G3402" s="14">
        <v>0.21346019891731999</v>
      </c>
      <c r="H3402" s="14">
        <v>0.93021018939630995</v>
      </c>
      <c r="I3402" s="14">
        <v>0.11275275022986</v>
      </c>
      <c r="J3402" s="14">
        <v>0.93021018939630995</v>
      </c>
      <c r="K3402" s="14">
        <v>0.21214869024377001</v>
      </c>
      <c r="L3402" s="14">
        <v>0.71783343382636999</v>
      </c>
      <c r="M3402" s="14">
        <v>0.15085014833598001</v>
      </c>
      <c r="N3402" s="14">
        <v>60</v>
      </c>
      <c r="O3402" s="14">
        <v>7.84</v>
      </c>
      <c r="P3402" s="14">
        <v>1.9241090348976999E-2</v>
      </c>
      <c r="Q3402" s="14">
        <v>0.15085014833598001</v>
      </c>
      <c r="R3402" s="14">
        <v>4.6530081300813002</v>
      </c>
      <c r="S3402" s="14">
        <v>0</v>
      </c>
      <c r="T3402" s="14">
        <v>0</v>
      </c>
      <c r="U3402" s="14">
        <v>0</v>
      </c>
      <c r="V3402" s="14">
        <v>0.88</v>
      </c>
      <c r="W3402" s="14">
        <f t="shared" si="53"/>
        <v>1.9610603377322899</v>
      </c>
      <c r="X3402" s="15">
        <v>1.8906090490392136</v>
      </c>
    </row>
    <row r="3403" spans="1:24" ht="15" x14ac:dyDescent="0.25">
      <c r="A3403" s="14">
        <v>3401</v>
      </c>
      <c r="B3403" s="14">
        <v>11.710949294053</v>
      </c>
      <c r="C3403" s="14">
        <v>1.7890507059467</v>
      </c>
      <c r="D3403" s="14">
        <v>0</v>
      </c>
      <c r="E3403" s="14">
        <v>21.825561944844001</v>
      </c>
      <c r="F3403" s="14">
        <v>0.46650839387040999</v>
      </c>
      <c r="G3403" s="14">
        <v>0.21346019891731999</v>
      </c>
      <c r="H3403" s="14">
        <v>0.46650839387040999</v>
      </c>
      <c r="I3403" s="14">
        <v>5.6546471984292003E-2</v>
      </c>
      <c r="J3403" s="14">
        <v>0.46650839387040999</v>
      </c>
      <c r="K3403" s="14">
        <v>0.10628094357749999</v>
      </c>
      <c r="L3403" s="14">
        <v>0.35999962814656999</v>
      </c>
      <c r="M3403" s="14">
        <v>0.15085014833598001</v>
      </c>
      <c r="N3403" s="14">
        <v>60</v>
      </c>
      <c r="O3403" s="14">
        <v>7.84</v>
      </c>
      <c r="P3403" s="14">
        <v>1.9241090348976999E-2</v>
      </c>
      <c r="Q3403" s="14">
        <v>0.15085014833598001</v>
      </c>
      <c r="R3403" s="14">
        <v>4.6530081300813002</v>
      </c>
      <c r="S3403" s="14">
        <v>5.5511151231258E-17</v>
      </c>
      <c r="T3403" s="14">
        <v>0</v>
      </c>
      <c r="U3403" s="14">
        <v>0</v>
      </c>
      <c r="V3403" s="14">
        <v>0.88</v>
      </c>
      <c r="W3403" s="14">
        <f t="shared" si="53"/>
        <v>1.4973585422063902</v>
      </c>
      <c r="X3403" s="15">
        <v>2.0631505631311349</v>
      </c>
    </row>
    <row r="3404" spans="1:24" ht="15" x14ac:dyDescent="0.25">
      <c r="A3404" s="14">
        <v>3402</v>
      </c>
      <c r="B3404" s="14">
        <v>10.827328193217999</v>
      </c>
      <c r="C3404" s="14">
        <v>2.6726718067820001</v>
      </c>
      <c r="D3404" s="14">
        <v>0</v>
      </c>
      <c r="E3404" s="14">
        <v>22.727216129369001</v>
      </c>
      <c r="F3404" s="14">
        <v>0.69691922525181005</v>
      </c>
      <c r="G3404" s="14">
        <v>0.21346019891731999</v>
      </c>
      <c r="H3404" s="14">
        <v>0.69691922525181005</v>
      </c>
      <c r="I3404" s="14">
        <v>8.4475057606280005E-2</v>
      </c>
      <c r="J3404" s="14">
        <v>0.69691922525181005</v>
      </c>
      <c r="K3404" s="14">
        <v>0.15888599499598</v>
      </c>
      <c r="L3404" s="14">
        <v>0.53780524688381004</v>
      </c>
      <c r="M3404" s="14">
        <v>7.5425074167990006E-2</v>
      </c>
      <c r="N3404" s="14">
        <v>60</v>
      </c>
      <c r="O3404" s="14">
        <v>7.84</v>
      </c>
      <c r="P3404" s="14">
        <v>9.6205451744884995E-3</v>
      </c>
      <c r="Q3404" s="14">
        <v>7.5425074167990006E-2</v>
      </c>
      <c r="R3404" s="14">
        <v>4.6530081300813002</v>
      </c>
      <c r="S3404" s="14">
        <v>0</v>
      </c>
      <c r="T3404" s="14">
        <v>0</v>
      </c>
      <c r="U3404" s="14">
        <v>0</v>
      </c>
      <c r="V3404" s="14">
        <v>0.88</v>
      </c>
      <c r="W3404" s="14">
        <f t="shared" si="53"/>
        <v>1.6523442994198001</v>
      </c>
      <c r="X3404" s="15">
        <v>2.1559768159043275</v>
      </c>
    </row>
    <row r="3405" spans="1:24" ht="15" x14ac:dyDescent="0.25">
      <c r="A3405" s="14">
        <v>3403</v>
      </c>
      <c r="B3405" s="14">
        <v>10.363427126066</v>
      </c>
      <c r="C3405" s="14">
        <v>3.1365728739341998</v>
      </c>
      <c r="D3405" s="14">
        <v>0</v>
      </c>
      <c r="E3405" s="14">
        <v>23.200584565239001</v>
      </c>
      <c r="F3405" s="14">
        <v>0.81788490891443999</v>
      </c>
      <c r="G3405" s="14">
        <v>0.21346019891731999</v>
      </c>
      <c r="H3405" s="14">
        <v>0.81788490891443999</v>
      </c>
      <c r="I3405" s="14">
        <v>9.9137564716901994E-2</v>
      </c>
      <c r="J3405" s="14">
        <v>0.81788490891443999</v>
      </c>
      <c r="K3405" s="14">
        <v>0.18650368266833001</v>
      </c>
      <c r="L3405" s="14">
        <v>0.63115319455041996</v>
      </c>
      <c r="M3405" s="14">
        <v>0.22627522250397</v>
      </c>
      <c r="N3405" s="14">
        <v>60</v>
      </c>
      <c r="O3405" s="14">
        <v>7.84</v>
      </c>
      <c r="P3405" s="14">
        <v>2.8861635523465001E-2</v>
      </c>
      <c r="Q3405" s="14">
        <v>0.22627522250397</v>
      </c>
      <c r="R3405" s="14">
        <v>4.6530081300813002</v>
      </c>
      <c r="S3405" s="14">
        <v>1.1102230246251999E-16</v>
      </c>
      <c r="T3405" s="14">
        <v>0</v>
      </c>
      <c r="U3405" s="14">
        <v>2.2204460492503E-16</v>
      </c>
      <c r="V3405" s="14">
        <v>0.88</v>
      </c>
      <c r="W3405" s="14">
        <f t="shared" si="53"/>
        <v>1.92416013141841</v>
      </c>
      <c r="X3405" s="15">
        <v>2.1855380107540316</v>
      </c>
    </row>
    <row r="3406" spans="1:24" ht="15" x14ac:dyDescent="0.25">
      <c r="A3406" s="14">
        <v>3404</v>
      </c>
      <c r="B3406" s="14">
        <v>10.219838696946001</v>
      </c>
      <c r="C3406" s="14">
        <v>3.2801613030543999</v>
      </c>
      <c r="D3406" s="14">
        <v>0</v>
      </c>
      <c r="E3406" s="14">
        <v>23.347103370464001</v>
      </c>
      <c r="F3406" s="14">
        <v>0.85532666907506005</v>
      </c>
      <c r="G3406" s="14">
        <v>0.21346019891731999</v>
      </c>
      <c r="H3406" s="14">
        <v>0.85532666907506005</v>
      </c>
      <c r="I3406" s="14">
        <v>0.10367595988789</v>
      </c>
      <c r="J3406" s="14">
        <v>0.85532666907506005</v>
      </c>
      <c r="K3406" s="14">
        <v>0.19505201754651</v>
      </c>
      <c r="L3406" s="14">
        <v>0.66004660764239997</v>
      </c>
      <c r="M3406" s="14">
        <v>7.5425074167990006E-2</v>
      </c>
      <c r="N3406" s="14">
        <v>60</v>
      </c>
      <c r="O3406" s="14">
        <v>7.84</v>
      </c>
      <c r="P3406" s="14">
        <v>9.6205451744884995E-3</v>
      </c>
      <c r="Q3406" s="14">
        <v>7.5425074167990006E-2</v>
      </c>
      <c r="R3406" s="14">
        <v>4.6530081300813002</v>
      </c>
      <c r="S3406" s="14">
        <v>0</v>
      </c>
      <c r="T3406" s="14">
        <v>0</v>
      </c>
      <c r="U3406" s="14">
        <v>0</v>
      </c>
      <c r="V3406" s="14">
        <v>0.88</v>
      </c>
      <c r="W3406" s="14">
        <f t="shared" si="53"/>
        <v>1.81075174324305</v>
      </c>
      <c r="X3406" s="15">
        <v>2.4161603143475991</v>
      </c>
    </row>
    <row r="3407" spans="1:24" ht="15" x14ac:dyDescent="0.25">
      <c r="A3407" s="14">
        <v>3405</v>
      </c>
      <c r="B3407" s="14">
        <v>9.8332544618128992</v>
      </c>
      <c r="C3407" s="14">
        <v>3.6667455381870999</v>
      </c>
      <c r="D3407" s="14">
        <v>0</v>
      </c>
      <c r="E3407" s="14">
        <v>23.741577079782999</v>
      </c>
      <c r="F3407" s="14">
        <v>0.95613140872157998</v>
      </c>
      <c r="G3407" s="14">
        <v>0.21346019891731999</v>
      </c>
      <c r="H3407" s="14">
        <v>0.95613140872157998</v>
      </c>
      <c r="I3407" s="14">
        <v>0.11589471620868</v>
      </c>
      <c r="J3407" s="14">
        <v>0.95613140872157998</v>
      </c>
      <c r="K3407" s="14">
        <v>0.21806677020781001</v>
      </c>
      <c r="L3407" s="14">
        <v>0.73783656654770002</v>
      </c>
      <c r="M3407" s="14">
        <v>3.7030119746283998</v>
      </c>
      <c r="N3407" s="14">
        <v>60</v>
      </c>
      <c r="O3407" s="14">
        <v>7.84</v>
      </c>
      <c r="P3407" s="14">
        <v>0.47232295594751</v>
      </c>
      <c r="Q3407" s="14">
        <v>3.7030119746283998</v>
      </c>
      <c r="R3407" s="14">
        <v>4.6530081300813002</v>
      </c>
      <c r="S3407" s="14">
        <v>0</v>
      </c>
      <c r="T3407" s="14">
        <v>0</v>
      </c>
      <c r="U3407" s="14">
        <v>0</v>
      </c>
      <c r="V3407" s="14">
        <v>0.88</v>
      </c>
      <c r="W3407" s="14">
        <f t="shared" si="53"/>
        <v>5.5391433833499804</v>
      </c>
      <c r="X3407" s="15">
        <v>2.4471300667294869</v>
      </c>
    </row>
    <row r="3408" spans="1:24" ht="15" x14ac:dyDescent="0.25">
      <c r="A3408" s="14">
        <v>3406</v>
      </c>
      <c r="B3408" s="14">
        <v>9.5460776035725008</v>
      </c>
      <c r="C3408" s="14">
        <v>3.9539223964275001</v>
      </c>
      <c r="D3408" s="14">
        <v>0</v>
      </c>
      <c r="E3408" s="14">
        <v>24.034614690232001</v>
      </c>
      <c r="F3408" s="14">
        <v>1.0310149290427999</v>
      </c>
      <c r="G3408" s="14">
        <v>0.21346019891731999</v>
      </c>
      <c r="H3408" s="14">
        <v>1.0310149290427999</v>
      </c>
      <c r="I3408" s="14">
        <v>0.12497150655064</v>
      </c>
      <c r="J3408" s="14">
        <v>1.0310149290427999</v>
      </c>
      <c r="K3408" s="14">
        <v>0.23516344703677</v>
      </c>
      <c r="L3408" s="14">
        <v>0.79562339273167004</v>
      </c>
      <c r="M3408" s="14">
        <v>3.2504615296204999</v>
      </c>
      <c r="N3408" s="14">
        <v>60</v>
      </c>
      <c r="O3408" s="14">
        <v>7.84</v>
      </c>
      <c r="P3408" s="14">
        <v>0.41459968490056998</v>
      </c>
      <c r="Q3408" s="14">
        <v>3.2504615296204999</v>
      </c>
      <c r="R3408" s="14">
        <v>4.6530081300813002</v>
      </c>
      <c r="S3408" s="14">
        <v>0</v>
      </c>
      <c r="T3408" s="14">
        <v>0</v>
      </c>
      <c r="U3408" s="14">
        <v>0</v>
      </c>
      <c r="V3408" s="14">
        <v>0.88</v>
      </c>
      <c r="W3408" s="14">
        <f t="shared" si="53"/>
        <v>5.1614764586632997</v>
      </c>
      <c r="X3408" s="15">
        <v>2.3508562129344091</v>
      </c>
    </row>
    <row r="3409" spans="1:24" ht="15" x14ac:dyDescent="0.25">
      <c r="A3409" s="14">
        <v>3407</v>
      </c>
      <c r="B3409" s="14">
        <v>9.1263575886481991</v>
      </c>
      <c r="C3409" s="14">
        <v>4.3736424113518</v>
      </c>
      <c r="D3409" s="14">
        <v>0</v>
      </c>
      <c r="E3409" s="14">
        <v>24.462900419747001</v>
      </c>
      <c r="F3409" s="14">
        <v>1.1404600718700999</v>
      </c>
      <c r="G3409" s="14">
        <v>0.21346019891731999</v>
      </c>
      <c r="H3409" s="14">
        <v>1.1404600718700999</v>
      </c>
      <c r="I3409" s="14">
        <v>0.13823758446910001</v>
      </c>
      <c r="J3409" s="14">
        <v>1.1404600718700999</v>
      </c>
      <c r="K3409" s="14">
        <v>0.26015090135640001</v>
      </c>
      <c r="L3409" s="14">
        <v>0.88008106002761999</v>
      </c>
      <c r="M3409" s="14">
        <v>0</v>
      </c>
      <c r="N3409" s="14">
        <v>60</v>
      </c>
      <c r="O3409" s="14">
        <v>0</v>
      </c>
      <c r="P3409" s="14">
        <v>0</v>
      </c>
      <c r="Q3409" s="14">
        <v>0</v>
      </c>
      <c r="R3409" s="14">
        <v>0</v>
      </c>
      <c r="S3409" s="14">
        <v>2.2204460492503E-16</v>
      </c>
      <c r="T3409" s="14">
        <v>0</v>
      </c>
      <c r="U3409" s="14">
        <v>0</v>
      </c>
      <c r="V3409" s="14">
        <v>0.88</v>
      </c>
      <c r="W3409" s="14">
        <f t="shared" si="53"/>
        <v>2.0204600718701</v>
      </c>
      <c r="X3409" s="15">
        <v>2.3177502052860559</v>
      </c>
    </row>
    <row r="3410" spans="1:24" ht="15" x14ac:dyDescent="0.25">
      <c r="A3410" s="14">
        <v>3408</v>
      </c>
      <c r="B3410" s="14">
        <v>8.4525964952749995</v>
      </c>
      <c r="C3410" s="14">
        <v>5.0474035047249997</v>
      </c>
      <c r="D3410" s="14">
        <v>0</v>
      </c>
      <c r="E3410" s="14">
        <v>25.150411739515</v>
      </c>
      <c r="F3410" s="14">
        <v>1.3161483318378999</v>
      </c>
      <c r="G3410" s="14">
        <v>0.21346019891731999</v>
      </c>
      <c r="H3410" s="14">
        <v>1.3161483318378999</v>
      </c>
      <c r="I3410" s="14">
        <v>0.15953313113185999</v>
      </c>
      <c r="J3410" s="14">
        <v>1.3161483318378999</v>
      </c>
      <c r="K3410" s="14">
        <v>0.30026234955566</v>
      </c>
      <c r="L3410" s="14">
        <v>1.0156578451169</v>
      </c>
      <c r="M3410" s="14">
        <v>0</v>
      </c>
      <c r="N3410" s="14">
        <v>60</v>
      </c>
      <c r="O3410" s="14">
        <v>0</v>
      </c>
      <c r="P3410" s="14">
        <v>0</v>
      </c>
      <c r="Q3410" s="14">
        <v>0</v>
      </c>
      <c r="R3410" s="14">
        <v>0</v>
      </c>
      <c r="S3410" s="14">
        <v>0</v>
      </c>
      <c r="T3410" s="14">
        <v>0</v>
      </c>
      <c r="U3410" s="14">
        <v>0</v>
      </c>
      <c r="V3410" s="14">
        <v>0.88</v>
      </c>
      <c r="W3410" s="14">
        <f t="shared" si="53"/>
        <v>2.1961483318378998</v>
      </c>
      <c r="X3410" s="15">
        <v>2.0519186291818112</v>
      </c>
    </row>
    <row r="3411" spans="1:24" ht="15" x14ac:dyDescent="0.25">
      <c r="A3411" s="14">
        <v>3409</v>
      </c>
      <c r="B3411" s="14">
        <v>8.6072301874522008</v>
      </c>
      <c r="C3411" s="14">
        <v>4.8927698125478001</v>
      </c>
      <c r="D3411" s="14">
        <v>0</v>
      </c>
      <c r="E3411" s="14">
        <v>24.992622257701999</v>
      </c>
      <c r="F3411" s="14">
        <v>1.2758264364684</v>
      </c>
      <c r="G3411" s="14">
        <v>0.21346019891731999</v>
      </c>
      <c r="H3411" s="14">
        <v>1.2758264364684</v>
      </c>
      <c r="I3411" s="14">
        <v>0.15464562866284001</v>
      </c>
      <c r="J3411" s="14">
        <v>1.2758264364684</v>
      </c>
      <c r="K3411" s="14">
        <v>0.29105644284479998</v>
      </c>
      <c r="L3411" s="14">
        <v>0.98454186193224003</v>
      </c>
      <c r="M3411" s="14">
        <v>0</v>
      </c>
      <c r="N3411" s="14">
        <v>60</v>
      </c>
      <c r="O3411" s="14">
        <v>0</v>
      </c>
      <c r="P3411" s="14">
        <v>0</v>
      </c>
      <c r="Q3411" s="14">
        <v>0</v>
      </c>
      <c r="R3411" s="14">
        <v>0</v>
      </c>
      <c r="S3411" s="14">
        <v>0</v>
      </c>
      <c r="T3411" s="14">
        <v>0</v>
      </c>
      <c r="U3411" s="14">
        <v>0</v>
      </c>
      <c r="V3411" s="14">
        <v>0.88</v>
      </c>
      <c r="W3411" s="14">
        <f t="shared" si="53"/>
        <v>2.1558264364683999</v>
      </c>
      <c r="X3411" s="15">
        <v>2.0187913204100627</v>
      </c>
    </row>
    <row r="3412" spans="1:24" ht="15" x14ac:dyDescent="0.25">
      <c r="A3412" s="14">
        <v>3410</v>
      </c>
      <c r="B3412" s="14">
        <v>8.4636417677113993</v>
      </c>
      <c r="C3412" s="14">
        <v>5.0363582322885998</v>
      </c>
      <c r="D3412" s="14">
        <v>0</v>
      </c>
      <c r="E3412" s="14">
        <v>25.139141053355999</v>
      </c>
      <c r="F3412" s="14">
        <v>1.3132681941833</v>
      </c>
      <c r="G3412" s="14">
        <v>0.21346019891731999</v>
      </c>
      <c r="H3412" s="14">
        <v>1.3132681941833</v>
      </c>
      <c r="I3412" s="14">
        <v>0.15918402353736999</v>
      </c>
      <c r="J3412" s="14">
        <v>1.3132681941833</v>
      </c>
      <c r="K3412" s="14">
        <v>0.29960478426095999</v>
      </c>
      <c r="L3412" s="14">
        <v>1.0134352731369001</v>
      </c>
      <c r="M3412" s="14">
        <v>0</v>
      </c>
      <c r="N3412" s="14">
        <v>60</v>
      </c>
      <c r="O3412" s="14">
        <v>0</v>
      </c>
      <c r="P3412" s="14">
        <v>0</v>
      </c>
      <c r="Q3412" s="14">
        <v>0</v>
      </c>
      <c r="R3412" s="14">
        <v>0</v>
      </c>
      <c r="S3412" s="14">
        <v>2.2204460492503E-16</v>
      </c>
      <c r="T3412" s="14">
        <v>0</v>
      </c>
      <c r="U3412" s="14">
        <v>0</v>
      </c>
      <c r="V3412" s="14">
        <v>0.88</v>
      </c>
      <c r="W3412" s="14">
        <f t="shared" si="53"/>
        <v>2.1932681941833003</v>
      </c>
      <c r="X3412" s="15">
        <v>2.164162857406239</v>
      </c>
    </row>
    <row r="3413" spans="1:24" ht="15" x14ac:dyDescent="0.25">
      <c r="A3413" s="14">
        <v>3411</v>
      </c>
      <c r="B3413" s="14">
        <v>8.4746870307684006</v>
      </c>
      <c r="C3413" s="14">
        <v>5.0253129692316003</v>
      </c>
      <c r="D3413" s="14">
        <v>0</v>
      </c>
      <c r="E3413" s="14">
        <v>25.127870376767</v>
      </c>
      <c r="F3413" s="14">
        <v>1.3103880589745001</v>
      </c>
      <c r="G3413" s="14">
        <v>0.21346019891731999</v>
      </c>
      <c r="H3413" s="14">
        <v>1.3103880589745001</v>
      </c>
      <c r="I3413" s="14">
        <v>0.15883491623932999</v>
      </c>
      <c r="J3413" s="14">
        <v>1.3103880589745001</v>
      </c>
      <c r="K3413" s="14">
        <v>0.29894721952630998</v>
      </c>
      <c r="L3413" s="14">
        <v>1.0112127030442</v>
      </c>
      <c r="M3413" s="14">
        <v>0</v>
      </c>
      <c r="N3413" s="14">
        <v>60</v>
      </c>
      <c r="O3413" s="14">
        <v>0</v>
      </c>
      <c r="P3413" s="14">
        <v>0</v>
      </c>
      <c r="Q3413" s="14">
        <v>0</v>
      </c>
      <c r="R3413" s="14">
        <v>0</v>
      </c>
      <c r="S3413" s="14">
        <v>2.2204460492503E-16</v>
      </c>
      <c r="T3413" s="14">
        <v>0</v>
      </c>
      <c r="U3413" s="14">
        <v>0</v>
      </c>
      <c r="V3413" s="14">
        <v>0.88</v>
      </c>
      <c r="W3413" s="14">
        <f t="shared" si="53"/>
        <v>2.1903880589745004</v>
      </c>
      <c r="X3413" s="15">
        <v>2.2188287807213882</v>
      </c>
    </row>
    <row r="3414" spans="1:24" ht="15" x14ac:dyDescent="0.25">
      <c r="A3414" s="14">
        <v>3412</v>
      </c>
      <c r="B3414" s="14">
        <v>7.8671975251166</v>
      </c>
      <c r="C3414" s="14">
        <v>5.6328024748834</v>
      </c>
      <c r="D3414" s="14">
        <v>0</v>
      </c>
      <c r="E3414" s="14">
        <v>25.747757627432001</v>
      </c>
      <c r="F3414" s="14">
        <v>1.4687955052434001</v>
      </c>
      <c r="G3414" s="14">
        <v>0.21346019891731999</v>
      </c>
      <c r="H3414" s="14">
        <v>1.4687955052434001</v>
      </c>
      <c r="I3414" s="14">
        <v>0.17803581881739</v>
      </c>
      <c r="J3414" s="14">
        <v>1.4687955052434001</v>
      </c>
      <c r="K3414" s="14">
        <v>0.33511328438589</v>
      </c>
      <c r="L3414" s="14">
        <v>1.1334540656901</v>
      </c>
      <c r="M3414" s="14">
        <v>0</v>
      </c>
      <c r="N3414" s="14">
        <v>60</v>
      </c>
      <c r="O3414" s="14">
        <v>0</v>
      </c>
      <c r="P3414" s="14">
        <v>0</v>
      </c>
      <c r="Q3414" s="14">
        <v>0</v>
      </c>
      <c r="R3414" s="14">
        <v>0</v>
      </c>
      <c r="S3414" s="14">
        <v>2.2204460492503E-16</v>
      </c>
      <c r="T3414" s="14">
        <v>0</v>
      </c>
      <c r="U3414" s="14">
        <v>0</v>
      </c>
      <c r="V3414" s="14">
        <v>0.88</v>
      </c>
      <c r="W3414" s="14">
        <f t="shared" si="53"/>
        <v>2.3487955052434004</v>
      </c>
      <c r="X3414" s="15">
        <v>2.348645676588192</v>
      </c>
    </row>
    <row r="3415" spans="1:24" ht="15" x14ac:dyDescent="0.25">
      <c r="A3415" s="14">
        <v>3413</v>
      </c>
      <c r="B3415" s="14">
        <v>8.0549670064647003</v>
      </c>
      <c r="C3415" s="14">
        <v>5.4450329935352997</v>
      </c>
      <c r="D3415" s="14">
        <v>0</v>
      </c>
      <c r="E3415" s="14">
        <v>25.556156115852001</v>
      </c>
      <c r="F3415" s="14">
        <v>1.4198332042474999</v>
      </c>
      <c r="G3415" s="14">
        <v>0.21346019891731999</v>
      </c>
      <c r="H3415" s="14">
        <v>1.4198332042474999</v>
      </c>
      <c r="I3415" s="14">
        <v>0.17210099445424001</v>
      </c>
      <c r="J3415" s="14">
        <v>1.4198332042474999</v>
      </c>
      <c r="K3415" s="14">
        <v>0.32393468220545002</v>
      </c>
      <c r="L3415" s="14">
        <v>1.0956703722275001</v>
      </c>
      <c r="M3415" s="14">
        <v>0</v>
      </c>
      <c r="N3415" s="14">
        <v>60</v>
      </c>
      <c r="O3415" s="14">
        <v>0</v>
      </c>
      <c r="P3415" s="14">
        <v>0</v>
      </c>
      <c r="Q3415" s="14">
        <v>0</v>
      </c>
      <c r="R3415" s="14">
        <v>0</v>
      </c>
      <c r="S3415" s="14">
        <v>0</v>
      </c>
      <c r="T3415" s="14">
        <v>0</v>
      </c>
      <c r="U3415" s="14">
        <v>0</v>
      </c>
      <c r="V3415" s="14">
        <v>0.88</v>
      </c>
      <c r="W3415" s="14">
        <f t="shared" si="53"/>
        <v>2.2998332042474998</v>
      </c>
      <c r="X3415" s="15">
        <v>2.4989767032653085</v>
      </c>
    </row>
    <row r="3416" spans="1:24" ht="15" x14ac:dyDescent="0.25">
      <c r="A3416" s="14">
        <v>3414</v>
      </c>
      <c r="B3416" s="14">
        <v>8.3421438647052</v>
      </c>
      <c r="C3416" s="14">
        <v>5.1578561352948</v>
      </c>
      <c r="D3416" s="14">
        <v>0</v>
      </c>
      <c r="E3416" s="14">
        <v>25.263118505403</v>
      </c>
      <c r="F3416" s="14">
        <v>1.3449496839262001</v>
      </c>
      <c r="G3416" s="14">
        <v>0.21346019891731999</v>
      </c>
      <c r="H3416" s="14">
        <v>1.3449496839262001</v>
      </c>
      <c r="I3416" s="14">
        <v>0.16302420411227</v>
      </c>
      <c r="J3416" s="14">
        <v>1.3449496839262001</v>
      </c>
      <c r="K3416" s="14">
        <v>0.30683799700823</v>
      </c>
      <c r="L3416" s="14">
        <v>1.0378835460435001</v>
      </c>
      <c r="M3416" s="14">
        <v>0</v>
      </c>
      <c r="N3416" s="14">
        <v>60</v>
      </c>
      <c r="O3416" s="14">
        <v>0</v>
      </c>
      <c r="P3416" s="14">
        <v>0</v>
      </c>
      <c r="Q3416" s="14">
        <v>0</v>
      </c>
      <c r="R3416" s="14">
        <v>0</v>
      </c>
      <c r="S3416" s="14">
        <v>2.2204460492503E-16</v>
      </c>
      <c r="T3416" s="14">
        <v>0</v>
      </c>
      <c r="U3416" s="14">
        <v>0</v>
      </c>
      <c r="V3416" s="14">
        <v>0.88</v>
      </c>
      <c r="W3416" s="14">
        <f t="shared" si="53"/>
        <v>2.2249496839262002</v>
      </c>
      <c r="X3416" s="15">
        <v>3.4473144041376376</v>
      </c>
    </row>
    <row r="3417" spans="1:24" ht="15" x14ac:dyDescent="0.25">
      <c r="A3417" s="14">
        <v>3415</v>
      </c>
      <c r="B3417" s="14">
        <v>8.4857322938254001</v>
      </c>
      <c r="C3417" s="14">
        <v>5.0142677061745999</v>
      </c>
      <c r="D3417" s="14">
        <v>0</v>
      </c>
      <c r="E3417" s="14">
        <v>25.116599700178</v>
      </c>
      <c r="F3417" s="14">
        <v>1.3075079237656</v>
      </c>
      <c r="G3417" s="14">
        <v>0.21346019891731999</v>
      </c>
      <c r="H3417" s="14">
        <v>1.3075079237656</v>
      </c>
      <c r="I3417" s="14">
        <v>0.15848580894129</v>
      </c>
      <c r="J3417" s="14">
        <v>1.3075079237656</v>
      </c>
      <c r="K3417" s="14">
        <v>0.29828965479334002</v>
      </c>
      <c r="L3417" s="14">
        <v>1.0089901329515001</v>
      </c>
      <c r="M3417" s="14">
        <v>0</v>
      </c>
      <c r="N3417" s="14">
        <v>60</v>
      </c>
      <c r="O3417" s="14">
        <v>0</v>
      </c>
      <c r="P3417" s="14">
        <v>0</v>
      </c>
      <c r="Q3417" s="14">
        <v>0</v>
      </c>
      <c r="R3417" s="14">
        <v>0</v>
      </c>
      <c r="S3417" s="14">
        <v>0</v>
      </c>
      <c r="T3417" s="14">
        <v>0</v>
      </c>
      <c r="U3417" s="14">
        <v>0</v>
      </c>
      <c r="V3417" s="14">
        <v>0.88</v>
      </c>
      <c r="W3417" s="14">
        <f t="shared" si="53"/>
        <v>2.1875079237656001</v>
      </c>
      <c r="X3417" s="15">
        <v>3.6916989083124103</v>
      </c>
    </row>
    <row r="3418" spans="1:24" ht="15" x14ac:dyDescent="0.25">
      <c r="A3418" s="14">
        <v>3416</v>
      </c>
      <c r="B3418" s="14">
        <v>8.5851396613382995</v>
      </c>
      <c r="C3418" s="14">
        <v>4.9148603386616996</v>
      </c>
      <c r="D3418" s="14">
        <v>0</v>
      </c>
      <c r="E3418" s="14">
        <v>25.015163610879</v>
      </c>
      <c r="F3418" s="14">
        <v>1.2815867068861</v>
      </c>
      <c r="G3418" s="14">
        <v>0.21346019891731999</v>
      </c>
      <c r="H3418" s="14">
        <v>1.2815867068861</v>
      </c>
      <c r="I3418" s="14">
        <v>0.15534384325892001</v>
      </c>
      <c r="J3418" s="14">
        <v>1.2815867068861</v>
      </c>
      <c r="K3418" s="14">
        <v>0.29237157227408</v>
      </c>
      <c r="L3418" s="14">
        <v>0.98898700211756996</v>
      </c>
      <c r="M3418" s="14">
        <v>4.6332545560335996</v>
      </c>
      <c r="N3418" s="14">
        <v>60</v>
      </c>
      <c r="O3418" s="14">
        <v>7.84</v>
      </c>
      <c r="P3418" s="14">
        <v>0.59097634643286001</v>
      </c>
      <c r="Q3418" s="14">
        <v>4.6332545560335996</v>
      </c>
      <c r="R3418" s="14">
        <v>4.6530081300813002</v>
      </c>
      <c r="S3418" s="14">
        <v>2.2204460492503E-16</v>
      </c>
      <c r="T3418" s="14">
        <v>0</v>
      </c>
      <c r="U3418" s="14">
        <v>0</v>
      </c>
      <c r="V3418" s="14">
        <v>0.88</v>
      </c>
      <c r="W3418" s="14">
        <f t="shared" si="53"/>
        <v>6.7948412629197001</v>
      </c>
      <c r="X3418" s="15">
        <v>2.6190362000053451</v>
      </c>
    </row>
    <row r="3419" spans="1:24" ht="15" x14ac:dyDescent="0.25">
      <c r="A3419" s="14">
        <v>3417</v>
      </c>
      <c r="B3419" s="14">
        <v>8.9496333703570006</v>
      </c>
      <c r="C3419" s="14">
        <v>4.5503666296430003</v>
      </c>
      <c r="D3419" s="14">
        <v>0</v>
      </c>
      <c r="E3419" s="14">
        <v>24.643231254738001</v>
      </c>
      <c r="F3419" s="14">
        <v>1.1865422376571999</v>
      </c>
      <c r="G3419" s="14">
        <v>0.21346019891731999</v>
      </c>
      <c r="H3419" s="14">
        <v>1.1865422376571999</v>
      </c>
      <c r="I3419" s="14">
        <v>0.14382330153421</v>
      </c>
      <c r="J3419" s="14">
        <v>1.1865422376571999</v>
      </c>
      <c r="K3419" s="14">
        <v>0.27067193601200001</v>
      </c>
      <c r="L3419" s="14">
        <v>0.91564218339759995</v>
      </c>
      <c r="M3419" s="14">
        <v>0.30170029667196002</v>
      </c>
      <c r="N3419" s="14">
        <v>60</v>
      </c>
      <c r="O3419" s="14">
        <v>7.84</v>
      </c>
      <c r="P3419" s="14">
        <v>3.8482180697953998E-2</v>
      </c>
      <c r="Q3419" s="14">
        <v>0.30170029667196002</v>
      </c>
      <c r="R3419" s="14">
        <v>4.6530081300813002</v>
      </c>
      <c r="S3419" s="14">
        <v>2.2204460492503E-16</v>
      </c>
      <c r="T3419" s="14">
        <v>0</v>
      </c>
      <c r="U3419" s="14">
        <v>0</v>
      </c>
      <c r="V3419" s="14">
        <v>0.88</v>
      </c>
      <c r="W3419" s="14">
        <f t="shared" si="53"/>
        <v>2.3682425343291604</v>
      </c>
      <c r="X3419" s="15">
        <v>2.277577942874073</v>
      </c>
    </row>
    <row r="3420" spans="1:24" ht="15" x14ac:dyDescent="0.25">
      <c r="A3420" s="14">
        <v>3418</v>
      </c>
      <c r="B3420" s="14">
        <v>9.3693533852813005</v>
      </c>
      <c r="C3420" s="14">
        <v>4.1306466147187004</v>
      </c>
      <c r="D3420" s="14">
        <v>0</v>
      </c>
      <c r="E3420" s="14">
        <v>24.214945525223001</v>
      </c>
      <c r="F3420" s="14">
        <v>1.07709709483</v>
      </c>
      <c r="G3420" s="14">
        <v>0.21346019891731999</v>
      </c>
      <c r="H3420" s="14">
        <v>1.07709709483</v>
      </c>
      <c r="I3420" s="14">
        <v>0.13055722361575001</v>
      </c>
      <c r="J3420" s="14">
        <v>1.07709709483</v>
      </c>
      <c r="K3420" s="14">
        <v>0.24568447999776</v>
      </c>
      <c r="L3420" s="14">
        <v>0.83118451610165001</v>
      </c>
      <c r="M3420" s="14">
        <v>0.15085014833598001</v>
      </c>
      <c r="N3420" s="14">
        <v>60</v>
      </c>
      <c r="O3420" s="14">
        <v>7.84</v>
      </c>
      <c r="P3420" s="14">
        <v>1.9241090348976999E-2</v>
      </c>
      <c r="Q3420" s="14">
        <v>0.15085014833598001</v>
      </c>
      <c r="R3420" s="14">
        <v>4.6530081300813002</v>
      </c>
      <c r="S3420" s="14">
        <v>0</v>
      </c>
      <c r="T3420" s="14">
        <v>0</v>
      </c>
      <c r="U3420" s="14">
        <v>0</v>
      </c>
      <c r="V3420" s="14">
        <v>0.88</v>
      </c>
      <c r="W3420" s="14">
        <f t="shared" si="53"/>
        <v>2.10794724316598</v>
      </c>
      <c r="X3420" s="15">
        <v>1.6033361789100304</v>
      </c>
    </row>
    <row r="3421" spans="1:24" ht="15" x14ac:dyDescent="0.25">
      <c r="A3421" s="14">
        <v>3419</v>
      </c>
      <c r="B3421" s="14">
        <v>9.3251723330533007</v>
      </c>
      <c r="C3421" s="14">
        <v>4.1748276669467002</v>
      </c>
      <c r="D3421" s="14">
        <v>0</v>
      </c>
      <c r="E3421" s="14">
        <v>24.260028231578001</v>
      </c>
      <c r="F3421" s="14">
        <v>1.0886176356652999</v>
      </c>
      <c r="G3421" s="14">
        <v>0.21346019891731999</v>
      </c>
      <c r="H3421" s="14">
        <v>1.0886176356652999</v>
      </c>
      <c r="I3421" s="14">
        <v>0.13195365280792001</v>
      </c>
      <c r="J3421" s="14">
        <v>1.0886176356652999</v>
      </c>
      <c r="K3421" s="14">
        <v>0.24831473822339001</v>
      </c>
      <c r="L3421" s="14">
        <v>0.84007479647230998</v>
      </c>
      <c r="M3421" s="14">
        <v>0.15085014833598001</v>
      </c>
      <c r="N3421" s="14">
        <v>60</v>
      </c>
      <c r="O3421" s="14">
        <v>7.84</v>
      </c>
      <c r="P3421" s="14">
        <v>1.9241090348976999E-2</v>
      </c>
      <c r="Q3421" s="14">
        <v>0.15085014833598001</v>
      </c>
      <c r="R3421" s="14">
        <v>4.6530081300813002</v>
      </c>
      <c r="S3421" s="14">
        <v>2.2204460492503E-16</v>
      </c>
      <c r="T3421" s="14">
        <v>0</v>
      </c>
      <c r="U3421" s="14">
        <v>0</v>
      </c>
      <c r="V3421" s="14">
        <v>0.88</v>
      </c>
      <c r="W3421" s="14">
        <f t="shared" si="53"/>
        <v>2.1194677840012801</v>
      </c>
      <c r="X3421" s="15">
        <v>1.6508292505708209</v>
      </c>
    </row>
    <row r="3422" spans="1:24" ht="15" x14ac:dyDescent="0.25">
      <c r="A3422" s="14">
        <v>3420</v>
      </c>
      <c r="B3422" s="14">
        <v>9.7228018218635999</v>
      </c>
      <c r="C3422" s="14">
        <v>3.7771981781364001</v>
      </c>
      <c r="D3422" s="14">
        <v>0</v>
      </c>
      <c r="E3422" s="14">
        <v>23.854283855241</v>
      </c>
      <c r="F3422" s="14">
        <v>0.98493276325569001</v>
      </c>
      <c r="G3422" s="14">
        <v>0.21346019891731999</v>
      </c>
      <c r="H3422" s="14">
        <v>0.98493276325569001</v>
      </c>
      <c r="I3422" s="14">
        <v>0.11938578948554</v>
      </c>
      <c r="J3422" s="14">
        <v>0.98493276325569001</v>
      </c>
      <c r="K3422" s="14">
        <v>0.22464241495973</v>
      </c>
      <c r="L3422" s="14">
        <v>0.76006226936169996</v>
      </c>
      <c r="M3422" s="14">
        <v>0.22627522250397</v>
      </c>
      <c r="N3422" s="14">
        <v>60</v>
      </c>
      <c r="O3422" s="14">
        <v>7.84</v>
      </c>
      <c r="P3422" s="14">
        <v>2.8861635523465001E-2</v>
      </c>
      <c r="Q3422" s="14">
        <v>0.22627522250397</v>
      </c>
      <c r="R3422" s="14">
        <v>4.6530081300813002</v>
      </c>
      <c r="S3422" s="14">
        <v>1.1102230246251999E-16</v>
      </c>
      <c r="T3422" s="14">
        <v>0</v>
      </c>
      <c r="U3422" s="14">
        <v>0</v>
      </c>
      <c r="V3422" s="14">
        <v>0.88</v>
      </c>
      <c r="W3422" s="14">
        <f t="shared" si="53"/>
        <v>2.0912079857596604</v>
      </c>
      <c r="X3422" s="15">
        <v>1.2735969193051861</v>
      </c>
    </row>
    <row r="3423" spans="1:24" ht="15" x14ac:dyDescent="0.25">
      <c r="A3423" s="14">
        <v>3421</v>
      </c>
      <c r="B3423" s="14">
        <v>10.297155538344001</v>
      </c>
      <c r="C3423" s="14">
        <v>3.2028444616554999</v>
      </c>
      <c r="D3423" s="14">
        <v>0</v>
      </c>
      <c r="E3423" s="14">
        <v>23.268208634341999</v>
      </c>
      <c r="F3423" s="14">
        <v>0.83516572261319999</v>
      </c>
      <c r="G3423" s="14">
        <v>0.21346019891731999</v>
      </c>
      <c r="H3423" s="14">
        <v>0.83516572261319999</v>
      </c>
      <c r="I3423" s="14">
        <v>0.1012322088016</v>
      </c>
      <c r="J3423" s="14">
        <v>0.83516572261319999</v>
      </c>
      <c r="K3423" s="14">
        <v>0.19044906816172999</v>
      </c>
      <c r="L3423" s="14">
        <v>0.64448861699375004</v>
      </c>
      <c r="M3423" s="14">
        <v>0.52797551917593</v>
      </c>
      <c r="N3423" s="14">
        <v>60</v>
      </c>
      <c r="O3423" s="14">
        <v>7.84</v>
      </c>
      <c r="P3423" s="14">
        <v>6.7343816221418995E-2</v>
      </c>
      <c r="Q3423" s="14">
        <v>0.52797551917593</v>
      </c>
      <c r="R3423" s="14">
        <v>4.6530081300813002</v>
      </c>
      <c r="S3423" s="14">
        <v>0</v>
      </c>
      <c r="T3423" s="14">
        <v>0</v>
      </c>
      <c r="U3423" s="14">
        <v>0</v>
      </c>
      <c r="V3423" s="14">
        <v>0.88</v>
      </c>
      <c r="W3423" s="14">
        <f t="shared" si="53"/>
        <v>2.2431412417891301</v>
      </c>
      <c r="X3423" s="15">
        <v>1.3119004158349807</v>
      </c>
    </row>
    <row r="3424" spans="1:24" ht="15" x14ac:dyDescent="0.25">
      <c r="A3424" s="14">
        <v>3422</v>
      </c>
      <c r="B3424" s="14">
        <v>12.053352467579</v>
      </c>
      <c r="C3424" s="14">
        <v>1.4466475324213</v>
      </c>
      <c r="D3424" s="14">
        <v>0</v>
      </c>
      <c r="E3424" s="14">
        <v>21.476170951450001</v>
      </c>
      <c r="F3424" s="14">
        <v>0.37722419750497999</v>
      </c>
      <c r="G3424" s="14">
        <v>0.21346019891731999</v>
      </c>
      <c r="H3424" s="14">
        <v>0.37722419750497999</v>
      </c>
      <c r="I3424" s="14">
        <v>4.5724145152118999E-2</v>
      </c>
      <c r="J3424" s="14">
        <v>0.37722419750497999</v>
      </c>
      <c r="K3424" s="14">
        <v>8.5896539141431E-2</v>
      </c>
      <c r="L3424" s="14">
        <v>0.29109995149927997</v>
      </c>
      <c r="M3424" s="14">
        <v>0</v>
      </c>
      <c r="N3424" s="14">
        <v>60</v>
      </c>
      <c r="O3424" s="14">
        <v>0</v>
      </c>
      <c r="P3424" s="14">
        <v>0</v>
      </c>
      <c r="Q3424" s="14">
        <v>0</v>
      </c>
      <c r="R3424" s="14">
        <v>0</v>
      </c>
      <c r="S3424" s="14">
        <v>5.5511151231258E-17</v>
      </c>
      <c r="T3424" s="14">
        <v>0</v>
      </c>
      <c r="U3424" s="14">
        <v>0</v>
      </c>
      <c r="V3424" s="14">
        <v>0.88</v>
      </c>
      <c r="W3424" s="14">
        <f t="shared" si="53"/>
        <v>1.25722419750498</v>
      </c>
      <c r="X3424" s="15">
        <v>1.2865118193017024</v>
      </c>
    </row>
    <row r="3425" spans="1:24" ht="15" x14ac:dyDescent="0.25">
      <c r="A3425" s="14">
        <v>3423</v>
      </c>
      <c r="B3425" s="14">
        <v>12.925928305357001</v>
      </c>
      <c r="C3425" s="14">
        <v>0.57407169464304997</v>
      </c>
      <c r="D3425" s="14">
        <v>0</v>
      </c>
      <c r="E3425" s="14">
        <v>20.585787443512999</v>
      </c>
      <c r="F3425" s="14">
        <v>0.14969350133241999</v>
      </c>
      <c r="G3425" s="14">
        <v>0.21346019891731999</v>
      </c>
      <c r="H3425" s="14">
        <v>0.14969350133241999</v>
      </c>
      <c r="I3425" s="14">
        <v>1.8144666828172E-2</v>
      </c>
      <c r="J3425" s="14">
        <v>0.14969350133241999</v>
      </c>
      <c r="K3425" s="14">
        <v>3.3949803040786999E-2</v>
      </c>
      <c r="L3425" s="14">
        <v>0.1155169028547</v>
      </c>
      <c r="M3425" s="14">
        <v>7.5425074167990006E-2</v>
      </c>
      <c r="N3425" s="14">
        <v>60</v>
      </c>
      <c r="O3425" s="14">
        <v>7.84</v>
      </c>
      <c r="P3425" s="14">
        <v>9.6205451744884995E-3</v>
      </c>
      <c r="Q3425" s="14">
        <v>7.5425074167990006E-2</v>
      </c>
      <c r="R3425" s="14">
        <v>4.6530081300813002</v>
      </c>
      <c r="S3425" s="14">
        <v>0</v>
      </c>
      <c r="T3425" s="14">
        <v>0</v>
      </c>
      <c r="U3425" s="14">
        <v>0</v>
      </c>
      <c r="V3425" s="14">
        <v>0.88</v>
      </c>
      <c r="W3425" s="14">
        <f t="shared" si="53"/>
        <v>1.10511857550041</v>
      </c>
      <c r="X3425" s="15">
        <v>1.5168269697585959</v>
      </c>
    </row>
    <row r="3426" spans="1:24" ht="15" x14ac:dyDescent="0.25">
      <c r="A3426" s="14">
        <v>3424</v>
      </c>
      <c r="B3426" s="14">
        <v>13.688051503185999</v>
      </c>
      <c r="C3426" s="14">
        <v>0</v>
      </c>
      <c r="D3426" s="14">
        <v>13.688051503185999</v>
      </c>
      <c r="E3426" s="14">
        <v>20</v>
      </c>
      <c r="F3426" s="14">
        <v>0</v>
      </c>
      <c r="G3426" s="14">
        <v>0.21346019891731999</v>
      </c>
      <c r="H3426" s="14">
        <v>0</v>
      </c>
      <c r="I3426" s="14">
        <v>0</v>
      </c>
      <c r="J3426" s="14">
        <v>0</v>
      </c>
      <c r="K3426" s="14">
        <v>0</v>
      </c>
      <c r="L3426" s="14">
        <v>0</v>
      </c>
      <c r="M3426" s="14">
        <v>0.15085014833598001</v>
      </c>
      <c r="N3426" s="14">
        <v>60</v>
      </c>
      <c r="O3426" s="14">
        <v>7.84</v>
      </c>
      <c r="P3426" s="14">
        <v>1.9241090348976999E-2</v>
      </c>
      <c r="Q3426" s="14">
        <v>0.15085014833598001</v>
      </c>
      <c r="R3426" s="14">
        <v>4.6530081300813002</v>
      </c>
      <c r="S3426" s="14">
        <v>0</v>
      </c>
      <c r="T3426" s="14">
        <v>0</v>
      </c>
      <c r="U3426" s="14">
        <v>0</v>
      </c>
      <c r="V3426" s="14">
        <v>0.88</v>
      </c>
      <c r="W3426" s="14">
        <f t="shared" si="53"/>
        <v>1.03085014833598</v>
      </c>
      <c r="X3426" s="15">
        <v>1.7073481369496561</v>
      </c>
    </row>
    <row r="3427" spans="1:24" ht="15" x14ac:dyDescent="0.25">
      <c r="A3427" s="14">
        <v>3425</v>
      </c>
      <c r="B3427" s="14">
        <v>15.808742132060001</v>
      </c>
      <c r="C3427" s="14">
        <v>0</v>
      </c>
      <c r="D3427" s="14">
        <v>15.808742132060001</v>
      </c>
      <c r="E3427" s="14">
        <v>20</v>
      </c>
      <c r="F3427" s="14">
        <v>0</v>
      </c>
      <c r="G3427" s="14">
        <v>0.21346019891731999</v>
      </c>
      <c r="H3427" s="14">
        <v>0</v>
      </c>
      <c r="I3427" s="14">
        <v>0</v>
      </c>
      <c r="J3427" s="14">
        <v>0</v>
      </c>
      <c r="K3427" s="14">
        <v>0</v>
      </c>
      <c r="L3427" s="14">
        <v>0</v>
      </c>
      <c r="M3427" s="14">
        <v>0.15085014833598001</v>
      </c>
      <c r="N3427" s="14">
        <v>60</v>
      </c>
      <c r="O3427" s="14">
        <v>7.84</v>
      </c>
      <c r="P3427" s="14">
        <v>1.9241090348976999E-2</v>
      </c>
      <c r="Q3427" s="14">
        <v>0.15085014833598001</v>
      </c>
      <c r="R3427" s="14">
        <v>4.6530081300813002</v>
      </c>
      <c r="S3427" s="14">
        <v>0</v>
      </c>
      <c r="T3427" s="14">
        <v>0</v>
      </c>
      <c r="U3427" s="14">
        <v>0</v>
      </c>
      <c r="V3427" s="14">
        <v>0.88</v>
      </c>
      <c r="W3427" s="14">
        <f t="shared" si="53"/>
        <v>1.03085014833598</v>
      </c>
      <c r="X3427" s="15">
        <v>1.9897785557937897</v>
      </c>
    </row>
    <row r="3428" spans="1:24" ht="15" x14ac:dyDescent="0.25">
      <c r="A3428" s="14">
        <v>3426</v>
      </c>
      <c r="B3428" s="14">
        <v>15.742470553718</v>
      </c>
      <c r="C3428" s="14">
        <v>0</v>
      </c>
      <c r="D3428" s="14">
        <v>15.742470553718</v>
      </c>
      <c r="E3428" s="14">
        <v>20</v>
      </c>
      <c r="F3428" s="14">
        <v>0</v>
      </c>
      <c r="G3428" s="14">
        <v>0.21346019891731999</v>
      </c>
      <c r="H3428" s="14">
        <v>0</v>
      </c>
      <c r="I3428" s="14">
        <v>0</v>
      </c>
      <c r="J3428" s="14">
        <v>0</v>
      </c>
      <c r="K3428" s="14">
        <v>0</v>
      </c>
      <c r="L3428" s="14">
        <v>0</v>
      </c>
      <c r="M3428" s="14">
        <v>7.5425074167990006E-2</v>
      </c>
      <c r="N3428" s="14">
        <v>60</v>
      </c>
      <c r="O3428" s="14">
        <v>7.84</v>
      </c>
      <c r="P3428" s="14">
        <v>9.6205451744884995E-3</v>
      </c>
      <c r="Q3428" s="14">
        <v>7.5425074167990006E-2</v>
      </c>
      <c r="R3428" s="14">
        <v>4.6530081300813002</v>
      </c>
      <c r="S3428" s="14">
        <v>0</v>
      </c>
      <c r="T3428" s="14">
        <v>0</v>
      </c>
      <c r="U3428" s="14">
        <v>0</v>
      </c>
      <c r="V3428" s="14">
        <v>0.88</v>
      </c>
      <c r="W3428" s="14">
        <f t="shared" si="53"/>
        <v>0.95542507416799005</v>
      </c>
      <c r="X3428" s="15">
        <v>2.0802366098230318</v>
      </c>
    </row>
    <row r="3429" spans="1:24" ht="15" x14ac:dyDescent="0.25">
      <c r="A3429" s="14">
        <v>3427</v>
      </c>
      <c r="B3429" s="14">
        <v>15.875013710400999</v>
      </c>
      <c r="C3429" s="14">
        <v>0</v>
      </c>
      <c r="D3429" s="14">
        <v>15.875013710400999</v>
      </c>
      <c r="E3429" s="14">
        <v>20</v>
      </c>
      <c r="F3429" s="14">
        <v>0</v>
      </c>
      <c r="G3429" s="14">
        <v>0.21346019891731999</v>
      </c>
      <c r="H3429" s="14">
        <v>0</v>
      </c>
      <c r="I3429" s="14">
        <v>0</v>
      </c>
      <c r="J3429" s="14">
        <v>0</v>
      </c>
      <c r="K3429" s="14">
        <v>0</v>
      </c>
      <c r="L3429" s="14">
        <v>0</v>
      </c>
      <c r="M3429" s="14">
        <v>0.22627522250397</v>
      </c>
      <c r="N3429" s="14">
        <v>60</v>
      </c>
      <c r="O3429" s="14">
        <v>7.84</v>
      </c>
      <c r="P3429" s="14">
        <v>2.8861635523465001E-2</v>
      </c>
      <c r="Q3429" s="14">
        <v>0.22627522250397</v>
      </c>
      <c r="R3429" s="14">
        <v>4.6530081300813002</v>
      </c>
      <c r="S3429" s="14">
        <v>0</v>
      </c>
      <c r="T3429" s="14">
        <v>0</v>
      </c>
      <c r="U3429" s="14">
        <v>0</v>
      </c>
      <c r="V3429" s="14">
        <v>0.88</v>
      </c>
      <c r="W3429" s="14">
        <f t="shared" si="53"/>
        <v>1.10627522250397</v>
      </c>
      <c r="X3429" s="15">
        <v>2.159141895342227</v>
      </c>
    </row>
    <row r="3430" spans="1:24" ht="15" x14ac:dyDescent="0.25">
      <c r="A3430" s="14">
        <v>3428</v>
      </c>
      <c r="B3430" s="14">
        <v>14.858849452882</v>
      </c>
      <c r="C3430" s="14">
        <v>0</v>
      </c>
      <c r="D3430" s="14">
        <v>14.858849452882</v>
      </c>
      <c r="E3430" s="14">
        <v>20</v>
      </c>
      <c r="F3430" s="14">
        <v>0</v>
      </c>
      <c r="G3430" s="14">
        <v>0.21346019891731999</v>
      </c>
      <c r="H3430" s="14">
        <v>0</v>
      </c>
      <c r="I3430" s="14">
        <v>0</v>
      </c>
      <c r="J3430" s="14">
        <v>0</v>
      </c>
      <c r="K3430" s="14">
        <v>0</v>
      </c>
      <c r="L3430" s="14">
        <v>0</v>
      </c>
      <c r="M3430" s="14">
        <v>7.5425074167990006E-2</v>
      </c>
      <c r="N3430" s="14">
        <v>60</v>
      </c>
      <c r="O3430" s="14">
        <v>7.84</v>
      </c>
      <c r="P3430" s="14">
        <v>9.6205451744884995E-3</v>
      </c>
      <c r="Q3430" s="14">
        <v>7.5425074167990006E-2</v>
      </c>
      <c r="R3430" s="14">
        <v>4.6530081300813002</v>
      </c>
      <c r="S3430" s="14">
        <v>0</v>
      </c>
      <c r="T3430" s="14">
        <v>0</v>
      </c>
      <c r="U3430" s="14">
        <v>0</v>
      </c>
      <c r="V3430" s="14">
        <v>0.88</v>
      </c>
      <c r="W3430" s="14">
        <f t="shared" si="53"/>
        <v>0.95542507416799005</v>
      </c>
      <c r="X3430" s="15">
        <v>2.3191711461567013</v>
      </c>
    </row>
    <row r="3431" spans="1:24" ht="15" x14ac:dyDescent="0.25">
      <c r="A3431" s="14">
        <v>3429</v>
      </c>
      <c r="B3431" s="14">
        <v>13.246240952768</v>
      </c>
      <c r="C3431" s="14">
        <v>0.25375904723164999</v>
      </c>
      <c r="D3431" s="14">
        <v>0</v>
      </c>
      <c r="E3431" s="14">
        <v>20.258937803298</v>
      </c>
      <c r="F3431" s="14">
        <v>6.6169575384662005E-2</v>
      </c>
      <c r="G3431" s="14">
        <v>0.21346019891731999</v>
      </c>
      <c r="H3431" s="14">
        <v>6.6169575384662005E-2</v>
      </c>
      <c r="I3431" s="14">
        <v>8.0205545920803006E-3</v>
      </c>
      <c r="J3431" s="14">
        <v>6.6169575384662005E-2</v>
      </c>
      <c r="K3431" s="14">
        <v>1.4882297506257001E-2</v>
      </c>
      <c r="L3431" s="14">
        <v>5.1062366392729999E-2</v>
      </c>
      <c r="M3431" s="14">
        <v>3.7030119746283998</v>
      </c>
      <c r="N3431" s="14">
        <v>60</v>
      </c>
      <c r="O3431" s="14">
        <v>7.84</v>
      </c>
      <c r="P3431" s="14">
        <v>0.47232295594751</v>
      </c>
      <c r="Q3431" s="14">
        <v>3.7030119746283998</v>
      </c>
      <c r="R3431" s="14">
        <v>4.6530081300813002</v>
      </c>
      <c r="S3431" s="14">
        <v>0</v>
      </c>
      <c r="T3431" s="14">
        <v>0</v>
      </c>
      <c r="U3431" s="14">
        <v>0</v>
      </c>
      <c r="V3431" s="14">
        <v>0.88</v>
      </c>
      <c r="W3431" s="14">
        <f t="shared" si="53"/>
        <v>4.6491815500130613</v>
      </c>
      <c r="X3431" s="15">
        <v>2.3554568430292333</v>
      </c>
    </row>
    <row r="3432" spans="1:24" ht="15" x14ac:dyDescent="0.25">
      <c r="A3432" s="14">
        <v>3430</v>
      </c>
      <c r="B3432" s="14">
        <v>10.882554517881999</v>
      </c>
      <c r="C3432" s="14">
        <v>2.6174454821177</v>
      </c>
      <c r="D3432" s="14">
        <v>0</v>
      </c>
      <c r="E3432" s="14">
        <v>22.670862736855</v>
      </c>
      <c r="F3432" s="14">
        <v>0.68251854676187995</v>
      </c>
      <c r="G3432" s="14">
        <v>0.21346019891731999</v>
      </c>
      <c r="H3432" s="14">
        <v>0.68251854676187995</v>
      </c>
      <c r="I3432" s="14">
        <v>8.2729520819621996E-2</v>
      </c>
      <c r="J3432" s="14">
        <v>0.68251854676187995</v>
      </c>
      <c r="K3432" s="14">
        <v>0.15559817574884999</v>
      </c>
      <c r="L3432" s="14">
        <v>0.52669239453313998</v>
      </c>
      <c r="M3432" s="14">
        <v>3.2504615296204999</v>
      </c>
      <c r="N3432" s="14">
        <v>60</v>
      </c>
      <c r="O3432" s="14">
        <v>7.84</v>
      </c>
      <c r="P3432" s="14">
        <v>0.41459968490056998</v>
      </c>
      <c r="Q3432" s="14">
        <v>3.2504615296204999</v>
      </c>
      <c r="R3432" s="14">
        <v>4.6530081300813002</v>
      </c>
      <c r="S3432" s="14">
        <v>0</v>
      </c>
      <c r="T3432" s="14">
        <v>0</v>
      </c>
      <c r="U3432" s="14">
        <v>0</v>
      </c>
      <c r="V3432" s="14">
        <v>0.88</v>
      </c>
      <c r="W3432" s="14">
        <f t="shared" si="53"/>
        <v>4.81298007638238</v>
      </c>
      <c r="X3432" s="15">
        <v>2.3422623228138297</v>
      </c>
    </row>
    <row r="3433" spans="1:24" ht="15" x14ac:dyDescent="0.25">
      <c r="A3433" s="14">
        <v>3431</v>
      </c>
      <c r="B3433" s="14">
        <v>9.5681681390658007</v>
      </c>
      <c r="C3433" s="14">
        <v>3.9318318609341998</v>
      </c>
      <c r="D3433" s="14">
        <v>0</v>
      </c>
      <c r="E3433" s="14">
        <v>24.012073327484</v>
      </c>
      <c r="F3433" s="14">
        <v>1.0252546561794</v>
      </c>
      <c r="G3433" s="14">
        <v>0.21346019891731999</v>
      </c>
      <c r="H3433" s="14">
        <v>1.0252546561794</v>
      </c>
      <c r="I3433" s="14">
        <v>0.12427329165811</v>
      </c>
      <c r="J3433" s="14">
        <v>1.0252546561794</v>
      </c>
      <c r="K3433" s="14">
        <v>0.23384831748776999</v>
      </c>
      <c r="L3433" s="14">
        <v>0.79117825065900005</v>
      </c>
      <c r="M3433" s="14">
        <v>0</v>
      </c>
      <c r="N3433" s="14">
        <v>60</v>
      </c>
      <c r="O3433" s="14">
        <v>0</v>
      </c>
      <c r="P3433" s="14">
        <v>0</v>
      </c>
      <c r="Q3433" s="14">
        <v>0</v>
      </c>
      <c r="R3433" s="14">
        <v>0</v>
      </c>
      <c r="S3433" s="14">
        <v>0</v>
      </c>
      <c r="T3433" s="14">
        <v>0</v>
      </c>
      <c r="U3433" s="14">
        <v>0</v>
      </c>
      <c r="V3433" s="14">
        <v>0.88</v>
      </c>
      <c r="W3433" s="14">
        <f t="shared" si="53"/>
        <v>1.9052546561793999</v>
      </c>
      <c r="X3433" s="15">
        <v>2.3414681893789866</v>
      </c>
    </row>
    <row r="3434" spans="1:24" ht="15" x14ac:dyDescent="0.25">
      <c r="A3434" s="14">
        <v>3432</v>
      </c>
      <c r="B3434" s="14">
        <v>8.3642343908190995</v>
      </c>
      <c r="C3434" s="14">
        <v>5.1357656091808996</v>
      </c>
      <c r="D3434" s="14">
        <v>0</v>
      </c>
      <c r="E3434" s="14">
        <v>25.240577152225001</v>
      </c>
      <c r="F3434" s="14">
        <v>1.3391894135086</v>
      </c>
      <c r="G3434" s="14">
        <v>0.21346019891731999</v>
      </c>
      <c r="H3434" s="14">
        <v>1.3391894135086</v>
      </c>
      <c r="I3434" s="14">
        <v>0.16232598951619001</v>
      </c>
      <c r="J3434" s="14">
        <v>1.3391894135086</v>
      </c>
      <c r="K3434" s="14">
        <v>0.30552286750495999</v>
      </c>
      <c r="L3434" s="14">
        <v>1.0334384058582</v>
      </c>
      <c r="M3434" s="14">
        <v>0</v>
      </c>
      <c r="N3434" s="14">
        <v>60</v>
      </c>
      <c r="O3434" s="14">
        <v>0</v>
      </c>
      <c r="P3434" s="14">
        <v>0</v>
      </c>
      <c r="Q3434" s="14">
        <v>0</v>
      </c>
      <c r="R3434" s="14">
        <v>0</v>
      </c>
      <c r="S3434" s="14">
        <v>2.2204460492503E-16</v>
      </c>
      <c r="T3434" s="14">
        <v>0</v>
      </c>
      <c r="U3434" s="14">
        <v>0</v>
      </c>
      <c r="V3434" s="14">
        <v>0.88</v>
      </c>
      <c r="W3434" s="14">
        <f t="shared" si="53"/>
        <v>2.2191894135086003</v>
      </c>
      <c r="X3434" s="15">
        <v>2.1939051909904093</v>
      </c>
    </row>
    <row r="3435" spans="1:24" ht="15" x14ac:dyDescent="0.25">
      <c r="A3435" s="14">
        <v>3433</v>
      </c>
      <c r="B3435" s="14">
        <v>8.3752796538761007</v>
      </c>
      <c r="C3435" s="14">
        <v>5.1247203461239001</v>
      </c>
      <c r="D3435" s="14">
        <v>0</v>
      </c>
      <c r="E3435" s="14">
        <v>25.229306475636999</v>
      </c>
      <c r="F3435" s="14">
        <v>1.3363092782996999</v>
      </c>
      <c r="G3435" s="14">
        <v>0.21346019891731999</v>
      </c>
      <c r="H3435" s="14">
        <v>1.3363092782996999</v>
      </c>
      <c r="I3435" s="14">
        <v>0.16197688221814999</v>
      </c>
      <c r="J3435" s="14">
        <v>1.3363092782996999</v>
      </c>
      <c r="K3435" s="14">
        <v>0.30486530275569002</v>
      </c>
      <c r="L3435" s="14">
        <v>1.0312158357654999</v>
      </c>
      <c r="M3435" s="14">
        <v>0</v>
      </c>
      <c r="N3435" s="14">
        <v>60</v>
      </c>
      <c r="O3435" s="14">
        <v>0</v>
      </c>
      <c r="P3435" s="14">
        <v>0</v>
      </c>
      <c r="Q3435" s="14">
        <v>0</v>
      </c>
      <c r="R3435" s="14">
        <v>0</v>
      </c>
      <c r="S3435" s="14">
        <v>0</v>
      </c>
      <c r="T3435" s="14">
        <v>0</v>
      </c>
      <c r="U3435" s="14">
        <v>0</v>
      </c>
      <c r="V3435" s="14">
        <v>0.88</v>
      </c>
      <c r="W3435" s="14">
        <f t="shared" si="53"/>
        <v>2.2163092782997</v>
      </c>
      <c r="X3435" s="15">
        <v>2.1790025625501066</v>
      </c>
    </row>
    <row r="3436" spans="1:24" ht="15" x14ac:dyDescent="0.25">
      <c r="A3436" s="14">
        <v>3434</v>
      </c>
      <c r="B3436" s="14">
        <v>6.7958069429331003</v>
      </c>
      <c r="C3436" s="14">
        <v>6.7041930570668997</v>
      </c>
      <c r="D3436" s="14">
        <v>0</v>
      </c>
      <c r="E3436" s="14">
        <v>26.841013323538</v>
      </c>
      <c r="F3436" s="14">
        <v>1.7481686376208001</v>
      </c>
      <c r="G3436" s="14">
        <v>0.21346019891731999</v>
      </c>
      <c r="H3436" s="14">
        <v>1.7481686376208001</v>
      </c>
      <c r="I3436" s="14">
        <v>0.21319069687072001</v>
      </c>
      <c r="J3436" s="14">
        <v>1.7481686376208001</v>
      </c>
      <c r="K3436" s="14">
        <v>0.41233965001419998</v>
      </c>
      <c r="L3436" s="14">
        <v>1.3355931181137</v>
      </c>
      <c r="M3436" s="14">
        <v>0</v>
      </c>
      <c r="N3436" s="14">
        <v>60</v>
      </c>
      <c r="O3436" s="14">
        <v>0</v>
      </c>
      <c r="P3436" s="14">
        <v>0</v>
      </c>
      <c r="Q3436" s="14">
        <v>0</v>
      </c>
      <c r="R3436" s="14">
        <v>0</v>
      </c>
      <c r="S3436" s="14">
        <v>0</v>
      </c>
      <c r="T3436" s="14">
        <v>0</v>
      </c>
      <c r="U3436" s="14">
        <v>0</v>
      </c>
      <c r="V3436" s="14">
        <v>0.88</v>
      </c>
      <c r="W3436" s="14">
        <f t="shared" si="53"/>
        <v>2.6281686376208002</v>
      </c>
      <c r="X3436" s="15">
        <v>2.4096697268146681</v>
      </c>
    </row>
    <row r="3437" spans="1:24" ht="15" x14ac:dyDescent="0.25">
      <c r="A3437" s="14">
        <v>3435</v>
      </c>
      <c r="B3437" s="14">
        <v>6.0115932189901002</v>
      </c>
      <c r="C3437" s="14">
        <v>7.4884067810098998</v>
      </c>
      <c r="D3437" s="14">
        <v>0</v>
      </c>
      <c r="E3437" s="14">
        <v>27.641231409193999</v>
      </c>
      <c r="F3437" s="14">
        <v>1.9526582496769</v>
      </c>
      <c r="G3437" s="14">
        <v>0.21346019891731999</v>
      </c>
      <c r="H3437" s="14">
        <v>1.9526582496769</v>
      </c>
      <c r="I3437" s="14">
        <v>0.23880848682335001</v>
      </c>
      <c r="J3437" s="14">
        <v>1.9526582496769</v>
      </c>
      <c r="K3437" s="14">
        <v>0.46796909541519999</v>
      </c>
      <c r="L3437" s="14">
        <v>1.4844494968124999</v>
      </c>
      <c r="M3437" s="14">
        <v>0</v>
      </c>
      <c r="N3437" s="14">
        <v>60</v>
      </c>
      <c r="O3437" s="14">
        <v>0</v>
      </c>
      <c r="P3437" s="14">
        <v>0</v>
      </c>
      <c r="Q3437" s="14">
        <v>0</v>
      </c>
      <c r="R3437" s="14">
        <v>0</v>
      </c>
      <c r="S3437" s="14">
        <v>0</v>
      </c>
      <c r="T3437" s="14">
        <v>0</v>
      </c>
      <c r="U3437" s="14">
        <v>0</v>
      </c>
      <c r="V3437" s="14">
        <v>0.88</v>
      </c>
      <c r="W3437" s="14">
        <f t="shared" si="53"/>
        <v>2.8326582496768999</v>
      </c>
      <c r="X3437" s="15">
        <v>2.489459490720102</v>
      </c>
    </row>
    <row r="3438" spans="1:24" ht="15" x14ac:dyDescent="0.25">
      <c r="A3438" s="14">
        <v>3436</v>
      </c>
      <c r="B3438" s="14">
        <v>6.5638563999775998</v>
      </c>
      <c r="C3438" s="14">
        <v>6.9361436000224002</v>
      </c>
      <c r="D3438" s="14">
        <v>0</v>
      </c>
      <c r="E3438" s="14">
        <v>27.077697551042998</v>
      </c>
      <c r="F3438" s="14">
        <v>1.8086514818979</v>
      </c>
      <c r="G3438" s="14">
        <v>0.21346019891731999</v>
      </c>
      <c r="H3438" s="14">
        <v>1.8086514818979</v>
      </c>
      <c r="I3438" s="14">
        <v>0.22078755570695999</v>
      </c>
      <c r="J3438" s="14">
        <v>1.8086514818979</v>
      </c>
      <c r="K3438" s="14">
        <v>0.42898730203647001</v>
      </c>
      <c r="L3438" s="14">
        <v>1.3794269935896</v>
      </c>
      <c r="M3438" s="14">
        <v>0</v>
      </c>
      <c r="N3438" s="14">
        <v>60</v>
      </c>
      <c r="O3438" s="14">
        <v>0</v>
      </c>
      <c r="P3438" s="14">
        <v>0</v>
      </c>
      <c r="Q3438" s="14">
        <v>0</v>
      </c>
      <c r="R3438" s="14">
        <v>0</v>
      </c>
      <c r="S3438" s="14">
        <v>0</v>
      </c>
      <c r="T3438" s="14">
        <v>0</v>
      </c>
      <c r="U3438" s="14">
        <v>0</v>
      </c>
      <c r="V3438" s="14">
        <v>0.88</v>
      </c>
      <c r="W3438" s="14">
        <f t="shared" si="53"/>
        <v>2.6886514818978999</v>
      </c>
      <c r="X3438" s="15">
        <v>2.6573640706561696</v>
      </c>
    </row>
    <row r="3439" spans="1:24" ht="15" x14ac:dyDescent="0.25">
      <c r="A3439" s="14">
        <v>3437</v>
      </c>
      <c r="B3439" s="14">
        <v>7.3701606594140001</v>
      </c>
      <c r="C3439" s="14">
        <v>6.1298393405859999</v>
      </c>
      <c r="D3439" s="14">
        <v>0</v>
      </c>
      <c r="E3439" s="14">
        <v>26.254938102638999</v>
      </c>
      <c r="F3439" s="14">
        <v>1.5984015969783001</v>
      </c>
      <c r="G3439" s="14">
        <v>0.21346019891731999</v>
      </c>
      <c r="H3439" s="14">
        <v>1.5984015969783001</v>
      </c>
      <c r="I3439" s="14">
        <v>0.19458947898750001</v>
      </c>
      <c r="J3439" s="14">
        <v>1.5984015969783001</v>
      </c>
      <c r="K3439" s="14">
        <v>0.37341822133608998</v>
      </c>
      <c r="L3439" s="14">
        <v>1.2247497558672999</v>
      </c>
      <c r="M3439" s="14">
        <v>0</v>
      </c>
      <c r="N3439" s="14">
        <v>60</v>
      </c>
      <c r="O3439" s="14">
        <v>0</v>
      </c>
      <c r="P3439" s="14">
        <v>0</v>
      </c>
      <c r="Q3439" s="14">
        <v>0</v>
      </c>
      <c r="R3439" s="14">
        <v>0</v>
      </c>
      <c r="S3439" s="14">
        <v>0</v>
      </c>
      <c r="T3439" s="14">
        <v>0</v>
      </c>
      <c r="U3439" s="14">
        <v>0</v>
      </c>
      <c r="V3439" s="14">
        <v>0.88</v>
      </c>
      <c r="W3439" s="14">
        <f t="shared" si="53"/>
        <v>2.4784015969783</v>
      </c>
      <c r="X3439" s="15">
        <v>2.8070635730229636</v>
      </c>
    </row>
    <row r="3440" spans="1:24" ht="15" x14ac:dyDescent="0.25">
      <c r="A3440" s="14">
        <v>3438</v>
      </c>
      <c r="B3440" s="14">
        <v>9.5681681390658007</v>
      </c>
      <c r="C3440" s="14">
        <v>3.9318318609341998</v>
      </c>
      <c r="D3440" s="14">
        <v>0</v>
      </c>
      <c r="E3440" s="14">
        <v>24.012073327484</v>
      </c>
      <c r="F3440" s="14">
        <v>1.0252546561794</v>
      </c>
      <c r="G3440" s="14">
        <v>0.21346019891731999</v>
      </c>
      <c r="H3440" s="14">
        <v>1.0252546561794</v>
      </c>
      <c r="I3440" s="14">
        <v>0.12427329165811</v>
      </c>
      <c r="J3440" s="14">
        <v>1.0252546561794</v>
      </c>
      <c r="K3440" s="14">
        <v>0.23384831748776999</v>
      </c>
      <c r="L3440" s="14">
        <v>0.79117825065900005</v>
      </c>
      <c r="M3440" s="14">
        <v>0</v>
      </c>
      <c r="N3440" s="14">
        <v>60</v>
      </c>
      <c r="O3440" s="14">
        <v>0</v>
      </c>
      <c r="P3440" s="14">
        <v>0</v>
      </c>
      <c r="Q3440" s="14">
        <v>0</v>
      </c>
      <c r="R3440" s="14">
        <v>0</v>
      </c>
      <c r="S3440" s="14">
        <v>0</v>
      </c>
      <c r="T3440" s="14">
        <v>0</v>
      </c>
      <c r="U3440" s="14">
        <v>0</v>
      </c>
      <c r="V3440" s="14">
        <v>0.88</v>
      </c>
      <c r="W3440" s="14">
        <f t="shared" si="53"/>
        <v>1.9052546561793999</v>
      </c>
      <c r="X3440" s="15">
        <v>3.6773136170475675</v>
      </c>
    </row>
    <row r="3441" spans="1:24" ht="15" x14ac:dyDescent="0.25">
      <c r="A3441" s="14">
        <v>3439</v>
      </c>
      <c r="B3441" s="14">
        <v>10.805237667104</v>
      </c>
      <c r="C3441" s="14">
        <v>2.6947623328959001</v>
      </c>
      <c r="D3441" s="14">
        <v>0</v>
      </c>
      <c r="E3441" s="14">
        <v>22.749757482547</v>
      </c>
      <c r="F3441" s="14">
        <v>0.70267949566947996</v>
      </c>
      <c r="G3441" s="14">
        <v>0.21346019891731999</v>
      </c>
      <c r="H3441" s="14">
        <v>0.70267949566947996</v>
      </c>
      <c r="I3441" s="14">
        <v>8.5173272202360997E-2</v>
      </c>
      <c r="J3441" s="14">
        <v>0.70267949566947996</v>
      </c>
      <c r="K3441" s="14">
        <v>0.16020112255046001</v>
      </c>
      <c r="L3441" s="14">
        <v>0.54225038706913997</v>
      </c>
      <c r="M3441" s="14">
        <v>0</v>
      </c>
      <c r="N3441" s="14">
        <v>60</v>
      </c>
      <c r="O3441" s="14">
        <v>0</v>
      </c>
      <c r="P3441" s="14">
        <v>0</v>
      </c>
      <c r="Q3441" s="14">
        <v>0</v>
      </c>
      <c r="R3441" s="14">
        <v>0</v>
      </c>
      <c r="S3441" s="14">
        <v>0</v>
      </c>
      <c r="T3441" s="14">
        <v>0</v>
      </c>
      <c r="U3441" s="14">
        <v>0</v>
      </c>
      <c r="V3441" s="14">
        <v>0.88</v>
      </c>
      <c r="W3441" s="14">
        <f t="shared" si="53"/>
        <v>1.5826794956694799</v>
      </c>
      <c r="X3441" s="15">
        <v>4.0570213126742409</v>
      </c>
    </row>
    <row r="3442" spans="1:24" ht="15" x14ac:dyDescent="0.25">
      <c r="A3442" s="14">
        <v>3440</v>
      </c>
      <c r="B3442" s="14">
        <v>13.036380935926999</v>
      </c>
      <c r="C3442" s="14">
        <v>0.46361906407316</v>
      </c>
      <c r="D3442" s="14">
        <v>0</v>
      </c>
      <c r="E3442" s="14">
        <v>20.473080677626001</v>
      </c>
      <c r="F3442" s="14">
        <v>0.12089214924404</v>
      </c>
      <c r="G3442" s="14">
        <v>0.21346019891731999</v>
      </c>
      <c r="H3442" s="14">
        <v>0.12089214924404</v>
      </c>
      <c r="I3442" s="14">
        <v>1.4653593847763E-2</v>
      </c>
      <c r="J3442" s="14">
        <v>0.12089214924404</v>
      </c>
      <c r="K3442" s="14">
        <v>2.7374509867089999E-2</v>
      </c>
      <c r="L3442" s="14">
        <v>9.3291201928053E-2</v>
      </c>
      <c r="M3442" s="14">
        <v>4.6332545560335996</v>
      </c>
      <c r="N3442" s="14">
        <v>60</v>
      </c>
      <c r="O3442" s="14">
        <v>7.84</v>
      </c>
      <c r="P3442" s="14">
        <v>0.59097634643286001</v>
      </c>
      <c r="Q3442" s="14">
        <v>4.6332545560335996</v>
      </c>
      <c r="R3442" s="14">
        <v>4.6530081300813002</v>
      </c>
      <c r="S3442" s="14">
        <v>1.3877787807814001E-17</v>
      </c>
      <c r="T3442" s="14">
        <v>0</v>
      </c>
      <c r="U3442" s="14">
        <v>0</v>
      </c>
      <c r="V3442" s="14">
        <v>0.88</v>
      </c>
      <c r="W3442" s="14">
        <f t="shared" si="53"/>
        <v>5.6341467052776393</v>
      </c>
      <c r="X3442" s="15">
        <v>2.8331265126035192</v>
      </c>
    </row>
    <row r="3443" spans="1:24" ht="15" x14ac:dyDescent="0.25">
      <c r="A3443" s="14">
        <v>3441</v>
      </c>
      <c r="B3443" s="14">
        <v>14.527491542413999</v>
      </c>
      <c r="C3443" s="14">
        <v>0</v>
      </c>
      <c r="D3443" s="14">
        <v>14.527491542413999</v>
      </c>
      <c r="E3443" s="14">
        <v>20</v>
      </c>
      <c r="F3443" s="14">
        <v>0</v>
      </c>
      <c r="G3443" s="14">
        <v>0.21346019891731999</v>
      </c>
      <c r="H3443" s="14">
        <v>0</v>
      </c>
      <c r="I3443" s="14">
        <v>0</v>
      </c>
      <c r="J3443" s="14">
        <v>0</v>
      </c>
      <c r="K3443" s="14">
        <v>0</v>
      </c>
      <c r="L3443" s="14">
        <v>0</v>
      </c>
      <c r="M3443" s="14">
        <v>0.30170029667196002</v>
      </c>
      <c r="N3443" s="14">
        <v>60</v>
      </c>
      <c r="O3443" s="14">
        <v>7.84</v>
      </c>
      <c r="P3443" s="14">
        <v>3.8482180697953998E-2</v>
      </c>
      <c r="Q3443" s="14">
        <v>0.30170029667196002</v>
      </c>
      <c r="R3443" s="14">
        <v>4.6530081300813002</v>
      </c>
      <c r="S3443" s="14">
        <v>0</v>
      </c>
      <c r="T3443" s="14">
        <v>0</v>
      </c>
      <c r="U3443" s="14">
        <v>0</v>
      </c>
      <c r="V3443" s="14">
        <v>0.88</v>
      </c>
      <c r="W3443" s="14">
        <f t="shared" si="53"/>
        <v>1.1817002966719601</v>
      </c>
      <c r="X3443" s="15">
        <v>2.4762056257977001</v>
      </c>
    </row>
    <row r="3444" spans="1:24" ht="15" x14ac:dyDescent="0.25">
      <c r="A3444" s="14">
        <v>3442</v>
      </c>
      <c r="B3444" s="14">
        <v>15.068709460343999</v>
      </c>
      <c r="C3444" s="14">
        <v>0</v>
      </c>
      <c r="D3444" s="14">
        <v>15.068709460343999</v>
      </c>
      <c r="E3444" s="14">
        <v>20</v>
      </c>
      <c r="F3444" s="14">
        <v>0</v>
      </c>
      <c r="G3444" s="14">
        <v>0.21346019891731999</v>
      </c>
      <c r="H3444" s="14">
        <v>0</v>
      </c>
      <c r="I3444" s="14">
        <v>0</v>
      </c>
      <c r="J3444" s="14">
        <v>0</v>
      </c>
      <c r="K3444" s="14">
        <v>0</v>
      </c>
      <c r="L3444" s="14">
        <v>0</v>
      </c>
      <c r="M3444" s="14">
        <v>0.15085014833598001</v>
      </c>
      <c r="N3444" s="14">
        <v>60</v>
      </c>
      <c r="O3444" s="14">
        <v>7.84</v>
      </c>
      <c r="P3444" s="14">
        <v>1.9241090348976999E-2</v>
      </c>
      <c r="Q3444" s="14">
        <v>0.15085014833598001</v>
      </c>
      <c r="R3444" s="14">
        <v>4.6530081300813002</v>
      </c>
      <c r="S3444" s="14">
        <v>0</v>
      </c>
      <c r="T3444" s="14">
        <v>0</v>
      </c>
      <c r="U3444" s="14">
        <v>0</v>
      </c>
      <c r="V3444" s="14">
        <v>0.88</v>
      </c>
      <c r="W3444" s="14">
        <f t="shared" si="53"/>
        <v>1.03085014833598</v>
      </c>
      <c r="X3444" s="15">
        <v>2.0843811987182126</v>
      </c>
    </row>
    <row r="3445" spans="1:24" ht="15" x14ac:dyDescent="0.25">
      <c r="A3445" s="14">
        <v>3443</v>
      </c>
      <c r="B3445" s="14">
        <v>15.190207363351</v>
      </c>
      <c r="C3445" s="14">
        <v>0</v>
      </c>
      <c r="D3445" s="14">
        <v>15.190207363351</v>
      </c>
      <c r="E3445" s="14">
        <v>20</v>
      </c>
      <c r="F3445" s="14">
        <v>0</v>
      </c>
      <c r="G3445" s="14">
        <v>0.21346019891731999</v>
      </c>
      <c r="H3445" s="14">
        <v>0</v>
      </c>
      <c r="I3445" s="14">
        <v>0</v>
      </c>
      <c r="J3445" s="14">
        <v>0</v>
      </c>
      <c r="K3445" s="14">
        <v>0</v>
      </c>
      <c r="L3445" s="14">
        <v>0</v>
      </c>
      <c r="M3445" s="14">
        <v>0.15085014833598001</v>
      </c>
      <c r="N3445" s="14">
        <v>60</v>
      </c>
      <c r="O3445" s="14">
        <v>7.84</v>
      </c>
      <c r="P3445" s="14">
        <v>1.9241090348976999E-2</v>
      </c>
      <c r="Q3445" s="14">
        <v>0.15085014833598001</v>
      </c>
      <c r="R3445" s="14">
        <v>4.6530081300813002</v>
      </c>
      <c r="S3445" s="14">
        <v>0</v>
      </c>
      <c r="T3445" s="14">
        <v>0</v>
      </c>
      <c r="U3445" s="14">
        <v>0</v>
      </c>
      <c r="V3445" s="14">
        <v>0.88</v>
      </c>
      <c r="W3445" s="14">
        <f t="shared" si="53"/>
        <v>1.03085014833598</v>
      </c>
      <c r="X3445" s="15">
        <v>1.8923288024427554</v>
      </c>
    </row>
    <row r="3446" spans="1:24" ht="15" x14ac:dyDescent="0.25">
      <c r="A3446" s="14">
        <v>3444</v>
      </c>
      <c r="B3446" s="14">
        <v>15.58783686154</v>
      </c>
      <c r="C3446" s="14">
        <v>0</v>
      </c>
      <c r="D3446" s="14">
        <v>15.58783686154</v>
      </c>
      <c r="E3446" s="14">
        <v>20</v>
      </c>
      <c r="F3446" s="14">
        <v>0</v>
      </c>
      <c r="G3446" s="14">
        <v>0.21346019891731999</v>
      </c>
      <c r="H3446" s="14">
        <v>0</v>
      </c>
      <c r="I3446" s="14">
        <v>0</v>
      </c>
      <c r="J3446" s="14">
        <v>0</v>
      </c>
      <c r="K3446" s="14">
        <v>0</v>
      </c>
      <c r="L3446" s="14">
        <v>0</v>
      </c>
      <c r="M3446" s="14">
        <v>0.22627522250397</v>
      </c>
      <c r="N3446" s="14">
        <v>60</v>
      </c>
      <c r="O3446" s="14">
        <v>7.84</v>
      </c>
      <c r="P3446" s="14">
        <v>2.8861635523465001E-2</v>
      </c>
      <c r="Q3446" s="14">
        <v>0.22627522250397</v>
      </c>
      <c r="R3446" s="14">
        <v>4.6530081300813002</v>
      </c>
      <c r="S3446" s="14">
        <v>0</v>
      </c>
      <c r="T3446" s="14">
        <v>0</v>
      </c>
      <c r="U3446" s="14">
        <v>0</v>
      </c>
      <c r="V3446" s="14">
        <v>0.88</v>
      </c>
      <c r="W3446" s="14">
        <f t="shared" si="53"/>
        <v>1.10627522250397</v>
      </c>
      <c r="X3446" s="15">
        <v>1.6846251262539353</v>
      </c>
    </row>
    <row r="3447" spans="1:24" ht="15" x14ac:dyDescent="0.25">
      <c r="A3447" s="14">
        <v>3445</v>
      </c>
      <c r="B3447" s="14">
        <v>16.758634811236998</v>
      </c>
      <c r="C3447" s="14">
        <v>0</v>
      </c>
      <c r="D3447" s="14">
        <v>16.758634811236998</v>
      </c>
      <c r="E3447" s="14">
        <v>20</v>
      </c>
      <c r="F3447" s="14">
        <v>0</v>
      </c>
      <c r="G3447" s="14">
        <v>0.21346019891731999</v>
      </c>
      <c r="H3447" s="14">
        <v>0</v>
      </c>
      <c r="I3447" s="14">
        <v>0</v>
      </c>
      <c r="J3447" s="14">
        <v>0</v>
      </c>
      <c r="K3447" s="14">
        <v>0</v>
      </c>
      <c r="L3447" s="14">
        <v>0</v>
      </c>
      <c r="M3447" s="14">
        <v>0.52797551917593</v>
      </c>
      <c r="N3447" s="14">
        <v>60</v>
      </c>
      <c r="O3447" s="14">
        <v>7.84</v>
      </c>
      <c r="P3447" s="14">
        <v>6.7343816221418995E-2</v>
      </c>
      <c r="Q3447" s="14">
        <v>0.52797551917593</v>
      </c>
      <c r="R3447" s="14">
        <v>4.6530081300813002</v>
      </c>
      <c r="S3447" s="14">
        <v>0</v>
      </c>
      <c r="T3447" s="14">
        <v>0</v>
      </c>
      <c r="U3447" s="14">
        <v>0</v>
      </c>
      <c r="V3447" s="14">
        <v>0.88</v>
      </c>
      <c r="W3447" s="14">
        <f t="shared" si="53"/>
        <v>1.40797551917593</v>
      </c>
      <c r="X3447" s="15">
        <v>1.6709667999755053</v>
      </c>
    </row>
    <row r="3448" spans="1:24" ht="15" x14ac:dyDescent="0.25">
      <c r="A3448" s="14">
        <v>3446</v>
      </c>
      <c r="B3448" s="14">
        <v>17.598074850465</v>
      </c>
      <c r="C3448" s="14">
        <v>0</v>
      </c>
      <c r="D3448" s="14">
        <v>17.598074850465</v>
      </c>
      <c r="E3448" s="14">
        <v>20</v>
      </c>
      <c r="F3448" s="14">
        <v>0</v>
      </c>
      <c r="G3448" s="14">
        <v>0.21346019891731999</v>
      </c>
      <c r="H3448" s="14">
        <v>0</v>
      </c>
      <c r="I3448" s="14">
        <v>0</v>
      </c>
      <c r="J3448" s="14">
        <v>0</v>
      </c>
      <c r="K3448" s="14">
        <v>0</v>
      </c>
      <c r="L3448" s="14">
        <v>0</v>
      </c>
      <c r="M3448" s="14">
        <v>0</v>
      </c>
      <c r="N3448" s="14">
        <v>60</v>
      </c>
      <c r="O3448" s="14">
        <v>0</v>
      </c>
      <c r="P3448" s="14">
        <v>0</v>
      </c>
      <c r="Q3448" s="14">
        <v>0</v>
      </c>
      <c r="R3448" s="14">
        <v>0</v>
      </c>
      <c r="S3448" s="14">
        <v>0</v>
      </c>
      <c r="T3448" s="14">
        <v>0</v>
      </c>
      <c r="U3448" s="14">
        <v>0</v>
      </c>
      <c r="V3448" s="14">
        <v>0.88</v>
      </c>
      <c r="W3448" s="14">
        <f t="shared" si="53"/>
        <v>0.88</v>
      </c>
      <c r="X3448" s="15">
        <v>1.69872496153857</v>
      </c>
    </row>
    <row r="3449" spans="1:24" ht="15" x14ac:dyDescent="0.25">
      <c r="A3449" s="14">
        <v>3447</v>
      </c>
      <c r="B3449" s="14">
        <v>18.216609619172999</v>
      </c>
      <c r="C3449" s="14">
        <v>0</v>
      </c>
      <c r="D3449" s="14">
        <v>18.216609619172999</v>
      </c>
      <c r="E3449" s="14">
        <v>20</v>
      </c>
      <c r="F3449" s="14">
        <v>0</v>
      </c>
      <c r="G3449" s="14">
        <v>0.21346019891731999</v>
      </c>
      <c r="H3449" s="14">
        <v>0</v>
      </c>
      <c r="I3449" s="14">
        <v>0</v>
      </c>
      <c r="J3449" s="14">
        <v>0</v>
      </c>
      <c r="K3449" s="14">
        <v>0</v>
      </c>
      <c r="L3449" s="14">
        <v>0</v>
      </c>
      <c r="M3449" s="14">
        <v>7.5425074167990006E-2</v>
      </c>
      <c r="N3449" s="14">
        <v>60</v>
      </c>
      <c r="O3449" s="14">
        <v>7.84</v>
      </c>
      <c r="P3449" s="14">
        <v>9.6205451744884995E-3</v>
      </c>
      <c r="Q3449" s="14">
        <v>7.5425074167990006E-2</v>
      </c>
      <c r="R3449" s="14">
        <v>4.6530081300813002</v>
      </c>
      <c r="S3449" s="14">
        <v>0</v>
      </c>
      <c r="T3449" s="14">
        <v>0</v>
      </c>
      <c r="U3449" s="14">
        <v>0</v>
      </c>
      <c r="V3449" s="14">
        <v>0.88</v>
      </c>
      <c r="W3449" s="14">
        <f t="shared" si="53"/>
        <v>0.95542507416799005</v>
      </c>
      <c r="X3449" s="15">
        <v>1.899385067755647</v>
      </c>
    </row>
    <row r="3450" spans="1:24" ht="15" x14ac:dyDescent="0.25">
      <c r="A3450" s="14">
        <v>3448</v>
      </c>
      <c r="B3450" s="14">
        <v>17.896296971761998</v>
      </c>
      <c r="C3450" s="14">
        <v>0</v>
      </c>
      <c r="D3450" s="14">
        <v>17.896296971761998</v>
      </c>
      <c r="E3450" s="14">
        <v>20</v>
      </c>
      <c r="F3450" s="14">
        <v>0</v>
      </c>
      <c r="G3450" s="14">
        <v>0.21346019891731999</v>
      </c>
      <c r="H3450" s="14">
        <v>0</v>
      </c>
      <c r="I3450" s="14">
        <v>0</v>
      </c>
      <c r="J3450" s="14">
        <v>0</v>
      </c>
      <c r="K3450" s="14">
        <v>0</v>
      </c>
      <c r="L3450" s="14">
        <v>0</v>
      </c>
      <c r="M3450" s="14">
        <v>0.15085014833598001</v>
      </c>
      <c r="N3450" s="14">
        <v>60</v>
      </c>
      <c r="O3450" s="14">
        <v>7.84</v>
      </c>
      <c r="P3450" s="14">
        <v>1.9241090348976999E-2</v>
      </c>
      <c r="Q3450" s="14">
        <v>0.15085014833598001</v>
      </c>
      <c r="R3450" s="14">
        <v>4.6530081300813002</v>
      </c>
      <c r="S3450" s="14">
        <v>0</v>
      </c>
      <c r="T3450" s="14">
        <v>0</v>
      </c>
      <c r="U3450" s="14">
        <v>0</v>
      </c>
      <c r="V3450" s="14">
        <v>0.88</v>
      </c>
      <c r="W3450" s="14">
        <f t="shared" si="53"/>
        <v>1.03085014833598</v>
      </c>
      <c r="X3450" s="15">
        <v>2.1818125022661157</v>
      </c>
    </row>
    <row r="3451" spans="1:24" ht="15" x14ac:dyDescent="0.25">
      <c r="A3451" s="14">
        <v>3449</v>
      </c>
      <c r="B3451" s="14">
        <v>18.382288574408001</v>
      </c>
      <c r="C3451" s="14">
        <v>0</v>
      </c>
      <c r="D3451" s="14">
        <v>18.382288574408001</v>
      </c>
      <c r="E3451" s="14">
        <v>20</v>
      </c>
      <c r="F3451" s="14">
        <v>0</v>
      </c>
      <c r="G3451" s="14">
        <v>0.21346019891731999</v>
      </c>
      <c r="H3451" s="14">
        <v>0</v>
      </c>
      <c r="I3451" s="14">
        <v>0</v>
      </c>
      <c r="J3451" s="14">
        <v>0</v>
      </c>
      <c r="K3451" s="14">
        <v>0</v>
      </c>
      <c r="L3451" s="14">
        <v>0</v>
      </c>
      <c r="M3451" s="14">
        <v>0.15085014833598001</v>
      </c>
      <c r="N3451" s="14">
        <v>60</v>
      </c>
      <c r="O3451" s="14">
        <v>7.84</v>
      </c>
      <c r="P3451" s="14">
        <v>1.9241090348976999E-2</v>
      </c>
      <c r="Q3451" s="14">
        <v>0.15085014833598001</v>
      </c>
      <c r="R3451" s="14">
        <v>4.6530081300813002</v>
      </c>
      <c r="S3451" s="14">
        <v>0</v>
      </c>
      <c r="T3451" s="14">
        <v>0</v>
      </c>
      <c r="U3451" s="14">
        <v>0</v>
      </c>
      <c r="V3451" s="14">
        <v>0.88</v>
      </c>
      <c r="W3451" s="14">
        <f t="shared" si="53"/>
        <v>1.03085014833598</v>
      </c>
      <c r="X3451" s="15">
        <v>2.5052811970824771</v>
      </c>
    </row>
    <row r="3452" spans="1:24" ht="15" x14ac:dyDescent="0.25">
      <c r="A3452" s="14">
        <v>3450</v>
      </c>
      <c r="B3452" s="14">
        <v>17.708527490413999</v>
      </c>
      <c r="C3452" s="14">
        <v>0</v>
      </c>
      <c r="D3452" s="14">
        <v>17.708527490413999</v>
      </c>
      <c r="E3452" s="14">
        <v>20</v>
      </c>
      <c r="F3452" s="14">
        <v>0</v>
      </c>
      <c r="G3452" s="14">
        <v>0.21346019891731999</v>
      </c>
      <c r="H3452" s="14">
        <v>0</v>
      </c>
      <c r="I3452" s="14">
        <v>0</v>
      </c>
      <c r="J3452" s="14">
        <v>0</v>
      </c>
      <c r="K3452" s="14">
        <v>0</v>
      </c>
      <c r="L3452" s="14">
        <v>0</v>
      </c>
      <c r="M3452" s="14">
        <v>7.5425074167990006E-2</v>
      </c>
      <c r="N3452" s="14">
        <v>60</v>
      </c>
      <c r="O3452" s="14">
        <v>7.84</v>
      </c>
      <c r="P3452" s="14">
        <v>9.6205451744884995E-3</v>
      </c>
      <c r="Q3452" s="14">
        <v>7.5425074167990006E-2</v>
      </c>
      <c r="R3452" s="14">
        <v>4.6530081300813002</v>
      </c>
      <c r="S3452" s="14">
        <v>0</v>
      </c>
      <c r="T3452" s="14">
        <v>0</v>
      </c>
      <c r="U3452" s="14">
        <v>0</v>
      </c>
      <c r="V3452" s="14">
        <v>0.88</v>
      </c>
      <c r="W3452" s="14">
        <f t="shared" si="53"/>
        <v>0.95542507416799005</v>
      </c>
      <c r="X3452" s="15">
        <v>2.6622918111211065</v>
      </c>
    </row>
    <row r="3453" spans="1:24" ht="15" x14ac:dyDescent="0.25">
      <c r="A3453" s="14">
        <v>3451</v>
      </c>
      <c r="B3453" s="14">
        <v>16.427276900768</v>
      </c>
      <c r="C3453" s="14">
        <v>0</v>
      </c>
      <c r="D3453" s="14">
        <v>16.427276900768</v>
      </c>
      <c r="E3453" s="14">
        <v>20</v>
      </c>
      <c r="F3453" s="14">
        <v>0</v>
      </c>
      <c r="G3453" s="14">
        <v>0.21346019891731999</v>
      </c>
      <c r="H3453" s="14">
        <v>0</v>
      </c>
      <c r="I3453" s="14">
        <v>0</v>
      </c>
      <c r="J3453" s="14">
        <v>0</v>
      </c>
      <c r="K3453" s="14">
        <v>0</v>
      </c>
      <c r="L3453" s="14">
        <v>0</v>
      </c>
      <c r="M3453" s="14">
        <v>0.22627522250397</v>
      </c>
      <c r="N3453" s="14">
        <v>60</v>
      </c>
      <c r="O3453" s="14">
        <v>7.84</v>
      </c>
      <c r="P3453" s="14">
        <v>2.8861635523465001E-2</v>
      </c>
      <c r="Q3453" s="14">
        <v>0.22627522250397</v>
      </c>
      <c r="R3453" s="14">
        <v>4.6530081300813002</v>
      </c>
      <c r="S3453" s="14">
        <v>0</v>
      </c>
      <c r="T3453" s="14">
        <v>0</v>
      </c>
      <c r="U3453" s="14">
        <v>0</v>
      </c>
      <c r="V3453" s="14">
        <v>0.88</v>
      </c>
      <c r="W3453" s="14">
        <f t="shared" si="53"/>
        <v>1.10627522250397</v>
      </c>
      <c r="X3453" s="15">
        <v>2.7826425785123181</v>
      </c>
    </row>
    <row r="3454" spans="1:24" ht="15" x14ac:dyDescent="0.25">
      <c r="A3454" s="14">
        <v>3452</v>
      </c>
      <c r="B3454" s="14">
        <v>14.660034708476999</v>
      </c>
      <c r="C3454" s="14">
        <v>0</v>
      </c>
      <c r="D3454" s="14">
        <v>14.660034708476999</v>
      </c>
      <c r="E3454" s="14">
        <v>20</v>
      </c>
      <c r="F3454" s="14">
        <v>0</v>
      </c>
      <c r="G3454" s="14">
        <v>0.21346019891731999</v>
      </c>
      <c r="H3454" s="14">
        <v>0</v>
      </c>
      <c r="I3454" s="14">
        <v>0</v>
      </c>
      <c r="J3454" s="14">
        <v>0</v>
      </c>
      <c r="K3454" s="14">
        <v>0</v>
      </c>
      <c r="L3454" s="14">
        <v>0</v>
      </c>
      <c r="M3454" s="14">
        <v>7.5425074167990006E-2</v>
      </c>
      <c r="N3454" s="14">
        <v>60</v>
      </c>
      <c r="O3454" s="14">
        <v>7.84</v>
      </c>
      <c r="P3454" s="14">
        <v>9.6205451744884995E-3</v>
      </c>
      <c r="Q3454" s="14">
        <v>7.5425074167990006E-2</v>
      </c>
      <c r="R3454" s="14">
        <v>4.6530081300813002</v>
      </c>
      <c r="S3454" s="14">
        <v>0</v>
      </c>
      <c r="T3454" s="14">
        <v>0</v>
      </c>
      <c r="U3454" s="14">
        <v>0</v>
      </c>
      <c r="V3454" s="14">
        <v>0.88</v>
      </c>
      <c r="W3454" s="14">
        <f t="shared" si="53"/>
        <v>0.95542507416799005</v>
      </c>
      <c r="X3454" s="15">
        <v>2.9568519169741783</v>
      </c>
    </row>
    <row r="3455" spans="1:24" ht="15" x14ac:dyDescent="0.25">
      <c r="A3455" s="14">
        <v>3453</v>
      </c>
      <c r="B3455" s="14">
        <v>14.151952579717999</v>
      </c>
      <c r="C3455" s="14">
        <v>0</v>
      </c>
      <c r="D3455" s="14">
        <v>14.151952579717999</v>
      </c>
      <c r="E3455" s="14">
        <v>20</v>
      </c>
      <c r="F3455" s="14">
        <v>0</v>
      </c>
      <c r="G3455" s="14">
        <v>0.21346019891731999</v>
      </c>
      <c r="H3455" s="14">
        <v>0</v>
      </c>
      <c r="I3455" s="14">
        <v>0</v>
      </c>
      <c r="J3455" s="14">
        <v>0</v>
      </c>
      <c r="K3455" s="14">
        <v>0</v>
      </c>
      <c r="L3455" s="14">
        <v>0</v>
      </c>
      <c r="M3455" s="14">
        <v>3.7030119746283998</v>
      </c>
      <c r="N3455" s="14">
        <v>60</v>
      </c>
      <c r="O3455" s="14">
        <v>7.84</v>
      </c>
      <c r="P3455" s="14">
        <v>0.47232295594751</v>
      </c>
      <c r="Q3455" s="14">
        <v>3.7030119746283998</v>
      </c>
      <c r="R3455" s="14">
        <v>4.6530081300813002</v>
      </c>
      <c r="S3455" s="14">
        <v>0</v>
      </c>
      <c r="T3455" s="14">
        <v>0</v>
      </c>
      <c r="U3455" s="14">
        <v>0</v>
      </c>
      <c r="V3455" s="14">
        <v>0.88</v>
      </c>
      <c r="W3455" s="14">
        <f t="shared" si="53"/>
        <v>4.5830119746284002</v>
      </c>
      <c r="X3455" s="15">
        <v>3.0050793533459816</v>
      </c>
    </row>
    <row r="3456" spans="1:24" ht="15" x14ac:dyDescent="0.25">
      <c r="A3456" s="14">
        <v>3454</v>
      </c>
      <c r="B3456" s="14">
        <v>13.489236749401</v>
      </c>
      <c r="C3456" s="14">
        <v>1.0763250598540001E-2</v>
      </c>
      <c r="D3456" s="14">
        <v>0</v>
      </c>
      <c r="E3456" s="14">
        <v>20.010982908774</v>
      </c>
      <c r="F3456" s="14">
        <v>2.8065983445072998E-3</v>
      </c>
      <c r="G3456" s="14">
        <v>0.21346019891731999</v>
      </c>
      <c r="H3456" s="14">
        <v>2.8065983445072998E-3</v>
      </c>
      <c r="I3456" s="14">
        <v>3.4019373872816E-4</v>
      </c>
      <c r="J3456" s="14">
        <v>2.8065983445072998E-3</v>
      </c>
      <c r="K3456" s="14">
        <v>4.7244294115353E-4</v>
      </c>
      <c r="L3456" s="14">
        <v>2.1658224667659002E-3</v>
      </c>
      <c r="M3456" s="14">
        <v>3.2504615296204999</v>
      </c>
      <c r="N3456" s="14">
        <v>60</v>
      </c>
      <c r="O3456" s="14">
        <v>7.84</v>
      </c>
      <c r="P3456" s="14">
        <v>0.41459968490056998</v>
      </c>
      <c r="Q3456" s="14">
        <v>3.2504615296204999</v>
      </c>
      <c r="R3456" s="14">
        <v>4.6530081300813002</v>
      </c>
      <c r="S3456" s="14">
        <v>4.3368086899419999E-19</v>
      </c>
      <c r="T3456" s="14">
        <v>0</v>
      </c>
      <c r="U3456" s="14">
        <v>0</v>
      </c>
      <c r="V3456" s="14">
        <v>0.88</v>
      </c>
      <c r="W3456" s="14">
        <f t="shared" si="53"/>
        <v>4.1332681279650068</v>
      </c>
      <c r="X3456" s="15">
        <v>2.977665657054902</v>
      </c>
    </row>
    <row r="3457" spans="1:24" ht="15" x14ac:dyDescent="0.25">
      <c r="A3457" s="14">
        <v>3455</v>
      </c>
      <c r="B3457" s="14">
        <v>12.693977762401</v>
      </c>
      <c r="C3457" s="14">
        <v>0.80602223759852998</v>
      </c>
      <c r="D3457" s="14">
        <v>0</v>
      </c>
      <c r="E3457" s="14">
        <v>20.822471671018999</v>
      </c>
      <c r="F3457" s="14">
        <v>0.21017634560946999</v>
      </c>
      <c r="G3457" s="14">
        <v>0.21346019891731999</v>
      </c>
      <c r="H3457" s="14">
        <v>0.21017634560946999</v>
      </c>
      <c r="I3457" s="14">
        <v>2.5475920679935999E-2</v>
      </c>
      <c r="J3457" s="14">
        <v>0.21017634560946999</v>
      </c>
      <c r="K3457" s="14">
        <v>4.7758237668566003E-2</v>
      </c>
      <c r="L3457" s="14">
        <v>0.16219087857535</v>
      </c>
      <c r="M3457" s="14">
        <v>0</v>
      </c>
      <c r="N3457" s="14">
        <v>60</v>
      </c>
      <c r="O3457" s="14">
        <v>0</v>
      </c>
      <c r="P3457" s="14">
        <v>0</v>
      </c>
      <c r="Q3457" s="14">
        <v>0</v>
      </c>
      <c r="R3457" s="14">
        <v>0</v>
      </c>
      <c r="S3457" s="14">
        <v>2.7755575615629E-17</v>
      </c>
      <c r="T3457" s="14">
        <v>0</v>
      </c>
      <c r="U3457" s="14">
        <v>0</v>
      </c>
      <c r="V3457" s="14">
        <v>0.88</v>
      </c>
      <c r="W3457" s="14">
        <f t="shared" si="53"/>
        <v>1.09017634560947</v>
      </c>
      <c r="X3457" s="15">
        <v>2.9684959885460298</v>
      </c>
    </row>
    <row r="3458" spans="1:24" ht="15" x14ac:dyDescent="0.25">
      <c r="A3458" s="14">
        <v>3456</v>
      </c>
      <c r="B3458" s="14">
        <v>11.512134549648</v>
      </c>
      <c r="C3458" s="14">
        <v>1.9878654503519</v>
      </c>
      <c r="D3458" s="14">
        <v>0</v>
      </c>
      <c r="E3458" s="14">
        <v>22.028434133011999</v>
      </c>
      <c r="F3458" s="14">
        <v>0.51835083007520999</v>
      </c>
      <c r="G3458" s="14">
        <v>0.21346019891731999</v>
      </c>
      <c r="H3458" s="14">
        <v>0.51835083007520999</v>
      </c>
      <c r="I3458" s="14">
        <v>6.2830403645479996E-2</v>
      </c>
      <c r="J3458" s="14">
        <v>0.51835083007520999</v>
      </c>
      <c r="K3458" s="14">
        <v>0.11811706747851999</v>
      </c>
      <c r="L3458" s="14">
        <v>0.40000589170188</v>
      </c>
      <c r="M3458" s="14">
        <v>0</v>
      </c>
      <c r="N3458" s="14">
        <v>60</v>
      </c>
      <c r="O3458" s="14">
        <v>0</v>
      </c>
      <c r="P3458" s="14">
        <v>0</v>
      </c>
      <c r="Q3458" s="14">
        <v>0</v>
      </c>
      <c r="R3458" s="14">
        <v>0</v>
      </c>
      <c r="S3458" s="14">
        <v>1.1102230246251999E-16</v>
      </c>
      <c r="T3458" s="14">
        <v>0</v>
      </c>
      <c r="U3458" s="14">
        <v>0</v>
      </c>
      <c r="V3458" s="14">
        <v>0.88</v>
      </c>
      <c r="W3458" s="14">
        <f t="shared" si="53"/>
        <v>1.3983508300752101</v>
      </c>
      <c r="X3458" s="15">
        <v>2.7805468870643137</v>
      </c>
    </row>
    <row r="3459" spans="1:24" ht="15" x14ac:dyDescent="0.25">
      <c r="A3459" s="14">
        <v>3457</v>
      </c>
      <c r="B3459" s="14">
        <v>10.948826096224</v>
      </c>
      <c r="C3459" s="14">
        <v>2.5511739037757</v>
      </c>
      <c r="D3459" s="14">
        <v>0</v>
      </c>
      <c r="E3459" s="14">
        <v>22.603238677322</v>
      </c>
      <c r="F3459" s="14">
        <v>0.66523773550886001</v>
      </c>
      <c r="G3459" s="14">
        <v>0.21346019891731999</v>
      </c>
      <c r="H3459" s="14">
        <v>0.66523773550886001</v>
      </c>
      <c r="I3459" s="14">
        <v>8.0634877031377006E-2</v>
      </c>
      <c r="J3459" s="14">
        <v>0.66523773550886001</v>
      </c>
      <c r="K3459" s="14">
        <v>0.15165279371566001</v>
      </c>
      <c r="L3459" s="14">
        <v>0.51335697397715996</v>
      </c>
      <c r="M3459" s="14">
        <v>0</v>
      </c>
      <c r="N3459" s="14">
        <v>60</v>
      </c>
      <c r="O3459" s="14">
        <v>0</v>
      </c>
      <c r="P3459" s="14">
        <v>0</v>
      </c>
      <c r="Q3459" s="14">
        <v>0</v>
      </c>
      <c r="R3459" s="14">
        <v>0</v>
      </c>
      <c r="S3459" s="14">
        <v>1.1102230246251999E-16</v>
      </c>
      <c r="T3459" s="14">
        <v>0</v>
      </c>
      <c r="U3459" s="14">
        <v>0</v>
      </c>
      <c r="V3459" s="14">
        <v>0.88</v>
      </c>
      <c r="W3459" s="14">
        <f t="shared" ref="W3459:W3522" si="54">V3459+S3459+J3459+M3459</f>
        <v>1.5452377355088602</v>
      </c>
      <c r="X3459" s="15">
        <v>2.7086138278561194</v>
      </c>
    </row>
    <row r="3460" spans="1:24" ht="15" x14ac:dyDescent="0.25">
      <c r="A3460" s="14">
        <v>3458</v>
      </c>
      <c r="B3460" s="14">
        <v>10.551196607413999</v>
      </c>
      <c r="C3460" s="14">
        <v>2.948803392586</v>
      </c>
      <c r="D3460" s="14">
        <v>0</v>
      </c>
      <c r="E3460" s="14">
        <v>23.008983053659001</v>
      </c>
      <c r="F3460" s="14">
        <v>0.76892260791847</v>
      </c>
      <c r="G3460" s="14">
        <v>0.21346019891731999</v>
      </c>
      <c r="H3460" s="14">
        <v>0.76892260791847</v>
      </c>
      <c r="I3460" s="14">
        <v>9.3202740353754004E-2</v>
      </c>
      <c r="J3460" s="14">
        <v>0.76892260791847</v>
      </c>
      <c r="K3460" s="14">
        <v>0.17532509286537001</v>
      </c>
      <c r="L3460" s="14">
        <v>0.59336950108776998</v>
      </c>
      <c r="M3460" s="14">
        <v>0</v>
      </c>
      <c r="N3460" s="14">
        <v>60</v>
      </c>
      <c r="O3460" s="14">
        <v>0</v>
      </c>
      <c r="P3460" s="14">
        <v>0</v>
      </c>
      <c r="Q3460" s="14">
        <v>0</v>
      </c>
      <c r="R3460" s="14">
        <v>0</v>
      </c>
      <c r="S3460" s="14">
        <v>1.1102230246251999E-16</v>
      </c>
      <c r="T3460" s="14">
        <v>0</v>
      </c>
      <c r="U3460" s="14">
        <v>0</v>
      </c>
      <c r="V3460" s="14">
        <v>0.88</v>
      </c>
      <c r="W3460" s="14">
        <f t="shared" si="54"/>
        <v>1.64892260791847</v>
      </c>
      <c r="X3460" s="15">
        <v>2.8739761271890889</v>
      </c>
    </row>
    <row r="3461" spans="1:24" ht="15" x14ac:dyDescent="0.25">
      <c r="A3461" s="14">
        <v>3459</v>
      </c>
      <c r="B3461" s="14">
        <v>9.6233944543507004</v>
      </c>
      <c r="C3461" s="14">
        <v>3.8766055456493</v>
      </c>
      <c r="D3461" s="14">
        <v>0</v>
      </c>
      <c r="E3461" s="14">
        <v>23.95571994454</v>
      </c>
      <c r="F3461" s="14">
        <v>1.0108539801351999</v>
      </c>
      <c r="G3461" s="14">
        <v>0.21346019891731999</v>
      </c>
      <c r="H3461" s="14">
        <v>1.0108539801351999</v>
      </c>
      <c r="I3461" s="14">
        <v>0.12252775516790999</v>
      </c>
      <c r="J3461" s="14">
        <v>1.0108539801351999</v>
      </c>
      <c r="K3461" s="14">
        <v>0.23056049507309001</v>
      </c>
      <c r="L3461" s="14">
        <v>0.78006540019566994</v>
      </c>
      <c r="M3461" s="14">
        <v>0</v>
      </c>
      <c r="N3461" s="14">
        <v>60</v>
      </c>
      <c r="O3461" s="14">
        <v>0</v>
      </c>
      <c r="P3461" s="14">
        <v>0</v>
      </c>
      <c r="Q3461" s="14">
        <v>0</v>
      </c>
      <c r="R3461" s="14">
        <v>0</v>
      </c>
      <c r="S3461" s="14">
        <v>0</v>
      </c>
      <c r="T3461" s="14">
        <v>0</v>
      </c>
      <c r="U3461" s="14">
        <v>0</v>
      </c>
      <c r="V3461" s="14">
        <v>0.88</v>
      </c>
      <c r="W3461" s="14">
        <f t="shared" si="54"/>
        <v>1.8908539801352</v>
      </c>
      <c r="X3461" s="15">
        <v>2.9239178291952426</v>
      </c>
    </row>
    <row r="3462" spans="1:24" ht="15" x14ac:dyDescent="0.25">
      <c r="A3462" s="14">
        <v>3460</v>
      </c>
      <c r="B3462" s="14">
        <v>9.1153123255911996</v>
      </c>
      <c r="C3462" s="14">
        <v>4.3846876744088004</v>
      </c>
      <c r="D3462" s="14">
        <v>0</v>
      </c>
      <c r="E3462" s="14">
        <v>24.474171096336001</v>
      </c>
      <c r="F3462" s="14">
        <v>1.1433402070789001</v>
      </c>
      <c r="G3462" s="14">
        <v>0.21346019891731999</v>
      </c>
      <c r="H3462" s="14">
        <v>1.1433402070789001</v>
      </c>
      <c r="I3462" s="14">
        <v>0.13858669176714</v>
      </c>
      <c r="J3462" s="14">
        <v>1.1433402070789001</v>
      </c>
      <c r="K3462" s="14">
        <v>0.26080846596917001</v>
      </c>
      <c r="L3462" s="14">
        <v>0.88230363012028001</v>
      </c>
      <c r="M3462" s="14">
        <v>0</v>
      </c>
      <c r="N3462" s="14">
        <v>60</v>
      </c>
      <c r="O3462" s="14">
        <v>0</v>
      </c>
      <c r="P3462" s="14">
        <v>0</v>
      </c>
      <c r="Q3462" s="14">
        <v>0</v>
      </c>
      <c r="R3462" s="14">
        <v>0</v>
      </c>
      <c r="S3462" s="14">
        <v>0</v>
      </c>
      <c r="T3462" s="14">
        <v>0</v>
      </c>
      <c r="U3462" s="14">
        <v>0</v>
      </c>
      <c r="V3462" s="14">
        <v>0.88</v>
      </c>
      <c r="W3462" s="14">
        <f t="shared" si="54"/>
        <v>2.0233402070788999</v>
      </c>
      <c r="X3462" s="15">
        <v>3.0614802662095997</v>
      </c>
    </row>
    <row r="3463" spans="1:24" ht="15" x14ac:dyDescent="0.25">
      <c r="A3463" s="14">
        <v>3461</v>
      </c>
      <c r="B3463" s="14">
        <v>9.1263575886481991</v>
      </c>
      <c r="C3463" s="14">
        <v>4.3736424113518</v>
      </c>
      <c r="D3463" s="14">
        <v>0</v>
      </c>
      <c r="E3463" s="14">
        <v>24.462900419747001</v>
      </c>
      <c r="F3463" s="14">
        <v>1.1404600718700999</v>
      </c>
      <c r="G3463" s="14">
        <v>0.21346019891731999</v>
      </c>
      <c r="H3463" s="14">
        <v>1.1404600718700999</v>
      </c>
      <c r="I3463" s="14">
        <v>0.13823758446910001</v>
      </c>
      <c r="J3463" s="14">
        <v>1.1404600718700999</v>
      </c>
      <c r="K3463" s="14">
        <v>0.26015090135640001</v>
      </c>
      <c r="L3463" s="14">
        <v>0.88008106002761999</v>
      </c>
      <c r="M3463" s="14">
        <v>0</v>
      </c>
      <c r="N3463" s="14">
        <v>60</v>
      </c>
      <c r="O3463" s="14">
        <v>0</v>
      </c>
      <c r="P3463" s="14">
        <v>0</v>
      </c>
      <c r="Q3463" s="14">
        <v>0</v>
      </c>
      <c r="R3463" s="14">
        <v>0</v>
      </c>
      <c r="S3463" s="14">
        <v>2.2204460492503E-16</v>
      </c>
      <c r="T3463" s="14">
        <v>0</v>
      </c>
      <c r="U3463" s="14">
        <v>0</v>
      </c>
      <c r="V3463" s="14">
        <v>0.88</v>
      </c>
      <c r="W3463" s="14">
        <f t="shared" si="54"/>
        <v>2.0204600718701</v>
      </c>
      <c r="X3463" s="15">
        <v>3.2006722188116252</v>
      </c>
    </row>
    <row r="3464" spans="1:24" ht="15" x14ac:dyDescent="0.25">
      <c r="A3464" s="14">
        <v>3462</v>
      </c>
      <c r="B3464" s="14">
        <v>10.396562915237</v>
      </c>
      <c r="C3464" s="14">
        <v>3.1034370847632</v>
      </c>
      <c r="D3464" s="14">
        <v>0</v>
      </c>
      <c r="E3464" s="14">
        <v>23.166772535473001</v>
      </c>
      <c r="F3464" s="14">
        <v>0.80924450328792996</v>
      </c>
      <c r="G3464" s="14">
        <v>0.21346019891731999</v>
      </c>
      <c r="H3464" s="14">
        <v>0.80924450328792996</v>
      </c>
      <c r="I3464" s="14">
        <v>9.8090242822780005E-2</v>
      </c>
      <c r="J3464" s="14">
        <v>0.80924450328792996</v>
      </c>
      <c r="K3464" s="14">
        <v>0.18453099029299</v>
      </c>
      <c r="L3464" s="14">
        <v>0.62448548427242001</v>
      </c>
      <c r="M3464" s="14">
        <v>0</v>
      </c>
      <c r="N3464" s="14">
        <v>60</v>
      </c>
      <c r="O3464" s="14">
        <v>0</v>
      </c>
      <c r="P3464" s="14">
        <v>0</v>
      </c>
      <c r="Q3464" s="14">
        <v>0</v>
      </c>
      <c r="R3464" s="14">
        <v>0</v>
      </c>
      <c r="S3464" s="14">
        <v>1.1102230246251999E-16</v>
      </c>
      <c r="T3464" s="14">
        <v>0</v>
      </c>
      <c r="U3464" s="14">
        <v>0</v>
      </c>
      <c r="V3464" s="14">
        <v>0.88</v>
      </c>
      <c r="W3464" s="14">
        <f t="shared" si="54"/>
        <v>1.68924450328793</v>
      </c>
      <c r="X3464" s="15">
        <v>4.1111524982274714</v>
      </c>
    </row>
    <row r="3465" spans="1:24" ht="15" x14ac:dyDescent="0.25">
      <c r="A3465" s="14">
        <v>3463</v>
      </c>
      <c r="B3465" s="14">
        <v>11.920809301515</v>
      </c>
      <c r="C3465" s="14">
        <v>1.5791906984845001</v>
      </c>
      <c r="D3465" s="14">
        <v>0</v>
      </c>
      <c r="E3465" s="14">
        <v>21.611419080086002</v>
      </c>
      <c r="F3465" s="14">
        <v>0.41178582245675999</v>
      </c>
      <c r="G3465" s="14">
        <v>0.21346019891731999</v>
      </c>
      <c r="H3465" s="14">
        <v>0.41178582245675999</v>
      </c>
      <c r="I3465" s="14">
        <v>4.9913433025062001E-2</v>
      </c>
      <c r="J3465" s="14">
        <v>0.41178582245675999</v>
      </c>
      <c r="K3465" s="14">
        <v>9.3787270552645005E-2</v>
      </c>
      <c r="L3465" s="14">
        <v>0.31777079449860002</v>
      </c>
      <c r="M3465" s="14">
        <v>0</v>
      </c>
      <c r="N3465" s="14">
        <v>60</v>
      </c>
      <c r="O3465" s="14">
        <v>0</v>
      </c>
      <c r="P3465" s="14">
        <v>0</v>
      </c>
      <c r="Q3465" s="14">
        <v>0</v>
      </c>
      <c r="R3465" s="14">
        <v>0</v>
      </c>
      <c r="S3465" s="14">
        <v>5.5511151231258E-17</v>
      </c>
      <c r="T3465" s="14">
        <v>0</v>
      </c>
      <c r="U3465" s="14">
        <v>0</v>
      </c>
      <c r="V3465" s="14">
        <v>0.88</v>
      </c>
      <c r="W3465" s="14">
        <f t="shared" si="54"/>
        <v>1.29178582245676</v>
      </c>
      <c r="X3465" s="15">
        <v>4.4911596325343046</v>
      </c>
    </row>
    <row r="3466" spans="1:24" ht="15" x14ac:dyDescent="0.25">
      <c r="A3466" s="14">
        <v>3464</v>
      </c>
      <c r="B3466" s="14">
        <v>13.478191486344</v>
      </c>
      <c r="C3466" s="14">
        <v>2.1808513655529001E-2</v>
      </c>
      <c r="D3466" s="14">
        <v>0</v>
      </c>
      <c r="E3466" s="14">
        <v>20.022253585363</v>
      </c>
      <c r="F3466" s="14">
        <v>5.6867335533444001E-3</v>
      </c>
      <c r="G3466" s="14">
        <v>0.21346019891731999</v>
      </c>
      <c r="H3466" s="14">
        <v>5.6867335533444001E-3</v>
      </c>
      <c r="I3466" s="14">
        <v>6.8930103676902003E-4</v>
      </c>
      <c r="J3466" s="14">
        <v>5.6867335533444001E-3</v>
      </c>
      <c r="K3466" s="14">
        <v>1.1041742930047E-3</v>
      </c>
      <c r="L3466" s="14">
        <v>4.3883925594301997E-3</v>
      </c>
      <c r="M3466" s="14">
        <v>4.6332545560335996</v>
      </c>
      <c r="N3466" s="14">
        <v>60</v>
      </c>
      <c r="O3466" s="14">
        <v>7.84</v>
      </c>
      <c r="P3466" s="14">
        <v>0.59097634643286001</v>
      </c>
      <c r="Q3466" s="14">
        <v>4.6332545560335996</v>
      </c>
      <c r="R3466" s="14">
        <v>4.6530081300813002</v>
      </c>
      <c r="S3466" s="14">
        <v>0</v>
      </c>
      <c r="T3466" s="14">
        <v>0</v>
      </c>
      <c r="U3466" s="14">
        <v>0</v>
      </c>
      <c r="V3466" s="14">
        <v>0.88</v>
      </c>
      <c r="W3466" s="14">
        <f t="shared" si="54"/>
        <v>5.5189412895869436</v>
      </c>
      <c r="X3466" s="15">
        <v>3.1991168139636175</v>
      </c>
    </row>
    <row r="3467" spans="1:24" ht="15" x14ac:dyDescent="0.25">
      <c r="A3467" s="14">
        <v>3465</v>
      </c>
      <c r="B3467" s="14">
        <v>15.609927387654</v>
      </c>
      <c r="C3467" s="14">
        <v>0</v>
      </c>
      <c r="D3467" s="14">
        <v>15.609927387654</v>
      </c>
      <c r="E3467" s="14">
        <v>20</v>
      </c>
      <c r="F3467" s="14">
        <v>0</v>
      </c>
      <c r="G3467" s="14">
        <v>0.21346019891731999</v>
      </c>
      <c r="H3467" s="14">
        <v>0</v>
      </c>
      <c r="I3467" s="14">
        <v>0</v>
      </c>
      <c r="J3467" s="14">
        <v>0</v>
      </c>
      <c r="K3467" s="14">
        <v>0</v>
      </c>
      <c r="L3467" s="14">
        <v>0</v>
      </c>
      <c r="M3467" s="14">
        <v>0.30170029667196002</v>
      </c>
      <c r="N3467" s="14">
        <v>60</v>
      </c>
      <c r="O3467" s="14">
        <v>7.84</v>
      </c>
      <c r="P3467" s="14">
        <v>3.8482180697953998E-2</v>
      </c>
      <c r="Q3467" s="14">
        <v>0.30170029667196002</v>
      </c>
      <c r="R3467" s="14">
        <v>4.6530081300813002</v>
      </c>
      <c r="S3467" s="14">
        <v>0</v>
      </c>
      <c r="T3467" s="14">
        <v>0</v>
      </c>
      <c r="U3467" s="14">
        <v>0</v>
      </c>
      <c r="V3467" s="14">
        <v>0.88</v>
      </c>
      <c r="W3467" s="14">
        <f t="shared" si="54"/>
        <v>1.1817002966719601</v>
      </c>
      <c r="X3467" s="15">
        <v>2.8865570229868287</v>
      </c>
    </row>
    <row r="3468" spans="1:24" ht="15" x14ac:dyDescent="0.25">
      <c r="A3468" s="14">
        <v>3466</v>
      </c>
      <c r="B3468" s="14">
        <v>17.6864369643</v>
      </c>
      <c r="C3468" s="14">
        <v>0</v>
      </c>
      <c r="D3468" s="14">
        <v>17.6864369643</v>
      </c>
      <c r="E3468" s="14">
        <v>20</v>
      </c>
      <c r="F3468" s="14">
        <v>0</v>
      </c>
      <c r="G3468" s="14">
        <v>0.21346019891731999</v>
      </c>
      <c r="H3468" s="14">
        <v>0</v>
      </c>
      <c r="I3468" s="14">
        <v>0</v>
      </c>
      <c r="J3468" s="14">
        <v>0</v>
      </c>
      <c r="K3468" s="14">
        <v>0</v>
      </c>
      <c r="L3468" s="14">
        <v>0</v>
      </c>
      <c r="M3468" s="14">
        <v>0.15085014833598001</v>
      </c>
      <c r="N3468" s="14">
        <v>60</v>
      </c>
      <c r="O3468" s="14">
        <v>7.84</v>
      </c>
      <c r="P3468" s="14">
        <v>1.9241090348976999E-2</v>
      </c>
      <c r="Q3468" s="14">
        <v>0.15085014833598001</v>
      </c>
      <c r="R3468" s="14">
        <v>4.6530081300813002</v>
      </c>
      <c r="S3468" s="14">
        <v>0</v>
      </c>
      <c r="T3468" s="14">
        <v>0</v>
      </c>
      <c r="U3468" s="14">
        <v>0</v>
      </c>
      <c r="V3468" s="14">
        <v>0.88</v>
      </c>
      <c r="W3468" s="14">
        <f t="shared" si="54"/>
        <v>1.03085014833598</v>
      </c>
      <c r="X3468" s="15">
        <v>2.4834997415173534</v>
      </c>
    </row>
    <row r="3469" spans="1:24" ht="15" x14ac:dyDescent="0.25">
      <c r="A3469" s="14">
        <v>3467</v>
      </c>
      <c r="B3469" s="14">
        <v>19.464724419648</v>
      </c>
      <c r="C3469" s="14">
        <v>0</v>
      </c>
      <c r="D3469" s="14">
        <v>19.464724419648</v>
      </c>
      <c r="E3469" s="14">
        <v>20</v>
      </c>
      <c r="F3469" s="14">
        <v>0</v>
      </c>
      <c r="G3469" s="14">
        <v>0.21346019891731999</v>
      </c>
      <c r="H3469" s="14">
        <v>0</v>
      </c>
      <c r="I3469" s="14">
        <v>0</v>
      </c>
      <c r="J3469" s="14">
        <v>0</v>
      </c>
      <c r="K3469" s="14">
        <v>0</v>
      </c>
      <c r="L3469" s="14">
        <v>0</v>
      </c>
      <c r="M3469" s="14">
        <v>0.15085014833598001</v>
      </c>
      <c r="N3469" s="14">
        <v>60</v>
      </c>
      <c r="O3469" s="14">
        <v>7.84</v>
      </c>
      <c r="P3469" s="14">
        <v>1.9241090348976999E-2</v>
      </c>
      <c r="Q3469" s="14">
        <v>0.15085014833598001</v>
      </c>
      <c r="R3469" s="14">
        <v>4.6530081300813002</v>
      </c>
      <c r="S3469" s="14">
        <v>0</v>
      </c>
      <c r="T3469" s="14">
        <v>0</v>
      </c>
      <c r="U3469" s="14">
        <v>0</v>
      </c>
      <c r="V3469" s="14">
        <v>0.88</v>
      </c>
      <c r="W3469" s="14">
        <f t="shared" si="54"/>
        <v>1.03085014833598</v>
      </c>
      <c r="X3469" s="15">
        <v>2.1593470348666233</v>
      </c>
    </row>
    <row r="3470" spans="1:24" ht="15" x14ac:dyDescent="0.25">
      <c r="A3470" s="14">
        <v>3468</v>
      </c>
      <c r="B3470" s="14">
        <v>19.950716022293999</v>
      </c>
      <c r="C3470" s="14">
        <v>0</v>
      </c>
      <c r="D3470" s="14">
        <v>19.950716022293999</v>
      </c>
      <c r="E3470" s="14">
        <v>20</v>
      </c>
      <c r="F3470" s="14">
        <v>0</v>
      </c>
      <c r="G3470" s="14">
        <v>0.21346019891731999</v>
      </c>
      <c r="H3470" s="14">
        <v>0</v>
      </c>
      <c r="I3470" s="14">
        <v>0</v>
      </c>
      <c r="J3470" s="14">
        <v>0</v>
      </c>
      <c r="K3470" s="14">
        <v>0</v>
      </c>
      <c r="L3470" s="14">
        <v>0</v>
      </c>
      <c r="M3470" s="14">
        <v>0.22627522250397</v>
      </c>
      <c r="N3470" s="14">
        <v>60</v>
      </c>
      <c r="O3470" s="14">
        <v>7.84</v>
      </c>
      <c r="P3470" s="14">
        <v>2.8861635523465001E-2</v>
      </c>
      <c r="Q3470" s="14">
        <v>0.22627522250397</v>
      </c>
      <c r="R3470" s="14">
        <v>4.6530081300813002</v>
      </c>
      <c r="S3470" s="14">
        <v>0</v>
      </c>
      <c r="T3470" s="14">
        <v>0</v>
      </c>
      <c r="U3470" s="14">
        <v>0</v>
      </c>
      <c r="V3470" s="14">
        <v>0.88</v>
      </c>
      <c r="W3470" s="14">
        <f t="shared" si="54"/>
        <v>1.10627522250397</v>
      </c>
      <c r="X3470" s="15">
        <v>1.2735969193051861</v>
      </c>
    </row>
    <row r="3471" spans="1:24" ht="15" x14ac:dyDescent="0.25">
      <c r="A3471" s="14">
        <v>3469</v>
      </c>
      <c r="B3471" s="14">
        <v>21.287192936604001</v>
      </c>
      <c r="C3471" s="14">
        <v>0</v>
      </c>
      <c r="D3471" s="14">
        <v>21.287192936604001</v>
      </c>
      <c r="E3471" s="14">
        <v>20</v>
      </c>
      <c r="F3471" s="14">
        <v>0</v>
      </c>
      <c r="G3471" s="14">
        <v>0.21346019891731999</v>
      </c>
      <c r="H3471" s="14">
        <v>0</v>
      </c>
      <c r="I3471" s="14">
        <v>0</v>
      </c>
      <c r="J3471" s="14">
        <v>0</v>
      </c>
      <c r="K3471" s="14">
        <v>0</v>
      </c>
      <c r="L3471" s="14">
        <v>0</v>
      </c>
      <c r="M3471" s="14">
        <v>0.52797551917593</v>
      </c>
      <c r="N3471" s="14">
        <v>60</v>
      </c>
      <c r="O3471" s="14">
        <v>7.84</v>
      </c>
      <c r="P3471" s="14">
        <v>6.7343816221418995E-2</v>
      </c>
      <c r="Q3471" s="14">
        <v>0.52797551917593</v>
      </c>
      <c r="R3471" s="14">
        <v>4.6530081300813002</v>
      </c>
      <c r="S3471" s="14">
        <v>0</v>
      </c>
      <c r="T3471" s="14">
        <v>0</v>
      </c>
      <c r="U3471" s="14">
        <v>0</v>
      </c>
      <c r="V3471" s="14">
        <v>0.88</v>
      </c>
      <c r="W3471" s="14">
        <f t="shared" si="54"/>
        <v>1.40797551917593</v>
      </c>
      <c r="X3471" s="15">
        <v>1.6656256292358345</v>
      </c>
    </row>
    <row r="3472" spans="1:24" ht="15" x14ac:dyDescent="0.25">
      <c r="A3472" s="14">
        <v>3470</v>
      </c>
      <c r="B3472" s="14">
        <v>21.596460320957998</v>
      </c>
      <c r="C3472" s="14">
        <v>0</v>
      </c>
      <c r="D3472" s="14">
        <v>21.596460320957998</v>
      </c>
      <c r="E3472" s="14">
        <v>20</v>
      </c>
      <c r="F3472" s="14">
        <v>0</v>
      </c>
      <c r="G3472" s="14">
        <v>0.21346019891731999</v>
      </c>
      <c r="H3472" s="14">
        <v>0</v>
      </c>
      <c r="I3472" s="14">
        <v>0</v>
      </c>
      <c r="J3472" s="14">
        <v>0</v>
      </c>
      <c r="K3472" s="14">
        <v>0</v>
      </c>
      <c r="L3472" s="14">
        <v>0</v>
      </c>
      <c r="M3472" s="14">
        <v>0</v>
      </c>
      <c r="N3472" s="14">
        <v>60</v>
      </c>
      <c r="O3472" s="14">
        <v>0</v>
      </c>
      <c r="P3472" s="14">
        <v>0</v>
      </c>
      <c r="Q3472" s="14">
        <v>0</v>
      </c>
      <c r="R3472" s="14">
        <v>0</v>
      </c>
      <c r="S3472" s="14">
        <v>0</v>
      </c>
      <c r="T3472" s="14">
        <v>0</v>
      </c>
      <c r="U3472" s="14">
        <v>0</v>
      </c>
      <c r="V3472" s="14">
        <v>0.88</v>
      </c>
      <c r="W3472" s="14">
        <f t="shared" si="54"/>
        <v>0.88</v>
      </c>
      <c r="X3472" s="15">
        <v>1.2247916288491214</v>
      </c>
    </row>
    <row r="3473" spans="1:24" ht="15" x14ac:dyDescent="0.25">
      <c r="A3473" s="14">
        <v>3471</v>
      </c>
      <c r="B3473" s="14">
        <v>22.115587712775</v>
      </c>
      <c r="C3473" s="14">
        <v>0</v>
      </c>
      <c r="D3473" s="14">
        <v>22.115587712775</v>
      </c>
      <c r="E3473" s="14">
        <v>20</v>
      </c>
      <c r="F3473" s="14">
        <v>0</v>
      </c>
      <c r="G3473" s="14">
        <v>0.21346019891731999</v>
      </c>
      <c r="H3473" s="14">
        <v>0</v>
      </c>
      <c r="I3473" s="14">
        <v>0</v>
      </c>
      <c r="J3473" s="14">
        <v>0</v>
      </c>
      <c r="K3473" s="14">
        <v>0</v>
      </c>
      <c r="L3473" s="14">
        <v>0</v>
      </c>
      <c r="M3473" s="14">
        <v>7.5425074167990006E-2</v>
      </c>
      <c r="N3473" s="14">
        <v>60</v>
      </c>
      <c r="O3473" s="14">
        <v>7.84</v>
      </c>
      <c r="P3473" s="14">
        <v>9.6205451744884995E-3</v>
      </c>
      <c r="Q3473" s="14">
        <v>7.5425074167990006E-2</v>
      </c>
      <c r="R3473" s="14">
        <v>4.6530081300813002</v>
      </c>
      <c r="S3473" s="14">
        <v>0</v>
      </c>
      <c r="T3473" s="14">
        <v>0</v>
      </c>
      <c r="U3473" s="14">
        <v>0</v>
      </c>
      <c r="V3473" s="14">
        <v>0.88</v>
      </c>
      <c r="W3473" s="14">
        <f t="shared" si="54"/>
        <v>0.95542507416799005</v>
      </c>
      <c r="X3473" s="15">
        <v>1.3220818588100407</v>
      </c>
    </row>
    <row r="3474" spans="1:24" ht="15" x14ac:dyDescent="0.25">
      <c r="A3474" s="14">
        <v>3472</v>
      </c>
      <c r="B3474" s="14">
        <v>21.243011884375999</v>
      </c>
      <c r="C3474" s="14">
        <v>0</v>
      </c>
      <c r="D3474" s="14">
        <v>21.243011884375999</v>
      </c>
      <c r="E3474" s="14">
        <v>20</v>
      </c>
      <c r="F3474" s="14">
        <v>0</v>
      </c>
      <c r="G3474" s="14">
        <v>0.21346019891731999</v>
      </c>
      <c r="H3474" s="14">
        <v>0</v>
      </c>
      <c r="I3474" s="14">
        <v>0</v>
      </c>
      <c r="J3474" s="14">
        <v>0</v>
      </c>
      <c r="K3474" s="14">
        <v>0</v>
      </c>
      <c r="L3474" s="14">
        <v>0</v>
      </c>
      <c r="M3474" s="14">
        <v>0.15085014833598001</v>
      </c>
      <c r="N3474" s="14">
        <v>60</v>
      </c>
      <c r="O3474" s="14">
        <v>7.84</v>
      </c>
      <c r="P3474" s="14">
        <v>1.9241090348976999E-2</v>
      </c>
      <c r="Q3474" s="14">
        <v>0.15085014833598001</v>
      </c>
      <c r="R3474" s="14">
        <v>4.6530081300813002</v>
      </c>
      <c r="S3474" s="14">
        <v>0</v>
      </c>
      <c r="T3474" s="14">
        <v>0</v>
      </c>
      <c r="U3474" s="14">
        <v>0</v>
      </c>
      <c r="V3474" s="14">
        <v>0.88</v>
      </c>
      <c r="W3474" s="14">
        <f t="shared" si="54"/>
        <v>1.03085014833598</v>
      </c>
      <c r="X3474" s="15">
        <v>1.4434245955740861</v>
      </c>
    </row>
    <row r="3475" spans="1:24" ht="15" x14ac:dyDescent="0.25">
      <c r="A3475" s="14">
        <v>3473</v>
      </c>
      <c r="B3475" s="14">
        <v>21.187785559710999</v>
      </c>
      <c r="C3475" s="14">
        <v>0</v>
      </c>
      <c r="D3475" s="14">
        <v>21.187785559710999</v>
      </c>
      <c r="E3475" s="14">
        <v>20</v>
      </c>
      <c r="F3475" s="14">
        <v>0</v>
      </c>
      <c r="G3475" s="14">
        <v>0.21346019891731999</v>
      </c>
      <c r="H3475" s="14">
        <v>0</v>
      </c>
      <c r="I3475" s="14">
        <v>0</v>
      </c>
      <c r="J3475" s="14">
        <v>0</v>
      </c>
      <c r="K3475" s="14">
        <v>0</v>
      </c>
      <c r="L3475" s="14">
        <v>0</v>
      </c>
      <c r="M3475" s="14">
        <v>0.15085014833598001</v>
      </c>
      <c r="N3475" s="14">
        <v>60</v>
      </c>
      <c r="O3475" s="14">
        <v>7.84</v>
      </c>
      <c r="P3475" s="14">
        <v>1.9241090348976999E-2</v>
      </c>
      <c r="Q3475" s="14">
        <v>0.15085014833598001</v>
      </c>
      <c r="R3475" s="14">
        <v>4.6530081300813002</v>
      </c>
      <c r="S3475" s="14">
        <v>0</v>
      </c>
      <c r="T3475" s="14">
        <v>0</v>
      </c>
      <c r="U3475" s="14">
        <v>0</v>
      </c>
      <c r="V3475" s="14">
        <v>0.88</v>
      </c>
      <c r="W3475" s="14">
        <f t="shared" si="54"/>
        <v>1.03085014833598</v>
      </c>
      <c r="X3475" s="15">
        <v>1.6709161360744984</v>
      </c>
    </row>
    <row r="3476" spans="1:24" ht="15" x14ac:dyDescent="0.25">
      <c r="A3476" s="14">
        <v>3474</v>
      </c>
      <c r="B3476" s="14">
        <v>20.547160264889001</v>
      </c>
      <c r="C3476" s="14">
        <v>0</v>
      </c>
      <c r="D3476" s="14">
        <v>20.547160264889001</v>
      </c>
      <c r="E3476" s="14">
        <v>20</v>
      </c>
      <c r="F3476" s="14">
        <v>0</v>
      </c>
      <c r="G3476" s="14">
        <v>0.21346019891731999</v>
      </c>
      <c r="H3476" s="14">
        <v>0</v>
      </c>
      <c r="I3476" s="14">
        <v>0</v>
      </c>
      <c r="J3476" s="14">
        <v>0</v>
      </c>
      <c r="K3476" s="14">
        <v>0</v>
      </c>
      <c r="L3476" s="14">
        <v>0</v>
      </c>
      <c r="M3476" s="14">
        <v>7.5425074167990006E-2</v>
      </c>
      <c r="N3476" s="14">
        <v>60</v>
      </c>
      <c r="O3476" s="14">
        <v>7.84</v>
      </c>
      <c r="P3476" s="14">
        <v>9.6205451744884995E-3</v>
      </c>
      <c r="Q3476" s="14">
        <v>7.5425074167990006E-2</v>
      </c>
      <c r="R3476" s="14">
        <v>4.6530081300813002</v>
      </c>
      <c r="S3476" s="14">
        <v>0</v>
      </c>
      <c r="T3476" s="14">
        <v>0</v>
      </c>
      <c r="U3476" s="14">
        <v>0</v>
      </c>
      <c r="V3476" s="14">
        <v>0.88</v>
      </c>
      <c r="W3476" s="14">
        <f t="shared" si="54"/>
        <v>0.95542507416799005</v>
      </c>
      <c r="X3476" s="15">
        <v>2.2837389315796539</v>
      </c>
    </row>
    <row r="3477" spans="1:24" ht="15" x14ac:dyDescent="0.25">
      <c r="A3477" s="14">
        <v>3475</v>
      </c>
      <c r="B3477" s="14">
        <v>20.392526572710999</v>
      </c>
      <c r="C3477" s="14">
        <v>0</v>
      </c>
      <c r="D3477" s="14">
        <v>20.392526572710999</v>
      </c>
      <c r="E3477" s="14">
        <v>20</v>
      </c>
      <c r="F3477" s="14">
        <v>0</v>
      </c>
      <c r="G3477" s="14">
        <v>0.21346019891731999</v>
      </c>
      <c r="H3477" s="14">
        <v>0</v>
      </c>
      <c r="I3477" s="14">
        <v>0</v>
      </c>
      <c r="J3477" s="14">
        <v>0</v>
      </c>
      <c r="K3477" s="14">
        <v>0</v>
      </c>
      <c r="L3477" s="14">
        <v>0</v>
      </c>
      <c r="M3477" s="14">
        <v>0.22627522250397</v>
      </c>
      <c r="N3477" s="14">
        <v>60</v>
      </c>
      <c r="O3477" s="14">
        <v>7.84</v>
      </c>
      <c r="P3477" s="14">
        <v>2.8861635523465001E-2</v>
      </c>
      <c r="Q3477" s="14">
        <v>0.22627522250397</v>
      </c>
      <c r="R3477" s="14">
        <v>4.6530081300813002</v>
      </c>
      <c r="S3477" s="14">
        <v>0</v>
      </c>
      <c r="T3477" s="14">
        <v>0</v>
      </c>
      <c r="U3477" s="14">
        <v>0</v>
      </c>
      <c r="V3477" s="14">
        <v>0.88</v>
      </c>
      <c r="W3477" s="14">
        <f t="shared" si="54"/>
        <v>1.10627522250397</v>
      </c>
      <c r="X3477" s="15">
        <v>2.3923865700971607</v>
      </c>
    </row>
    <row r="3478" spans="1:24" ht="15" x14ac:dyDescent="0.25">
      <c r="A3478" s="14">
        <v>3476</v>
      </c>
      <c r="B3478" s="14">
        <v>18.459605425185998</v>
      </c>
      <c r="C3478" s="14">
        <v>0</v>
      </c>
      <c r="D3478" s="14">
        <v>18.459605425185998</v>
      </c>
      <c r="E3478" s="14">
        <v>20</v>
      </c>
      <c r="F3478" s="14">
        <v>0</v>
      </c>
      <c r="G3478" s="14">
        <v>0.21346019891731999</v>
      </c>
      <c r="H3478" s="14">
        <v>0</v>
      </c>
      <c r="I3478" s="14">
        <v>0</v>
      </c>
      <c r="J3478" s="14">
        <v>0</v>
      </c>
      <c r="K3478" s="14">
        <v>0</v>
      </c>
      <c r="L3478" s="14">
        <v>0</v>
      </c>
      <c r="M3478" s="14">
        <v>7.5425074167990006E-2</v>
      </c>
      <c r="N3478" s="14">
        <v>60</v>
      </c>
      <c r="O3478" s="14">
        <v>7.84</v>
      </c>
      <c r="P3478" s="14">
        <v>9.6205451744884995E-3</v>
      </c>
      <c r="Q3478" s="14">
        <v>7.5425074167990006E-2</v>
      </c>
      <c r="R3478" s="14">
        <v>4.6530081300813002</v>
      </c>
      <c r="S3478" s="14">
        <v>0</v>
      </c>
      <c r="T3478" s="14">
        <v>0</v>
      </c>
      <c r="U3478" s="14">
        <v>0</v>
      </c>
      <c r="V3478" s="14">
        <v>0.88</v>
      </c>
      <c r="W3478" s="14">
        <f t="shared" si="54"/>
        <v>0.95542507416799005</v>
      </c>
      <c r="X3478" s="15">
        <v>2.7022700729561384</v>
      </c>
    </row>
    <row r="3479" spans="1:24" ht="15" x14ac:dyDescent="0.25">
      <c r="A3479" s="14">
        <v>3477</v>
      </c>
      <c r="B3479" s="14">
        <v>16.261597945534</v>
      </c>
      <c r="C3479" s="14">
        <v>0</v>
      </c>
      <c r="D3479" s="14">
        <v>16.261597945534</v>
      </c>
      <c r="E3479" s="14">
        <v>20</v>
      </c>
      <c r="F3479" s="14">
        <v>0</v>
      </c>
      <c r="G3479" s="14">
        <v>0.21346019891731999</v>
      </c>
      <c r="H3479" s="14">
        <v>0</v>
      </c>
      <c r="I3479" s="14">
        <v>0</v>
      </c>
      <c r="J3479" s="14">
        <v>0</v>
      </c>
      <c r="K3479" s="14">
        <v>0</v>
      </c>
      <c r="L3479" s="14">
        <v>0</v>
      </c>
      <c r="M3479" s="14">
        <v>3.7030119746283998</v>
      </c>
      <c r="N3479" s="14">
        <v>60</v>
      </c>
      <c r="O3479" s="14">
        <v>7.84</v>
      </c>
      <c r="P3479" s="14">
        <v>0.47232295594751</v>
      </c>
      <c r="Q3479" s="14">
        <v>3.7030119746283998</v>
      </c>
      <c r="R3479" s="14">
        <v>4.6530081300813002</v>
      </c>
      <c r="S3479" s="14">
        <v>0</v>
      </c>
      <c r="T3479" s="14">
        <v>0</v>
      </c>
      <c r="U3479" s="14">
        <v>0</v>
      </c>
      <c r="V3479" s="14">
        <v>0.88</v>
      </c>
      <c r="W3479" s="14">
        <f t="shared" si="54"/>
        <v>4.5830119746284002</v>
      </c>
      <c r="X3479" s="15">
        <v>2.748409403577186</v>
      </c>
    </row>
    <row r="3480" spans="1:24" ht="15" x14ac:dyDescent="0.25">
      <c r="A3480" s="14">
        <v>3478</v>
      </c>
      <c r="B3480" s="14">
        <v>14.604808383812999</v>
      </c>
      <c r="C3480" s="14">
        <v>0</v>
      </c>
      <c r="D3480" s="14">
        <v>14.604808383812999</v>
      </c>
      <c r="E3480" s="14">
        <v>20</v>
      </c>
      <c r="F3480" s="14">
        <v>0</v>
      </c>
      <c r="G3480" s="14">
        <v>0.21346019891731999</v>
      </c>
      <c r="H3480" s="14">
        <v>0</v>
      </c>
      <c r="I3480" s="14">
        <v>0</v>
      </c>
      <c r="J3480" s="14">
        <v>0</v>
      </c>
      <c r="K3480" s="14">
        <v>0</v>
      </c>
      <c r="L3480" s="14">
        <v>0</v>
      </c>
      <c r="M3480" s="14">
        <v>3.2504615296204999</v>
      </c>
      <c r="N3480" s="14">
        <v>60</v>
      </c>
      <c r="O3480" s="14">
        <v>7.84</v>
      </c>
      <c r="P3480" s="14">
        <v>0.41459968490056998</v>
      </c>
      <c r="Q3480" s="14">
        <v>3.2504615296204999</v>
      </c>
      <c r="R3480" s="14">
        <v>4.6530081300813002</v>
      </c>
      <c r="S3480" s="14">
        <v>0</v>
      </c>
      <c r="T3480" s="14">
        <v>0</v>
      </c>
      <c r="U3480" s="14">
        <v>0</v>
      </c>
      <c r="V3480" s="14">
        <v>0.88</v>
      </c>
      <c r="W3480" s="14">
        <f t="shared" si="54"/>
        <v>4.1304615296204998</v>
      </c>
      <c r="X3480" s="15">
        <v>2.7106115077601034</v>
      </c>
    </row>
    <row r="3481" spans="1:24" ht="15" x14ac:dyDescent="0.25">
      <c r="A3481" s="14">
        <v>3479</v>
      </c>
      <c r="B3481" s="14">
        <v>13.610734652408</v>
      </c>
      <c r="C3481" s="14">
        <v>0</v>
      </c>
      <c r="D3481" s="14">
        <v>13.610734652408</v>
      </c>
      <c r="E3481" s="14">
        <v>20</v>
      </c>
      <c r="F3481" s="14">
        <v>0</v>
      </c>
      <c r="G3481" s="14">
        <v>0.21346019891731999</v>
      </c>
      <c r="H3481" s="14">
        <v>0</v>
      </c>
      <c r="I3481" s="14">
        <v>0</v>
      </c>
      <c r="J3481" s="14">
        <v>0</v>
      </c>
      <c r="K3481" s="14">
        <v>0</v>
      </c>
      <c r="L3481" s="14">
        <v>0</v>
      </c>
      <c r="M3481" s="14">
        <v>0</v>
      </c>
      <c r="N3481" s="14">
        <v>60</v>
      </c>
      <c r="O3481" s="14">
        <v>0</v>
      </c>
      <c r="P3481" s="14">
        <v>0</v>
      </c>
      <c r="Q3481" s="14">
        <v>0</v>
      </c>
      <c r="R3481" s="14">
        <v>0</v>
      </c>
      <c r="S3481" s="14">
        <v>0</v>
      </c>
      <c r="T3481" s="14">
        <v>0</v>
      </c>
      <c r="U3481" s="14">
        <v>0</v>
      </c>
      <c r="V3481" s="14">
        <v>0.88</v>
      </c>
      <c r="W3481" s="14">
        <f t="shared" si="54"/>
        <v>0.88</v>
      </c>
      <c r="X3481" s="15">
        <v>2.7090571114964836</v>
      </c>
    </row>
    <row r="3482" spans="1:24" ht="15" x14ac:dyDescent="0.25">
      <c r="A3482" s="14">
        <v>3480</v>
      </c>
      <c r="B3482" s="14">
        <v>12.550389333281</v>
      </c>
      <c r="C3482" s="14">
        <v>0.94961066671875005</v>
      </c>
      <c r="D3482" s="14">
        <v>0</v>
      </c>
      <c r="E3482" s="14">
        <v>20.968990476243999</v>
      </c>
      <c r="F3482" s="14">
        <v>0.24761810577009</v>
      </c>
      <c r="G3482" s="14">
        <v>0.21346019891731999</v>
      </c>
      <c r="H3482" s="14">
        <v>0.24761810577009</v>
      </c>
      <c r="I3482" s="14">
        <v>3.0014315850920001E-2</v>
      </c>
      <c r="J3482" s="14">
        <v>0.24761810577009</v>
      </c>
      <c r="K3482" s="14">
        <v>5.6306421918561E-2</v>
      </c>
      <c r="L3482" s="14">
        <v>0.19108429166732999</v>
      </c>
      <c r="M3482" s="14">
        <v>0</v>
      </c>
      <c r="N3482" s="14">
        <v>60</v>
      </c>
      <c r="O3482" s="14">
        <v>0</v>
      </c>
      <c r="P3482" s="14">
        <v>0</v>
      </c>
      <c r="Q3482" s="14">
        <v>0</v>
      </c>
      <c r="R3482" s="14">
        <v>0</v>
      </c>
      <c r="S3482" s="14">
        <v>2.7755575615629E-17</v>
      </c>
      <c r="T3482" s="14">
        <v>0</v>
      </c>
      <c r="U3482" s="14">
        <v>0</v>
      </c>
      <c r="V3482" s="14">
        <v>0.88</v>
      </c>
      <c r="W3482" s="14">
        <f t="shared" si="54"/>
        <v>1.12761810577009</v>
      </c>
      <c r="X3482" s="15">
        <v>2.4633169919244042</v>
      </c>
    </row>
    <row r="3483" spans="1:24" ht="15" x14ac:dyDescent="0.25">
      <c r="A3483" s="14">
        <v>3481</v>
      </c>
      <c r="B3483" s="14">
        <v>11.876628249287</v>
      </c>
      <c r="C3483" s="14">
        <v>1.6233717507125001</v>
      </c>
      <c r="D3483" s="14">
        <v>0</v>
      </c>
      <c r="E3483" s="14">
        <v>21.656501786441002</v>
      </c>
      <c r="F3483" s="14">
        <v>0.42330636329211002</v>
      </c>
      <c r="G3483" s="14">
        <v>0.21346019891731999</v>
      </c>
      <c r="H3483" s="14">
        <v>0.42330636329211002</v>
      </c>
      <c r="I3483" s="14">
        <v>5.1309862217225999E-2</v>
      </c>
      <c r="J3483" s="14">
        <v>0.42330636329211002</v>
      </c>
      <c r="K3483" s="14">
        <v>9.6417515999946996E-2</v>
      </c>
      <c r="L3483" s="14">
        <v>0.32666107486925</v>
      </c>
      <c r="M3483" s="14">
        <v>0</v>
      </c>
      <c r="N3483" s="14">
        <v>60</v>
      </c>
      <c r="O3483" s="14">
        <v>0</v>
      </c>
      <c r="P3483" s="14">
        <v>0</v>
      </c>
      <c r="Q3483" s="14">
        <v>0</v>
      </c>
      <c r="R3483" s="14">
        <v>0</v>
      </c>
      <c r="S3483" s="14">
        <v>0</v>
      </c>
      <c r="T3483" s="14">
        <v>0</v>
      </c>
      <c r="U3483" s="14">
        <v>0</v>
      </c>
      <c r="V3483" s="14">
        <v>0.88</v>
      </c>
      <c r="W3483" s="14">
        <f t="shared" si="54"/>
        <v>1.30330636329211</v>
      </c>
      <c r="X3483" s="15">
        <v>2.5194474336053396</v>
      </c>
    </row>
    <row r="3484" spans="1:24" ht="15" x14ac:dyDescent="0.25">
      <c r="A3484" s="14">
        <v>3482</v>
      </c>
      <c r="B3484" s="14">
        <v>11.401681909699001</v>
      </c>
      <c r="C3484" s="14">
        <v>2.0983180903010998</v>
      </c>
      <c r="D3484" s="14">
        <v>0</v>
      </c>
      <c r="E3484" s="14">
        <v>22.141140908471002</v>
      </c>
      <c r="F3484" s="14">
        <v>0.54715218460932002</v>
      </c>
      <c r="G3484" s="14">
        <v>0.21346019891731999</v>
      </c>
      <c r="H3484" s="14">
        <v>0.54715218460932002</v>
      </c>
      <c r="I3484" s="14">
        <v>6.6321476922341999E-2</v>
      </c>
      <c r="J3484" s="14">
        <v>0.54715218460932002</v>
      </c>
      <c r="K3484" s="14">
        <v>0.12469269610050999</v>
      </c>
      <c r="L3484" s="14">
        <v>0.42223159451587</v>
      </c>
      <c r="M3484" s="14">
        <v>0</v>
      </c>
      <c r="N3484" s="14">
        <v>60</v>
      </c>
      <c r="O3484" s="14">
        <v>0</v>
      </c>
      <c r="P3484" s="14">
        <v>0</v>
      </c>
      <c r="Q3484" s="14">
        <v>0</v>
      </c>
      <c r="R3484" s="14">
        <v>0</v>
      </c>
      <c r="S3484" s="14">
        <v>1.1102230246251999E-16</v>
      </c>
      <c r="T3484" s="14">
        <v>0</v>
      </c>
      <c r="U3484" s="14">
        <v>0</v>
      </c>
      <c r="V3484" s="14">
        <v>0.88</v>
      </c>
      <c r="W3484" s="14">
        <f t="shared" si="54"/>
        <v>1.4271521846093203</v>
      </c>
      <c r="X3484" s="15">
        <v>2.6331978179901618</v>
      </c>
    </row>
    <row r="3485" spans="1:24" ht="15" x14ac:dyDescent="0.25">
      <c r="A3485" s="14">
        <v>3483</v>
      </c>
      <c r="B3485" s="14">
        <v>10.551196607413999</v>
      </c>
      <c r="C3485" s="14">
        <v>2.948803392586</v>
      </c>
      <c r="D3485" s="14">
        <v>0</v>
      </c>
      <c r="E3485" s="14">
        <v>23.008983053659001</v>
      </c>
      <c r="F3485" s="14">
        <v>0.76892260791847</v>
      </c>
      <c r="G3485" s="14">
        <v>0.21346019891731999</v>
      </c>
      <c r="H3485" s="14">
        <v>0.76892260791847</v>
      </c>
      <c r="I3485" s="14">
        <v>9.3202740353754004E-2</v>
      </c>
      <c r="J3485" s="14">
        <v>0.76892260791847</v>
      </c>
      <c r="K3485" s="14">
        <v>0.17532509286537001</v>
      </c>
      <c r="L3485" s="14">
        <v>0.59336950108776998</v>
      </c>
      <c r="M3485" s="14">
        <v>0</v>
      </c>
      <c r="N3485" s="14">
        <v>60</v>
      </c>
      <c r="O3485" s="14">
        <v>0</v>
      </c>
      <c r="P3485" s="14">
        <v>0</v>
      </c>
      <c r="Q3485" s="14">
        <v>0</v>
      </c>
      <c r="R3485" s="14">
        <v>0</v>
      </c>
      <c r="S3485" s="14">
        <v>1.1102230246251999E-16</v>
      </c>
      <c r="T3485" s="14">
        <v>0</v>
      </c>
      <c r="U3485" s="14">
        <v>0</v>
      </c>
      <c r="V3485" s="14">
        <v>0.88</v>
      </c>
      <c r="W3485" s="14">
        <f t="shared" si="54"/>
        <v>1.64892260791847</v>
      </c>
      <c r="X3485" s="15">
        <v>2.5878918321520716</v>
      </c>
    </row>
    <row r="3486" spans="1:24" ht="15" x14ac:dyDescent="0.25">
      <c r="A3486" s="14">
        <v>3484</v>
      </c>
      <c r="B3486" s="14">
        <v>10.363427126066</v>
      </c>
      <c r="C3486" s="14">
        <v>3.1365728739341998</v>
      </c>
      <c r="D3486" s="14">
        <v>0</v>
      </c>
      <c r="E3486" s="14">
        <v>23.200584565239001</v>
      </c>
      <c r="F3486" s="14">
        <v>0.81788490891443999</v>
      </c>
      <c r="G3486" s="14">
        <v>0.21346019891731999</v>
      </c>
      <c r="H3486" s="14">
        <v>0.81788490891443999</v>
      </c>
      <c r="I3486" s="14">
        <v>9.9137564716901994E-2</v>
      </c>
      <c r="J3486" s="14">
        <v>0.81788490891443999</v>
      </c>
      <c r="K3486" s="14">
        <v>0.18650368266833001</v>
      </c>
      <c r="L3486" s="14">
        <v>0.63115319455041996</v>
      </c>
      <c r="M3486" s="14">
        <v>0</v>
      </c>
      <c r="N3486" s="14">
        <v>60</v>
      </c>
      <c r="O3486" s="14">
        <v>0</v>
      </c>
      <c r="P3486" s="14">
        <v>0</v>
      </c>
      <c r="Q3486" s="14">
        <v>0</v>
      </c>
      <c r="R3486" s="14">
        <v>0</v>
      </c>
      <c r="S3486" s="14">
        <v>1.1102230246251999E-16</v>
      </c>
      <c r="T3486" s="14">
        <v>0</v>
      </c>
      <c r="U3486" s="14">
        <v>0</v>
      </c>
      <c r="V3486" s="14">
        <v>0.88</v>
      </c>
      <c r="W3486" s="14">
        <f t="shared" si="54"/>
        <v>1.6978849089144401</v>
      </c>
      <c r="X3486" s="15">
        <v>2.5227348711353903</v>
      </c>
    </row>
    <row r="3487" spans="1:24" ht="15" x14ac:dyDescent="0.25">
      <c r="A3487" s="14">
        <v>3485</v>
      </c>
      <c r="B3487" s="14">
        <v>10.208793433888999</v>
      </c>
      <c r="C3487" s="14">
        <v>3.2912065661113998</v>
      </c>
      <c r="D3487" s="14">
        <v>0</v>
      </c>
      <c r="E3487" s="14">
        <v>23.358374047051999</v>
      </c>
      <c r="F3487" s="14">
        <v>0.85820680428389995</v>
      </c>
      <c r="G3487" s="14">
        <v>0.21346019891731999</v>
      </c>
      <c r="H3487" s="14">
        <v>0.85820680428389995</v>
      </c>
      <c r="I3487" s="14">
        <v>0.10402506718593001</v>
      </c>
      <c r="J3487" s="14">
        <v>0.85820680428389995</v>
      </c>
      <c r="K3487" s="14">
        <v>0.19570958176896</v>
      </c>
      <c r="L3487" s="14">
        <v>0.66226917773506999</v>
      </c>
      <c r="M3487" s="14">
        <v>0</v>
      </c>
      <c r="N3487" s="14">
        <v>60</v>
      </c>
      <c r="O3487" s="14">
        <v>0</v>
      </c>
      <c r="P3487" s="14">
        <v>0</v>
      </c>
      <c r="Q3487" s="14">
        <v>0</v>
      </c>
      <c r="R3487" s="14">
        <v>0</v>
      </c>
      <c r="S3487" s="14">
        <v>1.1102230246251999E-16</v>
      </c>
      <c r="T3487" s="14">
        <v>0</v>
      </c>
      <c r="U3487" s="14">
        <v>0</v>
      </c>
      <c r="V3487" s="14">
        <v>0.88</v>
      </c>
      <c r="W3487" s="14">
        <f t="shared" si="54"/>
        <v>1.7382068042839001</v>
      </c>
      <c r="X3487" s="15">
        <v>2.5288283234872511</v>
      </c>
    </row>
    <row r="3488" spans="1:24" ht="15" x14ac:dyDescent="0.25">
      <c r="A3488" s="14">
        <v>3486</v>
      </c>
      <c r="B3488" s="14">
        <v>11.97603562618</v>
      </c>
      <c r="C3488" s="14">
        <v>1.5239643738202</v>
      </c>
      <c r="D3488" s="14">
        <v>0</v>
      </c>
      <c r="E3488" s="14">
        <v>21.555065687572</v>
      </c>
      <c r="F3488" s="14">
        <v>0.39738514396683999</v>
      </c>
      <c r="G3488" s="14">
        <v>0.21346019891731999</v>
      </c>
      <c r="H3488" s="14">
        <v>0.39738514396683999</v>
      </c>
      <c r="I3488" s="14">
        <v>4.8167896238404999E-2</v>
      </c>
      <c r="J3488" s="14">
        <v>0.39738514396683999</v>
      </c>
      <c r="K3488" s="14">
        <v>9.0499464406530006E-2</v>
      </c>
      <c r="L3488" s="14">
        <v>0.30665794214793002</v>
      </c>
      <c r="M3488" s="14">
        <v>0</v>
      </c>
      <c r="N3488" s="14">
        <v>60</v>
      </c>
      <c r="O3488" s="14">
        <v>0</v>
      </c>
      <c r="P3488" s="14">
        <v>0</v>
      </c>
      <c r="Q3488" s="14">
        <v>0</v>
      </c>
      <c r="R3488" s="14">
        <v>0</v>
      </c>
      <c r="S3488" s="14">
        <v>0</v>
      </c>
      <c r="T3488" s="14">
        <v>0</v>
      </c>
      <c r="U3488" s="14">
        <v>0</v>
      </c>
      <c r="V3488" s="14">
        <v>0.88</v>
      </c>
      <c r="W3488" s="14">
        <f t="shared" si="54"/>
        <v>1.27738514396684</v>
      </c>
      <c r="X3488" s="15">
        <v>2.656871183082937</v>
      </c>
    </row>
    <row r="3489" spans="1:24" ht="15" x14ac:dyDescent="0.25">
      <c r="A3489" s="14">
        <v>3487</v>
      </c>
      <c r="B3489" s="14">
        <v>13.875820984534</v>
      </c>
      <c r="C3489" s="14">
        <v>0</v>
      </c>
      <c r="D3489" s="14">
        <v>13.875820984534</v>
      </c>
      <c r="E3489" s="14">
        <v>20</v>
      </c>
      <c r="F3489" s="14">
        <v>0</v>
      </c>
      <c r="G3489" s="14">
        <v>0.21346019891731999</v>
      </c>
      <c r="H3489" s="14">
        <v>0</v>
      </c>
      <c r="I3489" s="14">
        <v>0</v>
      </c>
      <c r="J3489" s="14">
        <v>0</v>
      </c>
      <c r="K3489" s="14">
        <v>0</v>
      </c>
      <c r="L3489" s="14">
        <v>0</v>
      </c>
      <c r="M3489" s="14">
        <v>0</v>
      </c>
      <c r="N3489" s="14">
        <v>60</v>
      </c>
      <c r="O3489" s="14">
        <v>0</v>
      </c>
      <c r="P3489" s="14">
        <v>0</v>
      </c>
      <c r="Q3489" s="14">
        <v>0</v>
      </c>
      <c r="R3489" s="14">
        <v>0</v>
      </c>
      <c r="S3489" s="14">
        <v>0</v>
      </c>
      <c r="T3489" s="14">
        <v>0</v>
      </c>
      <c r="U3489" s="14">
        <v>0</v>
      </c>
      <c r="V3489" s="14">
        <v>0.88</v>
      </c>
      <c r="W3489" s="14">
        <f t="shared" si="54"/>
        <v>0.88</v>
      </c>
      <c r="X3489" s="15">
        <v>2.532440644579474</v>
      </c>
    </row>
    <row r="3490" spans="1:24" ht="15" x14ac:dyDescent="0.25">
      <c r="A3490" s="14">
        <v>3488</v>
      </c>
      <c r="B3490" s="14">
        <v>15.300660003300001</v>
      </c>
      <c r="C3490" s="14">
        <v>0</v>
      </c>
      <c r="D3490" s="14">
        <v>15.300660003300001</v>
      </c>
      <c r="E3490" s="14">
        <v>20</v>
      </c>
      <c r="F3490" s="14">
        <v>0</v>
      </c>
      <c r="G3490" s="14">
        <v>0.21346019891731999</v>
      </c>
      <c r="H3490" s="14">
        <v>0</v>
      </c>
      <c r="I3490" s="14">
        <v>0</v>
      </c>
      <c r="J3490" s="14">
        <v>0</v>
      </c>
      <c r="K3490" s="14">
        <v>0</v>
      </c>
      <c r="L3490" s="14">
        <v>0</v>
      </c>
      <c r="M3490" s="14">
        <v>4.6332545560335996</v>
      </c>
      <c r="N3490" s="14">
        <v>60</v>
      </c>
      <c r="O3490" s="14">
        <v>7.84</v>
      </c>
      <c r="P3490" s="14">
        <v>0.59097634643286001</v>
      </c>
      <c r="Q3490" s="14">
        <v>4.6332545560335996</v>
      </c>
      <c r="R3490" s="14">
        <v>4.6530081300813002</v>
      </c>
      <c r="S3490" s="14">
        <v>0</v>
      </c>
      <c r="T3490" s="14">
        <v>0</v>
      </c>
      <c r="U3490" s="14">
        <v>0</v>
      </c>
      <c r="V3490" s="14">
        <v>0.88</v>
      </c>
      <c r="W3490" s="14">
        <f t="shared" si="54"/>
        <v>5.5132545560335995</v>
      </c>
      <c r="X3490" s="15">
        <v>2.8295349218595871</v>
      </c>
    </row>
    <row r="3491" spans="1:24" ht="15" x14ac:dyDescent="0.25">
      <c r="A3491" s="14">
        <v>3489</v>
      </c>
      <c r="B3491" s="14">
        <v>18.371243311351002</v>
      </c>
      <c r="C3491" s="14">
        <v>0</v>
      </c>
      <c r="D3491" s="14">
        <v>18.371243311351002</v>
      </c>
      <c r="E3491" s="14">
        <v>20</v>
      </c>
      <c r="F3491" s="14">
        <v>0</v>
      </c>
      <c r="G3491" s="14">
        <v>0.21346019891731999</v>
      </c>
      <c r="H3491" s="14">
        <v>0</v>
      </c>
      <c r="I3491" s="14">
        <v>0</v>
      </c>
      <c r="J3491" s="14">
        <v>0</v>
      </c>
      <c r="K3491" s="14">
        <v>0</v>
      </c>
      <c r="L3491" s="14">
        <v>0</v>
      </c>
      <c r="M3491" s="14">
        <v>0.30170029667196002</v>
      </c>
      <c r="N3491" s="14">
        <v>60</v>
      </c>
      <c r="O3491" s="14">
        <v>7.84</v>
      </c>
      <c r="P3491" s="14">
        <v>3.8482180697953998E-2</v>
      </c>
      <c r="Q3491" s="14">
        <v>0.30170029667196002</v>
      </c>
      <c r="R3491" s="14">
        <v>4.6530081300813002</v>
      </c>
      <c r="S3491" s="14">
        <v>0</v>
      </c>
      <c r="T3491" s="14">
        <v>0</v>
      </c>
      <c r="U3491" s="14">
        <v>0</v>
      </c>
      <c r="V3491" s="14">
        <v>0.88</v>
      </c>
      <c r="W3491" s="14">
        <f t="shared" si="54"/>
        <v>1.1817002966719601</v>
      </c>
      <c r="X3491" s="15">
        <v>3.0385864224931431</v>
      </c>
    </row>
    <row r="3492" spans="1:24" ht="15" x14ac:dyDescent="0.25">
      <c r="A3492" s="14">
        <v>3490</v>
      </c>
      <c r="B3492" s="14">
        <v>19.785037067059001</v>
      </c>
      <c r="C3492" s="14">
        <v>0</v>
      </c>
      <c r="D3492" s="14">
        <v>19.785037067059001</v>
      </c>
      <c r="E3492" s="14">
        <v>20</v>
      </c>
      <c r="F3492" s="14">
        <v>0</v>
      </c>
      <c r="G3492" s="14">
        <v>0.21346019891731999</v>
      </c>
      <c r="H3492" s="14">
        <v>0</v>
      </c>
      <c r="I3492" s="14">
        <v>0</v>
      </c>
      <c r="J3492" s="14">
        <v>0</v>
      </c>
      <c r="K3492" s="14">
        <v>0</v>
      </c>
      <c r="L3492" s="14">
        <v>0</v>
      </c>
      <c r="M3492" s="14">
        <v>0.15085014833598001</v>
      </c>
      <c r="N3492" s="14">
        <v>60</v>
      </c>
      <c r="O3492" s="14">
        <v>7.84</v>
      </c>
      <c r="P3492" s="14">
        <v>1.9241090348976999E-2</v>
      </c>
      <c r="Q3492" s="14">
        <v>0.15085014833598001</v>
      </c>
      <c r="R3492" s="14">
        <v>4.6530081300813002</v>
      </c>
      <c r="S3492" s="14">
        <v>0</v>
      </c>
      <c r="T3492" s="14">
        <v>0</v>
      </c>
      <c r="U3492" s="14">
        <v>0</v>
      </c>
      <c r="V3492" s="14">
        <v>0.88</v>
      </c>
      <c r="W3492" s="14">
        <f t="shared" si="54"/>
        <v>1.03085014833598</v>
      </c>
      <c r="X3492" s="15">
        <v>2.9500984951477678</v>
      </c>
    </row>
    <row r="3493" spans="1:24" ht="15" x14ac:dyDescent="0.25">
      <c r="A3493" s="14">
        <v>3491</v>
      </c>
      <c r="B3493" s="14">
        <v>20.525069738774999</v>
      </c>
      <c r="C3493" s="14">
        <v>0</v>
      </c>
      <c r="D3493" s="14">
        <v>20.525069738774999</v>
      </c>
      <c r="E3493" s="14">
        <v>20</v>
      </c>
      <c r="F3493" s="14">
        <v>0</v>
      </c>
      <c r="G3493" s="14">
        <v>0.21346019891731999</v>
      </c>
      <c r="H3493" s="14">
        <v>0</v>
      </c>
      <c r="I3493" s="14">
        <v>0</v>
      </c>
      <c r="J3493" s="14">
        <v>0</v>
      </c>
      <c r="K3493" s="14">
        <v>0</v>
      </c>
      <c r="L3493" s="14">
        <v>0</v>
      </c>
      <c r="M3493" s="14">
        <v>0.15085014833598001</v>
      </c>
      <c r="N3493" s="14">
        <v>60</v>
      </c>
      <c r="O3493" s="14">
        <v>7.84</v>
      </c>
      <c r="P3493" s="14">
        <v>1.9241090348976999E-2</v>
      </c>
      <c r="Q3493" s="14">
        <v>0.15085014833598001</v>
      </c>
      <c r="R3493" s="14">
        <v>4.6530081300813002</v>
      </c>
      <c r="S3493" s="14">
        <v>0</v>
      </c>
      <c r="T3493" s="14">
        <v>0</v>
      </c>
      <c r="U3493" s="14">
        <v>0</v>
      </c>
      <c r="V3493" s="14">
        <v>0.88</v>
      </c>
      <c r="W3493" s="14">
        <f t="shared" si="54"/>
        <v>1.03085014833598</v>
      </c>
      <c r="X3493" s="15">
        <v>2.6106999881310533</v>
      </c>
    </row>
    <row r="3494" spans="1:24" ht="15" x14ac:dyDescent="0.25">
      <c r="A3494" s="14">
        <v>3492</v>
      </c>
      <c r="B3494" s="14">
        <v>20.745975009294</v>
      </c>
      <c r="C3494" s="14">
        <v>0</v>
      </c>
      <c r="D3494" s="14">
        <v>20.745975009294</v>
      </c>
      <c r="E3494" s="14">
        <v>20</v>
      </c>
      <c r="F3494" s="14">
        <v>0</v>
      </c>
      <c r="G3494" s="14">
        <v>0.21346019891731999</v>
      </c>
      <c r="H3494" s="14">
        <v>0</v>
      </c>
      <c r="I3494" s="14">
        <v>0</v>
      </c>
      <c r="J3494" s="14">
        <v>0</v>
      </c>
      <c r="K3494" s="14">
        <v>0</v>
      </c>
      <c r="L3494" s="14">
        <v>0</v>
      </c>
      <c r="M3494" s="14">
        <v>0.22627522250397</v>
      </c>
      <c r="N3494" s="14">
        <v>60</v>
      </c>
      <c r="O3494" s="14">
        <v>7.84</v>
      </c>
      <c r="P3494" s="14">
        <v>2.8861635523465001E-2</v>
      </c>
      <c r="Q3494" s="14">
        <v>0.22627522250397</v>
      </c>
      <c r="R3494" s="14">
        <v>4.6530081300813002</v>
      </c>
      <c r="S3494" s="14">
        <v>0</v>
      </c>
      <c r="T3494" s="14">
        <v>0</v>
      </c>
      <c r="U3494" s="14">
        <v>0</v>
      </c>
      <c r="V3494" s="14">
        <v>0.88</v>
      </c>
      <c r="W3494" s="14">
        <f t="shared" si="54"/>
        <v>1.10627522250397</v>
      </c>
      <c r="X3494" s="15">
        <v>2.1636489653908879</v>
      </c>
    </row>
    <row r="3495" spans="1:24" ht="15" x14ac:dyDescent="0.25">
      <c r="A3495" s="14">
        <v>3493</v>
      </c>
      <c r="B3495" s="14">
        <v>20.966880289192002</v>
      </c>
      <c r="C3495" s="14">
        <v>0</v>
      </c>
      <c r="D3495" s="14">
        <v>20.966880289192002</v>
      </c>
      <c r="E3495" s="14">
        <v>20</v>
      </c>
      <c r="F3495" s="14">
        <v>0</v>
      </c>
      <c r="G3495" s="14">
        <v>0.21346019891731999</v>
      </c>
      <c r="H3495" s="14">
        <v>0</v>
      </c>
      <c r="I3495" s="14">
        <v>0</v>
      </c>
      <c r="J3495" s="14">
        <v>0</v>
      </c>
      <c r="K3495" s="14">
        <v>0</v>
      </c>
      <c r="L3495" s="14">
        <v>0</v>
      </c>
      <c r="M3495" s="14">
        <v>0.52797551917593</v>
      </c>
      <c r="N3495" s="14">
        <v>60</v>
      </c>
      <c r="O3495" s="14">
        <v>7.84</v>
      </c>
      <c r="P3495" s="14">
        <v>6.7343816221418995E-2</v>
      </c>
      <c r="Q3495" s="14">
        <v>0.52797551917593</v>
      </c>
      <c r="R3495" s="14">
        <v>4.6530081300813002</v>
      </c>
      <c r="S3495" s="14">
        <v>0</v>
      </c>
      <c r="T3495" s="14">
        <v>0</v>
      </c>
      <c r="U3495" s="14">
        <v>0</v>
      </c>
      <c r="V3495" s="14">
        <v>0.88</v>
      </c>
      <c r="W3495" s="14">
        <f t="shared" si="54"/>
        <v>1.40797551917593</v>
      </c>
      <c r="X3495" s="15">
        <v>1.6026142499883886</v>
      </c>
    </row>
    <row r="3496" spans="1:24" ht="15" x14ac:dyDescent="0.25">
      <c r="A3496" s="14">
        <v>3494</v>
      </c>
      <c r="B3496" s="14">
        <v>20.690748694008999</v>
      </c>
      <c r="C3496" s="14">
        <v>0</v>
      </c>
      <c r="D3496" s="14">
        <v>20.690748694008999</v>
      </c>
      <c r="E3496" s="14">
        <v>20</v>
      </c>
      <c r="F3496" s="14">
        <v>0</v>
      </c>
      <c r="G3496" s="14">
        <v>0.21346019891731999</v>
      </c>
      <c r="H3496" s="14">
        <v>0</v>
      </c>
      <c r="I3496" s="14">
        <v>0</v>
      </c>
      <c r="J3496" s="14">
        <v>0</v>
      </c>
      <c r="K3496" s="14">
        <v>0</v>
      </c>
      <c r="L3496" s="14">
        <v>0</v>
      </c>
      <c r="M3496" s="14">
        <v>0</v>
      </c>
      <c r="N3496" s="14">
        <v>60</v>
      </c>
      <c r="O3496" s="14">
        <v>0</v>
      </c>
      <c r="P3496" s="14">
        <v>0</v>
      </c>
      <c r="Q3496" s="14">
        <v>0</v>
      </c>
      <c r="R3496" s="14">
        <v>0</v>
      </c>
      <c r="S3496" s="14">
        <v>0</v>
      </c>
      <c r="T3496" s="14">
        <v>0</v>
      </c>
      <c r="U3496" s="14">
        <v>0</v>
      </c>
      <c r="V3496" s="14">
        <v>0.88</v>
      </c>
      <c r="W3496" s="14">
        <f t="shared" si="54"/>
        <v>0.88</v>
      </c>
      <c r="X3496" s="15">
        <v>1.4540233525591568</v>
      </c>
    </row>
    <row r="3497" spans="1:24" ht="15" x14ac:dyDescent="0.25">
      <c r="A3497" s="14">
        <v>3495</v>
      </c>
      <c r="B3497" s="14">
        <v>20.083259188357001</v>
      </c>
      <c r="C3497" s="14">
        <v>0</v>
      </c>
      <c r="D3497" s="14">
        <v>20.083259188357001</v>
      </c>
      <c r="E3497" s="14">
        <v>20</v>
      </c>
      <c r="F3497" s="14">
        <v>0</v>
      </c>
      <c r="G3497" s="14">
        <v>0.21346019891731999</v>
      </c>
      <c r="H3497" s="14">
        <v>0</v>
      </c>
      <c r="I3497" s="14">
        <v>0</v>
      </c>
      <c r="J3497" s="14">
        <v>0</v>
      </c>
      <c r="K3497" s="14">
        <v>0</v>
      </c>
      <c r="L3497" s="14">
        <v>0</v>
      </c>
      <c r="M3497" s="14">
        <v>7.5425074167990006E-2</v>
      </c>
      <c r="N3497" s="14">
        <v>60</v>
      </c>
      <c r="O3497" s="14">
        <v>7.84</v>
      </c>
      <c r="P3497" s="14">
        <v>9.6205451744884995E-3</v>
      </c>
      <c r="Q3497" s="14">
        <v>7.5425074167990006E-2</v>
      </c>
      <c r="R3497" s="14">
        <v>4.6530081300813002</v>
      </c>
      <c r="S3497" s="14">
        <v>0</v>
      </c>
      <c r="T3497" s="14">
        <v>0</v>
      </c>
      <c r="U3497" s="14">
        <v>0</v>
      </c>
      <c r="V3497" s="14">
        <v>0.88</v>
      </c>
      <c r="W3497" s="14">
        <f t="shared" si="54"/>
        <v>0.95542507416799005</v>
      </c>
      <c r="X3497" s="15">
        <v>1.3925150578282013</v>
      </c>
    </row>
    <row r="3498" spans="1:24" ht="15" x14ac:dyDescent="0.25">
      <c r="A3498" s="14">
        <v>3496</v>
      </c>
      <c r="B3498" s="14">
        <v>19.630403374882</v>
      </c>
      <c r="C3498" s="14">
        <v>0</v>
      </c>
      <c r="D3498" s="14">
        <v>19.630403374882</v>
      </c>
      <c r="E3498" s="14">
        <v>20</v>
      </c>
      <c r="F3498" s="14">
        <v>0</v>
      </c>
      <c r="G3498" s="14">
        <v>0.21346019891731999</v>
      </c>
      <c r="H3498" s="14">
        <v>0</v>
      </c>
      <c r="I3498" s="14">
        <v>0</v>
      </c>
      <c r="J3498" s="14">
        <v>0</v>
      </c>
      <c r="K3498" s="14">
        <v>0</v>
      </c>
      <c r="L3498" s="14">
        <v>0</v>
      </c>
      <c r="M3498" s="14">
        <v>0.15085014833598001</v>
      </c>
      <c r="N3498" s="14">
        <v>60</v>
      </c>
      <c r="O3498" s="14">
        <v>7.84</v>
      </c>
      <c r="P3498" s="14">
        <v>1.9241090348976999E-2</v>
      </c>
      <c r="Q3498" s="14">
        <v>0.15085014833598001</v>
      </c>
      <c r="R3498" s="14">
        <v>4.6530081300813002</v>
      </c>
      <c r="S3498" s="14">
        <v>0</v>
      </c>
      <c r="T3498" s="14">
        <v>0</v>
      </c>
      <c r="U3498" s="14">
        <v>0</v>
      </c>
      <c r="V3498" s="14">
        <v>0.88</v>
      </c>
      <c r="W3498" s="14">
        <f t="shared" si="54"/>
        <v>1.03085014833598</v>
      </c>
      <c r="X3498" s="15">
        <v>1.4022877988982079</v>
      </c>
    </row>
    <row r="3499" spans="1:24" ht="15" x14ac:dyDescent="0.25">
      <c r="A3499" s="14">
        <v>3497</v>
      </c>
      <c r="B3499" s="14">
        <v>18.393333837465001</v>
      </c>
      <c r="C3499" s="14">
        <v>0</v>
      </c>
      <c r="D3499" s="14">
        <v>18.393333837465001</v>
      </c>
      <c r="E3499" s="14">
        <v>20</v>
      </c>
      <c r="F3499" s="14">
        <v>0</v>
      </c>
      <c r="G3499" s="14">
        <v>0.21346019891731999</v>
      </c>
      <c r="H3499" s="14">
        <v>0</v>
      </c>
      <c r="I3499" s="14">
        <v>0</v>
      </c>
      <c r="J3499" s="14">
        <v>0</v>
      </c>
      <c r="K3499" s="14">
        <v>0</v>
      </c>
      <c r="L3499" s="14">
        <v>0</v>
      </c>
      <c r="M3499" s="14">
        <v>0.15085014833598001</v>
      </c>
      <c r="N3499" s="14">
        <v>60</v>
      </c>
      <c r="O3499" s="14">
        <v>7.84</v>
      </c>
      <c r="P3499" s="14">
        <v>1.9241090348976999E-2</v>
      </c>
      <c r="Q3499" s="14">
        <v>0.15085014833598001</v>
      </c>
      <c r="R3499" s="14">
        <v>4.6530081300813002</v>
      </c>
      <c r="S3499" s="14">
        <v>0</v>
      </c>
      <c r="T3499" s="14">
        <v>0</v>
      </c>
      <c r="U3499" s="14">
        <v>0</v>
      </c>
      <c r="V3499" s="14">
        <v>0.88</v>
      </c>
      <c r="W3499" s="14">
        <f t="shared" si="54"/>
        <v>1.03085014833598</v>
      </c>
      <c r="X3499" s="15">
        <v>1.5479608834056298</v>
      </c>
    </row>
    <row r="3500" spans="1:24" ht="15" x14ac:dyDescent="0.25">
      <c r="A3500" s="14">
        <v>3498</v>
      </c>
      <c r="B3500" s="14">
        <v>16.272643208590999</v>
      </c>
      <c r="C3500" s="14">
        <v>0</v>
      </c>
      <c r="D3500" s="14">
        <v>16.272643208590999</v>
      </c>
      <c r="E3500" s="14">
        <v>20</v>
      </c>
      <c r="F3500" s="14">
        <v>0</v>
      </c>
      <c r="G3500" s="14">
        <v>0.21346019891731999</v>
      </c>
      <c r="H3500" s="14">
        <v>0</v>
      </c>
      <c r="I3500" s="14">
        <v>0</v>
      </c>
      <c r="J3500" s="14">
        <v>0</v>
      </c>
      <c r="K3500" s="14">
        <v>0</v>
      </c>
      <c r="L3500" s="14">
        <v>0</v>
      </c>
      <c r="M3500" s="14">
        <v>7.5425074167990006E-2</v>
      </c>
      <c r="N3500" s="14">
        <v>60</v>
      </c>
      <c r="O3500" s="14">
        <v>7.84</v>
      </c>
      <c r="P3500" s="14">
        <v>9.6205451744884995E-3</v>
      </c>
      <c r="Q3500" s="14">
        <v>7.5425074167990006E-2</v>
      </c>
      <c r="R3500" s="14">
        <v>4.6530081300813002</v>
      </c>
      <c r="S3500" s="14">
        <v>0</v>
      </c>
      <c r="T3500" s="14">
        <v>0</v>
      </c>
      <c r="U3500" s="14">
        <v>0</v>
      </c>
      <c r="V3500" s="14">
        <v>0.88</v>
      </c>
      <c r="W3500" s="14">
        <f t="shared" si="54"/>
        <v>0.95542507416799005</v>
      </c>
      <c r="X3500" s="15">
        <v>2.1349285183960691</v>
      </c>
    </row>
    <row r="3501" spans="1:24" ht="15" x14ac:dyDescent="0.25">
      <c r="A3501" s="14">
        <v>3499</v>
      </c>
      <c r="B3501" s="14">
        <v>15.168116837236999</v>
      </c>
      <c r="C3501" s="14">
        <v>0</v>
      </c>
      <c r="D3501" s="14">
        <v>15.168116837236999</v>
      </c>
      <c r="E3501" s="14">
        <v>20</v>
      </c>
      <c r="F3501" s="14">
        <v>0</v>
      </c>
      <c r="G3501" s="14">
        <v>0.21346019891731999</v>
      </c>
      <c r="H3501" s="14">
        <v>0</v>
      </c>
      <c r="I3501" s="14">
        <v>0</v>
      </c>
      <c r="J3501" s="14">
        <v>0</v>
      </c>
      <c r="K3501" s="14">
        <v>0</v>
      </c>
      <c r="L3501" s="14">
        <v>0</v>
      </c>
      <c r="M3501" s="14">
        <v>0.22627522250397</v>
      </c>
      <c r="N3501" s="14">
        <v>60</v>
      </c>
      <c r="O3501" s="14">
        <v>7.84</v>
      </c>
      <c r="P3501" s="14">
        <v>2.8861635523465001E-2</v>
      </c>
      <c r="Q3501" s="14">
        <v>0.22627522250397</v>
      </c>
      <c r="R3501" s="14">
        <v>4.6530081300813002</v>
      </c>
      <c r="S3501" s="14">
        <v>0</v>
      </c>
      <c r="T3501" s="14">
        <v>0</v>
      </c>
      <c r="U3501" s="14">
        <v>0</v>
      </c>
      <c r="V3501" s="14">
        <v>0.88</v>
      </c>
      <c r="W3501" s="14">
        <f t="shared" si="54"/>
        <v>1.10627522250397</v>
      </c>
      <c r="X3501" s="15">
        <v>2.2170357104313769</v>
      </c>
    </row>
    <row r="3502" spans="1:24" ht="15" x14ac:dyDescent="0.25">
      <c r="A3502" s="14">
        <v>3500</v>
      </c>
      <c r="B3502" s="14">
        <v>13.665960967693</v>
      </c>
      <c r="C3502" s="14">
        <v>0</v>
      </c>
      <c r="D3502" s="14">
        <v>13.665960967693</v>
      </c>
      <c r="E3502" s="14">
        <v>20</v>
      </c>
      <c r="F3502" s="14">
        <v>0</v>
      </c>
      <c r="G3502" s="14">
        <v>0.21346019891731999</v>
      </c>
      <c r="H3502" s="14">
        <v>0</v>
      </c>
      <c r="I3502" s="14">
        <v>0</v>
      </c>
      <c r="J3502" s="14">
        <v>0</v>
      </c>
      <c r="K3502" s="14">
        <v>0</v>
      </c>
      <c r="L3502" s="14">
        <v>0</v>
      </c>
      <c r="M3502" s="14">
        <v>7.5425074167990006E-2</v>
      </c>
      <c r="N3502" s="14">
        <v>60</v>
      </c>
      <c r="O3502" s="14">
        <v>7.84</v>
      </c>
      <c r="P3502" s="14">
        <v>9.6205451744884995E-3</v>
      </c>
      <c r="Q3502" s="14">
        <v>7.5425074167990006E-2</v>
      </c>
      <c r="R3502" s="14">
        <v>4.6530081300813002</v>
      </c>
      <c r="S3502" s="14">
        <v>0</v>
      </c>
      <c r="T3502" s="14">
        <v>0</v>
      </c>
      <c r="U3502" s="14">
        <v>0</v>
      </c>
      <c r="V3502" s="14">
        <v>0.88</v>
      </c>
      <c r="W3502" s="14">
        <f t="shared" si="54"/>
        <v>0.95542507416799005</v>
      </c>
      <c r="X3502" s="15">
        <v>2.3919962515010482</v>
      </c>
    </row>
    <row r="3503" spans="1:24" ht="15" x14ac:dyDescent="0.25">
      <c r="A3503" s="14">
        <v>3501</v>
      </c>
      <c r="B3503" s="14">
        <v>12.307393536648</v>
      </c>
      <c r="C3503" s="14">
        <v>1.1926064633519</v>
      </c>
      <c r="D3503" s="14">
        <v>0</v>
      </c>
      <c r="E3503" s="14">
        <v>21.216945370767</v>
      </c>
      <c r="F3503" s="14">
        <v>0.31098108281025</v>
      </c>
      <c r="G3503" s="14">
        <v>0.21346019891731999</v>
      </c>
      <c r="H3503" s="14">
        <v>0.31098108281025</v>
      </c>
      <c r="I3503" s="14">
        <v>3.7694676704272997E-2</v>
      </c>
      <c r="J3503" s="14">
        <v>0.31098108281025</v>
      </c>
      <c r="K3503" s="14">
        <v>7.077266852347E-2</v>
      </c>
      <c r="L3503" s="14">
        <v>0.2399808355933</v>
      </c>
      <c r="M3503" s="14">
        <v>3.7030119746283998</v>
      </c>
      <c r="N3503" s="14">
        <v>60</v>
      </c>
      <c r="O3503" s="14">
        <v>7.84</v>
      </c>
      <c r="P3503" s="14">
        <v>0.47232295594751</v>
      </c>
      <c r="Q3503" s="14">
        <v>3.7030119746283998</v>
      </c>
      <c r="R3503" s="14">
        <v>4.6530081300813002</v>
      </c>
      <c r="S3503" s="14">
        <v>0</v>
      </c>
      <c r="T3503" s="14">
        <v>0</v>
      </c>
      <c r="U3503" s="14">
        <v>0</v>
      </c>
      <c r="V3503" s="14">
        <v>0.88</v>
      </c>
      <c r="W3503" s="14">
        <f t="shared" si="54"/>
        <v>4.8939930574386494</v>
      </c>
      <c r="X3503" s="15">
        <v>2.4242508717497939</v>
      </c>
    </row>
    <row r="3504" spans="1:24" ht="15" x14ac:dyDescent="0.25">
      <c r="A3504" s="14">
        <v>3502</v>
      </c>
      <c r="B3504" s="14">
        <v>12.296348273591001</v>
      </c>
      <c r="C3504" s="14">
        <v>1.2036517264088999</v>
      </c>
      <c r="D3504" s="14">
        <v>0</v>
      </c>
      <c r="E3504" s="14">
        <v>21.228216047356</v>
      </c>
      <c r="F3504" s="14">
        <v>0.31386121801909</v>
      </c>
      <c r="G3504" s="14">
        <v>0.21346019891731999</v>
      </c>
      <c r="H3504" s="14">
        <v>0.31386121801909</v>
      </c>
      <c r="I3504" s="14">
        <v>3.8043784002313001E-2</v>
      </c>
      <c r="J3504" s="14">
        <v>0.31386121801909</v>
      </c>
      <c r="K3504" s="14">
        <v>7.1430226945555994E-2</v>
      </c>
      <c r="L3504" s="14">
        <v>0.24220340568595999</v>
      </c>
      <c r="M3504" s="14">
        <v>3.2504615296204999</v>
      </c>
      <c r="N3504" s="14">
        <v>60</v>
      </c>
      <c r="O3504" s="14">
        <v>7.84</v>
      </c>
      <c r="P3504" s="14">
        <v>0.41459968490056998</v>
      </c>
      <c r="Q3504" s="14">
        <v>3.2504615296204999</v>
      </c>
      <c r="R3504" s="14">
        <v>4.6530081300813002</v>
      </c>
      <c r="S3504" s="14">
        <v>5.5511151231258E-17</v>
      </c>
      <c r="T3504" s="14">
        <v>0</v>
      </c>
      <c r="U3504" s="14">
        <v>0</v>
      </c>
      <c r="V3504" s="14">
        <v>0.88</v>
      </c>
      <c r="W3504" s="14">
        <f t="shared" si="54"/>
        <v>4.4443227476395899</v>
      </c>
      <c r="X3504" s="15">
        <v>2.3467304247975491</v>
      </c>
    </row>
    <row r="3505" spans="1:24" ht="15" x14ac:dyDescent="0.25">
      <c r="A3505" s="14">
        <v>3503</v>
      </c>
      <c r="B3505" s="14">
        <v>12.020216678408</v>
      </c>
      <c r="C3505" s="14">
        <v>1.4797833215923</v>
      </c>
      <c r="D3505" s="14">
        <v>0</v>
      </c>
      <c r="E3505" s="14">
        <v>21.509982981217</v>
      </c>
      <c r="F3505" s="14">
        <v>0.38586460313149001</v>
      </c>
      <c r="G3505" s="14">
        <v>0.21346019891731999</v>
      </c>
      <c r="H3505" s="14">
        <v>0.38586460313149001</v>
      </c>
      <c r="I3505" s="14">
        <v>4.6771467046241001E-2</v>
      </c>
      <c r="J3505" s="14">
        <v>0.38586460313149001</v>
      </c>
      <c r="K3505" s="14">
        <v>8.7869221008030005E-2</v>
      </c>
      <c r="L3505" s="14">
        <v>0.29776766177726999</v>
      </c>
      <c r="M3505" s="14">
        <v>0</v>
      </c>
      <c r="N3505" s="14">
        <v>60</v>
      </c>
      <c r="O3505" s="14">
        <v>0</v>
      </c>
      <c r="P3505" s="14">
        <v>0</v>
      </c>
      <c r="Q3505" s="14">
        <v>0</v>
      </c>
      <c r="R3505" s="14">
        <v>0</v>
      </c>
      <c r="S3505" s="14">
        <v>5.5511151231258E-17</v>
      </c>
      <c r="T3505" s="14">
        <v>0</v>
      </c>
      <c r="U3505" s="14">
        <v>0</v>
      </c>
      <c r="V3505" s="14">
        <v>0.88</v>
      </c>
      <c r="W3505" s="14">
        <f t="shared" si="54"/>
        <v>1.2658646031314902</v>
      </c>
      <c r="X3505" s="15">
        <v>2.3487117119022063</v>
      </c>
    </row>
    <row r="3506" spans="1:24" ht="15" x14ac:dyDescent="0.25">
      <c r="A3506" s="14">
        <v>3504</v>
      </c>
      <c r="B3506" s="14">
        <v>12.804430402351</v>
      </c>
      <c r="C3506" s="14">
        <v>0.69556959764929005</v>
      </c>
      <c r="D3506" s="14">
        <v>0</v>
      </c>
      <c r="E3506" s="14">
        <v>20.709764895559999</v>
      </c>
      <c r="F3506" s="14">
        <v>0.18137499107536001</v>
      </c>
      <c r="G3506" s="14">
        <v>0.21346019891731999</v>
      </c>
      <c r="H3506" s="14">
        <v>0.18137499107536001</v>
      </c>
      <c r="I3506" s="14">
        <v>2.1984847403074E-2</v>
      </c>
      <c r="J3506" s="14">
        <v>0.18137499107536001</v>
      </c>
      <c r="K3506" s="14">
        <v>4.1182756685687001E-2</v>
      </c>
      <c r="L3506" s="14">
        <v>0.13996517576135001</v>
      </c>
      <c r="M3506" s="14">
        <v>0</v>
      </c>
      <c r="N3506" s="14">
        <v>60</v>
      </c>
      <c r="O3506" s="14">
        <v>0</v>
      </c>
      <c r="P3506" s="14">
        <v>0</v>
      </c>
      <c r="Q3506" s="14">
        <v>0</v>
      </c>
      <c r="R3506" s="14">
        <v>0</v>
      </c>
      <c r="S3506" s="14">
        <v>2.7755575615629E-17</v>
      </c>
      <c r="T3506" s="14">
        <v>0</v>
      </c>
      <c r="U3506" s="14">
        <v>0</v>
      </c>
      <c r="V3506" s="14">
        <v>0.88</v>
      </c>
      <c r="W3506" s="14">
        <f t="shared" si="54"/>
        <v>1.06137499107536</v>
      </c>
      <c r="X3506" s="15">
        <v>2.2778231300698795</v>
      </c>
    </row>
    <row r="3507" spans="1:24" ht="15" x14ac:dyDescent="0.25">
      <c r="A3507" s="14">
        <v>3505</v>
      </c>
      <c r="B3507" s="14">
        <v>12.826520928464999</v>
      </c>
      <c r="C3507" s="14">
        <v>0.67347907153530995</v>
      </c>
      <c r="D3507" s="14">
        <v>0</v>
      </c>
      <c r="E3507" s="14">
        <v>20.687223542382998</v>
      </c>
      <c r="F3507" s="14">
        <v>0.17561472065768999</v>
      </c>
      <c r="G3507" s="14">
        <v>0.21346019891731999</v>
      </c>
      <c r="H3507" s="14">
        <v>0.17561472065768999</v>
      </c>
      <c r="I3507" s="14">
        <v>2.1286632806993E-2</v>
      </c>
      <c r="J3507" s="14">
        <v>0.17561472065768999</v>
      </c>
      <c r="K3507" s="14">
        <v>3.9867667283078001E-2</v>
      </c>
      <c r="L3507" s="14">
        <v>0.13552003557601999</v>
      </c>
      <c r="M3507" s="14">
        <v>0</v>
      </c>
      <c r="N3507" s="14">
        <v>60</v>
      </c>
      <c r="O3507" s="14">
        <v>0</v>
      </c>
      <c r="P3507" s="14">
        <v>0</v>
      </c>
      <c r="Q3507" s="14">
        <v>0</v>
      </c>
      <c r="R3507" s="14">
        <v>0</v>
      </c>
      <c r="S3507" s="14">
        <v>0</v>
      </c>
      <c r="T3507" s="14">
        <v>0</v>
      </c>
      <c r="U3507" s="14">
        <v>0</v>
      </c>
      <c r="V3507" s="14">
        <v>0.88</v>
      </c>
      <c r="W3507" s="14">
        <f t="shared" si="54"/>
        <v>1.05561472065769</v>
      </c>
      <c r="X3507" s="15">
        <v>2.3040819650737259</v>
      </c>
    </row>
    <row r="3508" spans="1:24" ht="15" x14ac:dyDescent="0.25">
      <c r="A3508" s="14">
        <v>3506</v>
      </c>
      <c r="B3508" s="14">
        <v>12.705023025458001</v>
      </c>
      <c r="C3508" s="14">
        <v>0.79497697454154004</v>
      </c>
      <c r="D3508" s="14">
        <v>0</v>
      </c>
      <c r="E3508" s="14">
        <v>20.811200994429999</v>
      </c>
      <c r="F3508" s="14">
        <v>0.20729621040063001</v>
      </c>
      <c r="G3508" s="14">
        <v>0.21346019891731999</v>
      </c>
      <c r="H3508" s="14">
        <v>0.20729621040063001</v>
      </c>
      <c r="I3508" s="14">
        <v>2.5126813381895E-2</v>
      </c>
      <c r="J3508" s="14">
        <v>0.20729621040063001</v>
      </c>
      <c r="K3508" s="14">
        <v>4.7100687501392999E-2</v>
      </c>
      <c r="L3508" s="14">
        <v>0.15996830848268001</v>
      </c>
      <c r="M3508" s="14">
        <v>0</v>
      </c>
      <c r="N3508" s="14">
        <v>60</v>
      </c>
      <c r="O3508" s="14">
        <v>0</v>
      </c>
      <c r="P3508" s="14">
        <v>0</v>
      </c>
      <c r="Q3508" s="14">
        <v>0</v>
      </c>
      <c r="R3508" s="14">
        <v>0</v>
      </c>
      <c r="S3508" s="14">
        <v>0</v>
      </c>
      <c r="T3508" s="14">
        <v>0</v>
      </c>
      <c r="U3508" s="14">
        <v>0</v>
      </c>
      <c r="V3508" s="14">
        <v>0.88</v>
      </c>
      <c r="W3508" s="14">
        <f t="shared" si="54"/>
        <v>1.0872962104006301</v>
      </c>
      <c r="X3508" s="15">
        <v>2.3709899987950029</v>
      </c>
    </row>
    <row r="3509" spans="1:24" ht="15" x14ac:dyDescent="0.25">
      <c r="A3509" s="14">
        <v>3507</v>
      </c>
      <c r="B3509" s="14">
        <v>13.080561997534</v>
      </c>
      <c r="C3509" s="14">
        <v>0.41943800246585</v>
      </c>
      <c r="D3509" s="14">
        <v>0</v>
      </c>
      <c r="E3509" s="14">
        <v>20.427997961700001</v>
      </c>
      <c r="F3509" s="14">
        <v>0.10937160596296</v>
      </c>
      <c r="G3509" s="14">
        <v>0.21346019891731999</v>
      </c>
      <c r="H3509" s="14">
        <v>0.10937160596296</v>
      </c>
      <c r="I3509" s="14">
        <v>1.3257164359145999E-2</v>
      </c>
      <c r="J3509" s="14">
        <v>0.10937160596296</v>
      </c>
      <c r="K3509" s="14">
        <v>2.4744444352559999E-2</v>
      </c>
      <c r="L3509" s="14">
        <v>8.4400919670044997E-2</v>
      </c>
      <c r="M3509" s="14">
        <v>0</v>
      </c>
      <c r="N3509" s="14">
        <v>60</v>
      </c>
      <c r="O3509" s="14">
        <v>0</v>
      </c>
      <c r="P3509" s="14">
        <v>0</v>
      </c>
      <c r="Q3509" s="14">
        <v>0</v>
      </c>
      <c r="R3509" s="14">
        <v>0</v>
      </c>
      <c r="S3509" s="14">
        <v>1.3877787807814001E-17</v>
      </c>
      <c r="T3509" s="14">
        <v>0</v>
      </c>
      <c r="U3509" s="14">
        <v>0</v>
      </c>
      <c r="V3509" s="14">
        <v>0.88</v>
      </c>
      <c r="W3509" s="14">
        <f t="shared" si="54"/>
        <v>0.98937160596296003</v>
      </c>
      <c r="X3509" s="15">
        <v>2.3378418056558505</v>
      </c>
    </row>
    <row r="3510" spans="1:24" ht="15" x14ac:dyDescent="0.25">
      <c r="A3510" s="14">
        <v>3508</v>
      </c>
      <c r="B3510" s="14">
        <v>13.588644126294</v>
      </c>
      <c r="C3510" s="14">
        <v>0</v>
      </c>
      <c r="D3510" s="14">
        <v>13.588644126294</v>
      </c>
      <c r="E3510" s="14">
        <v>20</v>
      </c>
      <c r="F3510" s="14">
        <v>0</v>
      </c>
      <c r="G3510" s="14">
        <v>0.21346019891731999</v>
      </c>
      <c r="H3510" s="14">
        <v>0</v>
      </c>
      <c r="I3510" s="14">
        <v>0</v>
      </c>
      <c r="J3510" s="14">
        <v>0</v>
      </c>
      <c r="K3510" s="14">
        <v>0</v>
      </c>
      <c r="L3510" s="14">
        <v>0</v>
      </c>
      <c r="M3510" s="14">
        <v>0</v>
      </c>
      <c r="N3510" s="14">
        <v>60</v>
      </c>
      <c r="O3510" s="14">
        <v>0</v>
      </c>
      <c r="P3510" s="14">
        <v>0</v>
      </c>
      <c r="Q3510" s="14">
        <v>0</v>
      </c>
      <c r="R3510" s="14">
        <v>0</v>
      </c>
      <c r="S3510" s="14">
        <v>0</v>
      </c>
      <c r="T3510" s="14">
        <v>0</v>
      </c>
      <c r="U3510" s="14">
        <v>0</v>
      </c>
      <c r="V3510" s="14">
        <v>0.88</v>
      </c>
      <c r="W3510" s="14">
        <f t="shared" si="54"/>
        <v>0.88</v>
      </c>
      <c r="X3510" s="15">
        <v>2.2928754793103834</v>
      </c>
    </row>
    <row r="3511" spans="1:24" ht="15" x14ac:dyDescent="0.25">
      <c r="A3511" s="14">
        <v>3509</v>
      </c>
      <c r="B3511" s="14">
        <v>14.151952579717999</v>
      </c>
      <c r="C3511" s="14">
        <v>0</v>
      </c>
      <c r="D3511" s="14">
        <v>14.151952579717999</v>
      </c>
      <c r="E3511" s="14">
        <v>20</v>
      </c>
      <c r="F3511" s="14">
        <v>0</v>
      </c>
      <c r="G3511" s="14">
        <v>0.21346019891731999</v>
      </c>
      <c r="H3511" s="14">
        <v>0</v>
      </c>
      <c r="I3511" s="14">
        <v>0</v>
      </c>
      <c r="J3511" s="14">
        <v>0</v>
      </c>
      <c r="K3511" s="14">
        <v>0</v>
      </c>
      <c r="L3511" s="14">
        <v>0</v>
      </c>
      <c r="M3511" s="14">
        <v>0</v>
      </c>
      <c r="N3511" s="14">
        <v>60</v>
      </c>
      <c r="O3511" s="14">
        <v>0</v>
      </c>
      <c r="P3511" s="14">
        <v>0</v>
      </c>
      <c r="Q3511" s="14">
        <v>0</v>
      </c>
      <c r="R3511" s="14">
        <v>0</v>
      </c>
      <c r="S3511" s="14">
        <v>0</v>
      </c>
      <c r="T3511" s="14">
        <v>0</v>
      </c>
      <c r="U3511" s="14">
        <v>0</v>
      </c>
      <c r="V3511" s="14">
        <v>0.88</v>
      </c>
      <c r="W3511" s="14">
        <f t="shared" si="54"/>
        <v>0.88</v>
      </c>
      <c r="X3511" s="15">
        <v>2.2797242409737941</v>
      </c>
    </row>
    <row r="3512" spans="1:24" ht="15" x14ac:dyDescent="0.25">
      <c r="A3512" s="14">
        <v>3510</v>
      </c>
      <c r="B3512" s="14">
        <v>14.637944182363</v>
      </c>
      <c r="C3512" s="14">
        <v>0</v>
      </c>
      <c r="D3512" s="14">
        <v>14.637944182363</v>
      </c>
      <c r="E3512" s="14">
        <v>20</v>
      </c>
      <c r="F3512" s="14">
        <v>0</v>
      </c>
      <c r="G3512" s="14">
        <v>0.21346019891731999</v>
      </c>
      <c r="H3512" s="14">
        <v>0</v>
      </c>
      <c r="I3512" s="14">
        <v>0</v>
      </c>
      <c r="J3512" s="14">
        <v>0</v>
      </c>
      <c r="K3512" s="14">
        <v>0</v>
      </c>
      <c r="L3512" s="14">
        <v>0</v>
      </c>
      <c r="M3512" s="14">
        <v>0</v>
      </c>
      <c r="N3512" s="14">
        <v>60</v>
      </c>
      <c r="O3512" s="14">
        <v>0</v>
      </c>
      <c r="P3512" s="14">
        <v>0</v>
      </c>
      <c r="Q3512" s="14">
        <v>0</v>
      </c>
      <c r="R3512" s="14">
        <v>0</v>
      </c>
      <c r="S3512" s="14">
        <v>0</v>
      </c>
      <c r="T3512" s="14">
        <v>0</v>
      </c>
      <c r="U3512" s="14">
        <v>0</v>
      </c>
      <c r="V3512" s="14">
        <v>0.88</v>
      </c>
      <c r="W3512" s="14">
        <f t="shared" si="54"/>
        <v>0.88</v>
      </c>
      <c r="X3512" s="15">
        <v>2.4159078059184527</v>
      </c>
    </row>
    <row r="3513" spans="1:24" ht="15" x14ac:dyDescent="0.25">
      <c r="A3513" s="14">
        <v>3511</v>
      </c>
      <c r="B3513" s="14">
        <v>15.344841055528001</v>
      </c>
      <c r="C3513" s="14">
        <v>0</v>
      </c>
      <c r="D3513" s="14">
        <v>15.344841055528001</v>
      </c>
      <c r="E3513" s="14">
        <v>20</v>
      </c>
      <c r="F3513" s="14">
        <v>0</v>
      </c>
      <c r="G3513" s="14">
        <v>0.21346019891731999</v>
      </c>
      <c r="H3513" s="14">
        <v>0</v>
      </c>
      <c r="I3513" s="14">
        <v>0</v>
      </c>
      <c r="J3513" s="14">
        <v>0</v>
      </c>
      <c r="K3513" s="14">
        <v>0</v>
      </c>
      <c r="L3513" s="14">
        <v>0</v>
      </c>
      <c r="M3513" s="14">
        <v>0</v>
      </c>
      <c r="N3513" s="14">
        <v>60</v>
      </c>
      <c r="O3513" s="14">
        <v>0</v>
      </c>
      <c r="P3513" s="14">
        <v>0</v>
      </c>
      <c r="Q3513" s="14">
        <v>0</v>
      </c>
      <c r="R3513" s="14">
        <v>0</v>
      </c>
      <c r="S3513" s="14">
        <v>0</v>
      </c>
      <c r="T3513" s="14">
        <v>0</v>
      </c>
      <c r="U3513" s="14">
        <v>0</v>
      </c>
      <c r="V3513" s="14">
        <v>0.88</v>
      </c>
      <c r="W3513" s="14">
        <f t="shared" si="54"/>
        <v>0.88</v>
      </c>
      <c r="X3513" s="15">
        <v>2.263988474194679</v>
      </c>
    </row>
    <row r="3514" spans="1:24" ht="15" x14ac:dyDescent="0.25">
      <c r="A3514" s="14">
        <v>3512</v>
      </c>
      <c r="B3514" s="14">
        <v>14.682125234591</v>
      </c>
      <c r="C3514" s="14">
        <v>0</v>
      </c>
      <c r="D3514" s="14">
        <v>14.682125234591</v>
      </c>
      <c r="E3514" s="14">
        <v>20</v>
      </c>
      <c r="F3514" s="14">
        <v>0</v>
      </c>
      <c r="G3514" s="14">
        <v>0.21346019891731999</v>
      </c>
      <c r="H3514" s="14">
        <v>0</v>
      </c>
      <c r="I3514" s="14">
        <v>0</v>
      </c>
      <c r="J3514" s="14">
        <v>0</v>
      </c>
      <c r="K3514" s="14">
        <v>0</v>
      </c>
      <c r="L3514" s="14">
        <v>0</v>
      </c>
      <c r="M3514" s="14">
        <v>4.6332545560335996</v>
      </c>
      <c r="N3514" s="14">
        <v>60</v>
      </c>
      <c r="O3514" s="14">
        <v>7.84</v>
      </c>
      <c r="P3514" s="14">
        <v>0.59097634643286001</v>
      </c>
      <c r="Q3514" s="14">
        <v>4.6332545560335996</v>
      </c>
      <c r="R3514" s="14">
        <v>4.6530081300813002</v>
      </c>
      <c r="S3514" s="14">
        <v>0</v>
      </c>
      <c r="T3514" s="14">
        <v>0</v>
      </c>
      <c r="U3514" s="14">
        <v>0</v>
      </c>
      <c r="V3514" s="14">
        <v>0.88</v>
      </c>
      <c r="W3514" s="14">
        <f t="shared" si="54"/>
        <v>5.5132545560335995</v>
      </c>
      <c r="X3514" s="15">
        <v>2.5157546021674229</v>
      </c>
    </row>
    <row r="3515" spans="1:24" ht="15" x14ac:dyDescent="0.25">
      <c r="A3515" s="14">
        <v>3513</v>
      </c>
      <c r="B3515" s="14">
        <v>13.566553600180001</v>
      </c>
      <c r="C3515" s="14">
        <v>0</v>
      </c>
      <c r="D3515" s="14">
        <v>13.566553600180001</v>
      </c>
      <c r="E3515" s="14">
        <v>20</v>
      </c>
      <c r="F3515" s="14">
        <v>0</v>
      </c>
      <c r="G3515" s="14">
        <v>0.21346019891731999</v>
      </c>
      <c r="H3515" s="14">
        <v>0</v>
      </c>
      <c r="I3515" s="14">
        <v>0</v>
      </c>
      <c r="J3515" s="14">
        <v>0</v>
      </c>
      <c r="K3515" s="14">
        <v>0</v>
      </c>
      <c r="L3515" s="14">
        <v>0</v>
      </c>
      <c r="M3515" s="14">
        <v>0.30170029667196002</v>
      </c>
      <c r="N3515" s="14">
        <v>60</v>
      </c>
      <c r="O3515" s="14">
        <v>7.84</v>
      </c>
      <c r="P3515" s="14">
        <v>3.8482180697953998E-2</v>
      </c>
      <c r="Q3515" s="14">
        <v>0.30170029667196002</v>
      </c>
      <c r="R3515" s="14">
        <v>4.6530081300813002</v>
      </c>
      <c r="S3515" s="14">
        <v>0</v>
      </c>
      <c r="T3515" s="14">
        <v>0</v>
      </c>
      <c r="U3515" s="14">
        <v>0</v>
      </c>
      <c r="V3515" s="14">
        <v>0.88</v>
      </c>
      <c r="W3515" s="14">
        <f t="shared" si="54"/>
        <v>1.1817002966719601</v>
      </c>
      <c r="X3515" s="15">
        <v>2.7522943123432495</v>
      </c>
    </row>
    <row r="3516" spans="1:24" ht="15" x14ac:dyDescent="0.25">
      <c r="A3516" s="14">
        <v>3514</v>
      </c>
      <c r="B3516" s="14">
        <v>13.191014628104</v>
      </c>
      <c r="C3516" s="14">
        <v>0.30898537189595998</v>
      </c>
      <c r="D3516" s="14">
        <v>0</v>
      </c>
      <c r="E3516" s="14">
        <v>20.315291195812001</v>
      </c>
      <c r="F3516" s="14">
        <v>8.0570253874585995E-2</v>
      </c>
      <c r="G3516" s="14">
        <v>0.21346019891731999</v>
      </c>
      <c r="H3516" s="14">
        <v>8.0570253874585995E-2</v>
      </c>
      <c r="I3516" s="14">
        <v>9.7660913787377002E-3</v>
      </c>
      <c r="J3516" s="14">
        <v>8.0570253874585995E-2</v>
      </c>
      <c r="K3516" s="14">
        <v>1.8169523572038E-2</v>
      </c>
      <c r="L3516" s="14">
        <v>6.2175218743401997E-2</v>
      </c>
      <c r="M3516" s="14">
        <v>0.15085014833598001</v>
      </c>
      <c r="N3516" s="14">
        <v>60</v>
      </c>
      <c r="O3516" s="14">
        <v>7.84</v>
      </c>
      <c r="P3516" s="14">
        <v>1.9241090348976999E-2</v>
      </c>
      <c r="Q3516" s="14">
        <v>0.15085014833598001</v>
      </c>
      <c r="R3516" s="14">
        <v>4.6530081300813002</v>
      </c>
      <c r="S3516" s="14">
        <v>1.3877787807814001E-17</v>
      </c>
      <c r="T3516" s="14">
        <v>0</v>
      </c>
      <c r="U3516" s="14">
        <v>0</v>
      </c>
      <c r="V3516" s="14">
        <v>0.88</v>
      </c>
      <c r="W3516" s="14">
        <f t="shared" si="54"/>
        <v>1.111420402210566</v>
      </c>
      <c r="X3516" s="15">
        <v>2.6103009567457063</v>
      </c>
    </row>
    <row r="3517" spans="1:24" ht="15" x14ac:dyDescent="0.25">
      <c r="A3517" s="14">
        <v>3515</v>
      </c>
      <c r="B3517" s="14">
        <v>13.533417811009</v>
      </c>
      <c r="C3517" s="14">
        <v>0</v>
      </c>
      <c r="D3517" s="14">
        <v>13.533417811009</v>
      </c>
      <c r="E3517" s="14">
        <v>20</v>
      </c>
      <c r="F3517" s="14">
        <v>0</v>
      </c>
      <c r="G3517" s="14">
        <v>0.21346019891731999</v>
      </c>
      <c r="H3517" s="14">
        <v>0</v>
      </c>
      <c r="I3517" s="14">
        <v>0</v>
      </c>
      <c r="J3517" s="14">
        <v>0</v>
      </c>
      <c r="K3517" s="14">
        <v>0</v>
      </c>
      <c r="L3517" s="14">
        <v>0</v>
      </c>
      <c r="M3517" s="14">
        <v>0.15085014833598001</v>
      </c>
      <c r="N3517" s="14">
        <v>60</v>
      </c>
      <c r="O3517" s="14">
        <v>7.84</v>
      </c>
      <c r="P3517" s="14">
        <v>1.9241090348976999E-2</v>
      </c>
      <c r="Q3517" s="14">
        <v>0.15085014833598001</v>
      </c>
      <c r="R3517" s="14">
        <v>4.6530081300813002</v>
      </c>
      <c r="S3517" s="14">
        <v>0</v>
      </c>
      <c r="T3517" s="14">
        <v>0</v>
      </c>
      <c r="U3517" s="14">
        <v>0</v>
      </c>
      <c r="V3517" s="14">
        <v>0.88</v>
      </c>
      <c r="W3517" s="14">
        <f t="shared" si="54"/>
        <v>1.03085014833598</v>
      </c>
      <c r="X3517" s="15">
        <v>2.0036531737065029</v>
      </c>
    </row>
    <row r="3518" spans="1:24" ht="15" x14ac:dyDescent="0.25">
      <c r="A3518" s="14">
        <v>3516</v>
      </c>
      <c r="B3518" s="14">
        <v>14.439129428578999</v>
      </c>
      <c r="C3518" s="14">
        <v>0</v>
      </c>
      <c r="D3518" s="14">
        <v>14.439129428578999</v>
      </c>
      <c r="E3518" s="14">
        <v>20</v>
      </c>
      <c r="F3518" s="14">
        <v>0</v>
      </c>
      <c r="G3518" s="14">
        <v>0.21346019891731999</v>
      </c>
      <c r="H3518" s="14">
        <v>0</v>
      </c>
      <c r="I3518" s="14">
        <v>0</v>
      </c>
      <c r="J3518" s="14">
        <v>0</v>
      </c>
      <c r="K3518" s="14">
        <v>0</v>
      </c>
      <c r="L3518" s="14">
        <v>0</v>
      </c>
      <c r="M3518" s="14">
        <v>0.22627522250397</v>
      </c>
      <c r="N3518" s="14">
        <v>60</v>
      </c>
      <c r="O3518" s="14">
        <v>7.84</v>
      </c>
      <c r="P3518" s="14">
        <v>2.8861635523465001E-2</v>
      </c>
      <c r="Q3518" s="14">
        <v>0.22627522250397</v>
      </c>
      <c r="R3518" s="14">
        <v>4.6530081300813002</v>
      </c>
      <c r="S3518" s="14">
        <v>0</v>
      </c>
      <c r="T3518" s="14">
        <v>0</v>
      </c>
      <c r="U3518" s="14">
        <v>0</v>
      </c>
      <c r="V3518" s="14">
        <v>0.88</v>
      </c>
      <c r="W3518" s="14">
        <f t="shared" si="54"/>
        <v>1.10627522250397</v>
      </c>
      <c r="X3518" s="15">
        <v>1.7536384443065658</v>
      </c>
    </row>
    <row r="3519" spans="1:24" ht="15" x14ac:dyDescent="0.25">
      <c r="A3519" s="14">
        <v>3517</v>
      </c>
      <c r="B3519" s="14">
        <v>15.95233056118</v>
      </c>
      <c r="C3519" s="14">
        <v>0</v>
      </c>
      <c r="D3519" s="14">
        <v>15.95233056118</v>
      </c>
      <c r="E3519" s="14">
        <v>20</v>
      </c>
      <c r="F3519" s="14">
        <v>0</v>
      </c>
      <c r="G3519" s="14">
        <v>0.21346019891731999</v>
      </c>
      <c r="H3519" s="14">
        <v>0</v>
      </c>
      <c r="I3519" s="14">
        <v>0</v>
      </c>
      <c r="J3519" s="14">
        <v>0</v>
      </c>
      <c r="K3519" s="14">
        <v>0</v>
      </c>
      <c r="L3519" s="14">
        <v>0</v>
      </c>
      <c r="M3519" s="14">
        <v>0.52797551917593</v>
      </c>
      <c r="N3519" s="14">
        <v>60</v>
      </c>
      <c r="O3519" s="14">
        <v>7.84</v>
      </c>
      <c r="P3519" s="14">
        <v>6.7343816221418995E-2</v>
      </c>
      <c r="Q3519" s="14">
        <v>0.52797551917593</v>
      </c>
      <c r="R3519" s="14">
        <v>4.6530081300813002</v>
      </c>
      <c r="S3519" s="14">
        <v>0</v>
      </c>
      <c r="T3519" s="14">
        <v>0</v>
      </c>
      <c r="U3519" s="14">
        <v>0</v>
      </c>
      <c r="V3519" s="14">
        <v>0.88</v>
      </c>
      <c r="W3519" s="14">
        <f t="shared" si="54"/>
        <v>1.40797551917593</v>
      </c>
      <c r="X3519" s="15">
        <v>1.6026142499883886</v>
      </c>
    </row>
    <row r="3520" spans="1:24" ht="15" x14ac:dyDescent="0.25">
      <c r="A3520" s="14">
        <v>3518</v>
      </c>
      <c r="B3520" s="14">
        <v>16.869087451186001</v>
      </c>
      <c r="C3520" s="14">
        <v>0</v>
      </c>
      <c r="D3520" s="14">
        <v>16.869087451186001</v>
      </c>
      <c r="E3520" s="14">
        <v>20</v>
      </c>
      <c r="F3520" s="14">
        <v>0</v>
      </c>
      <c r="G3520" s="14">
        <v>0.21346019891731999</v>
      </c>
      <c r="H3520" s="14">
        <v>0</v>
      </c>
      <c r="I3520" s="14">
        <v>0</v>
      </c>
      <c r="J3520" s="14">
        <v>0</v>
      </c>
      <c r="K3520" s="14">
        <v>0</v>
      </c>
      <c r="L3520" s="14">
        <v>0</v>
      </c>
      <c r="M3520" s="14">
        <v>0</v>
      </c>
      <c r="N3520" s="14">
        <v>60</v>
      </c>
      <c r="O3520" s="14">
        <v>0</v>
      </c>
      <c r="P3520" s="14">
        <v>0</v>
      </c>
      <c r="Q3520" s="14">
        <v>0</v>
      </c>
      <c r="R3520" s="14">
        <v>0</v>
      </c>
      <c r="S3520" s="14">
        <v>0</v>
      </c>
      <c r="T3520" s="14">
        <v>0</v>
      </c>
      <c r="U3520" s="14">
        <v>0</v>
      </c>
      <c r="V3520" s="14">
        <v>0.88</v>
      </c>
      <c r="W3520" s="14">
        <f t="shared" si="54"/>
        <v>0.88</v>
      </c>
      <c r="X3520" s="15">
        <v>1.4540233525591568</v>
      </c>
    </row>
    <row r="3521" spans="1:24" ht="15" x14ac:dyDescent="0.25">
      <c r="A3521" s="14">
        <v>3519</v>
      </c>
      <c r="B3521" s="14">
        <v>17.156264309426</v>
      </c>
      <c r="C3521" s="14">
        <v>0</v>
      </c>
      <c r="D3521" s="14">
        <v>17.156264309426</v>
      </c>
      <c r="E3521" s="14">
        <v>20</v>
      </c>
      <c r="F3521" s="14">
        <v>0</v>
      </c>
      <c r="G3521" s="14">
        <v>0.21346019891731999</v>
      </c>
      <c r="H3521" s="14">
        <v>0</v>
      </c>
      <c r="I3521" s="14">
        <v>0</v>
      </c>
      <c r="J3521" s="14">
        <v>0</v>
      </c>
      <c r="K3521" s="14">
        <v>0</v>
      </c>
      <c r="L3521" s="14">
        <v>0</v>
      </c>
      <c r="M3521" s="14">
        <v>7.5425074167990006E-2</v>
      </c>
      <c r="N3521" s="14">
        <v>60</v>
      </c>
      <c r="O3521" s="14">
        <v>7.84</v>
      </c>
      <c r="P3521" s="14">
        <v>9.6205451744884995E-3</v>
      </c>
      <c r="Q3521" s="14">
        <v>7.5425074167990006E-2</v>
      </c>
      <c r="R3521" s="14">
        <v>4.6530081300813002</v>
      </c>
      <c r="S3521" s="14">
        <v>0</v>
      </c>
      <c r="T3521" s="14">
        <v>0</v>
      </c>
      <c r="U3521" s="14">
        <v>0</v>
      </c>
      <c r="V3521" s="14">
        <v>0.88</v>
      </c>
      <c r="W3521" s="14">
        <f t="shared" si="54"/>
        <v>0.95542507416799005</v>
      </c>
      <c r="X3521" s="15">
        <v>1.3925150578282013</v>
      </c>
    </row>
    <row r="3522" spans="1:24" ht="15" x14ac:dyDescent="0.25">
      <c r="A3522" s="14">
        <v>3520</v>
      </c>
      <c r="B3522" s="14">
        <v>17.531803272123</v>
      </c>
      <c r="C3522" s="14">
        <v>0</v>
      </c>
      <c r="D3522" s="14">
        <v>17.531803272123</v>
      </c>
      <c r="E3522" s="14">
        <v>20</v>
      </c>
      <c r="F3522" s="14">
        <v>0</v>
      </c>
      <c r="G3522" s="14">
        <v>0.21346019891731999</v>
      </c>
      <c r="H3522" s="14">
        <v>0</v>
      </c>
      <c r="I3522" s="14">
        <v>0</v>
      </c>
      <c r="J3522" s="14">
        <v>0</v>
      </c>
      <c r="K3522" s="14">
        <v>0</v>
      </c>
      <c r="L3522" s="14">
        <v>0</v>
      </c>
      <c r="M3522" s="14">
        <v>0.15085014833598001</v>
      </c>
      <c r="N3522" s="14">
        <v>60</v>
      </c>
      <c r="O3522" s="14">
        <v>7.84</v>
      </c>
      <c r="P3522" s="14">
        <v>1.9241090348976999E-2</v>
      </c>
      <c r="Q3522" s="14">
        <v>0.15085014833598001</v>
      </c>
      <c r="R3522" s="14">
        <v>4.6530081300813002</v>
      </c>
      <c r="S3522" s="14">
        <v>0</v>
      </c>
      <c r="T3522" s="14">
        <v>0</v>
      </c>
      <c r="U3522" s="14">
        <v>0</v>
      </c>
      <c r="V3522" s="14">
        <v>0.88</v>
      </c>
      <c r="W3522" s="14">
        <f t="shared" si="54"/>
        <v>1.03085014833598</v>
      </c>
      <c r="X3522" s="15">
        <v>1.4022877988982079</v>
      </c>
    </row>
    <row r="3523" spans="1:24" ht="15" x14ac:dyDescent="0.25">
      <c r="A3523" s="14">
        <v>3521</v>
      </c>
      <c r="B3523" s="14">
        <v>16.537729540718001</v>
      </c>
      <c r="C3523" s="14">
        <v>0</v>
      </c>
      <c r="D3523" s="14">
        <v>16.537729540718001</v>
      </c>
      <c r="E3523" s="14">
        <v>20</v>
      </c>
      <c r="F3523" s="14">
        <v>0</v>
      </c>
      <c r="G3523" s="14">
        <v>0.21346019891731999</v>
      </c>
      <c r="H3523" s="14">
        <v>0</v>
      </c>
      <c r="I3523" s="14">
        <v>0</v>
      </c>
      <c r="J3523" s="14">
        <v>0</v>
      </c>
      <c r="K3523" s="14">
        <v>0</v>
      </c>
      <c r="L3523" s="14">
        <v>0</v>
      </c>
      <c r="M3523" s="14">
        <v>0.15085014833598001</v>
      </c>
      <c r="N3523" s="14">
        <v>60</v>
      </c>
      <c r="O3523" s="14">
        <v>7.84</v>
      </c>
      <c r="P3523" s="14">
        <v>1.9241090348976999E-2</v>
      </c>
      <c r="Q3523" s="14">
        <v>0.15085014833598001</v>
      </c>
      <c r="R3523" s="14">
        <v>4.6530081300813002</v>
      </c>
      <c r="S3523" s="14">
        <v>0</v>
      </c>
      <c r="T3523" s="14">
        <v>0</v>
      </c>
      <c r="U3523" s="14">
        <v>0</v>
      </c>
      <c r="V3523" s="14">
        <v>0.88</v>
      </c>
      <c r="W3523" s="14">
        <f t="shared" ref="W3523:W3586" si="55">V3523+S3523+J3523+M3523</f>
        <v>1.03085014833598</v>
      </c>
      <c r="X3523" s="15">
        <v>1.5479608834056298</v>
      </c>
    </row>
    <row r="3524" spans="1:24" ht="15" x14ac:dyDescent="0.25">
      <c r="A3524" s="14">
        <v>3522</v>
      </c>
      <c r="B3524" s="14">
        <v>16.802815863465</v>
      </c>
      <c r="C3524" s="14">
        <v>0</v>
      </c>
      <c r="D3524" s="14">
        <v>16.802815863465</v>
      </c>
      <c r="E3524" s="14">
        <v>20</v>
      </c>
      <c r="F3524" s="14">
        <v>0</v>
      </c>
      <c r="G3524" s="14">
        <v>0.21346019891731999</v>
      </c>
      <c r="H3524" s="14">
        <v>0</v>
      </c>
      <c r="I3524" s="14">
        <v>0</v>
      </c>
      <c r="J3524" s="14">
        <v>0</v>
      </c>
      <c r="K3524" s="14">
        <v>0</v>
      </c>
      <c r="L3524" s="14">
        <v>0</v>
      </c>
      <c r="M3524" s="14">
        <v>7.5425074167990006E-2</v>
      </c>
      <c r="N3524" s="14">
        <v>60</v>
      </c>
      <c r="O3524" s="14">
        <v>7.84</v>
      </c>
      <c r="P3524" s="14">
        <v>9.6205451744884995E-3</v>
      </c>
      <c r="Q3524" s="14">
        <v>7.5425074167990006E-2</v>
      </c>
      <c r="R3524" s="14">
        <v>4.6530081300813002</v>
      </c>
      <c r="S3524" s="14">
        <v>0</v>
      </c>
      <c r="T3524" s="14">
        <v>0</v>
      </c>
      <c r="U3524" s="14">
        <v>0</v>
      </c>
      <c r="V3524" s="14">
        <v>0.88</v>
      </c>
      <c r="W3524" s="14">
        <f t="shared" si="55"/>
        <v>0.95542507416799005</v>
      </c>
      <c r="X3524" s="15">
        <v>1.5846805292955113</v>
      </c>
    </row>
    <row r="3525" spans="1:24" ht="15" x14ac:dyDescent="0.25">
      <c r="A3525" s="14">
        <v>3523</v>
      </c>
      <c r="B3525" s="14">
        <v>16.140100042528001</v>
      </c>
      <c r="C3525" s="14">
        <v>0</v>
      </c>
      <c r="D3525" s="14">
        <v>16.140100042528001</v>
      </c>
      <c r="E3525" s="14">
        <v>20</v>
      </c>
      <c r="F3525" s="14">
        <v>0</v>
      </c>
      <c r="G3525" s="14">
        <v>0.21346019891731999</v>
      </c>
      <c r="H3525" s="14">
        <v>0</v>
      </c>
      <c r="I3525" s="14">
        <v>0</v>
      </c>
      <c r="J3525" s="14">
        <v>0</v>
      </c>
      <c r="K3525" s="14">
        <v>0</v>
      </c>
      <c r="L3525" s="14">
        <v>0</v>
      </c>
      <c r="M3525" s="14">
        <v>0.22627522250397</v>
      </c>
      <c r="N3525" s="14">
        <v>60</v>
      </c>
      <c r="O3525" s="14">
        <v>7.84</v>
      </c>
      <c r="P3525" s="14">
        <v>2.8861635523465001E-2</v>
      </c>
      <c r="Q3525" s="14">
        <v>0.22627522250397</v>
      </c>
      <c r="R3525" s="14">
        <v>4.6530081300813002</v>
      </c>
      <c r="S3525" s="14">
        <v>0</v>
      </c>
      <c r="T3525" s="14">
        <v>0</v>
      </c>
      <c r="U3525" s="14">
        <v>0</v>
      </c>
      <c r="V3525" s="14">
        <v>0.88</v>
      </c>
      <c r="W3525" s="14">
        <f t="shared" si="55"/>
        <v>1.10627522250397</v>
      </c>
      <c r="X3525" s="15">
        <v>1.7058359771024354</v>
      </c>
    </row>
    <row r="3526" spans="1:24" ht="15" x14ac:dyDescent="0.25">
      <c r="A3526" s="14">
        <v>3524</v>
      </c>
      <c r="B3526" s="14">
        <v>15.278569477186</v>
      </c>
      <c r="C3526" s="14">
        <v>0</v>
      </c>
      <c r="D3526" s="14">
        <v>15.278569477186</v>
      </c>
      <c r="E3526" s="14">
        <v>20</v>
      </c>
      <c r="F3526" s="14">
        <v>0</v>
      </c>
      <c r="G3526" s="14">
        <v>0.21346019891731999</v>
      </c>
      <c r="H3526" s="14">
        <v>0</v>
      </c>
      <c r="I3526" s="14">
        <v>0</v>
      </c>
      <c r="J3526" s="14">
        <v>0</v>
      </c>
      <c r="K3526" s="14">
        <v>0</v>
      </c>
      <c r="L3526" s="14">
        <v>0</v>
      </c>
      <c r="M3526" s="14">
        <v>7.5425074167990006E-2</v>
      </c>
      <c r="N3526" s="14">
        <v>60</v>
      </c>
      <c r="O3526" s="14">
        <v>7.84</v>
      </c>
      <c r="P3526" s="14">
        <v>9.6205451744884995E-3</v>
      </c>
      <c r="Q3526" s="14">
        <v>7.5425074167990006E-2</v>
      </c>
      <c r="R3526" s="14">
        <v>4.6530081300813002</v>
      </c>
      <c r="S3526" s="14">
        <v>0</v>
      </c>
      <c r="T3526" s="14">
        <v>0</v>
      </c>
      <c r="U3526" s="14">
        <v>0</v>
      </c>
      <c r="V3526" s="14">
        <v>0.88</v>
      </c>
      <c r="W3526" s="14">
        <f t="shared" si="55"/>
        <v>0.95542507416799005</v>
      </c>
      <c r="X3526" s="15">
        <v>1.7733060146572073</v>
      </c>
    </row>
    <row r="3527" spans="1:24" ht="15" x14ac:dyDescent="0.25">
      <c r="A3527" s="14">
        <v>3525</v>
      </c>
      <c r="B3527" s="14">
        <v>14.118816781167</v>
      </c>
      <c r="C3527" s="14">
        <v>0</v>
      </c>
      <c r="D3527" s="14">
        <v>14.118816781167</v>
      </c>
      <c r="E3527" s="14">
        <v>20</v>
      </c>
      <c r="F3527" s="14">
        <v>0</v>
      </c>
      <c r="G3527" s="14">
        <v>0.21346019891731999</v>
      </c>
      <c r="H3527" s="14">
        <v>0</v>
      </c>
      <c r="I3527" s="14">
        <v>0</v>
      </c>
      <c r="J3527" s="14">
        <v>0</v>
      </c>
      <c r="K3527" s="14">
        <v>0</v>
      </c>
      <c r="L3527" s="14">
        <v>0</v>
      </c>
      <c r="M3527" s="14">
        <v>3.7030119746283998</v>
      </c>
      <c r="N3527" s="14">
        <v>60</v>
      </c>
      <c r="O3527" s="14">
        <v>7.84</v>
      </c>
      <c r="P3527" s="14">
        <v>0.47232295594751</v>
      </c>
      <c r="Q3527" s="14">
        <v>3.7030119746283998</v>
      </c>
      <c r="R3527" s="14">
        <v>4.6530081300813002</v>
      </c>
      <c r="S3527" s="14">
        <v>0</v>
      </c>
      <c r="T3527" s="14">
        <v>0</v>
      </c>
      <c r="U3527" s="14">
        <v>0</v>
      </c>
      <c r="V3527" s="14">
        <v>0.88</v>
      </c>
      <c r="W3527" s="14">
        <f t="shared" si="55"/>
        <v>4.5830119746284002</v>
      </c>
      <c r="X3527" s="15">
        <v>1.9450950825810542</v>
      </c>
    </row>
    <row r="3528" spans="1:24" ht="15" x14ac:dyDescent="0.25">
      <c r="A3528" s="14">
        <v>3526</v>
      </c>
      <c r="B3528" s="14">
        <v>12.959064094527999</v>
      </c>
      <c r="C3528" s="14">
        <v>0.54093590547208004</v>
      </c>
      <c r="D3528" s="14">
        <v>0</v>
      </c>
      <c r="E3528" s="14">
        <v>20.551975413747002</v>
      </c>
      <c r="F3528" s="14">
        <v>0.14105309570589999</v>
      </c>
      <c r="G3528" s="14">
        <v>0.21346019891731999</v>
      </c>
      <c r="H3528" s="14">
        <v>0.14105309570589999</v>
      </c>
      <c r="I3528" s="14">
        <v>1.7097344934048998E-2</v>
      </c>
      <c r="J3528" s="14">
        <v>0.14105309570589999</v>
      </c>
      <c r="K3528" s="14">
        <v>3.1977199846396E-2</v>
      </c>
      <c r="L3528" s="14">
        <v>0.1088491925767</v>
      </c>
      <c r="M3528" s="14">
        <v>3.2504615296204999</v>
      </c>
      <c r="N3528" s="14">
        <v>60</v>
      </c>
      <c r="O3528" s="14">
        <v>7.84</v>
      </c>
      <c r="P3528" s="14">
        <v>0.41459968490056998</v>
      </c>
      <c r="Q3528" s="14">
        <v>3.2504615296204999</v>
      </c>
      <c r="R3528" s="14">
        <v>4.6530081300813002</v>
      </c>
      <c r="S3528" s="14">
        <v>0</v>
      </c>
      <c r="T3528" s="14">
        <v>0</v>
      </c>
      <c r="U3528" s="14">
        <v>0</v>
      </c>
      <c r="V3528" s="14">
        <v>0.88</v>
      </c>
      <c r="W3528" s="14">
        <f t="shared" si="55"/>
        <v>4.2715146253264002</v>
      </c>
      <c r="X3528" s="15">
        <v>1.8329985953270285</v>
      </c>
    </row>
    <row r="3529" spans="1:24" ht="15" x14ac:dyDescent="0.25">
      <c r="A3529" s="14">
        <v>3527</v>
      </c>
      <c r="B3529" s="14">
        <v>11.987080889236999</v>
      </c>
      <c r="C3529" s="14">
        <v>1.5129191107633</v>
      </c>
      <c r="D3529" s="14">
        <v>0</v>
      </c>
      <c r="E3529" s="14">
        <v>21.543795010983001</v>
      </c>
      <c r="F3529" s="14">
        <v>0.39450500875799999</v>
      </c>
      <c r="G3529" s="14">
        <v>0.21346019891731999</v>
      </c>
      <c r="H3529" s="14">
        <v>0.39450500875799999</v>
      </c>
      <c r="I3529" s="14">
        <v>4.7818788940364003E-2</v>
      </c>
      <c r="J3529" s="14">
        <v>0.39450500875799999</v>
      </c>
      <c r="K3529" s="14">
        <v>8.9841903463695999E-2</v>
      </c>
      <c r="L3529" s="14">
        <v>0.30443537205526</v>
      </c>
      <c r="M3529" s="14">
        <v>0</v>
      </c>
      <c r="N3529" s="14">
        <v>60</v>
      </c>
      <c r="O3529" s="14">
        <v>0</v>
      </c>
      <c r="P3529" s="14">
        <v>0</v>
      </c>
      <c r="Q3529" s="14">
        <v>0</v>
      </c>
      <c r="R3529" s="14">
        <v>0</v>
      </c>
      <c r="S3529" s="14">
        <v>0</v>
      </c>
      <c r="T3529" s="14">
        <v>0</v>
      </c>
      <c r="U3529" s="14">
        <v>0</v>
      </c>
      <c r="V3529" s="14">
        <v>0.88</v>
      </c>
      <c r="W3529" s="14">
        <f t="shared" si="55"/>
        <v>1.2745050087580001</v>
      </c>
      <c r="X3529" s="15">
        <v>1.8040026123290751</v>
      </c>
    </row>
    <row r="3530" spans="1:24" ht="15" x14ac:dyDescent="0.25">
      <c r="A3530" s="14">
        <v>3528</v>
      </c>
      <c r="B3530" s="14">
        <v>10.926735570110001</v>
      </c>
      <c r="C3530" s="14">
        <v>2.5732644298896998</v>
      </c>
      <c r="D3530" s="14">
        <v>0</v>
      </c>
      <c r="E3530" s="14">
        <v>22.6257800305</v>
      </c>
      <c r="F3530" s="14">
        <v>0.67099800592653003</v>
      </c>
      <c r="G3530" s="14">
        <v>0.21346019891731999</v>
      </c>
      <c r="H3530" s="14">
        <v>0.67099800592653003</v>
      </c>
      <c r="I3530" s="14">
        <v>8.1333091627458998E-2</v>
      </c>
      <c r="J3530" s="14">
        <v>0.67099800592653003</v>
      </c>
      <c r="K3530" s="14">
        <v>0.15296792101055001</v>
      </c>
      <c r="L3530" s="14">
        <v>0.51780211416249</v>
      </c>
      <c r="M3530" s="14">
        <v>0</v>
      </c>
      <c r="N3530" s="14">
        <v>60</v>
      </c>
      <c r="O3530" s="14">
        <v>0</v>
      </c>
      <c r="P3530" s="14">
        <v>0</v>
      </c>
      <c r="Q3530" s="14">
        <v>0</v>
      </c>
      <c r="R3530" s="14">
        <v>0</v>
      </c>
      <c r="S3530" s="14">
        <v>1.1102230246251999E-16</v>
      </c>
      <c r="T3530" s="14">
        <v>0</v>
      </c>
      <c r="U3530" s="14">
        <v>0</v>
      </c>
      <c r="V3530" s="14">
        <v>0.88</v>
      </c>
      <c r="W3530" s="14">
        <f t="shared" si="55"/>
        <v>1.5509980059265303</v>
      </c>
      <c r="X3530" s="15">
        <v>1.6878877701912387</v>
      </c>
    </row>
    <row r="3531" spans="1:24" ht="15" x14ac:dyDescent="0.25">
      <c r="A3531" s="14">
        <v>3529</v>
      </c>
      <c r="B3531" s="14">
        <v>9.8995260495342006</v>
      </c>
      <c r="C3531" s="14">
        <v>3.6004739504657999</v>
      </c>
      <c r="D3531" s="14">
        <v>0</v>
      </c>
      <c r="E3531" s="14">
        <v>23.673953010679</v>
      </c>
      <c r="F3531" s="14">
        <v>0.93885059502281998</v>
      </c>
      <c r="G3531" s="14">
        <v>0.21346019891731999</v>
      </c>
      <c r="H3531" s="14">
        <v>0.93885059502281998</v>
      </c>
      <c r="I3531" s="14">
        <v>0.11380007212398</v>
      </c>
      <c r="J3531" s="14">
        <v>0.93885059502281998</v>
      </c>
      <c r="K3531" s="14">
        <v>0.21412138333829001</v>
      </c>
      <c r="L3531" s="14">
        <v>0.72450114410437005</v>
      </c>
      <c r="M3531" s="14">
        <v>0</v>
      </c>
      <c r="N3531" s="14">
        <v>60</v>
      </c>
      <c r="O3531" s="14">
        <v>0</v>
      </c>
      <c r="P3531" s="14">
        <v>0</v>
      </c>
      <c r="Q3531" s="14">
        <v>0</v>
      </c>
      <c r="R3531" s="14">
        <v>0</v>
      </c>
      <c r="S3531" s="14">
        <v>0</v>
      </c>
      <c r="T3531" s="14">
        <v>0</v>
      </c>
      <c r="U3531" s="14">
        <v>0</v>
      </c>
      <c r="V3531" s="14">
        <v>0.88</v>
      </c>
      <c r="W3531" s="14">
        <f t="shared" si="55"/>
        <v>1.81885059502282</v>
      </c>
      <c r="X3531" s="15">
        <v>1.5790837717260473</v>
      </c>
    </row>
    <row r="3532" spans="1:24" ht="15" x14ac:dyDescent="0.25">
      <c r="A3532" s="14">
        <v>3530</v>
      </c>
      <c r="B3532" s="14">
        <v>9.1263575886481991</v>
      </c>
      <c r="C3532" s="14">
        <v>4.3736424113518</v>
      </c>
      <c r="D3532" s="14">
        <v>0</v>
      </c>
      <c r="E3532" s="14">
        <v>24.462900419747001</v>
      </c>
      <c r="F3532" s="14">
        <v>1.1404600718700999</v>
      </c>
      <c r="G3532" s="14">
        <v>0.21346019891731999</v>
      </c>
      <c r="H3532" s="14">
        <v>1.1404600718700999</v>
      </c>
      <c r="I3532" s="14">
        <v>0.13823758446910001</v>
      </c>
      <c r="J3532" s="14">
        <v>1.1404600718700999</v>
      </c>
      <c r="K3532" s="14">
        <v>0.26015090135640001</v>
      </c>
      <c r="L3532" s="14">
        <v>0.88008106002761999</v>
      </c>
      <c r="M3532" s="14">
        <v>0</v>
      </c>
      <c r="N3532" s="14">
        <v>60</v>
      </c>
      <c r="O3532" s="14">
        <v>0</v>
      </c>
      <c r="P3532" s="14">
        <v>0</v>
      </c>
      <c r="Q3532" s="14">
        <v>0</v>
      </c>
      <c r="R3532" s="14">
        <v>0</v>
      </c>
      <c r="S3532" s="14">
        <v>2.2204460492503E-16</v>
      </c>
      <c r="T3532" s="14">
        <v>0</v>
      </c>
      <c r="U3532" s="14">
        <v>0</v>
      </c>
      <c r="V3532" s="14">
        <v>0.88</v>
      </c>
      <c r="W3532" s="14">
        <f t="shared" si="55"/>
        <v>2.0204600718701</v>
      </c>
      <c r="X3532" s="15">
        <v>1.6744332785637084</v>
      </c>
    </row>
    <row r="3533" spans="1:24" ht="15" x14ac:dyDescent="0.25">
      <c r="A3533" s="14">
        <v>3531</v>
      </c>
      <c r="B3533" s="14">
        <v>8.6845470382304999</v>
      </c>
      <c r="C3533" s="14">
        <v>4.8154529617695001</v>
      </c>
      <c r="D3533" s="14">
        <v>0</v>
      </c>
      <c r="E3533" s="14">
        <v>24.913727512009999</v>
      </c>
      <c r="F3533" s="14">
        <v>1.2556654875608</v>
      </c>
      <c r="G3533" s="14">
        <v>0.21346019891731999</v>
      </c>
      <c r="H3533" s="14">
        <v>1.2556654875608</v>
      </c>
      <c r="I3533" s="14">
        <v>0.15220187728010001</v>
      </c>
      <c r="J3533" s="14">
        <v>1.2556654875608</v>
      </c>
      <c r="K3533" s="14">
        <v>0.28645348934190001</v>
      </c>
      <c r="L3533" s="14">
        <v>0.96898386939624004</v>
      </c>
      <c r="M3533" s="14">
        <v>0</v>
      </c>
      <c r="N3533" s="14">
        <v>60</v>
      </c>
      <c r="O3533" s="14">
        <v>0</v>
      </c>
      <c r="P3533" s="14">
        <v>0</v>
      </c>
      <c r="Q3533" s="14">
        <v>0</v>
      </c>
      <c r="R3533" s="14">
        <v>0</v>
      </c>
      <c r="S3533" s="14">
        <v>2.2204460492503E-16</v>
      </c>
      <c r="T3533" s="14">
        <v>0</v>
      </c>
      <c r="U3533" s="14">
        <v>0</v>
      </c>
      <c r="V3533" s="14">
        <v>0.88</v>
      </c>
      <c r="W3533" s="14">
        <f t="shared" si="55"/>
        <v>2.1356654875608001</v>
      </c>
      <c r="X3533" s="15">
        <v>1.686108164711267</v>
      </c>
    </row>
    <row r="3534" spans="1:24" ht="15" x14ac:dyDescent="0.25">
      <c r="A3534" s="14">
        <v>3532</v>
      </c>
      <c r="B3534" s="14">
        <v>8.3200533385911992</v>
      </c>
      <c r="C3534" s="14">
        <v>5.1799466614087999</v>
      </c>
      <c r="D3534" s="14">
        <v>0</v>
      </c>
      <c r="E3534" s="14">
        <v>25.285659858580001</v>
      </c>
      <c r="F3534" s="14">
        <v>1.3507099543439001</v>
      </c>
      <c r="G3534" s="14">
        <v>0.21346019891731999</v>
      </c>
      <c r="H3534" s="14">
        <v>1.3507099543439001</v>
      </c>
      <c r="I3534" s="14">
        <v>0.16372241870835</v>
      </c>
      <c r="J3534" s="14">
        <v>1.3507099543439001</v>
      </c>
      <c r="K3534" s="14">
        <v>0.30815312651771998</v>
      </c>
      <c r="L3534" s="14">
        <v>1.0423286862289001</v>
      </c>
      <c r="M3534" s="14">
        <v>0</v>
      </c>
      <c r="N3534" s="14">
        <v>60</v>
      </c>
      <c r="O3534" s="14">
        <v>0</v>
      </c>
      <c r="P3534" s="14">
        <v>0</v>
      </c>
      <c r="Q3534" s="14">
        <v>0</v>
      </c>
      <c r="R3534" s="14">
        <v>0</v>
      </c>
      <c r="S3534" s="14">
        <v>2.2204460492503E-16</v>
      </c>
      <c r="T3534" s="14">
        <v>0</v>
      </c>
      <c r="U3534" s="14">
        <v>0</v>
      </c>
      <c r="V3534" s="14">
        <v>0.88</v>
      </c>
      <c r="W3534" s="14">
        <f t="shared" si="55"/>
        <v>2.2307099543439004</v>
      </c>
      <c r="X3534" s="15">
        <v>1.7982517849327719</v>
      </c>
    </row>
    <row r="3535" spans="1:24" ht="15" x14ac:dyDescent="0.25">
      <c r="A3535" s="14">
        <v>3533</v>
      </c>
      <c r="B3535" s="14">
        <v>8.5409586091102998</v>
      </c>
      <c r="C3535" s="14">
        <v>4.9590413908897002</v>
      </c>
      <c r="D3535" s="14">
        <v>0</v>
      </c>
      <c r="E3535" s="14">
        <v>25.060246317234</v>
      </c>
      <c r="F3535" s="14">
        <v>1.2931072477214001</v>
      </c>
      <c r="G3535" s="14">
        <v>0.21346019891731999</v>
      </c>
      <c r="H3535" s="14">
        <v>1.2931072477214001</v>
      </c>
      <c r="I3535" s="14">
        <v>0.15674027245107999</v>
      </c>
      <c r="J3535" s="14">
        <v>1.2931072477214001</v>
      </c>
      <c r="K3535" s="14">
        <v>0.29500183115409001</v>
      </c>
      <c r="L3535" s="14">
        <v>0.99787728248823004</v>
      </c>
      <c r="M3535" s="14">
        <v>0</v>
      </c>
      <c r="N3535" s="14">
        <v>60</v>
      </c>
      <c r="O3535" s="14">
        <v>0</v>
      </c>
      <c r="P3535" s="14">
        <v>0</v>
      </c>
      <c r="Q3535" s="14">
        <v>0</v>
      </c>
      <c r="R3535" s="14">
        <v>0</v>
      </c>
      <c r="S3535" s="14">
        <v>0</v>
      </c>
      <c r="T3535" s="14">
        <v>0</v>
      </c>
      <c r="U3535" s="14">
        <v>0</v>
      </c>
      <c r="V3535" s="14">
        <v>0.88</v>
      </c>
      <c r="W3535" s="14">
        <f t="shared" si="55"/>
        <v>2.1731072477214002</v>
      </c>
      <c r="X3535" s="15">
        <v>1.8992261977599019</v>
      </c>
    </row>
    <row r="3536" spans="1:24" ht="15" x14ac:dyDescent="0.25">
      <c r="A3536" s="14">
        <v>3534</v>
      </c>
      <c r="B3536" s="14">
        <v>9.4908512882874998</v>
      </c>
      <c r="C3536" s="14">
        <v>4.0091487117125002</v>
      </c>
      <c r="D3536" s="14">
        <v>0</v>
      </c>
      <c r="E3536" s="14">
        <v>24.090968073176001</v>
      </c>
      <c r="F3536" s="14">
        <v>1.045415605087</v>
      </c>
      <c r="G3536" s="14">
        <v>0.21346019891731999</v>
      </c>
      <c r="H3536" s="14">
        <v>1.045415605087</v>
      </c>
      <c r="I3536" s="14">
        <v>0.12671704304084999</v>
      </c>
      <c r="J3536" s="14">
        <v>1.045415605087</v>
      </c>
      <c r="K3536" s="14">
        <v>0.23845126957311999</v>
      </c>
      <c r="L3536" s="14">
        <v>0.80673624319500004</v>
      </c>
      <c r="M3536" s="14">
        <v>0</v>
      </c>
      <c r="N3536" s="14">
        <v>60</v>
      </c>
      <c r="O3536" s="14">
        <v>0</v>
      </c>
      <c r="P3536" s="14">
        <v>0</v>
      </c>
      <c r="Q3536" s="14">
        <v>0</v>
      </c>
      <c r="R3536" s="14">
        <v>0</v>
      </c>
      <c r="S3536" s="14">
        <v>2.2204460492503E-16</v>
      </c>
      <c r="T3536" s="14">
        <v>0</v>
      </c>
      <c r="U3536" s="14">
        <v>0</v>
      </c>
      <c r="V3536" s="14">
        <v>0.88</v>
      </c>
      <c r="W3536" s="14">
        <f t="shared" si="55"/>
        <v>1.9254156050870002</v>
      </c>
      <c r="X3536" s="15">
        <v>2.7637329474176449</v>
      </c>
    </row>
    <row r="3537" spans="1:24" ht="15" x14ac:dyDescent="0.25">
      <c r="A3537" s="14">
        <v>3535</v>
      </c>
      <c r="B3537" s="14">
        <v>9.8001186726419007</v>
      </c>
      <c r="C3537" s="14">
        <v>3.6998813273581002</v>
      </c>
      <c r="D3537" s="14">
        <v>0</v>
      </c>
      <c r="E3537" s="14">
        <v>23.775389109549</v>
      </c>
      <c r="F3537" s="14">
        <v>0.96477181434809001</v>
      </c>
      <c r="G3537" s="14">
        <v>0.21346019891731999</v>
      </c>
      <c r="H3537" s="14">
        <v>0.96477181434809001</v>
      </c>
      <c r="I3537" s="14">
        <v>0.1169420381028</v>
      </c>
      <c r="J3537" s="14">
        <v>0.96477181434809001</v>
      </c>
      <c r="K3537" s="14">
        <v>0.22003946342222999</v>
      </c>
      <c r="L3537" s="14">
        <v>0.74450427682568998</v>
      </c>
      <c r="M3537" s="14">
        <v>0</v>
      </c>
      <c r="N3537" s="14">
        <v>60</v>
      </c>
      <c r="O3537" s="14">
        <v>0</v>
      </c>
      <c r="P3537" s="14">
        <v>0</v>
      </c>
      <c r="Q3537" s="14">
        <v>0</v>
      </c>
      <c r="R3537" s="14">
        <v>0</v>
      </c>
      <c r="S3537" s="14">
        <v>1.1102230246251999E-16</v>
      </c>
      <c r="T3537" s="14">
        <v>0</v>
      </c>
      <c r="U3537" s="14">
        <v>0</v>
      </c>
      <c r="V3537" s="14">
        <v>0.88</v>
      </c>
      <c r="W3537" s="14">
        <f t="shared" si="55"/>
        <v>1.84477181434809</v>
      </c>
      <c r="X3537" s="15">
        <v>2.7416293646653567</v>
      </c>
    </row>
    <row r="3538" spans="1:24" ht="15" x14ac:dyDescent="0.25">
      <c r="A3538" s="14">
        <v>3536</v>
      </c>
      <c r="B3538" s="14">
        <v>9.5239870774585</v>
      </c>
      <c r="C3538" s="14">
        <v>3.9760129225415</v>
      </c>
      <c r="D3538" s="14">
        <v>0</v>
      </c>
      <c r="E3538" s="14">
        <v>24.05715604341</v>
      </c>
      <c r="F3538" s="14">
        <v>1.0367751994604999</v>
      </c>
      <c r="G3538" s="14">
        <v>0.21346019891731999</v>
      </c>
      <c r="H3538" s="14">
        <v>1.0367751994604999</v>
      </c>
      <c r="I3538" s="14">
        <v>0.12566972114673</v>
      </c>
      <c r="J3538" s="14">
        <v>1.0367751994604999</v>
      </c>
      <c r="K3538" s="14">
        <v>0.23647857604117001</v>
      </c>
      <c r="L3538" s="14">
        <v>0.80006853291699997</v>
      </c>
      <c r="M3538" s="14">
        <v>4.6332545560335996</v>
      </c>
      <c r="N3538" s="14">
        <v>60</v>
      </c>
      <c r="O3538" s="14">
        <v>7.84</v>
      </c>
      <c r="P3538" s="14">
        <v>0.59097634643286001</v>
      </c>
      <c r="Q3538" s="14">
        <v>4.6332545560335996</v>
      </c>
      <c r="R3538" s="14">
        <v>4.6530081300813002</v>
      </c>
      <c r="S3538" s="14">
        <v>0</v>
      </c>
      <c r="T3538" s="14">
        <v>0</v>
      </c>
      <c r="U3538" s="14">
        <v>0</v>
      </c>
      <c r="V3538" s="14">
        <v>0.88</v>
      </c>
      <c r="W3538" s="14">
        <f t="shared" si="55"/>
        <v>6.5500297554940996</v>
      </c>
      <c r="X3538" s="15">
        <v>2.0279880204104765</v>
      </c>
    </row>
    <row r="3539" spans="1:24" ht="15" x14ac:dyDescent="0.25">
      <c r="A3539" s="14">
        <v>3537</v>
      </c>
      <c r="B3539" s="14">
        <v>8.1875101725280004</v>
      </c>
      <c r="C3539" s="14">
        <v>5.3124898274719996</v>
      </c>
      <c r="D3539" s="14">
        <v>0</v>
      </c>
      <c r="E3539" s="14">
        <v>25.420907987216001</v>
      </c>
      <c r="F3539" s="14">
        <v>1.3852715792957</v>
      </c>
      <c r="G3539" s="14">
        <v>0.21346019891731999</v>
      </c>
      <c r="H3539" s="14">
        <v>1.3852715792957</v>
      </c>
      <c r="I3539" s="14">
        <v>0.1679117065813</v>
      </c>
      <c r="J3539" s="14">
        <v>1.3852715792957</v>
      </c>
      <c r="K3539" s="14">
        <v>0.31604390425915002</v>
      </c>
      <c r="L3539" s="14">
        <v>1.0689995292282</v>
      </c>
      <c r="M3539" s="14">
        <v>0.30170029667196002</v>
      </c>
      <c r="N3539" s="14">
        <v>60</v>
      </c>
      <c r="O3539" s="14">
        <v>7.84</v>
      </c>
      <c r="P3539" s="14">
        <v>3.8482180697953998E-2</v>
      </c>
      <c r="Q3539" s="14">
        <v>0.30170029667196002</v>
      </c>
      <c r="R3539" s="14">
        <v>4.6530081300813002</v>
      </c>
      <c r="S3539" s="14">
        <v>0</v>
      </c>
      <c r="T3539" s="14">
        <v>0</v>
      </c>
      <c r="U3539" s="14">
        <v>0</v>
      </c>
      <c r="V3539" s="14">
        <v>0.88</v>
      </c>
      <c r="W3539" s="14">
        <f t="shared" si="55"/>
        <v>2.5669718759676603</v>
      </c>
      <c r="X3539" s="15">
        <v>1.8084426286745274</v>
      </c>
    </row>
    <row r="3540" spans="1:24" ht="15" x14ac:dyDescent="0.25">
      <c r="A3540" s="14">
        <v>3538</v>
      </c>
      <c r="B3540" s="14">
        <v>8.3310986016482005</v>
      </c>
      <c r="C3540" s="14">
        <v>5.1689013983518004</v>
      </c>
      <c r="D3540" s="14">
        <v>0</v>
      </c>
      <c r="E3540" s="14">
        <v>25.274389181991999</v>
      </c>
      <c r="F3540" s="14">
        <v>1.3478298191350999</v>
      </c>
      <c r="G3540" s="14">
        <v>0.21346019891731999</v>
      </c>
      <c r="H3540" s="14">
        <v>1.3478298191350999</v>
      </c>
      <c r="I3540" s="14">
        <v>0.16337331141031</v>
      </c>
      <c r="J3540" s="14">
        <v>1.3478298191350999</v>
      </c>
      <c r="K3540" s="14">
        <v>0.3074955617622</v>
      </c>
      <c r="L3540" s="14">
        <v>1.0401061161362</v>
      </c>
      <c r="M3540" s="14">
        <v>0.15085014833598001</v>
      </c>
      <c r="N3540" s="14">
        <v>60</v>
      </c>
      <c r="O3540" s="14">
        <v>7.84</v>
      </c>
      <c r="P3540" s="14">
        <v>1.9241090348976999E-2</v>
      </c>
      <c r="Q3540" s="14">
        <v>0.15085014833598001</v>
      </c>
      <c r="R3540" s="14">
        <v>4.6530081300813002</v>
      </c>
      <c r="S3540" s="14">
        <v>0</v>
      </c>
      <c r="T3540" s="14">
        <v>0</v>
      </c>
      <c r="U3540" s="14">
        <v>0</v>
      </c>
      <c r="V3540" s="14">
        <v>0.88</v>
      </c>
      <c r="W3540" s="14">
        <f t="shared" si="55"/>
        <v>2.3786799674710801</v>
      </c>
      <c r="X3540" s="15">
        <v>1.6033361789100304</v>
      </c>
    </row>
    <row r="3541" spans="1:24" ht="15" x14ac:dyDescent="0.25">
      <c r="A3541" s="14">
        <v>3539</v>
      </c>
      <c r="B3541" s="14">
        <v>8.5740943982813</v>
      </c>
      <c r="C3541" s="14">
        <v>4.9259056017187</v>
      </c>
      <c r="D3541" s="14">
        <v>0</v>
      </c>
      <c r="E3541" s="14">
        <v>25.026434287468</v>
      </c>
      <c r="F3541" s="14">
        <v>1.2844668420948999</v>
      </c>
      <c r="G3541" s="14">
        <v>0.21346019891731999</v>
      </c>
      <c r="H3541" s="14">
        <v>1.2844668420948999</v>
      </c>
      <c r="I3541" s="14">
        <v>0.15569295055696</v>
      </c>
      <c r="J3541" s="14">
        <v>1.2844668420948999</v>
      </c>
      <c r="K3541" s="14">
        <v>0.29302913699142003</v>
      </c>
      <c r="L3541" s="14">
        <v>0.99120957221022998</v>
      </c>
      <c r="M3541" s="14">
        <v>0.15085014833598001</v>
      </c>
      <c r="N3541" s="14">
        <v>60</v>
      </c>
      <c r="O3541" s="14">
        <v>7.84</v>
      </c>
      <c r="P3541" s="14">
        <v>1.9241090348976999E-2</v>
      </c>
      <c r="Q3541" s="14">
        <v>0.15085014833598001</v>
      </c>
      <c r="R3541" s="14">
        <v>4.6530081300813002</v>
      </c>
      <c r="S3541" s="14">
        <v>0</v>
      </c>
      <c r="T3541" s="14">
        <v>0</v>
      </c>
      <c r="U3541" s="14">
        <v>0</v>
      </c>
      <c r="V3541" s="14">
        <v>0.88</v>
      </c>
      <c r="W3541" s="14">
        <f t="shared" si="55"/>
        <v>2.3153169904308801</v>
      </c>
      <c r="X3541" s="15">
        <v>1.3468085019960565</v>
      </c>
    </row>
    <row r="3542" spans="1:24" ht="15" x14ac:dyDescent="0.25">
      <c r="A3542" s="14">
        <v>3540</v>
      </c>
      <c r="B3542" s="14">
        <v>9.3362175961103002</v>
      </c>
      <c r="C3542" s="14">
        <v>4.1637824038896998</v>
      </c>
      <c r="D3542" s="14">
        <v>0</v>
      </c>
      <c r="E3542" s="14">
        <v>24.248757554989002</v>
      </c>
      <c r="F3542" s="14">
        <v>1.0857375004565</v>
      </c>
      <c r="G3542" s="14">
        <v>0.21346019891731999</v>
      </c>
      <c r="H3542" s="14">
        <v>1.0857375004565</v>
      </c>
      <c r="I3542" s="14">
        <v>0.13160454550987</v>
      </c>
      <c r="J3542" s="14">
        <v>1.0857375004565</v>
      </c>
      <c r="K3542" s="14">
        <v>0.24765717366253001</v>
      </c>
      <c r="L3542" s="14">
        <v>0.83785222637964996</v>
      </c>
      <c r="M3542" s="14">
        <v>0.22627522250397</v>
      </c>
      <c r="N3542" s="14">
        <v>60</v>
      </c>
      <c r="O3542" s="14">
        <v>7.84</v>
      </c>
      <c r="P3542" s="14">
        <v>2.8861635523465001E-2</v>
      </c>
      <c r="Q3542" s="14">
        <v>0.22627522250397</v>
      </c>
      <c r="R3542" s="14">
        <v>4.6530081300813002</v>
      </c>
      <c r="S3542" s="14">
        <v>2.2204460492503E-16</v>
      </c>
      <c r="T3542" s="14">
        <v>0</v>
      </c>
      <c r="U3542" s="14">
        <v>0</v>
      </c>
      <c r="V3542" s="14">
        <v>0.88</v>
      </c>
      <c r="W3542" s="14">
        <f t="shared" si="55"/>
        <v>2.1920127229604702</v>
      </c>
      <c r="X3542" s="15">
        <v>1.2735969193051861</v>
      </c>
    </row>
    <row r="3543" spans="1:24" ht="15" x14ac:dyDescent="0.25">
      <c r="A3543" s="14">
        <v>3541</v>
      </c>
      <c r="B3543" s="14">
        <v>10.308200801401</v>
      </c>
      <c r="C3543" s="14">
        <v>3.1917991985984999</v>
      </c>
      <c r="D3543" s="14">
        <v>0</v>
      </c>
      <c r="E3543" s="14">
        <v>23.256937957754001</v>
      </c>
      <c r="F3543" s="14">
        <v>0.83228558740436998</v>
      </c>
      <c r="G3543" s="14">
        <v>0.21346019891731999</v>
      </c>
      <c r="H3543" s="14">
        <v>0.83228558740436998</v>
      </c>
      <c r="I3543" s="14">
        <v>0.10088310150356</v>
      </c>
      <c r="J3543" s="14">
        <v>0.83228558740436998</v>
      </c>
      <c r="K3543" s="14">
        <v>0.1897915039893</v>
      </c>
      <c r="L3543" s="14">
        <v>0.64226604690109002</v>
      </c>
      <c r="M3543" s="14">
        <v>0.52797551917593</v>
      </c>
      <c r="N3543" s="14">
        <v>60</v>
      </c>
      <c r="O3543" s="14">
        <v>7.84</v>
      </c>
      <c r="P3543" s="14">
        <v>6.7343816221418995E-2</v>
      </c>
      <c r="Q3543" s="14">
        <v>0.52797551917593</v>
      </c>
      <c r="R3543" s="14">
        <v>4.6530081300813002</v>
      </c>
      <c r="S3543" s="14">
        <v>1.1102230246251999E-16</v>
      </c>
      <c r="T3543" s="14">
        <v>0</v>
      </c>
      <c r="U3543" s="14">
        <v>2.2204460492503E-16</v>
      </c>
      <c r="V3543" s="14">
        <v>0.88</v>
      </c>
      <c r="W3543" s="14">
        <f t="shared" si="55"/>
        <v>2.2402611065803</v>
      </c>
      <c r="X3543" s="15">
        <v>1.1627767808613676</v>
      </c>
    </row>
    <row r="3544" spans="1:24" ht="15" x14ac:dyDescent="0.25">
      <c r="A3544" s="14">
        <v>3542</v>
      </c>
      <c r="B3544" s="14">
        <v>9.3141270699962995</v>
      </c>
      <c r="C3544" s="14">
        <v>4.1858729300036996</v>
      </c>
      <c r="D3544" s="14">
        <v>0</v>
      </c>
      <c r="E3544" s="14">
        <v>24.271298908167001</v>
      </c>
      <c r="F3544" s="14">
        <v>1.0914977708741</v>
      </c>
      <c r="G3544" s="14">
        <v>0.21346019891731999</v>
      </c>
      <c r="H3544" s="14">
        <v>1.0914977708741</v>
      </c>
      <c r="I3544" s="14">
        <v>0.13230276010596001</v>
      </c>
      <c r="J3544" s="14">
        <v>1.0914977708741</v>
      </c>
      <c r="K3544" s="14">
        <v>0.24897230278717</v>
      </c>
      <c r="L3544" s="14">
        <v>0.84229736656497001</v>
      </c>
      <c r="M3544" s="14">
        <v>0</v>
      </c>
      <c r="N3544" s="14">
        <v>60</v>
      </c>
      <c r="O3544" s="14">
        <v>0</v>
      </c>
      <c r="P3544" s="14">
        <v>0</v>
      </c>
      <c r="Q3544" s="14">
        <v>0</v>
      </c>
      <c r="R3544" s="14">
        <v>0</v>
      </c>
      <c r="S3544" s="14">
        <v>0</v>
      </c>
      <c r="T3544" s="14">
        <v>0</v>
      </c>
      <c r="U3544" s="14">
        <v>0</v>
      </c>
      <c r="V3544" s="14">
        <v>0.88</v>
      </c>
      <c r="W3544" s="14">
        <f t="shared" si="55"/>
        <v>1.9714977708740999</v>
      </c>
      <c r="X3544" s="15">
        <v>1.2247916288491214</v>
      </c>
    </row>
    <row r="3545" spans="1:24" ht="15" x14ac:dyDescent="0.25">
      <c r="A3545" s="14">
        <v>3543</v>
      </c>
      <c r="B3545" s="14">
        <v>11.004052420889</v>
      </c>
      <c r="C3545" s="14">
        <v>2.4959475791113999</v>
      </c>
      <c r="D3545" s="14">
        <v>0</v>
      </c>
      <c r="E3545" s="14">
        <v>22.546885284807999</v>
      </c>
      <c r="F3545" s="14">
        <v>0.65083705701894001</v>
      </c>
      <c r="G3545" s="14">
        <v>0.21346019891731999</v>
      </c>
      <c r="H3545" s="14">
        <v>0.65083705701894001</v>
      </c>
      <c r="I3545" s="14">
        <v>7.8889340244719997E-2</v>
      </c>
      <c r="J3545" s="14">
        <v>0.65083705701894001</v>
      </c>
      <c r="K3545" s="14">
        <v>0.14836497514718</v>
      </c>
      <c r="L3545" s="14">
        <v>0.50224412162649001</v>
      </c>
      <c r="M3545" s="14">
        <v>7.5425074167990006E-2</v>
      </c>
      <c r="N3545" s="14">
        <v>60</v>
      </c>
      <c r="O3545" s="14">
        <v>7.84</v>
      </c>
      <c r="P3545" s="14">
        <v>9.6205451744884995E-3</v>
      </c>
      <c r="Q3545" s="14">
        <v>7.5425074167990006E-2</v>
      </c>
      <c r="R3545" s="14">
        <v>4.6530081300813002</v>
      </c>
      <c r="S3545" s="14">
        <v>1.1102230246251999E-16</v>
      </c>
      <c r="T3545" s="14">
        <v>0</v>
      </c>
      <c r="U3545" s="14">
        <v>0</v>
      </c>
      <c r="V3545" s="14">
        <v>0.88</v>
      </c>
      <c r="W3545" s="14">
        <f t="shared" si="55"/>
        <v>1.6062621311869303</v>
      </c>
      <c r="X3545" s="15">
        <v>1.3220818588100407</v>
      </c>
    </row>
    <row r="3546" spans="1:24" ht="15" x14ac:dyDescent="0.25">
      <c r="A3546" s="14">
        <v>3544</v>
      </c>
      <c r="B3546" s="14">
        <v>13.091607260590999</v>
      </c>
      <c r="C3546" s="14">
        <v>0.40839273940886001</v>
      </c>
      <c r="D3546" s="14">
        <v>0</v>
      </c>
      <c r="E3546" s="14">
        <v>20.416727285111001</v>
      </c>
      <c r="F3546" s="14">
        <v>0.10649147075411999</v>
      </c>
      <c r="G3546" s="14">
        <v>0.21346019891731999</v>
      </c>
      <c r="H3546" s="14">
        <v>0.10649147075411999</v>
      </c>
      <c r="I3546" s="14">
        <v>1.2908057061105999E-2</v>
      </c>
      <c r="J3546" s="14">
        <v>0.10649147075411999</v>
      </c>
      <c r="K3546" s="14">
        <v>2.4086934661604002E-2</v>
      </c>
      <c r="L3546" s="14">
        <v>8.2178349577381002E-2</v>
      </c>
      <c r="M3546" s="14">
        <v>0.15085014833598001</v>
      </c>
      <c r="N3546" s="14">
        <v>60</v>
      </c>
      <c r="O3546" s="14">
        <v>7.84</v>
      </c>
      <c r="P3546" s="14">
        <v>1.9241090348976999E-2</v>
      </c>
      <c r="Q3546" s="14">
        <v>0.15085014833598001</v>
      </c>
      <c r="R3546" s="14">
        <v>4.6530081300813002</v>
      </c>
      <c r="S3546" s="14">
        <v>1.3877787807814001E-17</v>
      </c>
      <c r="T3546" s="14">
        <v>0</v>
      </c>
      <c r="U3546" s="14">
        <v>0</v>
      </c>
      <c r="V3546" s="14">
        <v>0.88</v>
      </c>
      <c r="W3546" s="14">
        <f t="shared" si="55"/>
        <v>1.1373416190901</v>
      </c>
      <c r="X3546" s="15">
        <v>1.4434245955740861</v>
      </c>
    </row>
    <row r="3547" spans="1:24" ht="15" x14ac:dyDescent="0.25">
      <c r="A3547" s="14">
        <v>3545</v>
      </c>
      <c r="B3547" s="14">
        <v>12.329484062762001</v>
      </c>
      <c r="C3547" s="14">
        <v>1.1705159372378999</v>
      </c>
      <c r="D3547" s="14">
        <v>0</v>
      </c>
      <c r="E3547" s="14">
        <v>21.194404017589999</v>
      </c>
      <c r="F3547" s="14">
        <v>0.30522081239256998</v>
      </c>
      <c r="G3547" s="14">
        <v>0.21346019891731999</v>
      </c>
      <c r="H3547" s="14">
        <v>0.30522081239256998</v>
      </c>
      <c r="I3547" s="14">
        <v>3.6996462108190999E-2</v>
      </c>
      <c r="J3547" s="14">
        <v>0.30522081239256998</v>
      </c>
      <c r="K3547" s="14">
        <v>6.9457552057062E-2</v>
      </c>
      <c r="L3547" s="14">
        <v>0.23553569540797001</v>
      </c>
      <c r="M3547" s="14">
        <v>0.15085014833598001</v>
      </c>
      <c r="N3547" s="14">
        <v>60</v>
      </c>
      <c r="O3547" s="14">
        <v>7.84</v>
      </c>
      <c r="P3547" s="14">
        <v>1.9241090348976999E-2</v>
      </c>
      <c r="Q3547" s="14">
        <v>0.15085014833598001</v>
      </c>
      <c r="R3547" s="14">
        <v>4.6530081300813002</v>
      </c>
      <c r="S3547" s="14">
        <v>5.5511151231258E-17</v>
      </c>
      <c r="T3547" s="14">
        <v>0</v>
      </c>
      <c r="U3547" s="14">
        <v>5.5511151231258E-17</v>
      </c>
      <c r="V3547" s="14">
        <v>0.88</v>
      </c>
      <c r="W3547" s="14">
        <f t="shared" si="55"/>
        <v>1.3360709607285501</v>
      </c>
      <c r="X3547" s="15">
        <v>1.6709161360744984</v>
      </c>
    </row>
    <row r="3548" spans="1:24" ht="15" x14ac:dyDescent="0.25">
      <c r="A3548" s="14">
        <v>3546</v>
      </c>
      <c r="B3548" s="14">
        <v>12.307393536648</v>
      </c>
      <c r="C3548" s="14">
        <v>1.1926064633519</v>
      </c>
      <c r="D3548" s="14">
        <v>0</v>
      </c>
      <c r="E3548" s="14">
        <v>21.216945370767</v>
      </c>
      <c r="F3548" s="14">
        <v>0.31098108281025</v>
      </c>
      <c r="G3548" s="14">
        <v>0.21346019891731999</v>
      </c>
      <c r="H3548" s="14">
        <v>0.31098108281025</v>
      </c>
      <c r="I3548" s="14">
        <v>3.7694676704272997E-2</v>
      </c>
      <c r="J3548" s="14">
        <v>0.31098108281025</v>
      </c>
      <c r="K3548" s="14">
        <v>7.077266852347E-2</v>
      </c>
      <c r="L3548" s="14">
        <v>0.2399808355933</v>
      </c>
      <c r="M3548" s="14">
        <v>7.5425074167990006E-2</v>
      </c>
      <c r="N3548" s="14">
        <v>60</v>
      </c>
      <c r="O3548" s="14">
        <v>7.84</v>
      </c>
      <c r="P3548" s="14">
        <v>9.6205451744884995E-3</v>
      </c>
      <c r="Q3548" s="14">
        <v>7.5425074167990006E-2</v>
      </c>
      <c r="R3548" s="14">
        <v>4.6530081300813002</v>
      </c>
      <c r="S3548" s="14">
        <v>0</v>
      </c>
      <c r="T3548" s="14">
        <v>0</v>
      </c>
      <c r="U3548" s="14">
        <v>0</v>
      </c>
      <c r="V3548" s="14">
        <v>0.88</v>
      </c>
      <c r="W3548" s="14">
        <f t="shared" si="55"/>
        <v>1.2664061569782401</v>
      </c>
      <c r="X3548" s="15">
        <v>1.7012648589502004</v>
      </c>
    </row>
    <row r="3549" spans="1:24" ht="15" x14ac:dyDescent="0.25">
      <c r="A3549" s="14">
        <v>3547</v>
      </c>
      <c r="B3549" s="14">
        <v>8.9385881072999993</v>
      </c>
      <c r="C3549" s="14">
        <v>4.5614118926999998</v>
      </c>
      <c r="D3549" s="14">
        <v>0</v>
      </c>
      <c r="E3549" s="14">
        <v>24.654501931327001</v>
      </c>
      <c r="F3549" s="14">
        <v>1.1894223728661</v>
      </c>
      <c r="G3549" s="14">
        <v>0.21346019891731999</v>
      </c>
      <c r="H3549" s="14">
        <v>1.1894223728661</v>
      </c>
      <c r="I3549" s="14">
        <v>0.14417240883224999</v>
      </c>
      <c r="J3549" s="14">
        <v>1.1894223728661</v>
      </c>
      <c r="K3549" s="14">
        <v>0.27132950066303002</v>
      </c>
      <c r="L3549" s="14">
        <v>0.91786475349025998</v>
      </c>
      <c r="M3549" s="14">
        <v>0.22627522250397</v>
      </c>
      <c r="N3549" s="14">
        <v>60</v>
      </c>
      <c r="O3549" s="14">
        <v>7.84</v>
      </c>
      <c r="P3549" s="14">
        <v>2.8861635523465001E-2</v>
      </c>
      <c r="Q3549" s="14">
        <v>0.22627522250397</v>
      </c>
      <c r="R3549" s="14">
        <v>4.6530081300813002</v>
      </c>
      <c r="S3549" s="14">
        <v>0</v>
      </c>
      <c r="T3549" s="14">
        <v>0</v>
      </c>
      <c r="U3549" s="14">
        <v>0</v>
      </c>
      <c r="V3549" s="14">
        <v>0.88</v>
      </c>
      <c r="W3549" s="14">
        <f t="shared" si="55"/>
        <v>2.2956975953700702</v>
      </c>
      <c r="X3549" s="15">
        <v>1.7760839708218761</v>
      </c>
    </row>
    <row r="3550" spans="1:24" ht="15" x14ac:dyDescent="0.25">
      <c r="A3550" s="14">
        <v>3548</v>
      </c>
      <c r="B3550" s="14">
        <v>8.5851396613382995</v>
      </c>
      <c r="C3550" s="14">
        <v>4.9148603386616996</v>
      </c>
      <c r="D3550" s="14">
        <v>0</v>
      </c>
      <c r="E3550" s="14">
        <v>25.015163610879</v>
      </c>
      <c r="F3550" s="14">
        <v>1.2815867068861</v>
      </c>
      <c r="G3550" s="14">
        <v>0.21346019891731999</v>
      </c>
      <c r="H3550" s="14">
        <v>1.2815867068861</v>
      </c>
      <c r="I3550" s="14">
        <v>0.15534384325892001</v>
      </c>
      <c r="J3550" s="14">
        <v>1.2815867068861</v>
      </c>
      <c r="K3550" s="14">
        <v>0.29237157227408</v>
      </c>
      <c r="L3550" s="14">
        <v>0.98898700211756996</v>
      </c>
      <c r="M3550" s="14">
        <v>7.5425074167990006E-2</v>
      </c>
      <c r="N3550" s="14">
        <v>60</v>
      </c>
      <c r="O3550" s="14">
        <v>7.84</v>
      </c>
      <c r="P3550" s="14">
        <v>9.6205451744884995E-3</v>
      </c>
      <c r="Q3550" s="14">
        <v>7.5425074167990006E-2</v>
      </c>
      <c r="R3550" s="14">
        <v>4.6530081300813002</v>
      </c>
      <c r="S3550" s="14">
        <v>2.2204460492503E-16</v>
      </c>
      <c r="T3550" s="14">
        <v>0</v>
      </c>
      <c r="U3550" s="14">
        <v>0</v>
      </c>
      <c r="V3550" s="14">
        <v>0.88</v>
      </c>
      <c r="W3550" s="14">
        <f t="shared" si="55"/>
        <v>2.2370117810540902</v>
      </c>
      <c r="X3550" s="15">
        <v>1.8769693392529976</v>
      </c>
    </row>
    <row r="3551" spans="1:24" ht="15" x14ac:dyDescent="0.25">
      <c r="A3551" s="14">
        <v>3549</v>
      </c>
      <c r="B3551" s="14">
        <v>8.4415512322180994</v>
      </c>
      <c r="C3551" s="14">
        <v>5.0584487677818997</v>
      </c>
      <c r="D3551" s="14">
        <v>0</v>
      </c>
      <c r="E3551" s="14">
        <v>25.161682416104</v>
      </c>
      <c r="F3551" s="14">
        <v>1.3190284670467001</v>
      </c>
      <c r="G3551" s="14">
        <v>0.21346019891731999</v>
      </c>
      <c r="H3551" s="14">
        <v>1.3190284670467001</v>
      </c>
      <c r="I3551" s="14">
        <v>0.15988223842989999</v>
      </c>
      <c r="J3551" s="14">
        <v>1.3190284670467001</v>
      </c>
      <c r="K3551" s="14">
        <v>0.30091991429364001</v>
      </c>
      <c r="L3551" s="14">
        <v>1.0178804152095999</v>
      </c>
      <c r="M3551" s="14">
        <v>3.7030119746283998</v>
      </c>
      <c r="N3551" s="14">
        <v>60</v>
      </c>
      <c r="O3551" s="14">
        <v>7.84</v>
      </c>
      <c r="P3551" s="14">
        <v>0.47232295594751</v>
      </c>
      <c r="Q3551" s="14">
        <v>3.7030119746283998</v>
      </c>
      <c r="R3551" s="14">
        <v>4.6530081300813002</v>
      </c>
      <c r="S3551" s="14">
        <v>0</v>
      </c>
      <c r="T3551" s="14">
        <v>0</v>
      </c>
      <c r="U3551" s="14">
        <v>0</v>
      </c>
      <c r="V3551" s="14">
        <v>0.88</v>
      </c>
      <c r="W3551" s="14">
        <f t="shared" si="55"/>
        <v>5.9020404416750996</v>
      </c>
      <c r="X3551" s="15">
        <v>1.8321319839260406</v>
      </c>
    </row>
    <row r="3552" spans="1:24" ht="15" x14ac:dyDescent="0.25">
      <c r="A3552" s="14">
        <v>3550</v>
      </c>
      <c r="B3552" s="14">
        <v>8.1101933217496995</v>
      </c>
      <c r="C3552" s="14">
        <v>5.3898066782502996</v>
      </c>
      <c r="D3552" s="14">
        <v>0</v>
      </c>
      <c r="E3552" s="14">
        <v>25.499802732908002</v>
      </c>
      <c r="F3552" s="14">
        <v>1.4054325282033</v>
      </c>
      <c r="G3552" s="14">
        <v>0.21346019891731999</v>
      </c>
      <c r="H3552" s="14">
        <v>1.4054325282033</v>
      </c>
      <c r="I3552" s="14">
        <v>0.17035545796404</v>
      </c>
      <c r="J3552" s="14">
        <v>1.4054325282033</v>
      </c>
      <c r="K3552" s="14">
        <v>0.32064685826988998</v>
      </c>
      <c r="L3552" s="14">
        <v>1.0845575217642001</v>
      </c>
      <c r="M3552" s="14">
        <v>3.2504615296204999</v>
      </c>
      <c r="N3552" s="14">
        <v>60</v>
      </c>
      <c r="O3552" s="14">
        <v>7.84</v>
      </c>
      <c r="P3552" s="14">
        <v>0.41459968490056998</v>
      </c>
      <c r="Q3552" s="14">
        <v>3.2504615296204999</v>
      </c>
      <c r="R3552" s="14">
        <v>4.6530081300813002</v>
      </c>
      <c r="S3552" s="14">
        <v>2.2204460492503E-16</v>
      </c>
      <c r="T3552" s="14">
        <v>0</v>
      </c>
      <c r="U3552" s="14">
        <v>0</v>
      </c>
      <c r="V3552" s="14">
        <v>0.88</v>
      </c>
      <c r="W3552" s="14">
        <f t="shared" si="55"/>
        <v>5.5358940578237998</v>
      </c>
      <c r="X3552" s="15">
        <v>1.8663888467568694</v>
      </c>
    </row>
    <row r="3553" spans="1:24" ht="15" x14ac:dyDescent="0.25">
      <c r="A3553" s="14">
        <v>3551</v>
      </c>
      <c r="B3553" s="14">
        <v>8.0991480586927</v>
      </c>
      <c r="C3553" s="14">
        <v>5.4008519413073</v>
      </c>
      <c r="D3553" s="14">
        <v>0</v>
      </c>
      <c r="E3553" s="14">
        <v>25.511073409497001</v>
      </c>
      <c r="F3553" s="14">
        <v>1.4083126634120999</v>
      </c>
      <c r="G3553" s="14">
        <v>0.21346019891731999</v>
      </c>
      <c r="H3553" s="14">
        <v>1.4083126634120999</v>
      </c>
      <c r="I3553" s="14">
        <v>0.17070456526208</v>
      </c>
      <c r="J3553" s="14">
        <v>1.4083126634120999</v>
      </c>
      <c r="K3553" s="14">
        <v>0.32130442305431001</v>
      </c>
      <c r="L3553" s="14">
        <v>1.0867800918568</v>
      </c>
      <c r="M3553" s="14">
        <v>0</v>
      </c>
      <c r="N3553" s="14">
        <v>60</v>
      </c>
      <c r="O3553" s="14">
        <v>0</v>
      </c>
      <c r="P3553" s="14">
        <v>0</v>
      </c>
      <c r="Q3553" s="14">
        <v>0</v>
      </c>
      <c r="R3553" s="14">
        <v>0</v>
      </c>
      <c r="S3553" s="14">
        <v>2.2204460492503E-16</v>
      </c>
      <c r="T3553" s="14">
        <v>0</v>
      </c>
      <c r="U3553" s="14">
        <v>0</v>
      </c>
      <c r="V3553" s="14">
        <v>0.88</v>
      </c>
      <c r="W3553" s="14">
        <f t="shared" si="55"/>
        <v>2.2883126634121003</v>
      </c>
      <c r="X3553" s="15">
        <v>1.4915978459533248</v>
      </c>
    </row>
    <row r="3554" spans="1:24" ht="15" x14ac:dyDescent="0.25">
      <c r="A3554" s="14">
        <v>3552</v>
      </c>
      <c r="B3554" s="14">
        <v>8.2648270139268991</v>
      </c>
      <c r="C3554" s="14">
        <v>5.2351729860731</v>
      </c>
      <c r="D3554" s="14">
        <v>0</v>
      </c>
      <c r="E3554" s="14">
        <v>25.342013251095</v>
      </c>
      <c r="F3554" s="14">
        <v>1.3651106328338001</v>
      </c>
      <c r="G3554" s="14">
        <v>0.21346019891731999</v>
      </c>
      <c r="H3554" s="14">
        <v>1.3651106328338001</v>
      </c>
      <c r="I3554" s="14">
        <v>0.16546795549501001</v>
      </c>
      <c r="J3554" s="14">
        <v>1.3651106328338001</v>
      </c>
      <c r="K3554" s="14">
        <v>0.31144095087647999</v>
      </c>
      <c r="L3554" s="14">
        <v>1.0534415385795</v>
      </c>
      <c r="M3554" s="14">
        <v>0</v>
      </c>
      <c r="N3554" s="14">
        <v>60</v>
      </c>
      <c r="O3554" s="14">
        <v>0</v>
      </c>
      <c r="P3554" s="14">
        <v>0</v>
      </c>
      <c r="Q3554" s="14">
        <v>0</v>
      </c>
      <c r="R3554" s="14">
        <v>0</v>
      </c>
      <c r="S3554" s="14">
        <v>2.2204460492503E-16</v>
      </c>
      <c r="T3554" s="14">
        <v>0</v>
      </c>
      <c r="U3554" s="14">
        <v>0</v>
      </c>
      <c r="V3554" s="14">
        <v>0.88</v>
      </c>
      <c r="W3554" s="14">
        <f t="shared" si="55"/>
        <v>2.2451106328338004</v>
      </c>
      <c r="X3554" s="15">
        <v>1.3214586278370517</v>
      </c>
    </row>
    <row r="3555" spans="1:24" ht="15" x14ac:dyDescent="0.25">
      <c r="A3555" s="14">
        <v>3553</v>
      </c>
      <c r="B3555" s="14">
        <v>8.3200533385911992</v>
      </c>
      <c r="C3555" s="14">
        <v>5.1799466614087999</v>
      </c>
      <c r="D3555" s="14">
        <v>0</v>
      </c>
      <c r="E3555" s="14">
        <v>25.285659858580001</v>
      </c>
      <c r="F3555" s="14">
        <v>1.3507099543439001</v>
      </c>
      <c r="G3555" s="14">
        <v>0.21346019891731999</v>
      </c>
      <c r="H3555" s="14">
        <v>1.3507099543439001</v>
      </c>
      <c r="I3555" s="14">
        <v>0.16372241870835</v>
      </c>
      <c r="J3555" s="14">
        <v>1.3507099543439001</v>
      </c>
      <c r="K3555" s="14">
        <v>0.30815312651771998</v>
      </c>
      <c r="L3555" s="14">
        <v>1.0423286862289001</v>
      </c>
      <c r="M3555" s="14">
        <v>0</v>
      </c>
      <c r="N3555" s="14">
        <v>60</v>
      </c>
      <c r="O3555" s="14">
        <v>0</v>
      </c>
      <c r="P3555" s="14">
        <v>0</v>
      </c>
      <c r="Q3555" s="14">
        <v>0</v>
      </c>
      <c r="R3555" s="14">
        <v>0</v>
      </c>
      <c r="S3555" s="14">
        <v>2.2204460492503E-16</v>
      </c>
      <c r="T3555" s="14">
        <v>0</v>
      </c>
      <c r="U3555" s="14">
        <v>0</v>
      </c>
      <c r="V3555" s="14">
        <v>0.88</v>
      </c>
      <c r="W3555" s="14">
        <f t="shared" si="55"/>
        <v>2.2307099543439004</v>
      </c>
      <c r="X3555" s="15">
        <v>1.3089909284739905</v>
      </c>
    </row>
    <row r="3556" spans="1:24" ht="15" x14ac:dyDescent="0.25">
      <c r="A3556" s="14">
        <v>3554</v>
      </c>
      <c r="B3556" s="14">
        <v>8.4857322938254001</v>
      </c>
      <c r="C3556" s="14">
        <v>5.0142677061745999</v>
      </c>
      <c r="D3556" s="14">
        <v>0</v>
      </c>
      <c r="E3556" s="14">
        <v>25.116599700178</v>
      </c>
      <c r="F3556" s="14">
        <v>1.3075079237656</v>
      </c>
      <c r="G3556" s="14">
        <v>0.21346019891731999</v>
      </c>
      <c r="H3556" s="14">
        <v>1.3075079237656</v>
      </c>
      <c r="I3556" s="14">
        <v>0.15848580894129</v>
      </c>
      <c r="J3556" s="14">
        <v>1.3075079237656</v>
      </c>
      <c r="K3556" s="14">
        <v>0.29828965479334002</v>
      </c>
      <c r="L3556" s="14">
        <v>1.0089901329515001</v>
      </c>
      <c r="M3556" s="14">
        <v>0</v>
      </c>
      <c r="N3556" s="14">
        <v>60</v>
      </c>
      <c r="O3556" s="14">
        <v>0</v>
      </c>
      <c r="P3556" s="14">
        <v>0</v>
      </c>
      <c r="Q3556" s="14">
        <v>0</v>
      </c>
      <c r="R3556" s="14">
        <v>0</v>
      </c>
      <c r="S3556" s="14">
        <v>0</v>
      </c>
      <c r="T3556" s="14">
        <v>0</v>
      </c>
      <c r="U3556" s="14">
        <v>0</v>
      </c>
      <c r="V3556" s="14">
        <v>0.88</v>
      </c>
      <c r="W3556" s="14">
        <f t="shared" si="55"/>
        <v>2.1875079237656001</v>
      </c>
      <c r="X3556" s="15">
        <v>1.521295504360056</v>
      </c>
    </row>
    <row r="3557" spans="1:24" ht="15" x14ac:dyDescent="0.25">
      <c r="A3557" s="14">
        <v>3555</v>
      </c>
      <c r="B3557" s="14">
        <v>8.5630491352243006</v>
      </c>
      <c r="C3557" s="14">
        <v>4.9369508647757003</v>
      </c>
      <c r="D3557" s="14">
        <v>0</v>
      </c>
      <c r="E3557" s="14">
        <v>25.037704964056999</v>
      </c>
      <c r="F3557" s="14">
        <v>1.2873469773038</v>
      </c>
      <c r="G3557" s="14">
        <v>0.21346019891731999</v>
      </c>
      <c r="H3557" s="14">
        <v>1.2873469773038</v>
      </c>
      <c r="I3557" s="14">
        <v>0.156042057855</v>
      </c>
      <c r="J3557" s="14">
        <v>1.2873469773038</v>
      </c>
      <c r="K3557" s="14">
        <v>0.29368670171054001</v>
      </c>
      <c r="L3557" s="14">
        <v>0.9934321423029</v>
      </c>
      <c r="M3557" s="14">
        <v>0</v>
      </c>
      <c r="N3557" s="14">
        <v>60</v>
      </c>
      <c r="O3557" s="14">
        <v>0</v>
      </c>
      <c r="P3557" s="14">
        <v>0</v>
      </c>
      <c r="Q3557" s="14">
        <v>0</v>
      </c>
      <c r="R3557" s="14">
        <v>0</v>
      </c>
      <c r="S3557" s="14">
        <v>2.2204460492503E-16</v>
      </c>
      <c r="T3557" s="14">
        <v>0</v>
      </c>
      <c r="U3557" s="14">
        <v>0</v>
      </c>
      <c r="V3557" s="14">
        <v>0.88</v>
      </c>
      <c r="W3557" s="14">
        <f t="shared" si="55"/>
        <v>2.1673469773038003</v>
      </c>
      <c r="X3557" s="15">
        <v>1.6087754896022091</v>
      </c>
    </row>
    <row r="3558" spans="1:24" ht="15" x14ac:dyDescent="0.25">
      <c r="A3558" s="14">
        <v>3556</v>
      </c>
      <c r="B3558" s="14">
        <v>8.2206459616988994</v>
      </c>
      <c r="C3558" s="14">
        <v>5.2793540383010997</v>
      </c>
      <c r="D3558" s="14">
        <v>0</v>
      </c>
      <c r="E3558" s="14">
        <v>25.387095957450001</v>
      </c>
      <c r="F3558" s="14">
        <v>1.3766311736692001</v>
      </c>
      <c r="G3558" s="14">
        <v>0.21346019891731999</v>
      </c>
      <c r="H3558" s="14">
        <v>1.3766311736692001</v>
      </c>
      <c r="I3558" s="14">
        <v>0.16686438468716999</v>
      </c>
      <c r="J3558" s="14">
        <v>1.3766311736692001</v>
      </c>
      <c r="K3558" s="14">
        <v>0.31407120994358001</v>
      </c>
      <c r="L3558" s="14">
        <v>1.0623318189502</v>
      </c>
      <c r="M3558" s="14">
        <v>0</v>
      </c>
      <c r="N3558" s="14">
        <v>60</v>
      </c>
      <c r="O3558" s="14">
        <v>0</v>
      </c>
      <c r="P3558" s="14">
        <v>0</v>
      </c>
      <c r="Q3558" s="14">
        <v>0</v>
      </c>
      <c r="R3558" s="14">
        <v>0</v>
      </c>
      <c r="S3558" s="14">
        <v>2.2204460492503E-16</v>
      </c>
      <c r="T3558" s="14">
        <v>0</v>
      </c>
      <c r="U3558" s="14">
        <v>0</v>
      </c>
      <c r="V3558" s="14">
        <v>0.88</v>
      </c>
      <c r="W3558" s="14">
        <f t="shared" si="55"/>
        <v>2.2566311736692004</v>
      </c>
      <c r="X3558" s="15">
        <v>1.8411675359946353</v>
      </c>
    </row>
    <row r="3559" spans="1:24" ht="15" x14ac:dyDescent="0.25">
      <c r="A3559" s="14">
        <v>3557</v>
      </c>
      <c r="B3559" s="14">
        <v>8.0218312172937996</v>
      </c>
      <c r="C3559" s="14">
        <v>5.4781687827061996</v>
      </c>
      <c r="D3559" s="14">
        <v>0</v>
      </c>
      <c r="E3559" s="14">
        <v>25.589968145619</v>
      </c>
      <c r="F3559" s="14">
        <v>1.4284736098740001</v>
      </c>
      <c r="G3559" s="14">
        <v>0.21346019891731999</v>
      </c>
      <c r="H3559" s="14">
        <v>1.4284736098740001</v>
      </c>
      <c r="I3559" s="14">
        <v>0.17314831634836</v>
      </c>
      <c r="J3559" s="14">
        <v>1.4284736098740001</v>
      </c>
      <c r="K3559" s="14">
        <v>0.32590737658268998</v>
      </c>
      <c r="L3559" s="14">
        <v>1.1023380825055</v>
      </c>
      <c r="M3559" s="14">
        <v>0</v>
      </c>
      <c r="N3559" s="14">
        <v>60</v>
      </c>
      <c r="O3559" s="14">
        <v>0</v>
      </c>
      <c r="P3559" s="14">
        <v>0</v>
      </c>
      <c r="Q3559" s="14">
        <v>0</v>
      </c>
      <c r="R3559" s="14">
        <v>0</v>
      </c>
      <c r="S3559" s="14">
        <v>0</v>
      </c>
      <c r="T3559" s="14">
        <v>0</v>
      </c>
      <c r="U3559" s="14">
        <v>0</v>
      </c>
      <c r="V3559" s="14">
        <v>0.88</v>
      </c>
      <c r="W3559" s="14">
        <f t="shared" si="55"/>
        <v>2.308473609874</v>
      </c>
      <c r="X3559" s="15">
        <v>2.0405529100341195</v>
      </c>
    </row>
    <row r="3560" spans="1:24" ht="15" x14ac:dyDescent="0.25">
      <c r="A3560" s="14">
        <v>3558</v>
      </c>
      <c r="B3560" s="14">
        <v>8.0770575325786993</v>
      </c>
      <c r="C3560" s="14">
        <v>5.4229424674212998</v>
      </c>
      <c r="D3560" s="14">
        <v>0</v>
      </c>
      <c r="E3560" s="14">
        <v>25.533614762675001</v>
      </c>
      <c r="F3560" s="14">
        <v>1.4140729338297999</v>
      </c>
      <c r="G3560" s="14">
        <v>0.21346019891731999</v>
      </c>
      <c r="H3560" s="14">
        <v>1.4140729338297999</v>
      </c>
      <c r="I3560" s="14">
        <v>0.17140277985815999</v>
      </c>
      <c r="J3560" s="14">
        <v>1.4140729338297999</v>
      </c>
      <c r="K3560" s="14">
        <v>0.32261955262720998</v>
      </c>
      <c r="L3560" s="14">
        <v>1.0912252320422</v>
      </c>
      <c r="M3560" s="14">
        <v>0</v>
      </c>
      <c r="N3560" s="14">
        <v>60</v>
      </c>
      <c r="O3560" s="14">
        <v>0</v>
      </c>
      <c r="P3560" s="14">
        <v>0</v>
      </c>
      <c r="Q3560" s="14">
        <v>0</v>
      </c>
      <c r="R3560" s="14">
        <v>0</v>
      </c>
      <c r="S3560" s="14">
        <v>2.2204460492503E-16</v>
      </c>
      <c r="T3560" s="14">
        <v>0</v>
      </c>
      <c r="U3560" s="14">
        <v>0</v>
      </c>
      <c r="V3560" s="14">
        <v>0.88</v>
      </c>
      <c r="W3560" s="14">
        <f t="shared" si="55"/>
        <v>2.2940729338298</v>
      </c>
      <c r="X3560" s="15">
        <v>2.8809412125392493</v>
      </c>
    </row>
    <row r="3561" spans="1:24" ht="15" x14ac:dyDescent="0.25">
      <c r="A3561" s="14">
        <v>3559</v>
      </c>
      <c r="B3561" s="14">
        <v>8.3973701799900997</v>
      </c>
      <c r="C3561" s="14">
        <v>5.1026298200099003</v>
      </c>
      <c r="D3561" s="14">
        <v>0</v>
      </c>
      <c r="E3561" s="14">
        <v>25.206765122459</v>
      </c>
      <c r="F3561" s="14">
        <v>1.3305490078821001</v>
      </c>
      <c r="G3561" s="14">
        <v>0.21346019891731999</v>
      </c>
      <c r="H3561" s="14">
        <v>1.3305490078821001</v>
      </c>
      <c r="I3561" s="14">
        <v>0.16127866762206999</v>
      </c>
      <c r="J3561" s="14">
        <v>1.3305490078821001</v>
      </c>
      <c r="K3561" s="14">
        <v>0.30355017326188999</v>
      </c>
      <c r="L3561" s="14">
        <v>1.0267706955802001</v>
      </c>
      <c r="M3561" s="14">
        <v>0</v>
      </c>
      <c r="N3561" s="14">
        <v>60</v>
      </c>
      <c r="O3561" s="14">
        <v>0</v>
      </c>
      <c r="P3561" s="14">
        <v>0</v>
      </c>
      <c r="Q3561" s="14">
        <v>0</v>
      </c>
      <c r="R3561" s="14">
        <v>0</v>
      </c>
      <c r="S3561" s="14">
        <v>0</v>
      </c>
      <c r="T3561" s="14">
        <v>0</v>
      </c>
      <c r="U3561" s="14">
        <v>0</v>
      </c>
      <c r="V3561" s="14">
        <v>0.88</v>
      </c>
      <c r="W3561" s="14">
        <f t="shared" si="55"/>
        <v>2.2105490078821002</v>
      </c>
      <c r="X3561" s="15">
        <v>3.4766368132359977</v>
      </c>
    </row>
    <row r="3562" spans="1:24" ht="15" x14ac:dyDescent="0.25">
      <c r="A3562" s="14">
        <v>3560</v>
      </c>
      <c r="B3562" s="14">
        <v>9.7007112957497004</v>
      </c>
      <c r="C3562" s="14">
        <v>3.7992887042503001</v>
      </c>
      <c r="D3562" s="14">
        <v>0</v>
      </c>
      <c r="E3562" s="14">
        <v>23.876825208419</v>
      </c>
      <c r="F3562" s="14">
        <v>0.99069303367336004</v>
      </c>
      <c r="G3562" s="14">
        <v>0.21346019891731999</v>
      </c>
      <c r="H3562" s="14">
        <v>0.99069303367336004</v>
      </c>
      <c r="I3562" s="14">
        <v>0.12008400408162</v>
      </c>
      <c r="J3562" s="14">
        <v>0.99069303367336004</v>
      </c>
      <c r="K3562" s="14">
        <v>0.22595754384701</v>
      </c>
      <c r="L3562" s="14">
        <v>0.76450740954702001</v>
      </c>
      <c r="M3562" s="14">
        <v>4.6332545560335996</v>
      </c>
      <c r="N3562" s="14">
        <v>60</v>
      </c>
      <c r="O3562" s="14">
        <v>7.84</v>
      </c>
      <c r="P3562" s="14">
        <v>0.59097634643286001</v>
      </c>
      <c r="Q3562" s="14">
        <v>4.6332545560335996</v>
      </c>
      <c r="R3562" s="14">
        <v>4.6530081300813002</v>
      </c>
      <c r="S3562" s="14">
        <v>1.1102230246251999E-16</v>
      </c>
      <c r="T3562" s="14">
        <v>0</v>
      </c>
      <c r="U3562" s="14">
        <v>0</v>
      </c>
      <c r="V3562" s="14">
        <v>0.88</v>
      </c>
      <c r="W3562" s="14">
        <f t="shared" si="55"/>
        <v>6.5039475897069599</v>
      </c>
      <c r="X3562" s="15">
        <v>2.3632724750796354</v>
      </c>
    </row>
    <row r="3563" spans="1:24" ht="15" x14ac:dyDescent="0.25">
      <c r="A3563" s="14">
        <v>3561</v>
      </c>
      <c r="B3563" s="14">
        <v>12.108578792243</v>
      </c>
      <c r="C3563" s="14">
        <v>1.3914212077570001</v>
      </c>
      <c r="D3563" s="14">
        <v>0</v>
      </c>
      <c r="E3563" s="14">
        <v>21.419817558936</v>
      </c>
      <c r="F3563" s="14">
        <v>0.36282351901505999</v>
      </c>
      <c r="G3563" s="14">
        <v>0.21346019891731999</v>
      </c>
      <c r="H3563" s="14">
        <v>0.36282351901505999</v>
      </c>
      <c r="I3563" s="14">
        <v>4.3978608365460997E-2</v>
      </c>
      <c r="J3563" s="14">
        <v>0.36282351901505999</v>
      </c>
      <c r="K3563" s="14">
        <v>8.2608736895073004E-2</v>
      </c>
      <c r="L3563" s="14">
        <v>0.27998709914859998</v>
      </c>
      <c r="M3563" s="14">
        <v>0.30170029667196002</v>
      </c>
      <c r="N3563" s="14">
        <v>60</v>
      </c>
      <c r="O3563" s="14">
        <v>7.84</v>
      </c>
      <c r="P3563" s="14">
        <v>3.8482180697953998E-2</v>
      </c>
      <c r="Q3563" s="14">
        <v>0.30170029667196002</v>
      </c>
      <c r="R3563" s="14">
        <v>4.6530081300813002</v>
      </c>
      <c r="S3563" s="14">
        <v>0</v>
      </c>
      <c r="T3563" s="14">
        <v>0</v>
      </c>
      <c r="U3563" s="14">
        <v>0</v>
      </c>
      <c r="V3563" s="14">
        <v>0.88</v>
      </c>
      <c r="W3563" s="14">
        <f t="shared" si="55"/>
        <v>1.54452381568702</v>
      </c>
      <c r="X3563" s="15">
        <v>1.9776885833686997</v>
      </c>
    </row>
    <row r="3564" spans="1:24" ht="15" x14ac:dyDescent="0.25">
      <c r="A3564" s="14">
        <v>3562</v>
      </c>
      <c r="B3564" s="14">
        <v>14.372857850237001</v>
      </c>
      <c r="C3564" s="14">
        <v>0</v>
      </c>
      <c r="D3564" s="14">
        <v>14.372857850237001</v>
      </c>
      <c r="E3564" s="14">
        <v>20</v>
      </c>
      <c r="F3564" s="14">
        <v>0</v>
      </c>
      <c r="G3564" s="14">
        <v>0.21346019891731999</v>
      </c>
      <c r="H3564" s="14">
        <v>0</v>
      </c>
      <c r="I3564" s="14">
        <v>0</v>
      </c>
      <c r="J3564" s="14">
        <v>0</v>
      </c>
      <c r="K3564" s="14">
        <v>0</v>
      </c>
      <c r="L3564" s="14">
        <v>0</v>
      </c>
      <c r="M3564" s="14">
        <v>0.15085014833598001</v>
      </c>
      <c r="N3564" s="14">
        <v>60</v>
      </c>
      <c r="O3564" s="14">
        <v>7.84</v>
      </c>
      <c r="P3564" s="14">
        <v>1.9241090348976999E-2</v>
      </c>
      <c r="Q3564" s="14">
        <v>0.15085014833598001</v>
      </c>
      <c r="R3564" s="14">
        <v>4.6530081300813002</v>
      </c>
      <c r="S3564" s="14">
        <v>0</v>
      </c>
      <c r="T3564" s="14">
        <v>0</v>
      </c>
      <c r="U3564" s="14">
        <v>0</v>
      </c>
      <c r="V3564" s="14">
        <v>0.88</v>
      </c>
      <c r="W3564" s="14">
        <f t="shared" si="55"/>
        <v>1.03085014833598</v>
      </c>
      <c r="X3564" s="15">
        <v>1.7726624240581454</v>
      </c>
    </row>
    <row r="3565" spans="1:24" ht="15" x14ac:dyDescent="0.25">
      <c r="A3565" s="14">
        <v>3563</v>
      </c>
      <c r="B3565" s="14">
        <v>15.875013710400999</v>
      </c>
      <c r="C3565" s="14">
        <v>0</v>
      </c>
      <c r="D3565" s="14">
        <v>15.875013710400999</v>
      </c>
      <c r="E3565" s="14">
        <v>20</v>
      </c>
      <c r="F3565" s="14">
        <v>0</v>
      </c>
      <c r="G3565" s="14">
        <v>0.21346019891731999</v>
      </c>
      <c r="H3565" s="14">
        <v>0</v>
      </c>
      <c r="I3565" s="14">
        <v>0</v>
      </c>
      <c r="J3565" s="14">
        <v>0</v>
      </c>
      <c r="K3565" s="14">
        <v>0</v>
      </c>
      <c r="L3565" s="14">
        <v>0</v>
      </c>
      <c r="M3565" s="14">
        <v>0.15085014833598001</v>
      </c>
      <c r="N3565" s="14">
        <v>60</v>
      </c>
      <c r="O3565" s="14">
        <v>7.84</v>
      </c>
      <c r="P3565" s="14">
        <v>1.9241090348976999E-2</v>
      </c>
      <c r="Q3565" s="14">
        <v>0.15085014833598001</v>
      </c>
      <c r="R3565" s="14">
        <v>4.6530081300813002</v>
      </c>
      <c r="S3565" s="14">
        <v>0</v>
      </c>
      <c r="T3565" s="14">
        <v>0</v>
      </c>
      <c r="U3565" s="14">
        <v>0</v>
      </c>
      <c r="V3565" s="14">
        <v>0.88</v>
      </c>
      <c r="W3565" s="14">
        <f t="shared" si="55"/>
        <v>1.03085014833598</v>
      </c>
      <c r="X3565" s="15">
        <v>1.5670941019889575</v>
      </c>
    </row>
    <row r="3566" spans="1:24" ht="15" x14ac:dyDescent="0.25">
      <c r="A3566" s="14">
        <v>3564</v>
      </c>
      <c r="B3566" s="14">
        <v>16.846996925071998</v>
      </c>
      <c r="C3566" s="14">
        <v>0</v>
      </c>
      <c r="D3566" s="14">
        <v>16.846996925071998</v>
      </c>
      <c r="E3566" s="14">
        <v>20</v>
      </c>
      <c r="F3566" s="14">
        <v>0</v>
      </c>
      <c r="G3566" s="14">
        <v>0.21346019891731999</v>
      </c>
      <c r="H3566" s="14">
        <v>0</v>
      </c>
      <c r="I3566" s="14">
        <v>0</v>
      </c>
      <c r="J3566" s="14">
        <v>0</v>
      </c>
      <c r="K3566" s="14">
        <v>0</v>
      </c>
      <c r="L3566" s="14">
        <v>0</v>
      </c>
      <c r="M3566" s="14">
        <v>0.22627522250397</v>
      </c>
      <c r="N3566" s="14">
        <v>60</v>
      </c>
      <c r="O3566" s="14">
        <v>7.84</v>
      </c>
      <c r="P3566" s="14">
        <v>2.8861635523465001E-2</v>
      </c>
      <c r="Q3566" s="14">
        <v>0.22627522250397</v>
      </c>
      <c r="R3566" s="14">
        <v>4.6530081300813002</v>
      </c>
      <c r="S3566" s="14">
        <v>0</v>
      </c>
      <c r="T3566" s="14">
        <v>0</v>
      </c>
      <c r="U3566" s="14">
        <v>0</v>
      </c>
      <c r="V3566" s="14">
        <v>0.88</v>
      </c>
      <c r="W3566" s="14">
        <f t="shared" si="55"/>
        <v>1.10627522250397</v>
      </c>
      <c r="X3566" s="15">
        <v>1.3976684211951897</v>
      </c>
    </row>
    <row r="3567" spans="1:24" ht="15" x14ac:dyDescent="0.25">
      <c r="A3567" s="14">
        <v>3565</v>
      </c>
      <c r="B3567" s="14">
        <v>17.752708542642001</v>
      </c>
      <c r="C3567" s="14">
        <v>0</v>
      </c>
      <c r="D3567" s="14">
        <v>17.752708542642001</v>
      </c>
      <c r="E3567" s="14">
        <v>20</v>
      </c>
      <c r="F3567" s="14">
        <v>0</v>
      </c>
      <c r="G3567" s="14">
        <v>0.21346019891731999</v>
      </c>
      <c r="H3567" s="14">
        <v>0</v>
      </c>
      <c r="I3567" s="14">
        <v>0</v>
      </c>
      <c r="J3567" s="14">
        <v>0</v>
      </c>
      <c r="K3567" s="14">
        <v>0</v>
      </c>
      <c r="L3567" s="14">
        <v>0</v>
      </c>
      <c r="M3567" s="14">
        <v>0.52797551917593</v>
      </c>
      <c r="N3567" s="14">
        <v>60</v>
      </c>
      <c r="O3567" s="14">
        <v>7.84</v>
      </c>
      <c r="P3567" s="14">
        <v>6.7343816221418995E-2</v>
      </c>
      <c r="Q3567" s="14">
        <v>0.52797551917593</v>
      </c>
      <c r="R3567" s="14">
        <v>4.6530081300813002</v>
      </c>
      <c r="S3567" s="14">
        <v>0</v>
      </c>
      <c r="T3567" s="14">
        <v>0</v>
      </c>
      <c r="U3567" s="14">
        <v>0</v>
      </c>
      <c r="V3567" s="14">
        <v>0.88</v>
      </c>
      <c r="W3567" s="14">
        <f t="shared" si="55"/>
        <v>1.40797551917593</v>
      </c>
      <c r="X3567" s="15">
        <v>1.4090505821950394</v>
      </c>
    </row>
    <row r="3568" spans="1:24" ht="15" x14ac:dyDescent="0.25">
      <c r="A3568" s="14">
        <v>3566</v>
      </c>
      <c r="B3568" s="14">
        <v>18.161383303889</v>
      </c>
      <c r="C3568" s="14">
        <v>0</v>
      </c>
      <c r="D3568" s="14">
        <v>18.161383303889</v>
      </c>
      <c r="E3568" s="14">
        <v>20</v>
      </c>
      <c r="F3568" s="14">
        <v>0</v>
      </c>
      <c r="G3568" s="14">
        <v>0.21346019891731999</v>
      </c>
      <c r="H3568" s="14">
        <v>0</v>
      </c>
      <c r="I3568" s="14">
        <v>0</v>
      </c>
      <c r="J3568" s="14">
        <v>0</v>
      </c>
      <c r="K3568" s="14">
        <v>0</v>
      </c>
      <c r="L3568" s="14">
        <v>0</v>
      </c>
      <c r="M3568" s="14">
        <v>0</v>
      </c>
      <c r="N3568" s="14">
        <v>60</v>
      </c>
      <c r="O3568" s="14">
        <v>0</v>
      </c>
      <c r="P3568" s="14">
        <v>0</v>
      </c>
      <c r="Q3568" s="14">
        <v>0</v>
      </c>
      <c r="R3568" s="14">
        <v>0</v>
      </c>
      <c r="S3568" s="14">
        <v>0</v>
      </c>
      <c r="T3568" s="14">
        <v>0</v>
      </c>
      <c r="U3568" s="14">
        <v>0</v>
      </c>
      <c r="V3568" s="14">
        <v>0.88</v>
      </c>
      <c r="W3568" s="14">
        <f t="shared" si="55"/>
        <v>0.88</v>
      </c>
      <c r="X3568" s="15">
        <v>1.488452458318098</v>
      </c>
    </row>
    <row r="3569" spans="1:24" ht="15" x14ac:dyDescent="0.25">
      <c r="A3569" s="14">
        <v>3567</v>
      </c>
      <c r="B3569" s="14">
        <v>17.863161182591</v>
      </c>
      <c r="C3569" s="14">
        <v>0</v>
      </c>
      <c r="D3569" s="14">
        <v>17.863161182591</v>
      </c>
      <c r="E3569" s="14">
        <v>20</v>
      </c>
      <c r="F3569" s="14">
        <v>0</v>
      </c>
      <c r="G3569" s="14">
        <v>0.21346019891731999</v>
      </c>
      <c r="H3569" s="14">
        <v>0</v>
      </c>
      <c r="I3569" s="14">
        <v>0</v>
      </c>
      <c r="J3569" s="14">
        <v>0</v>
      </c>
      <c r="K3569" s="14">
        <v>0</v>
      </c>
      <c r="L3569" s="14">
        <v>0</v>
      </c>
      <c r="M3569" s="14">
        <v>7.5425074167990006E-2</v>
      </c>
      <c r="N3569" s="14">
        <v>60</v>
      </c>
      <c r="O3569" s="14">
        <v>7.84</v>
      </c>
      <c r="P3569" s="14">
        <v>9.6205451744884995E-3</v>
      </c>
      <c r="Q3569" s="14">
        <v>7.5425074167990006E-2</v>
      </c>
      <c r="R3569" s="14">
        <v>4.6530081300813002</v>
      </c>
      <c r="S3569" s="14">
        <v>0</v>
      </c>
      <c r="T3569" s="14">
        <v>0</v>
      </c>
      <c r="U3569" s="14">
        <v>0</v>
      </c>
      <c r="V3569" s="14">
        <v>0.88</v>
      </c>
      <c r="W3569" s="14">
        <f t="shared" si="55"/>
        <v>0.95542507416799005</v>
      </c>
      <c r="X3569" s="15">
        <v>1.7780270419905801</v>
      </c>
    </row>
    <row r="3570" spans="1:24" ht="15" x14ac:dyDescent="0.25">
      <c r="A3570" s="14">
        <v>3568</v>
      </c>
      <c r="B3570" s="14">
        <v>18.050930663938999</v>
      </c>
      <c r="C3570" s="14">
        <v>0</v>
      </c>
      <c r="D3570" s="14">
        <v>18.050930663938999</v>
      </c>
      <c r="E3570" s="14">
        <v>20</v>
      </c>
      <c r="F3570" s="14">
        <v>0</v>
      </c>
      <c r="G3570" s="14">
        <v>0.21346019891731999</v>
      </c>
      <c r="H3570" s="14">
        <v>0</v>
      </c>
      <c r="I3570" s="14">
        <v>0</v>
      </c>
      <c r="J3570" s="14">
        <v>0</v>
      </c>
      <c r="K3570" s="14">
        <v>0</v>
      </c>
      <c r="L3570" s="14">
        <v>0</v>
      </c>
      <c r="M3570" s="14">
        <v>0.15085014833598001</v>
      </c>
      <c r="N3570" s="14">
        <v>60</v>
      </c>
      <c r="O3570" s="14">
        <v>7.84</v>
      </c>
      <c r="P3570" s="14">
        <v>1.9241090348976999E-2</v>
      </c>
      <c r="Q3570" s="14">
        <v>0.15085014833598001</v>
      </c>
      <c r="R3570" s="14">
        <v>4.6530081300813002</v>
      </c>
      <c r="S3570" s="14">
        <v>0</v>
      </c>
      <c r="T3570" s="14">
        <v>0</v>
      </c>
      <c r="U3570" s="14">
        <v>0</v>
      </c>
      <c r="V3570" s="14">
        <v>0.88</v>
      </c>
      <c r="W3570" s="14">
        <f t="shared" si="55"/>
        <v>1.03085014833598</v>
      </c>
      <c r="X3570" s="15">
        <v>2.0293120788174668</v>
      </c>
    </row>
    <row r="3571" spans="1:24" ht="15" x14ac:dyDescent="0.25">
      <c r="A3571" s="14">
        <v>3569</v>
      </c>
      <c r="B3571" s="14">
        <v>19.530996007369001</v>
      </c>
      <c r="C3571" s="14">
        <v>0</v>
      </c>
      <c r="D3571" s="14">
        <v>19.530996007369001</v>
      </c>
      <c r="E3571" s="14">
        <v>20</v>
      </c>
      <c r="F3571" s="14">
        <v>0</v>
      </c>
      <c r="G3571" s="14">
        <v>0.21346019891731999</v>
      </c>
      <c r="H3571" s="14">
        <v>0</v>
      </c>
      <c r="I3571" s="14">
        <v>0</v>
      </c>
      <c r="J3571" s="14">
        <v>0</v>
      </c>
      <c r="K3571" s="14">
        <v>0</v>
      </c>
      <c r="L3571" s="14">
        <v>0</v>
      </c>
      <c r="M3571" s="14">
        <v>0.15085014833598001</v>
      </c>
      <c r="N3571" s="14">
        <v>60</v>
      </c>
      <c r="O3571" s="14">
        <v>7.84</v>
      </c>
      <c r="P3571" s="14">
        <v>1.9241090348976999E-2</v>
      </c>
      <c r="Q3571" s="14">
        <v>0.15085014833598001</v>
      </c>
      <c r="R3571" s="14">
        <v>4.6530081300813002</v>
      </c>
      <c r="S3571" s="14">
        <v>0</v>
      </c>
      <c r="T3571" s="14">
        <v>0</v>
      </c>
      <c r="U3571" s="14">
        <v>0</v>
      </c>
      <c r="V3571" s="14">
        <v>0.88</v>
      </c>
      <c r="W3571" s="14">
        <f t="shared" si="55"/>
        <v>1.03085014833598</v>
      </c>
      <c r="X3571" s="15">
        <v>2.3006858124245548</v>
      </c>
    </row>
    <row r="3572" spans="1:24" ht="15" x14ac:dyDescent="0.25">
      <c r="A3572" s="14">
        <v>3570</v>
      </c>
      <c r="B3572" s="14">
        <v>19.144411772237</v>
      </c>
      <c r="C3572" s="14">
        <v>0</v>
      </c>
      <c r="D3572" s="14">
        <v>19.144411772237</v>
      </c>
      <c r="E3572" s="14">
        <v>20</v>
      </c>
      <c r="F3572" s="14">
        <v>0</v>
      </c>
      <c r="G3572" s="14">
        <v>0.21346019891731999</v>
      </c>
      <c r="H3572" s="14">
        <v>0</v>
      </c>
      <c r="I3572" s="14">
        <v>0</v>
      </c>
      <c r="J3572" s="14">
        <v>0</v>
      </c>
      <c r="K3572" s="14">
        <v>0</v>
      </c>
      <c r="L3572" s="14">
        <v>0</v>
      </c>
      <c r="M3572" s="14">
        <v>7.5425074167990006E-2</v>
      </c>
      <c r="N3572" s="14">
        <v>60</v>
      </c>
      <c r="O3572" s="14">
        <v>7.84</v>
      </c>
      <c r="P3572" s="14">
        <v>9.6205451744884995E-3</v>
      </c>
      <c r="Q3572" s="14">
        <v>7.5425074167990006E-2</v>
      </c>
      <c r="R3572" s="14">
        <v>4.6530081300813002</v>
      </c>
      <c r="S3572" s="14">
        <v>0</v>
      </c>
      <c r="T3572" s="14">
        <v>0</v>
      </c>
      <c r="U3572" s="14">
        <v>0</v>
      </c>
      <c r="V3572" s="14">
        <v>0.88</v>
      </c>
      <c r="W3572" s="14">
        <f t="shared" si="55"/>
        <v>0.95542507416799005</v>
      </c>
      <c r="X3572" s="15">
        <v>2.4291176712908435</v>
      </c>
    </row>
    <row r="3573" spans="1:24" ht="15" x14ac:dyDescent="0.25">
      <c r="A3573" s="14">
        <v>3571</v>
      </c>
      <c r="B3573" s="14">
        <v>17.089992721704999</v>
      </c>
      <c r="C3573" s="14">
        <v>0</v>
      </c>
      <c r="D3573" s="14">
        <v>17.089992721704999</v>
      </c>
      <c r="E3573" s="14">
        <v>20</v>
      </c>
      <c r="F3573" s="14">
        <v>0</v>
      </c>
      <c r="G3573" s="14">
        <v>0.21346019891731999</v>
      </c>
      <c r="H3573" s="14">
        <v>0</v>
      </c>
      <c r="I3573" s="14">
        <v>0</v>
      </c>
      <c r="J3573" s="14">
        <v>0</v>
      </c>
      <c r="K3573" s="14">
        <v>0</v>
      </c>
      <c r="L3573" s="14">
        <v>0</v>
      </c>
      <c r="M3573" s="14">
        <v>0.22627522250397</v>
      </c>
      <c r="N3573" s="14">
        <v>60</v>
      </c>
      <c r="O3573" s="14">
        <v>7.84</v>
      </c>
      <c r="P3573" s="14">
        <v>2.8861635523465001E-2</v>
      </c>
      <c r="Q3573" s="14">
        <v>0.22627522250397</v>
      </c>
      <c r="R3573" s="14">
        <v>4.6530081300813002</v>
      </c>
      <c r="S3573" s="14">
        <v>0</v>
      </c>
      <c r="T3573" s="14">
        <v>0</v>
      </c>
      <c r="U3573" s="14">
        <v>0</v>
      </c>
      <c r="V3573" s="14">
        <v>0.88</v>
      </c>
      <c r="W3573" s="14">
        <f t="shared" si="55"/>
        <v>1.10627522250397</v>
      </c>
      <c r="X3573" s="15">
        <v>2.5054235974066921</v>
      </c>
    </row>
    <row r="3574" spans="1:24" ht="15" x14ac:dyDescent="0.25">
      <c r="A3574" s="14">
        <v>3572</v>
      </c>
      <c r="B3574" s="14">
        <v>16.261597945534</v>
      </c>
      <c r="C3574" s="14">
        <v>0</v>
      </c>
      <c r="D3574" s="14">
        <v>16.261597945534</v>
      </c>
      <c r="E3574" s="14">
        <v>20</v>
      </c>
      <c r="F3574" s="14">
        <v>0</v>
      </c>
      <c r="G3574" s="14">
        <v>0.21346019891731999</v>
      </c>
      <c r="H3574" s="14">
        <v>0</v>
      </c>
      <c r="I3574" s="14">
        <v>0</v>
      </c>
      <c r="J3574" s="14">
        <v>0</v>
      </c>
      <c r="K3574" s="14">
        <v>0</v>
      </c>
      <c r="L3574" s="14">
        <v>0</v>
      </c>
      <c r="M3574" s="14">
        <v>7.5425074167990006E-2</v>
      </c>
      <c r="N3574" s="14">
        <v>60</v>
      </c>
      <c r="O3574" s="14">
        <v>7.84</v>
      </c>
      <c r="P3574" s="14">
        <v>9.6205451744884995E-3</v>
      </c>
      <c r="Q3574" s="14">
        <v>7.5425074167990006E-2</v>
      </c>
      <c r="R3574" s="14">
        <v>4.6530081300813002</v>
      </c>
      <c r="S3574" s="14">
        <v>0</v>
      </c>
      <c r="T3574" s="14">
        <v>0</v>
      </c>
      <c r="U3574" s="14">
        <v>0</v>
      </c>
      <c r="V3574" s="14">
        <v>0.88</v>
      </c>
      <c r="W3574" s="14">
        <f t="shared" si="55"/>
        <v>0.95542507416799005</v>
      </c>
      <c r="X3574" s="15">
        <v>2.639112788663057</v>
      </c>
    </row>
    <row r="3575" spans="1:24" ht="15" x14ac:dyDescent="0.25">
      <c r="A3575" s="14">
        <v>3573</v>
      </c>
      <c r="B3575" s="14">
        <v>15.090799995837999</v>
      </c>
      <c r="C3575" s="14">
        <v>0</v>
      </c>
      <c r="D3575" s="14">
        <v>15.090799995837999</v>
      </c>
      <c r="E3575" s="14">
        <v>20</v>
      </c>
      <c r="F3575" s="14">
        <v>0</v>
      </c>
      <c r="G3575" s="14">
        <v>0.21346019891731999</v>
      </c>
      <c r="H3575" s="14">
        <v>0</v>
      </c>
      <c r="I3575" s="14">
        <v>0</v>
      </c>
      <c r="J3575" s="14">
        <v>0</v>
      </c>
      <c r="K3575" s="14">
        <v>0</v>
      </c>
      <c r="L3575" s="14">
        <v>0</v>
      </c>
      <c r="M3575" s="14">
        <v>3.7030119746283998</v>
      </c>
      <c r="N3575" s="14">
        <v>60</v>
      </c>
      <c r="O3575" s="14">
        <v>7.84</v>
      </c>
      <c r="P3575" s="14">
        <v>0.47232295594751</v>
      </c>
      <c r="Q3575" s="14">
        <v>3.7030119746283998</v>
      </c>
      <c r="R3575" s="14">
        <v>4.6530081300813002</v>
      </c>
      <c r="S3575" s="14">
        <v>0</v>
      </c>
      <c r="T3575" s="14">
        <v>0</v>
      </c>
      <c r="U3575" s="14">
        <v>0</v>
      </c>
      <c r="V3575" s="14">
        <v>0.88</v>
      </c>
      <c r="W3575" s="14">
        <f t="shared" si="55"/>
        <v>4.5830119746284002</v>
      </c>
      <c r="X3575" s="15">
        <v>2.6844835919412526</v>
      </c>
    </row>
    <row r="3576" spans="1:24" ht="15" x14ac:dyDescent="0.25">
      <c r="A3576" s="14">
        <v>3574</v>
      </c>
      <c r="B3576" s="14">
        <v>11.567360864933001</v>
      </c>
      <c r="C3576" s="14">
        <v>1.9326391350669001</v>
      </c>
      <c r="D3576" s="14">
        <v>0</v>
      </c>
      <c r="E3576" s="14">
        <v>21.972080750067999</v>
      </c>
      <c r="F3576" s="14">
        <v>0.50395015403103005</v>
      </c>
      <c r="G3576" s="14">
        <v>0.21346019891731999</v>
      </c>
      <c r="H3576" s="14">
        <v>0.50395015403103005</v>
      </c>
      <c r="I3576" s="14">
        <v>6.1084867155276001E-2</v>
      </c>
      <c r="J3576" s="14">
        <v>0.50395015403103005</v>
      </c>
      <c r="K3576" s="14">
        <v>0.11482925443482001</v>
      </c>
      <c r="L3576" s="14">
        <v>0.38889304123856</v>
      </c>
      <c r="M3576" s="14">
        <v>3.2504615296204999</v>
      </c>
      <c r="N3576" s="14">
        <v>60</v>
      </c>
      <c r="O3576" s="14">
        <v>7.84</v>
      </c>
      <c r="P3576" s="14">
        <v>0.41459968490056998</v>
      </c>
      <c r="Q3576" s="14">
        <v>3.2504615296204999</v>
      </c>
      <c r="R3576" s="14">
        <v>4.6530081300813002</v>
      </c>
      <c r="S3576" s="14">
        <v>0</v>
      </c>
      <c r="T3576" s="14">
        <v>0</v>
      </c>
      <c r="U3576" s="14">
        <v>0</v>
      </c>
      <c r="V3576" s="14">
        <v>0.88</v>
      </c>
      <c r="W3576" s="14">
        <f t="shared" si="55"/>
        <v>4.6344116836515301</v>
      </c>
      <c r="X3576" s="15">
        <v>2.6249530033480926</v>
      </c>
    </row>
    <row r="3577" spans="1:24" ht="15" x14ac:dyDescent="0.25">
      <c r="A3577" s="14">
        <v>3575</v>
      </c>
      <c r="B3577" s="14">
        <v>9.5460776035725008</v>
      </c>
      <c r="C3577" s="14">
        <v>3.9539223964275001</v>
      </c>
      <c r="D3577" s="14">
        <v>0</v>
      </c>
      <c r="E3577" s="14">
        <v>24.034614690232001</v>
      </c>
      <c r="F3577" s="14">
        <v>1.0310149290427999</v>
      </c>
      <c r="G3577" s="14">
        <v>0.21346019891731999</v>
      </c>
      <c r="H3577" s="14">
        <v>1.0310149290427999</v>
      </c>
      <c r="I3577" s="14">
        <v>0.12497150655064</v>
      </c>
      <c r="J3577" s="14">
        <v>1.0310149290427999</v>
      </c>
      <c r="K3577" s="14">
        <v>0.23516344703677</v>
      </c>
      <c r="L3577" s="14">
        <v>0.79562339273167004</v>
      </c>
      <c r="M3577" s="14">
        <v>0</v>
      </c>
      <c r="N3577" s="14">
        <v>60</v>
      </c>
      <c r="O3577" s="14">
        <v>0</v>
      </c>
      <c r="P3577" s="14">
        <v>0</v>
      </c>
      <c r="Q3577" s="14">
        <v>0</v>
      </c>
      <c r="R3577" s="14">
        <v>0</v>
      </c>
      <c r="S3577" s="14">
        <v>0</v>
      </c>
      <c r="T3577" s="14">
        <v>0</v>
      </c>
      <c r="U3577" s="14">
        <v>0</v>
      </c>
      <c r="V3577" s="14">
        <v>0.88</v>
      </c>
      <c r="W3577" s="14">
        <f t="shared" si="55"/>
        <v>1.9110149290427998</v>
      </c>
      <c r="X3577" s="15">
        <v>2.6021636892486741</v>
      </c>
    </row>
    <row r="3578" spans="1:24" ht="15" x14ac:dyDescent="0.25">
      <c r="A3578" s="14">
        <v>3576</v>
      </c>
      <c r="B3578" s="14">
        <v>8.0218312172937996</v>
      </c>
      <c r="C3578" s="14">
        <v>5.4781687827061996</v>
      </c>
      <c r="D3578" s="14">
        <v>0</v>
      </c>
      <c r="E3578" s="14">
        <v>25.589968145619</v>
      </c>
      <c r="F3578" s="14">
        <v>1.4284736098740001</v>
      </c>
      <c r="G3578" s="14">
        <v>0.21346019891731999</v>
      </c>
      <c r="H3578" s="14">
        <v>1.4284736098740001</v>
      </c>
      <c r="I3578" s="14">
        <v>0.17314831634836</v>
      </c>
      <c r="J3578" s="14">
        <v>1.4284736098740001</v>
      </c>
      <c r="K3578" s="14">
        <v>0.32590737658268998</v>
      </c>
      <c r="L3578" s="14">
        <v>1.1023380825055</v>
      </c>
      <c r="M3578" s="14">
        <v>0</v>
      </c>
      <c r="N3578" s="14">
        <v>60</v>
      </c>
      <c r="O3578" s="14">
        <v>0</v>
      </c>
      <c r="P3578" s="14">
        <v>0</v>
      </c>
      <c r="Q3578" s="14">
        <v>0</v>
      </c>
      <c r="R3578" s="14">
        <v>0</v>
      </c>
      <c r="S3578" s="14">
        <v>0</v>
      </c>
      <c r="T3578" s="14">
        <v>0</v>
      </c>
      <c r="U3578" s="14">
        <v>0</v>
      </c>
      <c r="V3578" s="14">
        <v>0.88</v>
      </c>
      <c r="W3578" s="14">
        <f t="shared" si="55"/>
        <v>2.308473609874</v>
      </c>
      <c r="X3578" s="15">
        <v>2.386765841410047</v>
      </c>
    </row>
    <row r="3579" spans="1:24" ht="15" x14ac:dyDescent="0.25">
      <c r="A3579" s="14">
        <v>3577</v>
      </c>
      <c r="B3579" s="14">
        <v>7.0277574765092998</v>
      </c>
      <c r="C3579" s="14">
        <v>6.4722425234907002</v>
      </c>
      <c r="D3579" s="14">
        <v>0</v>
      </c>
      <c r="E3579" s="14">
        <v>26.604329105603</v>
      </c>
      <c r="F3579" s="14">
        <v>1.6876857957895</v>
      </c>
      <c r="G3579" s="14">
        <v>0.21346019891731999</v>
      </c>
      <c r="H3579" s="14">
        <v>1.6876857957895</v>
      </c>
      <c r="I3579" s="14">
        <v>0.20569601774976001</v>
      </c>
      <c r="J3579" s="14">
        <v>1.6876857957895</v>
      </c>
      <c r="K3579" s="14">
        <v>0.39679888851119</v>
      </c>
      <c r="L3579" s="14">
        <v>1.2906517930826</v>
      </c>
      <c r="M3579" s="14">
        <v>0</v>
      </c>
      <c r="N3579" s="14">
        <v>60</v>
      </c>
      <c r="O3579" s="14">
        <v>0</v>
      </c>
      <c r="P3579" s="14">
        <v>0</v>
      </c>
      <c r="Q3579" s="14">
        <v>0</v>
      </c>
      <c r="R3579" s="14">
        <v>0</v>
      </c>
      <c r="S3579" s="14">
        <v>0</v>
      </c>
      <c r="T3579" s="14">
        <v>0</v>
      </c>
      <c r="U3579" s="14">
        <v>0</v>
      </c>
      <c r="V3579" s="14">
        <v>0.88</v>
      </c>
      <c r="W3579" s="14">
        <f t="shared" si="55"/>
        <v>2.5676857957895001</v>
      </c>
      <c r="X3579" s="15">
        <v>2.3489325422678569</v>
      </c>
    </row>
    <row r="3580" spans="1:24" ht="15" x14ac:dyDescent="0.25">
      <c r="A3580" s="14">
        <v>3578</v>
      </c>
      <c r="B3580" s="14">
        <v>6.3981774447433999</v>
      </c>
      <c r="C3580" s="14">
        <v>7.1018225552566001</v>
      </c>
      <c r="D3580" s="14">
        <v>0</v>
      </c>
      <c r="E3580" s="14">
        <v>27.246757709444999</v>
      </c>
      <c r="F3580" s="14">
        <v>1.8518535124761999</v>
      </c>
      <c r="G3580" s="14">
        <v>0.21346019891731999</v>
      </c>
      <c r="H3580" s="14">
        <v>1.8518535124761999</v>
      </c>
      <c r="I3580" s="14">
        <v>0.22618334602411</v>
      </c>
      <c r="J3580" s="14">
        <v>1.8518535124761999</v>
      </c>
      <c r="K3580" s="14">
        <v>0.44055967561011</v>
      </c>
      <c r="L3580" s="14">
        <v>1.4110559348545999</v>
      </c>
      <c r="M3580" s="14">
        <v>0</v>
      </c>
      <c r="N3580" s="14">
        <v>60</v>
      </c>
      <c r="O3580" s="14">
        <v>0</v>
      </c>
      <c r="P3580" s="14">
        <v>0</v>
      </c>
      <c r="Q3580" s="14">
        <v>0</v>
      </c>
      <c r="R3580" s="14">
        <v>0</v>
      </c>
      <c r="S3580" s="14">
        <v>0</v>
      </c>
      <c r="T3580" s="14">
        <v>0</v>
      </c>
      <c r="U3580" s="14">
        <v>0</v>
      </c>
      <c r="V3580" s="14">
        <v>0.88</v>
      </c>
      <c r="W3580" s="14">
        <f t="shared" si="55"/>
        <v>2.7318535124761998</v>
      </c>
      <c r="X3580" s="15">
        <v>2.5138595488954052</v>
      </c>
    </row>
    <row r="3581" spans="1:24" ht="15" x14ac:dyDescent="0.25">
      <c r="A3581" s="14">
        <v>3579</v>
      </c>
      <c r="B3581" s="14">
        <v>5.9353809001451996</v>
      </c>
      <c r="C3581" s="14">
        <v>7.5646190998548004</v>
      </c>
      <c r="D3581" s="14">
        <v>0</v>
      </c>
      <c r="E3581" s="14">
        <v>27.718999081484998</v>
      </c>
      <c r="F3581" s="14">
        <v>1.9725311835962001</v>
      </c>
      <c r="G3581" s="14">
        <v>0.21346019891731999</v>
      </c>
      <c r="H3581" s="14">
        <v>1.9725311835962001</v>
      </c>
      <c r="I3581" s="14">
        <v>0.24133207241009999</v>
      </c>
      <c r="J3581" s="14">
        <v>1.9725311835962001</v>
      </c>
      <c r="K3581" s="14">
        <v>0.47375849013415999</v>
      </c>
      <c r="L3581" s="14">
        <v>1.498532515515</v>
      </c>
      <c r="M3581" s="14">
        <v>0</v>
      </c>
      <c r="N3581" s="14">
        <v>60</v>
      </c>
      <c r="O3581" s="14">
        <v>0</v>
      </c>
      <c r="P3581" s="14">
        <v>0</v>
      </c>
      <c r="Q3581" s="14">
        <v>0</v>
      </c>
      <c r="R3581" s="14">
        <v>0</v>
      </c>
      <c r="S3581" s="14">
        <v>0</v>
      </c>
      <c r="T3581" s="14">
        <v>0</v>
      </c>
      <c r="U3581" s="14">
        <v>0</v>
      </c>
      <c r="V3581" s="14">
        <v>0.88</v>
      </c>
      <c r="W3581" s="14">
        <f t="shared" si="55"/>
        <v>2.8525311835961999</v>
      </c>
      <c r="X3581" s="15">
        <v>2.5775520500858735</v>
      </c>
    </row>
    <row r="3582" spans="1:24" ht="15" x14ac:dyDescent="0.25">
      <c r="A3582" s="14">
        <v>3580</v>
      </c>
      <c r="B3582" s="14">
        <v>5.0550733763510998</v>
      </c>
      <c r="C3582" s="14">
        <v>8.4449266236489002</v>
      </c>
      <c r="D3582" s="14">
        <v>0</v>
      </c>
      <c r="E3582" s="14">
        <v>28.617272064948001</v>
      </c>
      <c r="F3582" s="14">
        <v>2.2020779749041002</v>
      </c>
      <c r="G3582" s="14">
        <v>0.21346019891731999</v>
      </c>
      <c r="H3582" s="14">
        <v>2.2020779749041002</v>
      </c>
      <c r="I3582" s="14">
        <v>0.27019387738370998</v>
      </c>
      <c r="J3582" s="14">
        <v>2.2020779749041002</v>
      </c>
      <c r="K3582" s="14">
        <v>0.53760061388925995</v>
      </c>
      <c r="L3582" s="14">
        <v>1.6642332276917</v>
      </c>
      <c r="M3582" s="14">
        <v>0</v>
      </c>
      <c r="N3582" s="14">
        <v>60</v>
      </c>
      <c r="O3582" s="14">
        <v>0</v>
      </c>
      <c r="P3582" s="14">
        <v>0</v>
      </c>
      <c r="Q3582" s="14">
        <v>0</v>
      </c>
      <c r="R3582" s="14">
        <v>0</v>
      </c>
      <c r="S3582" s="14">
        <v>0</v>
      </c>
      <c r="T3582" s="14">
        <v>0</v>
      </c>
      <c r="U3582" s="14">
        <v>0</v>
      </c>
      <c r="V3582" s="14">
        <v>0.88</v>
      </c>
      <c r="W3582" s="14">
        <f t="shared" si="55"/>
        <v>3.0820779749041001</v>
      </c>
      <c r="X3582" s="15">
        <v>2.7307553893054894</v>
      </c>
    </row>
    <row r="3583" spans="1:24" ht="15" x14ac:dyDescent="0.25">
      <c r="A3583" s="14">
        <v>3581</v>
      </c>
      <c r="B3583" s="14">
        <v>5.8304508917244</v>
      </c>
      <c r="C3583" s="14">
        <v>7.6695491082756</v>
      </c>
      <c r="D3583" s="14">
        <v>0</v>
      </c>
      <c r="E3583" s="14">
        <v>27.826070518649001</v>
      </c>
      <c r="F3583" s="14">
        <v>1.9998924705259</v>
      </c>
      <c r="G3583" s="14">
        <v>0.21346019891731999</v>
      </c>
      <c r="H3583" s="14">
        <v>1.9998924705259</v>
      </c>
      <c r="I3583" s="14">
        <v>0.24471682645675</v>
      </c>
      <c r="J3583" s="14">
        <v>1.9998924705259</v>
      </c>
      <c r="K3583" s="14">
        <v>0.48074348725105998</v>
      </c>
      <c r="L3583" s="14">
        <v>1.5189085986069999</v>
      </c>
      <c r="M3583" s="14">
        <v>0</v>
      </c>
      <c r="N3583" s="14">
        <v>60</v>
      </c>
      <c r="O3583" s="14">
        <v>0</v>
      </c>
      <c r="P3583" s="14">
        <v>0</v>
      </c>
      <c r="Q3583" s="14">
        <v>0</v>
      </c>
      <c r="R3583" s="14">
        <v>0</v>
      </c>
      <c r="S3583" s="14">
        <v>0</v>
      </c>
      <c r="T3583" s="14">
        <v>0</v>
      </c>
      <c r="U3583" s="14">
        <v>0</v>
      </c>
      <c r="V3583" s="14">
        <v>0.88</v>
      </c>
      <c r="W3583" s="14">
        <f t="shared" si="55"/>
        <v>2.8798924705258999</v>
      </c>
      <c r="X3583" s="15">
        <v>2.9326973642091843</v>
      </c>
    </row>
    <row r="3584" spans="1:24" ht="15" x14ac:dyDescent="0.25">
      <c r="A3584" s="14">
        <v>3582</v>
      </c>
      <c r="B3584" s="14">
        <v>9.5571228666294008</v>
      </c>
      <c r="C3584" s="14">
        <v>3.9428771333706001</v>
      </c>
      <c r="D3584" s="14">
        <v>0</v>
      </c>
      <c r="E3584" s="14">
        <v>24.023344013643001</v>
      </c>
      <c r="F3584" s="14">
        <v>1.028134793834</v>
      </c>
      <c r="G3584" s="14">
        <v>0.21346019891731999</v>
      </c>
      <c r="H3584" s="14">
        <v>1.028134793834</v>
      </c>
      <c r="I3584" s="14">
        <v>0.12462239925260001</v>
      </c>
      <c r="J3584" s="14">
        <v>1.028134793834</v>
      </c>
      <c r="K3584" s="14">
        <v>0.23450588253971999</v>
      </c>
      <c r="L3584" s="14">
        <v>0.79340082263901002</v>
      </c>
      <c r="M3584" s="14">
        <v>0</v>
      </c>
      <c r="N3584" s="14">
        <v>60</v>
      </c>
      <c r="O3584" s="14">
        <v>0</v>
      </c>
      <c r="P3584" s="14">
        <v>0</v>
      </c>
      <c r="Q3584" s="14">
        <v>0</v>
      </c>
      <c r="R3584" s="14">
        <v>0</v>
      </c>
      <c r="S3584" s="14">
        <v>0</v>
      </c>
      <c r="T3584" s="14">
        <v>0</v>
      </c>
      <c r="U3584" s="14">
        <v>0</v>
      </c>
      <c r="V3584" s="14">
        <v>0.88</v>
      </c>
      <c r="W3584" s="14">
        <f t="shared" si="55"/>
        <v>1.9081347938339999</v>
      </c>
      <c r="X3584" s="15">
        <v>3.8854927690796144</v>
      </c>
    </row>
    <row r="3585" spans="1:24" ht="15" x14ac:dyDescent="0.25">
      <c r="A3585" s="14">
        <v>3583</v>
      </c>
      <c r="B3585" s="14">
        <v>12.859656717636</v>
      </c>
      <c r="C3585" s="14">
        <v>0.64034328236434002</v>
      </c>
      <c r="D3585" s="14">
        <v>0</v>
      </c>
      <c r="E3585" s="14">
        <v>20.653411512617001</v>
      </c>
      <c r="F3585" s="14">
        <v>0.16697431503117999</v>
      </c>
      <c r="G3585" s="14">
        <v>0.21346019891731999</v>
      </c>
      <c r="H3585" s="14">
        <v>0.16697431503117999</v>
      </c>
      <c r="I3585" s="14">
        <v>2.0239310912869998E-2</v>
      </c>
      <c r="J3585" s="14">
        <v>0.16697431503117999</v>
      </c>
      <c r="K3585" s="14">
        <v>3.7895038429750998E-2</v>
      </c>
      <c r="L3585" s="14">
        <v>0.12885232529803001</v>
      </c>
      <c r="M3585" s="14">
        <v>0</v>
      </c>
      <c r="N3585" s="14">
        <v>60</v>
      </c>
      <c r="O3585" s="14">
        <v>0</v>
      </c>
      <c r="P3585" s="14">
        <v>0</v>
      </c>
      <c r="Q3585" s="14">
        <v>0</v>
      </c>
      <c r="R3585" s="14">
        <v>0</v>
      </c>
      <c r="S3585" s="14">
        <v>0</v>
      </c>
      <c r="T3585" s="14">
        <v>0</v>
      </c>
      <c r="U3585" s="14">
        <v>0</v>
      </c>
      <c r="V3585" s="14">
        <v>0.88</v>
      </c>
      <c r="W3585" s="14">
        <f t="shared" si="55"/>
        <v>1.0469743150311799</v>
      </c>
      <c r="X3585" s="15">
        <v>4.3568068404318163</v>
      </c>
    </row>
    <row r="3586" spans="1:24" ht="15" x14ac:dyDescent="0.25">
      <c r="A3586" s="14">
        <v>3584</v>
      </c>
      <c r="B3586" s="14">
        <v>15.731425290661001</v>
      </c>
      <c r="C3586" s="14">
        <v>0</v>
      </c>
      <c r="D3586" s="14">
        <v>15.731425290661001</v>
      </c>
      <c r="E3586" s="14">
        <v>20</v>
      </c>
      <c r="F3586" s="14">
        <v>0</v>
      </c>
      <c r="G3586" s="14">
        <v>0.21346019891731999</v>
      </c>
      <c r="H3586" s="14">
        <v>0</v>
      </c>
      <c r="I3586" s="14">
        <v>0</v>
      </c>
      <c r="J3586" s="14">
        <v>0</v>
      </c>
      <c r="K3586" s="14">
        <v>0</v>
      </c>
      <c r="L3586" s="14">
        <v>0</v>
      </c>
      <c r="M3586" s="14">
        <v>4.6332545560335996</v>
      </c>
      <c r="N3586" s="14">
        <v>60</v>
      </c>
      <c r="O3586" s="14">
        <v>7.84</v>
      </c>
      <c r="P3586" s="14">
        <v>0.59097634643286001</v>
      </c>
      <c r="Q3586" s="14">
        <v>4.6332545560335996</v>
      </c>
      <c r="R3586" s="14">
        <v>4.6530081300813002</v>
      </c>
      <c r="S3586" s="14">
        <v>0</v>
      </c>
      <c r="T3586" s="14">
        <v>0</v>
      </c>
      <c r="U3586" s="14">
        <v>0</v>
      </c>
      <c r="V3586" s="14">
        <v>0.88</v>
      </c>
      <c r="W3586" s="14">
        <f t="shared" si="55"/>
        <v>5.5132545560335995</v>
      </c>
      <c r="X3586" s="15">
        <v>3.1400013838524323</v>
      </c>
    </row>
    <row r="3587" spans="1:24" ht="15" x14ac:dyDescent="0.25">
      <c r="A3587" s="14">
        <v>3585</v>
      </c>
      <c r="B3587" s="14">
        <v>18.382288574408001</v>
      </c>
      <c r="C3587" s="14">
        <v>0</v>
      </c>
      <c r="D3587" s="14">
        <v>18.382288574408001</v>
      </c>
      <c r="E3587" s="14">
        <v>20</v>
      </c>
      <c r="F3587" s="14">
        <v>0</v>
      </c>
      <c r="G3587" s="14">
        <v>0.21346019891731999</v>
      </c>
      <c r="H3587" s="14">
        <v>0</v>
      </c>
      <c r="I3587" s="14">
        <v>0</v>
      </c>
      <c r="J3587" s="14">
        <v>0</v>
      </c>
      <c r="K3587" s="14">
        <v>0</v>
      </c>
      <c r="L3587" s="14">
        <v>0</v>
      </c>
      <c r="M3587" s="14">
        <v>0.30170029667196002</v>
      </c>
      <c r="N3587" s="14">
        <v>60</v>
      </c>
      <c r="O3587" s="14">
        <v>7.84</v>
      </c>
      <c r="P3587" s="14">
        <v>3.8482180697953998E-2</v>
      </c>
      <c r="Q3587" s="14">
        <v>0.30170029667196002</v>
      </c>
      <c r="R3587" s="14">
        <v>4.6530081300813002</v>
      </c>
      <c r="S3587" s="14">
        <v>0</v>
      </c>
      <c r="T3587" s="14">
        <v>0</v>
      </c>
      <c r="U3587" s="14">
        <v>0</v>
      </c>
      <c r="V3587" s="14">
        <v>0.88</v>
      </c>
      <c r="W3587" s="14">
        <f t="shared" ref="W3587:W3650" si="56">V3587+S3587+J3587+M3587</f>
        <v>1.1817002966719601</v>
      </c>
      <c r="X3587" s="15">
        <v>2.8490066125795108</v>
      </c>
    </row>
    <row r="3588" spans="1:24" ht="15" x14ac:dyDescent="0.25">
      <c r="A3588" s="14">
        <v>3586</v>
      </c>
      <c r="B3588" s="14">
        <v>19.387407578249</v>
      </c>
      <c r="C3588" s="14">
        <v>0</v>
      </c>
      <c r="D3588" s="14">
        <v>19.387407578249</v>
      </c>
      <c r="E3588" s="14">
        <v>20</v>
      </c>
      <c r="F3588" s="14">
        <v>0</v>
      </c>
      <c r="G3588" s="14">
        <v>0.21346019891731999</v>
      </c>
      <c r="H3588" s="14">
        <v>0</v>
      </c>
      <c r="I3588" s="14">
        <v>0</v>
      </c>
      <c r="J3588" s="14">
        <v>0</v>
      </c>
      <c r="K3588" s="14">
        <v>0</v>
      </c>
      <c r="L3588" s="14">
        <v>0</v>
      </c>
      <c r="M3588" s="14">
        <v>0.15085014833598001</v>
      </c>
      <c r="N3588" s="14">
        <v>60</v>
      </c>
      <c r="O3588" s="14">
        <v>7.84</v>
      </c>
      <c r="P3588" s="14">
        <v>1.9241090348976999E-2</v>
      </c>
      <c r="Q3588" s="14">
        <v>0.15085014833598001</v>
      </c>
      <c r="R3588" s="14">
        <v>4.6530081300813002</v>
      </c>
      <c r="S3588" s="14">
        <v>0</v>
      </c>
      <c r="T3588" s="14">
        <v>0</v>
      </c>
      <c r="U3588" s="14">
        <v>0</v>
      </c>
      <c r="V3588" s="14">
        <v>0.88</v>
      </c>
      <c r="W3588" s="14">
        <f t="shared" si="56"/>
        <v>1.03085014833598</v>
      </c>
      <c r="X3588" s="15">
        <v>2.6065130935343737</v>
      </c>
    </row>
    <row r="3589" spans="1:24" ht="15" x14ac:dyDescent="0.25">
      <c r="A3589" s="14">
        <v>3587</v>
      </c>
      <c r="B3589" s="14">
        <v>20.458798160432998</v>
      </c>
      <c r="C3589" s="14">
        <v>0</v>
      </c>
      <c r="D3589" s="14">
        <v>20.458798160432998</v>
      </c>
      <c r="E3589" s="14">
        <v>20</v>
      </c>
      <c r="F3589" s="14">
        <v>0</v>
      </c>
      <c r="G3589" s="14">
        <v>0.21346019891731999</v>
      </c>
      <c r="H3589" s="14">
        <v>0</v>
      </c>
      <c r="I3589" s="14">
        <v>0</v>
      </c>
      <c r="J3589" s="14">
        <v>0</v>
      </c>
      <c r="K3589" s="14">
        <v>0</v>
      </c>
      <c r="L3589" s="14">
        <v>0</v>
      </c>
      <c r="M3589" s="14">
        <v>0.15085014833598001</v>
      </c>
      <c r="N3589" s="14">
        <v>60</v>
      </c>
      <c r="O3589" s="14">
        <v>7.84</v>
      </c>
      <c r="P3589" s="14">
        <v>1.9241090348976999E-2</v>
      </c>
      <c r="Q3589" s="14">
        <v>0.15085014833598001</v>
      </c>
      <c r="R3589" s="14">
        <v>4.6530081300813002</v>
      </c>
      <c r="S3589" s="14">
        <v>0</v>
      </c>
      <c r="T3589" s="14">
        <v>0</v>
      </c>
      <c r="U3589" s="14">
        <v>0</v>
      </c>
      <c r="V3589" s="14">
        <v>0.88</v>
      </c>
      <c r="W3589" s="14">
        <f t="shared" si="56"/>
        <v>1.03085014833598</v>
      </c>
      <c r="X3589" s="15">
        <v>2.3583123892401634</v>
      </c>
    </row>
    <row r="3590" spans="1:24" ht="15" x14ac:dyDescent="0.25">
      <c r="A3590" s="14">
        <v>3588</v>
      </c>
      <c r="B3590" s="14">
        <v>22.071406660547002</v>
      </c>
      <c r="C3590" s="14">
        <v>0</v>
      </c>
      <c r="D3590" s="14">
        <v>22.071406660547002</v>
      </c>
      <c r="E3590" s="14">
        <v>20</v>
      </c>
      <c r="F3590" s="14">
        <v>0</v>
      </c>
      <c r="G3590" s="14">
        <v>0.21346019891731999</v>
      </c>
      <c r="H3590" s="14">
        <v>0</v>
      </c>
      <c r="I3590" s="14">
        <v>0</v>
      </c>
      <c r="J3590" s="14">
        <v>0</v>
      </c>
      <c r="K3590" s="14">
        <v>0</v>
      </c>
      <c r="L3590" s="14">
        <v>0</v>
      </c>
      <c r="M3590" s="14">
        <v>0.22627522250397</v>
      </c>
      <c r="N3590" s="14">
        <v>60</v>
      </c>
      <c r="O3590" s="14">
        <v>7.84</v>
      </c>
      <c r="P3590" s="14">
        <v>2.8861635523465001E-2</v>
      </c>
      <c r="Q3590" s="14">
        <v>0.22627522250397</v>
      </c>
      <c r="R3590" s="14">
        <v>4.6530081300813002</v>
      </c>
      <c r="S3590" s="14">
        <v>0</v>
      </c>
      <c r="T3590" s="14">
        <v>0</v>
      </c>
      <c r="U3590" s="14">
        <v>0</v>
      </c>
      <c r="V3590" s="14">
        <v>0.88</v>
      </c>
      <c r="W3590" s="14">
        <f t="shared" si="56"/>
        <v>1.10627522250397</v>
      </c>
      <c r="X3590" s="15">
        <v>2.2091859305756003</v>
      </c>
    </row>
    <row r="3591" spans="1:24" ht="15" x14ac:dyDescent="0.25">
      <c r="A3591" s="14">
        <v>3589</v>
      </c>
      <c r="B3591" s="14">
        <v>22.811439322881998</v>
      </c>
      <c r="C3591" s="14">
        <v>0</v>
      </c>
      <c r="D3591" s="14">
        <v>22.811439322881998</v>
      </c>
      <c r="E3591" s="14">
        <v>20</v>
      </c>
      <c r="F3591" s="14">
        <v>0</v>
      </c>
      <c r="G3591" s="14">
        <v>0.21346019891731999</v>
      </c>
      <c r="H3591" s="14">
        <v>0</v>
      </c>
      <c r="I3591" s="14">
        <v>0</v>
      </c>
      <c r="J3591" s="14">
        <v>0</v>
      </c>
      <c r="K3591" s="14">
        <v>0</v>
      </c>
      <c r="L3591" s="14">
        <v>0</v>
      </c>
      <c r="M3591" s="14">
        <v>0.52797551917593</v>
      </c>
      <c r="N3591" s="14">
        <v>60</v>
      </c>
      <c r="O3591" s="14">
        <v>7.84</v>
      </c>
      <c r="P3591" s="14">
        <v>6.7343816221418995E-2</v>
      </c>
      <c r="Q3591" s="14">
        <v>0.52797551917593</v>
      </c>
      <c r="R3591" s="14">
        <v>4.6530081300813002</v>
      </c>
      <c r="S3591" s="14">
        <v>0</v>
      </c>
      <c r="T3591" s="14">
        <v>0</v>
      </c>
      <c r="U3591" s="14">
        <v>0</v>
      </c>
      <c r="V3591" s="14">
        <v>0.88</v>
      </c>
      <c r="W3591" s="14">
        <f t="shared" si="56"/>
        <v>1.40797551917593</v>
      </c>
      <c r="X3591" s="15">
        <v>2.1942280775409762</v>
      </c>
    </row>
    <row r="3592" spans="1:24" ht="15" x14ac:dyDescent="0.25">
      <c r="A3592" s="14">
        <v>3590</v>
      </c>
      <c r="B3592" s="14">
        <v>22.336492983294001</v>
      </c>
      <c r="C3592" s="14">
        <v>0</v>
      </c>
      <c r="D3592" s="14">
        <v>22.336492983294001</v>
      </c>
      <c r="E3592" s="14">
        <v>20</v>
      </c>
      <c r="F3592" s="14">
        <v>0</v>
      </c>
      <c r="G3592" s="14">
        <v>0.21346019891731999</v>
      </c>
      <c r="H3592" s="14">
        <v>0</v>
      </c>
      <c r="I3592" s="14">
        <v>0</v>
      </c>
      <c r="J3592" s="14">
        <v>0</v>
      </c>
      <c r="K3592" s="14">
        <v>0</v>
      </c>
      <c r="L3592" s="14">
        <v>0</v>
      </c>
      <c r="M3592" s="14">
        <v>0</v>
      </c>
      <c r="N3592" s="14">
        <v>60</v>
      </c>
      <c r="O3592" s="14">
        <v>0</v>
      </c>
      <c r="P3592" s="14">
        <v>0</v>
      </c>
      <c r="Q3592" s="14">
        <v>0</v>
      </c>
      <c r="R3592" s="14">
        <v>0</v>
      </c>
      <c r="S3592" s="14">
        <v>0</v>
      </c>
      <c r="T3592" s="14">
        <v>0</v>
      </c>
      <c r="U3592" s="14">
        <v>0</v>
      </c>
      <c r="V3592" s="14">
        <v>0.88</v>
      </c>
      <c r="W3592" s="14">
        <f t="shared" si="56"/>
        <v>0.88</v>
      </c>
      <c r="X3592" s="15">
        <v>2.2037266780288971</v>
      </c>
    </row>
    <row r="3593" spans="1:24" ht="15" x14ac:dyDescent="0.25">
      <c r="A3593" s="14">
        <v>3591</v>
      </c>
      <c r="B3593" s="14">
        <v>22.402764571014998</v>
      </c>
      <c r="C3593" s="14">
        <v>0</v>
      </c>
      <c r="D3593" s="14">
        <v>22.402764571014998</v>
      </c>
      <c r="E3593" s="14">
        <v>20</v>
      </c>
      <c r="F3593" s="14">
        <v>0</v>
      </c>
      <c r="G3593" s="14">
        <v>0.21346019891731999</v>
      </c>
      <c r="H3593" s="14">
        <v>0</v>
      </c>
      <c r="I3593" s="14">
        <v>0</v>
      </c>
      <c r="J3593" s="14">
        <v>0</v>
      </c>
      <c r="K3593" s="14">
        <v>0</v>
      </c>
      <c r="L3593" s="14">
        <v>0</v>
      </c>
      <c r="M3593" s="14">
        <v>7.5425074167990006E-2</v>
      </c>
      <c r="N3593" s="14">
        <v>60</v>
      </c>
      <c r="O3593" s="14">
        <v>7.84</v>
      </c>
      <c r="P3593" s="14">
        <v>9.6205451744884995E-3</v>
      </c>
      <c r="Q3593" s="14">
        <v>7.5425074167990006E-2</v>
      </c>
      <c r="R3593" s="14">
        <v>4.6530081300813002</v>
      </c>
      <c r="S3593" s="14">
        <v>0</v>
      </c>
      <c r="T3593" s="14">
        <v>0</v>
      </c>
      <c r="U3593" s="14">
        <v>0</v>
      </c>
      <c r="V3593" s="14">
        <v>0.88</v>
      </c>
      <c r="W3593" s="14">
        <f t="shared" si="56"/>
        <v>0.95542507416799005</v>
      </c>
      <c r="X3593" s="15">
        <v>2.423152247275512</v>
      </c>
    </row>
    <row r="3594" spans="1:24" ht="15" x14ac:dyDescent="0.25">
      <c r="A3594" s="14">
        <v>3592</v>
      </c>
      <c r="B3594" s="14">
        <v>22.524262474021</v>
      </c>
      <c r="C3594" s="14">
        <v>0</v>
      </c>
      <c r="D3594" s="14">
        <v>22.524262474021</v>
      </c>
      <c r="E3594" s="14">
        <v>20</v>
      </c>
      <c r="F3594" s="14">
        <v>0</v>
      </c>
      <c r="G3594" s="14">
        <v>0.21346019891731999</v>
      </c>
      <c r="H3594" s="14">
        <v>0</v>
      </c>
      <c r="I3594" s="14">
        <v>0</v>
      </c>
      <c r="J3594" s="14">
        <v>0</v>
      </c>
      <c r="K3594" s="14">
        <v>0</v>
      </c>
      <c r="L3594" s="14">
        <v>0</v>
      </c>
      <c r="M3594" s="14">
        <v>0.15085014833598001</v>
      </c>
      <c r="N3594" s="14">
        <v>60</v>
      </c>
      <c r="O3594" s="14">
        <v>7.84</v>
      </c>
      <c r="P3594" s="14">
        <v>1.9241090348976999E-2</v>
      </c>
      <c r="Q3594" s="14">
        <v>0.15085014833598001</v>
      </c>
      <c r="R3594" s="14">
        <v>4.6530081300813002</v>
      </c>
      <c r="S3594" s="14">
        <v>0</v>
      </c>
      <c r="T3594" s="14">
        <v>0</v>
      </c>
      <c r="U3594" s="14">
        <v>0</v>
      </c>
      <c r="V3594" s="14">
        <v>0.88</v>
      </c>
      <c r="W3594" s="14">
        <f t="shared" si="56"/>
        <v>1.03085014833598</v>
      </c>
      <c r="X3594" s="15">
        <v>2.6302605171895723</v>
      </c>
    </row>
    <row r="3595" spans="1:24" ht="15" x14ac:dyDescent="0.25">
      <c r="A3595" s="14">
        <v>3593</v>
      </c>
      <c r="B3595" s="14">
        <v>21.905727705312</v>
      </c>
      <c r="C3595" s="14">
        <v>0</v>
      </c>
      <c r="D3595" s="14">
        <v>21.905727705312</v>
      </c>
      <c r="E3595" s="14">
        <v>20</v>
      </c>
      <c r="F3595" s="14">
        <v>0</v>
      </c>
      <c r="G3595" s="14">
        <v>0.21346019891731999</v>
      </c>
      <c r="H3595" s="14">
        <v>0</v>
      </c>
      <c r="I3595" s="14">
        <v>0</v>
      </c>
      <c r="J3595" s="14">
        <v>0</v>
      </c>
      <c r="K3595" s="14">
        <v>0</v>
      </c>
      <c r="L3595" s="14">
        <v>0</v>
      </c>
      <c r="M3595" s="14">
        <v>0.15085014833598001</v>
      </c>
      <c r="N3595" s="14">
        <v>60</v>
      </c>
      <c r="O3595" s="14">
        <v>7.84</v>
      </c>
      <c r="P3595" s="14">
        <v>1.9241090348976999E-2</v>
      </c>
      <c r="Q3595" s="14">
        <v>0.15085014833598001</v>
      </c>
      <c r="R3595" s="14">
        <v>4.6530081300813002</v>
      </c>
      <c r="S3595" s="14">
        <v>0</v>
      </c>
      <c r="T3595" s="14">
        <v>0</v>
      </c>
      <c r="U3595" s="14">
        <v>0</v>
      </c>
      <c r="V3595" s="14">
        <v>0.88</v>
      </c>
      <c r="W3595" s="14">
        <f t="shared" si="56"/>
        <v>1.03085014833598</v>
      </c>
      <c r="X3595" s="15">
        <v>2.8970956667438621</v>
      </c>
    </row>
    <row r="3596" spans="1:24" ht="15" x14ac:dyDescent="0.25">
      <c r="A3596" s="14">
        <v>3594</v>
      </c>
      <c r="B3596" s="14">
        <v>21.298238199661</v>
      </c>
      <c r="C3596" s="14">
        <v>0</v>
      </c>
      <c r="D3596" s="14">
        <v>21.298238199661</v>
      </c>
      <c r="E3596" s="14">
        <v>20</v>
      </c>
      <c r="F3596" s="14">
        <v>0</v>
      </c>
      <c r="G3596" s="14">
        <v>0.21346019891731999</v>
      </c>
      <c r="H3596" s="14">
        <v>0</v>
      </c>
      <c r="I3596" s="14">
        <v>0</v>
      </c>
      <c r="J3596" s="14">
        <v>0</v>
      </c>
      <c r="K3596" s="14">
        <v>0</v>
      </c>
      <c r="L3596" s="14">
        <v>0</v>
      </c>
      <c r="M3596" s="14">
        <v>7.5425074167990006E-2</v>
      </c>
      <c r="N3596" s="14">
        <v>60</v>
      </c>
      <c r="O3596" s="14">
        <v>7.84</v>
      </c>
      <c r="P3596" s="14">
        <v>9.6205451744884995E-3</v>
      </c>
      <c r="Q3596" s="14">
        <v>7.5425074167990006E-2</v>
      </c>
      <c r="R3596" s="14">
        <v>4.6530081300813002</v>
      </c>
      <c r="S3596" s="14">
        <v>0</v>
      </c>
      <c r="T3596" s="14">
        <v>0</v>
      </c>
      <c r="U3596" s="14">
        <v>0</v>
      </c>
      <c r="V3596" s="14">
        <v>0.88</v>
      </c>
      <c r="W3596" s="14">
        <f t="shared" si="56"/>
        <v>0.95542507416799005</v>
      </c>
      <c r="X3596" s="15">
        <v>3.00097411545008</v>
      </c>
    </row>
    <row r="3597" spans="1:24" ht="15" x14ac:dyDescent="0.25">
      <c r="A3597" s="14">
        <v>3595</v>
      </c>
      <c r="B3597" s="14">
        <v>20.591341317116001</v>
      </c>
      <c r="C3597" s="14">
        <v>0</v>
      </c>
      <c r="D3597" s="14">
        <v>20.591341317116001</v>
      </c>
      <c r="E3597" s="14">
        <v>20</v>
      </c>
      <c r="F3597" s="14">
        <v>0</v>
      </c>
      <c r="G3597" s="14">
        <v>0.21346019891731999</v>
      </c>
      <c r="H3597" s="14">
        <v>0</v>
      </c>
      <c r="I3597" s="14">
        <v>0</v>
      </c>
      <c r="J3597" s="14">
        <v>0</v>
      </c>
      <c r="K3597" s="14">
        <v>0</v>
      </c>
      <c r="L3597" s="14">
        <v>0</v>
      </c>
      <c r="M3597" s="14">
        <v>0.22627522250397</v>
      </c>
      <c r="N3597" s="14">
        <v>60</v>
      </c>
      <c r="O3597" s="14">
        <v>7.84</v>
      </c>
      <c r="P3597" s="14">
        <v>2.8861635523465001E-2</v>
      </c>
      <c r="Q3597" s="14">
        <v>0.22627522250397</v>
      </c>
      <c r="R3597" s="14">
        <v>4.6530081300813002</v>
      </c>
      <c r="S3597" s="14">
        <v>0</v>
      </c>
      <c r="T3597" s="14">
        <v>0</v>
      </c>
      <c r="U3597" s="14">
        <v>0</v>
      </c>
      <c r="V3597" s="14">
        <v>0.88</v>
      </c>
      <c r="W3597" s="14">
        <f t="shared" si="56"/>
        <v>1.10627522250397</v>
      </c>
      <c r="X3597" s="15">
        <v>3.0576796433580427</v>
      </c>
    </row>
    <row r="3598" spans="1:24" ht="15" x14ac:dyDescent="0.25">
      <c r="A3598" s="14">
        <v>3596</v>
      </c>
      <c r="B3598" s="14">
        <v>19.718765488717999</v>
      </c>
      <c r="C3598" s="14">
        <v>0</v>
      </c>
      <c r="D3598" s="14">
        <v>19.718765488717999</v>
      </c>
      <c r="E3598" s="14">
        <v>20</v>
      </c>
      <c r="F3598" s="14">
        <v>0</v>
      </c>
      <c r="G3598" s="14">
        <v>0.21346019891731999</v>
      </c>
      <c r="H3598" s="14">
        <v>0</v>
      </c>
      <c r="I3598" s="14">
        <v>0</v>
      </c>
      <c r="J3598" s="14">
        <v>0</v>
      </c>
      <c r="K3598" s="14">
        <v>0</v>
      </c>
      <c r="L3598" s="14">
        <v>0</v>
      </c>
      <c r="M3598" s="14">
        <v>7.5425074167990006E-2</v>
      </c>
      <c r="N3598" s="14">
        <v>60</v>
      </c>
      <c r="O3598" s="14">
        <v>7.84</v>
      </c>
      <c r="P3598" s="14">
        <v>9.6205451744884995E-3</v>
      </c>
      <c r="Q3598" s="14">
        <v>7.5425074167990006E-2</v>
      </c>
      <c r="R3598" s="14">
        <v>4.6530081300813002</v>
      </c>
      <c r="S3598" s="14">
        <v>0</v>
      </c>
      <c r="T3598" s="14">
        <v>0</v>
      </c>
      <c r="U3598" s="14">
        <v>0</v>
      </c>
      <c r="V3598" s="14">
        <v>0.88</v>
      </c>
      <c r="W3598" s="14">
        <f t="shared" si="56"/>
        <v>0.95542507416799005</v>
      </c>
      <c r="X3598" s="15">
        <v>3.1891086211854631</v>
      </c>
    </row>
    <row r="3599" spans="1:24" ht="15" x14ac:dyDescent="0.25">
      <c r="A3599" s="14">
        <v>3597</v>
      </c>
      <c r="B3599" s="14">
        <v>18.481695951300001</v>
      </c>
      <c r="C3599" s="14">
        <v>0</v>
      </c>
      <c r="D3599" s="14">
        <v>18.481695951300001</v>
      </c>
      <c r="E3599" s="14">
        <v>20</v>
      </c>
      <c r="F3599" s="14">
        <v>0</v>
      </c>
      <c r="G3599" s="14">
        <v>0.21346019891731999</v>
      </c>
      <c r="H3599" s="14">
        <v>0</v>
      </c>
      <c r="I3599" s="14">
        <v>0</v>
      </c>
      <c r="J3599" s="14">
        <v>0</v>
      </c>
      <c r="K3599" s="14">
        <v>0</v>
      </c>
      <c r="L3599" s="14">
        <v>0</v>
      </c>
      <c r="M3599" s="14">
        <v>3.7030119746283998</v>
      </c>
      <c r="N3599" s="14">
        <v>60</v>
      </c>
      <c r="O3599" s="14">
        <v>7.84</v>
      </c>
      <c r="P3599" s="14">
        <v>0.47232295594751</v>
      </c>
      <c r="Q3599" s="14">
        <v>3.7030119746283998</v>
      </c>
      <c r="R3599" s="14">
        <v>4.6530081300813002</v>
      </c>
      <c r="S3599" s="14">
        <v>0</v>
      </c>
      <c r="T3599" s="14">
        <v>0</v>
      </c>
      <c r="U3599" s="14">
        <v>0</v>
      </c>
      <c r="V3599" s="14">
        <v>0.88</v>
      </c>
      <c r="W3599" s="14">
        <f t="shared" si="56"/>
        <v>4.5830119746284002</v>
      </c>
      <c r="X3599" s="15">
        <v>3.1831715068714361</v>
      </c>
    </row>
    <row r="3600" spans="1:24" ht="15" x14ac:dyDescent="0.25">
      <c r="A3600" s="14">
        <v>3598</v>
      </c>
      <c r="B3600" s="14">
        <v>15.267524214129001</v>
      </c>
      <c r="C3600" s="14">
        <v>0</v>
      </c>
      <c r="D3600" s="14">
        <v>15.267524214129001</v>
      </c>
      <c r="E3600" s="14">
        <v>20</v>
      </c>
      <c r="F3600" s="14">
        <v>0</v>
      </c>
      <c r="G3600" s="14">
        <v>0.21346019891731999</v>
      </c>
      <c r="H3600" s="14">
        <v>0</v>
      </c>
      <c r="I3600" s="14">
        <v>0</v>
      </c>
      <c r="J3600" s="14">
        <v>0</v>
      </c>
      <c r="K3600" s="14">
        <v>0</v>
      </c>
      <c r="L3600" s="14">
        <v>0</v>
      </c>
      <c r="M3600" s="14">
        <v>3.2504615296204999</v>
      </c>
      <c r="N3600" s="14">
        <v>60</v>
      </c>
      <c r="O3600" s="14">
        <v>7.84</v>
      </c>
      <c r="P3600" s="14">
        <v>0.41459968490056998</v>
      </c>
      <c r="Q3600" s="14">
        <v>3.2504615296204999</v>
      </c>
      <c r="R3600" s="14">
        <v>4.6530081300813002</v>
      </c>
      <c r="S3600" s="14">
        <v>0</v>
      </c>
      <c r="T3600" s="14">
        <v>0</v>
      </c>
      <c r="U3600" s="14">
        <v>0</v>
      </c>
      <c r="V3600" s="14">
        <v>0.88</v>
      </c>
      <c r="W3600" s="14">
        <f t="shared" si="56"/>
        <v>4.1304615296204998</v>
      </c>
      <c r="X3600" s="15">
        <v>3.1368293463416972</v>
      </c>
    </row>
    <row r="3601" spans="1:24" ht="15" x14ac:dyDescent="0.25">
      <c r="A3601" s="14">
        <v>3599</v>
      </c>
      <c r="B3601" s="14">
        <v>13.533417811009</v>
      </c>
      <c r="C3601" s="14">
        <v>0</v>
      </c>
      <c r="D3601" s="14">
        <v>13.533417811009</v>
      </c>
      <c r="E3601" s="14">
        <v>20</v>
      </c>
      <c r="F3601" s="14">
        <v>0</v>
      </c>
      <c r="G3601" s="14">
        <v>0.21346019891731999</v>
      </c>
      <c r="H3601" s="14">
        <v>0</v>
      </c>
      <c r="I3601" s="14">
        <v>0</v>
      </c>
      <c r="J3601" s="14">
        <v>0</v>
      </c>
      <c r="K3601" s="14">
        <v>0</v>
      </c>
      <c r="L3601" s="14">
        <v>0</v>
      </c>
      <c r="M3601" s="14">
        <v>0</v>
      </c>
      <c r="N3601" s="14">
        <v>60</v>
      </c>
      <c r="O3601" s="14">
        <v>0</v>
      </c>
      <c r="P3601" s="14">
        <v>0</v>
      </c>
      <c r="Q3601" s="14">
        <v>0</v>
      </c>
      <c r="R3601" s="14">
        <v>0</v>
      </c>
      <c r="S3601" s="14">
        <v>0</v>
      </c>
      <c r="T3601" s="14">
        <v>0</v>
      </c>
      <c r="U3601" s="14">
        <v>0</v>
      </c>
      <c r="V3601" s="14">
        <v>0.88</v>
      </c>
      <c r="W3601" s="14">
        <f t="shared" si="56"/>
        <v>0.88</v>
      </c>
      <c r="X3601" s="15">
        <v>3.1474352488996002</v>
      </c>
    </row>
    <row r="3602" spans="1:24" ht="15" x14ac:dyDescent="0.25">
      <c r="A3602" s="14">
        <v>3600</v>
      </c>
      <c r="B3602" s="14">
        <v>11.942899837009</v>
      </c>
      <c r="C3602" s="14">
        <v>1.5571001629912</v>
      </c>
      <c r="D3602" s="14">
        <v>0</v>
      </c>
      <c r="E3602" s="14">
        <v>21.588877717338001</v>
      </c>
      <c r="F3602" s="14">
        <v>0.40602554959335002</v>
      </c>
      <c r="G3602" s="14">
        <v>0.21346019891731999</v>
      </c>
      <c r="H3602" s="14">
        <v>0.40602554959335002</v>
      </c>
      <c r="I3602" s="14">
        <v>4.9215218132527001E-2</v>
      </c>
      <c r="J3602" s="14">
        <v>0.40602554959335002</v>
      </c>
      <c r="K3602" s="14">
        <v>9.2472147589401005E-2</v>
      </c>
      <c r="L3602" s="14">
        <v>0.31332565242591998</v>
      </c>
      <c r="M3602" s="14">
        <v>0</v>
      </c>
      <c r="N3602" s="14">
        <v>60</v>
      </c>
      <c r="O3602" s="14">
        <v>0</v>
      </c>
      <c r="P3602" s="14">
        <v>0</v>
      </c>
      <c r="Q3602" s="14">
        <v>0</v>
      </c>
      <c r="R3602" s="14">
        <v>0</v>
      </c>
      <c r="S3602" s="14">
        <v>5.5511151231258E-17</v>
      </c>
      <c r="T3602" s="14">
        <v>0</v>
      </c>
      <c r="U3602" s="14">
        <v>0</v>
      </c>
      <c r="V3602" s="14">
        <v>0.88</v>
      </c>
      <c r="W3602" s="14">
        <f t="shared" si="56"/>
        <v>1.2860255495933501</v>
      </c>
      <c r="X3602" s="15">
        <v>3.0038256231201523</v>
      </c>
    </row>
    <row r="3603" spans="1:24" ht="15" x14ac:dyDescent="0.25">
      <c r="A3603" s="14">
        <v>3601</v>
      </c>
      <c r="B3603" s="14">
        <v>11.876628249287</v>
      </c>
      <c r="C3603" s="14">
        <v>1.6233717507125001</v>
      </c>
      <c r="D3603" s="14">
        <v>0</v>
      </c>
      <c r="E3603" s="14">
        <v>21.656501786441002</v>
      </c>
      <c r="F3603" s="14">
        <v>0.42330636329211002</v>
      </c>
      <c r="G3603" s="14">
        <v>0.21346019891731999</v>
      </c>
      <c r="H3603" s="14">
        <v>0.42330636329211002</v>
      </c>
      <c r="I3603" s="14">
        <v>5.1309862217225999E-2</v>
      </c>
      <c r="J3603" s="14">
        <v>0.42330636329211002</v>
      </c>
      <c r="K3603" s="14">
        <v>9.6417515999946996E-2</v>
      </c>
      <c r="L3603" s="14">
        <v>0.32666107486925</v>
      </c>
      <c r="M3603" s="14">
        <v>0</v>
      </c>
      <c r="N3603" s="14">
        <v>60</v>
      </c>
      <c r="O3603" s="14">
        <v>0</v>
      </c>
      <c r="P3603" s="14">
        <v>0</v>
      </c>
      <c r="Q3603" s="14">
        <v>0</v>
      </c>
      <c r="R3603" s="14">
        <v>0</v>
      </c>
      <c r="S3603" s="14">
        <v>0</v>
      </c>
      <c r="T3603" s="14">
        <v>0</v>
      </c>
      <c r="U3603" s="14">
        <v>0</v>
      </c>
      <c r="V3603" s="14">
        <v>0.88</v>
      </c>
      <c r="W3603" s="14">
        <f t="shared" si="56"/>
        <v>1.30330636329211</v>
      </c>
      <c r="X3603" s="15">
        <v>2.9965971020431947</v>
      </c>
    </row>
    <row r="3604" spans="1:24" ht="15" x14ac:dyDescent="0.25">
      <c r="A3604" s="14">
        <v>3602</v>
      </c>
      <c r="B3604" s="14">
        <v>10.396562915237</v>
      </c>
      <c r="C3604" s="14">
        <v>3.1034370847632</v>
      </c>
      <c r="D3604" s="14">
        <v>0</v>
      </c>
      <c r="E3604" s="14">
        <v>23.166772535473001</v>
      </c>
      <c r="F3604" s="14">
        <v>0.80924450328792996</v>
      </c>
      <c r="G3604" s="14">
        <v>0.21346019891731999</v>
      </c>
      <c r="H3604" s="14">
        <v>0.80924450328792996</v>
      </c>
      <c r="I3604" s="14">
        <v>9.8090242822780005E-2</v>
      </c>
      <c r="J3604" s="14">
        <v>0.80924450328792996</v>
      </c>
      <c r="K3604" s="14">
        <v>0.18453099029299</v>
      </c>
      <c r="L3604" s="14">
        <v>0.62448548427242001</v>
      </c>
      <c r="M3604" s="14">
        <v>0</v>
      </c>
      <c r="N3604" s="14">
        <v>60</v>
      </c>
      <c r="O3604" s="14">
        <v>0</v>
      </c>
      <c r="P3604" s="14">
        <v>0</v>
      </c>
      <c r="Q3604" s="14">
        <v>0</v>
      </c>
      <c r="R3604" s="14">
        <v>0</v>
      </c>
      <c r="S3604" s="14">
        <v>1.1102230246251999E-16</v>
      </c>
      <c r="T3604" s="14">
        <v>0</v>
      </c>
      <c r="U3604" s="14">
        <v>0</v>
      </c>
      <c r="V3604" s="14">
        <v>0.88</v>
      </c>
      <c r="W3604" s="14">
        <f t="shared" si="56"/>
        <v>1.68924450328793</v>
      </c>
      <c r="X3604" s="15">
        <v>3.2233125764472952</v>
      </c>
    </row>
    <row r="3605" spans="1:24" ht="15" x14ac:dyDescent="0.25">
      <c r="A3605" s="14">
        <v>3603</v>
      </c>
      <c r="B3605" s="14">
        <v>9.2809912808254005</v>
      </c>
      <c r="C3605" s="14">
        <v>4.2190087191746004</v>
      </c>
      <c r="D3605" s="14">
        <v>0</v>
      </c>
      <c r="E3605" s="14">
        <v>24.305110937933001</v>
      </c>
      <c r="F3605" s="14">
        <v>1.1001381765006</v>
      </c>
      <c r="G3605" s="14">
        <v>0.21346019891731999</v>
      </c>
      <c r="H3605" s="14">
        <v>1.1001381765006</v>
      </c>
      <c r="I3605" s="14">
        <v>0.13335008200008</v>
      </c>
      <c r="J3605" s="14">
        <v>1.1001381765006</v>
      </c>
      <c r="K3605" s="14">
        <v>0.25094499649586999</v>
      </c>
      <c r="L3605" s="14">
        <v>0.84896507684296996</v>
      </c>
      <c r="M3605" s="14">
        <v>0</v>
      </c>
      <c r="N3605" s="14">
        <v>60</v>
      </c>
      <c r="O3605" s="14">
        <v>0</v>
      </c>
      <c r="P3605" s="14">
        <v>0</v>
      </c>
      <c r="Q3605" s="14">
        <v>0</v>
      </c>
      <c r="R3605" s="14">
        <v>0</v>
      </c>
      <c r="S3605" s="14">
        <v>0</v>
      </c>
      <c r="T3605" s="14">
        <v>0</v>
      </c>
      <c r="U3605" s="14">
        <v>0</v>
      </c>
      <c r="V3605" s="14">
        <v>0.88</v>
      </c>
      <c r="W3605" s="14">
        <f t="shared" si="56"/>
        <v>1.9801381765006001</v>
      </c>
      <c r="X3605" s="15">
        <v>3.290079143575908</v>
      </c>
    </row>
    <row r="3606" spans="1:24" ht="15" x14ac:dyDescent="0.25">
      <c r="A3606" s="14">
        <v>3604</v>
      </c>
      <c r="B3606" s="14">
        <v>8.2427364878129001</v>
      </c>
      <c r="C3606" s="14">
        <v>5.2572635121870999</v>
      </c>
      <c r="D3606" s="14">
        <v>0</v>
      </c>
      <c r="E3606" s="14">
        <v>25.364554604273</v>
      </c>
      <c r="F3606" s="14">
        <v>1.3708709032515001</v>
      </c>
      <c r="G3606" s="14">
        <v>0.21346019891731999</v>
      </c>
      <c r="H3606" s="14">
        <v>1.3708709032515001</v>
      </c>
      <c r="I3606" s="14">
        <v>0.16616617009109</v>
      </c>
      <c r="J3606" s="14">
        <v>1.3708709032515001</v>
      </c>
      <c r="K3606" s="14">
        <v>0.31275608040709002</v>
      </c>
      <c r="L3606" s="14">
        <v>1.0578866787648999</v>
      </c>
      <c r="M3606" s="14">
        <v>0</v>
      </c>
      <c r="N3606" s="14">
        <v>60</v>
      </c>
      <c r="O3606" s="14">
        <v>0</v>
      </c>
      <c r="P3606" s="14">
        <v>0</v>
      </c>
      <c r="Q3606" s="14">
        <v>0</v>
      </c>
      <c r="R3606" s="14">
        <v>0</v>
      </c>
      <c r="S3606" s="14">
        <v>2.2204460492503E-16</v>
      </c>
      <c r="T3606" s="14">
        <v>0</v>
      </c>
      <c r="U3606" s="14">
        <v>0</v>
      </c>
      <c r="V3606" s="14">
        <v>0.88</v>
      </c>
      <c r="W3606" s="14">
        <f t="shared" si="56"/>
        <v>2.2508709032515002</v>
      </c>
      <c r="X3606" s="15">
        <v>3.4345941576093924</v>
      </c>
    </row>
    <row r="3607" spans="1:24" ht="15" x14ac:dyDescent="0.25">
      <c r="A3607" s="14">
        <v>3605</v>
      </c>
      <c r="B3607" s="14">
        <v>8.8060449412368005</v>
      </c>
      <c r="C3607" s="14">
        <v>4.6939550587632004</v>
      </c>
      <c r="D3607" s="14">
        <v>0</v>
      </c>
      <c r="E3607" s="14">
        <v>24.789750059962</v>
      </c>
      <c r="F3607" s="14">
        <v>1.2239839978178999</v>
      </c>
      <c r="G3607" s="14">
        <v>0.21346019891731999</v>
      </c>
      <c r="H3607" s="14">
        <v>1.2239839978178999</v>
      </c>
      <c r="I3607" s="14">
        <v>0.1483616967052</v>
      </c>
      <c r="J3607" s="14">
        <v>1.2239839978178999</v>
      </c>
      <c r="K3607" s="14">
        <v>0.27922027720435</v>
      </c>
      <c r="L3607" s="14">
        <v>0.94453559648957996</v>
      </c>
      <c r="M3607" s="14">
        <v>0</v>
      </c>
      <c r="N3607" s="14">
        <v>60</v>
      </c>
      <c r="O3607" s="14">
        <v>0</v>
      </c>
      <c r="P3607" s="14">
        <v>0</v>
      </c>
      <c r="Q3607" s="14">
        <v>0</v>
      </c>
      <c r="R3607" s="14">
        <v>0</v>
      </c>
      <c r="S3607" s="14">
        <v>2.2204460492503E-16</v>
      </c>
      <c r="T3607" s="14">
        <v>0</v>
      </c>
      <c r="U3607" s="14">
        <v>0</v>
      </c>
      <c r="V3607" s="14">
        <v>0.88</v>
      </c>
      <c r="W3607" s="14">
        <f t="shared" si="56"/>
        <v>2.1039839978179002</v>
      </c>
      <c r="X3607" s="15">
        <v>3.5829117728342195</v>
      </c>
    </row>
    <row r="3608" spans="1:24" ht="15" x14ac:dyDescent="0.25">
      <c r="A3608" s="14">
        <v>3606</v>
      </c>
      <c r="B3608" s="14">
        <v>12.152759844470999</v>
      </c>
      <c r="C3608" s="14">
        <v>1.3472401555291</v>
      </c>
      <c r="D3608" s="14">
        <v>0</v>
      </c>
      <c r="E3608" s="14">
        <v>21.374734852581</v>
      </c>
      <c r="F3608" s="14">
        <v>0.35130297817971001</v>
      </c>
      <c r="G3608" s="14">
        <v>0.21346019891731999</v>
      </c>
      <c r="H3608" s="14">
        <v>0.35130297817971001</v>
      </c>
      <c r="I3608" s="14">
        <v>4.2582179173297999E-2</v>
      </c>
      <c r="J3608" s="14">
        <v>0.35130297817971001</v>
      </c>
      <c r="K3608" s="14">
        <v>7.9978496951058006E-2</v>
      </c>
      <c r="L3608" s="14">
        <v>0.27109681877795</v>
      </c>
      <c r="M3608" s="14">
        <v>0</v>
      </c>
      <c r="N3608" s="14">
        <v>60</v>
      </c>
      <c r="O3608" s="14">
        <v>0</v>
      </c>
      <c r="P3608" s="14">
        <v>0</v>
      </c>
      <c r="Q3608" s="14">
        <v>0</v>
      </c>
      <c r="R3608" s="14">
        <v>0</v>
      </c>
      <c r="S3608" s="14">
        <v>5.5511151231258E-17</v>
      </c>
      <c r="T3608" s="14">
        <v>0</v>
      </c>
      <c r="U3608" s="14">
        <v>0</v>
      </c>
      <c r="V3608" s="14">
        <v>0.88</v>
      </c>
      <c r="W3608" s="14">
        <f t="shared" si="56"/>
        <v>1.23130297817971</v>
      </c>
      <c r="X3608" s="15">
        <v>4.5345284112175319</v>
      </c>
    </row>
    <row r="3609" spans="1:24" ht="15" x14ac:dyDescent="0.25">
      <c r="A3609" s="14">
        <v>3607</v>
      </c>
      <c r="B3609" s="14">
        <v>15.377976844699001</v>
      </c>
      <c r="C3609" s="14">
        <v>0</v>
      </c>
      <c r="D3609" s="14">
        <v>15.377976844699001</v>
      </c>
      <c r="E3609" s="14">
        <v>20</v>
      </c>
      <c r="F3609" s="14">
        <v>0</v>
      </c>
      <c r="G3609" s="14">
        <v>0.21346019891731999</v>
      </c>
      <c r="H3609" s="14">
        <v>0</v>
      </c>
      <c r="I3609" s="14">
        <v>0</v>
      </c>
      <c r="J3609" s="14">
        <v>0</v>
      </c>
      <c r="K3609" s="14">
        <v>0</v>
      </c>
      <c r="L3609" s="14">
        <v>0</v>
      </c>
      <c r="M3609" s="14">
        <v>0</v>
      </c>
      <c r="N3609" s="14">
        <v>60</v>
      </c>
      <c r="O3609" s="14">
        <v>0</v>
      </c>
      <c r="P3609" s="14">
        <v>0</v>
      </c>
      <c r="Q3609" s="14">
        <v>0</v>
      </c>
      <c r="R3609" s="14">
        <v>0</v>
      </c>
      <c r="S3609" s="14">
        <v>0</v>
      </c>
      <c r="T3609" s="14">
        <v>0</v>
      </c>
      <c r="U3609" s="14">
        <v>0</v>
      </c>
      <c r="V3609" s="14">
        <v>0.88</v>
      </c>
      <c r="W3609" s="14">
        <f t="shared" si="56"/>
        <v>0.88</v>
      </c>
      <c r="X3609" s="15">
        <v>4.9510428168968339</v>
      </c>
    </row>
    <row r="3610" spans="1:24" ht="15" x14ac:dyDescent="0.25">
      <c r="A3610" s="14">
        <v>3608</v>
      </c>
      <c r="B3610" s="14">
        <v>17.355079053832</v>
      </c>
      <c r="C3610" s="14">
        <v>0</v>
      </c>
      <c r="D3610" s="14">
        <v>17.355079053832</v>
      </c>
      <c r="E3610" s="14">
        <v>20</v>
      </c>
      <c r="F3610" s="14">
        <v>0</v>
      </c>
      <c r="G3610" s="14">
        <v>0.21346019891731999</v>
      </c>
      <c r="H3610" s="14">
        <v>0</v>
      </c>
      <c r="I3610" s="14">
        <v>0</v>
      </c>
      <c r="J3610" s="14">
        <v>0</v>
      </c>
      <c r="K3610" s="14">
        <v>0</v>
      </c>
      <c r="L3610" s="14">
        <v>0</v>
      </c>
      <c r="M3610" s="14">
        <v>4.6332545560335996</v>
      </c>
      <c r="N3610" s="14">
        <v>60</v>
      </c>
      <c r="O3610" s="14">
        <v>7.84</v>
      </c>
      <c r="P3610" s="14">
        <v>0.59097634643286001</v>
      </c>
      <c r="Q3610" s="14">
        <v>4.6332545560335996</v>
      </c>
      <c r="R3610" s="14">
        <v>4.6530081300813002</v>
      </c>
      <c r="S3610" s="14">
        <v>0</v>
      </c>
      <c r="T3610" s="14">
        <v>0</v>
      </c>
      <c r="U3610" s="14">
        <v>0</v>
      </c>
      <c r="V3610" s="14">
        <v>0.88</v>
      </c>
      <c r="W3610" s="14">
        <f t="shared" si="56"/>
        <v>5.5132545560335995</v>
      </c>
      <c r="X3610" s="15">
        <v>3.5648479853839916</v>
      </c>
    </row>
    <row r="3611" spans="1:24" ht="15" x14ac:dyDescent="0.25">
      <c r="A3611" s="14">
        <v>3609</v>
      </c>
      <c r="B3611" s="14">
        <v>19.740856014832001</v>
      </c>
      <c r="C3611" s="14">
        <v>0</v>
      </c>
      <c r="D3611" s="14">
        <v>19.740856014832001</v>
      </c>
      <c r="E3611" s="14">
        <v>20</v>
      </c>
      <c r="F3611" s="14">
        <v>0</v>
      </c>
      <c r="G3611" s="14">
        <v>0.21346019891731999</v>
      </c>
      <c r="H3611" s="14">
        <v>0</v>
      </c>
      <c r="I3611" s="14">
        <v>0</v>
      </c>
      <c r="J3611" s="14">
        <v>0</v>
      </c>
      <c r="K3611" s="14">
        <v>0</v>
      </c>
      <c r="L3611" s="14">
        <v>0</v>
      </c>
      <c r="M3611" s="14">
        <v>0.30170029667196002</v>
      </c>
      <c r="N3611" s="14">
        <v>60</v>
      </c>
      <c r="O3611" s="14">
        <v>7.84</v>
      </c>
      <c r="P3611" s="14">
        <v>3.8482180697953998E-2</v>
      </c>
      <c r="Q3611" s="14">
        <v>0.30170029667196002</v>
      </c>
      <c r="R3611" s="14">
        <v>4.6530081300813002</v>
      </c>
      <c r="S3611" s="14">
        <v>0</v>
      </c>
      <c r="T3611" s="14">
        <v>0</v>
      </c>
      <c r="U3611" s="14">
        <v>0</v>
      </c>
      <c r="V3611" s="14">
        <v>0.88</v>
      </c>
      <c r="W3611" s="14">
        <f t="shared" si="56"/>
        <v>1.1817002966719601</v>
      </c>
      <c r="X3611" s="15">
        <v>3.2762092802255114</v>
      </c>
    </row>
    <row r="3612" spans="1:24" ht="15" x14ac:dyDescent="0.25">
      <c r="A3612" s="14">
        <v>3610</v>
      </c>
      <c r="B3612" s="14">
        <v>21.817365591476999</v>
      </c>
      <c r="C3612" s="14">
        <v>0</v>
      </c>
      <c r="D3612" s="14">
        <v>21.817365591476999</v>
      </c>
      <c r="E3612" s="14">
        <v>20</v>
      </c>
      <c r="F3612" s="14">
        <v>0</v>
      </c>
      <c r="G3612" s="14">
        <v>0.21346019891731999</v>
      </c>
      <c r="H3612" s="14">
        <v>0</v>
      </c>
      <c r="I3612" s="14">
        <v>0</v>
      </c>
      <c r="J3612" s="14">
        <v>0</v>
      </c>
      <c r="K3612" s="14">
        <v>0</v>
      </c>
      <c r="L3612" s="14">
        <v>0</v>
      </c>
      <c r="M3612" s="14">
        <v>0.15085014833598001</v>
      </c>
      <c r="N3612" s="14">
        <v>60</v>
      </c>
      <c r="O3612" s="14">
        <v>7.84</v>
      </c>
      <c r="P3612" s="14">
        <v>1.9241090348976999E-2</v>
      </c>
      <c r="Q3612" s="14">
        <v>0.15085014833598001</v>
      </c>
      <c r="R3612" s="14">
        <v>4.6530081300813002</v>
      </c>
      <c r="S3612" s="14">
        <v>0</v>
      </c>
      <c r="T3612" s="14">
        <v>0</v>
      </c>
      <c r="U3612" s="14">
        <v>0</v>
      </c>
      <c r="V3612" s="14">
        <v>0.88</v>
      </c>
      <c r="W3612" s="14">
        <f t="shared" si="56"/>
        <v>1.03085014833598</v>
      </c>
      <c r="X3612" s="15">
        <v>2.855616563801386</v>
      </c>
    </row>
    <row r="3613" spans="1:24" ht="15" x14ac:dyDescent="0.25">
      <c r="A3613" s="14">
        <v>3611</v>
      </c>
      <c r="B3613" s="14">
        <v>22.767258270654001</v>
      </c>
      <c r="C3613" s="14">
        <v>0</v>
      </c>
      <c r="D3613" s="14">
        <v>22.767258270654001</v>
      </c>
      <c r="E3613" s="14">
        <v>20</v>
      </c>
      <c r="F3613" s="14">
        <v>0</v>
      </c>
      <c r="G3613" s="14">
        <v>0.21346019891731999</v>
      </c>
      <c r="H3613" s="14">
        <v>0</v>
      </c>
      <c r="I3613" s="14">
        <v>0</v>
      </c>
      <c r="J3613" s="14">
        <v>0</v>
      </c>
      <c r="K3613" s="14">
        <v>0</v>
      </c>
      <c r="L3613" s="14">
        <v>0</v>
      </c>
      <c r="M3613" s="14">
        <v>0.15085014833598001</v>
      </c>
      <c r="N3613" s="14">
        <v>60</v>
      </c>
      <c r="O3613" s="14">
        <v>7.84</v>
      </c>
      <c r="P3613" s="14">
        <v>1.9241090348976999E-2</v>
      </c>
      <c r="Q3613" s="14">
        <v>0.15085014833598001</v>
      </c>
      <c r="R3613" s="14">
        <v>4.6530081300813002</v>
      </c>
      <c r="S3613" s="14">
        <v>0</v>
      </c>
      <c r="T3613" s="14">
        <v>0</v>
      </c>
      <c r="U3613" s="14">
        <v>0</v>
      </c>
      <c r="V3613" s="14">
        <v>0.88</v>
      </c>
      <c r="W3613" s="14">
        <f t="shared" si="56"/>
        <v>1.03085014833598</v>
      </c>
      <c r="X3613" s="15">
        <v>2.497315209926092</v>
      </c>
    </row>
    <row r="3614" spans="1:24" ht="15" x14ac:dyDescent="0.25">
      <c r="A3614" s="14">
        <v>3612</v>
      </c>
      <c r="B3614" s="14">
        <v>23.297430934906998</v>
      </c>
      <c r="C3614" s="14">
        <v>0</v>
      </c>
      <c r="D3614" s="14">
        <v>23.297430934906998</v>
      </c>
      <c r="E3614" s="14">
        <v>20</v>
      </c>
      <c r="F3614" s="14">
        <v>0</v>
      </c>
      <c r="G3614" s="14">
        <v>0.21346019891731999</v>
      </c>
      <c r="H3614" s="14">
        <v>0</v>
      </c>
      <c r="I3614" s="14">
        <v>0</v>
      </c>
      <c r="J3614" s="14">
        <v>0</v>
      </c>
      <c r="K3614" s="14">
        <v>0</v>
      </c>
      <c r="L3614" s="14">
        <v>0</v>
      </c>
      <c r="M3614" s="14">
        <v>0.22627522250397</v>
      </c>
      <c r="N3614" s="14">
        <v>60</v>
      </c>
      <c r="O3614" s="14">
        <v>7.84</v>
      </c>
      <c r="P3614" s="14">
        <v>2.8861635523465001E-2</v>
      </c>
      <c r="Q3614" s="14">
        <v>0.22627522250397</v>
      </c>
      <c r="R3614" s="14">
        <v>4.6530081300813002</v>
      </c>
      <c r="S3614" s="14">
        <v>0</v>
      </c>
      <c r="T3614" s="14">
        <v>0</v>
      </c>
      <c r="U3614" s="14">
        <v>0</v>
      </c>
      <c r="V3614" s="14">
        <v>0.88</v>
      </c>
      <c r="W3614" s="14">
        <f t="shared" si="56"/>
        <v>1.10627522250397</v>
      </c>
      <c r="X3614" s="15">
        <v>2.1214382888147383</v>
      </c>
    </row>
    <row r="3615" spans="1:24" ht="15" x14ac:dyDescent="0.25">
      <c r="A3615" s="14">
        <v>3613</v>
      </c>
      <c r="B3615" s="14">
        <v>24.755405742844001</v>
      </c>
      <c r="C3615" s="14">
        <v>0</v>
      </c>
      <c r="D3615" s="14">
        <v>24.755405742844001</v>
      </c>
      <c r="E3615" s="14">
        <v>20</v>
      </c>
      <c r="F3615" s="14">
        <v>0</v>
      </c>
      <c r="G3615" s="14">
        <v>0.21346019891731999</v>
      </c>
      <c r="H3615" s="14">
        <v>0</v>
      </c>
      <c r="I3615" s="14">
        <v>0</v>
      </c>
      <c r="J3615" s="14">
        <v>0</v>
      </c>
      <c r="K3615" s="14">
        <v>0</v>
      </c>
      <c r="L3615" s="14">
        <v>0</v>
      </c>
      <c r="M3615" s="14">
        <v>0.52797551917593</v>
      </c>
      <c r="N3615" s="14">
        <v>60</v>
      </c>
      <c r="O3615" s="14">
        <v>7.84</v>
      </c>
      <c r="P3615" s="14">
        <v>6.7343816221418995E-2</v>
      </c>
      <c r="Q3615" s="14">
        <v>0.52797551917593</v>
      </c>
      <c r="R3615" s="14">
        <v>4.6530081300813002</v>
      </c>
      <c r="S3615" s="14">
        <v>0</v>
      </c>
      <c r="T3615" s="14">
        <v>0</v>
      </c>
      <c r="U3615" s="14">
        <v>0</v>
      </c>
      <c r="V3615" s="14">
        <v>0.88</v>
      </c>
      <c r="W3615" s="14">
        <f t="shared" si="56"/>
        <v>1.40797551917593</v>
      </c>
      <c r="X3615" s="15">
        <v>1.9825386820577653</v>
      </c>
    </row>
    <row r="3616" spans="1:24" ht="15" x14ac:dyDescent="0.25">
      <c r="A3616" s="14">
        <v>3614</v>
      </c>
      <c r="B3616" s="14">
        <v>25.009446802534001</v>
      </c>
      <c r="C3616" s="14">
        <v>0</v>
      </c>
      <c r="D3616" s="14">
        <v>25.009446802534001</v>
      </c>
      <c r="E3616" s="14">
        <v>20</v>
      </c>
      <c r="F3616" s="14">
        <v>0</v>
      </c>
      <c r="G3616" s="14">
        <v>0.21346019891731999</v>
      </c>
      <c r="H3616" s="14">
        <v>0</v>
      </c>
      <c r="I3616" s="14">
        <v>0</v>
      </c>
      <c r="J3616" s="14">
        <v>0</v>
      </c>
      <c r="K3616" s="14">
        <v>0</v>
      </c>
      <c r="L3616" s="14">
        <v>0</v>
      </c>
      <c r="M3616" s="14">
        <v>0</v>
      </c>
      <c r="N3616" s="14">
        <v>60</v>
      </c>
      <c r="O3616" s="14">
        <v>0</v>
      </c>
      <c r="P3616" s="14">
        <v>0</v>
      </c>
      <c r="Q3616" s="14">
        <v>0</v>
      </c>
      <c r="R3616" s="14">
        <v>0</v>
      </c>
      <c r="S3616" s="14">
        <v>0</v>
      </c>
      <c r="T3616" s="14">
        <v>0</v>
      </c>
      <c r="U3616" s="14">
        <v>0</v>
      </c>
      <c r="V3616" s="14">
        <v>0.88</v>
      </c>
      <c r="W3616" s="14">
        <f t="shared" si="56"/>
        <v>0.88</v>
      </c>
      <c r="X3616" s="15">
        <v>1.8952315765799419</v>
      </c>
    </row>
    <row r="3617" spans="1:24" ht="15" x14ac:dyDescent="0.25">
      <c r="A3617" s="14">
        <v>3615</v>
      </c>
      <c r="B3617" s="14">
        <v>24.976311013362999</v>
      </c>
      <c r="C3617" s="14">
        <v>0</v>
      </c>
      <c r="D3617" s="14">
        <v>24.976311013362999</v>
      </c>
      <c r="E3617" s="14">
        <v>20</v>
      </c>
      <c r="F3617" s="14">
        <v>0</v>
      </c>
      <c r="G3617" s="14">
        <v>0.21346019891731999</v>
      </c>
      <c r="H3617" s="14">
        <v>0</v>
      </c>
      <c r="I3617" s="14">
        <v>0</v>
      </c>
      <c r="J3617" s="14">
        <v>0</v>
      </c>
      <c r="K3617" s="14">
        <v>0</v>
      </c>
      <c r="L3617" s="14">
        <v>0</v>
      </c>
      <c r="M3617" s="14">
        <v>7.5425074167990006E-2</v>
      </c>
      <c r="N3617" s="14">
        <v>60</v>
      </c>
      <c r="O3617" s="14">
        <v>7.84</v>
      </c>
      <c r="P3617" s="14">
        <v>9.6205451744884995E-3</v>
      </c>
      <c r="Q3617" s="14">
        <v>7.5425074167990006E-2</v>
      </c>
      <c r="R3617" s="14">
        <v>4.6530081300813002</v>
      </c>
      <c r="S3617" s="14">
        <v>0</v>
      </c>
      <c r="T3617" s="14">
        <v>0</v>
      </c>
      <c r="U3617" s="14">
        <v>0</v>
      </c>
      <c r="V3617" s="14">
        <v>0.88</v>
      </c>
      <c r="W3617" s="14">
        <f t="shared" si="56"/>
        <v>0.95542507416799005</v>
      </c>
      <c r="X3617" s="15">
        <v>1.9351046521413204</v>
      </c>
    </row>
    <row r="3618" spans="1:24" ht="15" x14ac:dyDescent="0.25">
      <c r="A3618" s="14">
        <v>3616</v>
      </c>
      <c r="B3618" s="14">
        <v>24.910039435021002</v>
      </c>
      <c r="C3618" s="14">
        <v>0</v>
      </c>
      <c r="D3618" s="14">
        <v>24.910039435021002</v>
      </c>
      <c r="E3618" s="14">
        <v>20</v>
      </c>
      <c r="F3618" s="14">
        <v>0</v>
      </c>
      <c r="G3618" s="14">
        <v>0.21346019891731999</v>
      </c>
      <c r="H3618" s="14">
        <v>0</v>
      </c>
      <c r="I3618" s="14">
        <v>0</v>
      </c>
      <c r="J3618" s="14">
        <v>0</v>
      </c>
      <c r="K3618" s="14">
        <v>0</v>
      </c>
      <c r="L3618" s="14">
        <v>0</v>
      </c>
      <c r="M3618" s="14">
        <v>0.15085014833598001</v>
      </c>
      <c r="N3618" s="14">
        <v>60</v>
      </c>
      <c r="O3618" s="14">
        <v>7.84</v>
      </c>
      <c r="P3618" s="14">
        <v>1.9241090348976999E-2</v>
      </c>
      <c r="Q3618" s="14">
        <v>0.15085014833598001</v>
      </c>
      <c r="R3618" s="14">
        <v>4.6530081300813002</v>
      </c>
      <c r="S3618" s="14">
        <v>0</v>
      </c>
      <c r="T3618" s="14">
        <v>0</v>
      </c>
      <c r="U3618" s="14">
        <v>0</v>
      </c>
      <c r="V3618" s="14">
        <v>0.88</v>
      </c>
      <c r="W3618" s="14">
        <f t="shared" si="56"/>
        <v>1.03085014833598</v>
      </c>
      <c r="X3618" s="15">
        <v>2.1432344141370385</v>
      </c>
    </row>
    <row r="3619" spans="1:24" ht="15" x14ac:dyDescent="0.25">
      <c r="A3619" s="14">
        <v>3617</v>
      </c>
      <c r="B3619" s="14">
        <v>24.788541532015</v>
      </c>
      <c r="C3619" s="14">
        <v>0</v>
      </c>
      <c r="D3619" s="14">
        <v>24.788541532015</v>
      </c>
      <c r="E3619" s="14">
        <v>20</v>
      </c>
      <c r="F3619" s="14">
        <v>0</v>
      </c>
      <c r="G3619" s="14">
        <v>0.21346019891731999</v>
      </c>
      <c r="H3619" s="14">
        <v>0</v>
      </c>
      <c r="I3619" s="14">
        <v>0</v>
      </c>
      <c r="J3619" s="14">
        <v>0</v>
      </c>
      <c r="K3619" s="14">
        <v>0</v>
      </c>
      <c r="L3619" s="14">
        <v>0</v>
      </c>
      <c r="M3619" s="14">
        <v>0.15085014833598001</v>
      </c>
      <c r="N3619" s="14">
        <v>60</v>
      </c>
      <c r="O3619" s="14">
        <v>7.84</v>
      </c>
      <c r="P3619" s="14">
        <v>1.9241090348976999E-2</v>
      </c>
      <c r="Q3619" s="14">
        <v>0.15085014833598001</v>
      </c>
      <c r="R3619" s="14">
        <v>4.6530081300813002</v>
      </c>
      <c r="S3619" s="14">
        <v>0</v>
      </c>
      <c r="T3619" s="14">
        <v>0</v>
      </c>
      <c r="U3619" s="14">
        <v>0</v>
      </c>
      <c r="V3619" s="14">
        <v>0.88</v>
      </c>
      <c r="W3619" s="14">
        <f t="shared" si="56"/>
        <v>1.03085014833598</v>
      </c>
      <c r="X3619" s="15">
        <v>2.4504384335335465</v>
      </c>
    </row>
    <row r="3620" spans="1:24" ht="15" x14ac:dyDescent="0.25">
      <c r="A3620" s="14">
        <v>3618</v>
      </c>
      <c r="B3620" s="14">
        <v>24.247323614083999</v>
      </c>
      <c r="C3620" s="14">
        <v>0</v>
      </c>
      <c r="D3620" s="14">
        <v>24.247323614083999</v>
      </c>
      <c r="E3620" s="14">
        <v>20</v>
      </c>
      <c r="F3620" s="14">
        <v>0</v>
      </c>
      <c r="G3620" s="14">
        <v>0.21346019891731999</v>
      </c>
      <c r="H3620" s="14">
        <v>0</v>
      </c>
      <c r="I3620" s="14">
        <v>0</v>
      </c>
      <c r="J3620" s="14">
        <v>0</v>
      </c>
      <c r="K3620" s="14">
        <v>0</v>
      </c>
      <c r="L3620" s="14">
        <v>0</v>
      </c>
      <c r="M3620" s="14">
        <v>7.5425074167990006E-2</v>
      </c>
      <c r="N3620" s="14">
        <v>60</v>
      </c>
      <c r="O3620" s="14">
        <v>7.84</v>
      </c>
      <c r="P3620" s="14">
        <v>9.6205451744884995E-3</v>
      </c>
      <c r="Q3620" s="14">
        <v>7.5425074167990006E-2</v>
      </c>
      <c r="R3620" s="14">
        <v>4.6530081300813002</v>
      </c>
      <c r="S3620" s="14">
        <v>0</v>
      </c>
      <c r="T3620" s="14">
        <v>0</v>
      </c>
      <c r="U3620" s="14">
        <v>0</v>
      </c>
      <c r="V3620" s="14">
        <v>0.88</v>
      </c>
      <c r="W3620" s="14">
        <f t="shared" si="56"/>
        <v>0.95542507416799005</v>
      </c>
      <c r="X3620" s="15">
        <v>2.6078441527786795</v>
      </c>
    </row>
    <row r="3621" spans="1:24" ht="15" x14ac:dyDescent="0.25">
      <c r="A3621" s="14">
        <v>3619</v>
      </c>
      <c r="B3621" s="14">
        <v>23.186978294957999</v>
      </c>
      <c r="C3621" s="14">
        <v>0</v>
      </c>
      <c r="D3621" s="14">
        <v>23.186978294957999</v>
      </c>
      <c r="E3621" s="14">
        <v>20</v>
      </c>
      <c r="F3621" s="14">
        <v>0</v>
      </c>
      <c r="G3621" s="14">
        <v>0.21346019891731999</v>
      </c>
      <c r="H3621" s="14">
        <v>0</v>
      </c>
      <c r="I3621" s="14">
        <v>0</v>
      </c>
      <c r="J3621" s="14">
        <v>0</v>
      </c>
      <c r="K3621" s="14">
        <v>0</v>
      </c>
      <c r="L3621" s="14">
        <v>0</v>
      </c>
      <c r="M3621" s="14">
        <v>0.22627522250397</v>
      </c>
      <c r="N3621" s="14">
        <v>60</v>
      </c>
      <c r="O3621" s="14">
        <v>7.84</v>
      </c>
      <c r="P3621" s="14">
        <v>2.8861635523465001E-2</v>
      </c>
      <c r="Q3621" s="14">
        <v>0.22627522250397</v>
      </c>
      <c r="R3621" s="14">
        <v>4.6530081300813002</v>
      </c>
      <c r="S3621" s="14">
        <v>0</v>
      </c>
      <c r="T3621" s="14">
        <v>0</v>
      </c>
      <c r="U3621" s="14">
        <v>0</v>
      </c>
      <c r="V3621" s="14">
        <v>0.88</v>
      </c>
      <c r="W3621" s="14">
        <f t="shared" si="56"/>
        <v>1.10627522250397</v>
      </c>
      <c r="X3621" s="15">
        <v>2.7350666613805075</v>
      </c>
    </row>
    <row r="3622" spans="1:24" ht="15" x14ac:dyDescent="0.25">
      <c r="A3622" s="14">
        <v>3620</v>
      </c>
      <c r="B3622" s="14">
        <v>21.243011884375999</v>
      </c>
      <c r="C3622" s="14">
        <v>0</v>
      </c>
      <c r="D3622" s="14">
        <v>21.243011884375999</v>
      </c>
      <c r="E3622" s="14">
        <v>20</v>
      </c>
      <c r="F3622" s="14">
        <v>0</v>
      </c>
      <c r="G3622" s="14">
        <v>0.21346019891731999</v>
      </c>
      <c r="H3622" s="14">
        <v>0</v>
      </c>
      <c r="I3622" s="14">
        <v>0</v>
      </c>
      <c r="J3622" s="14">
        <v>0</v>
      </c>
      <c r="K3622" s="14">
        <v>0</v>
      </c>
      <c r="L3622" s="14">
        <v>0</v>
      </c>
      <c r="M3622" s="14">
        <v>7.5425074167990006E-2</v>
      </c>
      <c r="N3622" s="14">
        <v>60</v>
      </c>
      <c r="O3622" s="14">
        <v>7.84</v>
      </c>
      <c r="P3622" s="14">
        <v>9.6205451744884995E-3</v>
      </c>
      <c r="Q3622" s="14">
        <v>7.5425074167990006E-2</v>
      </c>
      <c r="R3622" s="14">
        <v>4.6530081300813002</v>
      </c>
      <c r="S3622" s="14">
        <v>0</v>
      </c>
      <c r="T3622" s="14">
        <v>0</v>
      </c>
      <c r="U3622" s="14">
        <v>0</v>
      </c>
      <c r="V3622" s="14">
        <v>0.88</v>
      </c>
      <c r="W3622" s="14">
        <f t="shared" si="56"/>
        <v>0.95542507416799005</v>
      </c>
      <c r="X3622" s="15">
        <v>3.0310217722434345</v>
      </c>
    </row>
    <row r="3623" spans="1:24" ht="15" x14ac:dyDescent="0.25">
      <c r="A3623" s="14">
        <v>3621</v>
      </c>
      <c r="B3623" s="14">
        <v>19.199638096901001</v>
      </c>
      <c r="C3623" s="14">
        <v>0</v>
      </c>
      <c r="D3623" s="14">
        <v>19.199638096901001</v>
      </c>
      <c r="E3623" s="14">
        <v>20</v>
      </c>
      <c r="F3623" s="14">
        <v>0</v>
      </c>
      <c r="G3623" s="14">
        <v>0.21346019891731999</v>
      </c>
      <c r="H3623" s="14">
        <v>0</v>
      </c>
      <c r="I3623" s="14">
        <v>0</v>
      </c>
      <c r="J3623" s="14">
        <v>0</v>
      </c>
      <c r="K3623" s="14">
        <v>0</v>
      </c>
      <c r="L3623" s="14">
        <v>0</v>
      </c>
      <c r="M3623" s="14">
        <v>3.7030119746283998</v>
      </c>
      <c r="N3623" s="14">
        <v>60</v>
      </c>
      <c r="O3623" s="14">
        <v>7.84</v>
      </c>
      <c r="P3623" s="14">
        <v>0.47232295594751</v>
      </c>
      <c r="Q3623" s="14">
        <v>3.7030119746283998</v>
      </c>
      <c r="R3623" s="14">
        <v>4.6530081300813002</v>
      </c>
      <c r="S3623" s="14">
        <v>0</v>
      </c>
      <c r="T3623" s="14">
        <v>0</v>
      </c>
      <c r="U3623" s="14">
        <v>0</v>
      </c>
      <c r="V3623" s="14">
        <v>0.88</v>
      </c>
      <c r="W3623" s="14">
        <f t="shared" si="56"/>
        <v>4.5830119746284002</v>
      </c>
      <c r="X3623" s="15">
        <v>3.0847765641721794</v>
      </c>
    </row>
    <row r="3624" spans="1:24" ht="15" x14ac:dyDescent="0.25">
      <c r="A3624" s="14">
        <v>3622</v>
      </c>
      <c r="B3624" s="14">
        <v>16.648182171287001</v>
      </c>
      <c r="C3624" s="14">
        <v>0</v>
      </c>
      <c r="D3624" s="14">
        <v>16.648182171287001</v>
      </c>
      <c r="E3624" s="14">
        <v>20</v>
      </c>
      <c r="F3624" s="14">
        <v>0</v>
      </c>
      <c r="G3624" s="14">
        <v>0.21346019891731999</v>
      </c>
      <c r="H3624" s="14">
        <v>0</v>
      </c>
      <c r="I3624" s="14">
        <v>0</v>
      </c>
      <c r="J3624" s="14">
        <v>0</v>
      </c>
      <c r="K3624" s="14">
        <v>0</v>
      </c>
      <c r="L3624" s="14">
        <v>0</v>
      </c>
      <c r="M3624" s="14">
        <v>3.2504615296204999</v>
      </c>
      <c r="N3624" s="14">
        <v>60</v>
      </c>
      <c r="O3624" s="14">
        <v>7.84</v>
      </c>
      <c r="P3624" s="14">
        <v>0.41459968490056998</v>
      </c>
      <c r="Q3624" s="14">
        <v>3.2504615296204999</v>
      </c>
      <c r="R3624" s="14">
        <v>4.6530081300813002</v>
      </c>
      <c r="S3624" s="14">
        <v>0</v>
      </c>
      <c r="T3624" s="14">
        <v>0</v>
      </c>
      <c r="U3624" s="14">
        <v>0</v>
      </c>
      <c r="V3624" s="14">
        <v>0.88</v>
      </c>
      <c r="W3624" s="14">
        <f t="shared" si="56"/>
        <v>4.1304615296204998</v>
      </c>
      <c r="X3624" s="15">
        <v>2.9981511494743263</v>
      </c>
    </row>
    <row r="3625" spans="1:24" ht="15" x14ac:dyDescent="0.25">
      <c r="A3625" s="14">
        <v>3623</v>
      </c>
      <c r="B3625" s="14">
        <v>14.450174691636001</v>
      </c>
      <c r="C3625" s="14">
        <v>0</v>
      </c>
      <c r="D3625" s="14">
        <v>14.450174691636001</v>
      </c>
      <c r="E3625" s="14">
        <v>20</v>
      </c>
      <c r="F3625" s="14">
        <v>0</v>
      </c>
      <c r="G3625" s="14">
        <v>0.21346019891731999</v>
      </c>
      <c r="H3625" s="14">
        <v>0</v>
      </c>
      <c r="I3625" s="14">
        <v>0</v>
      </c>
      <c r="J3625" s="14">
        <v>0</v>
      </c>
      <c r="K3625" s="14">
        <v>0</v>
      </c>
      <c r="L3625" s="14">
        <v>0</v>
      </c>
      <c r="M3625" s="14">
        <v>0</v>
      </c>
      <c r="N3625" s="14">
        <v>60</v>
      </c>
      <c r="O3625" s="14">
        <v>0</v>
      </c>
      <c r="P3625" s="14">
        <v>0</v>
      </c>
      <c r="Q3625" s="14">
        <v>0</v>
      </c>
      <c r="R3625" s="14">
        <v>0</v>
      </c>
      <c r="S3625" s="14">
        <v>0</v>
      </c>
      <c r="T3625" s="14">
        <v>0</v>
      </c>
      <c r="U3625" s="14">
        <v>0</v>
      </c>
      <c r="V3625" s="14">
        <v>0.88</v>
      </c>
      <c r="W3625" s="14">
        <f t="shared" si="56"/>
        <v>0.88</v>
      </c>
      <c r="X3625" s="15">
        <v>2.9769145801531964</v>
      </c>
    </row>
    <row r="3626" spans="1:24" ht="15" x14ac:dyDescent="0.25">
      <c r="A3626" s="14">
        <v>3624</v>
      </c>
      <c r="B3626" s="14">
        <v>12.815475665408</v>
      </c>
      <c r="C3626" s="14">
        <v>0.6845243345923</v>
      </c>
      <c r="D3626" s="14">
        <v>0</v>
      </c>
      <c r="E3626" s="14">
        <v>20.698494218972002</v>
      </c>
      <c r="F3626" s="14">
        <v>0.17849485586652999</v>
      </c>
      <c r="G3626" s="14">
        <v>0.21346019891731999</v>
      </c>
      <c r="H3626" s="14">
        <v>0.17849485586652999</v>
      </c>
      <c r="I3626" s="14">
        <v>2.1635740105033E-2</v>
      </c>
      <c r="J3626" s="14">
        <v>0.17849485586652999</v>
      </c>
      <c r="K3626" s="14">
        <v>4.0525211656810001E-2</v>
      </c>
      <c r="L3626" s="14">
        <v>0.13774260566869001</v>
      </c>
      <c r="M3626" s="14">
        <v>0</v>
      </c>
      <c r="N3626" s="14">
        <v>60</v>
      </c>
      <c r="O3626" s="14">
        <v>0</v>
      </c>
      <c r="P3626" s="14">
        <v>0</v>
      </c>
      <c r="Q3626" s="14">
        <v>0</v>
      </c>
      <c r="R3626" s="14">
        <v>0</v>
      </c>
      <c r="S3626" s="14">
        <v>2.7755575615629E-17</v>
      </c>
      <c r="T3626" s="14">
        <v>0</v>
      </c>
      <c r="U3626" s="14">
        <v>0</v>
      </c>
      <c r="V3626" s="14">
        <v>0.88</v>
      </c>
      <c r="W3626" s="14">
        <f t="shared" si="56"/>
        <v>1.0584948558665299</v>
      </c>
      <c r="X3626" s="15">
        <v>2.6946101846965655</v>
      </c>
    </row>
    <row r="3627" spans="1:24" ht="15" x14ac:dyDescent="0.25">
      <c r="A3627" s="14">
        <v>3625</v>
      </c>
      <c r="B3627" s="14">
        <v>11.987080889236999</v>
      </c>
      <c r="C3627" s="14">
        <v>1.5129191107633</v>
      </c>
      <c r="D3627" s="14">
        <v>0</v>
      </c>
      <c r="E3627" s="14">
        <v>21.543795010983001</v>
      </c>
      <c r="F3627" s="14">
        <v>0.39450500875799999</v>
      </c>
      <c r="G3627" s="14">
        <v>0.21346019891731999</v>
      </c>
      <c r="H3627" s="14">
        <v>0.39450500875799999</v>
      </c>
      <c r="I3627" s="14">
        <v>4.7818788940364003E-2</v>
      </c>
      <c r="J3627" s="14">
        <v>0.39450500875799999</v>
      </c>
      <c r="K3627" s="14">
        <v>8.9841903463695999E-2</v>
      </c>
      <c r="L3627" s="14">
        <v>0.30443537205526</v>
      </c>
      <c r="M3627" s="14">
        <v>0</v>
      </c>
      <c r="N3627" s="14">
        <v>60</v>
      </c>
      <c r="O3627" s="14">
        <v>0</v>
      </c>
      <c r="P3627" s="14">
        <v>0</v>
      </c>
      <c r="Q3627" s="14">
        <v>0</v>
      </c>
      <c r="R3627" s="14">
        <v>0</v>
      </c>
      <c r="S3627" s="14">
        <v>0</v>
      </c>
      <c r="T3627" s="14">
        <v>0</v>
      </c>
      <c r="U3627" s="14">
        <v>0</v>
      </c>
      <c r="V3627" s="14">
        <v>0.88</v>
      </c>
      <c r="W3627" s="14">
        <f t="shared" si="56"/>
        <v>1.2745050087580001</v>
      </c>
      <c r="X3627" s="15">
        <v>2.583984190285296</v>
      </c>
    </row>
    <row r="3628" spans="1:24" ht="15" x14ac:dyDescent="0.25">
      <c r="A3628" s="14">
        <v>3626</v>
      </c>
      <c r="B3628" s="14">
        <v>12.786501731776999</v>
      </c>
      <c r="C3628" s="14">
        <v>0.71349826822319995</v>
      </c>
      <c r="D3628" s="14">
        <v>0</v>
      </c>
      <c r="E3628" s="14">
        <v>20.728059457371</v>
      </c>
      <c r="F3628" s="14">
        <v>0.18605002643678001</v>
      </c>
      <c r="G3628" s="14">
        <v>0.21346019891731999</v>
      </c>
      <c r="H3628" s="14">
        <v>0.18605002643678001</v>
      </c>
      <c r="I3628" s="14">
        <v>2.2551518355973001E-2</v>
      </c>
      <c r="J3628" s="14">
        <v>0.18605002643678001</v>
      </c>
      <c r="K3628" s="14">
        <v>4.2250085068527003E-2</v>
      </c>
      <c r="L3628" s="14">
        <v>0.14357285145120999</v>
      </c>
      <c r="M3628" s="14">
        <v>0</v>
      </c>
      <c r="N3628" s="14">
        <v>60</v>
      </c>
      <c r="O3628" s="14">
        <v>0</v>
      </c>
      <c r="P3628" s="14">
        <v>0</v>
      </c>
      <c r="Q3628" s="14">
        <v>0</v>
      </c>
      <c r="R3628" s="14">
        <v>0</v>
      </c>
      <c r="S3628" s="14">
        <v>2.7755575615629E-17</v>
      </c>
      <c r="T3628" s="14">
        <v>0</v>
      </c>
      <c r="U3628" s="14">
        <v>0</v>
      </c>
      <c r="V3628" s="14">
        <v>0.88</v>
      </c>
      <c r="W3628" s="14">
        <f t="shared" si="56"/>
        <v>1.06605002643678</v>
      </c>
      <c r="X3628" s="15">
        <v>2.6703211553922226</v>
      </c>
    </row>
    <row r="3629" spans="1:24" ht="15" x14ac:dyDescent="0.25">
      <c r="A3629" s="14">
        <v>3627</v>
      </c>
      <c r="B3629" s="14">
        <v>12.179012226125</v>
      </c>
      <c r="C3629" s="14">
        <v>1.320987773875</v>
      </c>
      <c r="D3629" s="14">
        <v>0</v>
      </c>
      <c r="E3629" s="14">
        <v>21.347946708036002</v>
      </c>
      <c r="F3629" s="14">
        <v>0.34445747270576998</v>
      </c>
      <c r="G3629" s="14">
        <v>0.21346019891731999</v>
      </c>
      <c r="H3629" s="14">
        <v>0.34445747270576998</v>
      </c>
      <c r="I3629" s="14">
        <v>4.1752420934033002E-2</v>
      </c>
      <c r="J3629" s="14">
        <v>0.34445747270576998</v>
      </c>
      <c r="K3629" s="14">
        <v>7.8415608999563E-2</v>
      </c>
      <c r="L3629" s="14">
        <v>0.26581421409715</v>
      </c>
      <c r="M3629" s="14">
        <v>0</v>
      </c>
      <c r="N3629" s="14">
        <v>60</v>
      </c>
      <c r="O3629" s="14">
        <v>0</v>
      </c>
      <c r="P3629" s="14">
        <v>0</v>
      </c>
      <c r="Q3629" s="14">
        <v>0</v>
      </c>
      <c r="R3629" s="14">
        <v>0</v>
      </c>
      <c r="S3629" s="14">
        <v>5.5511151231258E-17</v>
      </c>
      <c r="T3629" s="14">
        <v>0</v>
      </c>
      <c r="U3629" s="14">
        <v>0</v>
      </c>
      <c r="V3629" s="14">
        <v>0.88</v>
      </c>
      <c r="W3629" s="14">
        <f t="shared" si="56"/>
        <v>1.2244574727057702</v>
      </c>
      <c r="X3629" s="15">
        <v>2.6742793379894492</v>
      </c>
    </row>
    <row r="3630" spans="1:24" ht="15" x14ac:dyDescent="0.25">
      <c r="A3630" s="14">
        <v>3628</v>
      </c>
      <c r="B3630" s="14">
        <v>11.737201675707</v>
      </c>
      <c r="C3630" s="14">
        <v>1.7627983242926999</v>
      </c>
      <c r="D3630" s="14">
        <v>0</v>
      </c>
      <c r="E3630" s="14">
        <v>21.798773800298999</v>
      </c>
      <c r="F3630" s="14">
        <v>0.45966288839647002</v>
      </c>
      <c r="G3630" s="14">
        <v>0.21346019891731999</v>
      </c>
      <c r="H3630" s="14">
        <v>0.45966288839647002</v>
      </c>
      <c r="I3630" s="14">
        <v>5.5716713745026999E-2</v>
      </c>
      <c r="J3630" s="14">
        <v>0.45966288839647002</v>
      </c>
      <c r="K3630" s="14">
        <v>0.10471805004139</v>
      </c>
      <c r="L3630" s="14">
        <v>0.35471702346577</v>
      </c>
      <c r="M3630" s="14">
        <v>0</v>
      </c>
      <c r="N3630" s="14">
        <v>60</v>
      </c>
      <c r="O3630" s="14">
        <v>0</v>
      </c>
      <c r="P3630" s="14">
        <v>0</v>
      </c>
      <c r="Q3630" s="14">
        <v>0</v>
      </c>
      <c r="R3630" s="14">
        <v>0</v>
      </c>
      <c r="S3630" s="14">
        <v>5.5511151231258E-17</v>
      </c>
      <c r="T3630" s="14">
        <v>0</v>
      </c>
      <c r="U3630" s="14">
        <v>0</v>
      </c>
      <c r="V3630" s="14">
        <v>0.88</v>
      </c>
      <c r="W3630" s="14">
        <f t="shared" si="56"/>
        <v>1.3396628883964701</v>
      </c>
      <c r="X3630" s="15">
        <v>2.7577756216817892</v>
      </c>
    </row>
    <row r="3631" spans="1:24" ht="15" x14ac:dyDescent="0.25">
      <c r="A3631" s="14">
        <v>3629</v>
      </c>
      <c r="B3631" s="14">
        <v>12.002288007834</v>
      </c>
      <c r="C3631" s="14">
        <v>1.4977119921662001</v>
      </c>
      <c r="D3631" s="14">
        <v>0</v>
      </c>
      <c r="E3631" s="14">
        <v>21.528277543026999</v>
      </c>
      <c r="F3631" s="14">
        <v>0.39053963849291001</v>
      </c>
      <c r="G3631" s="14">
        <v>0.21346019891731999</v>
      </c>
      <c r="H3631" s="14">
        <v>0.39053963849291001</v>
      </c>
      <c r="I3631" s="14">
        <v>4.7338137999140002E-2</v>
      </c>
      <c r="J3631" s="14">
        <v>0.39053963849291001</v>
      </c>
      <c r="K3631" s="14">
        <v>8.8936573633043997E-2</v>
      </c>
      <c r="L3631" s="14">
        <v>0.30137533746713002</v>
      </c>
      <c r="M3631" s="14">
        <v>0</v>
      </c>
      <c r="N3631" s="14">
        <v>60</v>
      </c>
      <c r="O3631" s="14">
        <v>0</v>
      </c>
      <c r="P3631" s="14">
        <v>0</v>
      </c>
      <c r="Q3631" s="14">
        <v>0</v>
      </c>
      <c r="R3631" s="14">
        <v>0</v>
      </c>
      <c r="S3631" s="14">
        <v>0</v>
      </c>
      <c r="T3631" s="14">
        <v>0</v>
      </c>
      <c r="U3631" s="14">
        <v>0</v>
      </c>
      <c r="V3631" s="14">
        <v>0.88</v>
      </c>
      <c r="W3631" s="14">
        <f t="shared" si="56"/>
        <v>1.27053963849291</v>
      </c>
      <c r="X3631" s="15">
        <v>2.8553655614816305</v>
      </c>
    </row>
    <row r="3632" spans="1:24" ht="15" x14ac:dyDescent="0.25">
      <c r="A3632" s="14">
        <v>3630</v>
      </c>
      <c r="B3632" s="14">
        <v>15.658270295422</v>
      </c>
      <c r="C3632" s="14">
        <v>0</v>
      </c>
      <c r="D3632" s="14">
        <v>15.658270295422</v>
      </c>
      <c r="E3632" s="14">
        <v>20</v>
      </c>
      <c r="F3632" s="14">
        <v>0</v>
      </c>
      <c r="G3632" s="14">
        <v>0.21346019891731999</v>
      </c>
      <c r="H3632" s="14">
        <v>0</v>
      </c>
      <c r="I3632" s="14">
        <v>0</v>
      </c>
      <c r="J3632" s="14">
        <v>0</v>
      </c>
      <c r="K3632" s="14">
        <v>0</v>
      </c>
      <c r="L3632" s="14">
        <v>0</v>
      </c>
      <c r="M3632" s="14">
        <v>0</v>
      </c>
      <c r="N3632" s="14">
        <v>60</v>
      </c>
      <c r="O3632" s="14">
        <v>0</v>
      </c>
      <c r="P3632" s="14">
        <v>0</v>
      </c>
      <c r="Q3632" s="14">
        <v>0</v>
      </c>
      <c r="R3632" s="14">
        <v>0</v>
      </c>
      <c r="S3632" s="14">
        <v>0</v>
      </c>
      <c r="T3632" s="14">
        <v>0</v>
      </c>
      <c r="U3632" s="14">
        <v>0</v>
      </c>
      <c r="V3632" s="14">
        <v>0.88</v>
      </c>
      <c r="W3632" s="14">
        <f t="shared" si="56"/>
        <v>0.88</v>
      </c>
      <c r="X3632" s="15">
        <v>3.7745737955695953</v>
      </c>
    </row>
    <row r="3633" spans="1:24" ht="15" x14ac:dyDescent="0.25">
      <c r="A3633" s="14">
        <v>3631</v>
      </c>
      <c r="B3633" s="14">
        <v>18.662582025131002</v>
      </c>
      <c r="C3633" s="14">
        <v>0</v>
      </c>
      <c r="D3633" s="14">
        <v>18.662582025131002</v>
      </c>
      <c r="E3633" s="14">
        <v>20</v>
      </c>
      <c r="F3633" s="14">
        <v>0</v>
      </c>
      <c r="G3633" s="14">
        <v>0.21346019891731999</v>
      </c>
      <c r="H3633" s="14">
        <v>0</v>
      </c>
      <c r="I3633" s="14">
        <v>0</v>
      </c>
      <c r="J3633" s="14">
        <v>0</v>
      </c>
      <c r="K3633" s="14">
        <v>0</v>
      </c>
      <c r="L3633" s="14">
        <v>0</v>
      </c>
      <c r="M3633" s="14">
        <v>0</v>
      </c>
      <c r="N3633" s="14">
        <v>60</v>
      </c>
      <c r="O3633" s="14">
        <v>0</v>
      </c>
      <c r="P3633" s="14">
        <v>0</v>
      </c>
      <c r="Q3633" s="14">
        <v>0</v>
      </c>
      <c r="R3633" s="14">
        <v>0</v>
      </c>
      <c r="S3633" s="14">
        <v>0</v>
      </c>
      <c r="T3633" s="14">
        <v>0</v>
      </c>
      <c r="U3633" s="14">
        <v>0</v>
      </c>
      <c r="V3633" s="14">
        <v>0.88</v>
      </c>
      <c r="W3633" s="14">
        <f t="shared" si="56"/>
        <v>0.88</v>
      </c>
      <c r="X3633" s="15">
        <v>3.9822338698304911</v>
      </c>
    </row>
    <row r="3634" spans="1:24" ht="15" x14ac:dyDescent="0.25">
      <c r="A3634" s="14">
        <v>3632</v>
      </c>
      <c r="B3634" s="14">
        <v>22.429016952668999</v>
      </c>
      <c r="C3634" s="14">
        <v>0</v>
      </c>
      <c r="D3634" s="14">
        <v>22.429016952668999</v>
      </c>
      <c r="E3634" s="14">
        <v>20</v>
      </c>
      <c r="F3634" s="14">
        <v>0</v>
      </c>
      <c r="G3634" s="14">
        <v>0.21346019891731999</v>
      </c>
      <c r="H3634" s="14">
        <v>0</v>
      </c>
      <c r="I3634" s="14">
        <v>0</v>
      </c>
      <c r="J3634" s="14">
        <v>0</v>
      </c>
      <c r="K3634" s="14">
        <v>0</v>
      </c>
      <c r="L3634" s="14">
        <v>0</v>
      </c>
      <c r="M3634" s="14">
        <v>4.6332545560335996</v>
      </c>
      <c r="N3634" s="14">
        <v>60</v>
      </c>
      <c r="O3634" s="14">
        <v>7.84</v>
      </c>
      <c r="P3634" s="14">
        <v>0.59097634643286001</v>
      </c>
      <c r="Q3634" s="14">
        <v>4.6332545560335996</v>
      </c>
      <c r="R3634" s="14">
        <v>4.6530081300813002</v>
      </c>
      <c r="S3634" s="14">
        <v>0</v>
      </c>
      <c r="T3634" s="14">
        <v>0</v>
      </c>
      <c r="U3634" s="14">
        <v>0</v>
      </c>
      <c r="V3634" s="14">
        <v>0.88</v>
      </c>
      <c r="W3634" s="14">
        <f t="shared" si="56"/>
        <v>5.5132545560335995</v>
      </c>
      <c r="X3634" s="15">
        <v>2.8278864251221543</v>
      </c>
    </row>
    <row r="3635" spans="1:24" ht="15" x14ac:dyDescent="0.25">
      <c r="A3635" s="14">
        <v>3633</v>
      </c>
      <c r="B3635" s="14">
        <v>25.035699193567002</v>
      </c>
      <c r="C3635" s="14">
        <v>0</v>
      </c>
      <c r="D3635" s="14">
        <v>25.035699193567002</v>
      </c>
      <c r="E3635" s="14">
        <v>20</v>
      </c>
      <c r="F3635" s="14">
        <v>0</v>
      </c>
      <c r="G3635" s="14">
        <v>0.21346019891731999</v>
      </c>
      <c r="H3635" s="14">
        <v>0</v>
      </c>
      <c r="I3635" s="14">
        <v>0</v>
      </c>
      <c r="J3635" s="14">
        <v>0</v>
      </c>
      <c r="K3635" s="14">
        <v>0</v>
      </c>
      <c r="L3635" s="14">
        <v>0</v>
      </c>
      <c r="M3635" s="14">
        <v>0.30170029667196002</v>
      </c>
      <c r="N3635" s="14">
        <v>60</v>
      </c>
      <c r="O3635" s="14">
        <v>7.84</v>
      </c>
      <c r="P3635" s="14">
        <v>3.8482180697953998E-2</v>
      </c>
      <c r="Q3635" s="14">
        <v>0.30170029667196002</v>
      </c>
      <c r="R3635" s="14">
        <v>4.6530081300813002</v>
      </c>
      <c r="S3635" s="14">
        <v>0</v>
      </c>
      <c r="T3635" s="14">
        <v>0</v>
      </c>
      <c r="U3635" s="14">
        <v>0</v>
      </c>
      <c r="V3635" s="14">
        <v>0.88</v>
      </c>
      <c r="W3635" s="14">
        <f t="shared" si="56"/>
        <v>1.1817002966719601</v>
      </c>
      <c r="X3635" s="15">
        <v>2.4930256893379354</v>
      </c>
    </row>
    <row r="3636" spans="1:24" ht="15" x14ac:dyDescent="0.25">
      <c r="A3636" s="14">
        <v>3634</v>
      </c>
      <c r="B3636" s="14">
        <v>27.41043089151</v>
      </c>
      <c r="C3636" s="14">
        <v>0</v>
      </c>
      <c r="D3636" s="14">
        <v>27.41043089151</v>
      </c>
      <c r="E3636" s="14">
        <v>20</v>
      </c>
      <c r="F3636" s="14">
        <v>0</v>
      </c>
      <c r="G3636" s="14">
        <v>0.21346019891731999</v>
      </c>
      <c r="H3636" s="14">
        <v>0</v>
      </c>
      <c r="I3636" s="14">
        <v>0</v>
      </c>
      <c r="J3636" s="14">
        <v>0</v>
      </c>
      <c r="K3636" s="14">
        <v>0</v>
      </c>
      <c r="L3636" s="14">
        <v>0</v>
      </c>
      <c r="M3636" s="14">
        <v>0.15085014833598001</v>
      </c>
      <c r="N3636" s="14">
        <v>60</v>
      </c>
      <c r="O3636" s="14">
        <v>7.84</v>
      </c>
      <c r="P3636" s="14">
        <v>1.9241090348976999E-2</v>
      </c>
      <c r="Q3636" s="14">
        <v>0.15085014833598001</v>
      </c>
      <c r="R3636" s="14">
        <v>4.6530081300813002</v>
      </c>
      <c r="S3636" s="14">
        <v>0</v>
      </c>
      <c r="T3636" s="14">
        <v>0</v>
      </c>
      <c r="U3636" s="14">
        <v>0</v>
      </c>
      <c r="V3636" s="14">
        <v>0.88</v>
      </c>
      <c r="W3636" s="14">
        <f t="shared" si="56"/>
        <v>1.03085014833598</v>
      </c>
      <c r="X3636" s="15">
        <v>1.6033361789100304</v>
      </c>
    </row>
    <row r="3637" spans="1:24" ht="15" x14ac:dyDescent="0.25">
      <c r="A3637" s="14">
        <v>3635</v>
      </c>
      <c r="B3637" s="14">
        <v>27.819105643377998</v>
      </c>
      <c r="C3637" s="14">
        <v>0</v>
      </c>
      <c r="D3637" s="14">
        <v>27.819105643377998</v>
      </c>
      <c r="E3637" s="14">
        <v>20</v>
      </c>
      <c r="F3637" s="14">
        <v>0</v>
      </c>
      <c r="G3637" s="14">
        <v>0.21346019891731999</v>
      </c>
      <c r="H3637" s="14">
        <v>0</v>
      </c>
      <c r="I3637" s="14">
        <v>0</v>
      </c>
      <c r="J3637" s="14">
        <v>0</v>
      </c>
      <c r="K3637" s="14">
        <v>0</v>
      </c>
      <c r="L3637" s="14">
        <v>0</v>
      </c>
      <c r="M3637" s="14">
        <v>0.15085014833598001</v>
      </c>
      <c r="N3637" s="14">
        <v>60</v>
      </c>
      <c r="O3637" s="14">
        <v>7.84</v>
      </c>
      <c r="P3637" s="14">
        <v>1.9241090348976999E-2</v>
      </c>
      <c r="Q3637" s="14">
        <v>0.15085014833598001</v>
      </c>
      <c r="R3637" s="14">
        <v>4.6530081300813002</v>
      </c>
      <c r="S3637" s="14">
        <v>0</v>
      </c>
      <c r="T3637" s="14">
        <v>0</v>
      </c>
      <c r="U3637" s="14">
        <v>0</v>
      </c>
      <c r="V3637" s="14">
        <v>0.88</v>
      </c>
      <c r="W3637" s="14">
        <f t="shared" si="56"/>
        <v>1.03085014833598</v>
      </c>
      <c r="X3637" s="15">
        <v>1.9313553804862682</v>
      </c>
    </row>
    <row r="3638" spans="1:24" ht="15" x14ac:dyDescent="0.25">
      <c r="A3638" s="14">
        <v>3636</v>
      </c>
      <c r="B3638" s="14">
        <v>28.271961456852001</v>
      </c>
      <c r="C3638" s="14">
        <v>0</v>
      </c>
      <c r="D3638" s="14">
        <v>28.271961456852001</v>
      </c>
      <c r="E3638" s="14">
        <v>20</v>
      </c>
      <c r="F3638" s="14">
        <v>0</v>
      </c>
      <c r="G3638" s="14">
        <v>0.21346019891731999</v>
      </c>
      <c r="H3638" s="14">
        <v>0</v>
      </c>
      <c r="I3638" s="14">
        <v>0</v>
      </c>
      <c r="J3638" s="14">
        <v>0</v>
      </c>
      <c r="K3638" s="14">
        <v>0</v>
      </c>
      <c r="L3638" s="14">
        <v>0</v>
      </c>
      <c r="M3638" s="14">
        <v>0.22627522250397</v>
      </c>
      <c r="N3638" s="14">
        <v>60</v>
      </c>
      <c r="O3638" s="14">
        <v>7.84</v>
      </c>
      <c r="P3638" s="14">
        <v>2.8861635523465001E-2</v>
      </c>
      <c r="Q3638" s="14">
        <v>0.22627522250397</v>
      </c>
      <c r="R3638" s="14">
        <v>4.6530081300813002</v>
      </c>
      <c r="S3638" s="14">
        <v>0</v>
      </c>
      <c r="T3638" s="14">
        <v>0</v>
      </c>
      <c r="U3638" s="14">
        <v>0</v>
      </c>
      <c r="V3638" s="14">
        <v>0.88</v>
      </c>
      <c r="W3638" s="14">
        <f t="shared" si="56"/>
        <v>1.10627522250397</v>
      </c>
      <c r="X3638" s="15">
        <v>1.765238873491179</v>
      </c>
    </row>
    <row r="3639" spans="1:24" ht="15" x14ac:dyDescent="0.25">
      <c r="A3639" s="14">
        <v>3637</v>
      </c>
      <c r="B3639" s="14">
        <v>27.432521417623999</v>
      </c>
      <c r="C3639" s="14">
        <v>0</v>
      </c>
      <c r="D3639" s="14">
        <v>27.432521417623999</v>
      </c>
      <c r="E3639" s="14">
        <v>20</v>
      </c>
      <c r="F3639" s="14">
        <v>0</v>
      </c>
      <c r="G3639" s="14">
        <v>0.21346019891731999</v>
      </c>
      <c r="H3639" s="14">
        <v>0</v>
      </c>
      <c r="I3639" s="14">
        <v>0</v>
      </c>
      <c r="J3639" s="14">
        <v>0</v>
      </c>
      <c r="K3639" s="14">
        <v>0</v>
      </c>
      <c r="L3639" s="14">
        <v>0</v>
      </c>
      <c r="M3639" s="14">
        <v>0.52797551917593</v>
      </c>
      <c r="N3639" s="14">
        <v>60</v>
      </c>
      <c r="O3639" s="14">
        <v>7.84</v>
      </c>
      <c r="P3639" s="14">
        <v>6.7343816221418995E-2</v>
      </c>
      <c r="Q3639" s="14">
        <v>0.52797551917593</v>
      </c>
      <c r="R3639" s="14">
        <v>4.6530081300813002</v>
      </c>
      <c r="S3639" s="14">
        <v>0</v>
      </c>
      <c r="T3639" s="14">
        <v>0</v>
      </c>
      <c r="U3639" s="14">
        <v>0</v>
      </c>
      <c r="V3639" s="14">
        <v>0.88</v>
      </c>
      <c r="W3639" s="14">
        <f t="shared" si="56"/>
        <v>1.40797551917593</v>
      </c>
      <c r="X3639" s="15">
        <v>1.8206971656010789</v>
      </c>
    </row>
    <row r="3640" spans="1:24" ht="15" x14ac:dyDescent="0.25">
      <c r="A3640" s="14">
        <v>3638</v>
      </c>
      <c r="B3640" s="14">
        <v>26.935484551921999</v>
      </c>
      <c r="C3640" s="14">
        <v>0</v>
      </c>
      <c r="D3640" s="14">
        <v>26.935484551921999</v>
      </c>
      <c r="E3640" s="14">
        <v>20</v>
      </c>
      <c r="F3640" s="14">
        <v>0</v>
      </c>
      <c r="G3640" s="14">
        <v>0.21346019891731999</v>
      </c>
      <c r="H3640" s="14">
        <v>0</v>
      </c>
      <c r="I3640" s="14">
        <v>0</v>
      </c>
      <c r="J3640" s="14">
        <v>0</v>
      </c>
      <c r="K3640" s="14">
        <v>0</v>
      </c>
      <c r="L3640" s="14">
        <v>0</v>
      </c>
      <c r="M3640" s="14">
        <v>0</v>
      </c>
      <c r="N3640" s="14">
        <v>60</v>
      </c>
      <c r="O3640" s="14">
        <v>0</v>
      </c>
      <c r="P3640" s="14">
        <v>0</v>
      </c>
      <c r="Q3640" s="14">
        <v>0</v>
      </c>
      <c r="R3640" s="14">
        <v>0</v>
      </c>
      <c r="S3640" s="14">
        <v>0</v>
      </c>
      <c r="T3640" s="14">
        <v>0</v>
      </c>
      <c r="U3640" s="14">
        <v>0</v>
      </c>
      <c r="V3640" s="14">
        <v>0.88</v>
      </c>
      <c r="W3640" s="14">
        <f t="shared" si="56"/>
        <v>0.88</v>
      </c>
      <c r="X3640" s="15">
        <v>1.906888281100541</v>
      </c>
    </row>
    <row r="3641" spans="1:24" ht="15" x14ac:dyDescent="0.25">
      <c r="A3641" s="14">
        <v>3639</v>
      </c>
      <c r="B3641" s="14">
        <v>26.449492939896999</v>
      </c>
      <c r="C3641" s="14">
        <v>0</v>
      </c>
      <c r="D3641" s="14">
        <v>26.449492939896999</v>
      </c>
      <c r="E3641" s="14">
        <v>20</v>
      </c>
      <c r="F3641" s="14">
        <v>0</v>
      </c>
      <c r="G3641" s="14">
        <v>0.21346019891731999</v>
      </c>
      <c r="H3641" s="14">
        <v>0</v>
      </c>
      <c r="I3641" s="14">
        <v>0</v>
      </c>
      <c r="J3641" s="14">
        <v>0</v>
      </c>
      <c r="K3641" s="14">
        <v>0</v>
      </c>
      <c r="L3641" s="14">
        <v>0</v>
      </c>
      <c r="M3641" s="14">
        <v>7.5425074167990006E-2</v>
      </c>
      <c r="N3641" s="14">
        <v>60</v>
      </c>
      <c r="O3641" s="14">
        <v>7.84</v>
      </c>
      <c r="P3641" s="14">
        <v>9.6205451744884995E-3</v>
      </c>
      <c r="Q3641" s="14">
        <v>7.5425074167990006E-2</v>
      </c>
      <c r="R3641" s="14">
        <v>4.6530081300813002</v>
      </c>
      <c r="S3641" s="14">
        <v>0</v>
      </c>
      <c r="T3641" s="14">
        <v>0</v>
      </c>
      <c r="U3641" s="14">
        <v>0</v>
      </c>
      <c r="V3641" s="14">
        <v>0.88</v>
      </c>
      <c r="W3641" s="14">
        <f t="shared" si="56"/>
        <v>0.95542507416799005</v>
      </c>
      <c r="X3641" s="15">
        <v>2.1463328318797439</v>
      </c>
    </row>
    <row r="3642" spans="1:24" ht="15" x14ac:dyDescent="0.25">
      <c r="A3642" s="14">
        <v>3640</v>
      </c>
      <c r="B3642" s="14">
        <v>25.753641329789001</v>
      </c>
      <c r="C3642" s="14">
        <v>0</v>
      </c>
      <c r="D3642" s="14">
        <v>25.753641329789001</v>
      </c>
      <c r="E3642" s="14">
        <v>20</v>
      </c>
      <c r="F3642" s="14">
        <v>0</v>
      </c>
      <c r="G3642" s="14">
        <v>0.21346019891731999</v>
      </c>
      <c r="H3642" s="14">
        <v>0</v>
      </c>
      <c r="I3642" s="14">
        <v>0</v>
      </c>
      <c r="J3642" s="14">
        <v>0</v>
      </c>
      <c r="K3642" s="14">
        <v>0</v>
      </c>
      <c r="L3642" s="14">
        <v>0</v>
      </c>
      <c r="M3642" s="14">
        <v>0.15085014833598001</v>
      </c>
      <c r="N3642" s="14">
        <v>60</v>
      </c>
      <c r="O3642" s="14">
        <v>7.84</v>
      </c>
      <c r="P3642" s="14">
        <v>1.9241090348976999E-2</v>
      </c>
      <c r="Q3642" s="14">
        <v>0.15085014833598001</v>
      </c>
      <c r="R3642" s="14">
        <v>4.6530081300813002</v>
      </c>
      <c r="S3642" s="14">
        <v>0</v>
      </c>
      <c r="T3642" s="14">
        <v>0</v>
      </c>
      <c r="U3642" s="14">
        <v>0</v>
      </c>
      <c r="V3642" s="14">
        <v>0.88</v>
      </c>
      <c r="W3642" s="14">
        <f t="shared" si="56"/>
        <v>1.03085014833598</v>
      </c>
      <c r="X3642" s="15">
        <v>2.4334210922044797</v>
      </c>
    </row>
    <row r="3643" spans="1:24" ht="15" x14ac:dyDescent="0.25">
      <c r="A3643" s="14">
        <v>3641</v>
      </c>
      <c r="B3643" s="14">
        <v>25.101970771908999</v>
      </c>
      <c r="C3643" s="14">
        <v>0</v>
      </c>
      <c r="D3643" s="14">
        <v>25.101970771908999</v>
      </c>
      <c r="E3643" s="14">
        <v>20</v>
      </c>
      <c r="F3643" s="14">
        <v>0</v>
      </c>
      <c r="G3643" s="14">
        <v>0.21346019891731999</v>
      </c>
      <c r="H3643" s="14">
        <v>0</v>
      </c>
      <c r="I3643" s="14">
        <v>0</v>
      </c>
      <c r="J3643" s="14">
        <v>0</v>
      </c>
      <c r="K3643" s="14">
        <v>0</v>
      </c>
      <c r="L3643" s="14">
        <v>0</v>
      </c>
      <c r="M3643" s="14">
        <v>0.15085014833598001</v>
      </c>
      <c r="N3643" s="14">
        <v>60</v>
      </c>
      <c r="O3643" s="14">
        <v>7.84</v>
      </c>
      <c r="P3643" s="14">
        <v>1.9241090348976999E-2</v>
      </c>
      <c r="Q3643" s="14">
        <v>0.15085014833598001</v>
      </c>
      <c r="R3643" s="14">
        <v>4.6530081300813002</v>
      </c>
      <c r="S3643" s="14">
        <v>0</v>
      </c>
      <c r="T3643" s="14">
        <v>0</v>
      </c>
      <c r="U3643" s="14">
        <v>0</v>
      </c>
      <c r="V3643" s="14">
        <v>0.88</v>
      </c>
      <c r="W3643" s="14">
        <f t="shared" si="56"/>
        <v>1.03085014833598</v>
      </c>
      <c r="X3643" s="15">
        <v>2.7092516056334164</v>
      </c>
    </row>
    <row r="3644" spans="1:24" ht="15" x14ac:dyDescent="0.25">
      <c r="A3644" s="14">
        <v>3642</v>
      </c>
      <c r="B3644" s="14">
        <v>23.931172822213</v>
      </c>
      <c r="C3644" s="14">
        <v>0</v>
      </c>
      <c r="D3644" s="14">
        <v>23.931172822213</v>
      </c>
      <c r="E3644" s="14">
        <v>20</v>
      </c>
      <c r="F3644" s="14">
        <v>0</v>
      </c>
      <c r="G3644" s="14">
        <v>0.21346019891731999</v>
      </c>
      <c r="H3644" s="14">
        <v>0</v>
      </c>
      <c r="I3644" s="14">
        <v>0</v>
      </c>
      <c r="J3644" s="14">
        <v>0</v>
      </c>
      <c r="K3644" s="14">
        <v>0</v>
      </c>
      <c r="L3644" s="14">
        <v>0</v>
      </c>
      <c r="M3644" s="14">
        <v>7.5425074167990006E-2</v>
      </c>
      <c r="N3644" s="14">
        <v>60</v>
      </c>
      <c r="O3644" s="14">
        <v>7.84</v>
      </c>
      <c r="P3644" s="14">
        <v>9.6205451744884995E-3</v>
      </c>
      <c r="Q3644" s="14">
        <v>7.5425074167990006E-2</v>
      </c>
      <c r="R3644" s="14">
        <v>4.6530081300813002</v>
      </c>
      <c r="S3644" s="14">
        <v>0</v>
      </c>
      <c r="T3644" s="14">
        <v>0</v>
      </c>
      <c r="U3644" s="14">
        <v>0</v>
      </c>
      <c r="V3644" s="14">
        <v>0.88</v>
      </c>
      <c r="W3644" s="14">
        <f t="shared" si="56"/>
        <v>0.95542507416799005</v>
      </c>
      <c r="X3644" s="15">
        <v>2.8478962675381916</v>
      </c>
    </row>
    <row r="3645" spans="1:24" ht="15" x14ac:dyDescent="0.25">
      <c r="A3645" s="14">
        <v>3643</v>
      </c>
      <c r="B3645" s="14">
        <v>23.367864368789</v>
      </c>
      <c r="C3645" s="14">
        <v>0</v>
      </c>
      <c r="D3645" s="14">
        <v>23.367864368789</v>
      </c>
      <c r="E3645" s="14">
        <v>20</v>
      </c>
      <c r="F3645" s="14">
        <v>0</v>
      </c>
      <c r="G3645" s="14">
        <v>0.21346019891731999</v>
      </c>
      <c r="H3645" s="14">
        <v>0</v>
      </c>
      <c r="I3645" s="14">
        <v>0</v>
      </c>
      <c r="J3645" s="14">
        <v>0</v>
      </c>
      <c r="K3645" s="14">
        <v>0</v>
      </c>
      <c r="L3645" s="14">
        <v>0</v>
      </c>
      <c r="M3645" s="14">
        <v>0.22627522250397</v>
      </c>
      <c r="N3645" s="14">
        <v>60</v>
      </c>
      <c r="O3645" s="14">
        <v>7.84</v>
      </c>
      <c r="P3645" s="14">
        <v>2.8861635523465001E-2</v>
      </c>
      <c r="Q3645" s="14">
        <v>0.22627522250397</v>
      </c>
      <c r="R3645" s="14">
        <v>4.6530081300813002</v>
      </c>
      <c r="S3645" s="14">
        <v>0</v>
      </c>
      <c r="T3645" s="14">
        <v>0</v>
      </c>
      <c r="U3645" s="14">
        <v>0</v>
      </c>
      <c r="V3645" s="14">
        <v>0.88</v>
      </c>
      <c r="W3645" s="14">
        <f t="shared" si="56"/>
        <v>1.10627522250397</v>
      </c>
      <c r="X3645" s="15">
        <v>2.9518567047528714</v>
      </c>
    </row>
    <row r="3646" spans="1:24" ht="15" x14ac:dyDescent="0.25">
      <c r="A3646" s="14">
        <v>3644</v>
      </c>
      <c r="B3646" s="14">
        <v>22.429016952668999</v>
      </c>
      <c r="C3646" s="14">
        <v>0</v>
      </c>
      <c r="D3646" s="14">
        <v>22.429016952668999</v>
      </c>
      <c r="E3646" s="14">
        <v>20</v>
      </c>
      <c r="F3646" s="14">
        <v>0</v>
      </c>
      <c r="G3646" s="14">
        <v>0.21346019891731999</v>
      </c>
      <c r="H3646" s="14">
        <v>0</v>
      </c>
      <c r="I3646" s="14">
        <v>0</v>
      </c>
      <c r="J3646" s="14">
        <v>0</v>
      </c>
      <c r="K3646" s="14">
        <v>0</v>
      </c>
      <c r="L3646" s="14">
        <v>0</v>
      </c>
      <c r="M3646" s="14">
        <v>7.5425074167990006E-2</v>
      </c>
      <c r="N3646" s="14">
        <v>60</v>
      </c>
      <c r="O3646" s="14">
        <v>7.84</v>
      </c>
      <c r="P3646" s="14">
        <v>9.6205451744884995E-3</v>
      </c>
      <c r="Q3646" s="14">
        <v>7.5425074167990006E-2</v>
      </c>
      <c r="R3646" s="14">
        <v>4.6530081300813002</v>
      </c>
      <c r="S3646" s="14">
        <v>0</v>
      </c>
      <c r="T3646" s="14">
        <v>0</v>
      </c>
      <c r="U3646" s="14">
        <v>0</v>
      </c>
      <c r="V3646" s="14">
        <v>0.88</v>
      </c>
      <c r="W3646" s="14">
        <f t="shared" si="56"/>
        <v>0.95542507416799005</v>
      </c>
      <c r="X3646" s="15">
        <v>3.0332657419798705</v>
      </c>
    </row>
    <row r="3647" spans="1:24" ht="15" x14ac:dyDescent="0.25">
      <c r="A3647" s="14">
        <v>3645</v>
      </c>
      <c r="B3647" s="14">
        <v>20.142647368561001</v>
      </c>
      <c r="C3647" s="14">
        <v>0</v>
      </c>
      <c r="D3647" s="14">
        <v>20.142647368561001</v>
      </c>
      <c r="E3647" s="14">
        <v>20</v>
      </c>
      <c r="F3647" s="14">
        <v>0</v>
      </c>
      <c r="G3647" s="14">
        <v>0.21346019891731999</v>
      </c>
      <c r="H3647" s="14">
        <v>0</v>
      </c>
      <c r="I3647" s="14">
        <v>0</v>
      </c>
      <c r="J3647" s="14">
        <v>0</v>
      </c>
      <c r="K3647" s="14">
        <v>0</v>
      </c>
      <c r="L3647" s="14">
        <v>0</v>
      </c>
      <c r="M3647" s="14">
        <v>3.7030119746283998</v>
      </c>
      <c r="N3647" s="14">
        <v>60</v>
      </c>
      <c r="O3647" s="14">
        <v>7.84</v>
      </c>
      <c r="P3647" s="14">
        <v>0.47232295594751</v>
      </c>
      <c r="Q3647" s="14">
        <v>3.7030119746283998</v>
      </c>
      <c r="R3647" s="14">
        <v>4.6530081300813002</v>
      </c>
      <c r="S3647" s="14">
        <v>0</v>
      </c>
      <c r="T3647" s="14">
        <v>0</v>
      </c>
      <c r="U3647" s="14">
        <v>0</v>
      </c>
      <c r="V3647" s="14">
        <v>0.88</v>
      </c>
      <c r="W3647" s="14">
        <f t="shared" si="56"/>
        <v>4.5830119746284002</v>
      </c>
      <c r="X3647" s="15">
        <v>3.0336669802851781</v>
      </c>
    </row>
    <row r="3648" spans="1:24" ht="15" x14ac:dyDescent="0.25">
      <c r="A3648" s="14">
        <v>3646</v>
      </c>
      <c r="B3648" s="14">
        <v>18.044047256422001</v>
      </c>
      <c r="C3648" s="14">
        <v>0</v>
      </c>
      <c r="D3648" s="14">
        <v>18.044047256422001</v>
      </c>
      <c r="E3648" s="14">
        <v>20</v>
      </c>
      <c r="F3648" s="14">
        <v>0</v>
      </c>
      <c r="G3648" s="14">
        <v>0.21346019891731999</v>
      </c>
      <c r="H3648" s="14">
        <v>0</v>
      </c>
      <c r="I3648" s="14">
        <v>0</v>
      </c>
      <c r="J3648" s="14">
        <v>0</v>
      </c>
      <c r="K3648" s="14">
        <v>0</v>
      </c>
      <c r="L3648" s="14">
        <v>0</v>
      </c>
      <c r="M3648" s="14">
        <v>3.2504615296204999</v>
      </c>
      <c r="N3648" s="14">
        <v>60</v>
      </c>
      <c r="O3648" s="14">
        <v>7.84</v>
      </c>
      <c r="P3648" s="14">
        <v>0.41459968490056998</v>
      </c>
      <c r="Q3648" s="14">
        <v>3.2504615296204999</v>
      </c>
      <c r="R3648" s="14">
        <v>4.6530081300813002</v>
      </c>
      <c r="S3648" s="14">
        <v>0</v>
      </c>
      <c r="T3648" s="14">
        <v>0</v>
      </c>
      <c r="U3648" s="14">
        <v>0</v>
      </c>
      <c r="V3648" s="14">
        <v>0.88</v>
      </c>
      <c r="W3648" s="14">
        <f t="shared" si="56"/>
        <v>4.1304615296204998</v>
      </c>
      <c r="X3648" s="15">
        <v>2.8905795699905124</v>
      </c>
    </row>
    <row r="3649" spans="1:24" ht="15" x14ac:dyDescent="0.25">
      <c r="A3649" s="14">
        <v>3647</v>
      </c>
      <c r="B3649" s="14">
        <v>16.762796666777</v>
      </c>
      <c r="C3649" s="14">
        <v>0</v>
      </c>
      <c r="D3649" s="14">
        <v>16.762796666777</v>
      </c>
      <c r="E3649" s="14">
        <v>20</v>
      </c>
      <c r="F3649" s="14">
        <v>0</v>
      </c>
      <c r="G3649" s="14">
        <v>0.21346019891731999</v>
      </c>
      <c r="H3649" s="14">
        <v>0</v>
      </c>
      <c r="I3649" s="14">
        <v>0</v>
      </c>
      <c r="J3649" s="14">
        <v>0</v>
      </c>
      <c r="K3649" s="14">
        <v>0</v>
      </c>
      <c r="L3649" s="14">
        <v>0</v>
      </c>
      <c r="M3649" s="14">
        <v>0</v>
      </c>
      <c r="N3649" s="14">
        <v>60</v>
      </c>
      <c r="O3649" s="14">
        <v>0</v>
      </c>
      <c r="P3649" s="14">
        <v>0</v>
      </c>
      <c r="Q3649" s="14">
        <v>0</v>
      </c>
      <c r="R3649" s="14">
        <v>0</v>
      </c>
      <c r="S3649" s="14">
        <v>0</v>
      </c>
      <c r="T3649" s="14">
        <v>0</v>
      </c>
      <c r="U3649" s="14">
        <v>0</v>
      </c>
      <c r="V3649" s="14">
        <v>0.88</v>
      </c>
      <c r="W3649" s="14">
        <f t="shared" si="56"/>
        <v>0.88</v>
      </c>
      <c r="X3649" s="15">
        <v>2.7925620996614828</v>
      </c>
    </row>
    <row r="3650" spans="1:24" ht="15" x14ac:dyDescent="0.25">
      <c r="A3650" s="14">
        <v>3648</v>
      </c>
      <c r="B3650" s="14">
        <v>15.724541873764</v>
      </c>
      <c r="C3650" s="14">
        <v>0</v>
      </c>
      <c r="D3650" s="14">
        <v>15.724541873764</v>
      </c>
      <c r="E3650" s="14">
        <v>20</v>
      </c>
      <c r="F3650" s="14">
        <v>0</v>
      </c>
      <c r="G3650" s="14">
        <v>0.21346019891731999</v>
      </c>
      <c r="H3650" s="14">
        <v>0</v>
      </c>
      <c r="I3650" s="14">
        <v>0</v>
      </c>
      <c r="J3650" s="14">
        <v>0</v>
      </c>
      <c r="K3650" s="14">
        <v>0</v>
      </c>
      <c r="L3650" s="14">
        <v>0</v>
      </c>
      <c r="M3650" s="14">
        <v>0</v>
      </c>
      <c r="N3650" s="14">
        <v>60</v>
      </c>
      <c r="O3650" s="14">
        <v>0</v>
      </c>
      <c r="P3650" s="14">
        <v>0</v>
      </c>
      <c r="Q3650" s="14">
        <v>0</v>
      </c>
      <c r="R3650" s="14">
        <v>0</v>
      </c>
      <c r="S3650" s="14">
        <v>0</v>
      </c>
      <c r="T3650" s="14">
        <v>0</v>
      </c>
      <c r="U3650" s="14">
        <v>0</v>
      </c>
      <c r="V3650" s="14">
        <v>0.88</v>
      </c>
      <c r="W3650" s="14">
        <f t="shared" si="56"/>
        <v>0.88</v>
      </c>
      <c r="X3650" s="15">
        <v>2.5176262063880115</v>
      </c>
    </row>
    <row r="3651" spans="1:24" ht="15" x14ac:dyDescent="0.25">
      <c r="A3651" s="14">
        <v>3649</v>
      </c>
      <c r="B3651" s="14">
        <v>14.962418685315001</v>
      </c>
      <c r="C3651" s="14">
        <v>0</v>
      </c>
      <c r="D3651" s="14">
        <v>14.962418685315001</v>
      </c>
      <c r="E3651" s="14">
        <v>20</v>
      </c>
      <c r="F3651" s="14">
        <v>0</v>
      </c>
      <c r="G3651" s="14">
        <v>0.21346019891731999</v>
      </c>
      <c r="H3651" s="14">
        <v>0</v>
      </c>
      <c r="I3651" s="14">
        <v>0</v>
      </c>
      <c r="J3651" s="14">
        <v>0</v>
      </c>
      <c r="K3651" s="14">
        <v>0</v>
      </c>
      <c r="L3651" s="14">
        <v>0</v>
      </c>
      <c r="M3651" s="14">
        <v>0</v>
      </c>
      <c r="N3651" s="14">
        <v>60</v>
      </c>
      <c r="O3651" s="14">
        <v>0</v>
      </c>
      <c r="P3651" s="14">
        <v>0</v>
      </c>
      <c r="Q3651" s="14">
        <v>0</v>
      </c>
      <c r="R3651" s="14">
        <v>0</v>
      </c>
      <c r="S3651" s="14">
        <v>0</v>
      </c>
      <c r="T3651" s="14">
        <v>0</v>
      </c>
      <c r="U3651" s="14">
        <v>0</v>
      </c>
      <c r="V3651" s="14">
        <v>0.88</v>
      </c>
      <c r="W3651" s="14">
        <f t="shared" ref="W3651:W3714" si="57">V3651+S3651+J3651+M3651</f>
        <v>0.88</v>
      </c>
      <c r="X3651" s="15">
        <v>2.4849153963102375</v>
      </c>
    </row>
    <row r="3652" spans="1:24" ht="15" x14ac:dyDescent="0.25">
      <c r="A3652" s="14">
        <v>3650</v>
      </c>
      <c r="B3652" s="14">
        <v>13.924163892301999</v>
      </c>
      <c r="C3652" s="14">
        <v>0</v>
      </c>
      <c r="D3652" s="14">
        <v>13.924163892301999</v>
      </c>
      <c r="E3652" s="14">
        <v>20</v>
      </c>
      <c r="F3652" s="14">
        <v>0</v>
      </c>
      <c r="G3652" s="14">
        <v>0.21346019891731999</v>
      </c>
      <c r="H3652" s="14">
        <v>0</v>
      </c>
      <c r="I3652" s="14">
        <v>0</v>
      </c>
      <c r="J3652" s="14">
        <v>0</v>
      </c>
      <c r="K3652" s="14">
        <v>0</v>
      </c>
      <c r="L3652" s="14">
        <v>0</v>
      </c>
      <c r="M3652" s="14">
        <v>0</v>
      </c>
      <c r="N3652" s="14">
        <v>60</v>
      </c>
      <c r="O3652" s="14">
        <v>0</v>
      </c>
      <c r="P3652" s="14">
        <v>0</v>
      </c>
      <c r="Q3652" s="14">
        <v>0</v>
      </c>
      <c r="R3652" s="14">
        <v>0</v>
      </c>
      <c r="S3652" s="14">
        <v>0</v>
      </c>
      <c r="T3652" s="14">
        <v>0</v>
      </c>
      <c r="U3652" s="14">
        <v>0</v>
      </c>
      <c r="V3652" s="14">
        <v>0.88</v>
      </c>
      <c r="W3652" s="14">
        <f t="shared" si="57"/>
        <v>0.88</v>
      </c>
      <c r="X3652" s="15">
        <v>2.4767856980077267</v>
      </c>
    </row>
    <row r="3653" spans="1:24" ht="15" x14ac:dyDescent="0.25">
      <c r="A3653" s="14">
        <v>3651</v>
      </c>
      <c r="B3653" s="14">
        <v>13.846847050902999</v>
      </c>
      <c r="C3653" s="14">
        <v>0</v>
      </c>
      <c r="D3653" s="14">
        <v>13.846847050902999</v>
      </c>
      <c r="E3653" s="14">
        <v>20</v>
      </c>
      <c r="F3653" s="14">
        <v>0</v>
      </c>
      <c r="G3653" s="14">
        <v>0.21346019891731999</v>
      </c>
      <c r="H3653" s="14">
        <v>0</v>
      </c>
      <c r="I3653" s="14">
        <v>0</v>
      </c>
      <c r="J3653" s="14">
        <v>0</v>
      </c>
      <c r="K3653" s="14">
        <v>0</v>
      </c>
      <c r="L3653" s="14">
        <v>0</v>
      </c>
      <c r="M3653" s="14">
        <v>0</v>
      </c>
      <c r="N3653" s="14">
        <v>60</v>
      </c>
      <c r="O3653" s="14">
        <v>0</v>
      </c>
      <c r="P3653" s="14">
        <v>0</v>
      </c>
      <c r="Q3653" s="14">
        <v>0</v>
      </c>
      <c r="R3653" s="14">
        <v>0</v>
      </c>
      <c r="S3653" s="14">
        <v>0</v>
      </c>
      <c r="T3653" s="14">
        <v>0</v>
      </c>
      <c r="U3653" s="14">
        <v>0</v>
      </c>
      <c r="V3653" s="14">
        <v>0.88</v>
      </c>
      <c r="W3653" s="14">
        <f t="shared" si="57"/>
        <v>0.88</v>
      </c>
      <c r="X3653" s="15">
        <v>2.4807329485791256</v>
      </c>
    </row>
    <row r="3654" spans="1:24" ht="15" x14ac:dyDescent="0.25">
      <c r="A3654" s="14">
        <v>3652</v>
      </c>
      <c r="B3654" s="14">
        <v>12.422008032137001</v>
      </c>
      <c r="C3654" s="14">
        <v>1.0779919678625001</v>
      </c>
      <c r="D3654" s="14">
        <v>0</v>
      </c>
      <c r="E3654" s="14">
        <v>21.099991803940998</v>
      </c>
      <c r="F3654" s="14">
        <v>0.28109449321988</v>
      </c>
      <c r="G3654" s="14">
        <v>0.21346019891731999</v>
      </c>
      <c r="H3654" s="14">
        <v>0.28109449321988</v>
      </c>
      <c r="I3654" s="14">
        <v>3.4072059784227997E-2</v>
      </c>
      <c r="J3654" s="14">
        <v>0.28109449321988</v>
      </c>
      <c r="K3654" s="14">
        <v>6.3949323774277006E-2</v>
      </c>
      <c r="L3654" s="14">
        <v>0.21691766828383</v>
      </c>
      <c r="M3654" s="14">
        <v>0</v>
      </c>
      <c r="N3654" s="14">
        <v>60</v>
      </c>
      <c r="O3654" s="14">
        <v>0</v>
      </c>
      <c r="P3654" s="14">
        <v>0</v>
      </c>
      <c r="Q3654" s="14">
        <v>0</v>
      </c>
      <c r="R3654" s="14">
        <v>0</v>
      </c>
      <c r="S3654" s="14">
        <v>0</v>
      </c>
      <c r="T3654" s="14">
        <v>0</v>
      </c>
      <c r="U3654" s="14">
        <v>0</v>
      </c>
      <c r="V3654" s="14">
        <v>0.88</v>
      </c>
      <c r="W3654" s="14">
        <f t="shared" si="57"/>
        <v>1.1610944932198799</v>
      </c>
      <c r="X3654" s="15">
        <v>2.4713296544370595</v>
      </c>
    </row>
    <row r="3655" spans="1:24" ht="15" x14ac:dyDescent="0.25">
      <c r="A3655" s="14">
        <v>3653</v>
      </c>
      <c r="B3655" s="14">
        <v>12.88590909929</v>
      </c>
      <c r="C3655" s="14">
        <v>0.61409090071029004</v>
      </c>
      <c r="D3655" s="14">
        <v>0</v>
      </c>
      <c r="E3655" s="14">
        <v>20.626623368072</v>
      </c>
      <c r="F3655" s="14">
        <v>0.16012880955723999</v>
      </c>
      <c r="G3655" s="14">
        <v>0.21346019891731999</v>
      </c>
      <c r="H3655" s="14">
        <v>0.16012880955723999</v>
      </c>
      <c r="I3655" s="14">
        <v>1.9409552673605002E-2</v>
      </c>
      <c r="J3655" s="14">
        <v>0.16012880955723999</v>
      </c>
      <c r="K3655" s="14">
        <v>3.6332195381740998E-2</v>
      </c>
      <c r="L3655" s="14">
        <v>0.12356972061723</v>
      </c>
      <c r="M3655" s="14">
        <v>0</v>
      </c>
      <c r="N3655" s="14">
        <v>60</v>
      </c>
      <c r="O3655" s="14">
        <v>0</v>
      </c>
      <c r="P3655" s="14">
        <v>0</v>
      </c>
      <c r="Q3655" s="14">
        <v>0</v>
      </c>
      <c r="R3655" s="14">
        <v>0</v>
      </c>
      <c r="S3655" s="14">
        <v>2.7755575615629E-17</v>
      </c>
      <c r="T3655" s="14">
        <v>0</v>
      </c>
      <c r="U3655" s="14">
        <v>0</v>
      </c>
      <c r="V3655" s="14">
        <v>0.88</v>
      </c>
      <c r="W3655" s="14">
        <f t="shared" si="57"/>
        <v>1.0401288095572401</v>
      </c>
      <c r="X3655" s="15">
        <v>2.4829380709748738</v>
      </c>
    </row>
    <row r="3656" spans="1:24" ht="15" x14ac:dyDescent="0.25">
      <c r="A3656" s="14">
        <v>3654</v>
      </c>
      <c r="B3656" s="14">
        <v>15.216459745005</v>
      </c>
      <c r="C3656" s="14">
        <v>0</v>
      </c>
      <c r="D3656" s="14">
        <v>15.216459745005</v>
      </c>
      <c r="E3656" s="14">
        <v>20</v>
      </c>
      <c r="F3656" s="14">
        <v>0</v>
      </c>
      <c r="G3656" s="14">
        <v>0.21346019891731999</v>
      </c>
      <c r="H3656" s="14">
        <v>0</v>
      </c>
      <c r="I3656" s="14">
        <v>0</v>
      </c>
      <c r="J3656" s="14">
        <v>0</v>
      </c>
      <c r="K3656" s="14">
        <v>0</v>
      </c>
      <c r="L3656" s="14">
        <v>0</v>
      </c>
      <c r="M3656" s="14">
        <v>0</v>
      </c>
      <c r="N3656" s="14">
        <v>60</v>
      </c>
      <c r="O3656" s="14">
        <v>0</v>
      </c>
      <c r="P3656" s="14">
        <v>0</v>
      </c>
      <c r="Q3656" s="14">
        <v>0</v>
      </c>
      <c r="R3656" s="14">
        <v>0</v>
      </c>
      <c r="S3656" s="14">
        <v>0</v>
      </c>
      <c r="T3656" s="14">
        <v>0</v>
      </c>
      <c r="U3656" s="14">
        <v>0</v>
      </c>
      <c r="V3656" s="14">
        <v>0.88</v>
      </c>
      <c r="W3656" s="14">
        <f t="shared" si="57"/>
        <v>0.88</v>
      </c>
      <c r="X3656" s="15">
        <v>2.715766758654762</v>
      </c>
    </row>
    <row r="3657" spans="1:24" ht="15" x14ac:dyDescent="0.25">
      <c r="A3657" s="14">
        <v>3655</v>
      </c>
      <c r="B3657" s="14">
        <v>15.404229226352999</v>
      </c>
      <c r="C3657" s="14">
        <v>0</v>
      </c>
      <c r="D3657" s="14">
        <v>15.404229226352999</v>
      </c>
      <c r="E3657" s="14">
        <v>20</v>
      </c>
      <c r="F3657" s="14">
        <v>0</v>
      </c>
      <c r="G3657" s="14">
        <v>0.21346019891731999</v>
      </c>
      <c r="H3657" s="14">
        <v>0</v>
      </c>
      <c r="I3657" s="14">
        <v>0</v>
      </c>
      <c r="J3657" s="14">
        <v>0</v>
      </c>
      <c r="K3657" s="14">
        <v>0</v>
      </c>
      <c r="L3657" s="14">
        <v>0</v>
      </c>
      <c r="M3657" s="14">
        <v>0</v>
      </c>
      <c r="N3657" s="14">
        <v>60</v>
      </c>
      <c r="O3657" s="14">
        <v>0</v>
      </c>
      <c r="P3657" s="14">
        <v>0</v>
      </c>
      <c r="Q3657" s="14">
        <v>0</v>
      </c>
      <c r="R3657" s="14">
        <v>0</v>
      </c>
      <c r="S3657" s="14">
        <v>0</v>
      </c>
      <c r="T3657" s="14">
        <v>0</v>
      </c>
      <c r="U3657" s="14">
        <v>0</v>
      </c>
      <c r="V3657" s="14">
        <v>0.88</v>
      </c>
      <c r="W3657" s="14">
        <f t="shared" si="57"/>
        <v>0.88</v>
      </c>
      <c r="X3657" s="15">
        <v>2.653596242763816</v>
      </c>
    </row>
    <row r="3658" spans="1:24" ht="15" x14ac:dyDescent="0.25">
      <c r="A3658" s="14">
        <v>3656</v>
      </c>
      <c r="B3658" s="14">
        <v>15.525727129359</v>
      </c>
      <c r="C3658" s="14">
        <v>0</v>
      </c>
      <c r="D3658" s="14">
        <v>15.525727129359</v>
      </c>
      <c r="E3658" s="14">
        <v>20</v>
      </c>
      <c r="F3658" s="14">
        <v>0</v>
      </c>
      <c r="G3658" s="14">
        <v>0.21346019891731999</v>
      </c>
      <c r="H3658" s="14">
        <v>0</v>
      </c>
      <c r="I3658" s="14">
        <v>0</v>
      </c>
      <c r="J3658" s="14">
        <v>0</v>
      </c>
      <c r="K3658" s="14">
        <v>0</v>
      </c>
      <c r="L3658" s="14">
        <v>0</v>
      </c>
      <c r="M3658" s="14">
        <v>4.6332545560335996</v>
      </c>
      <c r="N3658" s="14">
        <v>60</v>
      </c>
      <c r="O3658" s="14">
        <v>7.84</v>
      </c>
      <c r="P3658" s="14">
        <v>0.59097634643286001</v>
      </c>
      <c r="Q3658" s="14">
        <v>4.6332545560335996</v>
      </c>
      <c r="R3658" s="14">
        <v>4.6530081300813002</v>
      </c>
      <c r="S3658" s="14">
        <v>0</v>
      </c>
      <c r="T3658" s="14">
        <v>0</v>
      </c>
      <c r="U3658" s="14">
        <v>0</v>
      </c>
      <c r="V3658" s="14">
        <v>0.88</v>
      </c>
      <c r="W3658" s="14">
        <f t="shared" si="57"/>
        <v>5.5132545560335995</v>
      </c>
      <c r="X3658" s="15">
        <v>3.0177504028793427</v>
      </c>
    </row>
    <row r="3659" spans="1:24" ht="15" x14ac:dyDescent="0.25">
      <c r="A3659" s="14">
        <v>3657</v>
      </c>
      <c r="B3659" s="14">
        <v>14.443291284119001</v>
      </c>
      <c r="C3659" s="14">
        <v>0</v>
      </c>
      <c r="D3659" s="14">
        <v>14.443291284119001</v>
      </c>
      <c r="E3659" s="14">
        <v>20</v>
      </c>
      <c r="F3659" s="14">
        <v>0</v>
      </c>
      <c r="G3659" s="14">
        <v>0.21346019891731999</v>
      </c>
      <c r="H3659" s="14">
        <v>0</v>
      </c>
      <c r="I3659" s="14">
        <v>0</v>
      </c>
      <c r="J3659" s="14">
        <v>0</v>
      </c>
      <c r="K3659" s="14">
        <v>0</v>
      </c>
      <c r="L3659" s="14">
        <v>0</v>
      </c>
      <c r="M3659" s="14">
        <v>0.30170029667196002</v>
      </c>
      <c r="N3659" s="14">
        <v>60</v>
      </c>
      <c r="O3659" s="14">
        <v>7.84</v>
      </c>
      <c r="P3659" s="14">
        <v>3.8482180697953998E-2</v>
      </c>
      <c r="Q3659" s="14">
        <v>0.30170029667196002</v>
      </c>
      <c r="R3659" s="14">
        <v>4.6530081300813002</v>
      </c>
      <c r="S3659" s="14">
        <v>0</v>
      </c>
      <c r="T3659" s="14">
        <v>0</v>
      </c>
      <c r="U3659" s="14">
        <v>0</v>
      </c>
      <c r="V3659" s="14">
        <v>0.88</v>
      </c>
      <c r="W3659" s="14">
        <f t="shared" si="57"/>
        <v>1.1817002966719601</v>
      </c>
      <c r="X3659" s="15">
        <v>3.3831266668905684</v>
      </c>
    </row>
    <row r="3660" spans="1:24" ht="15" x14ac:dyDescent="0.25">
      <c r="A3660" s="14">
        <v>3658</v>
      </c>
      <c r="B3660" s="14">
        <v>13.559670192663001</v>
      </c>
      <c r="C3660" s="14">
        <v>0</v>
      </c>
      <c r="D3660" s="14">
        <v>13.559670192663001</v>
      </c>
      <c r="E3660" s="14">
        <v>20</v>
      </c>
      <c r="F3660" s="14">
        <v>0</v>
      </c>
      <c r="G3660" s="14">
        <v>0.21346019891731999</v>
      </c>
      <c r="H3660" s="14">
        <v>0</v>
      </c>
      <c r="I3660" s="14">
        <v>0</v>
      </c>
      <c r="J3660" s="14">
        <v>0</v>
      </c>
      <c r="K3660" s="14">
        <v>0</v>
      </c>
      <c r="L3660" s="14">
        <v>0</v>
      </c>
      <c r="M3660" s="14">
        <v>0.15085014833598001</v>
      </c>
      <c r="N3660" s="14">
        <v>60</v>
      </c>
      <c r="O3660" s="14">
        <v>7.84</v>
      </c>
      <c r="P3660" s="14">
        <v>1.9241090348976999E-2</v>
      </c>
      <c r="Q3660" s="14">
        <v>0.15085014833598001</v>
      </c>
      <c r="R3660" s="14">
        <v>4.6530081300813002</v>
      </c>
      <c r="S3660" s="14">
        <v>0</v>
      </c>
      <c r="T3660" s="14">
        <v>0</v>
      </c>
      <c r="U3660" s="14">
        <v>0</v>
      </c>
      <c r="V3660" s="14">
        <v>0.88</v>
      </c>
      <c r="W3660" s="14">
        <f t="shared" si="57"/>
        <v>1.03085014833598</v>
      </c>
      <c r="X3660" s="15">
        <v>3.4851230795361525</v>
      </c>
    </row>
    <row r="3661" spans="1:24" ht="15" x14ac:dyDescent="0.25">
      <c r="A3661" s="14">
        <v>3659</v>
      </c>
      <c r="B3661" s="14">
        <v>12.819637520948</v>
      </c>
      <c r="C3661" s="14">
        <v>0.68036247905223002</v>
      </c>
      <c r="D3661" s="14">
        <v>0</v>
      </c>
      <c r="E3661" s="14">
        <v>20.694247427604001</v>
      </c>
      <c r="F3661" s="14">
        <v>0.17740962081027001</v>
      </c>
      <c r="G3661" s="14">
        <v>0.21346019891731999</v>
      </c>
      <c r="H3661" s="14">
        <v>0.17740962081027001</v>
      </c>
      <c r="I3661" s="14">
        <v>2.1504196461851002E-2</v>
      </c>
      <c r="J3661" s="14">
        <v>0.17740962081027001</v>
      </c>
      <c r="K3661" s="14">
        <v>4.0277448833142E-2</v>
      </c>
      <c r="L3661" s="14">
        <v>0.13690514117322</v>
      </c>
      <c r="M3661" s="14">
        <v>0.15085014833598001</v>
      </c>
      <c r="N3661" s="14">
        <v>60</v>
      </c>
      <c r="O3661" s="14">
        <v>7.84</v>
      </c>
      <c r="P3661" s="14">
        <v>1.9241090348976999E-2</v>
      </c>
      <c r="Q3661" s="14">
        <v>0.15085014833598001</v>
      </c>
      <c r="R3661" s="14">
        <v>4.6530081300813002</v>
      </c>
      <c r="S3661" s="14">
        <v>0</v>
      </c>
      <c r="T3661" s="14">
        <v>0</v>
      </c>
      <c r="U3661" s="14">
        <v>0</v>
      </c>
      <c r="V3661" s="14">
        <v>0.88</v>
      </c>
      <c r="W3661" s="14">
        <f t="shared" si="57"/>
        <v>1.2082597691462502</v>
      </c>
      <c r="X3661" s="15">
        <v>3.2897819402843935</v>
      </c>
    </row>
    <row r="3662" spans="1:24" ht="15" x14ac:dyDescent="0.25">
      <c r="A3662" s="14">
        <v>3660</v>
      </c>
      <c r="B3662" s="14">
        <v>10.544313199896999</v>
      </c>
      <c r="C3662" s="14">
        <v>2.9556868001029999</v>
      </c>
      <c r="D3662" s="14">
        <v>0</v>
      </c>
      <c r="E3662" s="14">
        <v>23.016006938880999</v>
      </c>
      <c r="F3662" s="14">
        <v>0.77071750807104999</v>
      </c>
      <c r="G3662" s="14">
        <v>0.21346019891731999</v>
      </c>
      <c r="H3662" s="14">
        <v>0.77071750807104999</v>
      </c>
      <c r="I3662" s="14">
        <v>9.3420304008611996E-2</v>
      </c>
      <c r="J3662" s="14">
        <v>0.77071750807104999</v>
      </c>
      <c r="K3662" s="14">
        <v>0.17573488673105001</v>
      </c>
      <c r="L3662" s="14">
        <v>0.59475460668497004</v>
      </c>
      <c r="M3662" s="14">
        <v>0.22627522250397</v>
      </c>
      <c r="N3662" s="14">
        <v>60</v>
      </c>
      <c r="O3662" s="14">
        <v>7.84</v>
      </c>
      <c r="P3662" s="14">
        <v>2.8861635523465001E-2</v>
      </c>
      <c r="Q3662" s="14">
        <v>0.22627522250397</v>
      </c>
      <c r="R3662" s="14">
        <v>4.6530081300813002</v>
      </c>
      <c r="S3662" s="14">
        <v>1.1102230246251999E-16</v>
      </c>
      <c r="T3662" s="14">
        <v>0</v>
      </c>
      <c r="U3662" s="14">
        <v>0</v>
      </c>
      <c r="V3662" s="14">
        <v>0.88</v>
      </c>
      <c r="W3662" s="14">
        <f t="shared" si="57"/>
        <v>1.87699273057502</v>
      </c>
      <c r="X3662" s="15">
        <v>2.8458630592151275</v>
      </c>
    </row>
    <row r="3663" spans="1:24" ht="15" x14ac:dyDescent="0.25">
      <c r="A3663" s="14">
        <v>3661</v>
      </c>
      <c r="B3663" s="14">
        <v>10.709992155130999</v>
      </c>
      <c r="C3663" s="14">
        <v>2.7900078448687999</v>
      </c>
      <c r="D3663" s="14">
        <v>0</v>
      </c>
      <c r="E3663" s="14">
        <v>22.846946780478</v>
      </c>
      <c r="F3663" s="14">
        <v>0.72751547749276002</v>
      </c>
      <c r="G3663" s="14">
        <v>0.21346019891731999</v>
      </c>
      <c r="H3663" s="14">
        <v>0.72751547749276002</v>
      </c>
      <c r="I3663" s="14">
        <v>8.8183694241545998E-2</v>
      </c>
      <c r="J3663" s="14">
        <v>0.72751547749276002</v>
      </c>
      <c r="K3663" s="14">
        <v>0.16587142697424001</v>
      </c>
      <c r="L3663" s="14">
        <v>0.56141605340765</v>
      </c>
      <c r="M3663" s="14">
        <v>0.52797551917593</v>
      </c>
      <c r="N3663" s="14">
        <v>60</v>
      </c>
      <c r="O3663" s="14">
        <v>7.84</v>
      </c>
      <c r="P3663" s="14">
        <v>6.7343816221418995E-2</v>
      </c>
      <c r="Q3663" s="14">
        <v>0.52797551917593</v>
      </c>
      <c r="R3663" s="14">
        <v>4.6530081300813002</v>
      </c>
      <c r="S3663" s="14">
        <v>1.1102230246251999E-16</v>
      </c>
      <c r="T3663" s="14">
        <v>0</v>
      </c>
      <c r="U3663" s="14">
        <v>0</v>
      </c>
      <c r="V3663" s="14">
        <v>0.88</v>
      </c>
      <c r="W3663" s="14">
        <f t="shared" si="57"/>
        <v>2.1354909966686901</v>
      </c>
      <c r="X3663" s="15">
        <v>2.6304410105556801</v>
      </c>
    </row>
    <row r="3664" spans="1:24" ht="15" x14ac:dyDescent="0.25">
      <c r="A3664" s="14">
        <v>3662</v>
      </c>
      <c r="B3664" s="14">
        <v>10.544313199896999</v>
      </c>
      <c r="C3664" s="14">
        <v>2.9556868001029999</v>
      </c>
      <c r="D3664" s="14">
        <v>0</v>
      </c>
      <c r="E3664" s="14">
        <v>23.016006938880999</v>
      </c>
      <c r="F3664" s="14">
        <v>0.77071750807104999</v>
      </c>
      <c r="G3664" s="14">
        <v>0.21346019891731999</v>
      </c>
      <c r="H3664" s="14">
        <v>0.77071750807104999</v>
      </c>
      <c r="I3664" s="14">
        <v>9.3420304008611996E-2</v>
      </c>
      <c r="J3664" s="14">
        <v>0.77071750807104999</v>
      </c>
      <c r="K3664" s="14">
        <v>0.17573488673105001</v>
      </c>
      <c r="L3664" s="14">
        <v>0.59475460668497004</v>
      </c>
      <c r="M3664" s="14">
        <v>0</v>
      </c>
      <c r="N3664" s="14">
        <v>60</v>
      </c>
      <c r="O3664" s="14">
        <v>0</v>
      </c>
      <c r="P3664" s="14">
        <v>0</v>
      </c>
      <c r="Q3664" s="14">
        <v>0</v>
      </c>
      <c r="R3664" s="14">
        <v>0</v>
      </c>
      <c r="S3664" s="14">
        <v>1.1102230246251999E-16</v>
      </c>
      <c r="T3664" s="14">
        <v>0</v>
      </c>
      <c r="U3664" s="14">
        <v>0</v>
      </c>
      <c r="V3664" s="14">
        <v>0.88</v>
      </c>
      <c r="W3664" s="14">
        <f t="shared" si="57"/>
        <v>1.6507175080710501</v>
      </c>
      <c r="X3664" s="15">
        <v>2.3630641253832874</v>
      </c>
    </row>
    <row r="3665" spans="1:24" ht="15" x14ac:dyDescent="0.25">
      <c r="A3665" s="14">
        <v>3663</v>
      </c>
      <c r="B3665" s="14">
        <v>10.246091078599999</v>
      </c>
      <c r="C3665" s="14">
        <v>3.2539089214004</v>
      </c>
      <c r="D3665" s="14">
        <v>0</v>
      </c>
      <c r="E3665" s="14">
        <v>23.320315225919</v>
      </c>
      <c r="F3665" s="14">
        <v>0.84848116360113002</v>
      </c>
      <c r="G3665" s="14">
        <v>0.21346019891731999</v>
      </c>
      <c r="H3665" s="14">
        <v>0.84848116360113002</v>
      </c>
      <c r="I3665" s="14">
        <v>0.10284620164862</v>
      </c>
      <c r="J3665" s="14">
        <v>0.84848116360113002</v>
      </c>
      <c r="K3665" s="14">
        <v>0.19348911890188999</v>
      </c>
      <c r="L3665" s="14">
        <v>0.65476400296159998</v>
      </c>
      <c r="M3665" s="14">
        <v>7.5425074167990006E-2</v>
      </c>
      <c r="N3665" s="14">
        <v>60</v>
      </c>
      <c r="O3665" s="14">
        <v>7.84</v>
      </c>
      <c r="P3665" s="14">
        <v>9.6205451744884995E-3</v>
      </c>
      <c r="Q3665" s="14">
        <v>7.5425074167990006E-2</v>
      </c>
      <c r="R3665" s="14">
        <v>4.6530081300813002</v>
      </c>
      <c r="S3665" s="14">
        <v>0</v>
      </c>
      <c r="T3665" s="14">
        <v>0</v>
      </c>
      <c r="U3665" s="14">
        <v>0</v>
      </c>
      <c r="V3665" s="14">
        <v>0.88</v>
      </c>
      <c r="W3665" s="14">
        <f t="shared" si="57"/>
        <v>1.80390623776912</v>
      </c>
      <c r="X3665" s="15">
        <v>2.3608870901773473</v>
      </c>
    </row>
    <row r="3666" spans="1:24" ht="15" x14ac:dyDescent="0.25">
      <c r="A3666" s="14">
        <v>3664</v>
      </c>
      <c r="B3666" s="14">
        <v>11.251210073061999</v>
      </c>
      <c r="C3666" s="14">
        <v>2.2487899269381999</v>
      </c>
      <c r="D3666" s="14">
        <v>0</v>
      </c>
      <c r="E3666" s="14">
        <v>22.294683598917</v>
      </c>
      <c r="F3666" s="14">
        <v>0.58638884492251997</v>
      </c>
      <c r="G3666" s="14">
        <v>0.21346019891731999</v>
      </c>
      <c r="H3666" s="14">
        <v>0.58638884492251997</v>
      </c>
      <c r="I3666" s="14">
        <v>7.1077435748184994E-2</v>
      </c>
      <c r="J3666" s="14">
        <v>0.58638884492251997</v>
      </c>
      <c r="K3666" s="14">
        <v>0.13365080990235001</v>
      </c>
      <c r="L3666" s="14">
        <v>0.45251011320505002</v>
      </c>
      <c r="M3666" s="14">
        <v>0.15085014833598001</v>
      </c>
      <c r="N3666" s="14">
        <v>60</v>
      </c>
      <c r="O3666" s="14">
        <v>7.84</v>
      </c>
      <c r="P3666" s="14">
        <v>1.9241090348976999E-2</v>
      </c>
      <c r="Q3666" s="14">
        <v>0.15085014833598001</v>
      </c>
      <c r="R3666" s="14">
        <v>4.6530081300813002</v>
      </c>
      <c r="S3666" s="14">
        <v>0</v>
      </c>
      <c r="T3666" s="14">
        <v>0</v>
      </c>
      <c r="U3666" s="14">
        <v>0</v>
      </c>
      <c r="V3666" s="14">
        <v>0.88</v>
      </c>
      <c r="W3666" s="14">
        <f t="shared" si="57"/>
        <v>1.6172389932585001</v>
      </c>
      <c r="X3666" s="15">
        <v>2.382463085408784</v>
      </c>
    </row>
    <row r="3667" spans="1:24" ht="15" x14ac:dyDescent="0.25">
      <c r="A3667" s="14">
        <v>3665</v>
      </c>
      <c r="B3667" s="14">
        <v>12.212148015296</v>
      </c>
      <c r="C3667" s="14">
        <v>1.2878519847040999</v>
      </c>
      <c r="D3667" s="14">
        <v>0</v>
      </c>
      <c r="E3667" s="14">
        <v>21.314134678268999</v>
      </c>
      <c r="F3667" s="14">
        <v>0.33581706707926001</v>
      </c>
      <c r="G3667" s="14">
        <v>0.21346019891731999</v>
      </c>
      <c r="H3667" s="14">
        <v>0.33581706707926001</v>
      </c>
      <c r="I3667" s="14">
        <v>4.0705099039911E-2</v>
      </c>
      <c r="J3667" s="14">
        <v>0.33581706707926001</v>
      </c>
      <c r="K3667" s="14">
        <v>7.6442930605012005E-2</v>
      </c>
      <c r="L3667" s="14">
        <v>0.25914650381915999</v>
      </c>
      <c r="M3667" s="14">
        <v>0.15085014833598001</v>
      </c>
      <c r="N3667" s="14">
        <v>60</v>
      </c>
      <c r="O3667" s="14">
        <v>7.84</v>
      </c>
      <c r="P3667" s="14">
        <v>1.9241090348976999E-2</v>
      </c>
      <c r="Q3667" s="14">
        <v>0.15085014833598001</v>
      </c>
      <c r="R3667" s="14">
        <v>4.6530081300813002</v>
      </c>
      <c r="S3667" s="14">
        <v>0</v>
      </c>
      <c r="T3667" s="14">
        <v>0</v>
      </c>
      <c r="U3667" s="14">
        <v>0</v>
      </c>
      <c r="V3667" s="14">
        <v>0.88</v>
      </c>
      <c r="W3667" s="14">
        <f t="shared" si="57"/>
        <v>1.3666672154152402</v>
      </c>
      <c r="X3667" s="15">
        <v>2.5754241963902698</v>
      </c>
    </row>
    <row r="3668" spans="1:24" ht="15" x14ac:dyDescent="0.25">
      <c r="A3668" s="14">
        <v>3666</v>
      </c>
      <c r="B3668" s="14">
        <v>11.891835367884999</v>
      </c>
      <c r="C3668" s="14">
        <v>1.6081646321154</v>
      </c>
      <c r="D3668" s="14">
        <v>0</v>
      </c>
      <c r="E3668" s="14">
        <v>21.640984318485</v>
      </c>
      <c r="F3668" s="14">
        <v>0.41934099302701999</v>
      </c>
      <c r="G3668" s="14">
        <v>0.21346019891731999</v>
      </c>
      <c r="H3668" s="14">
        <v>0.41934099302701999</v>
      </c>
      <c r="I3668" s="14">
        <v>5.0829211276001998E-2</v>
      </c>
      <c r="J3668" s="14">
        <v>0.41934099302701999</v>
      </c>
      <c r="K3668" s="14">
        <v>9.5512185399063004E-2</v>
      </c>
      <c r="L3668" s="14">
        <v>0.32360104028112002</v>
      </c>
      <c r="M3668" s="14">
        <v>7.5425074167990006E-2</v>
      </c>
      <c r="N3668" s="14">
        <v>60</v>
      </c>
      <c r="O3668" s="14">
        <v>7.84</v>
      </c>
      <c r="P3668" s="14">
        <v>9.6205451744884995E-3</v>
      </c>
      <c r="Q3668" s="14">
        <v>7.5425074167990006E-2</v>
      </c>
      <c r="R3668" s="14">
        <v>4.6530081300813002</v>
      </c>
      <c r="S3668" s="14">
        <v>5.5511151231258E-17</v>
      </c>
      <c r="T3668" s="14">
        <v>0</v>
      </c>
      <c r="U3668" s="14">
        <v>0</v>
      </c>
      <c r="V3668" s="14">
        <v>0.88</v>
      </c>
      <c r="W3668" s="14">
        <f t="shared" si="57"/>
        <v>1.3747660671950102</v>
      </c>
      <c r="X3668" s="15">
        <v>2.6186398405780693</v>
      </c>
    </row>
    <row r="3669" spans="1:24" ht="15" x14ac:dyDescent="0.25">
      <c r="A3669" s="14">
        <v>3667</v>
      </c>
      <c r="B3669" s="14">
        <v>11.096576380885001</v>
      </c>
      <c r="C3669" s="14">
        <v>2.4034236191153999</v>
      </c>
      <c r="D3669" s="14">
        <v>0</v>
      </c>
      <c r="E3669" s="14">
        <v>22.452473080730002</v>
      </c>
      <c r="F3669" s="14">
        <v>0.62671074029198004</v>
      </c>
      <c r="G3669" s="14">
        <v>0.21346019891731999</v>
      </c>
      <c r="H3669" s="14">
        <v>0.62671074029198004</v>
      </c>
      <c r="I3669" s="14">
        <v>7.5964938217209996E-2</v>
      </c>
      <c r="J3669" s="14">
        <v>0.62671074029198004</v>
      </c>
      <c r="K3669" s="14">
        <v>0.14285669711928001</v>
      </c>
      <c r="L3669" s="14">
        <v>0.4836260963897</v>
      </c>
      <c r="M3669" s="14">
        <v>0.22627522250397</v>
      </c>
      <c r="N3669" s="14">
        <v>60</v>
      </c>
      <c r="O3669" s="14">
        <v>7.84</v>
      </c>
      <c r="P3669" s="14">
        <v>2.8861635523465001E-2</v>
      </c>
      <c r="Q3669" s="14">
        <v>0.22627522250397</v>
      </c>
      <c r="R3669" s="14">
        <v>4.6530081300813002</v>
      </c>
      <c r="S3669" s="14">
        <v>0</v>
      </c>
      <c r="T3669" s="14">
        <v>0</v>
      </c>
      <c r="U3669" s="14">
        <v>0</v>
      </c>
      <c r="V3669" s="14">
        <v>0.88</v>
      </c>
      <c r="W3669" s="14">
        <f t="shared" si="57"/>
        <v>1.7329859627959501</v>
      </c>
      <c r="X3669" s="15">
        <v>2.6393334913435167</v>
      </c>
    </row>
    <row r="3670" spans="1:24" ht="15" x14ac:dyDescent="0.25">
      <c r="A3670" s="14">
        <v>3668</v>
      </c>
      <c r="B3670" s="14">
        <v>11.173893231663</v>
      </c>
      <c r="C3670" s="14">
        <v>2.3261067683371999</v>
      </c>
      <c r="D3670" s="14">
        <v>0</v>
      </c>
      <c r="E3670" s="14">
        <v>22.373578335038001</v>
      </c>
      <c r="F3670" s="14">
        <v>0.60654979138438003</v>
      </c>
      <c r="G3670" s="14">
        <v>0.21346019891731999</v>
      </c>
      <c r="H3670" s="14">
        <v>0.60654979138438003</v>
      </c>
      <c r="I3670" s="14">
        <v>7.3521186834470995E-2</v>
      </c>
      <c r="J3670" s="14">
        <v>0.60654979138438003</v>
      </c>
      <c r="K3670" s="14">
        <v>0.13825375281735</v>
      </c>
      <c r="L3670" s="14">
        <v>0.46806810385370001</v>
      </c>
      <c r="M3670" s="14">
        <v>7.5425074167990006E-2</v>
      </c>
      <c r="N3670" s="14">
        <v>60</v>
      </c>
      <c r="O3670" s="14">
        <v>7.84</v>
      </c>
      <c r="P3670" s="14">
        <v>9.6205451744884995E-3</v>
      </c>
      <c r="Q3670" s="14">
        <v>7.5425074167990006E-2</v>
      </c>
      <c r="R3670" s="14">
        <v>4.6530081300813002</v>
      </c>
      <c r="S3670" s="14">
        <v>0</v>
      </c>
      <c r="T3670" s="14">
        <v>0</v>
      </c>
      <c r="U3670" s="14">
        <v>0</v>
      </c>
      <c r="V3670" s="14">
        <v>0.88</v>
      </c>
      <c r="W3670" s="14">
        <f t="shared" si="57"/>
        <v>1.56197486555237</v>
      </c>
      <c r="X3670" s="15">
        <v>2.71690749886019</v>
      </c>
    </row>
    <row r="3671" spans="1:24" ht="15" x14ac:dyDescent="0.25">
      <c r="A3671" s="14">
        <v>3669</v>
      </c>
      <c r="B3671" s="14">
        <v>11.262255336119001</v>
      </c>
      <c r="C3671" s="14">
        <v>2.2377446638812</v>
      </c>
      <c r="D3671" s="14">
        <v>0</v>
      </c>
      <c r="E3671" s="14">
        <v>22.283412922328001</v>
      </c>
      <c r="F3671" s="14">
        <v>0.58350870971368995</v>
      </c>
      <c r="G3671" s="14">
        <v>0.21346019891731999</v>
      </c>
      <c r="H3671" s="14">
        <v>0.58350870971368995</v>
      </c>
      <c r="I3671" s="14">
        <v>7.0728328450143998E-2</v>
      </c>
      <c r="J3671" s="14">
        <v>0.58350870971368995</v>
      </c>
      <c r="K3671" s="14">
        <v>0.13299324670141</v>
      </c>
      <c r="L3671" s="14">
        <v>0.45028754311239</v>
      </c>
      <c r="M3671" s="14">
        <v>3.7030119746283998</v>
      </c>
      <c r="N3671" s="14">
        <v>60</v>
      </c>
      <c r="O3671" s="14">
        <v>7.84</v>
      </c>
      <c r="P3671" s="14">
        <v>0.47232295594751</v>
      </c>
      <c r="Q3671" s="14">
        <v>3.7030119746283998</v>
      </c>
      <c r="R3671" s="14">
        <v>4.6530081300813002</v>
      </c>
      <c r="S3671" s="14">
        <v>0</v>
      </c>
      <c r="T3671" s="14">
        <v>0</v>
      </c>
      <c r="U3671" s="14">
        <v>0</v>
      </c>
      <c r="V3671" s="14">
        <v>0.88</v>
      </c>
      <c r="W3671" s="14">
        <f t="shared" si="57"/>
        <v>5.1665206843420899</v>
      </c>
      <c r="X3671" s="15">
        <v>2.6609517966015988</v>
      </c>
    </row>
    <row r="3672" spans="1:24" ht="15" x14ac:dyDescent="0.25">
      <c r="A3672" s="14">
        <v>3670</v>
      </c>
      <c r="B3672" s="14">
        <v>10.875671110364999</v>
      </c>
      <c r="C3672" s="14">
        <v>2.6243288896346</v>
      </c>
      <c r="D3672" s="14">
        <v>0</v>
      </c>
      <c r="E3672" s="14">
        <v>22.677886622075999</v>
      </c>
      <c r="F3672" s="14">
        <v>0.68431344691446006</v>
      </c>
      <c r="G3672" s="14">
        <v>0.21346019891731999</v>
      </c>
      <c r="H3672" s="14">
        <v>0.68431344691446006</v>
      </c>
      <c r="I3672" s="14">
        <v>8.2947084474480001E-2</v>
      </c>
      <c r="J3672" s="14">
        <v>0.68431344691446006</v>
      </c>
      <c r="K3672" s="14">
        <v>0.15600796942940001</v>
      </c>
      <c r="L3672" s="14">
        <v>0.52807750013034005</v>
      </c>
      <c r="M3672" s="14">
        <v>3.2504615296204999</v>
      </c>
      <c r="N3672" s="14">
        <v>60</v>
      </c>
      <c r="O3672" s="14">
        <v>7.84</v>
      </c>
      <c r="P3672" s="14">
        <v>0.41459968490056998</v>
      </c>
      <c r="Q3672" s="14">
        <v>3.2504615296204999</v>
      </c>
      <c r="R3672" s="14">
        <v>4.6530081300813002</v>
      </c>
      <c r="S3672" s="14">
        <v>0</v>
      </c>
      <c r="T3672" s="14">
        <v>0</v>
      </c>
      <c r="U3672" s="14">
        <v>0</v>
      </c>
      <c r="V3672" s="14">
        <v>0.88</v>
      </c>
      <c r="W3672" s="14">
        <f t="shared" si="57"/>
        <v>4.8147749765349594</v>
      </c>
      <c r="X3672" s="15">
        <v>2.4747282813674314</v>
      </c>
    </row>
    <row r="3673" spans="1:24" ht="15" x14ac:dyDescent="0.25">
      <c r="A3673" s="14">
        <v>3671</v>
      </c>
      <c r="B3673" s="14">
        <v>10.787308996529999</v>
      </c>
      <c r="C3673" s="14">
        <v>2.7126910034698</v>
      </c>
      <c r="D3673" s="14">
        <v>0</v>
      </c>
      <c r="E3673" s="14">
        <v>22.768052044356999</v>
      </c>
      <c r="F3673" s="14">
        <v>0.70735453103089996</v>
      </c>
      <c r="G3673" s="14">
        <v>0.21346019891731999</v>
      </c>
      <c r="H3673" s="14">
        <v>0.70735453103089996</v>
      </c>
      <c r="I3673" s="14">
        <v>8.5739943155259998E-2</v>
      </c>
      <c r="J3673" s="14">
        <v>0.70735453103089996</v>
      </c>
      <c r="K3673" s="14">
        <v>0.16126848008066999</v>
      </c>
      <c r="L3673" s="14">
        <v>0.54585806275899995</v>
      </c>
      <c r="M3673" s="14">
        <v>0</v>
      </c>
      <c r="N3673" s="14">
        <v>60</v>
      </c>
      <c r="O3673" s="14">
        <v>0</v>
      </c>
      <c r="P3673" s="14">
        <v>0</v>
      </c>
      <c r="Q3673" s="14">
        <v>0</v>
      </c>
      <c r="R3673" s="14">
        <v>0</v>
      </c>
      <c r="S3673" s="14">
        <v>1.1102230246251999E-16</v>
      </c>
      <c r="T3673" s="14">
        <v>0</v>
      </c>
      <c r="U3673" s="14">
        <v>0</v>
      </c>
      <c r="V3673" s="14">
        <v>0.88</v>
      </c>
      <c r="W3673" s="14">
        <f t="shared" si="57"/>
        <v>1.5873545310309001</v>
      </c>
      <c r="X3673" s="15">
        <v>2.4519719569084457</v>
      </c>
    </row>
    <row r="3674" spans="1:24" ht="15" x14ac:dyDescent="0.25">
      <c r="A3674" s="14">
        <v>3672</v>
      </c>
      <c r="B3674" s="14">
        <v>10.124593175593001</v>
      </c>
      <c r="C3674" s="14">
        <v>3.3754068244065998</v>
      </c>
      <c r="D3674" s="14">
        <v>0</v>
      </c>
      <c r="E3674" s="14">
        <v>23.444292677966001</v>
      </c>
      <c r="F3674" s="14">
        <v>0.88016265334407995</v>
      </c>
      <c r="G3674" s="14">
        <v>0.21346019891731999</v>
      </c>
      <c r="H3674" s="14">
        <v>0.88016265334407995</v>
      </c>
      <c r="I3674" s="14">
        <v>0.10668638222352</v>
      </c>
      <c r="J3674" s="14">
        <v>0.88016265334407995</v>
      </c>
      <c r="K3674" s="14">
        <v>0.20072232607495999</v>
      </c>
      <c r="L3674" s="14">
        <v>0.67921227586826005</v>
      </c>
      <c r="M3674" s="14">
        <v>0</v>
      </c>
      <c r="N3674" s="14">
        <v>60</v>
      </c>
      <c r="O3674" s="14">
        <v>0</v>
      </c>
      <c r="P3674" s="14">
        <v>0</v>
      </c>
      <c r="Q3674" s="14">
        <v>0</v>
      </c>
      <c r="R3674" s="14">
        <v>0</v>
      </c>
      <c r="S3674" s="14">
        <v>0</v>
      </c>
      <c r="T3674" s="14">
        <v>0</v>
      </c>
      <c r="U3674" s="14">
        <v>0</v>
      </c>
      <c r="V3674" s="14">
        <v>0.88</v>
      </c>
      <c r="W3674" s="14">
        <f t="shared" si="57"/>
        <v>1.76016265334408</v>
      </c>
      <c r="X3674" s="15">
        <v>2.3662891205141423</v>
      </c>
    </row>
    <row r="3675" spans="1:24" ht="15" x14ac:dyDescent="0.25">
      <c r="A3675" s="14">
        <v>3673</v>
      </c>
      <c r="B3675" s="14">
        <v>9.9368236942452004</v>
      </c>
      <c r="C3675" s="14">
        <v>3.5631763057548</v>
      </c>
      <c r="D3675" s="14">
        <v>0</v>
      </c>
      <c r="E3675" s="14">
        <v>23.635894189546001</v>
      </c>
      <c r="F3675" s="14">
        <v>0.92912495434005005</v>
      </c>
      <c r="G3675" s="14">
        <v>0.21346019891731999</v>
      </c>
      <c r="H3675" s="14">
        <v>0.92912495434005005</v>
      </c>
      <c r="I3675" s="14">
        <v>0.11262120658667001</v>
      </c>
      <c r="J3675" s="14">
        <v>0.92912495434005005</v>
      </c>
      <c r="K3675" s="14">
        <v>0.21190091996904001</v>
      </c>
      <c r="L3675" s="14">
        <v>0.71699596933090004</v>
      </c>
      <c r="M3675" s="14">
        <v>0</v>
      </c>
      <c r="N3675" s="14">
        <v>60</v>
      </c>
      <c r="O3675" s="14">
        <v>0</v>
      </c>
      <c r="P3675" s="14">
        <v>0</v>
      </c>
      <c r="Q3675" s="14">
        <v>0</v>
      </c>
      <c r="R3675" s="14">
        <v>0</v>
      </c>
      <c r="S3675" s="14">
        <v>1.1102230246251999E-16</v>
      </c>
      <c r="T3675" s="14">
        <v>0</v>
      </c>
      <c r="U3675" s="14">
        <v>0</v>
      </c>
      <c r="V3675" s="14">
        <v>0.88</v>
      </c>
      <c r="W3675" s="14">
        <f t="shared" si="57"/>
        <v>1.8091249543400503</v>
      </c>
      <c r="X3675" s="15">
        <v>2.323999479997191</v>
      </c>
    </row>
    <row r="3676" spans="1:24" ht="15" x14ac:dyDescent="0.25">
      <c r="A3676" s="14">
        <v>3674</v>
      </c>
      <c r="B3676" s="14">
        <v>9.9036879050742002</v>
      </c>
      <c r="C3676" s="14">
        <v>3.5963120949257998</v>
      </c>
      <c r="D3676" s="14">
        <v>0</v>
      </c>
      <c r="E3676" s="14">
        <v>23.669706219312001</v>
      </c>
      <c r="F3676" s="14">
        <v>0.93776535996655996</v>
      </c>
      <c r="G3676" s="14">
        <v>0.21346019891731999</v>
      </c>
      <c r="H3676" s="14">
        <v>0.93776535996655996</v>
      </c>
      <c r="I3676" s="14">
        <v>0.1136685284808</v>
      </c>
      <c r="J3676" s="14">
        <v>0.93776535996655996</v>
      </c>
      <c r="K3676" s="14">
        <v>0.21387361305833</v>
      </c>
      <c r="L3676" s="14">
        <v>0.72366367960889999</v>
      </c>
      <c r="M3676" s="14">
        <v>0</v>
      </c>
      <c r="N3676" s="14">
        <v>60</v>
      </c>
      <c r="O3676" s="14">
        <v>0</v>
      </c>
      <c r="P3676" s="14">
        <v>0</v>
      </c>
      <c r="Q3676" s="14">
        <v>0</v>
      </c>
      <c r="R3676" s="14">
        <v>0</v>
      </c>
      <c r="S3676" s="14">
        <v>0</v>
      </c>
      <c r="T3676" s="14">
        <v>0</v>
      </c>
      <c r="U3676" s="14">
        <v>0</v>
      </c>
      <c r="V3676" s="14">
        <v>0.88</v>
      </c>
      <c r="W3676" s="14">
        <f t="shared" si="57"/>
        <v>1.81776535996656</v>
      </c>
      <c r="X3676" s="15">
        <v>2.3277614787570107</v>
      </c>
    </row>
    <row r="3677" spans="1:24" ht="15" x14ac:dyDescent="0.25">
      <c r="A3677" s="14">
        <v>3675</v>
      </c>
      <c r="B3677" s="14">
        <v>9.4618773546566004</v>
      </c>
      <c r="C3677" s="14">
        <v>4.0381226453433996</v>
      </c>
      <c r="D3677" s="14">
        <v>0</v>
      </c>
      <c r="E3677" s="14">
        <v>24.120533311574999</v>
      </c>
      <c r="F3677" s="14">
        <v>1.0529707756572999</v>
      </c>
      <c r="G3677" s="14">
        <v>0.21346019891731999</v>
      </c>
      <c r="H3677" s="14">
        <v>1.0529707756572999</v>
      </c>
      <c r="I3677" s="14">
        <v>0.12763282129178999</v>
      </c>
      <c r="J3677" s="14">
        <v>1.0529707756572999</v>
      </c>
      <c r="K3677" s="14">
        <v>0.24017619279683999</v>
      </c>
      <c r="L3677" s="14">
        <v>0.81256648897752004</v>
      </c>
      <c r="M3677" s="14">
        <v>0</v>
      </c>
      <c r="N3677" s="14">
        <v>60</v>
      </c>
      <c r="O3677" s="14">
        <v>0</v>
      </c>
      <c r="P3677" s="14">
        <v>0</v>
      </c>
      <c r="Q3677" s="14">
        <v>0</v>
      </c>
      <c r="R3677" s="14">
        <v>0</v>
      </c>
      <c r="S3677" s="14">
        <v>0</v>
      </c>
      <c r="T3677" s="14">
        <v>0</v>
      </c>
      <c r="U3677" s="14">
        <v>0</v>
      </c>
      <c r="V3677" s="14">
        <v>0.88</v>
      </c>
      <c r="W3677" s="14">
        <f t="shared" si="57"/>
        <v>1.9329707756572998</v>
      </c>
      <c r="X3677" s="15">
        <v>2.395807673156594</v>
      </c>
    </row>
    <row r="3678" spans="1:24" ht="15" x14ac:dyDescent="0.25">
      <c r="A3678" s="14">
        <v>3676</v>
      </c>
      <c r="B3678" s="14">
        <v>9.3624699777644</v>
      </c>
      <c r="C3678" s="14">
        <v>4.1375300222356</v>
      </c>
      <c r="D3678" s="14">
        <v>0</v>
      </c>
      <c r="E3678" s="14">
        <v>24.221969410444999</v>
      </c>
      <c r="F3678" s="14">
        <v>1.0788919949825</v>
      </c>
      <c r="G3678" s="14">
        <v>0.21346019891731999</v>
      </c>
      <c r="H3678" s="14">
        <v>1.0788919949825</v>
      </c>
      <c r="I3678" s="14">
        <v>0.13077478727061001</v>
      </c>
      <c r="J3678" s="14">
        <v>1.0788919949825</v>
      </c>
      <c r="K3678" s="14">
        <v>0.24609427420116001</v>
      </c>
      <c r="L3678" s="14">
        <v>0.83256962169884996</v>
      </c>
      <c r="M3678" s="14">
        <v>0</v>
      </c>
      <c r="N3678" s="14">
        <v>60</v>
      </c>
      <c r="O3678" s="14">
        <v>0</v>
      </c>
      <c r="P3678" s="14">
        <v>0</v>
      </c>
      <c r="Q3678" s="14">
        <v>0</v>
      </c>
      <c r="R3678" s="14">
        <v>0</v>
      </c>
      <c r="S3678" s="14">
        <v>2.2204460492503E-16</v>
      </c>
      <c r="T3678" s="14">
        <v>0</v>
      </c>
      <c r="U3678" s="14">
        <v>0</v>
      </c>
      <c r="V3678" s="14">
        <v>0.88</v>
      </c>
      <c r="W3678" s="14">
        <f t="shared" si="57"/>
        <v>1.9588919949825003</v>
      </c>
      <c r="X3678" s="15">
        <v>2.3607727199480206</v>
      </c>
    </row>
    <row r="3679" spans="1:24" ht="15" x14ac:dyDescent="0.25">
      <c r="A3679" s="14">
        <v>3677</v>
      </c>
      <c r="B3679" s="14">
        <v>9.6717373621187992</v>
      </c>
      <c r="C3679" s="14">
        <v>3.8282626378811999</v>
      </c>
      <c r="D3679" s="14">
        <v>0</v>
      </c>
      <c r="E3679" s="14">
        <v>23.906390446818001</v>
      </c>
      <c r="F3679" s="14">
        <v>0.99824820424362004</v>
      </c>
      <c r="G3679" s="14">
        <v>0.21346019891731999</v>
      </c>
      <c r="H3679" s="14">
        <v>0.99824820424361005</v>
      </c>
      <c r="I3679" s="14">
        <v>0.12099978233255999</v>
      </c>
      <c r="J3679" s="14">
        <v>0.99824820424361005</v>
      </c>
      <c r="K3679" s="14">
        <v>0.22768246689405999</v>
      </c>
      <c r="L3679" s="14">
        <v>0.77033765532955001</v>
      </c>
      <c r="M3679" s="14">
        <v>0</v>
      </c>
      <c r="N3679" s="14">
        <v>60</v>
      </c>
      <c r="O3679" s="14">
        <v>0</v>
      </c>
      <c r="P3679" s="14">
        <v>0</v>
      </c>
      <c r="Q3679" s="14">
        <v>0</v>
      </c>
      <c r="R3679" s="14">
        <v>0</v>
      </c>
      <c r="S3679" s="14">
        <v>1.1102230246251999E-16</v>
      </c>
      <c r="T3679" s="14">
        <v>0</v>
      </c>
      <c r="U3679" s="14">
        <v>0</v>
      </c>
      <c r="V3679" s="14">
        <v>0.88</v>
      </c>
      <c r="W3679" s="14">
        <f t="shared" si="57"/>
        <v>1.8782482042436102</v>
      </c>
      <c r="X3679" s="15">
        <v>2.3704388069386328</v>
      </c>
    </row>
    <row r="3680" spans="1:24" ht="15" x14ac:dyDescent="0.25">
      <c r="A3680" s="14">
        <v>3678</v>
      </c>
      <c r="B3680" s="14">
        <v>9.8926426420173001</v>
      </c>
      <c r="C3680" s="14">
        <v>3.6073573579826999</v>
      </c>
      <c r="D3680" s="14">
        <v>0</v>
      </c>
      <c r="E3680" s="14">
        <v>23.680976895901001</v>
      </c>
      <c r="F3680" s="14">
        <v>0.94064549517539997</v>
      </c>
      <c r="G3680" s="14">
        <v>0.21346019891731999</v>
      </c>
      <c r="H3680" s="14">
        <v>0.94064549517539997</v>
      </c>
      <c r="I3680" s="14">
        <v>0.11401763577884</v>
      </c>
      <c r="J3680" s="14">
        <v>0.94064549517539997</v>
      </c>
      <c r="K3680" s="14">
        <v>0.21453117743062999</v>
      </c>
      <c r="L3680" s="14">
        <v>0.72588624970156002</v>
      </c>
      <c r="M3680" s="14">
        <v>0</v>
      </c>
      <c r="N3680" s="14">
        <v>60</v>
      </c>
      <c r="O3680" s="14">
        <v>0</v>
      </c>
      <c r="P3680" s="14">
        <v>0</v>
      </c>
      <c r="Q3680" s="14">
        <v>0</v>
      </c>
      <c r="R3680" s="14">
        <v>0</v>
      </c>
      <c r="S3680" s="14">
        <v>1.1102230246251999E-16</v>
      </c>
      <c r="T3680" s="14">
        <v>0</v>
      </c>
      <c r="U3680" s="14">
        <v>0</v>
      </c>
      <c r="V3680" s="14">
        <v>0.88</v>
      </c>
      <c r="W3680" s="14">
        <f t="shared" si="57"/>
        <v>1.8206454951754001</v>
      </c>
      <c r="X3680" s="15">
        <v>2.6082899130434236</v>
      </c>
    </row>
    <row r="3681" spans="1:24" ht="15" x14ac:dyDescent="0.25">
      <c r="A3681" s="14">
        <v>3679</v>
      </c>
      <c r="B3681" s="14">
        <v>10.102502649479</v>
      </c>
      <c r="C3681" s="14">
        <v>3.3974973505206001</v>
      </c>
      <c r="D3681" s="14">
        <v>0</v>
      </c>
      <c r="E3681" s="14">
        <v>23.466834031143001</v>
      </c>
      <c r="F3681" s="14">
        <v>0.88592292376174997</v>
      </c>
      <c r="G3681" s="14">
        <v>0.21346019891731999</v>
      </c>
      <c r="H3681" s="14">
        <v>0.88592292376174997</v>
      </c>
      <c r="I3681" s="14">
        <v>0.10738459681961</v>
      </c>
      <c r="J3681" s="14">
        <v>0.88592292376174997</v>
      </c>
      <c r="K3681" s="14">
        <v>0.20203745462452999</v>
      </c>
      <c r="L3681" s="14">
        <v>0.68365741605358998</v>
      </c>
      <c r="M3681" s="14">
        <v>0</v>
      </c>
      <c r="N3681" s="14">
        <v>60</v>
      </c>
      <c r="O3681" s="14">
        <v>0</v>
      </c>
      <c r="P3681" s="14">
        <v>0</v>
      </c>
      <c r="Q3681" s="14">
        <v>0</v>
      </c>
      <c r="R3681" s="14">
        <v>0</v>
      </c>
      <c r="S3681" s="14">
        <v>1.1102230246251999E-16</v>
      </c>
      <c r="T3681" s="14">
        <v>0</v>
      </c>
      <c r="U3681" s="14">
        <v>0</v>
      </c>
      <c r="V3681" s="14">
        <v>0.88</v>
      </c>
      <c r="W3681" s="14">
        <f t="shared" si="57"/>
        <v>1.76592292376175</v>
      </c>
      <c r="X3681" s="15">
        <v>2.4830047803512612</v>
      </c>
    </row>
    <row r="3682" spans="1:24" ht="15" x14ac:dyDescent="0.25">
      <c r="A3682" s="14">
        <v>3680</v>
      </c>
      <c r="B3682" s="14">
        <v>10.975078477878</v>
      </c>
      <c r="C3682" s="14">
        <v>2.5249215221217001</v>
      </c>
      <c r="D3682" s="14">
        <v>0</v>
      </c>
      <c r="E3682" s="14">
        <v>22.576450532776999</v>
      </c>
      <c r="F3682" s="14">
        <v>0.65839223003492997</v>
      </c>
      <c r="G3682" s="14">
        <v>0.21346019891731999</v>
      </c>
      <c r="H3682" s="14">
        <v>0.65839223003492997</v>
      </c>
      <c r="I3682" s="14">
        <v>7.9805118792111995E-2</v>
      </c>
      <c r="J3682" s="14">
        <v>0.65839223003492997</v>
      </c>
      <c r="K3682" s="14">
        <v>0.15008989648012999</v>
      </c>
      <c r="L3682" s="14">
        <v>0.50807436929635996</v>
      </c>
      <c r="M3682" s="14">
        <v>4.6332545560335996</v>
      </c>
      <c r="N3682" s="14">
        <v>60</v>
      </c>
      <c r="O3682" s="14">
        <v>7.84</v>
      </c>
      <c r="P3682" s="14">
        <v>0.59097634643286001</v>
      </c>
      <c r="Q3682" s="14">
        <v>4.6332545560335996</v>
      </c>
      <c r="R3682" s="14">
        <v>4.6530081300813002</v>
      </c>
      <c r="S3682" s="14">
        <v>1.1102230246251999E-16</v>
      </c>
      <c r="T3682" s="14">
        <v>0</v>
      </c>
      <c r="U3682" s="14">
        <v>0</v>
      </c>
      <c r="V3682" s="14">
        <v>0.88</v>
      </c>
      <c r="W3682" s="14">
        <f t="shared" si="57"/>
        <v>6.1716467860685302</v>
      </c>
      <c r="X3682" s="15">
        <v>2.8234185259960642</v>
      </c>
    </row>
    <row r="3683" spans="1:24" ht="15" x14ac:dyDescent="0.25">
      <c r="A3683" s="14">
        <v>3681</v>
      </c>
      <c r="B3683" s="14">
        <v>10.489086875232999</v>
      </c>
      <c r="C3683" s="14">
        <v>3.0109131247673</v>
      </c>
      <c r="D3683" s="14">
        <v>0</v>
      </c>
      <c r="E3683" s="14">
        <v>23.072360331395</v>
      </c>
      <c r="F3683" s="14">
        <v>0.78511818656097998</v>
      </c>
      <c r="G3683" s="14">
        <v>0.21346019891731999</v>
      </c>
      <c r="H3683" s="14">
        <v>0.78511818656097998</v>
      </c>
      <c r="I3683" s="14">
        <v>9.5165840795270004E-2</v>
      </c>
      <c r="J3683" s="14">
        <v>0.78511818656097998</v>
      </c>
      <c r="K3683" s="14">
        <v>0.17902270745075999</v>
      </c>
      <c r="L3683" s="14">
        <v>0.60586745903563999</v>
      </c>
      <c r="M3683" s="14">
        <v>0.30170029667196002</v>
      </c>
      <c r="N3683" s="14">
        <v>60</v>
      </c>
      <c r="O3683" s="14">
        <v>7.84</v>
      </c>
      <c r="P3683" s="14">
        <v>3.8482180697953998E-2</v>
      </c>
      <c r="Q3683" s="14">
        <v>0.30170029667196002</v>
      </c>
      <c r="R3683" s="14">
        <v>4.6530081300813002</v>
      </c>
      <c r="S3683" s="14">
        <v>1.1102230246251999E-16</v>
      </c>
      <c r="T3683" s="14">
        <v>0</v>
      </c>
      <c r="U3683" s="14">
        <v>2.2204460492503E-16</v>
      </c>
      <c r="V3683" s="14">
        <v>0.88</v>
      </c>
      <c r="W3683" s="14">
        <f t="shared" si="57"/>
        <v>1.9668184832329401</v>
      </c>
      <c r="X3683" s="15">
        <v>3.1304431650908322</v>
      </c>
    </row>
    <row r="3684" spans="1:24" ht="15" x14ac:dyDescent="0.25">
      <c r="A3684" s="14">
        <v>3682</v>
      </c>
      <c r="B3684" s="14">
        <v>9.3072436624794008</v>
      </c>
      <c r="C3684" s="14">
        <v>4.1927563375206001</v>
      </c>
      <c r="D3684" s="14">
        <v>0</v>
      </c>
      <c r="E3684" s="14">
        <v>24.278322793388</v>
      </c>
      <c r="F3684" s="14">
        <v>1.0932926710266999</v>
      </c>
      <c r="G3684" s="14">
        <v>0.21346019891731999</v>
      </c>
      <c r="H3684" s="14">
        <v>1.0932926710266999</v>
      </c>
      <c r="I3684" s="14">
        <v>0.13252032376080999</v>
      </c>
      <c r="J3684" s="14">
        <v>1.0932926710266999</v>
      </c>
      <c r="K3684" s="14">
        <v>0.24938209699978001</v>
      </c>
      <c r="L3684" s="14">
        <v>0.84368247216216996</v>
      </c>
      <c r="M3684" s="14">
        <v>0.15085014833598001</v>
      </c>
      <c r="N3684" s="14">
        <v>60</v>
      </c>
      <c r="O3684" s="14">
        <v>7.84</v>
      </c>
      <c r="P3684" s="14">
        <v>1.9241090348976999E-2</v>
      </c>
      <c r="Q3684" s="14">
        <v>0.15085014833598001</v>
      </c>
      <c r="R3684" s="14">
        <v>4.6530081300813002</v>
      </c>
      <c r="S3684" s="14">
        <v>2.2204460492503E-16</v>
      </c>
      <c r="T3684" s="14">
        <v>0</v>
      </c>
      <c r="U3684" s="14">
        <v>0</v>
      </c>
      <c r="V3684" s="14">
        <v>0.88</v>
      </c>
      <c r="W3684" s="14">
        <f t="shared" si="57"/>
        <v>2.1241428193626803</v>
      </c>
      <c r="X3684" s="15">
        <v>3.1166259028253123</v>
      </c>
    </row>
    <row r="3685" spans="1:24" ht="15" x14ac:dyDescent="0.25">
      <c r="A3685" s="14">
        <v>3683</v>
      </c>
      <c r="B3685" s="14">
        <v>9.3624699777644</v>
      </c>
      <c r="C3685" s="14">
        <v>4.1375300222356</v>
      </c>
      <c r="D3685" s="14">
        <v>0</v>
      </c>
      <c r="E3685" s="14">
        <v>24.221969410444999</v>
      </c>
      <c r="F3685" s="14">
        <v>1.0788919949825</v>
      </c>
      <c r="G3685" s="14">
        <v>0.21346019891731999</v>
      </c>
      <c r="H3685" s="14">
        <v>1.0788919949825</v>
      </c>
      <c r="I3685" s="14">
        <v>0.13077478727061001</v>
      </c>
      <c r="J3685" s="14">
        <v>1.0788919949825</v>
      </c>
      <c r="K3685" s="14">
        <v>0.24609427420116001</v>
      </c>
      <c r="L3685" s="14">
        <v>0.83256962169884996</v>
      </c>
      <c r="M3685" s="14">
        <v>0.15085014833598001</v>
      </c>
      <c r="N3685" s="14">
        <v>60</v>
      </c>
      <c r="O3685" s="14">
        <v>7.84</v>
      </c>
      <c r="P3685" s="14">
        <v>1.9241090348976999E-2</v>
      </c>
      <c r="Q3685" s="14">
        <v>0.15085014833598001</v>
      </c>
      <c r="R3685" s="14">
        <v>4.6530081300813002</v>
      </c>
      <c r="S3685" s="14">
        <v>2.2204460492503E-16</v>
      </c>
      <c r="T3685" s="14">
        <v>0</v>
      </c>
      <c r="U3685" s="14">
        <v>0</v>
      </c>
      <c r="V3685" s="14">
        <v>0.88</v>
      </c>
      <c r="W3685" s="14">
        <f t="shared" si="57"/>
        <v>2.1097421433184804</v>
      </c>
      <c r="X3685" s="15">
        <v>2.9298059403705992</v>
      </c>
    </row>
    <row r="3686" spans="1:24" ht="15" x14ac:dyDescent="0.25">
      <c r="A3686" s="14">
        <v>3684</v>
      </c>
      <c r="B3686" s="14">
        <v>11.151802705549001</v>
      </c>
      <c r="C3686" s="14">
        <v>2.3481972944510998</v>
      </c>
      <c r="D3686" s="14">
        <v>0</v>
      </c>
      <c r="E3686" s="14">
        <v>22.396119688214998</v>
      </c>
      <c r="F3686" s="14">
        <v>0.61231006180206005</v>
      </c>
      <c r="G3686" s="14">
        <v>0.21346019891731999</v>
      </c>
      <c r="H3686" s="14">
        <v>0.61231006180206005</v>
      </c>
      <c r="I3686" s="14">
        <v>7.4219401430552001E-2</v>
      </c>
      <c r="J3686" s="14">
        <v>0.61231006180206005</v>
      </c>
      <c r="K3686" s="14">
        <v>0.13956887952024999</v>
      </c>
      <c r="L3686" s="14">
        <v>0.47251324403903</v>
      </c>
      <c r="M3686" s="14">
        <v>0.22627522250397</v>
      </c>
      <c r="N3686" s="14">
        <v>60</v>
      </c>
      <c r="O3686" s="14">
        <v>7.84</v>
      </c>
      <c r="P3686" s="14">
        <v>2.8861635523465001E-2</v>
      </c>
      <c r="Q3686" s="14">
        <v>0.22627522250397</v>
      </c>
      <c r="R3686" s="14">
        <v>4.6530081300813002</v>
      </c>
      <c r="S3686" s="14">
        <v>0</v>
      </c>
      <c r="T3686" s="14">
        <v>0</v>
      </c>
      <c r="U3686" s="14">
        <v>0</v>
      </c>
      <c r="V3686" s="14">
        <v>0.88</v>
      </c>
      <c r="W3686" s="14">
        <f t="shared" si="57"/>
        <v>1.7185852843060301</v>
      </c>
      <c r="X3686" s="15">
        <v>2.6212863903109955</v>
      </c>
    </row>
    <row r="3687" spans="1:24" ht="15" x14ac:dyDescent="0.25">
      <c r="A3687" s="14">
        <v>3685</v>
      </c>
      <c r="B3687" s="14">
        <v>12.355736444415999</v>
      </c>
      <c r="C3687" s="14">
        <v>1.1442635555838001</v>
      </c>
      <c r="D3687" s="14">
        <v>0</v>
      </c>
      <c r="E3687" s="14">
        <v>21.167615873045001</v>
      </c>
      <c r="F3687" s="14">
        <v>0.29837530691864</v>
      </c>
      <c r="G3687" s="14">
        <v>0.21346019891731999</v>
      </c>
      <c r="H3687" s="14">
        <v>0.29837530691864</v>
      </c>
      <c r="I3687" s="14">
        <v>3.6166703868926002E-2</v>
      </c>
      <c r="J3687" s="14">
        <v>0.29837530691864</v>
      </c>
      <c r="K3687" s="14">
        <v>6.7894668312212997E-2</v>
      </c>
      <c r="L3687" s="14">
        <v>0.23025309072717001</v>
      </c>
      <c r="M3687" s="14">
        <v>0.52797551917593</v>
      </c>
      <c r="N3687" s="14">
        <v>60</v>
      </c>
      <c r="O3687" s="14">
        <v>7.84</v>
      </c>
      <c r="P3687" s="14">
        <v>6.7343816221418995E-2</v>
      </c>
      <c r="Q3687" s="14">
        <v>0.52797551917593</v>
      </c>
      <c r="R3687" s="14">
        <v>4.6530081300813002</v>
      </c>
      <c r="S3687" s="14">
        <v>0</v>
      </c>
      <c r="T3687" s="14">
        <v>0</v>
      </c>
      <c r="U3687" s="14">
        <v>0</v>
      </c>
      <c r="V3687" s="14">
        <v>0.88</v>
      </c>
      <c r="W3687" s="14">
        <f t="shared" si="57"/>
        <v>1.7063508260945701</v>
      </c>
      <c r="X3687" s="15">
        <v>2.4679429258664496</v>
      </c>
    </row>
    <row r="3688" spans="1:24" ht="15" x14ac:dyDescent="0.25">
      <c r="A3688" s="14">
        <v>3686</v>
      </c>
      <c r="B3688" s="14">
        <v>13.968344944529999</v>
      </c>
      <c r="C3688" s="14">
        <v>0</v>
      </c>
      <c r="D3688" s="14">
        <v>13.968344944529999</v>
      </c>
      <c r="E3688" s="14">
        <v>20</v>
      </c>
      <c r="F3688" s="14">
        <v>0</v>
      </c>
      <c r="G3688" s="14">
        <v>0.21346019891731999</v>
      </c>
      <c r="H3688" s="14">
        <v>0</v>
      </c>
      <c r="I3688" s="14">
        <v>0</v>
      </c>
      <c r="J3688" s="14">
        <v>0</v>
      </c>
      <c r="K3688" s="14">
        <v>0</v>
      </c>
      <c r="L3688" s="14">
        <v>0</v>
      </c>
      <c r="M3688" s="14">
        <v>0</v>
      </c>
      <c r="N3688" s="14">
        <v>60</v>
      </c>
      <c r="O3688" s="14">
        <v>0</v>
      </c>
      <c r="P3688" s="14">
        <v>0</v>
      </c>
      <c r="Q3688" s="14">
        <v>0</v>
      </c>
      <c r="R3688" s="14">
        <v>0</v>
      </c>
      <c r="S3688" s="14">
        <v>0</v>
      </c>
      <c r="T3688" s="14">
        <v>0</v>
      </c>
      <c r="U3688" s="14">
        <v>0</v>
      </c>
      <c r="V3688" s="14">
        <v>0.88</v>
      </c>
      <c r="W3688" s="14">
        <f t="shared" si="57"/>
        <v>0.88</v>
      </c>
      <c r="X3688" s="15">
        <v>2.3225663510703827</v>
      </c>
    </row>
    <row r="3689" spans="1:24" ht="15" x14ac:dyDescent="0.25">
      <c r="A3689" s="14">
        <v>3687</v>
      </c>
      <c r="B3689" s="14">
        <v>14.233431276657001</v>
      </c>
      <c r="C3689" s="14">
        <v>0</v>
      </c>
      <c r="D3689" s="14">
        <v>14.233431276657001</v>
      </c>
      <c r="E3689" s="14">
        <v>20</v>
      </c>
      <c r="F3689" s="14">
        <v>0</v>
      </c>
      <c r="G3689" s="14">
        <v>0.21346019891731999</v>
      </c>
      <c r="H3689" s="14">
        <v>0</v>
      </c>
      <c r="I3689" s="14">
        <v>0</v>
      </c>
      <c r="J3689" s="14">
        <v>0</v>
      </c>
      <c r="K3689" s="14">
        <v>0</v>
      </c>
      <c r="L3689" s="14">
        <v>0</v>
      </c>
      <c r="M3689" s="14">
        <v>7.5425074167990006E-2</v>
      </c>
      <c r="N3689" s="14">
        <v>60</v>
      </c>
      <c r="O3689" s="14">
        <v>7.84</v>
      </c>
      <c r="P3689" s="14">
        <v>9.6205451744884995E-3</v>
      </c>
      <c r="Q3689" s="14">
        <v>7.5425074167990006E-2</v>
      </c>
      <c r="R3689" s="14">
        <v>4.6530081300813002</v>
      </c>
      <c r="S3689" s="14">
        <v>0</v>
      </c>
      <c r="T3689" s="14">
        <v>0</v>
      </c>
      <c r="U3689" s="14">
        <v>0</v>
      </c>
      <c r="V3689" s="14">
        <v>0.88</v>
      </c>
      <c r="W3689" s="14">
        <f t="shared" si="57"/>
        <v>0.95542507416799005</v>
      </c>
      <c r="X3689" s="15">
        <v>2.3893267902696103</v>
      </c>
    </row>
    <row r="3690" spans="1:24" ht="15" x14ac:dyDescent="0.25">
      <c r="A3690" s="14">
        <v>3688</v>
      </c>
      <c r="B3690" s="14">
        <v>15.459455551016999</v>
      </c>
      <c r="C3690" s="14">
        <v>0</v>
      </c>
      <c r="D3690" s="14">
        <v>15.459455551016999</v>
      </c>
      <c r="E3690" s="14">
        <v>20</v>
      </c>
      <c r="F3690" s="14">
        <v>0</v>
      </c>
      <c r="G3690" s="14">
        <v>0.21346019891731999</v>
      </c>
      <c r="H3690" s="14">
        <v>0</v>
      </c>
      <c r="I3690" s="14">
        <v>0</v>
      </c>
      <c r="J3690" s="14">
        <v>0</v>
      </c>
      <c r="K3690" s="14">
        <v>0</v>
      </c>
      <c r="L3690" s="14">
        <v>0</v>
      </c>
      <c r="M3690" s="14">
        <v>0.15085014833598001</v>
      </c>
      <c r="N3690" s="14">
        <v>60</v>
      </c>
      <c r="O3690" s="14">
        <v>7.84</v>
      </c>
      <c r="P3690" s="14">
        <v>1.9241090348976999E-2</v>
      </c>
      <c r="Q3690" s="14">
        <v>0.15085014833598001</v>
      </c>
      <c r="R3690" s="14">
        <v>4.6530081300813002</v>
      </c>
      <c r="S3690" s="14">
        <v>0</v>
      </c>
      <c r="T3690" s="14">
        <v>0</v>
      </c>
      <c r="U3690" s="14">
        <v>0</v>
      </c>
      <c r="V3690" s="14">
        <v>0.88</v>
      </c>
      <c r="W3690" s="14">
        <f t="shared" si="57"/>
        <v>1.03085014833598</v>
      </c>
      <c r="X3690" s="15">
        <v>2.4022058512380169</v>
      </c>
    </row>
    <row r="3691" spans="1:24" ht="15" x14ac:dyDescent="0.25">
      <c r="A3691" s="14">
        <v>3689</v>
      </c>
      <c r="B3691" s="14">
        <v>16.133216635010999</v>
      </c>
      <c r="C3691" s="14">
        <v>0</v>
      </c>
      <c r="D3691" s="14">
        <v>16.133216635010999</v>
      </c>
      <c r="E3691" s="14">
        <v>20</v>
      </c>
      <c r="F3691" s="14">
        <v>0</v>
      </c>
      <c r="G3691" s="14">
        <v>0.21346019891731999</v>
      </c>
      <c r="H3691" s="14">
        <v>0</v>
      </c>
      <c r="I3691" s="14">
        <v>0</v>
      </c>
      <c r="J3691" s="14">
        <v>0</v>
      </c>
      <c r="K3691" s="14">
        <v>0</v>
      </c>
      <c r="L3691" s="14">
        <v>0</v>
      </c>
      <c r="M3691" s="14">
        <v>0.15085014833598001</v>
      </c>
      <c r="N3691" s="14">
        <v>60</v>
      </c>
      <c r="O3691" s="14">
        <v>7.84</v>
      </c>
      <c r="P3691" s="14">
        <v>1.9241090348976999E-2</v>
      </c>
      <c r="Q3691" s="14">
        <v>0.15085014833598001</v>
      </c>
      <c r="R3691" s="14">
        <v>4.6530081300813002</v>
      </c>
      <c r="S3691" s="14">
        <v>0</v>
      </c>
      <c r="T3691" s="14">
        <v>0</v>
      </c>
      <c r="U3691" s="14">
        <v>0</v>
      </c>
      <c r="V3691" s="14">
        <v>0.88</v>
      </c>
      <c r="W3691" s="14">
        <f t="shared" si="57"/>
        <v>1.03085014833598</v>
      </c>
      <c r="X3691" s="15">
        <v>2.5710443956424083</v>
      </c>
    </row>
    <row r="3692" spans="1:24" ht="15" x14ac:dyDescent="0.25">
      <c r="A3692" s="14">
        <v>3690</v>
      </c>
      <c r="B3692" s="14">
        <v>15.945447153663</v>
      </c>
      <c r="C3692" s="14">
        <v>0</v>
      </c>
      <c r="D3692" s="14">
        <v>15.945447153663</v>
      </c>
      <c r="E3692" s="14">
        <v>20</v>
      </c>
      <c r="F3692" s="14">
        <v>0</v>
      </c>
      <c r="G3692" s="14">
        <v>0.21346019891731999</v>
      </c>
      <c r="H3692" s="14">
        <v>0</v>
      </c>
      <c r="I3692" s="14">
        <v>0</v>
      </c>
      <c r="J3692" s="14">
        <v>0</v>
      </c>
      <c r="K3692" s="14">
        <v>0</v>
      </c>
      <c r="L3692" s="14">
        <v>0</v>
      </c>
      <c r="M3692" s="14">
        <v>7.5425074167990006E-2</v>
      </c>
      <c r="N3692" s="14">
        <v>60</v>
      </c>
      <c r="O3692" s="14">
        <v>7.84</v>
      </c>
      <c r="P3692" s="14">
        <v>9.6205451744884995E-3</v>
      </c>
      <c r="Q3692" s="14">
        <v>7.5425074167990006E-2</v>
      </c>
      <c r="R3692" s="14">
        <v>4.6530081300813002</v>
      </c>
      <c r="S3692" s="14">
        <v>0</v>
      </c>
      <c r="T3692" s="14">
        <v>0</v>
      </c>
      <c r="U3692" s="14">
        <v>0</v>
      </c>
      <c r="V3692" s="14">
        <v>0.88</v>
      </c>
      <c r="W3692" s="14">
        <f t="shared" si="57"/>
        <v>0.95542507416799005</v>
      </c>
      <c r="X3692" s="15">
        <v>2.6153236920242322</v>
      </c>
    </row>
    <row r="3693" spans="1:24" ht="15" x14ac:dyDescent="0.25">
      <c r="A3693" s="14">
        <v>3691</v>
      </c>
      <c r="B3693" s="14">
        <v>15.271686069669</v>
      </c>
      <c r="C3693" s="14">
        <v>0</v>
      </c>
      <c r="D3693" s="14">
        <v>15.271686069669</v>
      </c>
      <c r="E3693" s="14">
        <v>20</v>
      </c>
      <c r="F3693" s="14">
        <v>0</v>
      </c>
      <c r="G3693" s="14">
        <v>0.21346019891731999</v>
      </c>
      <c r="H3693" s="14">
        <v>0</v>
      </c>
      <c r="I3693" s="14">
        <v>0</v>
      </c>
      <c r="J3693" s="14">
        <v>0</v>
      </c>
      <c r="K3693" s="14">
        <v>0</v>
      </c>
      <c r="L3693" s="14">
        <v>0</v>
      </c>
      <c r="M3693" s="14">
        <v>0.22627522250397</v>
      </c>
      <c r="N3693" s="14">
        <v>60</v>
      </c>
      <c r="O3693" s="14">
        <v>7.84</v>
      </c>
      <c r="P3693" s="14">
        <v>2.8861635523465001E-2</v>
      </c>
      <c r="Q3693" s="14">
        <v>0.22627522250397</v>
      </c>
      <c r="R3693" s="14">
        <v>4.6530081300813002</v>
      </c>
      <c r="S3693" s="14">
        <v>0</v>
      </c>
      <c r="T3693" s="14">
        <v>0</v>
      </c>
      <c r="U3693" s="14">
        <v>0</v>
      </c>
      <c r="V3693" s="14">
        <v>0.88</v>
      </c>
      <c r="W3693" s="14">
        <f t="shared" si="57"/>
        <v>1.10627522250397</v>
      </c>
      <c r="X3693" s="15">
        <v>2.6155603212234961</v>
      </c>
    </row>
    <row r="3694" spans="1:24" ht="15" x14ac:dyDescent="0.25">
      <c r="A3694" s="14">
        <v>3692</v>
      </c>
      <c r="B3694" s="14">
        <v>14.134023899763999</v>
      </c>
      <c r="C3694" s="14">
        <v>0</v>
      </c>
      <c r="D3694" s="14">
        <v>14.134023899763999</v>
      </c>
      <c r="E3694" s="14">
        <v>20</v>
      </c>
      <c r="F3694" s="14">
        <v>0</v>
      </c>
      <c r="G3694" s="14">
        <v>0.21346019891731999</v>
      </c>
      <c r="H3694" s="14">
        <v>0</v>
      </c>
      <c r="I3694" s="14">
        <v>0</v>
      </c>
      <c r="J3694" s="14">
        <v>0</v>
      </c>
      <c r="K3694" s="14">
        <v>0</v>
      </c>
      <c r="L3694" s="14">
        <v>0</v>
      </c>
      <c r="M3694" s="14">
        <v>7.5425074167990006E-2</v>
      </c>
      <c r="N3694" s="14">
        <v>60</v>
      </c>
      <c r="O3694" s="14">
        <v>7.84</v>
      </c>
      <c r="P3694" s="14">
        <v>9.6205451744884995E-3</v>
      </c>
      <c r="Q3694" s="14">
        <v>7.5425074167990006E-2</v>
      </c>
      <c r="R3694" s="14">
        <v>4.6530081300813002</v>
      </c>
      <c r="S3694" s="14">
        <v>0</v>
      </c>
      <c r="T3694" s="14">
        <v>0</v>
      </c>
      <c r="U3694" s="14">
        <v>0</v>
      </c>
      <c r="V3694" s="14">
        <v>0.88</v>
      </c>
      <c r="W3694" s="14">
        <f t="shared" si="57"/>
        <v>0.95542507416799005</v>
      </c>
      <c r="X3694" s="15">
        <v>2.6773010441159721</v>
      </c>
    </row>
    <row r="3695" spans="1:24" ht="15" x14ac:dyDescent="0.25">
      <c r="A3695" s="14">
        <v>3693</v>
      </c>
      <c r="B3695" s="14">
        <v>13.791620726239</v>
      </c>
      <c r="C3695" s="14">
        <v>0</v>
      </c>
      <c r="D3695" s="14">
        <v>13.791620726239</v>
      </c>
      <c r="E3695" s="14">
        <v>20</v>
      </c>
      <c r="F3695" s="14">
        <v>0</v>
      </c>
      <c r="G3695" s="14">
        <v>0.21346019891731999</v>
      </c>
      <c r="H3695" s="14">
        <v>0</v>
      </c>
      <c r="I3695" s="14">
        <v>0</v>
      </c>
      <c r="J3695" s="14">
        <v>0</v>
      </c>
      <c r="K3695" s="14">
        <v>0</v>
      </c>
      <c r="L3695" s="14">
        <v>0</v>
      </c>
      <c r="M3695" s="14">
        <v>3.7030119746283998</v>
      </c>
      <c r="N3695" s="14">
        <v>60</v>
      </c>
      <c r="O3695" s="14">
        <v>7.84</v>
      </c>
      <c r="P3695" s="14">
        <v>0.47232295594751</v>
      </c>
      <c r="Q3695" s="14">
        <v>3.7030119746283998</v>
      </c>
      <c r="R3695" s="14">
        <v>4.6530081300813002</v>
      </c>
      <c r="S3695" s="14">
        <v>0</v>
      </c>
      <c r="T3695" s="14">
        <v>0</v>
      </c>
      <c r="U3695" s="14">
        <v>0</v>
      </c>
      <c r="V3695" s="14">
        <v>0.88</v>
      </c>
      <c r="W3695" s="14">
        <f t="shared" si="57"/>
        <v>4.5830119746284002</v>
      </c>
      <c r="X3695" s="15">
        <v>2.6203325004277769</v>
      </c>
    </row>
    <row r="3696" spans="1:24" ht="15" x14ac:dyDescent="0.25">
      <c r="A3696" s="14">
        <v>3694</v>
      </c>
      <c r="B3696" s="14">
        <v>12.830682784005001</v>
      </c>
      <c r="C3696" s="14">
        <v>0.66931721599523997</v>
      </c>
      <c r="D3696" s="14">
        <v>0</v>
      </c>
      <c r="E3696" s="14">
        <v>20.682976751016</v>
      </c>
      <c r="F3696" s="14">
        <v>0.17452948560143</v>
      </c>
      <c r="G3696" s="14">
        <v>0.21346019891731999</v>
      </c>
      <c r="H3696" s="14">
        <v>0.17452948560143</v>
      </c>
      <c r="I3696" s="14">
        <v>2.1155089163809999E-2</v>
      </c>
      <c r="J3696" s="14">
        <v>0.17452948560143</v>
      </c>
      <c r="K3696" s="14">
        <v>3.9619904714604998E-2</v>
      </c>
      <c r="L3696" s="14">
        <v>0.13468257108055001</v>
      </c>
      <c r="M3696" s="14">
        <v>3.2504615296204999</v>
      </c>
      <c r="N3696" s="14">
        <v>60</v>
      </c>
      <c r="O3696" s="14">
        <v>7.84</v>
      </c>
      <c r="P3696" s="14">
        <v>0.41459968490056998</v>
      </c>
      <c r="Q3696" s="14">
        <v>3.2504615296204999</v>
      </c>
      <c r="R3696" s="14">
        <v>4.6530081300813002</v>
      </c>
      <c r="S3696" s="14">
        <v>2.7755575615629E-17</v>
      </c>
      <c r="T3696" s="14">
        <v>0</v>
      </c>
      <c r="U3696" s="14">
        <v>4.4408920985006E-16</v>
      </c>
      <c r="V3696" s="14">
        <v>0.88</v>
      </c>
      <c r="W3696" s="14">
        <f t="shared" si="57"/>
        <v>4.3049910152219297</v>
      </c>
      <c r="X3696" s="15">
        <v>2.5190949422286333</v>
      </c>
    </row>
    <row r="3697" spans="1:24" ht="15" x14ac:dyDescent="0.25">
      <c r="A3697" s="14">
        <v>3695</v>
      </c>
      <c r="B3697" s="14">
        <v>11.615703772701</v>
      </c>
      <c r="C3697" s="14">
        <v>1.8842962272988999</v>
      </c>
      <c r="D3697" s="14">
        <v>0</v>
      </c>
      <c r="E3697" s="14">
        <v>21.922751252346</v>
      </c>
      <c r="F3697" s="14">
        <v>0.49134437813942</v>
      </c>
      <c r="G3697" s="14">
        <v>0.21346019891731999</v>
      </c>
      <c r="H3697" s="14">
        <v>0.49134437813942</v>
      </c>
      <c r="I3697" s="14">
        <v>5.9556894319929998E-2</v>
      </c>
      <c r="J3697" s="14">
        <v>0.49134437813942</v>
      </c>
      <c r="K3697" s="14">
        <v>0.11195123498586</v>
      </c>
      <c r="L3697" s="14">
        <v>0.37916529637243002</v>
      </c>
      <c r="M3697" s="14">
        <v>0</v>
      </c>
      <c r="N3697" s="14">
        <v>60</v>
      </c>
      <c r="O3697" s="14">
        <v>0</v>
      </c>
      <c r="P3697" s="14">
        <v>0</v>
      </c>
      <c r="Q3697" s="14">
        <v>0</v>
      </c>
      <c r="R3697" s="14">
        <v>0</v>
      </c>
      <c r="S3697" s="14">
        <v>0</v>
      </c>
      <c r="T3697" s="14">
        <v>0</v>
      </c>
      <c r="U3697" s="14">
        <v>0</v>
      </c>
      <c r="V3697" s="14">
        <v>0.88</v>
      </c>
      <c r="W3697" s="14">
        <f t="shared" si="57"/>
        <v>1.3713443781394199</v>
      </c>
      <c r="X3697" s="15">
        <v>2.4890819187102311</v>
      </c>
    </row>
    <row r="3698" spans="1:24" ht="15" x14ac:dyDescent="0.25">
      <c r="A3698" s="14">
        <v>3696</v>
      </c>
      <c r="B3698" s="14">
        <v>10.400724770777</v>
      </c>
      <c r="C3698" s="14">
        <v>3.0992752292232</v>
      </c>
      <c r="D3698" s="14">
        <v>0</v>
      </c>
      <c r="E3698" s="14">
        <v>23.162525744105</v>
      </c>
      <c r="F3698" s="14">
        <v>0.80815926823166995</v>
      </c>
      <c r="G3698" s="14">
        <v>0.21346019891731999</v>
      </c>
      <c r="H3698" s="14">
        <v>0.80815926823166995</v>
      </c>
      <c r="I3698" s="14">
        <v>9.7958699179597E-2</v>
      </c>
      <c r="J3698" s="14">
        <v>0.80815926823166995</v>
      </c>
      <c r="K3698" s="14">
        <v>0.18428322011011999</v>
      </c>
      <c r="L3698" s="14">
        <v>0.62364801977694995</v>
      </c>
      <c r="M3698" s="14">
        <v>0</v>
      </c>
      <c r="N3698" s="14">
        <v>60</v>
      </c>
      <c r="O3698" s="14">
        <v>0</v>
      </c>
      <c r="P3698" s="14">
        <v>0</v>
      </c>
      <c r="Q3698" s="14">
        <v>0</v>
      </c>
      <c r="R3698" s="14">
        <v>0</v>
      </c>
      <c r="S3698" s="14">
        <v>0</v>
      </c>
      <c r="T3698" s="14">
        <v>0</v>
      </c>
      <c r="U3698" s="14">
        <v>0</v>
      </c>
      <c r="V3698" s="14">
        <v>0.88</v>
      </c>
      <c r="W3698" s="14">
        <f t="shared" si="57"/>
        <v>1.68815926823167</v>
      </c>
      <c r="X3698" s="15">
        <v>2.4692469024434169</v>
      </c>
    </row>
    <row r="3699" spans="1:24" ht="15" x14ac:dyDescent="0.25">
      <c r="A3699" s="14">
        <v>3697</v>
      </c>
      <c r="B3699" s="14">
        <v>10.13563843865</v>
      </c>
      <c r="C3699" s="14">
        <v>3.3643615613495998</v>
      </c>
      <c r="D3699" s="14">
        <v>0</v>
      </c>
      <c r="E3699" s="14">
        <v>23.433022001377001</v>
      </c>
      <c r="F3699" s="14">
        <v>0.87728251813524005</v>
      </c>
      <c r="G3699" s="14">
        <v>0.21346019891731999</v>
      </c>
      <c r="H3699" s="14">
        <v>0.87728251813524005</v>
      </c>
      <c r="I3699" s="14">
        <v>0.10633727492547999</v>
      </c>
      <c r="J3699" s="14">
        <v>0.87728251813524005</v>
      </c>
      <c r="K3699" s="14">
        <v>0.20006476180846</v>
      </c>
      <c r="L3699" s="14">
        <v>0.67698970577560003</v>
      </c>
      <c r="M3699" s="14">
        <v>0</v>
      </c>
      <c r="N3699" s="14">
        <v>60</v>
      </c>
      <c r="O3699" s="14">
        <v>0</v>
      </c>
      <c r="P3699" s="14">
        <v>0</v>
      </c>
      <c r="Q3699" s="14">
        <v>0</v>
      </c>
      <c r="R3699" s="14">
        <v>0</v>
      </c>
      <c r="S3699" s="14">
        <v>0</v>
      </c>
      <c r="T3699" s="14">
        <v>0</v>
      </c>
      <c r="U3699" s="14">
        <v>0</v>
      </c>
      <c r="V3699" s="14">
        <v>0.88</v>
      </c>
      <c r="W3699" s="14">
        <f t="shared" si="57"/>
        <v>1.7572825181352401</v>
      </c>
      <c r="X3699" s="15">
        <v>2.4276550092568785</v>
      </c>
    </row>
    <row r="3700" spans="1:24" ht="15" x14ac:dyDescent="0.25">
      <c r="A3700" s="14">
        <v>3698</v>
      </c>
      <c r="B3700" s="14">
        <v>9.4397868285425997</v>
      </c>
      <c r="C3700" s="14">
        <v>4.0602131714574003</v>
      </c>
      <c r="D3700" s="14">
        <v>0</v>
      </c>
      <c r="E3700" s="14">
        <v>24.143074664752</v>
      </c>
      <c r="F3700" s="14">
        <v>1.0587310460749</v>
      </c>
      <c r="G3700" s="14">
        <v>0.21346019891731999</v>
      </c>
      <c r="H3700" s="14">
        <v>1.0587310460749</v>
      </c>
      <c r="I3700" s="14">
        <v>0.12833103588787001</v>
      </c>
      <c r="J3700" s="14">
        <v>1.0587310460749</v>
      </c>
      <c r="K3700" s="14">
        <v>0.24149132185173</v>
      </c>
      <c r="L3700" s="14">
        <v>0.81701162916284997</v>
      </c>
      <c r="M3700" s="14">
        <v>0</v>
      </c>
      <c r="N3700" s="14">
        <v>60</v>
      </c>
      <c r="O3700" s="14">
        <v>0</v>
      </c>
      <c r="P3700" s="14">
        <v>0</v>
      </c>
      <c r="Q3700" s="14">
        <v>0</v>
      </c>
      <c r="R3700" s="14">
        <v>0</v>
      </c>
      <c r="S3700" s="14">
        <v>0</v>
      </c>
      <c r="T3700" s="14">
        <v>0</v>
      </c>
      <c r="U3700" s="14">
        <v>0</v>
      </c>
      <c r="V3700" s="14">
        <v>0.88</v>
      </c>
      <c r="W3700" s="14">
        <f t="shared" si="57"/>
        <v>1.9387310460749001</v>
      </c>
      <c r="X3700" s="15">
        <v>2.6107058093363111</v>
      </c>
    </row>
    <row r="3701" spans="1:24" ht="15" x14ac:dyDescent="0.25">
      <c r="A3701" s="14">
        <v>3699</v>
      </c>
      <c r="B3701" s="14">
        <v>8.7527714176253006</v>
      </c>
      <c r="C3701" s="14">
        <v>4.7472285823747002</v>
      </c>
      <c r="D3701" s="14">
        <v>0</v>
      </c>
      <c r="E3701" s="14">
        <v>24.844110798342001</v>
      </c>
      <c r="F3701" s="14">
        <v>1.2378754687824001</v>
      </c>
      <c r="G3701" s="14">
        <v>0.21346019891731999</v>
      </c>
      <c r="H3701" s="14">
        <v>1.2378754687824001</v>
      </c>
      <c r="I3701" s="14">
        <v>0.15004551136756999</v>
      </c>
      <c r="J3701" s="14">
        <v>1.2378754687824001</v>
      </c>
      <c r="K3701" s="14">
        <v>0.28239184382787003</v>
      </c>
      <c r="L3701" s="14">
        <v>0.95525549874078997</v>
      </c>
      <c r="M3701" s="14">
        <v>0</v>
      </c>
      <c r="N3701" s="14">
        <v>60</v>
      </c>
      <c r="O3701" s="14">
        <v>0</v>
      </c>
      <c r="P3701" s="14">
        <v>0</v>
      </c>
      <c r="Q3701" s="14">
        <v>0</v>
      </c>
      <c r="R3701" s="14">
        <v>0</v>
      </c>
      <c r="S3701" s="14">
        <v>0</v>
      </c>
      <c r="T3701" s="14">
        <v>0</v>
      </c>
      <c r="U3701" s="14">
        <v>0</v>
      </c>
      <c r="V3701" s="14">
        <v>0.88</v>
      </c>
      <c r="W3701" s="14">
        <f t="shared" si="57"/>
        <v>2.1178754687824002</v>
      </c>
      <c r="X3701" s="15">
        <v>2.7426553297975373</v>
      </c>
    </row>
    <row r="3702" spans="1:24" ht="15" x14ac:dyDescent="0.25">
      <c r="A3702" s="14">
        <v>3700</v>
      </c>
      <c r="B3702" s="14">
        <v>8.3021246586379007</v>
      </c>
      <c r="C3702" s="14">
        <v>5.1978753413621002</v>
      </c>
      <c r="D3702" s="14">
        <v>0</v>
      </c>
      <c r="E3702" s="14">
        <v>25.303954429960999</v>
      </c>
      <c r="F3702" s="14">
        <v>1.3553849921511001</v>
      </c>
      <c r="G3702" s="14">
        <v>0.21346019891731999</v>
      </c>
      <c r="H3702" s="14">
        <v>1.3553849921511001</v>
      </c>
      <c r="I3702" s="14">
        <v>0.1642890899577</v>
      </c>
      <c r="J3702" s="14">
        <v>1.3553849921511001</v>
      </c>
      <c r="K3702" s="14">
        <v>0.30922048616550002</v>
      </c>
      <c r="L3702" s="14">
        <v>1.0459363638060999</v>
      </c>
      <c r="M3702" s="14">
        <v>0</v>
      </c>
      <c r="N3702" s="14">
        <v>60</v>
      </c>
      <c r="O3702" s="14">
        <v>0</v>
      </c>
      <c r="P3702" s="14">
        <v>0</v>
      </c>
      <c r="Q3702" s="14">
        <v>0</v>
      </c>
      <c r="R3702" s="14">
        <v>0</v>
      </c>
      <c r="S3702" s="14">
        <v>0</v>
      </c>
      <c r="T3702" s="14">
        <v>0</v>
      </c>
      <c r="U3702" s="14">
        <v>0</v>
      </c>
      <c r="V3702" s="14">
        <v>0.88</v>
      </c>
      <c r="W3702" s="14">
        <f t="shared" si="57"/>
        <v>2.2353849921511002</v>
      </c>
      <c r="X3702" s="15">
        <v>2.884082908576648</v>
      </c>
    </row>
    <row r="3703" spans="1:24" ht="15" x14ac:dyDescent="0.25">
      <c r="A3703" s="14">
        <v>3701</v>
      </c>
      <c r="B3703" s="14">
        <v>8.0812193881188001</v>
      </c>
      <c r="C3703" s="14">
        <v>5.4187806118811999</v>
      </c>
      <c r="D3703" s="14">
        <v>0</v>
      </c>
      <c r="E3703" s="14">
        <v>25.529367971307</v>
      </c>
      <c r="F3703" s="14">
        <v>1.4129876987734999</v>
      </c>
      <c r="G3703" s="14">
        <v>0.21346019891731999</v>
      </c>
      <c r="H3703" s="14">
        <v>1.4129876987734999</v>
      </c>
      <c r="I3703" s="14">
        <v>0.17127123621498</v>
      </c>
      <c r="J3703" s="14">
        <v>1.4129876987734999</v>
      </c>
      <c r="K3703" s="14">
        <v>0.32237178219024998</v>
      </c>
      <c r="L3703" s="14">
        <v>1.0903877675467</v>
      </c>
      <c r="M3703" s="14">
        <v>0</v>
      </c>
      <c r="N3703" s="14">
        <v>60</v>
      </c>
      <c r="O3703" s="14">
        <v>0</v>
      </c>
      <c r="P3703" s="14">
        <v>0</v>
      </c>
      <c r="Q3703" s="14">
        <v>0</v>
      </c>
      <c r="R3703" s="14">
        <v>0</v>
      </c>
      <c r="S3703" s="14">
        <v>2.2204460492503E-16</v>
      </c>
      <c r="T3703" s="14">
        <v>0</v>
      </c>
      <c r="U3703" s="14">
        <v>0</v>
      </c>
      <c r="V3703" s="14">
        <v>0.88</v>
      </c>
      <c r="W3703" s="14">
        <f t="shared" si="57"/>
        <v>2.2929876987735001</v>
      </c>
      <c r="X3703" s="15">
        <v>3.0570936669024911</v>
      </c>
    </row>
    <row r="3704" spans="1:24" ht="15" x14ac:dyDescent="0.25">
      <c r="A3704" s="14">
        <v>3702</v>
      </c>
      <c r="B3704" s="14">
        <v>8.3860686634985999</v>
      </c>
      <c r="C3704" s="14">
        <v>5.1139313365014001</v>
      </c>
      <c r="D3704" s="14">
        <v>0</v>
      </c>
      <c r="E3704" s="14">
        <v>25.218297282144</v>
      </c>
      <c r="F3704" s="14">
        <v>1.3334959630965</v>
      </c>
      <c r="G3704" s="14">
        <v>0.21346019891731999</v>
      </c>
      <c r="H3704" s="14">
        <v>1.3334959630965</v>
      </c>
      <c r="I3704" s="14">
        <v>0.16163587431472001</v>
      </c>
      <c r="J3704" s="14">
        <v>1.3334959630965</v>
      </c>
      <c r="K3704" s="14">
        <v>0.30422299370846001</v>
      </c>
      <c r="L3704" s="14">
        <v>1.0290448299693999</v>
      </c>
      <c r="M3704" s="14">
        <v>0</v>
      </c>
      <c r="N3704" s="14">
        <v>60</v>
      </c>
      <c r="O3704" s="14">
        <v>0</v>
      </c>
      <c r="P3704" s="14">
        <v>0</v>
      </c>
      <c r="Q3704" s="14">
        <v>0</v>
      </c>
      <c r="R3704" s="14">
        <v>0</v>
      </c>
      <c r="S3704" s="14">
        <v>2.2204460492503E-16</v>
      </c>
      <c r="T3704" s="14">
        <v>0</v>
      </c>
      <c r="U3704" s="14">
        <v>0</v>
      </c>
      <c r="V3704" s="14">
        <v>0.88</v>
      </c>
      <c r="W3704" s="14">
        <f t="shared" si="57"/>
        <v>2.2134959630965003</v>
      </c>
      <c r="X3704" s="15">
        <v>4.0368171207616479</v>
      </c>
    </row>
    <row r="3705" spans="1:24" ht="15" x14ac:dyDescent="0.25">
      <c r="A3705" s="14">
        <v>3703</v>
      </c>
      <c r="B3705" s="14">
        <v>8.8334018454448007</v>
      </c>
      <c r="C3705" s="14">
        <v>4.6665981545552002</v>
      </c>
      <c r="D3705" s="14">
        <v>0</v>
      </c>
      <c r="E3705" s="14">
        <v>24.761834851587</v>
      </c>
      <c r="F3705" s="14">
        <v>1.2168504798013</v>
      </c>
      <c r="G3705" s="14">
        <v>0.21346019891731999</v>
      </c>
      <c r="H3705" s="14">
        <v>1.2168504798013</v>
      </c>
      <c r="I3705" s="14">
        <v>0.14749702785471</v>
      </c>
      <c r="J3705" s="14">
        <v>1.2168504798013</v>
      </c>
      <c r="K3705" s="14">
        <v>0.27759162121466002</v>
      </c>
      <c r="L3705" s="14">
        <v>0.93903073555446004</v>
      </c>
      <c r="M3705" s="14">
        <v>0</v>
      </c>
      <c r="N3705" s="14">
        <v>60</v>
      </c>
      <c r="O3705" s="14">
        <v>0</v>
      </c>
      <c r="P3705" s="14">
        <v>0</v>
      </c>
      <c r="Q3705" s="14">
        <v>0</v>
      </c>
      <c r="R3705" s="14">
        <v>0</v>
      </c>
      <c r="S3705" s="14">
        <v>0</v>
      </c>
      <c r="T3705" s="14">
        <v>0</v>
      </c>
      <c r="U3705" s="14">
        <v>0</v>
      </c>
      <c r="V3705" s="14">
        <v>0.88</v>
      </c>
      <c r="W3705" s="14">
        <f t="shared" si="57"/>
        <v>2.0968504798012999</v>
      </c>
      <c r="X3705" s="15">
        <v>4.5831265666013437</v>
      </c>
    </row>
    <row r="3706" spans="1:24" ht="15" x14ac:dyDescent="0.25">
      <c r="A3706" s="14">
        <v>3704</v>
      </c>
      <c r="B3706" s="14">
        <v>9.7600994759540001</v>
      </c>
      <c r="C3706" s="14">
        <v>3.7399005240459999</v>
      </c>
      <c r="D3706" s="14">
        <v>0</v>
      </c>
      <c r="E3706" s="14">
        <v>23.816225024537001</v>
      </c>
      <c r="F3706" s="14">
        <v>0.97520712012718003</v>
      </c>
      <c r="G3706" s="14">
        <v>0.21346019891731999</v>
      </c>
      <c r="H3706" s="14">
        <v>0.97520712012718003</v>
      </c>
      <c r="I3706" s="14">
        <v>0.11820692365178</v>
      </c>
      <c r="J3706" s="14">
        <v>0.97520712012718003</v>
      </c>
      <c r="K3706" s="14">
        <v>0.22242195079908</v>
      </c>
      <c r="L3706" s="14">
        <v>0.75255709270088</v>
      </c>
      <c r="M3706" s="14">
        <v>4.6332545560335996</v>
      </c>
      <c r="N3706" s="14">
        <v>60</v>
      </c>
      <c r="O3706" s="14">
        <v>7.84</v>
      </c>
      <c r="P3706" s="14">
        <v>0.59097634643286001</v>
      </c>
      <c r="Q3706" s="14">
        <v>4.6332545560335996</v>
      </c>
      <c r="R3706" s="14">
        <v>4.6530081300813002</v>
      </c>
      <c r="S3706" s="14">
        <v>1.1102230246251999E-16</v>
      </c>
      <c r="T3706" s="14">
        <v>0</v>
      </c>
      <c r="U3706" s="14">
        <v>0</v>
      </c>
      <c r="V3706" s="14">
        <v>0.88</v>
      </c>
      <c r="W3706" s="14">
        <f t="shared" si="57"/>
        <v>6.4884616761607798</v>
      </c>
      <c r="X3706" s="15">
        <v>3.335123643372063</v>
      </c>
    </row>
    <row r="3707" spans="1:24" ht="15" x14ac:dyDescent="0.25">
      <c r="A3707" s="14">
        <v>3705</v>
      </c>
      <c r="B3707" s="14">
        <v>9.9699594834162006</v>
      </c>
      <c r="C3707" s="14">
        <v>3.5300405165837998</v>
      </c>
      <c r="D3707" s="14">
        <v>0</v>
      </c>
      <c r="E3707" s="14">
        <v>23.602082159778998</v>
      </c>
      <c r="F3707" s="14">
        <v>0.92048454871354002</v>
      </c>
      <c r="G3707" s="14">
        <v>0.21346019891731999</v>
      </c>
      <c r="H3707" s="14">
        <v>0.92048454871354002</v>
      </c>
      <c r="I3707" s="14">
        <v>0.11157388469255</v>
      </c>
      <c r="J3707" s="14">
        <v>0.92048454871354002</v>
      </c>
      <c r="K3707" s="14">
        <v>0.20992822692213001</v>
      </c>
      <c r="L3707" s="14">
        <v>0.71032825905290997</v>
      </c>
      <c r="M3707" s="14">
        <v>0.30170029667196002</v>
      </c>
      <c r="N3707" s="14">
        <v>60</v>
      </c>
      <c r="O3707" s="14">
        <v>7.84</v>
      </c>
      <c r="P3707" s="14">
        <v>3.8482180697953998E-2</v>
      </c>
      <c r="Q3707" s="14">
        <v>0.30170029667196002</v>
      </c>
      <c r="R3707" s="14">
        <v>4.6530081300813002</v>
      </c>
      <c r="S3707" s="14">
        <v>0</v>
      </c>
      <c r="T3707" s="14">
        <v>0</v>
      </c>
      <c r="U3707" s="14">
        <v>0</v>
      </c>
      <c r="V3707" s="14">
        <v>0.88</v>
      </c>
      <c r="W3707" s="14">
        <f t="shared" si="57"/>
        <v>2.1021848453855001</v>
      </c>
      <c r="X3707" s="15">
        <v>3.0990871652282075</v>
      </c>
    </row>
    <row r="3708" spans="1:24" ht="15" x14ac:dyDescent="0.25">
      <c r="A3708" s="14">
        <v>3706</v>
      </c>
      <c r="B3708" s="14">
        <v>10.290272130828001</v>
      </c>
      <c r="C3708" s="14">
        <v>3.2097278691723998</v>
      </c>
      <c r="D3708" s="14">
        <v>0</v>
      </c>
      <c r="E3708" s="14">
        <v>23.275232519564</v>
      </c>
      <c r="F3708" s="14">
        <v>0.83696062276577998</v>
      </c>
      <c r="G3708" s="14">
        <v>0.21346019891731999</v>
      </c>
      <c r="H3708" s="14">
        <v>0.83696062276577998</v>
      </c>
      <c r="I3708" s="14">
        <v>0.10144977245646</v>
      </c>
      <c r="J3708" s="14">
        <v>0.83696062276577998</v>
      </c>
      <c r="K3708" s="14">
        <v>0.19085886213226</v>
      </c>
      <c r="L3708" s="14">
        <v>0.64587372259094999</v>
      </c>
      <c r="M3708" s="14">
        <v>0.15085014833598001</v>
      </c>
      <c r="N3708" s="14">
        <v>60</v>
      </c>
      <c r="O3708" s="14">
        <v>7.84</v>
      </c>
      <c r="P3708" s="14">
        <v>1.9241090348976999E-2</v>
      </c>
      <c r="Q3708" s="14">
        <v>0.15085014833598001</v>
      </c>
      <c r="R3708" s="14">
        <v>4.6530081300813002</v>
      </c>
      <c r="S3708" s="14">
        <v>1.1102230246251999E-16</v>
      </c>
      <c r="T3708" s="14">
        <v>0</v>
      </c>
      <c r="U3708" s="14">
        <v>0</v>
      </c>
      <c r="V3708" s="14">
        <v>0.88</v>
      </c>
      <c r="W3708" s="14">
        <f t="shared" si="57"/>
        <v>1.8678107711017602</v>
      </c>
      <c r="X3708" s="15">
        <v>2.9136659214173042</v>
      </c>
    </row>
    <row r="3709" spans="1:24" ht="15" x14ac:dyDescent="0.25">
      <c r="A3709" s="14">
        <v>3707</v>
      </c>
      <c r="B3709" s="14">
        <v>9.2961983994223996</v>
      </c>
      <c r="C3709" s="14">
        <v>4.2038016005776004</v>
      </c>
      <c r="D3709" s="14">
        <v>0</v>
      </c>
      <c r="E3709" s="14">
        <v>24.289593469977</v>
      </c>
      <c r="F3709" s="14">
        <v>1.0961728062356</v>
      </c>
      <c r="G3709" s="14">
        <v>0.21346019891731999</v>
      </c>
      <c r="H3709" s="14">
        <v>1.0961728062356</v>
      </c>
      <c r="I3709" s="14">
        <v>0.13286943105886001</v>
      </c>
      <c r="J3709" s="14">
        <v>1.0961728062356</v>
      </c>
      <c r="K3709" s="14">
        <v>0.25003966156827001</v>
      </c>
      <c r="L3709" s="14">
        <v>0.84590504225482999</v>
      </c>
      <c r="M3709" s="14">
        <v>0.15085014833598001</v>
      </c>
      <c r="N3709" s="14">
        <v>60</v>
      </c>
      <c r="O3709" s="14">
        <v>7.84</v>
      </c>
      <c r="P3709" s="14">
        <v>1.9241090348976999E-2</v>
      </c>
      <c r="Q3709" s="14">
        <v>0.15085014833598001</v>
      </c>
      <c r="R3709" s="14">
        <v>4.6530081300813002</v>
      </c>
      <c r="S3709" s="14">
        <v>0</v>
      </c>
      <c r="T3709" s="14">
        <v>0</v>
      </c>
      <c r="U3709" s="14">
        <v>0</v>
      </c>
      <c r="V3709" s="14">
        <v>0.88</v>
      </c>
      <c r="W3709" s="14">
        <f t="shared" si="57"/>
        <v>2.1270229545715802</v>
      </c>
      <c r="X3709" s="15">
        <v>2.6897907970493247</v>
      </c>
    </row>
    <row r="3710" spans="1:24" ht="15" x14ac:dyDescent="0.25">
      <c r="A3710" s="14">
        <v>3708</v>
      </c>
      <c r="B3710" s="14">
        <v>9.4839678807705994</v>
      </c>
      <c r="C3710" s="14">
        <v>4.0160321192293997</v>
      </c>
      <c r="D3710" s="14">
        <v>0</v>
      </c>
      <c r="E3710" s="14">
        <v>24.097991958396999</v>
      </c>
      <c r="F3710" s="14">
        <v>1.0472105052395999</v>
      </c>
      <c r="G3710" s="14">
        <v>0.21346019891731999</v>
      </c>
      <c r="H3710" s="14">
        <v>1.0472105052395999</v>
      </c>
      <c r="I3710" s="14">
        <v>0.12693460669570999</v>
      </c>
      <c r="J3710" s="14">
        <v>1.0472105052395999</v>
      </c>
      <c r="K3710" s="14">
        <v>0.23886106375489</v>
      </c>
      <c r="L3710" s="14">
        <v>0.80812134879219</v>
      </c>
      <c r="M3710" s="14">
        <v>0.22627522250397</v>
      </c>
      <c r="N3710" s="14">
        <v>60</v>
      </c>
      <c r="O3710" s="14">
        <v>7.84</v>
      </c>
      <c r="P3710" s="14">
        <v>2.8861635523465001E-2</v>
      </c>
      <c r="Q3710" s="14">
        <v>0.22627522250397</v>
      </c>
      <c r="R3710" s="14">
        <v>4.6530081300813002</v>
      </c>
      <c r="S3710" s="14">
        <v>0</v>
      </c>
      <c r="T3710" s="14">
        <v>0</v>
      </c>
      <c r="U3710" s="14">
        <v>0</v>
      </c>
      <c r="V3710" s="14">
        <v>0.88</v>
      </c>
      <c r="W3710" s="14">
        <f t="shared" si="57"/>
        <v>2.1534857277435702</v>
      </c>
      <c r="X3710" s="15">
        <v>2.5876349763950168</v>
      </c>
    </row>
    <row r="3711" spans="1:24" ht="15" x14ac:dyDescent="0.25">
      <c r="A3711" s="14">
        <v>3709</v>
      </c>
      <c r="B3711" s="14">
        <v>8.9869310150680004</v>
      </c>
      <c r="C3711" s="14">
        <v>4.5130689849319996</v>
      </c>
      <c r="D3711" s="14">
        <v>0</v>
      </c>
      <c r="E3711" s="14">
        <v>24.605172433604</v>
      </c>
      <c r="F3711" s="14">
        <v>1.1768165969744999</v>
      </c>
      <c r="G3711" s="14">
        <v>0.21346019891731999</v>
      </c>
      <c r="H3711" s="14">
        <v>1.1768165969744999</v>
      </c>
      <c r="I3711" s="14">
        <v>0.14264443599691001</v>
      </c>
      <c r="J3711" s="14">
        <v>1.1768165969744999</v>
      </c>
      <c r="K3711" s="14">
        <v>0.26845147169020001</v>
      </c>
      <c r="L3711" s="14">
        <v>0.90813700862413005</v>
      </c>
      <c r="M3711" s="14">
        <v>0.52797551917593</v>
      </c>
      <c r="N3711" s="14">
        <v>60</v>
      </c>
      <c r="O3711" s="14">
        <v>7.84</v>
      </c>
      <c r="P3711" s="14">
        <v>6.7343816221418995E-2</v>
      </c>
      <c r="Q3711" s="14">
        <v>0.52797551917593</v>
      </c>
      <c r="R3711" s="14">
        <v>4.6530081300813002</v>
      </c>
      <c r="S3711" s="14">
        <v>2.2204460492503E-16</v>
      </c>
      <c r="T3711" s="14">
        <v>0</v>
      </c>
      <c r="U3711" s="14">
        <v>0</v>
      </c>
      <c r="V3711" s="14">
        <v>0.88</v>
      </c>
      <c r="W3711" s="14">
        <f t="shared" si="57"/>
        <v>2.5847921161504299</v>
      </c>
      <c r="X3711" s="15">
        <v>2.5413098284657689</v>
      </c>
    </row>
    <row r="3712" spans="1:24" ht="15" x14ac:dyDescent="0.25">
      <c r="A3712" s="14">
        <v>3710</v>
      </c>
      <c r="B3712" s="14">
        <v>9.0266939583214008</v>
      </c>
      <c r="C3712" s="14">
        <v>4.4733060416786001</v>
      </c>
      <c r="D3712" s="14">
        <v>0</v>
      </c>
      <c r="E3712" s="14">
        <v>24.564598001713001</v>
      </c>
      <c r="F3712" s="14">
        <v>1.1664481112009999</v>
      </c>
      <c r="G3712" s="14">
        <v>0.21346019891731999</v>
      </c>
      <c r="H3712" s="14">
        <v>1.1664481112009999</v>
      </c>
      <c r="I3712" s="14">
        <v>0.14138764984253999</v>
      </c>
      <c r="J3712" s="14">
        <v>1.1664481112009999</v>
      </c>
      <c r="K3712" s="14">
        <v>0.26608423921690999</v>
      </c>
      <c r="L3712" s="14">
        <v>0.90013575704547999</v>
      </c>
      <c r="M3712" s="14">
        <v>0</v>
      </c>
      <c r="N3712" s="14">
        <v>60</v>
      </c>
      <c r="O3712" s="14">
        <v>0</v>
      </c>
      <c r="P3712" s="14">
        <v>0</v>
      </c>
      <c r="Q3712" s="14">
        <v>0</v>
      </c>
      <c r="R3712" s="14">
        <v>0</v>
      </c>
      <c r="S3712" s="14">
        <v>0</v>
      </c>
      <c r="T3712" s="14">
        <v>0</v>
      </c>
      <c r="U3712" s="14">
        <v>0</v>
      </c>
      <c r="V3712" s="14">
        <v>0.88</v>
      </c>
      <c r="W3712" s="14">
        <f t="shared" si="57"/>
        <v>2.0464481112009998</v>
      </c>
      <c r="X3712" s="15">
        <v>2.5984982153303902</v>
      </c>
    </row>
    <row r="3713" spans="1:24" ht="15" x14ac:dyDescent="0.25">
      <c r="A3713" s="14">
        <v>3711</v>
      </c>
      <c r="B3713" s="14">
        <v>9.3956057669353008</v>
      </c>
      <c r="C3713" s="14">
        <v>4.1043942330647001</v>
      </c>
      <c r="D3713" s="14">
        <v>0</v>
      </c>
      <c r="E3713" s="14">
        <v>24.188157380678</v>
      </c>
      <c r="F3713" s="14">
        <v>1.0702515893560001</v>
      </c>
      <c r="G3713" s="14">
        <v>0.21346019891731999</v>
      </c>
      <c r="H3713" s="14">
        <v>1.0702515893560001</v>
      </c>
      <c r="I3713" s="14">
        <v>0.12972746537648999</v>
      </c>
      <c r="J3713" s="14">
        <v>1.0702515893560001</v>
      </c>
      <c r="K3713" s="14">
        <v>0.24412158055788999</v>
      </c>
      <c r="L3713" s="14">
        <v>0.82590191142086</v>
      </c>
      <c r="M3713" s="14">
        <v>7.5425074167990006E-2</v>
      </c>
      <c r="N3713" s="14">
        <v>60</v>
      </c>
      <c r="O3713" s="14">
        <v>7.84</v>
      </c>
      <c r="P3713" s="14">
        <v>9.6205451744884995E-3</v>
      </c>
      <c r="Q3713" s="14">
        <v>7.5425074167990006E-2</v>
      </c>
      <c r="R3713" s="14">
        <v>4.6530081300813002</v>
      </c>
      <c r="S3713" s="14">
        <v>2.2204460492503E-16</v>
      </c>
      <c r="T3713" s="14">
        <v>0</v>
      </c>
      <c r="U3713" s="14">
        <v>0</v>
      </c>
      <c r="V3713" s="14">
        <v>0.88</v>
      </c>
      <c r="W3713" s="14">
        <f t="shared" si="57"/>
        <v>2.0256766635239902</v>
      </c>
      <c r="X3713" s="15">
        <v>2.7303882280270937</v>
      </c>
    </row>
    <row r="3714" spans="1:24" ht="15" x14ac:dyDescent="0.25">
      <c r="A3714" s="14">
        <v>3712</v>
      </c>
      <c r="B3714" s="14">
        <v>8.5992422573814</v>
      </c>
      <c r="C3714" s="14">
        <v>4.9007577426186</v>
      </c>
      <c r="D3714" s="14">
        <v>0</v>
      </c>
      <c r="E3714" s="14">
        <v>25.000773206754001</v>
      </c>
      <c r="F3714" s="14">
        <v>1.2779093491636</v>
      </c>
      <c r="G3714" s="14">
        <v>0.21346019891731999</v>
      </c>
      <c r="H3714" s="14">
        <v>1.2779093491636</v>
      </c>
      <c r="I3714" s="14">
        <v>0.15489810292892001</v>
      </c>
      <c r="J3714" s="14">
        <v>1.2779093491636</v>
      </c>
      <c r="K3714" s="14">
        <v>0.29153199339722002</v>
      </c>
      <c r="L3714" s="14">
        <v>0.98614922378376002</v>
      </c>
      <c r="M3714" s="14">
        <v>0.15085014833598001</v>
      </c>
      <c r="N3714" s="14">
        <v>60</v>
      </c>
      <c r="O3714" s="14">
        <v>7.84</v>
      </c>
      <c r="P3714" s="14">
        <v>1.9241090348976999E-2</v>
      </c>
      <c r="Q3714" s="14">
        <v>0.15085014833598001</v>
      </c>
      <c r="R3714" s="14">
        <v>4.6530081300813002</v>
      </c>
      <c r="S3714" s="14">
        <v>2.2204460492503E-16</v>
      </c>
      <c r="T3714" s="14">
        <v>0</v>
      </c>
      <c r="U3714" s="14">
        <v>0</v>
      </c>
      <c r="V3714" s="14">
        <v>0.88</v>
      </c>
      <c r="W3714" s="14">
        <f t="shared" si="57"/>
        <v>2.3087594974995804</v>
      </c>
      <c r="X3714" s="15">
        <v>3.0155601058832611</v>
      </c>
    </row>
    <row r="3715" spans="1:24" ht="15" x14ac:dyDescent="0.25">
      <c r="A3715" s="14">
        <v>3713</v>
      </c>
      <c r="B3715" s="14">
        <v>9.0311120672960001</v>
      </c>
      <c r="C3715" s="14">
        <v>4.4688879327039999</v>
      </c>
      <c r="D3715" s="14">
        <v>0</v>
      </c>
      <c r="E3715" s="14">
        <v>24.560089727249</v>
      </c>
      <c r="F3715" s="14">
        <v>1.1652960561390999</v>
      </c>
      <c r="G3715" s="14">
        <v>0.21346019891731999</v>
      </c>
      <c r="H3715" s="14">
        <v>1.1652960561390999</v>
      </c>
      <c r="I3715" s="14">
        <v>0.14124800680474001</v>
      </c>
      <c r="J3715" s="14">
        <v>1.1652960561390999</v>
      </c>
      <c r="K3715" s="14">
        <v>0.26582121314026003</v>
      </c>
      <c r="L3715" s="14">
        <v>0.89924672825347995</v>
      </c>
      <c r="M3715" s="14">
        <v>0.15085014833598001</v>
      </c>
      <c r="N3715" s="14">
        <v>60</v>
      </c>
      <c r="O3715" s="14">
        <v>7.84</v>
      </c>
      <c r="P3715" s="14">
        <v>1.9241090348976999E-2</v>
      </c>
      <c r="Q3715" s="14">
        <v>0.15085014833598001</v>
      </c>
      <c r="R3715" s="14">
        <v>4.6530081300813002</v>
      </c>
      <c r="S3715" s="14">
        <v>0</v>
      </c>
      <c r="T3715" s="14">
        <v>0</v>
      </c>
      <c r="U3715" s="14">
        <v>0</v>
      </c>
      <c r="V3715" s="14">
        <v>0.88</v>
      </c>
      <c r="W3715" s="14">
        <f t="shared" ref="W3715:W3778" si="58">V3715+S3715+J3715+M3715</f>
        <v>2.1961462044750801</v>
      </c>
      <c r="X3715" s="15">
        <v>3.2788787438927622</v>
      </c>
    </row>
    <row r="3716" spans="1:24" ht="15" x14ac:dyDescent="0.25">
      <c r="A3716" s="14">
        <v>3714</v>
      </c>
      <c r="B3716" s="14">
        <v>8.5815698308626001</v>
      </c>
      <c r="C3716" s="14">
        <v>4.9184301691373999</v>
      </c>
      <c r="D3716" s="14">
        <v>0</v>
      </c>
      <c r="E3716" s="14">
        <v>25.018806295038001</v>
      </c>
      <c r="F3716" s="14">
        <v>1.2825175669652</v>
      </c>
      <c r="G3716" s="14">
        <v>0.21346019891731999</v>
      </c>
      <c r="H3716" s="14">
        <v>1.2825175669652</v>
      </c>
      <c r="I3716" s="14">
        <v>0.15545667478365999</v>
      </c>
      <c r="J3716" s="14">
        <v>1.2825175669652</v>
      </c>
      <c r="K3716" s="14">
        <v>0.29258409727718998</v>
      </c>
      <c r="L3716" s="14">
        <v>0.98970533706442998</v>
      </c>
      <c r="M3716" s="14">
        <v>7.5425074167990006E-2</v>
      </c>
      <c r="N3716" s="14">
        <v>60</v>
      </c>
      <c r="O3716" s="14">
        <v>7.84</v>
      </c>
      <c r="P3716" s="14">
        <v>9.6205451744884995E-3</v>
      </c>
      <c r="Q3716" s="14">
        <v>7.5425074167990006E-2</v>
      </c>
      <c r="R3716" s="14">
        <v>4.6530081300813002</v>
      </c>
      <c r="S3716" s="14">
        <v>0</v>
      </c>
      <c r="T3716" s="14">
        <v>0</v>
      </c>
      <c r="U3716" s="14">
        <v>0</v>
      </c>
      <c r="V3716" s="14">
        <v>0.88</v>
      </c>
      <c r="W3716" s="14">
        <f t="shared" si="58"/>
        <v>2.23794264113319</v>
      </c>
      <c r="X3716" s="15">
        <v>3.383676090200221</v>
      </c>
    </row>
    <row r="3717" spans="1:24" ht="15" x14ac:dyDescent="0.25">
      <c r="A3717" s="14">
        <v>3715</v>
      </c>
      <c r="B3717" s="14">
        <v>8.2954975045555006</v>
      </c>
      <c r="C3717" s="14">
        <v>5.2045024954445003</v>
      </c>
      <c r="D3717" s="14">
        <v>0</v>
      </c>
      <c r="E3717" s="14">
        <v>25.310716832086001</v>
      </c>
      <c r="F3717" s="14">
        <v>1.3571130722981</v>
      </c>
      <c r="G3717" s="14">
        <v>0.21346019891731999</v>
      </c>
      <c r="H3717" s="14">
        <v>1.3571130722981</v>
      </c>
      <c r="I3717" s="14">
        <v>0.16449855421795001</v>
      </c>
      <c r="J3717" s="14">
        <v>1.3571130722981</v>
      </c>
      <c r="K3717" s="14">
        <v>0.30961502479767</v>
      </c>
      <c r="L3717" s="14">
        <v>1.0472699051067</v>
      </c>
      <c r="M3717" s="14">
        <v>0.22627522250397</v>
      </c>
      <c r="N3717" s="14">
        <v>60</v>
      </c>
      <c r="O3717" s="14">
        <v>7.84</v>
      </c>
      <c r="P3717" s="14">
        <v>2.8861635523465001E-2</v>
      </c>
      <c r="Q3717" s="14">
        <v>0.22627522250397</v>
      </c>
      <c r="R3717" s="14">
        <v>4.6530081300813002</v>
      </c>
      <c r="S3717" s="14">
        <v>0</v>
      </c>
      <c r="T3717" s="14">
        <v>0</v>
      </c>
      <c r="U3717" s="14">
        <v>0</v>
      </c>
      <c r="V3717" s="14">
        <v>0.88</v>
      </c>
      <c r="W3717" s="14">
        <f t="shared" si="58"/>
        <v>2.46338829480207</v>
      </c>
      <c r="X3717" s="15">
        <v>3.4622192340379927</v>
      </c>
    </row>
    <row r="3718" spans="1:24" ht="15" x14ac:dyDescent="0.25">
      <c r="A3718" s="14">
        <v>3716</v>
      </c>
      <c r="B3718" s="14">
        <v>7.8106104244637997</v>
      </c>
      <c r="C3718" s="14">
        <v>5.6893895755362003</v>
      </c>
      <c r="D3718" s="14">
        <v>0</v>
      </c>
      <c r="E3718" s="14">
        <v>25.805499566874001</v>
      </c>
      <c r="F3718" s="14">
        <v>1.4835510162815</v>
      </c>
      <c r="G3718" s="14">
        <v>0.21346019891731999</v>
      </c>
      <c r="H3718" s="14">
        <v>1.4835510162815</v>
      </c>
      <c r="I3718" s="14">
        <v>0.17982436560987999</v>
      </c>
      <c r="J3718" s="14">
        <v>1.4835510162815</v>
      </c>
      <c r="K3718" s="14">
        <v>0.33848212097850999</v>
      </c>
      <c r="L3718" s="14">
        <v>1.1448407385917001</v>
      </c>
      <c r="M3718" s="14">
        <v>7.5425074167990006E-2</v>
      </c>
      <c r="N3718" s="14">
        <v>60</v>
      </c>
      <c r="O3718" s="14">
        <v>7.84</v>
      </c>
      <c r="P3718" s="14">
        <v>9.6205451744884995E-3</v>
      </c>
      <c r="Q3718" s="14">
        <v>7.5425074167990006E-2</v>
      </c>
      <c r="R3718" s="14">
        <v>4.6530081300813002</v>
      </c>
      <c r="S3718" s="14">
        <v>2.2204460492503E-16</v>
      </c>
      <c r="T3718" s="14">
        <v>0</v>
      </c>
      <c r="U3718" s="14">
        <v>0</v>
      </c>
      <c r="V3718" s="14">
        <v>0.88</v>
      </c>
      <c r="W3718" s="14">
        <f t="shared" si="58"/>
        <v>2.4389760904494904</v>
      </c>
      <c r="X3718" s="15">
        <v>3.5735188035806025</v>
      </c>
    </row>
    <row r="3719" spans="1:24" ht="15" x14ac:dyDescent="0.25">
      <c r="A3719" s="14">
        <v>3717</v>
      </c>
      <c r="B3719" s="14">
        <v>7.6239454750490001</v>
      </c>
      <c r="C3719" s="14">
        <v>5.8760545249509999</v>
      </c>
      <c r="D3719" s="14">
        <v>0</v>
      </c>
      <c r="E3719" s="14">
        <v>25.995974005051998</v>
      </c>
      <c r="F3719" s="14">
        <v>1.5322253022892001</v>
      </c>
      <c r="G3719" s="14">
        <v>0.21346019891731999</v>
      </c>
      <c r="H3719" s="14">
        <v>1.5322253022892001</v>
      </c>
      <c r="I3719" s="14">
        <v>0.18572427906535</v>
      </c>
      <c r="J3719" s="14">
        <v>1.5322253022892001</v>
      </c>
      <c r="K3719" s="14">
        <v>0.34959496678288998</v>
      </c>
      <c r="L3719" s="14">
        <v>1.1824021739127</v>
      </c>
      <c r="M3719" s="14">
        <v>3.7030119746283998</v>
      </c>
      <c r="N3719" s="14">
        <v>60</v>
      </c>
      <c r="O3719" s="14">
        <v>7.84</v>
      </c>
      <c r="P3719" s="14">
        <v>0.47232295594751</v>
      </c>
      <c r="Q3719" s="14">
        <v>3.7030119746283998</v>
      </c>
      <c r="R3719" s="14">
        <v>4.6530081300813002</v>
      </c>
      <c r="S3719" s="14">
        <v>0</v>
      </c>
      <c r="T3719" s="14">
        <v>0</v>
      </c>
      <c r="U3719" s="14">
        <v>0</v>
      </c>
      <c r="V3719" s="14">
        <v>0.88</v>
      </c>
      <c r="W3719" s="14">
        <f t="shared" si="58"/>
        <v>6.1152372769176004</v>
      </c>
      <c r="X3719" s="15">
        <v>3.5306744654656108</v>
      </c>
    </row>
    <row r="3720" spans="1:24" ht="15" x14ac:dyDescent="0.25">
      <c r="A3720" s="14">
        <v>3718</v>
      </c>
      <c r="B3720" s="14">
        <v>7.3025282957042998</v>
      </c>
      <c r="C3720" s="14">
        <v>6.1974717042957002</v>
      </c>
      <c r="D3720" s="14">
        <v>0</v>
      </c>
      <c r="E3720" s="14">
        <v>26.323950718669</v>
      </c>
      <c r="F3720" s="14">
        <v>1.6160372432253001</v>
      </c>
      <c r="G3720" s="14">
        <v>0.21346019891731999</v>
      </c>
      <c r="H3720" s="14">
        <v>1.6160372432253001</v>
      </c>
      <c r="I3720" s="14">
        <v>0.19673644331817</v>
      </c>
      <c r="J3720" s="14">
        <v>1.6160372432253001</v>
      </c>
      <c r="K3720" s="14">
        <v>0.37754083304637998</v>
      </c>
      <c r="L3720" s="14">
        <v>1.2382627888099</v>
      </c>
      <c r="M3720" s="14">
        <v>3.2504615296204999</v>
      </c>
      <c r="N3720" s="14">
        <v>60</v>
      </c>
      <c r="O3720" s="14">
        <v>7.84</v>
      </c>
      <c r="P3720" s="14">
        <v>0.41459968490056998</v>
      </c>
      <c r="Q3720" s="14">
        <v>3.2504615296204999</v>
      </c>
      <c r="R3720" s="14">
        <v>4.6530081300813002</v>
      </c>
      <c r="S3720" s="14">
        <v>0</v>
      </c>
      <c r="T3720" s="14">
        <v>0</v>
      </c>
      <c r="U3720" s="14">
        <v>0</v>
      </c>
      <c r="V3720" s="14">
        <v>0.88</v>
      </c>
      <c r="W3720" s="14">
        <f t="shared" si="58"/>
        <v>5.7464987728458006</v>
      </c>
      <c r="X3720" s="15">
        <v>3.3581491071098002</v>
      </c>
    </row>
    <row r="3721" spans="1:24" ht="15" x14ac:dyDescent="0.25">
      <c r="A3721" s="14">
        <v>3719</v>
      </c>
      <c r="B3721" s="14">
        <v>7.1059226057864002</v>
      </c>
      <c r="C3721" s="14">
        <v>6.3940773942135998</v>
      </c>
      <c r="D3721" s="14">
        <v>0</v>
      </c>
      <c r="E3721" s="14">
        <v>26.524568769605999</v>
      </c>
      <c r="F3721" s="14">
        <v>1.6673036518991</v>
      </c>
      <c r="G3721" s="14">
        <v>0.21346019891731999</v>
      </c>
      <c r="H3721" s="14">
        <v>1.6673036518991</v>
      </c>
      <c r="I3721" s="14">
        <v>0.20314932176607001</v>
      </c>
      <c r="J3721" s="14">
        <v>1.6673036518991</v>
      </c>
      <c r="K3721" s="14">
        <v>0.39133983971760999</v>
      </c>
      <c r="L3721" s="14">
        <v>1.2757290979834</v>
      </c>
      <c r="M3721" s="14">
        <v>0</v>
      </c>
      <c r="N3721" s="14">
        <v>60</v>
      </c>
      <c r="O3721" s="14">
        <v>0</v>
      </c>
      <c r="P3721" s="14">
        <v>0</v>
      </c>
      <c r="Q3721" s="14">
        <v>0</v>
      </c>
      <c r="R3721" s="14">
        <v>0</v>
      </c>
      <c r="S3721" s="14">
        <v>0</v>
      </c>
      <c r="T3721" s="14">
        <v>0</v>
      </c>
      <c r="U3721" s="14">
        <v>0</v>
      </c>
      <c r="V3721" s="14">
        <v>0.88</v>
      </c>
      <c r="W3721" s="14">
        <f t="shared" si="58"/>
        <v>2.5473036518990999</v>
      </c>
      <c r="X3721" s="15">
        <v>3.3631158243711932</v>
      </c>
    </row>
    <row r="3722" spans="1:24" ht="15" x14ac:dyDescent="0.25">
      <c r="A3722" s="14">
        <v>3720</v>
      </c>
      <c r="B3722" s="14">
        <v>7.0263967005207997</v>
      </c>
      <c r="C3722" s="14">
        <v>6.4736032994792003</v>
      </c>
      <c r="D3722" s="14">
        <v>0</v>
      </c>
      <c r="E3722" s="14">
        <v>26.60571765253</v>
      </c>
      <c r="F3722" s="14">
        <v>1.6880406283377001</v>
      </c>
      <c r="G3722" s="14">
        <v>0.21346019891731999</v>
      </c>
      <c r="H3722" s="14">
        <v>1.6880406283377001</v>
      </c>
      <c r="I3722" s="14">
        <v>0.20573926492427</v>
      </c>
      <c r="J3722" s="14">
        <v>1.6880406283377001</v>
      </c>
      <c r="K3722" s="14">
        <v>0.39688236408339</v>
      </c>
      <c r="L3722" s="14">
        <v>1.2909231500292999</v>
      </c>
      <c r="M3722" s="14">
        <v>0</v>
      </c>
      <c r="N3722" s="14">
        <v>60</v>
      </c>
      <c r="O3722" s="14">
        <v>0</v>
      </c>
      <c r="P3722" s="14">
        <v>0</v>
      </c>
      <c r="Q3722" s="14">
        <v>0</v>
      </c>
      <c r="R3722" s="14">
        <v>0</v>
      </c>
      <c r="S3722" s="14">
        <v>0</v>
      </c>
      <c r="T3722" s="14">
        <v>0</v>
      </c>
      <c r="U3722" s="14">
        <v>0</v>
      </c>
      <c r="V3722" s="14">
        <v>0.88</v>
      </c>
      <c r="W3722" s="14">
        <f t="shared" si="58"/>
        <v>2.5680406283377</v>
      </c>
      <c r="X3722" s="15">
        <v>3.1612541156333642</v>
      </c>
    </row>
    <row r="3723" spans="1:24" ht="15" x14ac:dyDescent="0.25">
      <c r="A3723" s="14">
        <v>3721</v>
      </c>
      <c r="B3723" s="14">
        <v>6.9855292253341004</v>
      </c>
      <c r="C3723" s="14">
        <v>6.5144707746658996</v>
      </c>
      <c r="D3723" s="14">
        <v>0</v>
      </c>
      <c r="E3723" s="14">
        <v>26.647419157822</v>
      </c>
      <c r="F3723" s="14">
        <v>1.6986971290995001</v>
      </c>
      <c r="G3723" s="14">
        <v>0.21346019891731999</v>
      </c>
      <c r="H3723" s="14">
        <v>1.6986971290995001</v>
      </c>
      <c r="I3723" s="14">
        <v>0.20703808474922</v>
      </c>
      <c r="J3723" s="14">
        <v>1.6986971290995001</v>
      </c>
      <c r="K3723" s="14">
        <v>0.39938934239008</v>
      </c>
      <c r="L3723" s="14">
        <v>1.2990726716112</v>
      </c>
      <c r="M3723" s="14">
        <v>0</v>
      </c>
      <c r="N3723" s="14">
        <v>60</v>
      </c>
      <c r="O3723" s="14">
        <v>0</v>
      </c>
      <c r="P3723" s="14">
        <v>0</v>
      </c>
      <c r="Q3723" s="14">
        <v>0</v>
      </c>
      <c r="R3723" s="14">
        <v>0</v>
      </c>
      <c r="S3723" s="14">
        <v>0</v>
      </c>
      <c r="T3723" s="14">
        <v>0</v>
      </c>
      <c r="U3723" s="14">
        <v>0</v>
      </c>
      <c r="V3723" s="14">
        <v>0.88</v>
      </c>
      <c r="W3723" s="14">
        <f t="shared" si="58"/>
        <v>2.5786971290995</v>
      </c>
      <c r="X3723" s="15">
        <v>3.1429215984166792</v>
      </c>
    </row>
    <row r="3724" spans="1:24" ht="15" x14ac:dyDescent="0.25">
      <c r="A3724" s="14">
        <v>3722</v>
      </c>
      <c r="B3724" s="14">
        <v>6.8430453281472001</v>
      </c>
      <c r="C3724" s="14">
        <v>6.6569546718527999</v>
      </c>
      <c r="D3724" s="14">
        <v>0</v>
      </c>
      <c r="E3724" s="14">
        <v>26.792810889645999</v>
      </c>
      <c r="F3724" s="14">
        <v>1.7358508742718</v>
      </c>
      <c r="G3724" s="14">
        <v>0.21346019891731999</v>
      </c>
      <c r="H3724" s="14">
        <v>1.7358508742718</v>
      </c>
      <c r="I3724" s="14">
        <v>0.21168853483912001</v>
      </c>
      <c r="J3724" s="14">
        <v>1.7358508742718</v>
      </c>
      <c r="K3724" s="14">
        <v>0.40943260441760998</v>
      </c>
      <c r="L3724" s="14">
        <v>1.3261824013182</v>
      </c>
      <c r="M3724" s="14">
        <v>0</v>
      </c>
      <c r="N3724" s="14">
        <v>60</v>
      </c>
      <c r="O3724" s="14">
        <v>0</v>
      </c>
      <c r="P3724" s="14">
        <v>0</v>
      </c>
      <c r="Q3724" s="14">
        <v>0</v>
      </c>
      <c r="R3724" s="14">
        <v>0</v>
      </c>
      <c r="S3724" s="14">
        <v>0</v>
      </c>
      <c r="T3724" s="14">
        <v>0</v>
      </c>
      <c r="U3724" s="14">
        <v>0</v>
      </c>
      <c r="V3724" s="14">
        <v>0.88</v>
      </c>
      <c r="W3724" s="14">
        <f t="shared" si="58"/>
        <v>2.6158508742717999</v>
      </c>
      <c r="X3724" s="15">
        <v>3.316092483209601</v>
      </c>
    </row>
    <row r="3725" spans="1:24" ht="15" x14ac:dyDescent="0.25">
      <c r="A3725" s="14">
        <v>3723</v>
      </c>
      <c r="B3725" s="14">
        <v>6.8353136421313998</v>
      </c>
      <c r="C3725" s="14">
        <v>6.6646863578686002</v>
      </c>
      <c r="D3725" s="14">
        <v>0</v>
      </c>
      <c r="E3725" s="14">
        <v>26.800700365171998</v>
      </c>
      <c r="F3725" s="14">
        <v>1.7378669694071001</v>
      </c>
      <c r="G3725" s="14">
        <v>0.21346019891731999</v>
      </c>
      <c r="H3725" s="14">
        <v>1.7378669694071001</v>
      </c>
      <c r="I3725" s="14">
        <v>0.21193439940711001</v>
      </c>
      <c r="J3725" s="14">
        <v>1.7378669694071001</v>
      </c>
      <c r="K3725" s="14">
        <v>0.40990841161635999</v>
      </c>
      <c r="L3725" s="14">
        <v>1.3277226890972</v>
      </c>
      <c r="M3725" s="14">
        <v>0</v>
      </c>
      <c r="N3725" s="14">
        <v>60</v>
      </c>
      <c r="O3725" s="14">
        <v>0</v>
      </c>
      <c r="P3725" s="14">
        <v>0</v>
      </c>
      <c r="Q3725" s="14">
        <v>0</v>
      </c>
      <c r="R3725" s="14">
        <v>0</v>
      </c>
      <c r="S3725" s="14">
        <v>0</v>
      </c>
      <c r="T3725" s="14">
        <v>0</v>
      </c>
      <c r="U3725" s="14">
        <v>0</v>
      </c>
      <c r="V3725" s="14">
        <v>0.88</v>
      </c>
      <c r="W3725" s="14">
        <f t="shared" si="58"/>
        <v>2.6178669694071002</v>
      </c>
      <c r="X3725" s="15">
        <v>3.3565893180612547</v>
      </c>
    </row>
    <row r="3726" spans="1:24" ht="15" x14ac:dyDescent="0.25">
      <c r="A3726" s="14">
        <v>3724</v>
      </c>
      <c r="B3726" s="14">
        <v>6.5238372032898004</v>
      </c>
      <c r="C3726" s="14">
        <v>6.9761627967101996</v>
      </c>
      <c r="D3726" s="14">
        <v>0</v>
      </c>
      <c r="E3726" s="14">
        <v>27.118533466031</v>
      </c>
      <c r="F3726" s="14">
        <v>1.819086787677</v>
      </c>
      <c r="G3726" s="14">
        <v>0.21346019891731999</v>
      </c>
      <c r="H3726" s="14">
        <v>1.819086787677</v>
      </c>
      <c r="I3726" s="14">
        <v>0.22206142503949</v>
      </c>
      <c r="J3726" s="14">
        <v>1.819086787677</v>
      </c>
      <c r="K3726" s="14">
        <v>0.43146378104213001</v>
      </c>
      <c r="L3726" s="14">
        <v>1.3873858196111</v>
      </c>
      <c r="M3726" s="14">
        <v>0</v>
      </c>
      <c r="N3726" s="14">
        <v>60</v>
      </c>
      <c r="O3726" s="14">
        <v>0</v>
      </c>
      <c r="P3726" s="14">
        <v>0</v>
      </c>
      <c r="Q3726" s="14">
        <v>0</v>
      </c>
      <c r="R3726" s="14">
        <v>0</v>
      </c>
      <c r="S3726" s="14">
        <v>0</v>
      </c>
      <c r="T3726" s="14">
        <v>0</v>
      </c>
      <c r="U3726" s="14">
        <v>0</v>
      </c>
      <c r="V3726" s="14">
        <v>0.88</v>
      </c>
      <c r="W3726" s="14">
        <f t="shared" si="58"/>
        <v>2.6990867876769999</v>
      </c>
      <c r="X3726" s="15">
        <v>3.4648895742355159</v>
      </c>
    </row>
    <row r="3727" spans="1:24" ht="15" x14ac:dyDescent="0.25">
      <c r="A3727" s="14">
        <v>3725</v>
      </c>
      <c r="B3727" s="14">
        <v>6.7767737404258996</v>
      </c>
      <c r="C3727" s="14">
        <v>6.7232262595741004</v>
      </c>
      <c r="D3727" s="14">
        <v>0</v>
      </c>
      <c r="E3727" s="14">
        <v>26.860434958749</v>
      </c>
      <c r="F3727" s="14">
        <v>1.7531316879706</v>
      </c>
      <c r="G3727" s="14">
        <v>0.21346019891731999</v>
      </c>
      <c r="H3727" s="14">
        <v>1.7531316879706</v>
      </c>
      <c r="I3727" s="14">
        <v>0.21387825653122999</v>
      </c>
      <c r="J3727" s="14">
        <v>1.7531316879706</v>
      </c>
      <c r="K3727" s="14">
        <v>0.41439275583222002</v>
      </c>
      <c r="L3727" s="14">
        <v>1.3385025592755999</v>
      </c>
      <c r="M3727" s="14">
        <v>0</v>
      </c>
      <c r="N3727" s="14">
        <v>60</v>
      </c>
      <c r="O3727" s="14">
        <v>0</v>
      </c>
      <c r="P3727" s="14">
        <v>0</v>
      </c>
      <c r="Q3727" s="14">
        <v>0</v>
      </c>
      <c r="R3727" s="14">
        <v>0</v>
      </c>
      <c r="S3727" s="14">
        <v>0</v>
      </c>
      <c r="T3727" s="14">
        <v>0</v>
      </c>
      <c r="U3727" s="14">
        <v>0</v>
      </c>
      <c r="V3727" s="14">
        <v>0.88</v>
      </c>
      <c r="W3727" s="14">
        <f t="shared" si="58"/>
        <v>2.6331316879706002</v>
      </c>
      <c r="X3727" s="15">
        <v>3.6107621468197313</v>
      </c>
    </row>
    <row r="3728" spans="1:24" ht="15" x14ac:dyDescent="0.25">
      <c r="A3728" s="14">
        <v>3726</v>
      </c>
      <c r="B3728" s="14">
        <v>7.2274204994132996</v>
      </c>
      <c r="C3728" s="14">
        <v>6.2725795005867004</v>
      </c>
      <c r="D3728" s="14">
        <v>0</v>
      </c>
      <c r="E3728" s="14">
        <v>26.400591327129</v>
      </c>
      <c r="F3728" s="14">
        <v>1.6356221646019</v>
      </c>
      <c r="G3728" s="14">
        <v>0.21346019891731999</v>
      </c>
      <c r="H3728" s="14">
        <v>1.6356221646019</v>
      </c>
      <c r="I3728" s="14">
        <v>0.19922786925864</v>
      </c>
      <c r="J3728" s="14">
        <v>1.6356221646019</v>
      </c>
      <c r="K3728" s="14">
        <v>0.38325003764787002</v>
      </c>
      <c r="L3728" s="14">
        <v>1.2521378124247</v>
      </c>
      <c r="M3728" s="14">
        <v>0</v>
      </c>
      <c r="N3728" s="14">
        <v>60</v>
      </c>
      <c r="O3728" s="14">
        <v>0</v>
      </c>
      <c r="P3728" s="14">
        <v>0</v>
      </c>
      <c r="Q3728" s="14">
        <v>0</v>
      </c>
      <c r="R3728" s="14">
        <v>0</v>
      </c>
      <c r="S3728" s="14">
        <v>0</v>
      </c>
      <c r="T3728" s="14">
        <v>0</v>
      </c>
      <c r="U3728" s="14">
        <v>0</v>
      </c>
      <c r="V3728" s="14">
        <v>0.88</v>
      </c>
      <c r="W3728" s="14">
        <f t="shared" si="58"/>
        <v>2.5156221646019001</v>
      </c>
      <c r="X3728" s="15">
        <v>4.6136921973354825</v>
      </c>
    </row>
    <row r="3729" spans="1:24" ht="15" x14ac:dyDescent="0.25">
      <c r="A3729" s="14">
        <v>3727</v>
      </c>
      <c r="B3729" s="14">
        <v>7.8558960086251002</v>
      </c>
      <c r="C3729" s="14">
        <v>5.6441039913748998</v>
      </c>
      <c r="D3729" s="14">
        <v>0</v>
      </c>
      <c r="E3729" s="14">
        <v>25.759289787117002</v>
      </c>
      <c r="F3729" s="14">
        <v>1.4717424604578999</v>
      </c>
      <c r="G3729" s="14">
        <v>0.21346019891731999</v>
      </c>
      <c r="H3729" s="14">
        <v>1.4717424604578999</v>
      </c>
      <c r="I3729" s="14">
        <v>0.17839302551003999</v>
      </c>
      <c r="J3729" s="14">
        <v>1.4717424604578999</v>
      </c>
      <c r="K3729" s="14">
        <v>0.33578610490027</v>
      </c>
      <c r="L3729" s="14">
        <v>1.1357282000794</v>
      </c>
      <c r="M3729" s="14">
        <v>0</v>
      </c>
      <c r="N3729" s="14">
        <v>60</v>
      </c>
      <c r="O3729" s="14">
        <v>0</v>
      </c>
      <c r="P3729" s="14">
        <v>0</v>
      </c>
      <c r="Q3729" s="14">
        <v>0</v>
      </c>
      <c r="R3729" s="14">
        <v>0</v>
      </c>
      <c r="S3729" s="14">
        <v>0</v>
      </c>
      <c r="T3729" s="14">
        <v>0</v>
      </c>
      <c r="U3729" s="14">
        <v>0</v>
      </c>
      <c r="V3729" s="14">
        <v>0.88</v>
      </c>
      <c r="W3729" s="14">
        <f t="shared" si="58"/>
        <v>2.3517424604579</v>
      </c>
      <c r="X3729" s="15">
        <v>4.9251510264867555</v>
      </c>
    </row>
    <row r="3730" spans="1:24" ht="15" x14ac:dyDescent="0.25">
      <c r="A3730" s="14">
        <v>3728</v>
      </c>
      <c r="B3730" s="14">
        <v>8.6301689920650997</v>
      </c>
      <c r="C3730" s="14">
        <v>4.8698310079349003</v>
      </c>
      <c r="D3730" s="14">
        <v>0</v>
      </c>
      <c r="E3730" s="14">
        <v>24.969215314218999</v>
      </c>
      <c r="F3730" s="14">
        <v>1.269844971068</v>
      </c>
      <c r="G3730" s="14">
        <v>0.21346019891731999</v>
      </c>
      <c r="H3730" s="14">
        <v>1.269844971068</v>
      </c>
      <c r="I3730" s="14">
        <v>0.15392060255369</v>
      </c>
      <c r="J3730" s="14">
        <v>1.269844971068</v>
      </c>
      <c r="K3730" s="14">
        <v>0.28969081231644001</v>
      </c>
      <c r="L3730" s="14">
        <v>0.97992602790176997</v>
      </c>
      <c r="M3730" s="14">
        <v>4.6332545560335996</v>
      </c>
      <c r="N3730" s="14">
        <v>60</v>
      </c>
      <c r="O3730" s="14">
        <v>7.84</v>
      </c>
      <c r="P3730" s="14">
        <v>0.59097634643286001</v>
      </c>
      <c r="Q3730" s="14">
        <v>4.6332545560335996</v>
      </c>
      <c r="R3730" s="14">
        <v>4.6530081300813002</v>
      </c>
      <c r="S3730" s="14">
        <v>2.2204460492503E-16</v>
      </c>
      <c r="T3730" s="14">
        <v>0</v>
      </c>
      <c r="U3730" s="14">
        <v>0</v>
      </c>
      <c r="V3730" s="14">
        <v>0.88</v>
      </c>
      <c r="W3730" s="14">
        <f t="shared" si="58"/>
        <v>6.7830995271015997</v>
      </c>
      <c r="X3730" s="15">
        <v>3.5985805238186077</v>
      </c>
    </row>
    <row r="3731" spans="1:24" ht="15" x14ac:dyDescent="0.25">
      <c r="A3731" s="14">
        <v>3729</v>
      </c>
      <c r="B3731" s="14">
        <v>9.4508320915995991</v>
      </c>
      <c r="C3731" s="14">
        <v>4.0491679084004</v>
      </c>
      <c r="D3731" s="14">
        <v>0</v>
      </c>
      <c r="E3731" s="14">
        <v>24.131803988163998</v>
      </c>
      <c r="F3731" s="14">
        <v>1.0558509108661001</v>
      </c>
      <c r="G3731" s="14">
        <v>0.21346019891731999</v>
      </c>
      <c r="H3731" s="14">
        <v>1.0558509108661001</v>
      </c>
      <c r="I3731" s="14">
        <v>0.12798192858983001</v>
      </c>
      <c r="J3731" s="14">
        <v>1.0558509108661001</v>
      </c>
      <c r="K3731" s="14">
        <v>0.24083375732268</v>
      </c>
      <c r="L3731" s="14">
        <v>0.81478905907017996</v>
      </c>
      <c r="M3731" s="14">
        <v>0.30170029667196002</v>
      </c>
      <c r="N3731" s="14">
        <v>60</v>
      </c>
      <c r="O3731" s="14">
        <v>7.84</v>
      </c>
      <c r="P3731" s="14">
        <v>3.8482180697953998E-2</v>
      </c>
      <c r="Q3731" s="14">
        <v>0.30170029667196002</v>
      </c>
      <c r="R3731" s="14">
        <v>4.6530081300813002</v>
      </c>
      <c r="S3731" s="14">
        <v>2.2204460492503E-16</v>
      </c>
      <c r="T3731" s="14">
        <v>0</v>
      </c>
      <c r="U3731" s="14">
        <v>0</v>
      </c>
      <c r="V3731" s="14">
        <v>0.88</v>
      </c>
      <c r="W3731" s="14">
        <f t="shared" si="58"/>
        <v>2.2375512075380604</v>
      </c>
      <c r="X3731" s="15">
        <v>3.3386635988754998</v>
      </c>
    </row>
    <row r="3732" spans="1:24" ht="15" x14ac:dyDescent="0.25">
      <c r="A3732" s="14">
        <v>3730</v>
      </c>
      <c r="B3732" s="14">
        <v>9.8926426420173001</v>
      </c>
      <c r="C3732" s="14">
        <v>3.6073573579826999</v>
      </c>
      <c r="D3732" s="14">
        <v>0</v>
      </c>
      <c r="E3732" s="14">
        <v>23.680976895901001</v>
      </c>
      <c r="F3732" s="14">
        <v>0.94064549517539997</v>
      </c>
      <c r="G3732" s="14">
        <v>0.21346019891731999</v>
      </c>
      <c r="H3732" s="14">
        <v>0.94064549517539997</v>
      </c>
      <c r="I3732" s="14">
        <v>0.11401763577884</v>
      </c>
      <c r="J3732" s="14">
        <v>0.94064549517539997</v>
      </c>
      <c r="K3732" s="14">
        <v>0.21453117743062999</v>
      </c>
      <c r="L3732" s="14">
        <v>0.72588624970156002</v>
      </c>
      <c r="M3732" s="14">
        <v>0.15085014833598001</v>
      </c>
      <c r="N3732" s="14">
        <v>60</v>
      </c>
      <c r="O3732" s="14">
        <v>7.84</v>
      </c>
      <c r="P3732" s="14">
        <v>1.9241090348976999E-2</v>
      </c>
      <c r="Q3732" s="14">
        <v>0.15085014833598001</v>
      </c>
      <c r="R3732" s="14">
        <v>4.6530081300813002</v>
      </c>
      <c r="S3732" s="14">
        <v>1.1102230246251999E-16</v>
      </c>
      <c r="T3732" s="14">
        <v>0</v>
      </c>
      <c r="U3732" s="14">
        <v>0</v>
      </c>
      <c r="V3732" s="14">
        <v>0.88</v>
      </c>
      <c r="W3732" s="14">
        <f t="shared" si="58"/>
        <v>1.9714956435113802</v>
      </c>
      <c r="X3732" s="15">
        <v>2.8914217645579536</v>
      </c>
    </row>
    <row r="3733" spans="1:24" ht="15" x14ac:dyDescent="0.25">
      <c r="A3733" s="14">
        <v>3731</v>
      </c>
      <c r="B3733" s="14">
        <v>10.179819490878</v>
      </c>
      <c r="C3733" s="14">
        <v>3.3201805091217</v>
      </c>
      <c r="D3733" s="14">
        <v>0</v>
      </c>
      <c r="E3733" s="14">
        <v>23.387939295022001</v>
      </c>
      <c r="F3733" s="14">
        <v>0.86576197729989002</v>
      </c>
      <c r="G3733" s="14">
        <v>0.21346019891731999</v>
      </c>
      <c r="H3733" s="14">
        <v>0.86576197729989002</v>
      </c>
      <c r="I3733" s="14">
        <v>0.10494084573332001</v>
      </c>
      <c r="J3733" s="14">
        <v>0.86576197729989002</v>
      </c>
      <c r="K3733" s="14">
        <v>0.19743450479890001</v>
      </c>
      <c r="L3733" s="14">
        <v>0.66809942540494005</v>
      </c>
      <c r="M3733" s="14">
        <v>0.15085014833598001</v>
      </c>
      <c r="N3733" s="14">
        <v>60</v>
      </c>
      <c r="O3733" s="14">
        <v>7.84</v>
      </c>
      <c r="P3733" s="14">
        <v>1.9241090348976999E-2</v>
      </c>
      <c r="Q3733" s="14">
        <v>0.15085014833598001</v>
      </c>
      <c r="R3733" s="14">
        <v>4.6530081300813002</v>
      </c>
      <c r="S3733" s="14">
        <v>1.1102230246251999E-16</v>
      </c>
      <c r="T3733" s="14">
        <v>0</v>
      </c>
      <c r="U3733" s="14">
        <v>0</v>
      </c>
      <c r="V3733" s="14">
        <v>0.88</v>
      </c>
      <c r="W3733" s="14">
        <f t="shared" si="58"/>
        <v>1.8966121256358703</v>
      </c>
      <c r="X3733" s="15">
        <v>2.5256217097190992</v>
      </c>
    </row>
    <row r="3734" spans="1:24" ht="15" x14ac:dyDescent="0.25">
      <c r="A3734" s="14">
        <v>3732</v>
      </c>
      <c r="B3734" s="14">
        <v>10.566403726011</v>
      </c>
      <c r="C3734" s="14">
        <v>2.933596273989</v>
      </c>
      <c r="D3734" s="14">
        <v>0</v>
      </c>
      <c r="E3734" s="14">
        <v>22.993465585702999</v>
      </c>
      <c r="F3734" s="14">
        <v>0.76495723765337997</v>
      </c>
      <c r="G3734" s="14">
        <v>0.21346019891731999</v>
      </c>
      <c r="H3734" s="14">
        <v>0.76495723765337997</v>
      </c>
      <c r="I3734" s="14">
        <v>9.2722089412531003E-2</v>
      </c>
      <c r="J3734" s="14">
        <v>0.76495723765337997</v>
      </c>
      <c r="K3734" s="14">
        <v>0.17441975872358001</v>
      </c>
      <c r="L3734" s="14">
        <v>0.59030946649964</v>
      </c>
      <c r="M3734" s="14">
        <v>0.22627522250397</v>
      </c>
      <c r="N3734" s="14">
        <v>60</v>
      </c>
      <c r="O3734" s="14">
        <v>7.84</v>
      </c>
      <c r="P3734" s="14">
        <v>2.8861635523465001E-2</v>
      </c>
      <c r="Q3734" s="14">
        <v>0.22627522250397</v>
      </c>
      <c r="R3734" s="14">
        <v>4.6530081300813002</v>
      </c>
      <c r="S3734" s="14">
        <v>0</v>
      </c>
      <c r="T3734" s="14">
        <v>0</v>
      </c>
      <c r="U3734" s="14">
        <v>0</v>
      </c>
      <c r="V3734" s="14">
        <v>0.88</v>
      </c>
      <c r="W3734" s="14">
        <f t="shared" si="58"/>
        <v>1.8712324601573498</v>
      </c>
      <c r="X3734" s="15">
        <v>2.1377917239428355</v>
      </c>
    </row>
    <row r="3735" spans="1:24" ht="15" x14ac:dyDescent="0.25">
      <c r="A3735" s="14">
        <v>3733</v>
      </c>
      <c r="B3735" s="14">
        <v>11.162847968606</v>
      </c>
      <c r="C3735" s="14">
        <v>2.3371520313941998</v>
      </c>
      <c r="D3735" s="14">
        <v>0</v>
      </c>
      <c r="E3735" s="14">
        <v>22.384849011627001</v>
      </c>
      <c r="F3735" s="14">
        <v>0.60942992659322004</v>
      </c>
      <c r="G3735" s="14">
        <v>0.21346019891731999</v>
      </c>
      <c r="H3735" s="14">
        <v>0.60942992659322004</v>
      </c>
      <c r="I3735" s="14">
        <v>7.3870294132511005E-2</v>
      </c>
      <c r="J3735" s="14">
        <v>0.60942992659322004</v>
      </c>
      <c r="K3735" s="14">
        <v>0.13891131616048</v>
      </c>
      <c r="L3735" s="14">
        <v>0.47029067394636997</v>
      </c>
      <c r="M3735" s="14">
        <v>0.52797551917593</v>
      </c>
      <c r="N3735" s="14">
        <v>60</v>
      </c>
      <c r="O3735" s="14">
        <v>7.84</v>
      </c>
      <c r="P3735" s="14">
        <v>6.7343816221418995E-2</v>
      </c>
      <c r="Q3735" s="14">
        <v>0.52797551917593</v>
      </c>
      <c r="R3735" s="14">
        <v>4.6530081300813002</v>
      </c>
      <c r="S3735" s="14">
        <v>1.1102230246251999E-16</v>
      </c>
      <c r="T3735" s="14">
        <v>0</v>
      </c>
      <c r="U3735" s="14">
        <v>0</v>
      </c>
      <c r="V3735" s="14">
        <v>0.88</v>
      </c>
      <c r="W3735" s="14">
        <f t="shared" si="58"/>
        <v>2.0174054457691502</v>
      </c>
      <c r="X3735" s="15">
        <v>2.0018668916620577</v>
      </c>
    </row>
    <row r="3736" spans="1:24" ht="15" x14ac:dyDescent="0.25">
      <c r="A3736" s="14">
        <v>3734</v>
      </c>
      <c r="B3736" s="14">
        <v>10.257136341657001</v>
      </c>
      <c r="C3736" s="14">
        <v>3.2428636583434001</v>
      </c>
      <c r="D3736" s="14">
        <v>0</v>
      </c>
      <c r="E3736" s="14">
        <v>23.30904454933</v>
      </c>
      <c r="F3736" s="14">
        <v>0.84560102839229001</v>
      </c>
      <c r="G3736" s="14">
        <v>0.21346019891731999</v>
      </c>
      <c r="H3736" s="14">
        <v>0.84560102839229001</v>
      </c>
      <c r="I3736" s="14">
        <v>0.10249709435058001</v>
      </c>
      <c r="J3736" s="14">
        <v>0.84560102839229001</v>
      </c>
      <c r="K3736" s="14">
        <v>0.19283155470005001</v>
      </c>
      <c r="L3736" s="14">
        <v>0.65254143286893995</v>
      </c>
      <c r="M3736" s="14">
        <v>0</v>
      </c>
      <c r="N3736" s="14">
        <v>60</v>
      </c>
      <c r="O3736" s="14">
        <v>0</v>
      </c>
      <c r="P3736" s="14">
        <v>0</v>
      </c>
      <c r="Q3736" s="14">
        <v>0</v>
      </c>
      <c r="R3736" s="14">
        <v>0</v>
      </c>
      <c r="S3736" s="14">
        <v>1.1102230246251999E-16</v>
      </c>
      <c r="T3736" s="14">
        <v>0</v>
      </c>
      <c r="U3736" s="14">
        <v>0</v>
      </c>
      <c r="V3736" s="14">
        <v>0.88</v>
      </c>
      <c r="W3736" s="14">
        <f t="shared" si="58"/>
        <v>1.72560102839229</v>
      </c>
      <c r="X3736" s="15">
        <v>1.918796381652629</v>
      </c>
    </row>
    <row r="3737" spans="1:24" ht="15" x14ac:dyDescent="0.25">
      <c r="A3737" s="14">
        <v>3735</v>
      </c>
      <c r="B3737" s="14">
        <v>10.444905823005</v>
      </c>
      <c r="C3737" s="14">
        <v>3.0550941769951998</v>
      </c>
      <c r="D3737" s="14">
        <v>0</v>
      </c>
      <c r="E3737" s="14">
        <v>23.11744303775</v>
      </c>
      <c r="F3737" s="14">
        <v>0.79663872739632002</v>
      </c>
      <c r="G3737" s="14">
        <v>0.21346019891731999</v>
      </c>
      <c r="H3737" s="14">
        <v>0.79663872739632002</v>
      </c>
      <c r="I3737" s="14">
        <v>9.6562269987433003E-2</v>
      </c>
      <c r="J3737" s="14">
        <v>0.79663872739632002</v>
      </c>
      <c r="K3737" s="14">
        <v>0.18165296372072001</v>
      </c>
      <c r="L3737" s="14">
        <v>0.61475773940629996</v>
      </c>
      <c r="M3737" s="14">
        <v>7.5425074167990006E-2</v>
      </c>
      <c r="N3737" s="14">
        <v>60</v>
      </c>
      <c r="O3737" s="14">
        <v>7.84</v>
      </c>
      <c r="P3737" s="14">
        <v>9.6205451744884995E-3</v>
      </c>
      <c r="Q3737" s="14">
        <v>7.5425074167990006E-2</v>
      </c>
      <c r="R3737" s="14">
        <v>4.6530081300813002</v>
      </c>
      <c r="S3737" s="14">
        <v>1.1102230246251999E-16</v>
      </c>
      <c r="T3737" s="14">
        <v>0</v>
      </c>
      <c r="U3737" s="14">
        <v>0</v>
      </c>
      <c r="V3737" s="14">
        <v>0.88</v>
      </c>
      <c r="W3737" s="14">
        <f t="shared" si="58"/>
        <v>1.7520638015643102</v>
      </c>
      <c r="X3737" s="15">
        <v>1.9355094591081059</v>
      </c>
    </row>
    <row r="3738" spans="1:24" ht="15" x14ac:dyDescent="0.25">
      <c r="A3738" s="14">
        <v>3736</v>
      </c>
      <c r="B3738" s="14">
        <v>10.444905823005</v>
      </c>
      <c r="C3738" s="14">
        <v>3.0550941769951998</v>
      </c>
      <c r="D3738" s="14">
        <v>0</v>
      </c>
      <c r="E3738" s="14">
        <v>23.11744303775</v>
      </c>
      <c r="F3738" s="14">
        <v>0.79663872739632002</v>
      </c>
      <c r="G3738" s="14">
        <v>0.21346019891731999</v>
      </c>
      <c r="H3738" s="14">
        <v>0.79663872739632002</v>
      </c>
      <c r="I3738" s="14">
        <v>9.6562269987433003E-2</v>
      </c>
      <c r="J3738" s="14">
        <v>0.79663872739632002</v>
      </c>
      <c r="K3738" s="14">
        <v>0.18165296372072001</v>
      </c>
      <c r="L3738" s="14">
        <v>0.61475773940629996</v>
      </c>
      <c r="M3738" s="14">
        <v>0.15085014833598001</v>
      </c>
      <c r="N3738" s="14">
        <v>60</v>
      </c>
      <c r="O3738" s="14">
        <v>7.84</v>
      </c>
      <c r="P3738" s="14">
        <v>1.9241090348976999E-2</v>
      </c>
      <c r="Q3738" s="14">
        <v>0.15085014833598001</v>
      </c>
      <c r="R3738" s="14">
        <v>4.6530081300813002</v>
      </c>
      <c r="S3738" s="14">
        <v>1.1102230246251999E-16</v>
      </c>
      <c r="T3738" s="14">
        <v>0</v>
      </c>
      <c r="U3738" s="14">
        <v>0</v>
      </c>
      <c r="V3738" s="14">
        <v>0.88</v>
      </c>
      <c r="W3738" s="14">
        <f t="shared" si="58"/>
        <v>1.8274888757323002</v>
      </c>
      <c r="X3738" s="15">
        <v>2.1527543508116014</v>
      </c>
    </row>
    <row r="3739" spans="1:24" ht="15" x14ac:dyDescent="0.25">
      <c r="A3739" s="14">
        <v>3737</v>
      </c>
      <c r="B3739" s="14">
        <v>11.085531117827999</v>
      </c>
      <c r="C3739" s="14">
        <v>2.4144688821723999</v>
      </c>
      <c r="D3739" s="14">
        <v>0</v>
      </c>
      <c r="E3739" s="14">
        <v>22.463743757319001</v>
      </c>
      <c r="F3739" s="14">
        <v>0.62959087550082005</v>
      </c>
      <c r="G3739" s="14">
        <v>0.21346019891731999</v>
      </c>
      <c r="H3739" s="14">
        <v>0.62959087550082005</v>
      </c>
      <c r="I3739" s="14">
        <v>7.6314045515251006E-2</v>
      </c>
      <c r="J3739" s="14">
        <v>0.62959087550082005</v>
      </c>
      <c r="K3739" s="14">
        <v>0.14351426057422001</v>
      </c>
      <c r="L3739" s="14">
        <v>0.48584866648237002</v>
      </c>
      <c r="M3739" s="14">
        <v>0.15085014833598001</v>
      </c>
      <c r="N3739" s="14">
        <v>60</v>
      </c>
      <c r="O3739" s="14">
        <v>7.84</v>
      </c>
      <c r="P3739" s="14">
        <v>1.9241090348976999E-2</v>
      </c>
      <c r="Q3739" s="14">
        <v>0.15085014833598001</v>
      </c>
      <c r="R3739" s="14">
        <v>4.6530081300813002</v>
      </c>
      <c r="S3739" s="14">
        <v>1.1102230246251999E-16</v>
      </c>
      <c r="T3739" s="14">
        <v>0</v>
      </c>
      <c r="U3739" s="14">
        <v>0</v>
      </c>
      <c r="V3739" s="14">
        <v>0.88</v>
      </c>
      <c r="W3739" s="14">
        <f t="shared" si="58"/>
        <v>1.6604410238368001</v>
      </c>
      <c r="X3739" s="15">
        <v>2.4340714246973887</v>
      </c>
    </row>
    <row r="3740" spans="1:24" ht="15" x14ac:dyDescent="0.25">
      <c r="A3740" s="14">
        <v>3738</v>
      </c>
      <c r="B3740" s="14">
        <v>11.262255336119001</v>
      </c>
      <c r="C3740" s="14">
        <v>2.2377446638812</v>
      </c>
      <c r="D3740" s="14">
        <v>0</v>
      </c>
      <c r="E3740" s="14">
        <v>22.283412922328001</v>
      </c>
      <c r="F3740" s="14">
        <v>0.58350870971368995</v>
      </c>
      <c r="G3740" s="14">
        <v>0.21346019891731999</v>
      </c>
      <c r="H3740" s="14">
        <v>0.58350870971368995</v>
      </c>
      <c r="I3740" s="14">
        <v>7.0728328450143998E-2</v>
      </c>
      <c r="J3740" s="14">
        <v>0.58350870971368995</v>
      </c>
      <c r="K3740" s="14">
        <v>0.13299324670141</v>
      </c>
      <c r="L3740" s="14">
        <v>0.45028754311239</v>
      </c>
      <c r="M3740" s="14">
        <v>7.5425074167990006E-2</v>
      </c>
      <c r="N3740" s="14">
        <v>60</v>
      </c>
      <c r="O3740" s="14">
        <v>7.84</v>
      </c>
      <c r="P3740" s="14">
        <v>9.6205451744884995E-3</v>
      </c>
      <c r="Q3740" s="14">
        <v>7.5425074167990006E-2</v>
      </c>
      <c r="R3740" s="14">
        <v>4.6530081300813002</v>
      </c>
      <c r="S3740" s="14">
        <v>0</v>
      </c>
      <c r="T3740" s="14">
        <v>0</v>
      </c>
      <c r="U3740" s="14">
        <v>0</v>
      </c>
      <c r="V3740" s="14">
        <v>0.88</v>
      </c>
      <c r="W3740" s="14">
        <f t="shared" si="58"/>
        <v>1.5389337838816801</v>
      </c>
      <c r="X3740" s="15">
        <v>2.5667162228839411</v>
      </c>
    </row>
    <row r="3741" spans="1:24" ht="15" x14ac:dyDescent="0.25">
      <c r="A3741" s="14">
        <v>3739</v>
      </c>
      <c r="B3741" s="14">
        <v>10.511177401347</v>
      </c>
      <c r="C3741" s="14">
        <v>2.9888225986533001</v>
      </c>
      <c r="D3741" s="14">
        <v>0</v>
      </c>
      <c r="E3741" s="14">
        <v>23.049818978217999</v>
      </c>
      <c r="F3741" s="14">
        <v>0.77935791614329997</v>
      </c>
      <c r="G3741" s="14">
        <v>0.21346019891731999</v>
      </c>
      <c r="H3741" s="14">
        <v>0.77935791614329997</v>
      </c>
      <c r="I3741" s="14">
        <v>9.4467626199187998E-2</v>
      </c>
      <c r="J3741" s="14">
        <v>0.77935791614329997</v>
      </c>
      <c r="K3741" s="14">
        <v>0.17770757936223</v>
      </c>
      <c r="L3741" s="14">
        <v>0.60142231885030994</v>
      </c>
      <c r="M3741" s="14">
        <v>0.22627522250397</v>
      </c>
      <c r="N3741" s="14">
        <v>60</v>
      </c>
      <c r="O3741" s="14">
        <v>7.84</v>
      </c>
      <c r="P3741" s="14">
        <v>2.8861635523465001E-2</v>
      </c>
      <c r="Q3741" s="14">
        <v>0.22627522250397</v>
      </c>
      <c r="R3741" s="14">
        <v>4.6530081300813002</v>
      </c>
      <c r="S3741" s="14">
        <v>1.1102230246251999E-16</v>
      </c>
      <c r="T3741" s="14">
        <v>0</v>
      </c>
      <c r="U3741" s="14">
        <v>0</v>
      </c>
      <c r="V3741" s="14">
        <v>0.88</v>
      </c>
      <c r="W3741" s="14">
        <f t="shared" si="58"/>
        <v>1.88563313864727</v>
      </c>
      <c r="X3741" s="15">
        <v>2.6681894790622751</v>
      </c>
    </row>
    <row r="3742" spans="1:24" ht="15" x14ac:dyDescent="0.25">
      <c r="A3742" s="14">
        <v>3740</v>
      </c>
      <c r="B3742" s="14">
        <v>10.687901629017</v>
      </c>
      <c r="C3742" s="14">
        <v>2.8120983709826999</v>
      </c>
      <c r="D3742" s="14">
        <v>0</v>
      </c>
      <c r="E3742" s="14">
        <v>22.869488133655999</v>
      </c>
      <c r="F3742" s="14">
        <v>0.73327574791043004</v>
      </c>
      <c r="G3742" s="14">
        <v>0.21346019891731999</v>
      </c>
      <c r="H3742" s="14">
        <v>0.73327574791043004</v>
      </c>
      <c r="I3742" s="14">
        <v>8.8881908837628004E-2</v>
      </c>
      <c r="J3742" s="14">
        <v>0.73327574791043004</v>
      </c>
      <c r="K3742" s="14">
        <v>0.16718655474808999</v>
      </c>
      <c r="L3742" s="14">
        <v>0.56586119359298004</v>
      </c>
      <c r="M3742" s="14">
        <v>7.5425074167990006E-2</v>
      </c>
      <c r="N3742" s="14">
        <v>60</v>
      </c>
      <c r="O3742" s="14">
        <v>7.84</v>
      </c>
      <c r="P3742" s="14">
        <v>9.6205451744884995E-3</v>
      </c>
      <c r="Q3742" s="14">
        <v>7.5425074167990006E-2</v>
      </c>
      <c r="R3742" s="14">
        <v>4.6530081300813002</v>
      </c>
      <c r="S3742" s="14">
        <v>1.1102230246251999E-16</v>
      </c>
      <c r="T3742" s="14">
        <v>0</v>
      </c>
      <c r="U3742" s="14">
        <v>0</v>
      </c>
      <c r="V3742" s="14">
        <v>0.88</v>
      </c>
      <c r="W3742" s="14">
        <f t="shared" si="58"/>
        <v>1.6887008220784203</v>
      </c>
      <c r="X3742" s="15">
        <v>2.9245069199028646</v>
      </c>
    </row>
    <row r="3743" spans="1:24" ht="15" x14ac:dyDescent="0.25">
      <c r="A3743" s="14">
        <v>3741</v>
      </c>
      <c r="B3743" s="14">
        <v>8.9063005872485004</v>
      </c>
      <c r="C3743" s="14">
        <v>4.5936994127514996</v>
      </c>
      <c r="D3743" s="14">
        <v>0</v>
      </c>
      <c r="E3743" s="14">
        <v>24.687448380359001</v>
      </c>
      <c r="F3743" s="14">
        <v>1.1978415859556</v>
      </c>
      <c r="G3743" s="14">
        <v>0.21346019891731999</v>
      </c>
      <c r="H3743" s="14">
        <v>1.1978415859556</v>
      </c>
      <c r="I3743" s="14">
        <v>0.14519291950977001</v>
      </c>
      <c r="J3743" s="14">
        <v>1.1978415859556</v>
      </c>
      <c r="K3743" s="14">
        <v>0.27325169408541999</v>
      </c>
      <c r="L3743" s="14">
        <v>0.92436177181045998</v>
      </c>
      <c r="M3743" s="14">
        <v>3.7030119746283998</v>
      </c>
      <c r="N3743" s="14">
        <v>60</v>
      </c>
      <c r="O3743" s="14">
        <v>7.84</v>
      </c>
      <c r="P3743" s="14">
        <v>0.47232295594751</v>
      </c>
      <c r="Q3743" s="14">
        <v>3.7030119746283998</v>
      </c>
      <c r="R3743" s="14">
        <v>4.6530081300813002</v>
      </c>
      <c r="S3743" s="14">
        <v>2.2204460492503E-16</v>
      </c>
      <c r="T3743" s="14">
        <v>0</v>
      </c>
      <c r="U3743" s="14">
        <v>0</v>
      </c>
      <c r="V3743" s="14">
        <v>0.88</v>
      </c>
      <c r="W3743" s="14">
        <f t="shared" si="58"/>
        <v>5.7808535605840001</v>
      </c>
      <c r="X3743" s="15">
        <v>2.9584500435413377</v>
      </c>
    </row>
    <row r="3744" spans="1:24" ht="15" x14ac:dyDescent="0.25">
      <c r="A3744" s="14">
        <v>3742</v>
      </c>
      <c r="B3744" s="14">
        <v>8.0779058110774997</v>
      </c>
      <c r="C3744" s="14">
        <v>5.4220941889225003</v>
      </c>
      <c r="D3744" s="14">
        <v>0</v>
      </c>
      <c r="E3744" s="14">
        <v>25.53274917237</v>
      </c>
      <c r="F3744" s="14">
        <v>1.413851738847</v>
      </c>
      <c r="G3744" s="14">
        <v>0.21346019891731999</v>
      </c>
      <c r="H3744" s="14">
        <v>1.413851738847</v>
      </c>
      <c r="I3744" s="14">
        <v>0.17137596834509999</v>
      </c>
      <c r="J3744" s="14">
        <v>1.413851738847</v>
      </c>
      <c r="K3744" s="14">
        <v>0.32256905151481002</v>
      </c>
      <c r="L3744" s="14">
        <v>1.091054538197</v>
      </c>
      <c r="M3744" s="14">
        <v>3.2504615296204999</v>
      </c>
      <c r="N3744" s="14">
        <v>60</v>
      </c>
      <c r="O3744" s="14">
        <v>7.84</v>
      </c>
      <c r="P3744" s="14">
        <v>0.41459968490056998</v>
      </c>
      <c r="Q3744" s="14">
        <v>3.2504615296204999</v>
      </c>
      <c r="R3744" s="14">
        <v>4.6530081300813002</v>
      </c>
      <c r="S3744" s="14">
        <v>0</v>
      </c>
      <c r="T3744" s="14">
        <v>0</v>
      </c>
      <c r="U3744" s="14">
        <v>0</v>
      </c>
      <c r="V3744" s="14">
        <v>0.88</v>
      </c>
      <c r="W3744" s="14">
        <f t="shared" si="58"/>
        <v>5.5443132684674996</v>
      </c>
      <c r="X3744" s="15">
        <v>2.8286661613189841</v>
      </c>
    </row>
    <row r="3745" spans="1:24" ht="15" x14ac:dyDescent="0.25">
      <c r="A3745" s="14">
        <v>3743</v>
      </c>
      <c r="B3745" s="14">
        <v>7.4019356725965002</v>
      </c>
      <c r="C3745" s="14">
        <v>6.0980643274034998</v>
      </c>
      <c r="D3745" s="14">
        <v>0</v>
      </c>
      <c r="E3745" s="14">
        <v>26.222514619799</v>
      </c>
      <c r="F3745" s="14">
        <v>1.5901160239000001</v>
      </c>
      <c r="G3745" s="14">
        <v>0.21346019891731999</v>
      </c>
      <c r="H3745" s="14">
        <v>1.5901160239000001</v>
      </c>
      <c r="I3745" s="14">
        <v>0.19355848422457</v>
      </c>
      <c r="J3745" s="14">
        <v>1.5901160239000001</v>
      </c>
      <c r="K3745" s="14">
        <v>0.37124658767419</v>
      </c>
      <c r="L3745" s="14">
        <v>1.2186359648425</v>
      </c>
      <c r="M3745" s="14">
        <v>0</v>
      </c>
      <c r="N3745" s="14">
        <v>60</v>
      </c>
      <c r="O3745" s="14">
        <v>0</v>
      </c>
      <c r="P3745" s="14">
        <v>0</v>
      </c>
      <c r="Q3745" s="14">
        <v>0</v>
      </c>
      <c r="R3745" s="14">
        <v>0</v>
      </c>
      <c r="S3745" s="14">
        <v>0</v>
      </c>
      <c r="T3745" s="14">
        <v>0</v>
      </c>
      <c r="U3745" s="14">
        <v>0</v>
      </c>
      <c r="V3745" s="14">
        <v>0.88</v>
      </c>
      <c r="W3745" s="14">
        <f t="shared" si="58"/>
        <v>2.4701160239000002</v>
      </c>
      <c r="X3745" s="15">
        <v>2.8666862364262453</v>
      </c>
    </row>
    <row r="3746" spans="1:24" ht="15" x14ac:dyDescent="0.25">
      <c r="A3746" s="14">
        <v>3744</v>
      </c>
      <c r="B3746" s="14">
        <v>6.6508577378245004</v>
      </c>
      <c r="C3746" s="14">
        <v>6.8491422621754996</v>
      </c>
      <c r="D3746" s="14">
        <v>0</v>
      </c>
      <c r="E3746" s="14">
        <v>26.988920675688998</v>
      </c>
      <c r="F3746" s="14">
        <v>1.7859652303296001</v>
      </c>
      <c r="G3746" s="14">
        <v>0.21346019891731999</v>
      </c>
      <c r="H3746" s="14">
        <v>1.7859652303296001</v>
      </c>
      <c r="I3746" s="14">
        <v>0.21792582802426999</v>
      </c>
      <c r="J3746" s="14">
        <v>1.7859652303296001</v>
      </c>
      <c r="K3746" s="14">
        <v>0.42260874137607002</v>
      </c>
      <c r="L3746" s="14">
        <v>1.3631198613113999</v>
      </c>
      <c r="M3746" s="14">
        <v>0</v>
      </c>
      <c r="N3746" s="14">
        <v>60</v>
      </c>
      <c r="O3746" s="14">
        <v>0</v>
      </c>
      <c r="P3746" s="14">
        <v>0</v>
      </c>
      <c r="Q3746" s="14">
        <v>0</v>
      </c>
      <c r="R3746" s="14">
        <v>0</v>
      </c>
      <c r="S3746" s="14">
        <v>0</v>
      </c>
      <c r="T3746" s="14">
        <v>0</v>
      </c>
      <c r="U3746" s="14">
        <v>0</v>
      </c>
      <c r="V3746" s="14">
        <v>0.88</v>
      </c>
      <c r="W3746" s="14">
        <f t="shared" si="58"/>
        <v>2.6659652303296002</v>
      </c>
      <c r="X3746" s="15">
        <v>2.6685331449102461</v>
      </c>
    </row>
    <row r="3747" spans="1:24" ht="15" x14ac:dyDescent="0.25">
      <c r="A3747" s="14">
        <v>3745</v>
      </c>
      <c r="B3747" s="14">
        <v>6.2521237170808996</v>
      </c>
      <c r="C3747" s="14">
        <v>7.2478762829191004</v>
      </c>
      <c r="D3747" s="14">
        <v>0</v>
      </c>
      <c r="E3747" s="14">
        <v>27.395792125427999</v>
      </c>
      <c r="F3747" s="14">
        <v>1.8899381177275001</v>
      </c>
      <c r="G3747" s="14">
        <v>0.21346019891731999</v>
      </c>
      <c r="H3747" s="14">
        <v>1.8899381177275001</v>
      </c>
      <c r="I3747" s="14">
        <v>0.23099522228996</v>
      </c>
      <c r="J3747" s="14">
        <v>1.8899381177275001</v>
      </c>
      <c r="K3747" s="14">
        <v>0.45136868883030001</v>
      </c>
      <c r="L3747" s="14">
        <v>1.4383306016655</v>
      </c>
      <c r="M3747" s="14">
        <v>0</v>
      </c>
      <c r="N3747" s="14">
        <v>60</v>
      </c>
      <c r="O3747" s="14">
        <v>0</v>
      </c>
      <c r="P3747" s="14">
        <v>0</v>
      </c>
      <c r="Q3747" s="14">
        <v>0</v>
      </c>
      <c r="R3747" s="14">
        <v>0</v>
      </c>
      <c r="S3747" s="14">
        <v>2.2204460492503E-16</v>
      </c>
      <c r="T3747" s="14">
        <v>0</v>
      </c>
      <c r="U3747" s="14">
        <v>0</v>
      </c>
      <c r="V3747" s="14">
        <v>0.88</v>
      </c>
      <c r="W3747" s="14">
        <f t="shared" si="58"/>
        <v>2.7699381177275004</v>
      </c>
      <c r="X3747" s="15">
        <v>2.6249858436541111</v>
      </c>
    </row>
    <row r="3748" spans="1:24" ht="15" x14ac:dyDescent="0.25">
      <c r="A3748" s="14">
        <v>3746</v>
      </c>
      <c r="B3748" s="14">
        <v>5.5032548367961001</v>
      </c>
      <c r="C3748" s="14">
        <v>7.9967451632038999</v>
      </c>
      <c r="D3748" s="14">
        <v>0</v>
      </c>
      <c r="E3748" s="14">
        <v>28.159944044086</v>
      </c>
      <c r="F3748" s="14">
        <v>2.0852112966262002</v>
      </c>
      <c r="G3748" s="14">
        <v>0.21346019891731999</v>
      </c>
      <c r="H3748" s="14">
        <v>2.0852112966262002</v>
      </c>
      <c r="I3748" s="14">
        <v>0.25549033365850998</v>
      </c>
      <c r="J3748" s="14">
        <v>2.0852112966262002</v>
      </c>
      <c r="K3748" s="14">
        <v>0.50496426376068004</v>
      </c>
      <c r="L3748" s="14">
        <v>1.5800048683115</v>
      </c>
      <c r="M3748" s="14">
        <v>0</v>
      </c>
      <c r="N3748" s="14">
        <v>60</v>
      </c>
      <c r="O3748" s="14">
        <v>0</v>
      </c>
      <c r="P3748" s="14">
        <v>0</v>
      </c>
      <c r="Q3748" s="14">
        <v>0</v>
      </c>
      <c r="R3748" s="14">
        <v>0</v>
      </c>
      <c r="S3748" s="14">
        <v>0</v>
      </c>
      <c r="T3748" s="14">
        <v>0</v>
      </c>
      <c r="U3748" s="14">
        <v>0</v>
      </c>
      <c r="V3748" s="14">
        <v>0.88</v>
      </c>
      <c r="W3748" s="14">
        <f t="shared" si="58"/>
        <v>2.9652112966262001</v>
      </c>
      <c r="X3748" s="15">
        <v>2.8068889429468871</v>
      </c>
    </row>
    <row r="3749" spans="1:24" ht="15" x14ac:dyDescent="0.25">
      <c r="A3749" s="14">
        <v>3747</v>
      </c>
      <c r="B3749" s="14">
        <v>5.1464928231725002</v>
      </c>
      <c r="C3749" s="14">
        <v>8.3535071768275007</v>
      </c>
      <c r="D3749" s="14">
        <v>0</v>
      </c>
      <c r="E3749" s="14">
        <v>28.523986915129999</v>
      </c>
      <c r="F3749" s="14">
        <v>2.1782396682740002</v>
      </c>
      <c r="G3749" s="14">
        <v>0.21346019891731999</v>
      </c>
      <c r="H3749" s="14">
        <v>2.1782396682740002</v>
      </c>
      <c r="I3749" s="14">
        <v>0.26716237652579</v>
      </c>
      <c r="J3749" s="14">
        <v>2.1782396682740002</v>
      </c>
      <c r="K3749" s="14">
        <v>0.53057474186673004</v>
      </c>
      <c r="L3749" s="14">
        <v>1.6474213468097001</v>
      </c>
      <c r="M3749" s="14">
        <v>0</v>
      </c>
      <c r="N3749" s="14">
        <v>60</v>
      </c>
      <c r="O3749" s="14">
        <v>0</v>
      </c>
      <c r="P3749" s="14">
        <v>0</v>
      </c>
      <c r="Q3749" s="14">
        <v>0</v>
      </c>
      <c r="R3749" s="14">
        <v>0</v>
      </c>
      <c r="S3749" s="14">
        <v>0</v>
      </c>
      <c r="T3749" s="14">
        <v>0</v>
      </c>
      <c r="U3749" s="14">
        <v>0</v>
      </c>
      <c r="V3749" s="14">
        <v>0.88</v>
      </c>
      <c r="W3749" s="14">
        <f t="shared" si="58"/>
        <v>3.0582396682740001</v>
      </c>
      <c r="X3749" s="15">
        <v>2.8538890934401953</v>
      </c>
    </row>
    <row r="3750" spans="1:24" ht="15" x14ac:dyDescent="0.25">
      <c r="A3750" s="14">
        <v>3748</v>
      </c>
      <c r="B3750" s="14">
        <v>4.6295744764639002</v>
      </c>
      <c r="C3750" s="14">
        <v>8.8704255235361007</v>
      </c>
      <c r="D3750" s="14">
        <v>0</v>
      </c>
      <c r="E3750" s="14">
        <v>29.051454615853</v>
      </c>
      <c r="F3750" s="14">
        <v>2.3130300053414001</v>
      </c>
      <c r="G3750" s="14">
        <v>0.21346019891731999</v>
      </c>
      <c r="H3750" s="14">
        <v>2.3130300053414001</v>
      </c>
      <c r="I3750" s="14">
        <v>0.28430812918171</v>
      </c>
      <c r="J3750" s="14">
        <v>2.3130300053414001</v>
      </c>
      <c r="K3750" s="14">
        <v>0.57041096379862999</v>
      </c>
      <c r="L3750" s="14">
        <v>1.7423724338626001</v>
      </c>
      <c r="M3750" s="14">
        <v>0</v>
      </c>
      <c r="N3750" s="14">
        <v>60</v>
      </c>
      <c r="O3750" s="14">
        <v>0</v>
      </c>
      <c r="P3750" s="14">
        <v>0</v>
      </c>
      <c r="Q3750" s="14">
        <v>0</v>
      </c>
      <c r="R3750" s="14">
        <v>0</v>
      </c>
      <c r="S3750" s="14">
        <v>0</v>
      </c>
      <c r="T3750" s="14">
        <v>0</v>
      </c>
      <c r="U3750" s="14">
        <v>0</v>
      </c>
      <c r="V3750" s="14">
        <v>0.88</v>
      </c>
      <c r="W3750" s="14">
        <f t="shared" si="58"/>
        <v>3.1930300053414</v>
      </c>
      <c r="X3750" s="15">
        <v>3.0024260519168329</v>
      </c>
    </row>
    <row r="3751" spans="1:24" ht="15" x14ac:dyDescent="0.25">
      <c r="A3751" s="14">
        <v>3749</v>
      </c>
      <c r="B3751" s="14">
        <v>5.3972203058214001</v>
      </c>
      <c r="C3751" s="14">
        <v>8.1027796941786008</v>
      </c>
      <c r="D3751" s="14">
        <v>0</v>
      </c>
      <c r="E3751" s="14">
        <v>28.26814254508</v>
      </c>
      <c r="F3751" s="14">
        <v>2.1128605960984999</v>
      </c>
      <c r="G3751" s="14">
        <v>0.21346019891731999</v>
      </c>
      <c r="H3751" s="14">
        <v>2.1128605960984999</v>
      </c>
      <c r="I3751" s="14">
        <v>0.25897081557635998</v>
      </c>
      <c r="J3751" s="14">
        <v>2.1128605960984999</v>
      </c>
      <c r="K3751" s="14">
        <v>0.51270061390343002</v>
      </c>
      <c r="L3751" s="14">
        <v>1.5999173251003</v>
      </c>
      <c r="M3751" s="14">
        <v>0</v>
      </c>
      <c r="N3751" s="14">
        <v>60</v>
      </c>
      <c r="O3751" s="14">
        <v>0</v>
      </c>
      <c r="P3751" s="14">
        <v>0</v>
      </c>
      <c r="Q3751" s="14">
        <v>0</v>
      </c>
      <c r="R3751" s="14">
        <v>0</v>
      </c>
      <c r="S3751" s="14">
        <v>0</v>
      </c>
      <c r="T3751" s="14">
        <v>0</v>
      </c>
      <c r="U3751" s="14">
        <v>0</v>
      </c>
      <c r="V3751" s="14">
        <v>0.88</v>
      </c>
      <c r="W3751" s="14">
        <f t="shared" si="58"/>
        <v>2.9928605960984997</v>
      </c>
      <c r="X3751" s="15">
        <v>3.143539869101549</v>
      </c>
    </row>
    <row r="3752" spans="1:24" ht="15" x14ac:dyDescent="0.25">
      <c r="A3752" s="14">
        <v>3750</v>
      </c>
      <c r="B3752" s="14">
        <v>6.4697154105588002</v>
      </c>
      <c r="C3752" s="14">
        <v>7.0302845894411998</v>
      </c>
      <c r="D3752" s="14">
        <v>0</v>
      </c>
      <c r="E3752" s="14">
        <v>27.173759785144</v>
      </c>
      <c r="F3752" s="14">
        <v>1.8331994511786001</v>
      </c>
      <c r="G3752" s="14">
        <v>0.21346019891731999</v>
      </c>
      <c r="H3752" s="14">
        <v>1.8331994511786001</v>
      </c>
      <c r="I3752" s="14">
        <v>0.22390495954654999</v>
      </c>
      <c r="J3752" s="14">
        <v>1.8331994511786001</v>
      </c>
      <c r="K3752" s="14">
        <v>0.43611944178064999</v>
      </c>
      <c r="L3752" s="14">
        <v>1.3968421086928999</v>
      </c>
      <c r="M3752" s="14">
        <v>0</v>
      </c>
      <c r="N3752" s="14">
        <v>60</v>
      </c>
      <c r="O3752" s="14">
        <v>0</v>
      </c>
      <c r="P3752" s="14">
        <v>0</v>
      </c>
      <c r="Q3752" s="14">
        <v>0</v>
      </c>
      <c r="R3752" s="14">
        <v>0</v>
      </c>
      <c r="S3752" s="14">
        <v>0</v>
      </c>
      <c r="T3752" s="14">
        <v>0</v>
      </c>
      <c r="U3752" s="14">
        <v>0</v>
      </c>
      <c r="V3752" s="14">
        <v>0.88</v>
      </c>
      <c r="W3752" s="14">
        <f t="shared" si="58"/>
        <v>2.7131994511786002</v>
      </c>
      <c r="X3752" s="15">
        <v>4.0392067966742102</v>
      </c>
    </row>
    <row r="3753" spans="1:24" ht="15" x14ac:dyDescent="0.25">
      <c r="A3753" s="14">
        <v>3751</v>
      </c>
      <c r="B3753" s="14">
        <v>8.4810579314163999</v>
      </c>
      <c r="C3753" s="14">
        <v>5.0189420685836001</v>
      </c>
      <c r="D3753" s="14">
        <v>0</v>
      </c>
      <c r="E3753" s="14">
        <v>25.121369457737998</v>
      </c>
      <c r="F3753" s="14">
        <v>1.308726798833</v>
      </c>
      <c r="G3753" s="14">
        <v>0.21346019891731999</v>
      </c>
      <c r="H3753" s="14">
        <v>1.308726798833</v>
      </c>
      <c r="I3753" s="14">
        <v>0.1586335513737</v>
      </c>
      <c r="J3753" s="14">
        <v>1.308726798833</v>
      </c>
      <c r="K3753" s="14">
        <v>0.29856793660982001</v>
      </c>
      <c r="L3753" s="14">
        <v>1.0099307260401</v>
      </c>
      <c r="M3753" s="14">
        <v>0</v>
      </c>
      <c r="N3753" s="14">
        <v>60</v>
      </c>
      <c r="O3753" s="14">
        <v>0</v>
      </c>
      <c r="P3753" s="14">
        <v>0</v>
      </c>
      <c r="Q3753" s="14">
        <v>0</v>
      </c>
      <c r="R3753" s="14">
        <v>0</v>
      </c>
      <c r="S3753" s="14">
        <v>0</v>
      </c>
      <c r="T3753" s="14">
        <v>0</v>
      </c>
      <c r="U3753" s="14">
        <v>0</v>
      </c>
      <c r="V3753" s="14">
        <v>0.88</v>
      </c>
      <c r="W3753" s="14">
        <f t="shared" si="58"/>
        <v>2.1887267988330001</v>
      </c>
      <c r="X3753" s="15">
        <v>4.4758400496194213</v>
      </c>
    </row>
    <row r="3754" spans="1:24" ht="15" x14ac:dyDescent="0.25">
      <c r="A3754" s="14">
        <v>3752</v>
      </c>
      <c r="B3754" s="14">
        <v>8.7892207932167992</v>
      </c>
      <c r="C3754" s="14">
        <v>4.7107792067831999</v>
      </c>
      <c r="D3754" s="14">
        <v>0</v>
      </c>
      <c r="E3754" s="14">
        <v>24.806917557942</v>
      </c>
      <c r="F3754" s="14">
        <v>1.2283710206367</v>
      </c>
      <c r="G3754" s="14">
        <v>0.21346019891731999</v>
      </c>
      <c r="H3754" s="14">
        <v>1.2283710206367</v>
      </c>
      <c r="I3754" s="14">
        <v>0.14889345704686999</v>
      </c>
      <c r="J3754" s="14">
        <v>1.2283710206367</v>
      </c>
      <c r="K3754" s="14">
        <v>0.28022187992254999</v>
      </c>
      <c r="L3754" s="14">
        <v>0.94792101592512001</v>
      </c>
      <c r="M3754" s="14">
        <v>4.6332545560335996</v>
      </c>
      <c r="N3754" s="14">
        <v>60</v>
      </c>
      <c r="O3754" s="14">
        <v>7.84</v>
      </c>
      <c r="P3754" s="14">
        <v>0.59097634643286001</v>
      </c>
      <c r="Q3754" s="14">
        <v>4.6332545560335996</v>
      </c>
      <c r="R3754" s="14">
        <v>4.6530081300813002</v>
      </c>
      <c r="S3754" s="14">
        <v>2.2204460492503E-16</v>
      </c>
      <c r="T3754" s="14">
        <v>0</v>
      </c>
      <c r="U3754" s="14">
        <v>0</v>
      </c>
      <c r="V3754" s="14">
        <v>0.88</v>
      </c>
      <c r="W3754" s="14">
        <f t="shared" si="58"/>
        <v>6.7416255766702999</v>
      </c>
      <c r="X3754" s="15">
        <v>3.1797513995875848</v>
      </c>
    </row>
    <row r="3755" spans="1:24" ht="15" x14ac:dyDescent="0.25">
      <c r="A3755" s="14">
        <v>3753</v>
      </c>
      <c r="B3755" s="14">
        <v>9.8595068434668995</v>
      </c>
      <c r="C3755" s="14">
        <v>3.6404931565331</v>
      </c>
      <c r="D3755" s="14">
        <v>0</v>
      </c>
      <c r="E3755" s="14">
        <v>23.714788935238001</v>
      </c>
      <c r="F3755" s="14">
        <v>0.94928590324765005</v>
      </c>
      <c r="G3755" s="14">
        <v>0.21346019891731999</v>
      </c>
      <c r="H3755" s="14">
        <v>0.94928590324765005</v>
      </c>
      <c r="I3755" s="14">
        <v>0.11506495796941001</v>
      </c>
      <c r="J3755" s="14">
        <v>0.94928590324765005</v>
      </c>
      <c r="K3755" s="14">
        <v>0.21650387113299999</v>
      </c>
      <c r="L3755" s="14">
        <v>0.73255396186690003</v>
      </c>
      <c r="M3755" s="14">
        <v>0.30170029667196002</v>
      </c>
      <c r="N3755" s="14">
        <v>60</v>
      </c>
      <c r="O3755" s="14">
        <v>7.84</v>
      </c>
      <c r="P3755" s="14">
        <v>3.8482180697953998E-2</v>
      </c>
      <c r="Q3755" s="14">
        <v>0.30170029667196002</v>
      </c>
      <c r="R3755" s="14">
        <v>4.6530081300813002</v>
      </c>
      <c r="S3755" s="14">
        <v>0</v>
      </c>
      <c r="T3755" s="14">
        <v>0</v>
      </c>
      <c r="U3755" s="14">
        <v>0</v>
      </c>
      <c r="V3755" s="14">
        <v>0.88</v>
      </c>
      <c r="W3755" s="14">
        <f t="shared" si="58"/>
        <v>2.1309861999196102</v>
      </c>
      <c r="X3755" s="15">
        <v>2.8801484480694222</v>
      </c>
    </row>
    <row r="3756" spans="1:24" ht="15" x14ac:dyDescent="0.25">
      <c r="A3756" s="14">
        <v>3754</v>
      </c>
      <c r="B3756" s="14">
        <v>10.732082681245</v>
      </c>
      <c r="C3756" s="14">
        <v>2.7679173187548001</v>
      </c>
      <c r="D3756" s="14">
        <v>0</v>
      </c>
      <c r="E3756" s="14">
        <v>22.824405427300999</v>
      </c>
      <c r="F3756" s="14">
        <v>0.72175520707508001</v>
      </c>
      <c r="G3756" s="14">
        <v>0.21346019891731999</v>
      </c>
      <c r="H3756" s="14">
        <v>0.72175520707508001</v>
      </c>
      <c r="I3756" s="14">
        <v>8.7485479645465006E-2</v>
      </c>
      <c r="J3756" s="14">
        <v>0.72175520707508001</v>
      </c>
      <c r="K3756" s="14">
        <v>0.16455629923959</v>
      </c>
      <c r="L3756" s="14">
        <v>0.55697091322231995</v>
      </c>
      <c r="M3756" s="14">
        <v>0.15085014833598001</v>
      </c>
      <c r="N3756" s="14">
        <v>60</v>
      </c>
      <c r="O3756" s="14">
        <v>7.84</v>
      </c>
      <c r="P3756" s="14">
        <v>1.9241090348976999E-2</v>
      </c>
      <c r="Q3756" s="14">
        <v>0.15085014833598001</v>
      </c>
      <c r="R3756" s="14">
        <v>4.6530081300813002</v>
      </c>
      <c r="S3756" s="14">
        <v>0</v>
      </c>
      <c r="T3756" s="14">
        <v>0</v>
      </c>
      <c r="U3756" s="14">
        <v>0</v>
      </c>
      <c r="V3756" s="14">
        <v>0.88</v>
      </c>
      <c r="W3756" s="14">
        <f t="shared" si="58"/>
        <v>1.7526053554110601</v>
      </c>
      <c r="X3756" s="15">
        <v>2.5965106245565863</v>
      </c>
    </row>
    <row r="3757" spans="1:24" ht="15" x14ac:dyDescent="0.25">
      <c r="A3757" s="14">
        <v>3755</v>
      </c>
      <c r="B3757" s="14">
        <v>12.576641724314999</v>
      </c>
      <c r="C3757" s="14">
        <v>0.92335827568535001</v>
      </c>
      <c r="D3757" s="14">
        <v>0</v>
      </c>
      <c r="E3757" s="14">
        <v>20.942202322128001</v>
      </c>
      <c r="F3757" s="14">
        <v>0.24077259785041999</v>
      </c>
      <c r="G3757" s="14">
        <v>0.21346019891731999</v>
      </c>
      <c r="H3757" s="14">
        <v>0.24077259785041999</v>
      </c>
      <c r="I3757" s="14">
        <v>2.9184557315202999E-2</v>
      </c>
      <c r="J3757" s="14">
        <v>0.24077259785041999</v>
      </c>
      <c r="K3757" s="14">
        <v>5.4743546568138998E-2</v>
      </c>
      <c r="L3757" s="14">
        <v>0.18580168509917999</v>
      </c>
      <c r="M3757" s="14">
        <v>0.15085014833598001</v>
      </c>
      <c r="N3757" s="14">
        <v>60</v>
      </c>
      <c r="O3757" s="14">
        <v>7.84</v>
      </c>
      <c r="P3757" s="14">
        <v>1.9241090348976999E-2</v>
      </c>
      <c r="Q3757" s="14">
        <v>0.15085014833598001</v>
      </c>
      <c r="R3757" s="14">
        <v>4.6530081300813002</v>
      </c>
      <c r="S3757" s="14">
        <v>2.7755575615629E-17</v>
      </c>
      <c r="T3757" s="14">
        <v>0</v>
      </c>
      <c r="U3757" s="14">
        <v>0</v>
      </c>
      <c r="V3757" s="14">
        <v>0.88</v>
      </c>
      <c r="W3757" s="14">
        <f t="shared" si="58"/>
        <v>1.2716227461864</v>
      </c>
      <c r="X3757" s="15">
        <v>2.3452782320674466</v>
      </c>
    </row>
    <row r="3758" spans="1:24" ht="15" x14ac:dyDescent="0.25">
      <c r="A3758" s="14">
        <v>3756</v>
      </c>
      <c r="B3758" s="14">
        <v>13.261448071365001</v>
      </c>
      <c r="C3758" s="14">
        <v>0.23855192863460001</v>
      </c>
      <c r="D3758" s="14">
        <v>0</v>
      </c>
      <c r="E3758" s="14">
        <v>20.243420335341</v>
      </c>
      <c r="F3758" s="14">
        <v>6.2204205119566001E-2</v>
      </c>
      <c r="G3758" s="14">
        <v>0.21346019891731999</v>
      </c>
      <c r="H3758" s="14">
        <v>6.2204205119566001E-2</v>
      </c>
      <c r="I3758" s="14">
        <v>7.5399036508565003E-3</v>
      </c>
      <c r="J3758" s="14">
        <v>6.2204205119566001E-2</v>
      </c>
      <c r="K3758" s="14">
        <v>1.3977175080286E-2</v>
      </c>
      <c r="L3758" s="14">
        <v>4.8002331804597002E-2</v>
      </c>
      <c r="M3758" s="14">
        <v>0.22627522250397</v>
      </c>
      <c r="N3758" s="14">
        <v>60</v>
      </c>
      <c r="O3758" s="14">
        <v>7.84</v>
      </c>
      <c r="P3758" s="14">
        <v>2.8861635523465001E-2</v>
      </c>
      <c r="Q3758" s="14">
        <v>0.22627522250397</v>
      </c>
      <c r="R3758" s="14">
        <v>4.6530081300813002</v>
      </c>
      <c r="S3758" s="14">
        <v>6.9388939039071999E-18</v>
      </c>
      <c r="T3758" s="14">
        <v>0</v>
      </c>
      <c r="U3758" s="14">
        <v>0</v>
      </c>
      <c r="V3758" s="14">
        <v>0.88</v>
      </c>
      <c r="W3758" s="14">
        <f t="shared" si="58"/>
        <v>1.168479427623536</v>
      </c>
      <c r="X3758" s="15">
        <v>2.1285405818061252</v>
      </c>
    </row>
    <row r="3759" spans="1:24" ht="15" x14ac:dyDescent="0.25">
      <c r="A3759" s="14">
        <v>3757</v>
      </c>
      <c r="B3759" s="14">
        <v>12.919044897839999</v>
      </c>
      <c r="C3759" s="14">
        <v>0.58095510215997004</v>
      </c>
      <c r="D3759" s="14">
        <v>0</v>
      </c>
      <c r="E3759" s="14">
        <v>20.592811328734999</v>
      </c>
      <c r="F3759" s="14">
        <v>0.15148840148498999</v>
      </c>
      <c r="G3759" s="14">
        <v>0.21346019891731999</v>
      </c>
      <c r="H3759" s="14">
        <v>0.15148840148498999</v>
      </c>
      <c r="I3759" s="14">
        <v>1.8362230483030002E-2</v>
      </c>
      <c r="J3759" s="14">
        <v>0.15148840148498999</v>
      </c>
      <c r="K3759" s="14">
        <v>3.4359579762742003E-2</v>
      </c>
      <c r="L3759" s="14">
        <v>0.11690200845189</v>
      </c>
      <c r="M3759" s="14">
        <v>0.52797551917593</v>
      </c>
      <c r="N3759" s="14">
        <v>60</v>
      </c>
      <c r="O3759" s="14">
        <v>7.84</v>
      </c>
      <c r="P3759" s="14">
        <v>6.7343816221418995E-2</v>
      </c>
      <c r="Q3759" s="14">
        <v>0.52797551917593</v>
      </c>
      <c r="R3759" s="14">
        <v>4.6530081300813002</v>
      </c>
      <c r="S3759" s="14">
        <v>2.7755575615629E-17</v>
      </c>
      <c r="T3759" s="14">
        <v>0</v>
      </c>
      <c r="U3759" s="14">
        <v>0</v>
      </c>
      <c r="V3759" s="14">
        <v>0.88</v>
      </c>
      <c r="W3759" s="14">
        <f t="shared" si="58"/>
        <v>1.55946392066092</v>
      </c>
      <c r="X3759" s="15">
        <v>2.0406510476368518</v>
      </c>
    </row>
    <row r="3760" spans="1:24" ht="15" x14ac:dyDescent="0.25">
      <c r="A3760" s="14">
        <v>3758</v>
      </c>
      <c r="B3760" s="14">
        <v>13.393991237429001</v>
      </c>
      <c r="C3760" s="14">
        <v>0.10600876257137</v>
      </c>
      <c r="D3760" s="14">
        <v>0</v>
      </c>
      <c r="E3760" s="14">
        <v>20.108172206704999</v>
      </c>
      <c r="F3760" s="14">
        <v>2.7642580167782999E-2</v>
      </c>
      <c r="G3760" s="14">
        <v>0.21346019891731999</v>
      </c>
      <c r="H3760" s="14">
        <v>2.7642580167782999E-2</v>
      </c>
      <c r="I3760" s="14">
        <v>3.3506157779131002E-3</v>
      </c>
      <c r="J3760" s="14">
        <v>2.7642580167782999E-2</v>
      </c>
      <c r="K3760" s="14">
        <v>6.0907518775331002E-3</v>
      </c>
      <c r="L3760" s="14">
        <v>2.1331488805274999E-2</v>
      </c>
      <c r="M3760" s="14">
        <v>0</v>
      </c>
      <c r="N3760" s="14">
        <v>60</v>
      </c>
      <c r="O3760" s="14">
        <v>0</v>
      </c>
      <c r="P3760" s="14">
        <v>0</v>
      </c>
      <c r="Q3760" s="14">
        <v>0</v>
      </c>
      <c r="R3760" s="14">
        <v>0</v>
      </c>
      <c r="S3760" s="14">
        <v>3.4694469519535999E-18</v>
      </c>
      <c r="T3760" s="14">
        <v>0</v>
      </c>
      <c r="U3760" s="14">
        <v>0</v>
      </c>
      <c r="V3760" s="14">
        <v>0.88</v>
      </c>
      <c r="W3760" s="14">
        <f t="shared" si="58"/>
        <v>0.90764258016778299</v>
      </c>
      <c r="X3760" s="15">
        <v>2.0054599590948889</v>
      </c>
    </row>
    <row r="3761" spans="1:24" ht="15" x14ac:dyDescent="0.25">
      <c r="A3761" s="14">
        <v>3759</v>
      </c>
      <c r="B3761" s="14">
        <v>13.526534403492001</v>
      </c>
      <c r="C3761" s="14">
        <v>0</v>
      </c>
      <c r="D3761" s="14">
        <v>13.526534403492001</v>
      </c>
      <c r="E3761" s="14">
        <v>20</v>
      </c>
      <c r="F3761" s="14">
        <v>0</v>
      </c>
      <c r="G3761" s="14">
        <v>0.21346019891731999</v>
      </c>
      <c r="H3761" s="14">
        <v>0</v>
      </c>
      <c r="I3761" s="14">
        <v>0</v>
      </c>
      <c r="J3761" s="14">
        <v>0</v>
      </c>
      <c r="K3761" s="14">
        <v>0</v>
      </c>
      <c r="L3761" s="14">
        <v>0</v>
      </c>
      <c r="M3761" s="14">
        <v>7.5425074167990006E-2</v>
      </c>
      <c r="N3761" s="14">
        <v>60</v>
      </c>
      <c r="O3761" s="14">
        <v>7.84</v>
      </c>
      <c r="P3761" s="14">
        <v>9.6205451744884995E-3</v>
      </c>
      <c r="Q3761" s="14">
        <v>7.5425074167990006E-2</v>
      </c>
      <c r="R3761" s="14">
        <v>4.6530081300813002</v>
      </c>
      <c r="S3761" s="14">
        <v>0</v>
      </c>
      <c r="T3761" s="14">
        <v>0</v>
      </c>
      <c r="U3761" s="14">
        <v>0</v>
      </c>
      <c r="V3761" s="14">
        <v>0.88</v>
      </c>
      <c r="W3761" s="14">
        <f t="shared" si="58"/>
        <v>0.95542507416799005</v>
      </c>
      <c r="X3761" s="15">
        <v>2.1282971539534352</v>
      </c>
    </row>
    <row r="3762" spans="1:24" ht="15" x14ac:dyDescent="0.25">
      <c r="A3762" s="14">
        <v>3760</v>
      </c>
      <c r="B3762" s="14">
        <v>12.422008032137001</v>
      </c>
      <c r="C3762" s="14">
        <v>1.0779919678625001</v>
      </c>
      <c r="D3762" s="14">
        <v>0</v>
      </c>
      <c r="E3762" s="14">
        <v>21.099991803940998</v>
      </c>
      <c r="F3762" s="14">
        <v>0.28109449321988</v>
      </c>
      <c r="G3762" s="14">
        <v>0.21346019891731999</v>
      </c>
      <c r="H3762" s="14">
        <v>0.28109449321988</v>
      </c>
      <c r="I3762" s="14">
        <v>3.4072059784227997E-2</v>
      </c>
      <c r="J3762" s="14">
        <v>0.28109449321988</v>
      </c>
      <c r="K3762" s="14">
        <v>6.3949323774277006E-2</v>
      </c>
      <c r="L3762" s="14">
        <v>0.21691766828383</v>
      </c>
      <c r="M3762" s="14">
        <v>0.15085014833598001</v>
      </c>
      <c r="N3762" s="14">
        <v>60</v>
      </c>
      <c r="O3762" s="14">
        <v>7.84</v>
      </c>
      <c r="P3762" s="14">
        <v>1.9241090348976999E-2</v>
      </c>
      <c r="Q3762" s="14">
        <v>0.15085014833598001</v>
      </c>
      <c r="R3762" s="14">
        <v>4.6530081300813002</v>
      </c>
      <c r="S3762" s="14">
        <v>0</v>
      </c>
      <c r="T3762" s="14">
        <v>0</v>
      </c>
      <c r="U3762" s="14">
        <v>0</v>
      </c>
      <c r="V3762" s="14">
        <v>0.88</v>
      </c>
      <c r="W3762" s="14">
        <f t="shared" si="58"/>
        <v>1.31194464155586</v>
      </c>
      <c r="X3762" s="15">
        <v>2.3664761985882925</v>
      </c>
    </row>
    <row r="3763" spans="1:24" ht="15" x14ac:dyDescent="0.25">
      <c r="A3763" s="14">
        <v>3761</v>
      </c>
      <c r="B3763" s="14">
        <v>11.394798502182001</v>
      </c>
      <c r="C3763" s="14">
        <v>2.1052014978179998</v>
      </c>
      <c r="D3763" s="14">
        <v>0</v>
      </c>
      <c r="E3763" s="14">
        <v>22.148164793692001</v>
      </c>
      <c r="F3763" s="14">
        <v>0.54894708476190002</v>
      </c>
      <c r="G3763" s="14">
        <v>0.21346019891731999</v>
      </c>
      <c r="H3763" s="14">
        <v>0.54894708476190002</v>
      </c>
      <c r="I3763" s="14">
        <v>6.6539040577200004E-2</v>
      </c>
      <c r="J3763" s="14">
        <v>0.54894708476190002</v>
      </c>
      <c r="K3763" s="14">
        <v>0.1251024892965</v>
      </c>
      <c r="L3763" s="14">
        <v>0.42361670011307001</v>
      </c>
      <c r="M3763" s="14">
        <v>0.15085014833598001</v>
      </c>
      <c r="N3763" s="14">
        <v>60</v>
      </c>
      <c r="O3763" s="14">
        <v>7.84</v>
      </c>
      <c r="P3763" s="14">
        <v>1.9241090348976999E-2</v>
      </c>
      <c r="Q3763" s="14">
        <v>0.15085014833598001</v>
      </c>
      <c r="R3763" s="14">
        <v>4.6530081300813002</v>
      </c>
      <c r="S3763" s="14">
        <v>1.1102230246251999E-16</v>
      </c>
      <c r="T3763" s="14">
        <v>0</v>
      </c>
      <c r="U3763" s="14">
        <v>0</v>
      </c>
      <c r="V3763" s="14">
        <v>0.88</v>
      </c>
      <c r="W3763" s="14">
        <f t="shared" si="58"/>
        <v>1.5797972330978802</v>
      </c>
      <c r="X3763" s="15">
        <v>2.6453208291340569</v>
      </c>
    </row>
    <row r="3764" spans="1:24" ht="15" x14ac:dyDescent="0.25">
      <c r="A3764" s="14">
        <v>3762</v>
      </c>
      <c r="B3764" s="14">
        <v>11.008214276428999</v>
      </c>
      <c r="C3764" s="14">
        <v>2.4917857235713998</v>
      </c>
      <c r="D3764" s="14">
        <v>0</v>
      </c>
      <c r="E3764" s="14">
        <v>22.542638493439998</v>
      </c>
      <c r="F3764" s="14">
        <v>0.64975182196268</v>
      </c>
      <c r="G3764" s="14">
        <v>0.21346019891731999</v>
      </c>
      <c r="H3764" s="14">
        <v>0.64975182196268</v>
      </c>
      <c r="I3764" s="14">
        <v>7.8757796601537006E-2</v>
      </c>
      <c r="J3764" s="14">
        <v>0.64975182196268</v>
      </c>
      <c r="K3764" s="14">
        <v>0.14811720517051</v>
      </c>
      <c r="L3764" s="14">
        <v>0.50140665713101995</v>
      </c>
      <c r="M3764" s="14">
        <v>7.5425074167990006E-2</v>
      </c>
      <c r="N3764" s="14">
        <v>60</v>
      </c>
      <c r="O3764" s="14">
        <v>7.84</v>
      </c>
      <c r="P3764" s="14">
        <v>9.6205451744884995E-3</v>
      </c>
      <c r="Q3764" s="14">
        <v>7.5425074167990006E-2</v>
      </c>
      <c r="R3764" s="14">
        <v>4.6530081300813002</v>
      </c>
      <c r="S3764" s="14">
        <v>0</v>
      </c>
      <c r="T3764" s="14">
        <v>0</v>
      </c>
      <c r="U3764" s="14">
        <v>0</v>
      </c>
      <c r="V3764" s="14">
        <v>0.88</v>
      </c>
      <c r="W3764" s="14">
        <f t="shared" si="58"/>
        <v>1.6051768961306701</v>
      </c>
      <c r="X3764" s="15">
        <v>2.771061567580503</v>
      </c>
    </row>
    <row r="3765" spans="1:24" ht="15" x14ac:dyDescent="0.25">
      <c r="A3765" s="14">
        <v>3763</v>
      </c>
      <c r="B3765" s="14">
        <v>10.444905823005</v>
      </c>
      <c r="C3765" s="14">
        <v>3.0550941769951998</v>
      </c>
      <c r="D3765" s="14">
        <v>0</v>
      </c>
      <c r="E3765" s="14">
        <v>23.11744303775</v>
      </c>
      <c r="F3765" s="14">
        <v>0.79663872739632002</v>
      </c>
      <c r="G3765" s="14">
        <v>0.21346019891731999</v>
      </c>
      <c r="H3765" s="14">
        <v>0.79663872739632002</v>
      </c>
      <c r="I3765" s="14">
        <v>9.6562269987433003E-2</v>
      </c>
      <c r="J3765" s="14">
        <v>0.79663872739632002</v>
      </c>
      <c r="K3765" s="14">
        <v>0.18165296372072001</v>
      </c>
      <c r="L3765" s="14">
        <v>0.61475773940629996</v>
      </c>
      <c r="M3765" s="14">
        <v>0.22627522250397</v>
      </c>
      <c r="N3765" s="14">
        <v>60</v>
      </c>
      <c r="O3765" s="14">
        <v>7.84</v>
      </c>
      <c r="P3765" s="14">
        <v>2.8861635523465001E-2</v>
      </c>
      <c r="Q3765" s="14">
        <v>0.22627522250397</v>
      </c>
      <c r="R3765" s="14">
        <v>4.6530081300813002</v>
      </c>
      <c r="S3765" s="14">
        <v>1.1102230246251999E-16</v>
      </c>
      <c r="T3765" s="14">
        <v>0</v>
      </c>
      <c r="U3765" s="14">
        <v>0</v>
      </c>
      <c r="V3765" s="14">
        <v>0.88</v>
      </c>
      <c r="W3765" s="14">
        <f t="shared" si="58"/>
        <v>1.9029139499002901</v>
      </c>
      <c r="X3765" s="15">
        <v>2.8708981933207252</v>
      </c>
    </row>
    <row r="3766" spans="1:24" ht="15" x14ac:dyDescent="0.25">
      <c r="A3766" s="14">
        <v>3764</v>
      </c>
      <c r="B3766" s="14">
        <v>10.113547912535999</v>
      </c>
      <c r="C3766" s="14">
        <v>3.3864520874636002</v>
      </c>
      <c r="D3766" s="14">
        <v>0</v>
      </c>
      <c r="E3766" s="14">
        <v>23.455563354555</v>
      </c>
      <c r="F3766" s="14">
        <v>0.88304278855290996</v>
      </c>
      <c r="G3766" s="14">
        <v>0.21346019891731999</v>
      </c>
      <c r="H3766" s="14">
        <v>0.88304278855290996</v>
      </c>
      <c r="I3766" s="14">
        <v>0.10703548952156999</v>
      </c>
      <c r="J3766" s="14">
        <v>0.88304278855290996</v>
      </c>
      <c r="K3766" s="14">
        <v>0.20137989034701001</v>
      </c>
      <c r="L3766" s="14">
        <v>0.68143484596092996</v>
      </c>
      <c r="M3766" s="14">
        <v>7.5425074167990006E-2</v>
      </c>
      <c r="N3766" s="14">
        <v>60</v>
      </c>
      <c r="O3766" s="14">
        <v>7.84</v>
      </c>
      <c r="P3766" s="14">
        <v>9.6205451744884995E-3</v>
      </c>
      <c r="Q3766" s="14">
        <v>7.5425074167990006E-2</v>
      </c>
      <c r="R3766" s="14">
        <v>4.6530081300813002</v>
      </c>
      <c r="S3766" s="14">
        <v>1.1102230246251999E-16</v>
      </c>
      <c r="T3766" s="14">
        <v>0</v>
      </c>
      <c r="U3766" s="14">
        <v>0</v>
      </c>
      <c r="V3766" s="14">
        <v>0.88</v>
      </c>
      <c r="W3766" s="14">
        <f t="shared" si="58"/>
        <v>1.8384678627209001</v>
      </c>
      <c r="X3766" s="15">
        <v>3.0916809119687172</v>
      </c>
    </row>
    <row r="3767" spans="1:24" ht="15" x14ac:dyDescent="0.25">
      <c r="A3767" s="14">
        <v>3765</v>
      </c>
      <c r="B3767" s="14">
        <v>9.5833752576628992</v>
      </c>
      <c r="C3767" s="14">
        <v>3.9166247423370999</v>
      </c>
      <c r="D3767" s="14">
        <v>0</v>
      </c>
      <c r="E3767" s="14">
        <v>23.996555859528002</v>
      </c>
      <c r="F3767" s="14">
        <v>1.0212892859142999</v>
      </c>
      <c r="G3767" s="14">
        <v>0.21346019891731999</v>
      </c>
      <c r="H3767" s="14">
        <v>1.0212892859142999</v>
      </c>
      <c r="I3767" s="14">
        <v>0.12379264071689</v>
      </c>
      <c r="J3767" s="14">
        <v>1.0212892859142999</v>
      </c>
      <c r="K3767" s="14">
        <v>0.23294298267374999</v>
      </c>
      <c r="L3767" s="14">
        <v>0.78811821607085997</v>
      </c>
      <c r="M3767" s="14">
        <v>3.7030119746283998</v>
      </c>
      <c r="N3767" s="14">
        <v>60</v>
      </c>
      <c r="O3767" s="14">
        <v>7.84</v>
      </c>
      <c r="P3767" s="14">
        <v>0.47232295594751</v>
      </c>
      <c r="Q3767" s="14">
        <v>3.7030119746283998</v>
      </c>
      <c r="R3767" s="14">
        <v>4.6530081300813002</v>
      </c>
      <c r="S3767" s="14">
        <v>0</v>
      </c>
      <c r="T3767" s="14">
        <v>0</v>
      </c>
      <c r="U3767" s="14">
        <v>0</v>
      </c>
      <c r="V3767" s="14">
        <v>0.88</v>
      </c>
      <c r="W3767" s="14">
        <f t="shared" si="58"/>
        <v>5.6043012605426998</v>
      </c>
      <c r="X3767" s="15">
        <v>3.1243158232432933</v>
      </c>
    </row>
    <row r="3768" spans="1:24" ht="15" x14ac:dyDescent="0.25">
      <c r="A3768" s="14">
        <v>3766</v>
      </c>
      <c r="B3768" s="14">
        <v>9.2851531363654001</v>
      </c>
      <c r="C3768" s="14">
        <v>4.2148468636345999</v>
      </c>
      <c r="D3768" s="14">
        <v>0</v>
      </c>
      <c r="E3768" s="14">
        <v>24.300864146565999</v>
      </c>
      <c r="F3768" s="14">
        <v>1.0990529414443999</v>
      </c>
      <c r="G3768" s="14">
        <v>0.21346019891731999</v>
      </c>
      <c r="H3768" s="14">
        <v>1.0990529414443999</v>
      </c>
      <c r="I3768" s="14">
        <v>0.13321853835690001</v>
      </c>
      <c r="J3768" s="14">
        <v>1.0990529414443999</v>
      </c>
      <c r="K3768" s="14">
        <v>0.25069722613961998</v>
      </c>
      <c r="L3768" s="14">
        <v>0.8481276123475</v>
      </c>
      <c r="M3768" s="14">
        <v>3.2504615296204999</v>
      </c>
      <c r="N3768" s="14">
        <v>60</v>
      </c>
      <c r="O3768" s="14">
        <v>7.84</v>
      </c>
      <c r="P3768" s="14">
        <v>0.41459968490056998</v>
      </c>
      <c r="Q3768" s="14">
        <v>3.2504615296204999</v>
      </c>
      <c r="R3768" s="14">
        <v>4.6530081300813002</v>
      </c>
      <c r="S3768" s="14">
        <v>2.2204460492503E-16</v>
      </c>
      <c r="T3768" s="14">
        <v>0</v>
      </c>
      <c r="U3768" s="14">
        <v>8.8817841970012997E-16</v>
      </c>
      <c r="V3768" s="14">
        <v>0.88</v>
      </c>
      <c r="W3768" s="14">
        <f t="shared" si="58"/>
        <v>5.2295144710649</v>
      </c>
      <c r="X3768" s="15">
        <v>3.0014916403986458</v>
      </c>
    </row>
    <row r="3769" spans="1:24" ht="15" x14ac:dyDescent="0.25">
      <c r="A3769" s="14">
        <v>3767</v>
      </c>
      <c r="B3769" s="14">
        <v>9.0752931195239004</v>
      </c>
      <c r="C3769" s="14">
        <v>4.4247068804760996</v>
      </c>
      <c r="D3769" s="14">
        <v>0</v>
      </c>
      <c r="E3769" s="14">
        <v>24.515007020894</v>
      </c>
      <c r="F3769" s="14">
        <v>1.1537755153038001</v>
      </c>
      <c r="G3769" s="14">
        <v>0.21346019891731999</v>
      </c>
      <c r="H3769" s="14">
        <v>1.1537755153038001</v>
      </c>
      <c r="I3769" s="14">
        <v>0.13985157761257999</v>
      </c>
      <c r="J3769" s="14">
        <v>1.1537755153038001</v>
      </c>
      <c r="K3769" s="14">
        <v>0.26319095462852998</v>
      </c>
      <c r="L3769" s="14">
        <v>0.89035644788281998</v>
      </c>
      <c r="M3769" s="14">
        <v>0</v>
      </c>
      <c r="N3769" s="14">
        <v>60</v>
      </c>
      <c r="O3769" s="14">
        <v>0</v>
      </c>
      <c r="P3769" s="14">
        <v>0</v>
      </c>
      <c r="Q3769" s="14">
        <v>0</v>
      </c>
      <c r="R3769" s="14">
        <v>0</v>
      </c>
      <c r="S3769" s="14">
        <v>2.2204460492503E-16</v>
      </c>
      <c r="T3769" s="14">
        <v>0</v>
      </c>
      <c r="U3769" s="14">
        <v>0</v>
      </c>
      <c r="V3769" s="14">
        <v>0.88</v>
      </c>
      <c r="W3769" s="14">
        <f t="shared" si="58"/>
        <v>2.0337755153038004</v>
      </c>
      <c r="X3769" s="15">
        <v>3.0658327884563388</v>
      </c>
    </row>
    <row r="3770" spans="1:24" ht="15" x14ac:dyDescent="0.25">
      <c r="A3770" s="14">
        <v>3768</v>
      </c>
      <c r="B3770" s="14">
        <v>8.9571088029383006</v>
      </c>
      <c r="C3770" s="14">
        <v>4.5428911970617003</v>
      </c>
      <c r="D3770" s="14">
        <v>0</v>
      </c>
      <c r="E3770" s="14">
        <v>24.635603262307999</v>
      </c>
      <c r="F3770" s="14">
        <v>1.1845929625275</v>
      </c>
      <c r="G3770" s="14">
        <v>0.21346019891731999</v>
      </c>
      <c r="H3770" s="14">
        <v>1.1845929625275</v>
      </c>
      <c r="I3770" s="14">
        <v>0.14358702576091001</v>
      </c>
      <c r="J3770" s="14">
        <v>1.1845929625275</v>
      </c>
      <c r="K3770" s="14">
        <v>0.27022689634413</v>
      </c>
      <c r="L3770" s="14">
        <v>0.91413794825179995</v>
      </c>
      <c r="M3770" s="14">
        <v>0</v>
      </c>
      <c r="N3770" s="14">
        <v>60</v>
      </c>
      <c r="O3770" s="14">
        <v>0</v>
      </c>
      <c r="P3770" s="14">
        <v>0</v>
      </c>
      <c r="Q3770" s="14">
        <v>0</v>
      </c>
      <c r="R3770" s="14">
        <v>0</v>
      </c>
      <c r="S3770" s="14">
        <v>2.2204460492503E-16</v>
      </c>
      <c r="T3770" s="14">
        <v>0</v>
      </c>
      <c r="U3770" s="14">
        <v>0</v>
      </c>
      <c r="V3770" s="14">
        <v>0.88</v>
      </c>
      <c r="W3770" s="14">
        <f t="shared" si="58"/>
        <v>2.0645929625275001</v>
      </c>
      <c r="X3770" s="15">
        <v>2.906267048084048</v>
      </c>
    </row>
    <row r="3771" spans="1:24" ht="15" x14ac:dyDescent="0.25">
      <c r="A3771" s="14">
        <v>3769</v>
      </c>
      <c r="B3771" s="14">
        <v>8.8963598467455007</v>
      </c>
      <c r="C3771" s="14">
        <v>4.6036401532545002</v>
      </c>
      <c r="D3771" s="14">
        <v>0</v>
      </c>
      <c r="E3771" s="14">
        <v>24.697591993117001</v>
      </c>
      <c r="F3771" s="14">
        <v>1.2004337086218</v>
      </c>
      <c r="G3771" s="14">
        <v>0.21346019891731999</v>
      </c>
      <c r="H3771" s="14">
        <v>1.2004337086218</v>
      </c>
      <c r="I3771" s="14">
        <v>0.14550711619657999</v>
      </c>
      <c r="J3771" s="14">
        <v>1.2004337086218</v>
      </c>
      <c r="K3771" s="14">
        <v>0.27384350250244999</v>
      </c>
      <c r="L3771" s="14">
        <v>0.92636208564879996</v>
      </c>
      <c r="M3771" s="14">
        <v>0</v>
      </c>
      <c r="N3771" s="14">
        <v>60</v>
      </c>
      <c r="O3771" s="14">
        <v>0</v>
      </c>
      <c r="P3771" s="14">
        <v>0</v>
      </c>
      <c r="Q3771" s="14">
        <v>0</v>
      </c>
      <c r="R3771" s="14">
        <v>0</v>
      </c>
      <c r="S3771" s="14">
        <v>2.2204460492503E-16</v>
      </c>
      <c r="T3771" s="14">
        <v>0</v>
      </c>
      <c r="U3771" s="14">
        <v>0</v>
      </c>
      <c r="V3771" s="14">
        <v>0.88</v>
      </c>
      <c r="W3771" s="14">
        <f t="shared" si="58"/>
        <v>2.0804337086218001</v>
      </c>
      <c r="X3771" s="15">
        <v>2.8918698733296879</v>
      </c>
    </row>
    <row r="3772" spans="1:24" ht="15" x14ac:dyDescent="0.25">
      <c r="A3772" s="14">
        <v>3770</v>
      </c>
      <c r="B3772" s="14">
        <v>8.8654331120617993</v>
      </c>
      <c r="C3772" s="14">
        <v>4.6345668879381998</v>
      </c>
      <c r="D3772" s="14">
        <v>0</v>
      </c>
      <c r="E3772" s="14">
        <v>24.729149885651001</v>
      </c>
      <c r="F3772" s="14">
        <v>1.2084980867174</v>
      </c>
      <c r="G3772" s="14">
        <v>0.21346019891731999</v>
      </c>
      <c r="H3772" s="14">
        <v>1.2084980867174</v>
      </c>
      <c r="I3772" s="14">
        <v>0.14648461657181</v>
      </c>
      <c r="J3772" s="14">
        <v>1.2084980867174</v>
      </c>
      <c r="K3772" s="14">
        <v>0.27568468344900998</v>
      </c>
      <c r="L3772" s="14">
        <v>0.93258528153079001</v>
      </c>
      <c r="M3772" s="14">
        <v>0</v>
      </c>
      <c r="N3772" s="14">
        <v>60</v>
      </c>
      <c r="O3772" s="14">
        <v>0</v>
      </c>
      <c r="P3772" s="14">
        <v>0</v>
      </c>
      <c r="Q3772" s="14">
        <v>0</v>
      </c>
      <c r="R3772" s="14">
        <v>0</v>
      </c>
      <c r="S3772" s="14">
        <v>0</v>
      </c>
      <c r="T3772" s="14">
        <v>0</v>
      </c>
      <c r="U3772" s="14">
        <v>0</v>
      </c>
      <c r="V3772" s="14">
        <v>0.88</v>
      </c>
      <c r="W3772" s="14">
        <f t="shared" si="58"/>
        <v>2.0884980867173999</v>
      </c>
      <c r="X3772" s="15">
        <v>3.1036089070020316</v>
      </c>
    </row>
    <row r="3773" spans="1:24" ht="15" x14ac:dyDescent="0.25">
      <c r="A3773" s="14">
        <v>3771</v>
      </c>
      <c r="B3773" s="14">
        <v>9.0068124866947006</v>
      </c>
      <c r="C3773" s="14">
        <v>4.4931875133053003</v>
      </c>
      <c r="D3773" s="14">
        <v>0</v>
      </c>
      <c r="E3773" s="14">
        <v>24.584885217658002</v>
      </c>
      <c r="F3773" s="14">
        <v>1.1716323540877001</v>
      </c>
      <c r="G3773" s="14">
        <v>0.21346019891731999</v>
      </c>
      <c r="H3773" s="14">
        <v>1.1716323540877001</v>
      </c>
      <c r="I3773" s="14">
        <v>0.14201604291972</v>
      </c>
      <c r="J3773" s="14">
        <v>1.1716323540877001</v>
      </c>
      <c r="K3773" s="14">
        <v>0.26726785544975001</v>
      </c>
      <c r="L3773" s="14">
        <v>0.90413638283481002</v>
      </c>
      <c r="M3773" s="14">
        <v>0</v>
      </c>
      <c r="N3773" s="14">
        <v>60</v>
      </c>
      <c r="O3773" s="14">
        <v>0</v>
      </c>
      <c r="P3773" s="14">
        <v>0</v>
      </c>
      <c r="Q3773" s="14">
        <v>0</v>
      </c>
      <c r="R3773" s="14">
        <v>0</v>
      </c>
      <c r="S3773" s="14">
        <v>0</v>
      </c>
      <c r="T3773" s="14">
        <v>0</v>
      </c>
      <c r="U3773" s="14">
        <v>0</v>
      </c>
      <c r="V3773" s="14">
        <v>0.88</v>
      </c>
      <c r="W3773" s="14">
        <f t="shared" si="58"/>
        <v>2.0516323540877002</v>
      </c>
      <c r="X3773" s="15">
        <v>3.1484002363023538</v>
      </c>
    </row>
    <row r="3774" spans="1:24" ht="15" x14ac:dyDescent="0.25">
      <c r="A3774" s="14">
        <v>3772</v>
      </c>
      <c r="B3774" s="14">
        <v>8.7627121581283003</v>
      </c>
      <c r="C3774" s="14">
        <v>4.7372878418716997</v>
      </c>
      <c r="D3774" s="14">
        <v>0</v>
      </c>
      <c r="E3774" s="14">
        <v>24.833967185582999</v>
      </c>
      <c r="F3774" s="14">
        <v>1.2352833461162001</v>
      </c>
      <c r="G3774" s="14">
        <v>0.21346019891731999</v>
      </c>
      <c r="H3774" s="14">
        <v>1.2352833461162001</v>
      </c>
      <c r="I3774" s="14">
        <v>0.14973131468074999</v>
      </c>
      <c r="J3774" s="14">
        <v>1.2352833461162001</v>
      </c>
      <c r="K3774" s="14">
        <v>0.28180003538636</v>
      </c>
      <c r="L3774" s="14">
        <v>0.95325518490244998</v>
      </c>
      <c r="M3774" s="14">
        <v>0</v>
      </c>
      <c r="N3774" s="14">
        <v>60</v>
      </c>
      <c r="O3774" s="14">
        <v>0</v>
      </c>
      <c r="P3774" s="14">
        <v>0</v>
      </c>
      <c r="Q3774" s="14">
        <v>0</v>
      </c>
      <c r="R3774" s="14">
        <v>0</v>
      </c>
      <c r="S3774" s="14">
        <v>2.2204460492503E-16</v>
      </c>
      <c r="T3774" s="14">
        <v>0</v>
      </c>
      <c r="U3774" s="14">
        <v>0</v>
      </c>
      <c r="V3774" s="14">
        <v>0.88</v>
      </c>
      <c r="W3774" s="14">
        <f t="shared" si="58"/>
        <v>2.1152833461162004</v>
      </c>
      <c r="X3774" s="15">
        <v>3.2853660674928959</v>
      </c>
    </row>
    <row r="3775" spans="1:24" ht="15" x14ac:dyDescent="0.25">
      <c r="A3775" s="14">
        <v>3773</v>
      </c>
      <c r="B3775" s="14">
        <v>8.2413757118244995</v>
      </c>
      <c r="C3775" s="14">
        <v>5.2586242881754997</v>
      </c>
      <c r="D3775" s="14">
        <v>0</v>
      </c>
      <c r="E3775" s="14">
        <v>25.3659431512</v>
      </c>
      <c r="F3775" s="14">
        <v>1.3712257357997</v>
      </c>
      <c r="G3775" s="14">
        <v>0.21346019891731999</v>
      </c>
      <c r="H3775" s="14">
        <v>1.3712257357997</v>
      </c>
      <c r="I3775" s="14">
        <v>0.16620918009693</v>
      </c>
      <c r="J3775" s="14">
        <v>1.3712257357997</v>
      </c>
      <c r="K3775" s="14">
        <v>0.31283709236135998</v>
      </c>
      <c r="L3775" s="14">
        <v>1.0581604993157001</v>
      </c>
      <c r="M3775" s="14">
        <v>0</v>
      </c>
      <c r="N3775" s="14">
        <v>60</v>
      </c>
      <c r="O3775" s="14">
        <v>0</v>
      </c>
      <c r="P3775" s="14">
        <v>0</v>
      </c>
      <c r="Q3775" s="14">
        <v>0</v>
      </c>
      <c r="R3775" s="14">
        <v>0</v>
      </c>
      <c r="S3775" s="14">
        <v>2.2204460492503E-16</v>
      </c>
      <c r="T3775" s="14">
        <v>0</v>
      </c>
      <c r="U3775" s="14">
        <v>0</v>
      </c>
      <c r="V3775" s="14">
        <v>0.88</v>
      </c>
      <c r="W3775" s="14">
        <f t="shared" si="58"/>
        <v>2.2512257357997001</v>
      </c>
      <c r="X3775" s="15">
        <v>3.4388260453540838</v>
      </c>
    </row>
    <row r="3776" spans="1:24" ht="15" x14ac:dyDescent="0.25">
      <c r="A3776" s="14">
        <v>3774</v>
      </c>
      <c r="B3776" s="14">
        <v>9.5833752576628992</v>
      </c>
      <c r="C3776" s="14">
        <v>3.9166247423370999</v>
      </c>
      <c r="D3776" s="14">
        <v>0</v>
      </c>
      <c r="E3776" s="14">
        <v>23.996555859528002</v>
      </c>
      <c r="F3776" s="14">
        <v>1.0212892859142999</v>
      </c>
      <c r="G3776" s="14">
        <v>0.21346019891731999</v>
      </c>
      <c r="H3776" s="14">
        <v>1.0212892859142999</v>
      </c>
      <c r="I3776" s="14">
        <v>0.12379264071689</v>
      </c>
      <c r="J3776" s="14">
        <v>1.0212892859142999</v>
      </c>
      <c r="K3776" s="14">
        <v>0.23294298267374999</v>
      </c>
      <c r="L3776" s="14">
        <v>0.78811821607085997</v>
      </c>
      <c r="M3776" s="14">
        <v>0</v>
      </c>
      <c r="N3776" s="14">
        <v>60</v>
      </c>
      <c r="O3776" s="14">
        <v>0</v>
      </c>
      <c r="P3776" s="14">
        <v>0</v>
      </c>
      <c r="Q3776" s="14">
        <v>0</v>
      </c>
      <c r="R3776" s="14">
        <v>0</v>
      </c>
      <c r="S3776" s="14">
        <v>0</v>
      </c>
      <c r="T3776" s="14">
        <v>0</v>
      </c>
      <c r="U3776" s="14">
        <v>0</v>
      </c>
      <c r="V3776" s="14">
        <v>0.88</v>
      </c>
      <c r="W3776" s="14">
        <f t="shared" si="58"/>
        <v>1.9012892859143</v>
      </c>
      <c r="X3776" s="15">
        <v>4.3646677990683713</v>
      </c>
    </row>
    <row r="3777" spans="1:24" ht="15" x14ac:dyDescent="0.25">
      <c r="A3777" s="14">
        <v>3775</v>
      </c>
      <c r="B3777" s="14">
        <v>10.632675304353</v>
      </c>
      <c r="C3777" s="14">
        <v>2.8673246956470999</v>
      </c>
      <c r="D3777" s="14">
        <v>0</v>
      </c>
      <c r="E3777" s="14">
        <v>22.92584152617</v>
      </c>
      <c r="F3777" s="14">
        <v>0.74767642640036003</v>
      </c>
      <c r="G3777" s="14">
        <v>0.21346019891731999</v>
      </c>
      <c r="H3777" s="14">
        <v>0.74767642640035004</v>
      </c>
      <c r="I3777" s="14">
        <v>9.0627445624285E-2</v>
      </c>
      <c r="J3777" s="14">
        <v>0.74767642640035004</v>
      </c>
      <c r="K3777" s="14">
        <v>0.17047437490659001</v>
      </c>
      <c r="L3777" s="14">
        <v>0.57697404594364998</v>
      </c>
      <c r="M3777" s="14">
        <v>0</v>
      </c>
      <c r="N3777" s="14">
        <v>60</v>
      </c>
      <c r="O3777" s="14">
        <v>0</v>
      </c>
      <c r="P3777" s="14">
        <v>0</v>
      </c>
      <c r="Q3777" s="14">
        <v>0</v>
      </c>
      <c r="R3777" s="14">
        <v>0</v>
      </c>
      <c r="S3777" s="14">
        <v>1.1102230246251999E-16</v>
      </c>
      <c r="T3777" s="14">
        <v>0</v>
      </c>
      <c r="U3777" s="14">
        <v>0</v>
      </c>
      <c r="V3777" s="14">
        <v>0.88</v>
      </c>
      <c r="W3777" s="14">
        <f t="shared" si="58"/>
        <v>1.6276764264003503</v>
      </c>
      <c r="X3777" s="15">
        <v>4.8604464993880319</v>
      </c>
    </row>
    <row r="3778" spans="1:24" ht="15" x14ac:dyDescent="0.25">
      <c r="A3778" s="14">
        <v>3776</v>
      </c>
      <c r="B3778" s="14">
        <v>11.262255336119001</v>
      </c>
      <c r="C3778" s="14">
        <v>2.2377446638812</v>
      </c>
      <c r="D3778" s="14">
        <v>0</v>
      </c>
      <c r="E3778" s="14">
        <v>22.283412922328001</v>
      </c>
      <c r="F3778" s="14">
        <v>0.58350870971368995</v>
      </c>
      <c r="G3778" s="14">
        <v>0.21346019891731999</v>
      </c>
      <c r="H3778" s="14">
        <v>0.58350870971368995</v>
      </c>
      <c r="I3778" s="14">
        <v>7.0728328450143998E-2</v>
      </c>
      <c r="J3778" s="14">
        <v>0.58350870971368995</v>
      </c>
      <c r="K3778" s="14">
        <v>0.13299324670141</v>
      </c>
      <c r="L3778" s="14">
        <v>0.45028754311239</v>
      </c>
      <c r="M3778" s="14">
        <v>4.6332545560335996</v>
      </c>
      <c r="N3778" s="14">
        <v>60</v>
      </c>
      <c r="O3778" s="14">
        <v>7.84</v>
      </c>
      <c r="P3778" s="14">
        <v>0.59097634643286001</v>
      </c>
      <c r="Q3778" s="14">
        <v>4.6332545560335996</v>
      </c>
      <c r="R3778" s="14">
        <v>4.6530081300813002</v>
      </c>
      <c r="S3778" s="14">
        <v>0</v>
      </c>
      <c r="T3778" s="14">
        <v>0</v>
      </c>
      <c r="U3778" s="14">
        <v>0</v>
      </c>
      <c r="V3778" s="14">
        <v>0.88</v>
      </c>
      <c r="W3778" s="14">
        <f t="shared" si="58"/>
        <v>6.0967632657472901</v>
      </c>
      <c r="X3778" s="15">
        <v>3.4979472455134615</v>
      </c>
    </row>
    <row r="3779" spans="1:24" ht="15" x14ac:dyDescent="0.25">
      <c r="A3779" s="14">
        <v>3777</v>
      </c>
      <c r="B3779" s="14">
        <v>12.289464866074001</v>
      </c>
      <c r="C3779" s="14">
        <v>1.2105351339257999</v>
      </c>
      <c r="D3779" s="14">
        <v>0</v>
      </c>
      <c r="E3779" s="14">
        <v>21.235239932576999</v>
      </c>
      <c r="F3779" s="14">
        <v>0.31565611817166001</v>
      </c>
      <c r="G3779" s="14">
        <v>0.21346019891731999</v>
      </c>
      <c r="H3779" s="14">
        <v>0.31565611817166001</v>
      </c>
      <c r="I3779" s="14">
        <v>3.8261347657170999E-2</v>
      </c>
      <c r="J3779" s="14">
        <v>0.31565611817166001</v>
      </c>
      <c r="K3779" s="14">
        <v>7.1840017390776001E-2</v>
      </c>
      <c r="L3779" s="14">
        <v>0.24358851128316</v>
      </c>
      <c r="M3779" s="14">
        <v>0.30170029667196002</v>
      </c>
      <c r="N3779" s="14">
        <v>60</v>
      </c>
      <c r="O3779" s="14">
        <v>7.84</v>
      </c>
      <c r="P3779" s="14">
        <v>3.8482180697953998E-2</v>
      </c>
      <c r="Q3779" s="14">
        <v>0.30170029667196002</v>
      </c>
      <c r="R3779" s="14">
        <v>4.6530081300813002</v>
      </c>
      <c r="S3779" s="14">
        <v>5.5511151231258E-17</v>
      </c>
      <c r="T3779" s="14">
        <v>0</v>
      </c>
      <c r="U3779" s="14">
        <v>1.1102230246251999E-16</v>
      </c>
      <c r="V3779" s="14">
        <v>0.88</v>
      </c>
      <c r="W3779" s="14">
        <f t="shared" ref="W3779:W3842" si="59">V3779+S3779+J3779+M3779</f>
        <v>1.49735641484362</v>
      </c>
      <c r="X3779" s="15">
        <v>3.1960504527678175</v>
      </c>
    </row>
    <row r="3780" spans="1:24" ht="15" x14ac:dyDescent="0.25">
      <c r="A3780" s="14">
        <v>3778</v>
      </c>
      <c r="B3780" s="14">
        <v>13.493398604942</v>
      </c>
      <c r="C3780" s="14">
        <v>6.6013950584710998E-3</v>
      </c>
      <c r="D3780" s="14">
        <v>0</v>
      </c>
      <c r="E3780" s="14">
        <v>20.006736117407002</v>
      </c>
      <c r="F3780" s="14">
        <v>1.7213632882483001E-3</v>
      </c>
      <c r="G3780" s="14">
        <v>0.21346019891731999</v>
      </c>
      <c r="H3780" s="14">
        <v>1.7213632882483001E-3</v>
      </c>
      <c r="I3780" s="14">
        <v>2.0865009554524999E-4</v>
      </c>
      <c r="J3780" s="14">
        <v>1.7213632882483001E-3</v>
      </c>
      <c r="K3780" s="14">
        <v>2.4859045009109003E-4</v>
      </c>
      <c r="L3780" s="14">
        <v>1.3283579712967E-3</v>
      </c>
      <c r="M3780" s="14">
        <v>0.15085014833598001</v>
      </c>
      <c r="N3780" s="14">
        <v>60</v>
      </c>
      <c r="O3780" s="14">
        <v>7.84</v>
      </c>
      <c r="P3780" s="14">
        <v>1.9241090348976999E-2</v>
      </c>
      <c r="Q3780" s="14">
        <v>0.15085014833598001</v>
      </c>
      <c r="R3780" s="14">
        <v>4.6530081300813002</v>
      </c>
      <c r="S3780" s="14">
        <v>2.168404344971E-19</v>
      </c>
      <c r="T3780" s="14">
        <v>0</v>
      </c>
      <c r="U3780" s="14">
        <v>0</v>
      </c>
      <c r="V3780" s="14">
        <v>0.88</v>
      </c>
      <c r="W3780" s="14">
        <f t="shared" si="59"/>
        <v>1.0325715116242284</v>
      </c>
      <c r="X3780" s="15">
        <v>2.8550745714752654</v>
      </c>
    </row>
    <row r="3781" spans="1:24" ht="15" x14ac:dyDescent="0.25">
      <c r="A3781" s="14">
        <v>3779</v>
      </c>
      <c r="B3781" s="14">
        <v>13.902073366188</v>
      </c>
      <c r="C3781" s="14">
        <v>0</v>
      </c>
      <c r="D3781" s="14">
        <v>13.902073366188</v>
      </c>
      <c r="E3781" s="14">
        <v>20</v>
      </c>
      <c r="F3781" s="14">
        <v>0</v>
      </c>
      <c r="G3781" s="14">
        <v>0.21346019891731999</v>
      </c>
      <c r="H3781" s="14">
        <v>0</v>
      </c>
      <c r="I3781" s="14">
        <v>0</v>
      </c>
      <c r="J3781" s="14">
        <v>0</v>
      </c>
      <c r="K3781" s="14">
        <v>0</v>
      </c>
      <c r="L3781" s="14">
        <v>0</v>
      </c>
      <c r="M3781" s="14">
        <v>0.15085014833598001</v>
      </c>
      <c r="N3781" s="14">
        <v>60</v>
      </c>
      <c r="O3781" s="14">
        <v>7.84</v>
      </c>
      <c r="P3781" s="14">
        <v>1.9241090348976999E-2</v>
      </c>
      <c r="Q3781" s="14">
        <v>0.15085014833598001</v>
      </c>
      <c r="R3781" s="14">
        <v>4.6530081300813002</v>
      </c>
      <c r="S3781" s="14">
        <v>0</v>
      </c>
      <c r="T3781" s="14">
        <v>0</v>
      </c>
      <c r="U3781" s="14">
        <v>0</v>
      </c>
      <c r="V3781" s="14">
        <v>0.88</v>
      </c>
      <c r="W3781" s="14">
        <f t="shared" si="59"/>
        <v>1.03085014833598</v>
      </c>
      <c r="X3781" s="15">
        <v>2.5228885131501264</v>
      </c>
    </row>
    <row r="3782" spans="1:24" ht="15" x14ac:dyDescent="0.25">
      <c r="A3782" s="14">
        <v>3780</v>
      </c>
      <c r="B3782" s="14">
        <v>14.719422879302</v>
      </c>
      <c r="C3782" s="14">
        <v>0</v>
      </c>
      <c r="D3782" s="14">
        <v>14.719422879302</v>
      </c>
      <c r="E3782" s="14">
        <v>20</v>
      </c>
      <c r="F3782" s="14">
        <v>0</v>
      </c>
      <c r="G3782" s="14">
        <v>0.21346019891731999</v>
      </c>
      <c r="H3782" s="14">
        <v>0</v>
      </c>
      <c r="I3782" s="14">
        <v>0</v>
      </c>
      <c r="J3782" s="14">
        <v>0</v>
      </c>
      <c r="K3782" s="14">
        <v>0</v>
      </c>
      <c r="L3782" s="14">
        <v>0</v>
      </c>
      <c r="M3782" s="14">
        <v>0.22627522250397</v>
      </c>
      <c r="N3782" s="14">
        <v>60</v>
      </c>
      <c r="O3782" s="14">
        <v>7.84</v>
      </c>
      <c r="P3782" s="14">
        <v>2.8861635523465001E-2</v>
      </c>
      <c r="Q3782" s="14">
        <v>0.22627522250397</v>
      </c>
      <c r="R3782" s="14">
        <v>4.6530081300813002</v>
      </c>
      <c r="S3782" s="14">
        <v>0</v>
      </c>
      <c r="T3782" s="14">
        <v>0</v>
      </c>
      <c r="U3782" s="14">
        <v>0</v>
      </c>
      <c r="V3782" s="14">
        <v>0.88</v>
      </c>
      <c r="W3782" s="14">
        <f t="shared" si="59"/>
        <v>1.10627522250397</v>
      </c>
      <c r="X3782" s="15">
        <v>2.2298291773728947</v>
      </c>
    </row>
    <row r="3783" spans="1:24" ht="15" x14ac:dyDescent="0.25">
      <c r="A3783" s="14">
        <v>3781</v>
      </c>
      <c r="B3783" s="14">
        <v>14.829875519251001</v>
      </c>
      <c r="C3783" s="14">
        <v>0</v>
      </c>
      <c r="D3783" s="14">
        <v>14.829875519251001</v>
      </c>
      <c r="E3783" s="14">
        <v>20</v>
      </c>
      <c r="F3783" s="14">
        <v>0</v>
      </c>
      <c r="G3783" s="14">
        <v>0.21346019891731999</v>
      </c>
      <c r="H3783" s="14">
        <v>0</v>
      </c>
      <c r="I3783" s="14">
        <v>0</v>
      </c>
      <c r="J3783" s="14">
        <v>0</v>
      </c>
      <c r="K3783" s="14">
        <v>0</v>
      </c>
      <c r="L3783" s="14">
        <v>0</v>
      </c>
      <c r="M3783" s="14">
        <v>0.52797551917593</v>
      </c>
      <c r="N3783" s="14">
        <v>60</v>
      </c>
      <c r="O3783" s="14">
        <v>7.84</v>
      </c>
      <c r="P3783" s="14">
        <v>6.7343816221418995E-2</v>
      </c>
      <c r="Q3783" s="14">
        <v>0.52797551917593</v>
      </c>
      <c r="R3783" s="14">
        <v>4.6530081300813002</v>
      </c>
      <c r="S3783" s="14">
        <v>0</v>
      </c>
      <c r="T3783" s="14">
        <v>0</v>
      </c>
      <c r="U3783" s="14">
        <v>0</v>
      </c>
      <c r="V3783" s="14">
        <v>0.88</v>
      </c>
      <c r="W3783" s="14">
        <f t="shared" si="59"/>
        <v>1.40797551917593</v>
      </c>
      <c r="X3783" s="15">
        <v>2.1227004406681429</v>
      </c>
    </row>
    <row r="3784" spans="1:24" ht="15" x14ac:dyDescent="0.25">
      <c r="A3784" s="14">
        <v>3782</v>
      </c>
      <c r="B3784" s="14">
        <v>14.697332353187999</v>
      </c>
      <c r="C3784" s="14">
        <v>0</v>
      </c>
      <c r="D3784" s="14">
        <v>14.697332353187999</v>
      </c>
      <c r="E3784" s="14">
        <v>20</v>
      </c>
      <c r="F3784" s="14">
        <v>0</v>
      </c>
      <c r="G3784" s="14">
        <v>0.21346019891731999</v>
      </c>
      <c r="H3784" s="14">
        <v>0</v>
      </c>
      <c r="I3784" s="14">
        <v>0</v>
      </c>
      <c r="J3784" s="14">
        <v>0</v>
      </c>
      <c r="K3784" s="14">
        <v>0</v>
      </c>
      <c r="L3784" s="14">
        <v>0</v>
      </c>
      <c r="M3784" s="14">
        <v>0</v>
      </c>
      <c r="N3784" s="14">
        <v>60</v>
      </c>
      <c r="O3784" s="14">
        <v>0</v>
      </c>
      <c r="P3784" s="14">
        <v>0</v>
      </c>
      <c r="Q3784" s="14">
        <v>0</v>
      </c>
      <c r="R3784" s="14">
        <v>0</v>
      </c>
      <c r="S3784" s="14">
        <v>0</v>
      </c>
      <c r="T3784" s="14">
        <v>0</v>
      </c>
      <c r="U3784" s="14">
        <v>0</v>
      </c>
      <c r="V3784" s="14">
        <v>0.88</v>
      </c>
      <c r="W3784" s="14">
        <f t="shared" si="59"/>
        <v>0.88</v>
      </c>
      <c r="X3784" s="15">
        <v>2.0829161120714752</v>
      </c>
    </row>
    <row r="3785" spans="1:24" ht="15" x14ac:dyDescent="0.25">
      <c r="A3785" s="14">
        <v>3783</v>
      </c>
      <c r="B3785" s="14">
        <v>14.929282886764</v>
      </c>
      <c r="C3785" s="14">
        <v>0</v>
      </c>
      <c r="D3785" s="14">
        <v>14.929282886764</v>
      </c>
      <c r="E3785" s="14">
        <v>20</v>
      </c>
      <c r="F3785" s="14">
        <v>0</v>
      </c>
      <c r="G3785" s="14">
        <v>0.21346019891731999</v>
      </c>
      <c r="H3785" s="14">
        <v>0</v>
      </c>
      <c r="I3785" s="14">
        <v>0</v>
      </c>
      <c r="J3785" s="14">
        <v>0</v>
      </c>
      <c r="K3785" s="14">
        <v>0</v>
      </c>
      <c r="L3785" s="14">
        <v>0</v>
      </c>
      <c r="M3785" s="14">
        <v>7.5425074167990006E-2</v>
      </c>
      <c r="N3785" s="14">
        <v>60</v>
      </c>
      <c r="O3785" s="14">
        <v>7.84</v>
      </c>
      <c r="P3785" s="14">
        <v>9.6205451744884995E-3</v>
      </c>
      <c r="Q3785" s="14">
        <v>7.5425074167990006E-2</v>
      </c>
      <c r="R3785" s="14">
        <v>4.6530081300813002</v>
      </c>
      <c r="S3785" s="14">
        <v>0</v>
      </c>
      <c r="T3785" s="14">
        <v>0</v>
      </c>
      <c r="U3785" s="14">
        <v>0</v>
      </c>
      <c r="V3785" s="14">
        <v>0.88</v>
      </c>
      <c r="W3785" s="14">
        <f t="shared" si="59"/>
        <v>0.95542507416799005</v>
      </c>
      <c r="X3785" s="15">
        <v>2.1573591912915364</v>
      </c>
    </row>
    <row r="3786" spans="1:24" ht="15" x14ac:dyDescent="0.25">
      <c r="A3786" s="14">
        <v>3784</v>
      </c>
      <c r="B3786" s="14">
        <v>14.752558668473</v>
      </c>
      <c r="C3786" s="14">
        <v>0</v>
      </c>
      <c r="D3786" s="14">
        <v>14.752558668473</v>
      </c>
      <c r="E3786" s="14">
        <v>20</v>
      </c>
      <c r="F3786" s="14">
        <v>0</v>
      </c>
      <c r="G3786" s="14">
        <v>0.21346019891731999</v>
      </c>
      <c r="H3786" s="14">
        <v>0</v>
      </c>
      <c r="I3786" s="14">
        <v>0</v>
      </c>
      <c r="J3786" s="14">
        <v>0</v>
      </c>
      <c r="K3786" s="14">
        <v>0</v>
      </c>
      <c r="L3786" s="14">
        <v>0</v>
      </c>
      <c r="M3786" s="14">
        <v>0.15085014833598001</v>
      </c>
      <c r="N3786" s="14">
        <v>60</v>
      </c>
      <c r="O3786" s="14">
        <v>7.84</v>
      </c>
      <c r="P3786" s="14">
        <v>1.9241090348976999E-2</v>
      </c>
      <c r="Q3786" s="14">
        <v>0.15085014833598001</v>
      </c>
      <c r="R3786" s="14">
        <v>4.6530081300813002</v>
      </c>
      <c r="S3786" s="14">
        <v>0</v>
      </c>
      <c r="T3786" s="14">
        <v>0</v>
      </c>
      <c r="U3786" s="14">
        <v>0</v>
      </c>
      <c r="V3786" s="14">
        <v>0.88</v>
      </c>
      <c r="W3786" s="14">
        <f t="shared" si="59"/>
        <v>1.03085014833598</v>
      </c>
      <c r="X3786" s="15">
        <v>2.3929851064716501</v>
      </c>
    </row>
    <row r="3787" spans="1:24" ht="15" x14ac:dyDescent="0.25">
      <c r="A3787" s="14">
        <v>3785</v>
      </c>
      <c r="B3787" s="14">
        <v>14.211340750543</v>
      </c>
      <c r="C3787" s="14">
        <v>0</v>
      </c>
      <c r="D3787" s="14">
        <v>14.211340750543</v>
      </c>
      <c r="E3787" s="14">
        <v>20</v>
      </c>
      <c r="F3787" s="14">
        <v>0</v>
      </c>
      <c r="G3787" s="14">
        <v>0.21346019891731999</v>
      </c>
      <c r="H3787" s="14">
        <v>0</v>
      </c>
      <c r="I3787" s="14">
        <v>0</v>
      </c>
      <c r="J3787" s="14">
        <v>0</v>
      </c>
      <c r="K3787" s="14">
        <v>0</v>
      </c>
      <c r="L3787" s="14">
        <v>0</v>
      </c>
      <c r="M3787" s="14">
        <v>0.15085014833598001</v>
      </c>
      <c r="N3787" s="14">
        <v>60</v>
      </c>
      <c r="O3787" s="14">
        <v>7.84</v>
      </c>
      <c r="P3787" s="14">
        <v>1.9241090348976999E-2</v>
      </c>
      <c r="Q3787" s="14">
        <v>0.15085014833598001</v>
      </c>
      <c r="R3787" s="14">
        <v>4.6530081300813002</v>
      </c>
      <c r="S3787" s="14">
        <v>0</v>
      </c>
      <c r="T3787" s="14">
        <v>0</v>
      </c>
      <c r="U3787" s="14">
        <v>0</v>
      </c>
      <c r="V3787" s="14">
        <v>0.88</v>
      </c>
      <c r="W3787" s="14">
        <f t="shared" si="59"/>
        <v>1.03085014833598</v>
      </c>
      <c r="X3787" s="15">
        <v>2.6920382253152133</v>
      </c>
    </row>
    <row r="3788" spans="1:24" ht="15" x14ac:dyDescent="0.25">
      <c r="A3788" s="14">
        <v>3786</v>
      </c>
      <c r="B3788" s="14">
        <v>13.835801787846</v>
      </c>
      <c r="C3788" s="14">
        <v>0</v>
      </c>
      <c r="D3788" s="14">
        <v>13.835801787846</v>
      </c>
      <c r="E3788" s="14">
        <v>20</v>
      </c>
      <c r="F3788" s="14">
        <v>0</v>
      </c>
      <c r="G3788" s="14">
        <v>0.21346019891731999</v>
      </c>
      <c r="H3788" s="14">
        <v>0</v>
      </c>
      <c r="I3788" s="14">
        <v>0</v>
      </c>
      <c r="J3788" s="14">
        <v>0</v>
      </c>
      <c r="K3788" s="14">
        <v>0</v>
      </c>
      <c r="L3788" s="14">
        <v>0</v>
      </c>
      <c r="M3788" s="14">
        <v>7.5425074167990006E-2</v>
      </c>
      <c r="N3788" s="14">
        <v>60</v>
      </c>
      <c r="O3788" s="14">
        <v>7.84</v>
      </c>
      <c r="P3788" s="14">
        <v>9.6205451744884995E-3</v>
      </c>
      <c r="Q3788" s="14">
        <v>7.5425074167990006E-2</v>
      </c>
      <c r="R3788" s="14">
        <v>4.6530081300813002</v>
      </c>
      <c r="S3788" s="14">
        <v>0</v>
      </c>
      <c r="T3788" s="14">
        <v>0</v>
      </c>
      <c r="U3788" s="14">
        <v>0</v>
      </c>
      <c r="V3788" s="14">
        <v>0.88</v>
      </c>
      <c r="W3788" s="14">
        <f t="shared" si="59"/>
        <v>0.95542507416799005</v>
      </c>
      <c r="X3788" s="15">
        <v>2.8276540838531927</v>
      </c>
    </row>
    <row r="3789" spans="1:24" ht="15" x14ac:dyDescent="0.25">
      <c r="A3789" s="14">
        <v>3787</v>
      </c>
      <c r="B3789" s="14">
        <v>13.747439674011</v>
      </c>
      <c r="C3789" s="14">
        <v>0</v>
      </c>
      <c r="D3789" s="14">
        <v>13.747439674011</v>
      </c>
      <c r="E3789" s="14">
        <v>20</v>
      </c>
      <c r="F3789" s="14">
        <v>0</v>
      </c>
      <c r="G3789" s="14">
        <v>0.21346019891731999</v>
      </c>
      <c r="H3789" s="14">
        <v>0</v>
      </c>
      <c r="I3789" s="14">
        <v>0</v>
      </c>
      <c r="J3789" s="14">
        <v>0</v>
      </c>
      <c r="K3789" s="14">
        <v>0</v>
      </c>
      <c r="L3789" s="14">
        <v>0</v>
      </c>
      <c r="M3789" s="14">
        <v>0.22627522250397</v>
      </c>
      <c r="N3789" s="14">
        <v>60</v>
      </c>
      <c r="O3789" s="14">
        <v>7.84</v>
      </c>
      <c r="P3789" s="14">
        <v>2.8861635523465001E-2</v>
      </c>
      <c r="Q3789" s="14">
        <v>0.22627522250397</v>
      </c>
      <c r="R3789" s="14">
        <v>4.6530081300813002</v>
      </c>
      <c r="S3789" s="14">
        <v>0</v>
      </c>
      <c r="T3789" s="14">
        <v>0</v>
      </c>
      <c r="U3789" s="14">
        <v>0</v>
      </c>
      <c r="V3789" s="14">
        <v>0.88</v>
      </c>
      <c r="W3789" s="14">
        <f t="shared" si="59"/>
        <v>1.10627522250397</v>
      </c>
      <c r="X3789" s="15">
        <v>2.936901160182714</v>
      </c>
    </row>
    <row r="3790" spans="1:24" ht="15" x14ac:dyDescent="0.25">
      <c r="A3790" s="14">
        <v>3788</v>
      </c>
      <c r="B3790" s="14">
        <v>13.150995431416</v>
      </c>
      <c r="C3790" s="14">
        <v>0.34900456858383999</v>
      </c>
      <c r="D3790" s="14">
        <v>0</v>
      </c>
      <c r="E3790" s="14">
        <v>20.356127110799999</v>
      </c>
      <c r="F3790" s="14">
        <v>9.1005559653676002E-2</v>
      </c>
      <c r="G3790" s="14">
        <v>0.21346019891731999</v>
      </c>
      <c r="H3790" s="14">
        <v>9.1005559653676002E-2</v>
      </c>
      <c r="I3790" s="14">
        <v>1.1030976927717999E-2</v>
      </c>
      <c r="J3790" s="14">
        <v>9.1005559653676002E-2</v>
      </c>
      <c r="K3790" s="14">
        <v>2.0551696018737999E-2</v>
      </c>
      <c r="L3790" s="14">
        <v>7.0228034618589993E-2</v>
      </c>
      <c r="M3790" s="14">
        <v>7.5425074167990006E-2</v>
      </c>
      <c r="N3790" s="14">
        <v>60</v>
      </c>
      <c r="O3790" s="14">
        <v>7.84</v>
      </c>
      <c r="P3790" s="14">
        <v>9.6205451744884995E-3</v>
      </c>
      <c r="Q3790" s="14">
        <v>7.5425074167990006E-2</v>
      </c>
      <c r="R3790" s="14">
        <v>4.6530081300813002</v>
      </c>
      <c r="S3790" s="14">
        <v>1.3877787807814001E-17</v>
      </c>
      <c r="T3790" s="14">
        <v>0</v>
      </c>
      <c r="U3790" s="14">
        <v>0</v>
      </c>
      <c r="V3790" s="14">
        <v>0.88</v>
      </c>
      <c r="W3790" s="14">
        <f t="shared" si="59"/>
        <v>1.046430633821666</v>
      </c>
      <c r="X3790" s="15">
        <v>3.1955961646294062</v>
      </c>
    </row>
    <row r="3791" spans="1:24" ht="15" x14ac:dyDescent="0.25">
      <c r="A3791" s="14">
        <v>3789</v>
      </c>
      <c r="B3791" s="14">
        <v>12.37782697053</v>
      </c>
      <c r="C3791" s="14">
        <v>1.1221730294698999</v>
      </c>
      <c r="D3791" s="14">
        <v>0</v>
      </c>
      <c r="E3791" s="14">
        <v>21.145074519866998</v>
      </c>
      <c r="F3791" s="14">
        <v>0.29261503650096998</v>
      </c>
      <c r="G3791" s="14">
        <v>0.21346019891731999</v>
      </c>
      <c r="H3791" s="14">
        <v>0.29261503650096998</v>
      </c>
      <c r="I3791" s="14">
        <v>3.5468489272844003E-2</v>
      </c>
      <c r="J3791" s="14">
        <v>0.29261503650096998</v>
      </c>
      <c r="K3791" s="14">
        <v>6.6579553041344997E-2</v>
      </c>
      <c r="L3791" s="14">
        <v>0.22580795054184</v>
      </c>
      <c r="M3791" s="14">
        <v>3.7030119746283998</v>
      </c>
      <c r="N3791" s="14">
        <v>60</v>
      </c>
      <c r="O3791" s="14">
        <v>7.84</v>
      </c>
      <c r="P3791" s="14">
        <v>0.47232295594751</v>
      </c>
      <c r="Q3791" s="14">
        <v>3.7030119746283998</v>
      </c>
      <c r="R3791" s="14">
        <v>4.6530081300813002</v>
      </c>
      <c r="S3791" s="14">
        <v>5.5511151231258E-17</v>
      </c>
      <c r="T3791" s="14">
        <v>0</v>
      </c>
      <c r="U3791" s="14">
        <v>0</v>
      </c>
      <c r="V3791" s="14">
        <v>0.88</v>
      </c>
      <c r="W3791" s="14">
        <f t="shared" si="59"/>
        <v>4.87562701112937</v>
      </c>
      <c r="X3791" s="15">
        <v>3.2422775514490221</v>
      </c>
    </row>
    <row r="3792" spans="1:24" ht="15" x14ac:dyDescent="0.25">
      <c r="A3792" s="14">
        <v>3790</v>
      </c>
      <c r="B3792" s="14">
        <v>10.599539515182</v>
      </c>
      <c r="C3792" s="14">
        <v>2.9004604848179998</v>
      </c>
      <c r="D3792" s="14">
        <v>0</v>
      </c>
      <c r="E3792" s="14">
        <v>22.959653555936999</v>
      </c>
      <c r="F3792" s="14">
        <v>0.75631683202686995</v>
      </c>
      <c r="G3792" s="14">
        <v>0.21346019891731999</v>
      </c>
      <c r="H3792" s="14">
        <v>0.75631683202686995</v>
      </c>
      <c r="I3792" s="14">
        <v>9.1674767518408001E-2</v>
      </c>
      <c r="J3792" s="14">
        <v>0.75631683202686995</v>
      </c>
      <c r="K3792" s="14">
        <v>0.17244706677584001</v>
      </c>
      <c r="L3792" s="14">
        <v>0.58364175622165004</v>
      </c>
      <c r="M3792" s="14">
        <v>3.2504615296204999</v>
      </c>
      <c r="N3792" s="14">
        <v>60</v>
      </c>
      <c r="O3792" s="14">
        <v>7.84</v>
      </c>
      <c r="P3792" s="14">
        <v>0.41459968490056998</v>
      </c>
      <c r="Q3792" s="14">
        <v>3.2504615296204999</v>
      </c>
      <c r="R3792" s="14">
        <v>4.6530081300813002</v>
      </c>
      <c r="S3792" s="14">
        <v>1.1102230246251999E-16</v>
      </c>
      <c r="T3792" s="14">
        <v>0</v>
      </c>
      <c r="U3792" s="14">
        <v>0</v>
      </c>
      <c r="V3792" s="14">
        <v>0.88</v>
      </c>
      <c r="W3792" s="14">
        <f t="shared" si="59"/>
        <v>4.8867783616473695</v>
      </c>
      <c r="X3792" s="15">
        <v>3.1248378020109913</v>
      </c>
    </row>
    <row r="3793" spans="1:24" ht="15" x14ac:dyDescent="0.25">
      <c r="A3793" s="14">
        <v>3791</v>
      </c>
      <c r="B3793" s="14">
        <v>8.1784177105237994</v>
      </c>
      <c r="C3793" s="14">
        <v>5.3215822894761997</v>
      </c>
      <c r="D3793" s="14">
        <v>0</v>
      </c>
      <c r="E3793" s="14">
        <v>25.430186009669999</v>
      </c>
      <c r="F3793" s="14">
        <v>1.3876425069792</v>
      </c>
      <c r="G3793" s="14">
        <v>0.21346019891731999</v>
      </c>
      <c r="H3793" s="14">
        <v>1.3876425069792</v>
      </c>
      <c r="I3793" s="14">
        <v>0.16819909175504999</v>
      </c>
      <c r="J3793" s="14">
        <v>1.3876425069792</v>
      </c>
      <c r="K3793" s="14">
        <v>0.31658521166824999</v>
      </c>
      <c r="L3793" s="14">
        <v>1.0708291492213999</v>
      </c>
      <c r="M3793" s="14">
        <v>0</v>
      </c>
      <c r="N3793" s="14">
        <v>60</v>
      </c>
      <c r="O3793" s="14">
        <v>0</v>
      </c>
      <c r="P3793" s="14">
        <v>0</v>
      </c>
      <c r="Q3793" s="14">
        <v>0</v>
      </c>
      <c r="R3793" s="14">
        <v>0</v>
      </c>
      <c r="S3793" s="14">
        <v>0</v>
      </c>
      <c r="T3793" s="14">
        <v>0</v>
      </c>
      <c r="U3793" s="14">
        <v>0</v>
      </c>
      <c r="V3793" s="14">
        <v>0.88</v>
      </c>
      <c r="W3793" s="14">
        <f t="shared" si="59"/>
        <v>2.2676425069791999</v>
      </c>
      <c r="X3793" s="15">
        <v>3.161745991355005</v>
      </c>
    </row>
    <row r="3794" spans="1:24" ht="15" x14ac:dyDescent="0.25">
      <c r="A3794" s="14">
        <v>3792</v>
      </c>
      <c r="B3794" s="14">
        <v>8.2214942401977993</v>
      </c>
      <c r="C3794" s="14">
        <v>5.2785057598021998</v>
      </c>
      <c r="D3794" s="14">
        <v>0</v>
      </c>
      <c r="E3794" s="14">
        <v>25.386230367145</v>
      </c>
      <c r="F3794" s="14">
        <v>1.3764099786863999</v>
      </c>
      <c r="G3794" s="14">
        <v>0.21346019891731999</v>
      </c>
      <c r="H3794" s="14">
        <v>1.3764099786863999</v>
      </c>
      <c r="I3794" s="14">
        <v>0.16683757317410999</v>
      </c>
      <c r="J3794" s="14">
        <v>1.3764099786863999</v>
      </c>
      <c r="K3794" s="14">
        <v>0.31402070883257999</v>
      </c>
      <c r="L3794" s="14">
        <v>1.0621611251051</v>
      </c>
      <c r="M3794" s="14">
        <v>0</v>
      </c>
      <c r="N3794" s="14">
        <v>60</v>
      </c>
      <c r="O3794" s="14">
        <v>0</v>
      </c>
      <c r="P3794" s="14">
        <v>0</v>
      </c>
      <c r="Q3794" s="14">
        <v>0</v>
      </c>
      <c r="R3794" s="14">
        <v>0</v>
      </c>
      <c r="S3794" s="14">
        <v>2.2204460492503E-16</v>
      </c>
      <c r="T3794" s="14">
        <v>0</v>
      </c>
      <c r="U3794" s="14">
        <v>0</v>
      </c>
      <c r="V3794" s="14">
        <v>0.88</v>
      </c>
      <c r="W3794" s="14">
        <f t="shared" si="59"/>
        <v>2.2564099786864</v>
      </c>
      <c r="X3794" s="15">
        <v>2.9648922717916126</v>
      </c>
    </row>
    <row r="3795" spans="1:24" ht="15" x14ac:dyDescent="0.25">
      <c r="A3795" s="14">
        <v>3793</v>
      </c>
      <c r="B3795" s="14">
        <v>6.9789020712515999</v>
      </c>
      <c r="C3795" s="14">
        <v>6.5210979287484001</v>
      </c>
      <c r="D3795" s="14">
        <v>0</v>
      </c>
      <c r="E3795" s="14">
        <v>26.654181559946998</v>
      </c>
      <c r="F3795" s="14">
        <v>1.7004252092465</v>
      </c>
      <c r="G3795" s="14">
        <v>0.21346019891731999</v>
      </c>
      <c r="H3795" s="14">
        <v>1.7004252092465</v>
      </c>
      <c r="I3795" s="14">
        <v>0.20730481440205001</v>
      </c>
      <c r="J3795" s="14">
        <v>1.7004252092465</v>
      </c>
      <c r="K3795" s="14">
        <v>0.40039353949445999</v>
      </c>
      <c r="L3795" s="14">
        <v>1.2997962030362</v>
      </c>
      <c r="M3795" s="14">
        <v>0</v>
      </c>
      <c r="N3795" s="14">
        <v>60</v>
      </c>
      <c r="O3795" s="14">
        <v>0</v>
      </c>
      <c r="P3795" s="14">
        <v>0</v>
      </c>
      <c r="Q3795" s="14">
        <v>0</v>
      </c>
      <c r="R3795" s="14">
        <v>0</v>
      </c>
      <c r="S3795" s="14">
        <v>2.2204460492503E-16</v>
      </c>
      <c r="T3795" s="14">
        <v>0</v>
      </c>
      <c r="U3795" s="14">
        <v>0</v>
      </c>
      <c r="V3795" s="14">
        <v>0.88</v>
      </c>
      <c r="W3795" s="14">
        <f t="shared" si="59"/>
        <v>2.5804252092465001</v>
      </c>
      <c r="X3795" s="15">
        <v>2.9075490690415919</v>
      </c>
    </row>
    <row r="3796" spans="1:24" ht="15" x14ac:dyDescent="0.25">
      <c r="A3796" s="14">
        <v>3794</v>
      </c>
      <c r="B3796" s="14">
        <v>6.2675870891123999</v>
      </c>
      <c r="C3796" s="14">
        <v>7.2324129108876001</v>
      </c>
      <c r="D3796" s="14">
        <v>0</v>
      </c>
      <c r="E3796" s="14">
        <v>27.380013174375001</v>
      </c>
      <c r="F3796" s="14">
        <v>1.8859059274569001</v>
      </c>
      <c r="G3796" s="14">
        <v>0.21346019891731999</v>
      </c>
      <c r="H3796" s="14">
        <v>1.8859059274569001</v>
      </c>
      <c r="I3796" s="14">
        <v>0.2305023930914</v>
      </c>
      <c r="J3796" s="14">
        <v>1.8859059274569001</v>
      </c>
      <c r="K3796" s="14">
        <v>0.45040518272129998</v>
      </c>
      <c r="L3796" s="14">
        <v>1.4352619177739001</v>
      </c>
      <c r="M3796" s="14">
        <v>0</v>
      </c>
      <c r="N3796" s="14">
        <v>60</v>
      </c>
      <c r="O3796" s="14">
        <v>0</v>
      </c>
      <c r="P3796" s="14">
        <v>0</v>
      </c>
      <c r="Q3796" s="14">
        <v>0</v>
      </c>
      <c r="R3796" s="14">
        <v>0</v>
      </c>
      <c r="S3796" s="14">
        <v>0</v>
      </c>
      <c r="T3796" s="14">
        <v>0</v>
      </c>
      <c r="U3796" s="14">
        <v>0</v>
      </c>
      <c r="V3796" s="14">
        <v>0.88</v>
      </c>
      <c r="W3796" s="14">
        <f t="shared" si="59"/>
        <v>2.7659059274569002</v>
      </c>
      <c r="X3796" s="15">
        <v>3.0664155709845304</v>
      </c>
    </row>
    <row r="3797" spans="1:24" ht="15" x14ac:dyDescent="0.25">
      <c r="A3797" s="14">
        <v>3795</v>
      </c>
      <c r="B3797" s="14">
        <v>5.6159165312325996</v>
      </c>
      <c r="C3797" s="14">
        <v>7.8840834687674004</v>
      </c>
      <c r="D3797" s="14">
        <v>0</v>
      </c>
      <c r="E3797" s="14">
        <v>28.044983131395</v>
      </c>
      <c r="F3797" s="14">
        <v>2.0558339145611999</v>
      </c>
      <c r="G3797" s="14">
        <v>0.21346019891731999</v>
      </c>
      <c r="H3797" s="14">
        <v>2.0558339145611999</v>
      </c>
      <c r="I3797" s="14">
        <v>0.25174741989633997</v>
      </c>
      <c r="J3797" s="14">
        <v>2.0558339145611999</v>
      </c>
      <c r="K3797" s="14">
        <v>0.49624908822912001</v>
      </c>
      <c r="L3797" s="14">
        <v>1.5593434405447</v>
      </c>
      <c r="M3797" s="14">
        <v>0</v>
      </c>
      <c r="N3797" s="14">
        <v>60</v>
      </c>
      <c r="O3797" s="14">
        <v>0</v>
      </c>
      <c r="P3797" s="14">
        <v>0</v>
      </c>
      <c r="Q3797" s="14">
        <v>0</v>
      </c>
      <c r="R3797" s="14">
        <v>0</v>
      </c>
      <c r="S3797" s="14">
        <v>0</v>
      </c>
      <c r="T3797" s="14">
        <v>0</v>
      </c>
      <c r="U3797" s="14">
        <v>0</v>
      </c>
      <c r="V3797" s="14">
        <v>0.88</v>
      </c>
      <c r="W3797" s="14">
        <f t="shared" si="59"/>
        <v>2.9358339145611998</v>
      </c>
      <c r="X3797" s="15">
        <v>3.1342558964381091</v>
      </c>
    </row>
    <row r="3798" spans="1:24" ht="15" x14ac:dyDescent="0.25">
      <c r="A3798" s="14">
        <v>3796</v>
      </c>
      <c r="B3798" s="14">
        <v>4.7941489091441003</v>
      </c>
      <c r="C3798" s="14">
        <v>8.7058510908558997</v>
      </c>
      <c r="D3798" s="14">
        <v>0</v>
      </c>
      <c r="E3798" s="14">
        <v>28.883521521281999</v>
      </c>
      <c r="F3798" s="14">
        <v>2.2701159873057</v>
      </c>
      <c r="G3798" s="14">
        <v>0.21346019891731999</v>
      </c>
      <c r="H3798" s="14">
        <v>2.2701159873057</v>
      </c>
      <c r="I3798" s="14">
        <v>0.27888186640562002</v>
      </c>
      <c r="J3798" s="14">
        <v>2.2701159873057</v>
      </c>
      <c r="K3798" s="14">
        <v>0.55808541099341002</v>
      </c>
      <c r="L3798" s="14">
        <v>1.7117847362697001</v>
      </c>
      <c r="M3798" s="14">
        <v>0</v>
      </c>
      <c r="N3798" s="14">
        <v>60</v>
      </c>
      <c r="O3798" s="14">
        <v>0</v>
      </c>
      <c r="P3798" s="14">
        <v>0</v>
      </c>
      <c r="Q3798" s="14">
        <v>0</v>
      </c>
      <c r="R3798" s="14">
        <v>0</v>
      </c>
      <c r="S3798" s="14">
        <v>0</v>
      </c>
      <c r="T3798" s="14">
        <v>0</v>
      </c>
      <c r="U3798" s="14">
        <v>0</v>
      </c>
      <c r="V3798" s="14">
        <v>0.88</v>
      </c>
      <c r="W3798" s="14">
        <f t="shared" si="59"/>
        <v>3.1501159873056999</v>
      </c>
      <c r="X3798" s="15">
        <v>3.3108223990130576</v>
      </c>
    </row>
    <row r="3799" spans="1:24" ht="15" x14ac:dyDescent="0.25">
      <c r="A3799" s="14">
        <v>3797</v>
      </c>
      <c r="B3799" s="14">
        <v>7.7388162145933999</v>
      </c>
      <c r="C3799" s="14">
        <v>5.7611837854066001</v>
      </c>
      <c r="D3799" s="14">
        <v>0</v>
      </c>
      <c r="E3799" s="14">
        <v>25.878758964700999</v>
      </c>
      <c r="F3799" s="14">
        <v>1.5022718951389999</v>
      </c>
      <c r="G3799" s="14">
        <v>0.21346019891731999</v>
      </c>
      <c r="H3799" s="14">
        <v>1.5022718951389999</v>
      </c>
      <c r="I3799" s="14">
        <v>0.18209356304714999</v>
      </c>
      <c r="J3799" s="14">
        <v>1.5022718951389999</v>
      </c>
      <c r="K3799" s="14">
        <v>0.34275629231840998</v>
      </c>
      <c r="L3799" s="14">
        <v>1.159287444194</v>
      </c>
      <c r="M3799" s="14">
        <v>0</v>
      </c>
      <c r="N3799" s="14">
        <v>60</v>
      </c>
      <c r="O3799" s="14">
        <v>0</v>
      </c>
      <c r="P3799" s="14">
        <v>0</v>
      </c>
      <c r="Q3799" s="14">
        <v>0</v>
      </c>
      <c r="R3799" s="14">
        <v>0</v>
      </c>
      <c r="S3799" s="14">
        <v>2.2204460492503E-16</v>
      </c>
      <c r="T3799" s="14">
        <v>0</v>
      </c>
      <c r="U3799" s="14">
        <v>0</v>
      </c>
      <c r="V3799" s="14">
        <v>0.88</v>
      </c>
      <c r="W3799" s="14">
        <f t="shared" si="59"/>
        <v>2.3822718951390001</v>
      </c>
      <c r="X3799" s="15">
        <v>3.5175547203966286</v>
      </c>
    </row>
    <row r="3800" spans="1:24" ht="15" x14ac:dyDescent="0.25">
      <c r="A3800" s="14">
        <v>3798</v>
      </c>
      <c r="B3800" s="14">
        <v>9.0432618622863004</v>
      </c>
      <c r="C3800" s="14">
        <v>4.4567381377136996</v>
      </c>
      <c r="D3800" s="14">
        <v>0</v>
      </c>
      <c r="E3800" s="14">
        <v>24.547691977258999</v>
      </c>
      <c r="F3800" s="14">
        <v>1.162127905942</v>
      </c>
      <c r="G3800" s="14">
        <v>0.21346019891731999</v>
      </c>
      <c r="H3800" s="14">
        <v>1.162127905942</v>
      </c>
      <c r="I3800" s="14">
        <v>0.14086398859902999</v>
      </c>
      <c r="J3800" s="14">
        <v>1.162127905942</v>
      </c>
      <c r="K3800" s="14">
        <v>0.26509789171065001</v>
      </c>
      <c r="L3800" s="14">
        <v>0.89680190001913995</v>
      </c>
      <c r="M3800" s="14">
        <v>0</v>
      </c>
      <c r="N3800" s="14">
        <v>60</v>
      </c>
      <c r="O3800" s="14">
        <v>0</v>
      </c>
      <c r="P3800" s="14">
        <v>0</v>
      </c>
      <c r="Q3800" s="14">
        <v>0</v>
      </c>
      <c r="R3800" s="14">
        <v>0</v>
      </c>
      <c r="S3800" s="14">
        <v>0</v>
      </c>
      <c r="T3800" s="14">
        <v>0</v>
      </c>
      <c r="U3800" s="14">
        <v>0</v>
      </c>
      <c r="V3800" s="14">
        <v>0.88</v>
      </c>
      <c r="W3800" s="14">
        <f t="shared" si="59"/>
        <v>2.0421279059419999</v>
      </c>
      <c r="X3800" s="15">
        <v>4.4626461548633767</v>
      </c>
    </row>
    <row r="3801" spans="1:24" ht="15" x14ac:dyDescent="0.25">
      <c r="A3801" s="14">
        <v>3799</v>
      </c>
      <c r="B3801" s="14">
        <v>11.0413500656</v>
      </c>
      <c r="C3801" s="14">
        <v>2.4586499344004</v>
      </c>
      <c r="D3801" s="14">
        <v>0</v>
      </c>
      <c r="E3801" s="14">
        <v>22.508826463674001</v>
      </c>
      <c r="F3801" s="14">
        <v>0.64111141633616997</v>
      </c>
      <c r="G3801" s="14">
        <v>0.21346019891731999</v>
      </c>
      <c r="H3801" s="14">
        <v>0.64111141633616997</v>
      </c>
      <c r="I3801" s="14">
        <v>7.7710474707414004E-2</v>
      </c>
      <c r="J3801" s="14">
        <v>0.64111141633616997</v>
      </c>
      <c r="K3801" s="14">
        <v>0.14614451454298999</v>
      </c>
      <c r="L3801" s="14">
        <v>0.49473894685302</v>
      </c>
      <c r="M3801" s="14">
        <v>0</v>
      </c>
      <c r="N3801" s="14">
        <v>60</v>
      </c>
      <c r="O3801" s="14">
        <v>0</v>
      </c>
      <c r="P3801" s="14">
        <v>0</v>
      </c>
      <c r="Q3801" s="14">
        <v>0</v>
      </c>
      <c r="R3801" s="14">
        <v>0</v>
      </c>
      <c r="S3801" s="14">
        <v>0</v>
      </c>
      <c r="T3801" s="14">
        <v>0</v>
      </c>
      <c r="U3801" s="14">
        <v>0</v>
      </c>
      <c r="V3801" s="14">
        <v>0.88</v>
      </c>
      <c r="W3801" s="14">
        <f t="shared" si="59"/>
        <v>1.5211114163361699</v>
      </c>
      <c r="X3801" s="15">
        <v>5.1821103797612516</v>
      </c>
    </row>
    <row r="3802" spans="1:24" ht="15" x14ac:dyDescent="0.25">
      <c r="A3802" s="14">
        <v>3800</v>
      </c>
      <c r="B3802" s="14">
        <v>12.245283804467</v>
      </c>
      <c r="C3802" s="14">
        <v>1.2547161955331001</v>
      </c>
      <c r="D3802" s="14">
        <v>0</v>
      </c>
      <c r="E3802" s="14">
        <v>21.280322648502999</v>
      </c>
      <c r="F3802" s="14">
        <v>0.32717666145274998</v>
      </c>
      <c r="G3802" s="14">
        <v>0.21346019891731999</v>
      </c>
      <c r="H3802" s="14">
        <v>0.32717666145274998</v>
      </c>
      <c r="I3802" s="14">
        <v>3.9657777145787998E-2</v>
      </c>
      <c r="J3802" s="14">
        <v>0.32717666145274998</v>
      </c>
      <c r="K3802" s="14">
        <v>7.4470253103205999E-2</v>
      </c>
      <c r="L3802" s="14">
        <v>0.25247879354115998</v>
      </c>
      <c r="M3802" s="14">
        <v>4.6332545560335996</v>
      </c>
      <c r="N3802" s="14">
        <v>60</v>
      </c>
      <c r="O3802" s="14">
        <v>7.84</v>
      </c>
      <c r="P3802" s="14">
        <v>0.59097634643286001</v>
      </c>
      <c r="Q3802" s="14">
        <v>4.6332545560335996</v>
      </c>
      <c r="R3802" s="14">
        <v>4.6530081300813002</v>
      </c>
      <c r="S3802" s="14">
        <v>0</v>
      </c>
      <c r="T3802" s="14">
        <v>0</v>
      </c>
      <c r="U3802" s="14">
        <v>0</v>
      </c>
      <c r="V3802" s="14">
        <v>0.88</v>
      </c>
      <c r="W3802" s="14">
        <f t="shared" si="59"/>
        <v>5.8404312174863495</v>
      </c>
      <c r="X3802" s="15">
        <v>3.7605920705892197</v>
      </c>
    </row>
    <row r="3803" spans="1:24" ht="15" x14ac:dyDescent="0.25">
      <c r="A3803" s="14">
        <v>3801</v>
      </c>
      <c r="B3803" s="14">
        <v>14.719422879302</v>
      </c>
      <c r="C3803" s="14">
        <v>0</v>
      </c>
      <c r="D3803" s="14">
        <v>14.719422879302</v>
      </c>
      <c r="E3803" s="14">
        <v>20</v>
      </c>
      <c r="F3803" s="14">
        <v>0</v>
      </c>
      <c r="G3803" s="14">
        <v>0.21346019891731999</v>
      </c>
      <c r="H3803" s="14">
        <v>0</v>
      </c>
      <c r="I3803" s="14">
        <v>0</v>
      </c>
      <c r="J3803" s="14">
        <v>0</v>
      </c>
      <c r="K3803" s="14">
        <v>0</v>
      </c>
      <c r="L3803" s="14">
        <v>0</v>
      </c>
      <c r="M3803" s="14">
        <v>0.30170029667196002</v>
      </c>
      <c r="N3803" s="14">
        <v>60</v>
      </c>
      <c r="O3803" s="14">
        <v>7.84</v>
      </c>
      <c r="P3803" s="14">
        <v>3.8482180697953998E-2</v>
      </c>
      <c r="Q3803" s="14">
        <v>0.30170029667196002</v>
      </c>
      <c r="R3803" s="14">
        <v>4.6530081300813002</v>
      </c>
      <c r="S3803" s="14">
        <v>0</v>
      </c>
      <c r="T3803" s="14">
        <v>0</v>
      </c>
      <c r="U3803" s="14">
        <v>0</v>
      </c>
      <c r="V3803" s="14">
        <v>0.88</v>
      </c>
      <c r="W3803" s="14">
        <f t="shared" si="59"/>
        <v>1.1817002966719601</v>
      </c>
      <c r="X3803" s="15">
        <v>3.5079797603060934</v>
      </c>
    </row>
    <row r="3804" spans="1:24" ht="15" x14ac:dyDescent="0.25">
      <c r="A3804" s="14">
        <v>3802</v>
      </c>
      <c r="B3804" s="14">
        <v>15.426319761846001</v>
      </c>
      <c r="C3804" s="14">
        <v>0</v>
      </c>
      <c r="D3804" s="14">
        <v>15.426319761846001</v>
      </c>
      <c r="E3804" s="14">
        <v>20</v>
      </c>
      <c r="F3804" s="14">
        <v>0</v>
      </c>
      <c r="G3804" s="14">
        <v>0.21346019891731999</v>
      </c>
      <c r="H3804" s="14">
        <v>0</v>
      </c>
      <c r="I3804" s="14">
        <v>0</v>
      </c>
      <c r="J3804" s="14">
        <v>0</v>
      </c>
      <c r="K3804" s="14">
        <v>0</v>
      </c>
      <c r="L3804" s="14">
        <v>0</v>
      </c>
      <c r="M3804" s="14">
        <v>0.15085014833598001</v>
      </c>
      <c r="N3804" s="14">
        <v>60</v>
      </c>
      <c r="O3804" s="14">
        <v>7.84</v>
      </c>
      <c r="P3804" s="14">
        <v>1.9241090348976999E-2</v>
      </c>
      <c r="Q3804" s="14">
        <v>0.15085014833598001</v>
      </c>
      <c r="R3804" s="14">
        <v>4.6530081300813002</v>
      </c>
      <c r="S3804" s="14">
        <v>0</v>
      </c>
      <c r="T3804" s="14">
        <v>0</v>
      </c>
      <c r="U3804" s="14">
        <v>0</v>
      </c>
      <c r="V3804" s="14">
        <v>0.88</v>
      </c>
      <c r="W3804" s="14">
        <f t="shared" si="59"/>
        <v>1.03085014833598</v>
      </c>
      <c r="X3804" s="15">
        <v>3.334163578632098</v>
      </c>
    </row>
    <row r="3805" spans="1:24" ht="15" x14ac:dyDescent="0.25">
      <c r="A3805" s="14">
        <v>3803</v>
      </c>
      <c r="B3805" s="14">
        <v>15.647225032365</v>
      </c>
      <c r="C3805" s="14">
        <v>0</v>
      </c>
      <c r="D3805" s="14">
        <v>15.647225032365</v>
      </c>
      <c r="E3805" s="14">
        <v>20</v>
      </c>
      <c r="F3805" s="14">
        <v>0</v>
      </c>
      <c r="G3805" s="14">
        <v>0.21346019891731999</v>
      </c>
      <c r="H3805" s="14">
        <v>0</v>
      </c>
      <c r="I3805" s="14">
        <v>0</v>
      </c>
      <c r="J3805" s="14">
        <v>0</v>
      </c>
      <c r="K3805" s="14">
        <v>0</v>
      </c>
      <c r="L3805" s="14">
        <v>0</v>
      </c>
      <c r="M3805" s="14">
        <v>0.15085014833598001</v>
      </c>
      <c r="N3805" s="14">
        <v>60</v>
      </c>
      <c r="O3805" s="14">
        <v>7.84</v>
      </c>
      <c r="P3805" s="14">
        <v>1.9241090348976999E-2</v>
      </c>
      <c r="Q3805" s="14">
        <v>0.15085014833598001</v>
      </c>
      <c r="R3805" s="14">
        <v>4.6530081300813002</v>
      </c>
      <c r="S3805" s="14">
        <v>0</v>
      </c>
      <c r="T3805" s="14">
        <v>0</v>
      </c>
      <c r="U3805" s="14">
        <v>0</v>
      </c>
      <c r="V3805" s="14">
        <v>0.88</v>
      </c>
      <c r="W3805" s="14">
        <f t="shared" si="59"/>
        <v>1.03085014833598</v>
      </c>
      <c r="X3805" s="15">
        <v>2.9548289849875906</v>
      </c>
    </row>
    <row r="3806" spans="1:24" ht="15" x14ac:dyDescent="0.25">
      <c r="A3806" s="14">
        <v>3804</v>
      </c>
      <c r="B3806" s="14">
        <v>16.122171371954</v>
      </c>
      <c r="C3806" s="14">
        <v>0</v>
      </c>
      <c r="D3806" s="14">
        <v>16.122171371954</v>
      </c>
      <c r="E3806" s="14">
        <v>20</v>
      </c>
      <c r="F3806" s="14">
        <v>0</v>
      </c>
      <c r="G3806" s="14">
        <v>0.21346019891731999</v>
      </c>
      <c r="H3806" s="14">
        <v>0</v>
      </c>
      <c r="I3806" s="14">
        <v>0</v>
      </c>
      <c r="J3806" s="14">
        <v>0</v>
      </c>
      <c r="K3806" s="14">
        <v>0</v>
      </c>
      <c r="L3806" s="14">
        <v>0</v>
      </c>
      <c r="M3806" s="14">
        <v>0.22627522250397</v>
      </c>
      <c r="N3806" s="14">
        <v>60</v>
      </c>
      <c r="O3806" s="14">
        <v>7.84</v>
      </c>
      <c r="P3806" s="14">
        <v>2.8861635523465001E-2</v>
      </c>
      <c r="Q3806" s="14">
        <v>0.22627522250397</v>
      </c>
      <c r="R3806" s="14">
        <v>4.6530081300813002</v>
      </c>
      <c r="S3806" s="14">
        <v>0</v>
      </c>
      <c r="T3806" s="14">
        <v>0</v>
      </c>
      <c r="U3806" s="14">
        <v>0</v>
      </c>
      <c r="V3806" s="14">
        <v>0.88</v>
      </c>
      <c r="W3806" s="14">
        <f t="shared" si="59"/>
        <v>1.10627522250397</v>
      </c>
      <c r="X3806" s="15">
        <v>2.6662447010813906</v>
      </c>
    </row>
    <row r="3807" spans="1:24" ht="15" x14ac:dyDescent="0.25">
      <c r="A3807" s="14">
        <v>3805</v>
      </c>
      <c r="B3807" s="14">
        <v>15.879175565942001</v>
      </c>
      <c r="C3807" s="14">
        <v>0</v>
      </c>
      <c r="D3807" s="14">
        <v>15.879175565942001</v>
      </c>
      <c r="E3807" s="14">
        <v>20</v>
      </c>
      <c r="F3807" s="14">
        <v>0</v>
      </c>
      <c r="G3807" s="14">
        <v>0.21346019891731999</v>
      </c>
      <c r="H3807" s="14">
        <v>0</v>
      </c>
      <c r="I3807" s="14">
        <v>0</v>
      </c>
      <c r="J3807" s="14">
        <v>0</v>
      </c>
      <c r="K3807" s="14">
        <v>0</v>
      </c>
      <c r="L3807" s="14">
        <v>0</v>
      </c>
      <c r="M3807" s="14">
        <v>0.52797551917593</v>
      </c>
      <c r="N3807" s="14">
        <v>60</v>
      </c>
      <c r="O3807" s="14">
        <v>7.84</v>
      </c>
      <c r="P3807" s="14">
        <v>6.7343816221418995E-2</v>
      </c>
      <c r="Q3807" s="14">
        <v>0.52797551917593</v>
      </c>
      <c r="R3807" s="14">
        <v>4.6530081300813002</v>
      </c>
      <c r="S3807" s="14">
        <v>0</v>
      </c>
      <c r="T3807" s="14">
        <v>0</v>
      </c>
      <c r="U3807" s="14">
        <v>0</v>
      </c>
      <c r="V3807" s="14">
        <v>0.88</v>
      </c>
      <c r="W3807" s="14">
        <f t="shared" si="59"/>
        <v>1.40797551917593</v>
      </c>
      <c r="X3807" s="15">
        <v>2.5552652379265446</v>
      </c>
    </row>
    <row r="3808" spans="1:24" ht="15" x14ac:dyDescent="0.25">
      <c r="A3808" s="14">
        <v>3806</v>
      </c>
      <c r="B3808" s="14">
        <v>15.117052377492</v>
      </c>
      <c r="C3808" s="14">
        <v>0</v>
      </c>
      <c r="D3808" s="14">
        <v>15.117052377492</v>
      </c>
      <c r="E3808" s="14">
        <v>20</v>
      </c>
      <c r="F3808" s="14">
        <v>0</v>
      </c>
      <c r="G3808" s="14">
        <v>0.21346019891731999</v>
      </c>
      <c r="H3808" s="14">
        <v>0</v>
      </c>
      <c r="I3808" s="14">
        <v>0</v>
      </c>
      <c r="J3808" s="14">
        <v>0</v>
      </c>
      <c r="K3808" s="14">
        <v>0</v>
      </c>
      <c r="L3808" s="14">
        <v>0</v>
      </c>
      <c r="M3808" s="14">
        <v>0</v>
      </c>
      <c r="N3808" s="14">
        <v>60</v>
      </c>
      <c r="O3808" s="14">
        <v>0</v>
      </c>
      <c r="P3808" s="14">
        <v>0</v>
      </c>
      <c r="Q3808" s="14">
        <v>0</v>
      </c>
      <c r="R3808" s="14">
        <v>0</v>
      </c>
      <c r="S3808" s="14">
        <v>0</v>
      </c>
      <c r="T3808" s="14">
        <v>0</v>
      </c>
      <c r="U3808" s="14">
        <v>0</v>
      </c>
      <c r="V3808" s="14">
        <v>0.88</v>
      </c>
      <c r="W3808" s="14">
        <f t="shared" si="59"/>
        <v>0.88</v>
      </c>
      <c r="X3808" s="15">
        <v>2.5042407917135301</v>
      </c>
    </row>
    <row r="3809" spans="1:24" ht="15" x14ac:dyDescent="0.25">
      <c r="A3809" s="14">
        <v>3807</v>
      </c>
      <c r="B3809" s="14">
        <v>15.536772392415999</v>
      </c>
      <c r="C3809" s="14">
        <v>0</v>
      </c>
      <c r="D3809" s="14">
        <v>15.536772392415999</v>
      </c>
      <c r="E3809" s="14">
        <v>20</v>
      </c>
      <c r="F3809" s="14">
        <v>0</v>
      </c>
      <c r="G3809" s="14">
        <v>0.21346019891731999</v>
      </c>
      <c r="H3809" s="14">
        <v>0</v>
      </c>
      <c r="I3809" s="14">
        <v>0</v>
      </c>
      <c r="J3809" s="14">
        <v>0</v>
      </c>
      <c r="K3809" s="14">
        <v>0</v>
      </c>
      <c r="L3809" s="14">
        <v>0</v>
      </c>
      <c r="M3809" s="14">
        <v>7.5425074167990006E-2</v>
      </c>
      <c r="N3809" s="14">
        <v>60</v>
      </c>
      <c r="O3809" s="14">
        <v>7.84</v>
      </c>
      <c r="P3809" s="14">
        <v>9.6205451744884995E-3</v>
      </c>
      <c r="Q3809" s="14">
        <v>7.5425074167990006E-2</v>
      </c>
      <c r="R3809" s="14">
        <v>4.6530081300813002</v>
      </c>
      <c r="S3809" s="14">
        <v>0</v>
      </c>
      <c r="T3809" s="14">
        <v>0</v>
      </c>
      <c r="U3809" s="14">
        <v>0</v>
      </c>
      <c r="V3809" s="14">
        <v>0.88</v>
      </c>
      <c r="W3809" s="14">
        <f t="shared" si="59"/>
        <v>0.95542507416799005</v>
      </c>
      <c r="X3809" s="15">
        <v>2.4986550000999954</v>
      </c>
    </row>
    <row r="3810" spans="1:24" ht="15" x14ac:dyDescent="0.25">
      <c r="A3810" s="14">
        <v>3808</v>
      </c>
      <c r="B3810" s="14">
        <v>14.631060774846</v>
      </c>
      <c r="C3810" s="14">
        <v>0</v>
      </c>
      <c r="D3810" s="14">
        <v>14.631060774846</v>
      </c>
      <c r="E3810" s="14">
        <v>20</v>
      </c>
      <c r="F3810" s="14">
        <v>0</v>
      </c>
      <c r="G3810" s="14">
        <v>0.21346019891731999</v>
      </c>
      <c r="H3810" s="14">
        <v>0</v>
      </c>
      <c r="I3810" s="14">
        <v>0</v>
      </c>
      <c r="J3810" s="14">
        <v>0</v>
      </c>
      <c r="K3810" s="14">
        <v>0</v>
      </c>
      <c r="L3810" s="14">
        <v>0</v>
      </c>
      <c r="M3810" s="14">
        <v>0.15085014833598001</v>
      </c>
      <c r="N3810" s="14">
        <v>60</v>
      </c>
      <c r="O3810" s="14">
        <v>7.84</v>
      </c>
      <c r="P3810" s="14">
        <v>1.9241090348976999E-2</v>
      </c>
      <c r="Q3810" s="14">
        <v>0.15085014833598001</v>
      </c>
      <c r="R3810" s="14">
        <v>4.6530081300813002</v>
      </c>
      <c r="S3810" s="14">
        <v>0</v>
      </c>
      <c r="T3810" s="14">
        <v>0</v>
      </c>
      <c r="U3810" s="14">
        <v>0</v>
      </c>
      <c r="V3810" s="14">
        <v>0.88</v>
      </c>
      <c r="W3810" s="14">
        <f t="shared" si="59"/>
        <v>1.03085014833598</v>
      </c>
      <c r="X3810" s="15">
        <v>2.7696749852330407</v>
      </c>
    </row>
    <row r="3811" spans="1:24" ht="15" x14ac:dyDescent="0.25">
      <c r="A3811" s="14">
        <v>3809</v>
      </c>
      <c r="B3811" s="14">
        <v>14.067752321422001</v>
      </c>
      <c r="C3811" s="14">
        <v>0</v>
      </c>
      <c r="D3811" s="14">
        <v>14.067752321422001</v>
      </c>
      <c r="E3811" s="14">
        <v>20</v>
      </c>
      <c r="F3811" s="14">
        <v>0</v>
      </c>
      <c r="G3811" s="14">
        <v>0.21346019891731999</v>
      </c>
      <c r="H3811" s="14">
        <v>0</v>
      </c>
      <c r="I3811" s="14">
        <v>0</v>
      </c>
      <c r="J3811" s="14">
        <v>0</v>
      </c>
      <c r="K3811" s="14">
        <v>0</v>
      </c>
      <c r="L3811" s="14">
        <v>0</v>
      </c>
      <c r="M3811" s="14">
        <v>0.15085014833598001</v>
      </c>
      <c r="N3811" s="14">
        <v>60</v>
      </c>
      <c r="O3811" s="14">
        <v>7.84</v>
      </c>
      <c r="P3811" s="14">
        <v>1.9241090348976999E-2</v>
      </c>
      <c r="Q3811" s="14">
        <v>0.15085014833598001</v>
      </c>
      <c r="R3811" s="14">
        <v>4.6530081300813002</v>
      </c>
      <c r="S3811" s="14">
        <v>0</v>
      </c>
      <c r="T3811" s="14">
        <v>0</v>
      </c>
      <c r="U3811" s="14">
        <v>0</v>
      </c>
      <c r="V3811" s="14">
        <v>0.88</v>
      </c>
      <c r="W3811" s="14">
        <f t="shared" si="59"/>
        <v>1.03085014833598</v>
      </c>
      <c r="X3811" s="15">
        <v>3.0702536311790771</v>
      </c>
    </row>
    <row r="3812" spans="1:24" ht="15" x14ac:dyDescent="0.25">
      <c r="A3812" s="14">
        <v>3810</v>
      </c>
      <c r="B3812" s="14">
        <v>13.857892313960001</v>
      </c>
      <c r="C3812" s="14">
        <v>0</v>
      </c>
      <c r="D3812" s="14">
        <v>13.857892313960001</v>
      </c>
      <c r="E3812" s="14">
        <v>20</v>
      </c>
      <c r="F3812" s="14">
        <v>0</v>
      </c>
      <c r="G3812" s="14">
        <v>0.21346019891731999</v>
      </c>
      <c r="H3812" s="14">
        <v>0</v>
      </c>
      <c r="I3812" s="14">
        <v>0</v>
      </c>
      <c r="J3812" s="14">
        <v>0</v>
      </c>
      <c r="K3812" s="14">
        <v>0</v>
      </c>
      <c r="L3812" s="14">
        <v>0</v>
      </c>
      <c r="M3812" s="14">
        <v>7.5425074167990006E-2</v>
      </c>
      <c r="N3812" s="14">
        <v>60</v>
      </c>
      <c r="O3812" s="14">
        <v>7.84</v>
      </c>
      <c r="P3812" s="14">
        <v>9.6205451744884995E-3</v>
      </c>
      <c r="Q3812" s="14">
        <v>7.5425074167990006E-2</v>
      </c>
      <c r="R3812" s="14">
        <v>4.6530081300813002</v>
      </c>
      <c r="S3812" s="14">
        <v>0</v>
      </c>
      <c r="T3812" s="14">
        <v>0</v>
      </c>
      <c r="U3812" s="14">
        <v>0</v>
      </c>
      <c r="V3812" s="14">
        <v>0.88</v>
      </c>
      <c r="W3812" s="14">
        <f t="shared" si="59"/>
        <v>0.95542507416799005</v>
      </c>
      <c r="X3812" s="15">
        <v>3.1787539034410108</v>
      </c>
    </row>
    <row r="3813" spans="1:24" ht="15" x14ac:dyDescent="0.25">
      <c r="A3813" s="14">
        <v>3811</v>
      </c>
      <c r="B3813" s="14">
        <v>13.581760718777</v>
      </c>
      <c r="C3813" s="14">
        <v>0</v>
      </c>
      <c r="D3813" s="14">
        <v>13.581760718777</v>
      </c>
      <c r="E3813" s="14">
        <v>20</v>
      </c>
      <c r="F3813" s="14">
        <v>0</v>
      </c>
      <c r="G3813" s="14">
        <v>0.21346019891731999</v>
      </c>
      <c r="H3813" s="14">
        <v>0</v>
      </c>
      <c r="I3813" s="14">
        <v>0</v>
      </c>
      <c r="J3813" s="14">
        <v>0</v>
      </c>
      <c r="K3813" s="14">
        <v>0</v>
      </c>
      <c r="L3813" s="14">
        <v>0</v>
      </c>
      <c r="M3813" s="14">
        <v>0.22627522250397</v>
      </c>
      <c r="N3813" s="14">
        <v>60</v>
      </c>
      <c r="O3813" s="14">
        <v>7.84</v>
      </c>
      <c r="P3813" s="14">
        <v>2.8861635523465001E-2</v>
      </c>
      <c r="Q3813" s="14">
        <v>0.22627522250397</v>
      </c>
      <c r="R3813" s="14">
        <v>4.6530081300813002</v>
      </c>
      <c r="S3813" s="14">
        <v>0</v>
      </c>
      <c r="T3813" s="14">
        <v>0</v>
      </c>
      <c r="U3813" s="14">
        <v>0</v>
      </c>
      <c r="V3813" s="14">
        <v>0.88</v>
      </c>
      <c r="W3813" s="14">
        <f t="shared" si="59"/>
        <v>1.10627522250397</v>
      </c>
      <c r="X3813" s="15">
        <v>3.264632951657318</v>
      </c>
    </row>
    <row r="3814" spans="1:24" ht="15" x14ac:dyDescent="0.25">
      <c r="A3814" s="14">
        <v>3812</v>
      </c>
      <c r="B3814" s="14">
        <v>13.294583860535999</v>
      </c>
      <c r="C3814" s="14">
        <v>0.20541613946362999</v>
      </c>
      <c r="D3814" s="14">
        <v>0</v>
      </c>
      <c r="E3814" s="14">
        <v>20.209608305574999</v>
      </c>
      <c r="F3814" s="14">
        <v>5.3563799493055002E-2</v>
      </c>
      <c r="G3814" s="14">
        <v>0.21346019891731999</v>
      </c>
      <c r="H3814" s="14">
        <v>5.3563799493055002E-2</v>
      </c>
      <c r="I3814" s="14">
        <v>6.4925817567339002E-3</v>
      </c>
      <c r="J3814" s="14">
        <v>5.3563799493055002E-2</v>
      </c>
      <c r="K3814" s="14">
        <v>1.2005051749434E-2</v>
      </c>
      <c r="L3814" s="14">
        <v>4.1334621526603998E-2</v>
      </c>
      <c r="M3814" s="14">
        <v>7.5425074167990006E-2</v>
      </c>
      <c r="N3814" s="14">
        <v>60</v>
      </c>
      <c r="O3814" s="14">
        <v>7.84</v>
      </c>
      <c r="P3814" s="14">
        <v>9.6205451744884995E-3</v>
      </c>
      <c r="Q3814" s="14">
        <v>7.5425074167990006E-2</v>
      </c>
      <c r="R3814" s="14">
        <v>4.6530081300813002</v>
      </c>
      <c r="S3814" s="14">
        <v>0</v>
      </c>
      <c r="T3814" s="14">
        <v>0</v>
      </c>
      <c r="U3814" s="14">
        <v>0</v>
      </c>
      <c r="V3814" s="14">
        <v>0.88</v>
      </c>
      <c r="W3814" s="14">
        <f t="shared" si="59"/>
        <v>1.0089888736610451</v>
      </c>
      <c r="X3814" s="15">
        <v>3.500397294112001</v>
      </c>
    </row>
    <row r="3815" spans="1:24" ht="15" x14ac:dyDescent="0.25">
      <c r="A3815" s="14">
        <v>3813</v>
      </c>
      <c r="B3815" s="14">
        <v>12.653958565713999</v>
      </c>
      <c r="C3815" s="14">
        <v>0.84604143428641998</v>
      </c>
      <c r="D3815" s="14">
        <v>0</v>
      </c>
      <c r="E3815" s="14">
        <v>20.863307586007</v>
      </c>
      <c r="F3815" s="14">
        <v>0.22061165138856001</v>
      </c>
      <c r="G3815" s="14">
        <v>0.21346019891731999</v>
      </c>
      <c r="H3815" s="14">
        <v>0.22061165138856001</v>
      </c>
      <c r="I3815" s="14">
        <v>2.6740806228916999E-2</v>
      </c>
      <c r="J3815" s="14">
        <v>0.22061165138856001</v>
      </c>
      <c r="K3815" s="14">
        <v>5.0140676663627003E-2</v>
      </c>
      <c r="L3815" s="14">
        <v>0.17024369445053</v>
      </c>
      <c r="M3815" s="14">
        <v>3.7030119746283998</v>
      </c>
      <c r="N3815" s="14">
        <v>60</v>
      </c>
      <c r="O3815" s="14">
        <v>7.84</v>
      </c>
      <c r="P3815" s="14">
        <v>0.47232295594751</v>
      </c>
      <c r="Q3815" s="14">
        <v>3.7030119746283998</v>
      </c>
      <c r="R3815" s="14">
        <v>4.6530081300813002</v>
      </c>
      <c r="S3815" s="14">
        <v>0</v>
      </c>
      <c r="T3815" s="14">
        <v>0</v>
      </c>
      <c r="U3815" s="14">
        <v>0</v>
      </c>
      <c r="V3815" s="14">
        <v>0.88</v>
      </c>
      <c r="W3815" s="14">
        <f t="shared" si="59"/>
        <v>4.80362362601696</v>
      </c>
      <c r="X3815" s="15">
        <v>3.4989101448941775</v>
      </c>
    </row>
    <row r="3816" spans="1:24" ht="15" x14ac:dyDescent="0.25">
      <c r="A3816" s="14">
        <v>3814</v>
      </c>
      <c r="B3816" s="14">
        <v>11.8366090526</v>
      </c>
      <c r="C3816" s="14">
        <v>1.6633909474004001</v>
      </c>
      <c r="D3816" s="14">
        <v>0</v>
      </c>
      <c r="E3816" s="14">
        <v>21.697337701428999</v>
      </c>
      <c r="F3816" s="14">
        <v>0.43374166907119999</v>
      </c>
      <c r="G3816" s="14">
        <v>0.21346019891731999</v>
      </c>
      <c r="H3816" s="14">
        <v>0.43374166907119999</v>
      </c>
      <c r="I3816" s="14">
        <v>5.2574747766205999E-2</v>
      </c>
      <c r="J3816" s="14">
        <v>0.43374166907119999</v>
      </c>
      <c r="K3816" s="14">
        <v>9.8799992988079996E-2</v>
      </c>
      <c r="L3816" s="14">
        <v>0.33471389074444002</v>
      </c>
      <c r="M3816" s="14">
        <v>3.2504615296204999</v>
      </c>
      <c r="N3816" s="14">
        <v>60</v>
      </c>
      <c r="O3816" s="14">
        <v>7.84</v>
      </c>
      <c r="P3816" s="14">
        <v>0.41459968490056998</v>
      </c>
      <c r="Q3816" s="14">
        <v>3.2504615296204999</v>
      </c>
      <c r="R3816" s="14">
        <v>4.6530081300813002</v>
      </c>
      <c r="S3816" s="14">
        <v>0</v>
      </c>
      <c r="T3816" s="14">
        <v>0</v>
      </c>
      <c r="U3816" s="14">
        <v>0</v>
      </c>
      <c r="V3816" s="14">
        <v>0.88</v>
      </c>
      <c r="W3816" s="14">
        <f t="shared" si="59"/>
        <v>4.5642031986917004</v>
      </c>
      <c r="X3816" s="15">
        <v>3.3332999791299791</v>
      </c>
    </row>
    <row r="3817" spans="1:24" ht="15" x14ac:dyDescent="0.25">
      <c r="A3817" s="14">
        <v>3815</v>
      </c>
      <c r="B3817" s="14">
        <v>10.908806899536</v>
      </c>
      <c r="C3817" s="14">
        <v>2.5911931004636002</v>
      </c>
      <c r="D3817" s="14">
        <v>0</v>
      </c>
      <c r="E3817" s="14">
        <v>22.644074592310002</v>
      </c>
      <c r="F3817" s="14">
        <v>0.67567304128795003</v>
      </c>
      <c r="G3817" s="14">
        <v>0.21346019891731999</v>
      </c>
      <c r="H3817" s="14">
        <v>0.67567304128795003</v>
      </c>
      <c r="I3817" s="14">
        <v>8.1899762580357999E-2</v>
      </c>
      <c r="J3817" s="14">
        <v>0.67567304128795003</v>
      </c>
      <c r="K3817" s="14">
        <v>0.15403527833482999</v>
      </c>
      <c r="L3817" s="14">
        <v>0.52140978985234998</v>
      </c>
      <c r="M3817" s="14">
        <v>0</v>
      </c>
      <c r="N3817" s="14">
        <v>60</v>
      </c>
      <c r="O3817" s="14">
        <v>0</v>
      </c>
      <c r="P3817" s="14">
        <v>0</v>
      </c>
      <c r="Q3817" s="14">
        <v>0</v>
      </c>
      <c r="R3817" s="14">
        <v>0</v>
      </c>
      <c r="S3817" s="14">
        <v>0</v>
      </c>
      <c r="T3817" s="14">
        <v>0</v>
      </c>
      <c r="U3817" s="14">
        <v>0</v>
      </c>
      <c r="V3817" s="14">
        <v>0.88</v>
      </c>
      <c r="W3817" s="14">
        <f t="shared" si="59"/>
        <v>1.55567304128795</v>
      </c>
      <c r="X3817" s="15">
        <v>3.3268402448446208</v>
      </c>
    </row>
    <row r="3818" spans="1:24" ht="15" x14ac:dyDescent="0.25">
      <c r="A3818" s="14">
        <v>3816</v>
      </c>
      <c r="B3818" s="14">
        <v>11.096576380885001</v>
      </c>
      <c r="C3818" s="14">
        <v>2.4034236191153999</v>
      </c>
      <c r="D3818" s="14">
        <v>0</v>
      </c>
      <c r="E3818" s="14">
        <v>22.452473080730002</v>
      </c>
      <c r="F3818" s="14">
        <v>0.62671074029198004</v>
      </c>
      <c r="G3818" s="14">
        <v>0.21346019891731999</v>
      </c>
      <c r="H3818" s="14">
        <v>0.62671074029198004</v>
      </c>
      <c r="I3818" s="14">
        <v>7.5964938217209996E-2</v>
      </c>
      <c r="J3818" s="14">
        <v>0.62671074029198004</v>
      </c>
      <c r="K3818" s="14">
        <v>0.14285669711928001</v>
      </c>
      <c r="L3818" s="14">
        <v>0.4836260963897</v>
      </c>
      <c r="M3818" s="14">
        <v>0</v>
      </c>
      <c r="N3818" s="14">
        <v>60</v>
      </c>
      <c r="O3818" s="14">
        <v>0</v>
      </c>
      <c r="P3818" s="14">
        <v>0</v>
      </c>
      <c r="Q3818" s="14">
        <v>0</v>
      </c>
      <c r="R3818" s="14">
        <v>0</v>
      </c>
      <c r="S3818" s="14">
        <v>0</v>
      </c>
      <c r="T3818" s="14">
        <v>0</v>
      </c>
      <c r="U3818" s="14">
        <v>0</v>
      </c>
      <c r="V3818" s="14">
        <v>0.88</v>
      </c>
      <c r="W3818" s="14">
        <f t="shared" si="59"/>
        <v>1.5067107402919802</v>
      </c>
      <c r="X3818" s="15">
        <v>3.132867573538249</v>
      </c>
    </row>
    <row r="3819" spans="1:24" ht="15" x14ac:dyDescent="0.25">
      <c r="A3819" s="14">
        <v>3817</v>
      </c>
      <c r="B3819" s="14">
        <v>11.162847968606</v>
      </c>
      <c r="C3819" s="14">
        <v>2.3371520313941998</v>
      </c>
      <c r="D3819" s="14">
        <v>0</v>
      </c>
      <c r="E3819" s="14">
        <v>22.384849011627001</v>
      </c>
      <c r="F3819" s="14">
        <v>0.60942992659322004</v>
      </c>
      <c r="G3819" s="14">
        <v>0.21346019891731999</v>
      </c>
      <c r="H3819" s="14">
        <v>0.60942992659322004</v>
      </c>
      <c r="I3819" s="14">
        <v>7.3870294132511005E-2</v>
      </c>
      <c r="J3819" s="14">
        <v>0.60942992659322004</v>
      </c>
      <c r="K3819" s="14">
        <v>0.13891131616048</v>
      </c>
      <c r="L3819" s="14">
        <v>0.47029067394636997</v>
      </c>
      <c r="M3819" s="14">
        <v>0</v>
      </c>
      <c r="N3819" s="14">
        <v>60</v>
      </c>
      <c r="O3819" s="14">
        <v>0</v>
      </c>
      <c r="P3819" s="14">
        <v>0</v>
      </c>
      <c r="Q3819" s="14">
        <v>0</v>
      </c>
      <c r="R3819" s="14">
        <v>0</v>
      </c>
      <c r="S3819" s="14">
        <v>1.1102230246251999E-16</v>
      </c>
      <c r="T3819" s="14">
        <v>0</v>
      </c>
      <c r="U3819" s="14">
        <v>0</v>
      </c>
      <c r="V3819" s="14">
        <v>0.88</v>
      </c>
      <c r="W3819" s="14">
        <f t="shared" si="59"/>
        <v>1.4894299265932203</v>
      </c>
      <c r="X3819" s="15">
        <v>3.1438456793532903</v>
      </c>
    </row>
    <row r="3820" spans="1:24" ht="15" x14ac:dyDescent="0.25">
      <c r="A3820" s="14">
        <v>3818</v>
      </c>
      <c r="B3820" s="14">
        <v>10.975078477878</v>
      </c>
      <c r="C3820" s="14">
        <v>2.5249215221217001</v>
      </c>
      <c r="D3820" s="14">
        <v>0</v>
      </c>
      <c r="E3820" s="14">
        <v>22.576450532776999</v>
      </c>
      <c r="F3820" s="14">
        <v>0.65839223003492997</v>
      </c>
      <c r="G3820" s="14">
        <v>0.21346019891731999</v>
      </c>
      <c r="H3820" s="14">
        <v>0.65839223003492997</v>
      </c>
      <c r="I3820" s="14">
        <v>7.9805118792111995E-2</v>
      </c>
      <c r="J3820" s="14">
        <v>0.65839223003492997</v>
      </c>
      <c r="K3820" s="14">
        <v>0.15008989648012999</v>
      </c>
      <c r="L3820" s="14">
        <v>0.50807436929635996</v>
      </c>
      <c r="M3820" s="14">
        <v>0</v>
      </c>
      <c r="N3820" s="14">
        <v>60</v>
      </c>
      <c r="O3820" s="14">
        <v>0</v>
      </c>
      <c r="P3820" s="14">
        <v>0</v>
      </c>
      <c r="Q3820" s="14">
        <v>0</v>
      </c>
      <c r="R3820" s="14">
        <v>0</v>
      </c>
      <c r="S3820" s="14">
        <v>1.1102230246251999E-16</v>
      </c>
      <c r="T3820" s="14">
        <v>0</v>
      </c>
      <c r="U3820" s="14">
        <v>0</v>
      </c>
      <c r="V3820" s="14">
        <v>0.88</v>
      </c>
      <c r="W3820" s="14">
        <f t="shared" si="59"/>
        <v>1.5383922300349302</v>
      </c>
      <c r="X3820" s="15">
        <v>3.1997894760054222</v>
      </c>
    </row>
    <row r="3821" spans="1:24" ht="15" x14ac:dyDescent="0.25">
      <c r="A3821" s="14">
        <v>3819</v>
      </c>
      <c r="B3821" s="14">
        <v>10.997169013372</v>
      </c>
      <c r="C3821" s="14">
        <v>2.5028309866282998</v>
      </c>
      <c r="D3821" s="14">
        <v>0</v>
      </c>
      <c r="E3821" s="14">
        <v>22.553909170029002</v>
      </c>
      <c r="F3821" s="14">
        <v>0.65263195717151001</v>
      </c>
      <c r="G3821" s="14">
        <v>0.21346019891731999</v>
      </c>
      <c r="H3821" s="14">
        <v>0.65263195717151001</v>
      </c>
      <c r="I3821" s="14">
        <v>7.9106903899578002E-2</v>
      </c>
      <c r="J3821" s="14">
        <v>0.65263195717151001</v>
      </c>
      <c r="K3821" s="14">
        <v>0.14877476874074999</v>
      </c>
      <c r="L3821" s="14">
        <v>0.50362922722367998</v>
      </c>
      <c r="M3821" s="14">
        <v>0</v>
      </c>
      <c r="N3821" s="14">
        <v>60</v>
      </c>
      <c r="O3821" s="14">
        <v>0</v>
      </c>
      <c r="P3821" s="14">
        <v>0</v>
      </c>
      <c r="Q3821" s="14">
        <v>0</v>
      </c>
      <c r="R3821" s="14">
        <v>0</v>
      </c>
      <c r="S3821" s="14">
        <v>1.1102230246251999E-16</v>
      </c>
      <c r="T3821" s="14">
        <v>0</v>
      </c>
      <c r="U3821" s="14">
        <v>0</v>
      </c>
      <c r="V3821" s="14">
        <v>0.88</v>
      </c>
      <c r="W3821" s="14">
        <f t="shared" si="59"/>
        <v>1.5326319571715101</v>
      </c>
      <c r="X3821" s="15">
        <v>3.1830154760753473</v>
      </c>
    </row>
    <row r="3822" spans="1:24" ht="15" x14ac:dyDescent="0.25">
      <c r="A3822" s="14">
        <v>3820</v>
      </c>
      <c r="B3822" s="14">
        <v>10.997169013372</v>
      </c>
      <c r="C3822" s="14">
        <v>2.5028309866282998</v>
      </c>
      <c r="D3822" s="14">
        <v>0</v>
      </c>
      <c r="E3822" s="14">
        <v>22.553909170029002</v>
      </c>
      <c r="F3822" s="14">
        <v>0.65263195717151001</v>
      </c>
      <c r="G3822" s="14">
        <v>0.21346019891731999</v>
      </c>
      <c r="H3822" s="14">
        <v>0.65263195717151001</v>
      </c>
      <c r="I3822" s="14">
        <v>7.9106903899578002E-2</v>
      </c>
      <c r="J3822" s="14">
        <v>0.65263195717151001</v>
      </c>
      <c r="K3822" s="14">
        <v>0.14877476874074999</v>
      </c>
      <c r="L3822" s="14">
        <v>0.50362922722367998</v>
      </c>
      <c r="M3822" s="14">
        <v>0</v>
      </c>
      <c r="N3822" s="14">
        <v>60</v>
      </c>
      <c r="O3822" s="14">
        <v>0</v>
      </c>
      <c r="P3822" s="14">
        <v>0</v>
      </c>
      <c r="Q3822" s="14">
        <v>0</v>
      </c>
      <c r="R3822" s="14">
        <v>0</v>
      </c>
      <c r="S3822" s="14">
        <v>1.1102230246251999E-16</v>
      </c>
      <c r="T3822" s="14">
        <v>0</v>
      </c>
      <c r="U3822" s="14">
        <v>0</v>
      </c>
      <c r="V3822" s="14">
        <v>0.88</v>
      </c>
      <c r="W3822" s="14">
        <f t="shared" si="59"/>
        <v>1.5326319571715101</v>
      </c>
      <c r="X3822" s="15">
        <v>3.1333540391599199</v>
      </c>
    </row>
    <row r="3823" spans="1:24" ht="15" x14ac:dyDescent="0.25">
      <c r="A3823" s="14">
        <v>3821</v>
      </c>
      <c r="B3823" s="14">
        <v>10.886716373422001</v>
      </c>
      <c r="C3823" s="14">
        <v>2.6132836265776</v>
      </c>
      <c r="D3823" s="14">
        <v>0</v>
      </c>
      <c r="E3823" s="14">
        <v>22.666615945486999</v>
      </c>
      <c r="F3823" s="14">
        <v>0.68143331170562005</v>
      </c>
      <c r="G3823" s="14">
        <v>0.21346019891731999</v>
      </c>
      <c r="H3823" s="14">
        <v>0.68143331170562005</v>
      </c>
      <c r="I3823" s="14">
        <v>8.2597977176439005E-2</v>
      </c>
      <c r="J3823" s="14">
        <v>0.68143331170562005</v>
      </c>
      <c r="K3823" s="14">
        <v>0.15535040571924</v>
      </c>
      <c r="L3823" s="14">
        <v>0.52585493003767003</v>
      </c>
      <c r="M3823" s="14">
        <v>0</v>
      </c>
      <c r="N3823" s="14">
        <v>60</v>
      </c>
      <c r="O3823" s="14">
        <v>0</v>
      </c>
      <c r="P3823" s="14">
        <v>0</v>
      </c>
      <c r="Q3823" s="14">
        <v>0</v>
      </c>
      <c r="R3823" s="14">
        <v>0</v>
      </c>
      <c r="S3823" s="14">
        <v>0</v>
      </c>
      <c r="T3823" s="14">
        <v>0</v>
      </c>
      <c r="U3823" s="14">
        <v>0</v>
      </c>
      <c r="V3823" s="14">
        <v>0.88</v>
      </c>
      <c r="W3823" s="14">
        <f t="shared" si="59"/>
        <v>1.5614333117056201</v>
      </c>
      <c r="X3823" s="15">
        <v>3.1084650167337342</v>
      </c>
    </row>
    <row r="3824" spans="1:24" ht="15" x14ac:dyDescent="0.25">
      <c r="A3824" s="14">
        <v>3822</v>
      </c>
      <c r="B3824" s="14">
        <v>10.599539515182</v>
      </c>
      <c r="C3824" s="14">
        <v>2.9004604848179998</v>
      </c>
      <c r="D3824" s="14">
        <v>0</v>
      </c>
      <c r="E3824" s="14">
        <v>22.959653555936999</v>
      </c>
      <c r="F3824" s="14">
        <v>0.75631683202686995</v>
      </c>
      <c r="G3824" s="14">
        <v>0.21346019891731999</v>
      </c>
      <c r="H3824" s="14">
        <v>0.75631683202686995</v>
      </c>
      <c r="I3824" s="14">
        <v>9.1674767518408001E-2</v>
      </c>
      <c r="J3824" s="14">
        <v>0.75631683202686995</v>
      </c>
      <c r="K3824" s="14">
        <v>0.17244706677584001</v>
      </c>
      <c r="L3824" s="14">
        <v>0.58364175622165004</v>
      </c>
      <c r="M3824" s="14">
        <v>0</v>
      </c>
      <c r="N3824" s="14">
        <v>60</v>
      </c>
      <c r="O3824" s="14">
        <v>0</v>
      </c>
      <c r="P3824" s="14">
        <v>0</v>
      </c>
      <c r="Q3824" s="14">
        <v>0</v>
      </c>
      <c r="R3824" s="14">
        <v>0</v>
      </c>
      <c r="S3824" s="14">
        <v>1.1102230246251999E-16</v>
      </c>
      <c r="T3824" s="14">
        <v>0</v>
      </c>
      <c r="U3824" s="14">
        <v>0</v>
      </c>
      <c r="V3824" s="14">
        <v>0.88</v>
      </c>
      <c r="W3824" s="14">
        <f t="shared" si="59"/>
        <v>1.6363168320268699</v>
      </c>
      <c r="X3824" s="15">
        <v>3.2959458958636363</v>
      </c>
    </row>
    <row r="3825" spans="1:24" ht="15" x14ac:dyDescent="0.25">
      <c r="A3825" s="14">
        <v>3823</v>
      </c>
      <c r="B3825" s="14">
        <v>10.522222673783</v>
      </c>
      <c r="C3825" s="14">
        <v>2.9777773262168998</v>
      </c>
      <c r="D3825" s="14">
        <v>0</v>
      </c>
      <c r="E3825" s="14">
        <v>23.038548292058</v>
      </c>
      <c r="F3825" s="14">
        <v>0.77647777848873001</v>
      </c>
      <c r="G3825" s="14">
        <v>0.21346019891731999</v>
      </c>
      <c r="H3825" s="14">
        <v>0.77647777848873001</v>
      </c>
      <c r="I3825" s="14">
        <v>9.4118518604694001E-2</v>
      </c>
      <c r="J3825" s="14">
        <v>0.77647777848873001</v>
      </c>
      <c r="K3825" s="14">
        <v>0.17705001477148999</v>
      </c>
      <c r="L3825" s="14">
        <v>0.59919974687029998</v>
      </c>
      <c r="M3825" s="14">
        <v>0</v>
      </c>
      <c r="N3825" s="14">
        <v>60</v>
      </c>
      <c r="O3825" s="14">
        <v>0</v>
      </c>
      <c r="P3825" s="14">
        <v>0</v>
      </c>
      <c r="Q3825" s="14">
        <v>0</v>
      </c>
      <c r="R3825" s="14">
        <v>0</v>
      </c>
      <c r="S3825" s="14">
        <v>0</v>
      </c>
      <c r="T3825" s="14">
        <v>0</v>
      </c>
      <c r="U3825" s="14">
        <v>0</v>
      </c>
      <c r="V3825" s="14">
        <v>0.88</v>
      </c>
      <c r="W3825" s="14">
        <f t="shared" si="59"/>
        <v>1.6564777784887301</v>
      </c>
      <c r="X3825" s="15">
        <v>3.102273292323213</v>
      </c>
    </row>
    <row r="3826" spans="1:24" ht="15" x14ac:dyDescent="0.25">
      <c r="A3826" s="14">
        <v>3824</v>
      </c>
      <c r="B3826" s="14">
        <v>10.588494252125001</v>
      </c>
      <c r="C3826" s="14">
        <v>2.9115057478750002</v>
      </c>
      <c r="D3826" s="14">
        <v>0</v>
      </c>
      <c r="E3826" s="14">
        <v>22.970924232525999</v>
      </c>
      <c r="F3826" s="14">
        <v>0.75919696723569996</v>
      </c>
      <c r="G3826" s="14">
        <v>0.21346019891731999</v>
      </c>
      <c r="H3826" s="14">
        <v>0.75919696723569996</v>
      </c>
      <c r="I3826" s="14">
        <v>9.2023874816448997E-2</v>
      </c>
      <c r="J3826" s="14">
        <v>0.75919696723569996</v>
      </c>
      <c r="K3826" s="14">
        <v>0.17310463074983001</v>
      </c>
      <c r="L3826" s="14">
        <v>0.58586432631430996</v>
      </c>
      <c r="M3826" s="14">
        <v>4.6332545560335996</v>
      </c>
      <c r="N3826" s="14">
        <v>60</v>
      </c>
      <c r="O3826" s="14">
        <v>7.84</v>
      </c>
      <c r="P3826" s="14">
        <v>0.59097634643286001</v>
      </c>
      <c r="Q3826" s="14">
        <v>4.6332545560335996</v>
      </c>
      <c r="R3826" s="14">
        <v>4.6530081300813002</v>
      </c>
      <c r="S3826" s="14">
        <v>0</v>
      </c>
      <c r="T3826" s="14">
        <v>0</v>
      </c>
      <c r="U3826" s="14">
        <v>0</v>
      </c>
      <c r="V3826" s="14">
        <v>0.88</v>
      </c>
      <c r="W3826" s="14">
        <f t="shared" si="59"/>
        <v>6.2724515232693001</v>
      </c>
      <c r="X3826" s="15">
        <v>3.326047099202067</v>
      </c>
    </row>
    <row r="3827" spans="1:24" ht="15" x14ac:dyDescent="0.25">
      <c r="A3827" s="14">
        <v>3825</v>
      </c>
      <c r="B3827" s="14">
        <v>10.831490048758001</v>
      </c>
      <c r="C3827" s="14">
        <v>2.6685099512419002</v>
      </c>
      <c r="D3827" s="14">
        <v>0</v>
      </c>
      <c r="E3827" s="14">
        <v>22.722969338001999</v>
      </c>
      <c r="F3827" s="14">
        <v>0.69583399019555003</v>
      </c>
      <c r="G3827" s="14">
        <v>0.21346019891731999</v>
      </c>
      <c r="H3827" s="14">
        <v>0.69583399019555003</v>
      </c>
      <c r="I3827" s="14">
        <v>8.4343513963097E-2</v>
      </c>
      <c r="J3827" s="14">
        <v>0.69583399019555003</v>
      </c>
      <c r="K3827" s="14">
        <v>0.15863822494464999</v>
      </c>
      <c r="L3827" s="14">
        <v>0.53696778238834997</v>
      </c>
      <c r="M3827" s="14">
        <v>0.30170029667196002</v>
      </c>
      <c r="N3827" s="14">
        <v>60</v>
      </c>
      <c r="O3827" s="14">
        <v>7.84</v>
      </c>
      <c r="P3827" s="14">
        <v>3.8482180697953998E-2</v>
      </c>
      <c r="Q3827" s="14">
        <v>0.30170029667196002</v>
      </c>
      <c r="R3827" s="14">
        <v>4.6530081300813002</v>
      </c>
      <c r="S3827" s="14">
        <v>0</v>
      </c>
      <c r="T3827" s="14">
        <v>0</v>
      </c>
      <c r="U3827" s="14">
        <v>0</v>
      </c>
      <c r="V3827" s="14">
        <v>0.88</v>
      </c>
      <c r="W3827" s="14">
        <f t="shared" si="59"/>
        <v>1.87753428686751</v>
      </c>
      <c r="X3827" s="15">
        <v>3.6319991587088589</v>
      </c>
    </row>
    <row r="3828" spans="1:24" ht="15" x14ac:dyDescent="0.25">
      <c r="A3828" s="14">
        <v>3826</v>
      </c>
      <c r="B3828" s="14">
        <v>11.792428000372</v>
      </c>
      <c r="C3828" s="14">
        <v>1.7075719996283001</v>
      </c>
      <c r="D3828" s="14">
        <v>0</v>
      </c>
      <c r="E3828" s="14">
        <v>21.742420407784</v>
      </c>
      <c r="F3828" s="14">
        <v>0.44526220990655002</v>
      </c>
      <c r="G3828" s="14">
        <v>0.21346019891731999</v>
      </c>
      <c r="H3828" s="14">
        <v>0.44526220990655002</v>
      </c>
      <c r="I3828" s="14">
        <v>5.3971176958369997E-2</v>
      </c>
      <c r="J3828" s="14">
        <v>0.44526220990655002</v>
      </c>
      <c r="K3828" s="14">
        <v>0.10143023989534</v>
      </c>
      <c r="L3828" s="14">
        <v>0.3436041711151</v>
      </c>
      <c r="M3828" s="14">
        <v>0.15085014833598001</v>
      </c>
      <c r="N3828" s="14">
        <v>60</v>
      </c>
      <c r="O3828" s="14">
        <v>7.84</v>
      </c>
      <c r="P3828" s="14">
        <v>1.9241090348976999E-2</v>
      </c>
      <c r="Q3828" s="14">
        <v>0.15085014833598001</v>
      </c>
      <c r="R3828" s="14">
        <v>4.6530081300813002</v>
      </c>
      <c r="S3828" s="14">
        <v>5.5511151231258E-17</v>
      </c>
      <c r="T3828" s="14">
        <v>0</v>
      </c>
      <c r="U3828" s="14">
        <v>0</v>
      </c>
      <c r="V3828" s="14">
        <v>0.88</v>
      </c>
      <c r="W3828" s="14">
        <f t="shared" si="59"/>
        <v>1.4761123582425302</v>
      </c>
      <c r="X3828" s="15">
        <v>3.5808905252768684</v>
      </c>
    </row>
    <row r="3829" spans="1:24" ht="15" x14ac:dyDescent="0.25">
      <c r="A3829" s="14">
        <v>3827</v>
      </c>
      <c r="B3829" s="14">
        <v>13.250402808307999</v>
      </c>
      <c r="C3829" s="14">
        <v>0.24959719169159</v>
      </c>
      <c r="D3829" s="14">
        <v>0</v>
      </c>
      <c r="E3829" s="14">
        <v>20.254691011929999</v>
      </c>
      <c r="F3829" s="14">
        <v>6.5084340328404003E-2</v>
      </c>
      <c r="G3829" s="14">
        <v>0.21346019891731999</v>
      </c>
      <c r="H3829" s="14">
        <v>6.5084340328404003E-2</v>
      </c>
      <c r="I3829" s="14">
        <v>7.8890109488974E-3</v>
      </c>
      <c r="J3829" s="14">
        <v>6.5084340328404003E-2</v>
      </c>
      <c r="K3829" s="14">
        <v>1.4634582764016E-2</v>
      </c>
      <c r="L3829" s="14">
        <v>5.0224901897260997E-2</v>
      </c>
      <c r="M3829" s="14">
        <v>0.15085014833598001</v>
      </c>
      <c r="N3829" s="14">
        <v>60</v>
      </c>
      <c r="O3829" s="14">
        <v>7.84</v>
      </c>
      <c r="P3829" s="14">
        <v>1.9241090348976999E-2</v>
      </c>
      <c r="Q3829" s="14">
        <v>0.15085014833598001</v>
      </c>
      <c r="R3829" s="14">
        <v>4.6530081300813002</v>
      </c>
      <c r="S3829" s="14">
        <v>0</v>
      </c>
      <c r="T3829" s="14">
        <v>0</v>
      </c>
      <c r="U3829" s="14">
        <v>0</v>
      </c>
      <c r="V3829" s="14">
        <v>0.88</v>
      </c>
      <c r="W3829" s="14">
        <f t="shared" si="59"/>
        <v>1.095934488664384</v>
      </c>
      <c r="X3829" s="15">
        <v>3.4394292622051355</v>
      </c>
    </row>
    <row r="3830" spans="1:24" ht="15" x14ac:dyDescent="0.25">
      <c r="A3830" s="14">
        <v>3828</v>
      </c>
      <c r="B3830" s="14">
        <v>14.520608134897</v>
      </c>
      <c r="C3830" s="14">
        <v>0</v>
      </c>
      <c r="D3830" s="14">
        <v>14.520608134897</v>
      </c>
      <c r="E3830" s="14">
        <v>20</v>
      </c>
      <c r="F3830" s="14">
        <v>0</v>
      </c>
      <c r="G3830" s="14">
        <v>0.21346019891731999</v>
      </c>
      <c r="H3830" s="14">
        <v>0</v>
      </c>
      <c r="I3830" s="14">
        <v>0</v>
      </c>
      <c r="J3830" s="14">
        <v>0</v>
      </c>
      <c r="K3830" s="14">
        <v>0</v>
      </c>
      <c r="L3830" s="14">
        <v>0</v>
      </c>
      <c r="M3830" s="14">
        <v>0.22627522250397</v>
      </c>
      <c r="N3830" s="14">
        <v>60</v>
      </c>
      <c r="O3830" s="14">
        <v>7.84</v>
      </c>
      <c r="P3830" s="14">
        <v>2.8861635523465001E-2</v>
      </c>
      <c r="Q3830" s="14">
        <v>0.22627522250397</v>
      </c>
      <c r="R3830" s="14">
        <v>4.6530081300813002</v>
      </c>
      <c r="S3830" s="14">
        <v>0</v>
      </c>
      <c r="T3830" s="14">
        <v>0</v>
      </c>
      <c r="U3830" s="14">
        <v>0</v>
      </c>
      <c r="V3830" s="14">
        <v>0.88</v>
      </c>
      <c r="W3830" s="14">
        <f t="shared" si="59"/>
        <v>1.10627522250397</v>
      </c>
      <c r="X3830" s="15">
        <v>3.1382379666952014</v>
      </c>
    </row>
    <row r="3831" spans="1:24" ht="15" x14ac:dyDescent="0.25">
      <c r="A3831" s="14">
        <v>3829</v>
      </c>
      <c r="B3831" s="14">
        <v>14.697332353187999</v>
      </c>
      <c r="C3831" s="14">
        <v>0</v>
      </c>
      <c r="D3831" s="14">
        <v>14.697332353187999</v>
      </c>
      <c r="E3831" s="14">
        <v>20</v>
      </c>
      <c r="F3831" s="14">
        <v>0</v>
      </c>
      <c r="G3831" s="14">
        <v>0.21346019891731999</v>
      </c>
      <c r="H3831" s="14">
        <v>0</v>
      </c>
      <c r="I3831" s="14">
        <v>0</v>
      </c>
      <c r="J3831" s="14">
        <v>0</v>
      </c>
      <c r="K3831" s="14">
        <v>0</v>
      </c>
      <c r="L3831" s="14">
        <v>0</v>
      </c>
      <c r="M3831" s="14">
        <v>0.52797551917593</v>
      </c>
      <c r="N3831" s="14">
        <v>60</v>
      </c>
      <c r="O3831" s="14">
        <v>7.84</v>
      </c>
      <c r="P3831" s="14">
        <v>6.7343816221418995E-2</v>
      </c>
      <c r="Q3831" s="14">
        <v>0.52797551917593</v>
      </c>
      <c r="R3831" s="14">
        <v>4.6530081300813002</v>
      </c>
      <c r="S3831" s="14">
        <v>0</v>
      </c>
      <c r="T3831" s="14">
        <v>0</v>
      </c>
      <c r="U3831" s="14">
        <v>0</v>
      </c>
      <c r="V3831" s="14">
        <v>0.88</v>
      </c>
      <c r="W3831" s="14">
        <f t="shared" si="59"/>
        <v>1.40797551917593</v>
      </c>
      <c r="X3831" s="15">
        <v>2.9814847636056849</v>
      </c>
    </row>
    <row r="3832" spans="1:24" ht="15" x14ac:dyDescent="0.25">
      <c r="A3832" s="14">
        <v>3830</v>
      </c>
      <c r="B3832" s="14">
        <v>16.552936659315002</v>
      </c>
      <c r="C3832" s="14">
        <v>0</v>
      </c>
      <c r="D3832" s="14">
        <v>16.552936659315002</v>
      </c>
      <c r="E3832" s="14">
        <v>20</v>
      </c>
      <c r="F3832" s="14">
        <v>0</v>
      </c>
      <c r="G3832" s="14">
        <v>0.21346019891731999</v>
      </c>
      <c r="H3832" s="14">
        <v>0</v>
      </c>
      <c r="I3832" s="14">
        <v>0</v>
      </c>
      <c r="J3832" s="14">
        <v>0</v>
      </c>
      <c r="K3832" s="14">
        <v>0</v>
      </c>
      <c r="L3832" s="14">
        <v>0</v>
      </c>
      <c r="M3832" s="14">
        <v>0</v>
      </c>
      <c r="N3832" s="14">
        <v>60</v>
      </c>
      <c r="O3832" s="14">
        <v>0</v>
      </c>
      <c r="P3832" s="14">
        <v>0</v>
      </c>
      <c r="Q3832" s="14">
        <v>0</v>
      </c>
      <c r="R3832" s="14">
        <v>0</v>
      </c>
      <c r="S3832" s="14">
        <v>0</v>
      </c>
      <c r="T3832" s="14">
        <v>0</v>
      </c>
      <c r="U3832" s="14">
        <v>0</v>
      </c>
      <c r="V3832" s="14">
        <v>0.88</v>
      </c>
      <c r="W3832" s="14">
        <f t="shared" si="59"/>
        <v>0.88</v>
      </c>
      <c r="X3832" s="15">
        <v>2.8235334869408959</v>
      </c>
    </row>
    <row r="3833" spans="1:24" ht="15" x14ac:dyDescent="0.25">
      <c r="A3833" s="14">
        <v>3831</v>
      </c>
      <c r="B3833" s="14">
        <v>15.901266101435001</v>
      </c>
      <c r="C3833" s="14">
        <v>0</v>
      </c>
      <c r="D3833" s="14">
        <v>15.901266101435001</v>
      </c>
      <c r="E3833" s="14">
        <v>20</v>
      </c>
      <c r="F3833" s="14">
        <v>0</v>
      </c>
      <c r="G3833" s="14">
        <v>0.21346019891731999</v>
      </c>
      <c r="H3833" s="14">
        <v>0</v>
      </c>
      <c r="I3833" s="14">
        <v>0</v>
      </c>
      <c r="J3833" s="14">
        <v>0</v>
      </c>
      <c r="K3833" s="14">
        <v>0</v>
      </c>
      <c r="L3833" s="14">
        <v>0</v>
      </c>
      <c r="M3833" s="14">
        <v>7.5425074167990006E-2</v>
      </c>
      <c r="N3833" s="14">
        <v>60</v>
      </c>
      <c r="O3833" s="14">
        <v>7.84</v>
      </c>
      <c r="P3833" s="14">
        <v>9.6205451744884995E-3</v>
      </c>
      <c r="Q3833" s="14">
        <v>7.5425074167990006E-2</v>
      </c>
      <c r="R3833" s="14">
        <v>4.6530081300813002</v>
      </c>
      <c r="S3833" s="14">
        <v>0</v>
      </c>
      <c r="T3833" s="14">
        <v>0</v>
      </c>
      <c r="U3833" s="14">
        <v>0</v>
      </c>
      <c r="V3833" s="14">
        <v>0.88</v>
      </c>
      <c r="W3833" s="14">
        <f t="shared" si="59"/>
        <v>0.95542507416799005</v>
      </c>
      <c r="X3833" s="15">
        <v>2.9034493205349046</v>
      </c>
    </row>
    <row r="3834" spans="1:24" ht="15" x14ac:dyDescent="0.25">
      <c r="A3834" s="14">
        <v>3832</v>
      </c>
      <c r="B3834" s="14">
        <v>16.122171371954</v>
      </c>
      <c r="C3834" s="14">
        <v>0</v>
      </c>
      <c r="D3834" s="14">
        <v>16.122171371954</v>
      </c>
      <c r="E3834" s="14">
        <v>20</v>
      </c>
      <c r="F3834" s="14">
        <v>0</v>
      </c>
      <c r="G3834" s="14">
        <v>0.21346019891731999</v>
      </c>
      <c r="H3834" s="14">
        <v>0</v>
      </c>
      <c r="I3834" s="14">
        <v>0</v>
      </c>
      <c r="J3834" s="14">
        <v>0</v>
      </c>
      <c r="K3834" s="14">
        <v>0</v>
      </c>
      <c r="L3834" s="14">
        <v>0</v>
      </c>
      <c r="M3834" s="14">
        <v>0.15085014833598001</v>
      </c>
      <c r="N3834" s="14">
        <v>60</v>
      </c>
      <c r="O3834" s="14">
        <v>7.84</v>
      </c>
      <c r="P3834" s="14">
        <v>1.9241090348976999E-2</v>
      </c>
      <c r="Q3834" s="14">
        <v>0.15085014833598001</v>
      </c>
      <c r="R3834" s="14">
        <v>4.6530081300813002</v>
      </c>
      <c r="S3834" s="14">
        <v>0</v>
      </c>
      <c r="T3834" s="14">
        <v>0</v>
      </c>
      <c r="U3834" s="14">
        <v>0</v>
      </c>
      <c r="V3834" s="14">
        <v>0.88</v>
      </c>
      <c r="W3834" s="14">
        <f t="shared" si="59"/>
        <v>1.03085014833598</v>
      </c>
      <c r="X3834" s="15">
        <v>2.9624676808185515</v>
      </c>
    </row>
    <row r="3835" spans="1:24" ht="15" x14ac:dyDescent="0.25">
      <c r="A3835" s="14">
        <v>3833</v>
      </c>
      <c r="B3835" s="14">
        <v>16.420393493251002</v>
      </c>
      <c r="C3835" s="14">
        <v>0</v>
      </c>
      <c r="D3835" s="14">
        <v>16.420393493251002</v>
      </c>
      <c r="E3835" s="14">
        <v>20</v>
      </c>
      <c r="F3835" s="14">
        <v>0</v>
      </c>
      <c r="G3835" s="14">
        <v>0.21346019891731999</v>
      </c>
      <c r="H3835" s="14">
        <v>0</v>
      </c>
      <c r="I3835" s="14">
        <v>0</v>
      </c>
      <c r="J3835" s="14">
        <v>0</v>
      </c>
      <c r="K3835" s="14">
        <v>0</v>
      </c>
      <c r="L3835" s="14">
        <v>0</v>
      </c>
      <c r="M3835" s="14">
        <v>0.15085014833598001</v>
      </c>
      <c r="N3835" s="14">
        <v>60</v>
      </c>
      <c r="O3835" s="14">
        <v>7.84</v>
      </c>
      <c r="P3835" s="14">
        <v>1.9241090348976999E-2</v>
      </c>
      <c r="Q3835" s="14">
        <v>0.15085014833598001</v>
      </c>
      <c r="R3835" s="14">
        <v>4.6530081300813002</v>
      </c>
      <c r="S3835" s="14">
        <v>0</v>
      </c>
      <c r="T3835" s="14">
        <v>0</v>
      </c>
      <c r="U3835" s="14">
        <v>0</v>
      </c>
      <c r="V3835" s="14">
        <v>0.88</v>
      </c>
      <c r="W3835" s="14">
        <f t="shared" si="59"/>
        <v>1.03085014833598</v>
      </c>
      <c r="X3835" s="15">
        <v>3.2139833397151518</v>
      </c>
    </row>
    <row r="3836" spans="1:24" ht="15" x14ac:dyDescent="0.25">
      <c r="A3836" s="14">
        <v>3834</v>
      </c>
      <c r="B3836" s="14">
        <v>16.232624011902999</v>
      </c>
      <c r="C3836" s="14">
        <v>0</v>
      </c>
      <c r="D3836" s="14">
        <v>16.232624011902999</v>
      </c>
      <c r="E3836" s="14">
        <v>20</v>
      </c>
      <c r="F3836" s="14">
        <v>0</v>
      </c>
      <c r="G3836" s="14">
        <v>0.21346019891731999</v>
      </c>
      <c r="H3836" s="14">
        <v>0</v>
      </c>
      <c r="I3836" s="14">
        <v>0</v>
      </c>
      <c r="J3836" s="14">
        <v>0</v>
      </c>
      <c r="K3836" s="14">
        <v>0</v>
      </c>
      <c r="L3836" s="14">
        <v>0</v>
      </c>
      <c r="M3836" s="14">
        <v>7.5425074167990006E-2</v>
      </c>
      <c r="N3836" s="14">
        <v>60</v>
      </c>
      <c r="O3836" s="14">
        <v>7.84</v>
      </c>
      <c r="P3836" s="14">
        <v>9.6205451744884995E-3</v>
      </c>
      <c r="Q3836" s="14">
        <v>7.5425074167990006E-2</v>
      </c>
      <c r="R3836" s="14">
        <v>4.6530081300813002</v>
      </c>
      <c r="S3836" s="14">
        <v>0</v>
      </c>
      <c r="T3836" s="14">
        <v>0</v>
      </c>
      <c r="U3836" s="14">
        <v>0</v>
      </c>
      <c r="V3836" s="14">
        <v>0.88</v>
      </c>
      <c r="W3836" s="14">
        <f t="shared" si="59"/>
        <v>0.95542507416799005</v>
      </c>
      <c r="X3836" s="15">
        <v>3.3118691395943589</v>
      </c>
    </row>
    <row r="3837" spans="1:24" ht="15" x14ac:dyDescent="0.25">
      <c r="A3837" s="14">
        <v>3835</v>
      </c>
      <c r="B3837" s="14">
        <v>16.365167177966001</v>
      </c>
      <c r="C3837" s="14">
        <v>0</v>
      </c>
      <c r="D3837" s="14">
        <v>16.365167177966001</v>
      </c>
      <c r="E3837" s="14">
        <v>20</v>
      </c>
      <c r="F3837" s="14">
        <v>0</v>
      </c>
      <c r="G3837" s="14">
        <v>0.21346019891731999</v>
      </c>
      <c r="H3837" s="14">
        <v>0</v>
      </c>
      <c r="I3837" s="14">
        <v>0</v>
      </c>
      <c r="J3837" s="14">
        <v>0</v>
      </c>
      <c r="K3837" s="14">
        <v>0</v>
      </c>
      <c r="L3837" s="14">
        <v>0</v>
      </c>
      <c r="M3837" s="14">
        <v>0.22627522250397</v>
      </c>
      <c r="N3837" s="14">
        <v>60</v>
      </c>
      <c r="O3837" s="14">
        <v>7.84</v>
      </c>
      <c r="P3837" s="14">
        <v>2.8861635523465001E-2</v>
      </c>
      <c r="Q3837" s="14">
        <v>0.22627522250397</v>
      </c>
      <c r="R3837" s="14">
        <v>4.6530081300813002</v>
      </c>
      <c r="S3837" s="14">
        <v>0</v>
      </c>
      <c r="T3837" s="14">
        <v>0</v>
      </c>
      <c r="U3837" s="14">
        <v>0</v>
      </c>
      <c r="V3837" s="14">
        <v>0.88</v>
      </c>
      <c r="W3837" s="14">
        <f t="shared" si="59"/>
        <v>1.10627522250397</v>
      </c>
      <c r="X3837" s="15">
        <v>3.3033094926674762</v>
      </c>
    </row>
    <row r="3838" spans="1:24" ht="15" x14ac:dyDescent="0.25">
      <c r="A3838" s="14">
        <v>3836</v>
      </c>
      <c r="B3838" s="14">
        <v>14.907192360650001</v>
      </c>
      <c r="C3838" s="14">
        <v>0</v>
      </c>
      <c r="D3838" s="14">
        <v>14.907192360650001</v>
      </c>
      <c r="E3838" s="14">
        <v>20</v>
      </c>
      <c r="F3838" s="14">
        <v>0</v>
      </c>
      <c r="G3838" s="14">
        <v>0.21346019891731999</v>
      </c>
      <c r="H3838" s="14">
        <v>0</v>
      </c>
      <c r="I3838" s="14">
        <v>0</v>
      </c>
      <c r="J3838" s="14">
        <v>0</v>
      </c>
      <c r="K3838" s="14">
        <v>0</v>
      </c>
      <c r="L3838" s="14">
        <v>0</v>
      </c>
      <c r="M3838" s="14">
        <v>7.5425074167990006E-2</v>
      </c>
      <c r="N3838" s="14">
        <v>60</v>
      </c>
      <c r="O3838" s="14">
        <v>7.84</v>
      </c>
      <c r="P3838" s="14">
        <v>9.6205451744884995E-3</v>
      </c>
      <c r="Q3838" s="14">
        <v>7.5425074167990006E-2</v>
      </c>
      <c r="R3838" s="14">
        <v>4.6530081300813002</v>
      </c>
      <c r="S3838" s="14">
        <v>0</v>
      </c>
      <c r="T3838" s="14">
        <v>0</v>
      </c>
      <c r="U3838" s="14">
        <v>0</v>
      </c>
      <c r="V3838" s="14">
        <v>0.88</v>
      </c>
      <c r="W3838" s="14">
        <f t="shared" si="59"/>
        <v>0.95542507416799005</v>
      </c>
      <c r="X3838" s="15">
        <v>3.4156481188941483</v>
      </c>
    </row>
    <row r="3839" spans="1:24" ht="15" x14ac:dyDescent="0.25">
      <c r="A3839" s="14">
        <v>3837</v>
      </c>
      <c r="B3839" s="14">
        <v>13.692213358726001</v>
      </c>
      <c r="C3839" s="14">
        <v>0</v>
      </c>
      <c r="D3839" s="14">
        <v>13.692213358726001</v>
      </c>
      <c r="E3839" s="14">
        <v>20</v>
      </c>
      <c r="F3839" s="14">
        <v>0</v>
      </c>
      <c r="G3839" s="14">
        <v>0.21346019891731999</v>
      </c>
      <c r="H3839" s="14">
        <v>0</v>
      </c>
      <c r="I3839" s="14">
        <v>0</v>
      </c>
      <c r="J3839" s="14">
        <v>0</v>
      </c>
      <c r="K3839" s="14">
        <v>0</v>
      </c>
      <c r="L3839" s="14">
        <v>0</v>
      </c>
      <c r="M3839" s="14">
        <v>3.7030119746283998</v>
      </c>
      <c r="N3839" s="14">
        <v>60</v>
      </c>
      <c r="O3839" s="14">
        <v>7.84</v>
      </c>
      <c r="P3839" s="14">
        <v>0.47232295594751</v>
      </c>
      <c r="Q3839" s="14">
        <v>3.7030119746283998</v>
      </c>
      <c r="R3839" s="14">
        <v>4.6530081300813002</v>
      </c>
      <c r="S3839" s="14">
        <v>0</v>
      </c>
      <c r="T3839" s="14">
        <v>0</v>
      </c>
      <c r="U3839" s="14">
        <v>0</v>
      </c>
      <c r="V3839" s="14">
        <v>0.88</v>
      </c>
      <c r="W3839" s="14">
        <f t="shared" si="59"/>
        <v>4.5830119746284002</v>
      </c>
      <c r="X3839" s="15">
        <v>3.3518681797548857</v>
      </c>
    </row>
    <row r="3840" spans="1:24" ht="15" x14ac:dyDescent="0.25">
      <c r="A3840" s="14">
        <v>3838</v>
      </c>
      <c r="B3840" s="14">
        <v>12.863818573175999</v>
      </c>
      <c r="C3840" s="14">
        <v>0.63618142682427004</v>
      </c>
      <c r="D3840" s="14">
        <v>0</v>
      </c>
      <c r="E3840" s="14">
        <v>20.649164721249001</v>
      </c>
      <c r="F3840" s="14">
        <v>0.16588907997492</v>
      </c>
      <c r="G3840" s="14">
        <v>0.21346019891731999</v>
      </c>
      <c r="H3840" s="14">
        <v>0.16588907997492</v>
      </c>
      <c r="I3840" s="14">
        <v>2.0107767269687001E-2</v>
      </c>
      <c r="J3840" s="14">
        <v>0.16588907997492</v>
      </c>
      <c r="K3840" s="14">
        <v>3.7647276707468001E-2</v>
      </c>
      <c r="L3840" s="14">
        <v>0.12801486080256</v>
      </c>
      <c r="M3840" s="14">
        <v>3.2504615296204999</v>
      </c>
      <c r="N3840" s="14">
        <v>60</v>
      </c>
      <c r="O3840" s="14">
        <v>7.84</v>
      </c>
      <c r="P3840" s="14">
        <v>0.41459968490056998</v>
      </c>
      <c r="Q3840" s="14">
        <v>3.2504615296204999</v>
      </c>
      <c r="R3840" s="14">
        <v>4.6530081300813002</v>
      </c>
      <c r="S3840" s="14">
        <v>0</v>
      </c>
      <c r="T3840" s="14">
        <v>0</v>
      </c>
      <c r="U3840" s="14">
        <v>0</v>
      </c>
      <c r="V3840" s="14">
        <v>0.88</v>
      </c>
      <c r="W3840" s="14">
        <f t="shared" si="59"/>
        <v>4.2963506095954198</v>
      </c>
      <c r="X3840" s="15">
        <v>3.1515588580643508</v>
      </c>
    </row>
    <row r="3841" spans="1:24" ht="15" x14ac:dyDescent="0.25">
      <c r="A3841" s="14">
        <v>3839</v>
      </c>
      <c r="B3841" s="14">
        <v>11.58256798353</v>
      </c>
      <c r="C3841" s="14">
        <v>1.9174320164698999</v>
      </c>
      <c r="D3841" s="14">
        <v>0</v>
      </c>
      <c r="E3841" s="14">
        <v>21.956563282112</v>
      </c>
      <c r="F3841" s="14">
        <v>0.49998478376592997</v>
      </c>
      <c r="G3841" s="14">
        <v>0.21346019891731999</v>
      </c>
      <c r="H3841" s="14">
        <v>0.49998478376592997</v>
      </c>
      <c r="I3841" s="14">
        <v>6.0604216214052001E-2</v>
      </c>
      <c r="J3841" s="14">
        <v>0.49998478376592997</v>
      </c>
      <c r="K3841" s="14">
        <v>0.11392392233665</v>
      </c>
      <c r="L3841" s="14">
        <v>0.38583300665041997</v>
      </c>
      <c r="M3841" s="14">
        <v>0</v>
      </c>
      <c r="N3841" s="14">
        <v>60</v>
      </c>
      <c r="O3841" s="14">
        <v>0</v>
      </c>
      <c r="P3841" s="14">
        <v>0</v>
      </c>
      <c r="Q3841" s="14">
        <v>0</v>
      </c>
      <c r="R3841" s="14">
        <v>0</v>
      </c>
      <c r="S3841" s="14">
        <v>5.5511151231258E-17</v>
      </c>
      <c r="T3841" s="14">
        <v>0</v>
      </c>
      <c r="U3841" s="14">
        <v>0</v>
      </c>
      <c r="V3841" s="14">
        <v>0.88</v>
      </c>
      <c r="W3841" s="14">
        <f t="shared" si="59"/>
        <v>1.37998478376593</v>
      </c>
      <c r="X3841" s="15">
        <v>3.1442739299475586</v>
      </c>
    </row>
    <row r="3842" spans="1:24" ht="15" x14ac:dyDescent="0.25">
      <c r="A3842" s="14">
        <v>3840</v>
      </c>
      <c r="B3842" s="14">
        <v>11.991242744777001</v>
      </c>
      <c r="C3842" s="14">
        <v>1.5087572552232</v>
      </c>
      <c r="D3842" s="14">
        <v>0</v>
      </c>
      <c r="E3842" s="14">
        <v>21.539548219616002</v>
      </c>
      <c r="F3842" s="14">
        <v>0.39341977370174003</v>
      </c>
      <c r="G3842" s="14">
        <v>0.21346019891731999</v>
      </c>
      <c r="H3842" s="14">
        <v>0.39341977370174003</v>
      </c>
      <c r="I3842" s="14">
        <v>4.7687245297180998E-2</v>
      </c>
      <c r="J3842" s="14">
        <v>0.39341977370174003</v>
      </c>
      <c r="K3842" s="14">
        <v>8.9594134491229993E-2</v>
      </c>
      <c r="L3842" s="14">
        <v>0.30359790755978999</v>
      </c>
      <c r="M3842" s="14">
        <v>0</v>
      </c>
      <c r="N3842" s="14">
        <v>60</v>
      </c>
      <c r="O3842" s="14">
        <v>0</v>
      </c>
      <c r="P3842" s="14">
        <v>0</v>
      </c>
      <c r="Q3842" s="14">
        <v>0</v>
      </c>
      <c r="R3842" s="14">
        <v>0</v>
      </c>
      <c r="S3842" s="14">
        <v>5.5511151231258E-17</v>
      </c>
      <c r="T3842" s="14">
        <v>0</v>
      </c>
      <c r="U3842" s="14">
        <v>0</v>
      </c>
      <c r="V3842" s="14">
        <v>0.88</v>
      </c>
      <c r="W3842" s="14">
        <f t="shared" si="59"/>
        <v>1.2734197737017401</v>
      </c>
      <c r="X3842" s="15">
        <v>3.0461627269462022</v>
      </c>
    </row>
    <row r="3843" spans="1:24" ht="15" x14ac:dyDescent="0.25">
      <c r="A3843" s="14">
        <v>3841</v>
      </c>
      <c r="B3843" s="14">
        <v>11.737201675707</v>
      </c>
      <c r="C3843" s="14">
        <v>1.7627983242926999</v>
      </c>
      <c r="D3843" s="14">
        <v>0</v>
      </c>
      <c r="E3843" s="14">
        <v>21.798773800298999</v>
      </c>
      <c r="F3843" s="14">
        <v>0.45966288839647002</v>
      </c>
      <c r="G3843" s="14">
        <v>0.21346019891731999</v>
      </c>
      <c r="H3843" s="14">
        <v>0.45966288839647002</v>
      </c>
      <c r="I3843" s="14">
        <v>5.5716713745026999E-2</v>
      </c>
      <c r="J3843" s="14">
        <v>0.45966288839647002</v>
      </c>
      <c r="K3843" s="14">
        <v>0.10471805004139</v>
      </c>
      <c r="L3843" s="14">
        <v>0.35471702346577</v>
      </c>
      <c r="M3843" s="14">
        <v>0</v>
      </c>
      <c r="N3843" s="14">
        <v>60</v>
      </c>
      <c r="O3843" s="14">
        <v>0</v>
      </c>
      <c r="P3843" s="14">
        <v>0</v>
      </c>
      <c r="Q3843" s="14">
        <v>0</v>
      </c>
      <c r="R3843" s="14">
        <v>0</v>
      </c>
      <c r="S3843" s="14">
        <v>5.5511151231258E-17</v>
      </c>
      <c r="T3843" s="14">
        <v>0</v>
      </c>
      <c r="U3843" s="14">
        <v>0</v>
      </c>
      <c r="V3843" s="14">
        <v>0.88</v>
      </c>
      <c r="W3843" s="14">
        <f t="shared" ref="W3843:W3906" si="60">V3843+S3843+J3843+M3843</f>
        <v>1.3396628883964701</v>
      </c>
      <c r="X3843" s="15">
        <v>3.0389314686943645</v>
      </c>
    </row>
    <row r="3844" spans="1:24" ht="15" x14ac:dyDescent="0.25">
      <c r="A3844" s="14">
        <v>3842</v>
      </c>
      <c r="B3844" s="14">
        <v>11.958106955606</v>
      </c>
      <c r="C3844" s="14">
        <v>1.5418930443942001</v>
      </c>
      <c r="D3844" s="14">
        <v>0</v>
      </c>
      <c r="E3844" s="14">
        <v>21.573360249381999</v>
      </c>
      <c r="F3844" s="14">
        <v>0.40206017932825</v>
      </c>
      <c r="G3844" s="14">
        <v>0.21346019891731999</v>
      </c>
      <c r="H3844" s="14">
        <v>0.40206017932825</v>
      </c>
      <c r="I3844" s="14">
        <v>4.8734567191304E-2</v>
      </c>
      <c r="J3844" s="14">
        <v>0.40206017932825</v>
      </c>
      <c r="K3844" s="14">
        <v>9.1566817430901004E-2</v>
      </c>
      <c r="L3844" s="14">
        <v>0.31026561783779</v>
      </c>
      <c r="M3844" s="14">
        <v>0</v>
      </c>
      <c r="N3844" s="14">
        <v>60</v>
      </c>
      <c r="O3844" s="14">
        <v>0</v>
      </c>
      <c r="P3844" s="14">
        <v>0</v>
      </c>
      <c r="Q3844" s="14">
        <v>0</v>
      </c>
      <c r="R3844" s="14">
        <v>0</v>
      </c>
      <c r="S3844" s="14">
        <v>0</v>
      </c>
      <c r="T3844" s="14">
        <v>0</v>
      </c>
      <c r="U3844" s="14">
        <v>0</v>
      </c>
      <c r="V3844" s="14">
        <v>0.88</v>
      </c>
      <c r="W3844" s="14">
        <f t="shared" si="60"/>
        <v>1.28206017932825</v>
      </c>
      <c r="X3844" s="15">
        <v>3.0566183624917875</v>
      </c>
    </row>
    <row r="3845" spans="1:24" ht="15" x14ac:dyDescent="0.25">
      <c r="A3845" s="14">
        <v>3843</v>
      </c>
      <c r="B3845" s="14">
        <v>11.759292201820999</v>
      </c>
      <c r="C3845" s="14">
        <v>1.7407077981787</v>
      </c>
      <c r="D3845" s="14">
        <v>0</v>
      </c>
      <c r="E3845" s="14">
        <v>21.776232447121</v>
      </c>
      <c r="F3845" s="14">
        <v>0.45390261797879999</v>
      </c>
      <c r="G3845" s="14">
        <v>0.21346019891731999</v>
      </c>
      <c r="H3845" s="14">
        <v>0.45390261797879999</v>
      </c>
      <c r="I3845" s="14">
        <v>5.5018499148945001E-2</v>
      </c>
      <c r="J3845" s="14">
        <v>0.45390261797879999</v>
      </c>
      <c r="K3845" s="14">
        <v>0.10340292608481</v>
      </c>
      <c r="L3845" s="14">
        <v>0.35027188328044001</v>
      </c>
      <c r="M3845" s="14">
        <v>0</v>
      </c>
      <c r="N3845" s="14">
        <v>60</v>
      </c>
      <c r="O3845" s="14">
        <v>0</v>
      </c>
      <c r="P3845" s="14">
        <v>0</v>
      </c>
      <c r="Q3845" s="14">
        <v>0</v>
      </c>
      <c r="R3845" s="14">
        <v>0</v>
      </c>
      <c r="S3845" s="14">
        <v>5.5511151231258E-17</v>
      </c>
      <c r="T3845" s="14">
        <v>0</v>
      </c>
      <c r="U3845" s="14">
        <v>0</v>
      </c>
      <c r="V3845" s="14">
        <v>0.88</v>
      </c>
      <c r="W3845" s="14">
        <f t="shared" si="60"/>
        <v>1.3339026179788001</v>
      </c>
      <c r="X3845" s="15">
        <v>3.0306734664004926</v>
      </c>
    </row>
    <row r="3846" spans="1:24" ht="15" x14ac:dyDescent="0.25">
      <c r="A3846" s="14">
        <v>3844</v>
      </c>
      <c r="B3846" s="14">
        <v>11.770337464878001</v>
      </c>
      <c r="C3846" s="14">
        <v>1.7296625351217001</v>
      </c>
      <c r="D3846" s="14">
        <v>0</v>
      </c>
      <c r="E3846" s="14">
        <v>21.764961770532</v>
      </c>
      <c r="F3846" s="14">
        <v>0.45102248276995999</v>
      </c>
      <c r="G3846" s="14">
        <v>0.21346019891731999</v>
      </c>
      <c r="H3846" s="14">
        <v>0.45102248276995999</v>
      </c>
      <c r="I3846" s="14">
        <v>5.4669391850903998E-2</v>
      </c>
      <c r="J3846" s="14">
        <v>0.45102248276995999</v>
      </c>
      <c r="K3846" s="14">
        <v>0.10274536416651001</v>
      </c>
      <c r="L3846" s="14">
        <v>0.34804931318777999</v>
      </c>
      <c r="M3846" s="14">
        <v>0</v>
      </c>
      <c r="N3846" s="14">
        <v>60</v>
      </c>
      <c r="O3846" s="14">
        <v>0</v>
      </c>
      <c r="P3846" s="14">
        <v>0</v>
      </c>
      <c r="Q3846" s="14">
        <v>0</v>
      </c>
      <c r="R3846" s="14">
        <v>0</v>
      </c>
      <c r="S3846" s="14">
        <v>0</v>
      </c>
      <c r="T3846" s="14">
        <v>0</v>
      </c>
      <c r="U3846" s="14">
        <v>0</v>
      </c>
      <c r="V3846" s="14">
        <v>0.88</v>
      </c>
      <c r="W3846" s="14">
        <f t="shared" si="60"/>
        <v>1.3310224827699599</v>
      </c>
      <c r="X3846" s="15">
        <v>2.9920060106756612</v>
      </c>
    </row>
    <row r="3847" spans="1:24" ht="15" x14ac:dyDescent="0.25">
      <c r="A3847" s="14">
        <v>3845</v>
      </c>
      <c r="B3847" s="14">
        <v>11.770337464878001</v>
      </c>
      <c r="C3847" s="14">
        <v>1.7296625351217001</v>
      </c>
      <c r="D3847" s="14">
        <v>0</v>
      </c>
      <c r="E3847" s="14">
        <v>21.764961770532</v>
      </c>
      <c r="F3847" s="14">
        <v>0.45102248276995999</v>
      </c>
      <c r="G3847" s="14">
        <v>0.21346019891731999</v>
      </c>
      <c r="H3847" s="14">
        <v>0.45102248276995999</v>
      </c>
      <c r="I3847" s="14">
        <v>5.4669391850903998E-2</v>
      </c>
      <c r="J3847" s="14">
        <v>0.45102248276995999</v>
      </c>
      <c r="K3847" s="14">
        <v>0.10274536416651001</v>
      </c>
      <c r="L3847" s="14">
        <v>0.34804931318777999</v>
      </c>
      <c r="M3847" s="14">
        <v>0</v>
      </c>
      <c r="N3847" s="14">
        <v>60</v>
      </c>
      <c r="O3847" s="14">
        <v>0</v>
      </c>
      <c r="P3847" s="14">
        <v>0</v>
      </c>
      <c r="Q3847" s="14">
        <v>0</v>
      </c>
      <c r="R3847" s="14">
        <v>0</v>
      </c>
      <c r="S3847" s="14">
        <v>0</v>
      </c>
      <c r="T3847" s="14">
        <v>0</v>
      </c>
      <c r="U3847" s="14">
        <v>0</v>
      </c>
      <c r="V3847" s="14">
        <v>0.88</v>
      </c>
      <c r="W3847" s="14">
        <f t="shared" si="60"/>
        <v>1.3310224827699599</v>
      </c>
      <c r="X3847" s="15">
        <v>2.9715257859272826</v>
      </c>
    </row>
    <row r="3848" spans="1:24" ht="15" x14ac:dyDescent="0.25">
      <c r="A3848" s="14">
        <v>3846</v>
      </c>
      <c r="B3848" s="14">
        <v>10.952987951763999</v>
      </c>
      <c r="C3848" s="14">
        <v>2.5470120482356999</v>
      </c>
      <c r="D3848" s="14">
        <v>0</v>
      </c>
      <c r="E3848" s="14">
        <v>22.598991885955002</v>
      </c>
      <c r="F3848" s="14">
        <v>0.66415250045259999</v>
      </c>
      <c r="G3848" s="14">
        <v>0.21346019891731999</v>
      </c>
      <c r="H3848" s="14">
        <v>0.66415250045259999</v>
      </c>
      <c r="I3848" s="14">
        <v>8.0503333388194001E-2</v>
      </c>
      <c r="J3848" s="14">
        <v>0.66415250045259999</v>
      </c>
      <c r="K3848" s="14">
        <v>0.15140502371398001</v>
      </c>
      <c r="L3848" s="14">
        <v>0.51251950948169001</v>
      </c>
      <c r="M3848" s="14">
        <v>0</v>
      </c>
      <c r="N3848" s="14">
        <v>60</v>
      </c>
      <c r="O3848" s="14">
        <v>0</v>
      </c>
      <c r="P3848" s="14">
        <v>0</v>
      </c>
      <c r="Q3848" s="14">
        <v>0</v>
      </c>
      <c r="R3848" s="14">
        <v>0</v>
      </c>
      <c r="S3848" s="14">
        <v>0</v>
      </c>
      <c r="T3848" s="14">
        <v>0</v>
      </c>
      <c r="U3848" s="14">
        <v>0</v>
      </c>
      <c r="V3848" s="14">
        <v>0.88</v>
      </c>
      <c r="W3848" s="14">
        <f t="shared" si="60"/>
        <v>1.5441525004526</v>
      </c>
      <c r="X3848" s="15">
        <v>3.1942673335707159</v>
      </c>
    </row>
    <row r="3849" spans="1:24" ht="15" x14ac:dyDescent="0.25">
      <c r="A3849" s="14">
        <v>3847</v>
      </c>
      <c r="B3849" s="14">
        <v>10.886716373422001</v>
      </c>
      <c r="C3849" s="14">
        <v>2.6132836265776</v>
      </c>
      <c r="D3849" s="14">
        <v>0</v>
      </c>
      <c r="E3849" s="14">
        <v>22.666615945486999</v>
      </c>
      <c r="F3849" s="14">
        <v>0.68143331170562005</v>
      </c>
      <c r="G3849" s="14">
        <v>0.21346019891731999</v>
      </c>
      <c r="H3849" s="14">
        <v>0.68143331170562005</v>
      </c>
      <c r="I3849" s="14">
        <v>8.2597977176439005E-2</v>
      </c>
      <c r="J3849" s="14">
        <v>0.68143331170562005</v>
      </c>
      <c r="K3849" s="14">
        <v>0.15535040571924</v>
      </c>
      <c r="L3849" s="14">
        <v>0.52585493003767003</v>
      </c>
      <c r="M3849" s="14">
        <v>0</v>
      </c>
      <c r="N3849" s="14">
        <v>60</v>
      </c>
      <c r="O3849" s="14">
        <v>0</v>
      </c>
      <c r="P3849" s="14">
        <v>0</v>
      </c>
      <c r="Q3849" s="14">
        <v>0</v>
      </c>
      <c r="R3849" s="14">
        <v>0</v>
      </c>
      <c r="S3849" s="14">
        <v>0</v>
      </c>
      <c r="T3849" s="14">
        <v>0</v>
      </c>
      <c r="U3849" s="14">
        <v>0</v>
      </c>
      <c r="V3849" s="14">
        <v>0.88</v>
      </c>
      <c r="W3849" s="14">
        <f t="shared" si="60"/>
        <v>1.5614333117056201</v>
      </c>
      <c r="X3849" s="15">
        <v>3.0046302811629166</v>
      </c>
    </row>
    <row r="3850" spans="1:24" ht="15" x14ac:dyDescent="0.25">
      <c r="A3850" s="14">
        <v>3848</v>
      </c>
      <c r="B3850" s="14">
        <v>11.019259539486001</v>
      </c>
      <c r="C3850" s="14">
        <v>2.4807404605143999</v>
      </c>
      <c r="D3850" s="14">
        <v>0</v>
      </c>
      <c r="E3850" s="14">
        <v>22.531367816850999</v>
      </c>
      <c r="F3850" s="14">
        <v>0.64687168675383999</v>
      </c>
      <c r="G3850" s="14">
        <v>0.21346019891731999</v>
      </c>
      <c r="H3850" s="14">
        <v>0.64687168675383999</v>
      </c>
      <c r="I3850" s="14">
        <v>7.8408689303495996E-2</v>
      </c>
      <c r="J3850" s="14">
        <v>0.64687168675383999</v>
      </c>
      <c r="K3850" s="14">
        <v>0.14745964161401001</v>
      </c>
      <c r="L3850" s="14">
        <v>0.49918408703834999</v>
      </c>
      <c r="M3850" s="14">
        <v>4.6332545560335996</v>
      </c>
      <c r="N3850" s="14">
        <v>60</v>
      </c>
      <c r="O3850" s="14">
        <v>7.84</v>
      </c>
      <c r="P3850" s="14">
        <v>0.59097634643286001</v>
      </c>
      <c r="Q3850" s="14">
        <v>4.6332545560335996</v>
      </c>
      <c r="R3850" s="14">
        <v>4.6530081300813002</v>
      </c>
      <c r="S3850" s="14">
        <v>0</v>
      </c>
      <c r="T3850" s="14">
        <v>0</v>
      </c>
      <c r="U3850" s="14">
        <v>0</v>
      </c>
      <c r="V3850" s="14">
        <v>0.88</v>
      </c>
      <c r="W3850" s="14">
        <f t="shared" si="60"/>
        <v>6.1601262427874399</v>
      </c>
      <c r="X3850" s="15">
        <v>3.2287503647362348</v>
      </c>
    </row>
    <row r="3851" spans="1:24" ht="15" x14ac:dyDescent="0.25">
      <c r="A3851" s="14">
        <v>3849</v>
      </c>
      <c r="B3851" s="14">
        <v>11.207029020834</v>
      </c>
      <c r="C3851" s="14">
        <v>2.2929709791662001</v>
      </c>
      <c r="D3851" s="14">
        <v>0</v>
      </c>
      <c r="E3851" s="14">
        <v>22.339766305272001</v>
      </c>
      <c r="F3851" s="14">
        <v>0.59790938575787</v>
      </c>
      <c r="G3851" s="14">
        <v>0.21346019891731999</v>
      </c>
      <c r="H3851" s="14">
        <v>0.59790938575787</v>
      </c>
      <c r="I3851" s="14">
        <v>7.2473864940348007E-2</v>
      </c>
      <c r="J3851" s="14">
        <v>0.59790938575787</v>
      </c>
      <c r="K3851" s="14">
        <v>0.13628106289031</v>
      </c>
      <c r="L3851" s="14">
        <v>0.46140039357571</v>
      </c>
      <c r="M3851" s="14">
        <v>0.30170029667196002</v>
      </c>
      <c r="N3851" s="14">
        <v>60</v>
      </c>
      <c r="O3851" s="14">
        <v>7.84</v>
      </c>
      <c r="P3851" s="14">
        <v>3.8482180697953998E-2</v>
      </c>
      <c r="Q3851" s="14">
        <v>0.30170029667196002</v>
      </c>
      <c r="R3851" s="14">
        <v>4.6530081300813002</v>
      </c>
      <c r="S3851" s="14">
        <v>0</v>
      </c>
      <c r="T3851" s="14">
        <v>0</v>
      </c>
      <c r="U3851" s="14">
        <v>0</v>
      </c>
      <c r="V3851" s="14">
        <v>0.88</v>
      </c>
      <c r="W3851" s="14">
        <f t="shared" si="60"/>
        <v>1.77960968242983</v>
      </c>
      <c r="X3851" s="15">
        <v>3.5294220099046765</v>
      </c>
    </row>
    <row r="3852" spans="1:24" ht="15" x14ac:dyDescent="0.25">
      <c r="A3852" s="14">
        <v>3850</v>
      </c>
      <c r="B3852" s="14">
        <v>11.726156412650001</v>
      </c>
      <c r="C3852" s="14">
        <v>1.7738435873495999</v>
      </c>
      <c r="D3852" s="14">
        <v>0</v>
      </c>
      <c r="E3852" s="14">
        <v>21.810044476887001</v>
      </c>
      <c r="F3852" s="14">
        <v>0.46254302360531002</v>
      </c>
      <c r="G3852" s="14">
        <v>0.21346019891731999</v>
      </c>
      <c r="H3852" s="14">
        <v>0.46254302360531002</v>
      </c>
      <c r="I3852" s="14">
        <v>5.6065821043068002E-2</v>
      </c>
      <c r="J3852" s="14">
        <v>0.46254302360531002</v>
      </c>
      <c r="K3852" s="14">
        <v>0.10537561207817001</v>
      </c>
      <c r="L3852" s="14">
        <v>0.35693959355844002</v>
      </c>
      <c r="M3852" s="14">
        <v>0.15085014833598001</v>
      </c>
      <c r="N3852" s="14">
        <v>60</v>
      </c>
      <c r="O3852" s="14">
        <v>7.84</v>
      </c>
      <c r="P3852" s="14">
        <v>1.9241090348976999E-2</v>
      </c>
      <c r="Q3852" s="14">
        <v>0.15085014833598001</v>
      </c>
      <c r="R3852" s="14">
        <v>4.6530081300813002</v>
      </c>
      <c r="S3852" s="14">
        <v>5.5511151231258E-17</v>
      </c>
      <c r="T3852" s="14">
        <v>0</v>
      </c>
      <c r="U3852" s="14">
        <v>0</v>
      </c>
      <c r="V3852" s="14">
        <v>0.88</v>
      </c>
      <c r="W3852" s="14">
        <f t="shared" si="60"/>
        <v>1.4933931719412903</v>
      </c>
      <c r="X3852" s="15">
        <v>3.3774474590351771</v>
      </c>
    </row>
    <row r="3853" spans="1:24" ht="15" x14ac:dyDescent="0.25">
      <c r="A3853" s="14">
        <v>3851</v>
      </c>
      <c r="B3853" s="14">
        <v>11.991242744777001</v>
      </c>
      <c r="C3853" s="14">
        <v>1.5087572552232</v>
      </c>
      <c r="D3853" s="14">
        <v>0</v>
      </c>
      <c r="E3853" s="14">
        <v>21.539548219616002</v>
      </c>
      <c r="F3853" s="14">
        <v>0.39341977370174003</v>
      </c>
      <c r="G3853" s="14">
        <v>0.21346019891731999</v>
      </c>
      <c r="H3853" s="14">
        <v>0.39341977370174003</v>
      </c>
      <c r="I3853" s="14">
        <v>4.7687245297180998E-2</v>
      </c>
      <c r="J3853" s="14">
        <v>0.39341977370174003</v>
      </c>
      <c r="K3853" s="14">
        <v>8.9594134491229993E-2</v>
      </c>
      <c r="L3853" s="14">
        <v>0.30359790755978999</v>
      </c>
      <c r="M3853" s="14">
        <v>0.15085014833598001</v>
      </c>
      <c r="N3853" s="14">
        <v>60</v>
      </c>
      <c r="O3853" s="14">
        <v>7.84</v>
      </c>
      <c r="P3853" s="14">
        <v>1.9241090348976999E-2</v>
      </c>
      <c r="Q3853" s="14">
        <v>0.15085014833598001</v>
      </c>
      <c r="R3853" s="14">
        <v>4.6530081300813002</v>
      </c>
      <c r="S3853" s="14">
        <v>5.5511151231258E-17</v>
      </c>
      <c r="T3853" s="14">
        <v>0</v>
      </c>
      <c r="U3853" s="14">
        <v>1.1102230246251999E-16</v>
      </c>
      <c r="V3853" s="14">
        <v>0.88</v>
      </c>
      <c r="W3853" s="14">
        <f t="shared" si="60"/>
        <v>1.4242699220377202</v>
      </c>
      <c r="X3853" s="15">
        <v>3.0614284763593433</v>
      </c>
    </row>
    <row r="3854" spans="1:24" ht="15" x14ac:dyDescent="0.25">
      <c r="A3854" s="14">
        <v>3852</v>
      </c>
      <c r="B3854" s="14">
        <v>12.366781707473001</v>
      </c>
      <c r="C3854" s="14">
        <v>1.1332182925268</v>
      </c>
      <c r="D3854" s="14">
        <v>0</v>
      </c>
      <c r="E3854" s="14">
        <v>21.156345196456002</v>
      </c>
      <c r="F3854" s="14">
        <v>0.2954951717098</v>
      </c>
      <c r="G3854" s="14">
        <v>0.21346019891731999</v>
      </c>
      <c r="H3854" s="14">
        <v>0.2954951717098</v>
      </c>
      <c r="I3854" s="14">
        <v>3.5817596570884999E-2</v>
      </c>
      <c r="J3854" s="14">
        <v>0.2954951717098</v>
      </c>
      <c r="K3854" s="14">
        <v>6.7237110604111E-2</v>
      </c>
      <c r="L3854" s="14">
        <v>0.22803052063450999</v>
      </c>
      <c r="M3854" s="14">
        <v>0.22627522250397</v>
      </c>
      <c r="N3854" s="14">
        <v>60</v>
      </c>
      <c r="O3854" s="14">
        <v>7.84</v>
      </c>
      <c r="P3854" s="14">
        <v>2.8861635523465001E-2</v>
      </c>
      <c r="Q3854" s="14">
        <v>0.22627522250397</v>
      </c>
      <c r="R3854" s="14">
        <v>4.6530081300813002</v>
      </c>
      <c r="S3854" s="14">
        <v>0</v>
      </c>
      <c r="T3854" s="14">
        <v>0</v>
      </c>
      <c r="U3854" s="14">
        <v>0</v>
      </c>
      <c r="V3854" s="14">
        <v>0.88</v>
      </c>
      <c r="W3854" s="14">
        <f t="shared" si="60"/>
        <v>1.4017703942137698</v>
      </c>
      <c r="X3854" s="15">
        <v>2.6529265386633272</v>
      </c>
    </row>
    <row r="3855" spans="1:24" ht="15" x14ac:dyDescent="0.25">
      <c r="A3855" s="14">
        <v>3853</v>
      </c>
      <c r="B3855" s="14">
        <v>12.609777513486</v>
      </c>
      <c r="C3855" s="14">
        <v>0.89022248651437996</v>
      </c>
      <c r="D3855" s="14">
        <v>0</v>
      </c>
      <c r="E3855" s="14">
        <v>20.908390292362</v>
      </c>
      <c r="F3855" s="14">
        <v>0.23213219222390999</v>
      </c>
      <c r="G3855" s="14">
        <v>0.21346019891731999</v>
      </c>
      <c r="H3855" s="14">
        <v>0.23213219222390999</v>
      </c>
      <c r="I3855" s="14">
        <v>2.8137235421080001E-2</v>
      </c>
      <c r="J3855" s="14">
        <v>0.23213219222390999</v>
      </c>
      <c r="K3855" s="14">
        <v>5.2770886218221999E-2</v>
      </c>
      <c r="L3855" s="14">
        <v>0.17913397482119001</v>
      </c>
      <c r="M3855" s="14">
        <v>0.52797551917593</v>
      </c>
      <c r="N3855" s="14">
        <v>60</v>
      </c>
      <c r="O3855" s="14">
        <v>7.84</v>
      </c>
      <c r="P3855" s="14">
        <v>6.7343816221418995E-2</v>
      </c>
      <c r="Q3855" s="14">
        <v>0.52797551917593</v>
      </c>
      <c r="R3855" s="14">
        <v>4.6530081300813002</v>
      </c>
      <c r="S3855" s="14">
        <v>0</v>
      </c>
      <c r="T3855" s="14">
        <v>0</v>
      </c>
      <c r="U3855" s="14">
        <v>0</v>
      </c>
      <c r="V3855" s="14">
        <v>0.88</v>
      </c>
      <c r="W3855" s="14">
        <f t="shared" si="60"/>
        <v>1.6401077113998399</v>
      </c>
      <c r="X3855" s="15">
        <v>2.5668477435024801</v>
      </c>
    </row>
    <row r="3856" spans="1:24" ht="15" x14ac:dyDescent="0.25">
      <c r="A3856" s="14">
        <v>3854</v>
      </c>
      <c r="B3856" s="14">
        <v>12.753365942606001</v>
      </c>
      <c r="C3856" s="14">
        <v>0.74663405739416</v>
      </c>
      <c r="D3856" s="14">
        <v>0</v>
      </c>
      <c r="E3856" s="14">
        <v>20.761871487137</v>
      </c>
      <c r="F3856" s="14">
        <v>0.19469043206329001</v>
      </c>
      <c r="G3856" s="14">
        <v>0.21346019891731999</v>
      </c>
      <c r="H3856" s="14">
        <v>0.19469043206329001</v>
      </c>
      <c r="I3856" s="14">
        <v>2.3598840250095999E-2</v>
      </c>
      <c r="J3856" s="14">
        <v>0.19469043206329001</v>
      </c>
      <c r="K3856" s="14">
        <v>4.4222726524009E-2</v>
      </c>
      <c r="L3856" s="14">
        <v>0.15024056172920999</v>
      </c>
      <c r="M3856" s="14">
        <v>0</v>
      </c>
      <c r="N3856" s="14">
        <v>60</v>
      </c>
      <c r="O3856" s="14">
        <v>0</v>
      </c>
      <c r="P3856" s="14">
        <v>0</v>
      </c>
      <c r="Q3856" s="14">
        <v>0</v>
      </c>
      <c r="R3856" s="14">
        <v>0</v>
      </c>
      <c r="S3856" s="14">
        <v>2.7755575615629E-17</v>
      </c>
      <c r="T3856" s="14">
        <v>0</v>
      </c>
      <c r="U3856" s="14">
        <v>0</v>
      </c>
      <c r="V3856" s="14">
        <v>0.88</v>
      </c>
      <c r="W3856" s="14">
        <f t="shared" si="60"/>
        <v>1.07469043206329</v>
      </c>
      <c r="X3856" s="15">
        <v>2.37624757627332</v>
      </c>
    </row>
    <row r="3857" spans="1:24" ht="15" x14ac:dyDescent="0.25">
      <c r="A3857" s="14">
        <v>3855</v>
      </c>
      <c r="B3857" s="14">
        <v>13.029497528409999</v>
      </c>
      <c r="C3857" s="14">
        <v>0.47050247159008002</v>
      </c>
      <c r="D3857" s="14">
        <v>0</v>
      </c>
      <c r="E3857" s="14">
        <v>20.480104562847</v>
      </c>
      <c r="F3857" s="14">
        <v>0.12268704939661999</v>
      </c>
      <c r="G3857" s="14">
        <v>0.21346019891731999</v>
      </c>
      <c r="H3857" s="14">
        <v>0.12268704939661999</v>
      </c>
      <c r="I3857" s="14">
        <v>1.4871157502621E-2</v>
      </c>
      <c r="J3857" s="14">
        <v>0.12268704939661999</v>
      </c>
      <c r="K3857" s="14">
        <v>2.7784277241423998E-2</v>
      </c>
      <c r="L3857" s="14">
        <v>9.4676307525247999E-2</v>
      </c>
      <c r="M3857" s="14">
        <v>7.5425074167990006E-2</v>
      </c>
      <c r="N3857" s="14">
        <v>60</v>
      </c>
      <c r="O3857" s="14">
        <v>7.84</v>
      </c>
      <c r="P3857" s="14">
        <v>9.6205451744884995E-3</v>
      </c>
      <c r="Q3857" s="14">
        <v>7.5425074167990006E-2</v>
      </c>
      <c r="R3857" s="14">
        <v>4.6530081300813002</v>
      </c>
      <c r="S3857" s="14">
        <v>0</v>
      </c>
      <c r="T3857" s="14">
        <v>0</v>
      </c>
      <c r="U3857" s="14">
        <v>0</v>
      </c>
      <c r="V3857" s="14">
        <v>0.88</v>
      </c>
      <c r="W3857" s="14">
        <f t="shared" si="60"/>
        <v>1.0781121235646101</v>
      </c>
      <c r="X3857" s="15">
        <v>2.5078623612039737</v>
      </c>
    </row>
    <row r="3858" spans="1:24" ht="15" x14ac:dyDescent="0.25">
      <c r="A3858" s="14">
        <v>3856</v>
      </c>
      <c r="B3858" s="14">
        <v>13.239357545251</v>
      </c>
      <c r="C3858" s="14">
        <v>0.26064245474858</v>
      </c>
      <c r="D3858" s="14">
        <v>0</v>
      </c>
      <c r="E3858" s="14">
        <v>20.265961688518999</v>
      </c>
      <c r="F3858" s="14">
        <v>6.7964475537240998E-2</v>
      </c>
      <c r="G3858" s="14">
        <v>0.21346019891731999</v>
      </c>
      <c r="H3858" s="14">
        <v>6.7964475537240998E-2</v>
      </c>
      <c r="I3858" s="14">
        <v>8.2381182469383005E-3</v>
      </c>
      <c r="J3858" s="14">
        <v>6.7964475537240998E-2</v>
      </c>
      <c r="K3858" s="14">
        <v>1.5292003597319999E-2</v>
      </c>
      <c r="L3858" s="14">
        <v>5.2447471989925998E-2</v>
      </c>
      <c r="M3858" s="14">
        <v>0.15085014833598001</v>
      </c>
      <c r="N3858" s="14">
        <v>60</v>
      </c>
      <c r="O3858" s="14">
        <v>7.84</v>
      </c>
      <c r="P3858" s="14">
        <v>1.9241090348976999E-2</v>
      </c>
      <c r="Q3858" s="14">
        <v>0.15085014833598001</v>
      </c>
      <c r="R3858" s="14">
        <v>4.6530081300813002</v>
      </c>
      <c r="S3858" s="14">
        <v>1.3877787807814001E-17</v>
      </c>
      <c r="T3858" s="14">
        <v>0</v>
      </c>
      <c r="U3858" s="14">
        <v>0</v>
      </c>
      <c r="V3858" s="14">
        <v>0.88</v>
      </c>
      <c r="W3858" s="14">
        <f t="shared" si="60"/>
        <v>1.098814623873221</v>
      </c>
      <c r="X3858" s="15">
        <v>2.5974207145420585</v>
      </c>
    </row>
    <row r="3859" spans="1:24" ht="15" x14ac:dyDescent="0.25">
      <c r="A3859" s="14">
        <v>3857</v>
      </c>
      <c r="B3859" s="14">
        <v>13.82475651541</v>
      </c>
      <c r="C3859" s="14">
        <v>0</v>
      </c>
      <c r="D3859" s="14">
        <v>13.82475651541</v>
      </c>
      <c r="E3859" s="14">
        <v>20</v>
      </c>
      <c r="F3859" s="14">
        <v>0</v>
      </c>
      <c r="G3859" s="14">
        <v>0.21346019891731999</v>
      </c>
      <c r="H3859" s="14">
        <v>0</v>
      </c>
      <c r="I3859" s="14">
        <v>0</v>
      </c>
      <c r="J3859" s="14">
        <v>0</v>
      </c>
      <c r="K3859" s="14">
        <v>0</v>
      </c>
      <c r="L3859" s="14">
        <v>0</v>
      </c>
      <c r="M3859" s="14">
        <v>0.15085014833598001</v>
      </c>
      <c r="N3859" s="14">
        <v>60</v>
      </c>
      <c r="O3859" s="14">
        <v>7.84</v>
      </c>
      <c r="P3859" s="14">
        <v>1.9241090348976999E-2</v>
      </c>
      <c r="Q3859" s="14">
        <v>0.15085014833598001</v>
      </c>
      <c r="R3859" s="14">
        <v>4.6530081300813002</v>
      </c>
      <c r="S3859" s="14">
        <v>0</v>
      </c>
      <c r="T3859" s="14">
        <v>0</v>
      </c>
      <c r="U3859" s="14">
        <v>0</v>
      </c>
      <c r="V3859" s="14">
        <v>0.88</v>
      </c>
      <c r="W3859" s="14">
        <f t="shared" si="60"/>
        <v>1.03085014833598</v>
      </c>
      <c r="X3859" s="15">
        <v>2.8561525285908993</v>
      </c>
    </row>
    <row r="3860" spans="1:24" ht="15" x14ac:dyDescent="0.25">
      <c r="A3860" s="14">
        <v>3858</v>
      </c>
      <c r="B3860" s="14">
        <v>13.979390207587</v>
      </c>
      <c r="C3860" s="14">
        <v>0</v>
      </c>
      <c r="D3860" s="14">
        <v>13.979390207587</v>
      </c>
      <c r="E3860" s="14">
        <v>20</v>
      </c>
      <c r="F3860" s="14">
        <v>0</v>
      </c>
      <c r="G3860" s="14">
        <v>0.21346019891731999</v>
      </c>
      <c r="H3860" s="14">
        <v>0</v>
      </c>
      <c r="I3860" s="14">
        <v>0</v>
      </c>
      <c r="J3860" s="14">
        <v>0</v>
      </c>
      <c r="K3860" s="14">
        <v>0</v>
      </c>
      <c r="L3860" s="14">
        <v>0</v>
      </c>
      <c r="M3860" s="14">
        <v>7.5425074167990006E-2</v>
      </c>
      <c r="N3860" s="14">
        <v>60</v>
      </c>
      <c r="O3860" s="14">
        <v>7.84</v>
      </c>
      <c r="P3860" s="14">
        <v>9.6205451744884995E-3</v>
      </c>
      <c r="Q3860" s="14">
        <v>7.5425074167990006E-2</v>
      </c>
      <c r="R3860" s="14">
        <v>4.6530081300813002</v>
      </c>
      <c r="S3860" s="14">
        <v>0</v>
      </c>
      <c r="T3860" s="14">
        <v>0</v>
      </c>
      <c r="U3860" s="14">
        <v>0</v>
      </c>
      <c r="V3860" s="14">
        <v>0.88</v>
      </c>
      <c r="W3860" s="14">
        <f t="shared" si="60"/>
        <v>0.95542507416799005</v>
      </c>
      <c r="X3860" s="15">
        <v>2.957364162061257</v>
      </c>
    </row>
    <row r="3861" spans="1:24" ht="15" x14ac:dyDescent="0.25">
      <c r="A3861" s="14">
        <v>3859</v>
      </c>
      <c r="B3861" s="14">
        <v>13.902073366188</v>
      </c>
      <c r="C3861" s="14">
        <v>0</v>
      </c>
      <c r="D3861" s="14">
        <v>13.902073366188</v>
      </c>
      <c r="E3861" s="14">
        <v>20</v>
      </c>
      <c r="F3861" s="14">
        <v>0</v>
      </c>
      <c r="G3861" s="14">
        <v>0.21346019891731999</v>
      </c>
      <c r="H3861" s="14">
        <v>0</v>
      </c>
      <c r="I3861" s="14">
        <v>0</v>
      </c>
      <c r="J3861" s="14">
        <v>0</v>
      </c>
      <c r="K3861" s="14">
        <v>0</v>
      </c>
      <c r="L3861" s="14">
        <v>0</v>
      </c>
      <c r="M3861" s="14">
        <v>0.22627522250397</v>
      </c>
      <c r="N3861" s="14">
        <v>60</v>
      </c>
      <c r="O3861" s="14">
        <v>7.84</v>
      </c>
      <c r="P3861" s="14">
        <v>2.8861635523465001E-2</v>
      </c>
      <c r="Q3861" s="14">
        <v>0.22627522250397</v>
      </c>
      <c r="R3861" s="14">
        <v>4.6530081300813002</v>
      </c>
      <c r="S3861" s="14">
        <v>0</v>
      </c>
      <c r="T3861" s="14">
        <v>0</v>
      </c>
      <c r="U3861" s="14">
        <v>0</v>
      </c>
      <c r="V3861" s="14">
        <v>0.88</v>
      </c>
      <c r="W3861" s="14">
        <f t="shared" si="60"/>
        <v>1.10627522250397</v>
      </c>
      <c r="X3861" s="15">
        <v>2.9752472395487257</v>
      </c>
    </row>
    <row r="3862" spans="1:24" ht="15" x14ac:dyDescent="0.25">
      <c r="A3862" s="14">
        <v>3860</v>
      </c>
      <c r="B3862" s="14">
        <v>13.648032297119</v>
      </c>
      <c r="C3862" s="14">
        <v>0</v>
      </c>
      <c r="D3862" s="14">
        <v>13.648032297119</v>
      </c>
      <c r="E3862" s="14">
        <v>20</v>
      </c>
      <c r="F3862" s="14">
        <v>0</v>
      </c>
      <c r="G3862" s="14">
        <v>0.21346019891731999</v>
      </c>
      <c r="H3862" s="14">
        <v>0</v>
      </c>
      <c r="I3862" s="14">
        <v>0</v>
      </c>
      <c r="J3862" s="14">
        <v>0</v>
      </c>
      <c r="K3862" s="14">
        <v>0</v>
      </c>
      <c r="L3862" s="14">
        <v>0</v>
      </c>
      <c r="M3862" s="14">
        <v>7.5425074167990006E-2</v>
      </c>
      <c r="N3862" s="14">
        <v>60</v>
      </c>
      <c r="O3862" s="14">
        <v>7.84</v>
      </c>
      <c r="P3862" s="14">
        <v>9.6205451744884995E-3</v>
      </c>
      <c r="Q3862" s="14">
        <v>7.5425074167990006E-2</v>
      </c>
      <c r="R3862" s="14">
        <v>4.6530081300813002</v>
      </c>
      <c r="S3862" s="14">
        <v>0</v>
      </c>
      <c r="T3862" s="14">
        <v>0</v>
      </c>
      <c r="U3862" s="14">
        <v>0</v>
      </c>
      <c r="V3862" s="14">
        <v>0.88</v>
      </c>
      <c r="W3862" s="14">
        <f t="shared" si="60"/>
        <v>0.95542507416799005</v>
      </c>
      <c r="X3862" s="15">
        <v>3.1004284489221017</v>
      </c>
    </row>
    <row r="3863" spans="1:24" ht="15" x14ac:dyDescent="0.25">
      <c r="A3863" s="14">
        <v>3861</v>
      </c>
      <c r="B3863" s="14">
        <v>13.261448071365001</v>
      </c>
      <c r="C3863" s="14">
        <v>0.23855192863460001</v>
      </c>
      <c r="D3863" s="14">
        <v>0</v>
      </c>
      <c r="E3863" s="14">
        <v>20.243420335341</v>
      </c>
      <c r="F3863" s="14">
        <v>6.2204205119566001E-2</v>
      </c>
      <c r="G3863" s="14">
        <v>0.21346019891731999</v>
      </c>
      <c r="H3863" s="14">
        <v>6.2204205119566001E-2</v>
      </c>
      <c r="I3863" s="14">
        <v>7.5399036508565003E-3</v>
      </c>
      <c r="J3863" s="14">
        <v>6.2204205119566001E-2</v>
      </c>
      <c r="K3863" s="14">
        <v>1.3977175080286E-2</v>
      </c>
      <c r="L3863" s="14">
        <v>4.8002331804597002E-2</v>
      </c>
      <c r="M3863" s="14">
        <v>3.7030119746283998</v>
      </c>
      <c r="N3863" s="14">
        <v>60</v>
      </c>
      <c r="O3863" s="14">
        <v>7.84</v>
      </c>
      <c r="P3863" s="14">
        <v>0.47232295594751</v>
      </c>
      <c r="Q3863" s="14">
        <v>3.7030119746283998</v>
      </c>
      <c r="R3863" s="14">
        <v>4.6530081300813002</v>
      </c>
      <c r="S3863" s="14">
        <v>6.9388939039071999E-18</v>
      </c>
      <c r="T3863" s="14">
        <v>0</v>
      </c>
      <c r="U3863" s="14">
        <v>0</v>
      </c>
      <c r="V3863" s="14">
        <v>0.88</v>
      </c>
      <c r="W3863" s="14">
        <f t="shared" si="60"/>
        <v>4.6452161797479654</v>
      </c>
      <c r="X3863" s="15">
        <v>3.0395538258754367</v>
      </c>
    </row>
    <row r="3864" spans="1:24" ht="15" x14ac:dyDescent="0.25">
      <c r="A3864" s="14">
        <v>3862</v>
      </c>
      <c r="B3864" s="14">
        <v>12.919044897839999</v>
      </c>
      <c r="C3864" s="14">
        <v>0.58095510215997004</v>
      </c>
      <c r="D3864" s="14">
        <v>0</v>
      </c>
      <c r="E3864" s="14">
        <v>20.592811328734999</v>
      </c>
      <c r="F3864" s="14">
        <v>0.15148840148498999</v>
      </c>
      <c r="G3864" s="14">
        <v>0.21346019891731999</v>
      </c>
      <c r="H3864" s="14">
        <v>0.15148840148498999</v>
      </c>
      <c r="I3864" s="14">
        <v>1.8362230483030002E-2</v>
      </c>
      <c r="J3864" s="14">
        <v>0.15148840148498999</v>
      </c>
      <c r="K3864" s="14">
        <v>3.4359579762742003E-2</v>
      </c>
      <c r="L3864" s="14">
        <v>0.11690200845189</v>
      </c>
      <c r="M3864" s="14">
        <v>3.2504615296204999</v>
      </c>
      <c r="N3864" s="14">
        <v>60</v>
      </c>
      <c r="O3864" s="14">
        <v>7.84</v>
      </c>
      <c r="P3864" s="14">
        <v>0.41459968490056998</v>
      </c>
      <c r="Q3864" s="14">
        <v>3.2504615296204999</v>
      </c>
      <c r="R3864" s="14">
        <v>4.6530081300813002</v>
      </c>
      <c r="S3864" s="14">
        <v>2.7755575615629E-17</v>
      </c>
      <c r="T3864" s="14">
        <v>0</v>
      </c>
      <c r="U3864" s="14">
        <v>0</v>
      </c>
      <c r="V3864" s="14">
        <v>0.88</v>
      </c>
      <c r="W3864" s="14">
        <f t="shared" si="60"/>
        <v>4.2819499311054905</v>
      </c>
      <c r="X3864" s="15">
        <v>2.8349953164376371</v>
      </c>
    </row>
    <row r="3865" spans="1:24" ht="15" x14ac:dyDescent="0.25">
      <c r="A3865" s="14">
        <v>3863</v>
      </c>
      <c r="B3865" s="14">
        <v>12.609777513486</v>
      </c>
      <c r="C3865" s="14">
        <v>0.89022248651437996</v>
      </c>
      <c r="D3865" s="14">
        <v>0</v>
      </c>
      <c r="E3865" s="14">
        <v>20.908390292362</v>
      </c>
      <c r="F3865" s="14">
        <v>0.23213219222390999</v>
      </c>
      <c r="G3865" s="14">
        <v>0.21346019891731999</v>
      </c>
      <c r="H3865" s="14">
        <v>0.23213219222390999</v>
      </c>
      <c r="I3865" s="14">
        <v>2.8137235421080001E-2</v>
      </c>
      <c r="J3865" s="14">
        <v>0.23213219222390999</v>
      </c>
      <c r="K3865" s="14">
        <v>5.2770886218221999E-2</v>
      </c>
      <c r="L3865" s="14">
        <v>0.17913397482119001</v>
      </c>
      <c r="M3865" s="14">
        <v>0</v>
      </c>
      <c r="N3865" s="14">
        <v>60</v>
      </c>
      <c r="O3865" s="14">
        <v>0</v>
      </c>
      <c r="P3865" s="14">
        <v>0</v>
      </c>
      <c r="Q3865" s="14">
        <v>0</v>
      </c>
      <c r="R3865" s="14">
        <v>0</v>
      </c>
      <c r="S3865" s="14">
        <v>0</v>
      </c>
      <c r="T3865" s="14">
        <v>0</v>
      </c>
      <c r="U3865" s="14">
        <v>0</v>
      </c>
      <c r="V3865" s="14">
        <v>0.88</v>
      </c>
      <c r="W3865" s="14">
        <f t="shared" si="60"/>
        <v>1.11213219222391</v>
      </c>
      <c r="X3865" s="15">
        <v>2.800857998336808</v>
      </c>
    </row>
    <row r="3866" spans="1:24" ht="15" x14ac:dyDescent="0.25">
      <c r="A3866" s="14">
        <v>3864</v>
      </c>
      <c r="B3866" s="14">
        <v>12.167966963068</v>
      </c>
      <c r="C3866" s="14">
        <v>1.3320330369319999</v>
      </c>
      <c r="D3866" s="14">
        <v>0</v>
      </c>
      <c r="E3866" s="14">
        <v>21.359217384625001</v>
      </c>
      <c r="F3866" s="14">
        <v>0.34733760791460999</v>
      </c>
      <c r="G3866" s="14">
        <v>0.21346019891731999</v>
      </c>
      <c r="H3866" s="14">
        <v>0.34733760791460999</v>
      </c>
      <c r="I3866" s="14">
        <v>4.2101528232073998E-2</v>
      </c>
      <c r="J3866" s="14">
        <v>0.34733760791460999</v>
      </c>
      <c r="K3866" s="14">
        <v>7.9073168651319997E-2</v>
      </c>
      <c r="L3866" s="14">
        <v>0.26803678418980997</v>
      </c>
      <c r="M3866" s="14">
        <v>0</v>
      </c>
      <c r="N3866" s="14">
        <v>60</v>
      </c>
      <c r="O3866" s="14">
        <v>0</v>
      </c>
      <c r="P3866" s="14">
        <v>0</v>
      </c>
      <c r="Q3866" s="14">
        <v>0</v>
      </c>
      <c r="R3866" s="14">
        <v>0</v>
      </c>
      <c r="S3866" s="14">
        <v>0</v>
      </c>
      <c r="T3866" s="14">
        <v>0</v>
      </c>
      <c r="U3866" s="14">
        <v>0</v>
      </c>
      <c r="V3866" s="14">
        <v>0.88</v>
      </c>
      <c r="W3866" s="14">
        <f t="shared" si="60"/>
        <v>1.2273376079146101</v>
      </c>
      <c r="X3866" s="15">
        <v>2.7305280332245587</v>
      </c>
    </row>
    <row r="3867" spans="1:24" ht="15" x14ac:dyDescent="0.25">
      <c r="A3867" s="14">
        <v>3865</v>
      </c>
      <c r="B3867" s="14">
        <v>11.615703772701</v>
      </c>
      <c r="C3867" s="14">
        <v>1.8842962272988999</v>
      </c>
      <c r="D3867" s="14">
        <v>0</v>
      </c>
      <c r="E3867" s="14">
        <v>21.922751252346</v>
      </c>
      <c r="F3867" s="14">
        <v>0.49134437813942</v>
      </c>
      <c r="G3867" s="14">
        <v>0.21346019891731999</v>
      </c>
      <c r="H3867" s="14">
        <v>0.49134437813942</v>
      </c>
      <c r="I3867" s="14">
        <v>5.9556894319929998E-2</v>
      </c>
      <c r="J3867" s="14">
        <v>0.49134437813942</v>
      </c>
      <c r="K3867" s="14">
        <v>0.11195123498586</v>
      </c>
      <c r="L3867" s="14">
        <v>0.37916529637243002</v>
      </c>
      <c r="M3867" s="14">
        <v>0</v>
      </c>
      <c r="N3867" s="14">
        <v>60</v>
      </c>
      <c r="O3867" s="14">
        <v>0</v>
      </c>
      <c r="P3867" s="14">
        <v>0</v>
      </c>
      <c r="Q3867" s="14">
        <v>0</v>
      </c>
      <c r="R3867" s="14">
        <v>0</v>
      </c>
      <c r="S3867" s="14">
        <v>0</v>
      </c>
      <c r="T3867" s="14">
        <v>0</v>
      </c>
      <c r="U3867" s="14">
        <v>0</v>
      </c>
      <c r="V3867" s="14">
        <v>0.88</v>
      </c>
      <c r="W3867" s="14">
        <f t="shared" si="60"/>
        <v>1.3713443781394199</v>
      </c>
      <c r="X3867" s="15">
        <v>2.6472413824675134</v>
      </c>
    </row>
    <row r="3868" spans="1:24" ht="15" x14ac:dyDescent="0.25">
      <c r="A3868" s="14">
        <v>3866</v>
      </c>
      <c r="B3868" s="14">
        <v>11.615703772701</v>
      </c>
      <c r="C3868" s="14">
        <v>1.8842962272988999</v>
      </c>
      <c r="D3868" s="14">
        <v>0</v>
      </c>
      <c r="E3868" s="14">
        <v>21.922751252346</v>
      </c>
      <c r="F3868" s="14">
        <v>0.49134437813942</v>
      </c>
      <c r="G3868" s="14">
        <v>0.21346019891731999</v>
      </c>
      <c r="H3868" s="14">
        <v>0.49134437813942</v>
      </c>
      <c r="I3868" s="14">
        <v>5.9556894319929998E-2</v>
      </c>
      <c r="J3868" s="14">
        <v>0.49134437813942</v>
      </c>
      <c r="K3868" s="14">
        <v>0.11195123498586</v>
      </c>
      <c r="L3868" s="14">
        <v>0.37916529637243002</v>
      </c>
      <c r="M3868" s="14">
        <v>0</v>
      </c>
      <c r="N3868" s="14">
        <v>60</v>
      </c>
      <c r="O3868" s="14">
        <v>0</v>
      </c>
      <c r="P3868" s="14">
        <v>0</v>
      </c>
      <c r="Q3868" s="14">
        <v>0</v>
      </c>
      <c r="R3868" s="14">
        <v>0</v>
      </c>
      <c r="S3868" s="14">
        <v>0</v>
      </c>
      <c r="T3868" s="14">
        <v>0</v>
      </c>
      <c r="U3868" s="14">
        <v>0</v>
      </c>
      <c r="V3868" s="14">
        <v>0.88</v>
      </c>
      <c r="W3868" s="14">
        <f t="shared" si="60"/>
        <v>1.3713443781394199</v>
      </c>
      <c r="X3868" s="15">
        <v>2.772396148419134</v>
      </c>
    </row>
    <row r="3869" spans="1:24" ht="15" x14ac:dyDescent="0.25">
      <c r="A3869" s="14">
        <v>3867</v>
      </c>
      <c r="B3869" s="14">
        <v>11.913925893999</v>
      </c>
      <c r="C3869" s="14">
        <v>1.5860741060015</v>
      </c>
      <c r="D3869" s="14">
        <v>0</v>
      </c>
      <c r="E3869" s="14">
        <v>21.618442965307999</v>
      </c>
      <c r="F3869" s="14">
        <v>0.41358072260933998</v>
      </c>
      <c r="G3869" s="14">
        <v>0.21346019891731999</v>
      </c>
      <c r="H3869" s="14">
        <v>0.41358072260933998</v>
      </c>
      <c r="I3869" s="14">
        <v>5.0130996679919999E-2</v>
      </c>
      <c r="J3869" s="14">
        <v>0.41358072260933998</v>
      </c>
      <c r="K3869" s="14">
        <v>9.4197062713432006E-2</v>
      </c>
      <c r="L3869" s="14">
        <v>0.31915590009578998</v>
      </c>
      <c r="M3869" s="14">
        <v>0</v>
      </c>
      <c r="N3869" s="14">
        <v>60</v>
      </c>
      <c r="O3869" s="14">
        <v>0</v>
      </c>
      <c r="P3869" s="14">
        <v>0</v>
      </c>
      <c r="Q3869" s="14">
        <v>0</v>
      </c>
      <c r="R3869" s="14">
        <v>0</v>
      </c>
      <c r="S3869" s="14">
        <v>5.5511151231258E-17</v>
      </c>
      <c r="T3869" s="14">
        <v>0</v>
      </c>
      <c r="U3869" s="14">
        <v>0</v>
      </c>
      <c r="V3869" s="14">
        <v>0.88</v>
      </c>
      <c r="W3869" s="14">
        <f t="shared" si="60"/>
        <v>1.2935807226093401</v>
      </c>
      <c r="X3869" s="15">
        <v>2.7990434456437896</v>
      </c>
    </row>
    <row r="3870" spans="1:24" ht="15" x14ac:dyDescent="0.25">
      <c r="A3870" s="14">
        <v>3868</v>
      </c>
      <c r="B3870" s="14">
        <v>12.046469060062</v>
      </c>
      <c r="C3870" s="14">
        <v>1.4535309399381999</v>
      </c>
      <c r="D3870" s="14">
        <v>0</v>
      </c>
      <c r="E3870" s="14">
        <v>21.483194836671998</v>
      </c>
      <c r="F3870" s="14">
        <v>0.37901909765755998</v>
      </c>
      <c r="G3870" s="14">
        <v>0.21346019891731999</v>
      </c>
      <c r="H3870" s="14">
        <v>0.37901909765755998</v>
      </c>
      <c r="I3870" s="14">
        <v>4.5941708806976997E-2</v>
      </c>
      <c r="J3870" s="14">
        <v>0.37901909765755998</v>
      </c>
      <c r="K3870" s="14">
        <v>8.6306330845720994E-2</v>
      </c>
      <c r="L3870" s="14">
        <v>0.29248505709646999</v>
      </c>
      <c r="M3870" s="14">
        <v>0</v>
      </c>
      <c r="N3870" s="14">
        <v>60</v>
      </c>
      <c r="O3870" s="14">
        <v>0</v>
      </c>
      <c r="P3870" s="14">
        <v>0</v>
      </c>
      <c r="Q3870" s="14">
        <v>0</v>
      </c>
      <c r="R3870" s="14">
        <v>0</v>
      </c>
      <c r="S3870" s="14">
        <v>5.5511151231258E-17</v>
      </c>
      <c r="T3870" s="14">
        <v>0</v>
      </c>
      <c r="U3870" s="14">
        <v>0</v>
      </c>
      <c r="V3870" s="14">
        <v>0.88</v>
      </c>
      <c r="W3870" s="14">
        <f t="shared" si="60"/>
        <v>1.2590190976575601</v>
      </c>
      <c r="X3870" s="15">
        <v>2.9055871934796946</v>
      </c>
    </row>
    <row r="3871" spans="1:24" ht="15" x14ac:dyDescent="0.25">
      <c r="A3871" s="14">
        <v>3869</v>
      </c>
      <c r="B3871" s="14">
        <v>12.422008032137001</v>
      </c>
      <c r="C3871" s="14">
        <v>1.0779919678625001</v>
      </c>
      <c r="D3871" s="14">
        <v>0</v>
      </c>
      <c r="E3871" s="14">
        <v>21.099991803940998</v>
      </c>
      <c r="F3871" s="14">
        <v>0.28109449321988</v>
      </c>
      <c r="G3871" s="14">
        <v>0.21346019891731999</v>
      </c>
      <c r="H3871" s="14">
        <v>0.28109449321988</v>
      </c>
      <c r="I3871" s="14">
        <v>3.4072059784227997E-2</v>
      </c>
      <c r="J3871" s="14">
        <v>0.28109449321988</v>
      </c>
      <c r="K3871" s="14">
        <v>6.3949323774277006E-2</v>
      </c>
      <c r="L3871" s="14">
        <v>0.21691766828383</v>
      </c>
      <c r="M3871" s="14">
        <v>0</v>
      </c>
      <c r="N3871" s="14">
        <v>60</v>
      </c>
      <c r="O3871" s="14">
        <v>0</v>
      </c>
      <c r="P3871" s="14">
        <v>0</v>
      </c>
      <c r="Q3871" s="14">
        <v>0</v>
      </c>
      <c r="R3871" s="14">
        <v>0</v>
      </c>
      <c r="S3871" s="14">
        <v>0</v>
      </c>
      <c r="T3871" s="14">
        <v>0</v>
      </c>
      <c r="U3871" s="14">
        <v>0</v>
      </c>
      <c r="V3871" s="14">
        <v>0.88</v>
      </c>
      <c r="W3871" s="14">
        <f t="shared" si="60"/>
        <v>1.1610944932198799</v>
      </c>
      <c r="X3871" s="15">
        <v>3.0340048389617857</v>
      </c>
    </row>
    <row r="3872" spans="1:24" ht="15" x14ac:dyDescent="0.25">
      <c r="A3872" s="14">
        <v>3870</v>
      </c>
      <c r="B3872" s="14">
        <v>12.830682784005001</v>
      </c>
      <c r="C3872" s="14">
        <v>0.66931721599523997</v>
      </c>
      <c r="D3872" s="14">
        <v>0</v>
      </c>
      <c r="E3872" s="14">
        <v>20.682976751016</v>
      </c>
      <c r="F3872" s="14">
        <v>0.17452948560143</v>
      </c>
      <c r="G3872" s="14">
        <v>0.21346019891731999</v>
      </c>
      <c r="H3872" s="14">
        <v>0.17452948560143</v>
      </c>
      <c r="I3872" s="14">
        <v>2.1155089163809999E-2</v>
      </c>
      <c r="J3872" s="14">
        <v>0.17452948560143</v>
      </c>
      <c r="K3872" s="14">
        <v>3.9619904714604998E-2</v>
      </c>
      <c r="L3872" s="14">
        <v>0.13468257108055001</v>
      </c>
      <c r="M3872" s="14">
        <v>0</v>
      </c>
      <c r="N3872" s="14">
        <v>60</v>
      </c>
      <c r="O3872" s="14">
        <v>0</v>
      </c>
      <c r="P3872" s="14">
        <v>0</v>
      </c>
      <c r="Q3872" s="14">
        <v>0</v>
      </c>
      <c r="R3872" s="14">
        <v>0</v>
      </c>
      <c r="S3872" s="14">
        <v>2.7755575615629E-17</v>
      </c>
      <c r="T3872" s="14">
        <v>0</v>
      </c>
      <c r="U3872" s="14">
        <v>0</v>
      </c>
      <c r="V3872" s="14">
        <v>0.88</v>
      </c>
      <c r="W3872" s="14">
        <f t="shared" si="60"/>
        <v>1.05452948560143</v>
      </c>
      <c r="X3872" s="15">
        <v>3.9831682872511873</v>
      </c>
    </row>
    <row r="3873" spans="1:24" ht="15" x14ac:dyDescent="0.25">
      <c r="A3873" s="14">
        <v>3871</v>
      </c>
      <c r="B3873" s="14">
        <v>13.294583860535999</v>
      </c>
      <c r="C3873" s="14">
        <v>0.20541613946362999</v>
      </c>
      <c r="D3873" s="14">
        <v>0</v>
      </c>
      <c r="E3873" s="14">
        <v>20.209608305574999</v>
      </c>
      <c r="F3873" s="14">
        <v>5.3563799493055002E-2</v>
      </c>
      <c r="G3873" s="14">
        <v>0.21346019891731999</v>
      </c>
      <c r="H3873" s="14">
        <v>5.3563799493055002E-2</v>
      </c>
      <c r="I3873" s="14">
        <v>6.4925817567339002E-3</v>
      </c>
      <c r="J3873" s="14">
        <v>5.3563799493055002E-2</v>
      </c>
      <c r="K3873" s="14">
        <v>1.2005051749434E-2</v>
      </c>
      <c r="L3873" s="14">
        <v>4.1334621526603998E-2</v>
      </c>
      <c r="M3873" s="14">
        <v>0</v>
      </c>
      <c r="N3873" s="14">
        <v>60</v>
      </c>
      <c r="O3873" s="14">
        <v>0</v>
      </c>
      <c r="P3873" s="14">
        <v>0</v>
      </c>
      <c r="Q3873" s="14">
        <v>0</v>
      </c>
      <c r="R3873" s="14">
        <v>0</v>
      </c>
      <c r="S3873" s="14">
        <v>0</v>
      </c>
      <c r="T3873" s="14">
        <v>0</v>
      </c>
      <c r="U3873" s="14">
        <v>0</v>
      </c>
      <c r="V3873" s="14">
        <v>0.88</v>
      </c>
      <c r="W3873" s="14">
        <f t="shared" si="60"/>
        <v>0.93356379949305501</v>
      </c>
      <c r="X3873" s="15">
        <v>4.2805510610623569</v>
      </c>
    </row>
    <row r="3874" spans="1:24" ht="15" x14ac:dyDescent="0.25">
      <c r="A3874" s="14">
        <v>3872</v>
      </c>
      <c r="B3874" s="14">
        <v>13.868937577017</v>
      </c>
      <c r="C3874" s="14">
        <v>0</v>
      </c>
      <c r="D3874" s="14">
        <v>13.868937577017</v>
      </c>
      <c r="E3874" s="14">
        <v>20</v>
      </c>
      <c r="F3874" s="14">
        <v>0</v>
      </c>
      <c r="G3874" s="14">
        <v>0.21346019891731999</v>
      </c>
      <c r="H3874" s="14">
        <v>0</v>
      </c>
      <c r="I3874" s="14">
        <v>0</v>
      </c>
      <c r="J3874" s="14">
        <v>0</v>
      </c>
      <c r="K3874" s="14">
        <v>0</v>
      </c>
      <c r="L3874" s="14">
        <v>0</v>
      </c>
      <c r="M3874" s="14">
        <v>4.6332545560335996</v>
      </c>
      <c r="N3874" s="14">
        <v>60</v>
      </c>
      <c r="O3874" s="14">
        <v>7.84</v>
      </c>
      <c r="P3874" s="14">
        <v>0.59097634643286001</v>
      </c>
      <c r="Q3874" s="14">
        <v>4.6332545560335996</v>
      </c>
      <c r="R3874" s="14">
        <v>4.6530081300813002</v>
      </c>
      <c r="S3874" s="14">
        <v>0</v>
      </c>
      <c r="T3874" s="14">
        <v>0</v>
      </c>
      <c r="U3874" s="14">
        <v>0</v>
      </c>
      <c r="V3874" s="14">
        <v>0.88</v>
      </c>
      <c r="W3874" s="14">
        <f t="shared" si="60"/>
        <v>5.5132545560335995</v>
      </c>
      <c r="X3874" s="15">
        <v>3.0812545706952887</v>
      </c>
    </row>
    <row r="3875" spans="1:24" ht="15" x14ac:dyDescent="0.25">
      <c r="A3875" s="14">
        <v>3873</v>
      </c>
      <c r="B3875" s="14">
        <v>14.752558668473</v>
      </c>
      <c r="C3875" s="14">
        <v>0</v>
      </c>
      <c r="D3875" s="14">
        <v>14.752558668473</v>
      </c>
      <c r="E3875" s="14">
        <v>20</v>
      </c>
      <c r="F3875" s="14">
        <v>0</v>
      </c>
      <c r="G3875" s="14">
        <v>0.21346019891731999</v>
      </c>
      <c r="H3875" s="14">
        <v>0</v>
      </c>
      <c r="I3875" s="14">
        <v>0</v>
      </c>
      <c r="J3875" s="14">
        <v>0</v>
      </c>
      <c r="K3875" s="14">
        <v>0</v>
      </c>
      <c r="L3875" s="14">
        <v>0</v>
      </c>
      <c r="M3875" s="14">
        <v>0.30170029667196002</v>
      </c>
      <c r="N3875" s="14">
        <v>60</v>
      </c>
      <c r="O3875" s="14">
        <v>7.84</v>
      </c>
      <c r="P3875" s="14">
        <v>3.8482180697953998E-2</v>
      </c>
      <c r="Q3875" s="14">
        <v>0.30170029667196002</v>
      </c>
      <c r="R3875" s="14">
        <v>4.6530081300813002</v>
      </c>
      <c r="S3875" s="14">
        <v>0</v>
      </c>
      <c r="T3875" s="14">
        <v>0</v>
      </c>
      <c r="U3875" s="14">
        <v>0</v>
      </c>
      <c r="V3875" s="14">
        <v>0.88</v>
      </c>
      <c r="W3875" s="14">
        <f t="shared" si="60"/>
        <v>1.1817002966719601</v>
      </c>
      <c r="X3875" s="15">
        <v>2.796886755632094</v>
      </c>
    </row>
    <row r="3876" spans="1:24" ht="15" x14ac:dyDescent="0.25">
      <c r="A3876" s="14">
        <v>3874</v>
      </c>
      <c r="B3876" s="14">
        <v>15.934401890606001</v>
      </c>
      <c r="C3876" s="14">
        <v>0</v>
      </c>
      <c r="D3876" s="14">
        <v>15.934401890606001</v>
      </c>
      <c r="E3876" s="14">
        <v>20</v>
      </c>
      <c r="F3876" s="14">
        <v>0</v>
      </c>
      <c r="G3876" s="14">
        <v>0.21346019891731999</v>
      </c>
      <c r="H3876" s="14">
        <v>0</v>
      </c>
      <c r="I3876" s="14">
        <v>0</v>
      </c>
      <c r="J3876" s="14">
        <v>0</v>
      </c>
      <c r="K3876" s="14">
        <v>0</v>
      </c>
      <c r="L3876" s="14">
        <v>0</v>
      </c>
      <c r="M3876" s="14">
        <v>0.15085014833598001</v>
      </c>
      <c r="N3876" s="14">
        <v>60</v>
      </c>
      <c r="O3876" s="14">
        <v>7.84</v>
      </c>
      <c r="P3876" s="14">
        <v>1.9241090348976999E-2</v>
      </c>
      <c r="Q3876" s="14">
        <v>0.15085014833598001</v>
      </c>
      <c r="R3876" s="14">
        <v>4.6530081300813002</v>
      </c>
      <c r="S3876" s="14">
        <v>0</v>
      </c>
      <c r="T3876" s="14">
        <v>0</v>
      </c>
      <c r="U3876" s="14">
        <v>0</v>
      </c>
      <c r="V3876" s="14">
        <v>0.88</v>
      </c>
      <c r="W3876" s="14">
        <f t="shared" si="60"/>
        <v>1.03085014833598</v>
      </c>
      <c r="X3876" s="15">
        <v>2.4286969746629188</v>
      </c>
    </row>
    <row r="3877" spans="1:24" ht="15" x14ac:dyDescent="0.25">
      <c r="A3877" s="14">
        <v>3875</v>
      </c>
      <c r="B3877" s="14">
        <v>16.718615614549002</v>
      </c>
      <c r="C3877" s="14">
        <v>0</v>
      </c>
      <c r="D3877" s="14">
        <v>16.718615614549002</v>
      </c>
      <c r="E3877" s="14">
        <v>20</v>
      </c>
      <c r="F3877" s="14">
        <v>0</v>
      </c>
      <c r="G3877" s="14">
        <v>0.21346019891731999</v>
      </c>
      <c r="H3877" s="14">
        <v>0</v>
      </c>
      <c r="I3877" s="14">
        <v>0</v>
      </c>
      <c r="J3877" s="14">
        <v>0</v>
      </c>
      <c r="K3877" s="14">
        <v>0</v>
      </c>
      <c r="L3877" s="14">
        <v>0</v>
      </c>
      <c r="M3877" s="14">
        <v>0.15085014833598001</v>
      </c>
      <c r="N3877" s="14">
        <v>60</v>
      </c>
      <c r="O3877" s="14">
        <v>7.84</v>
      </c>
      <c r="P3877" s="14">
        <v>1.9241090348976999E-2</v>
      </c>
      <c r="Q3877" s="14">
        <v>0.15085014833598001</v>
      </c>
      <c r="R3877" s="14">
        <v>4.6530081300813002</v>
      </c>
      <c r="S3877" s="14">
        <v>0</v>
      </c>
      <c r="T3877" s="14">
        <v>0</v>
      </c>
      <c r="U3877" s="14">
        <v>0</v>
      </c>
      <c r="V3877" s="14">
        <v>0.88</v>
      </c>
      <c r="W3877" s="14">
        <f t="shared" si="60"/>
        <v>1.03085014833598</v>
      </c>
      <c r="X3877" s="15">
        <v>2.1510381998155044</v>
      </c>
    </row>
    <row r="3878" spans="1:24" ht="15" x14ac:dyDescent="0.25">
      <c r="A3878" s="14">
        <v>3876</v>
      </c>
      <c r="B3878" s="14">
        <v>18.706763077359</v>
      </c>
      <c r="C3878" s="14">
        <v>0</v>
      </c>
      <c r="D3878" s="14">
        <v>18.706763077359</v>
      </c>
      <c r="E3878" s="14">
        <v>20</v>
      </c>
      <c r="F3878" s="14">
        <v>0</v>
      </c>
      <c r="G3878" s="14">
        <v>0.21346019891731999</v>
      </c>
      <c r="H3878" s="14">
        <v>0</v>
      </c>
      <c r="I3878" s="14">
        <v>0</v>
      </c>
      <c r="J3878" s="14">
        <v>0</v>
      </c>
      <c r="K3878" s="14">
        <v>0</v>
      </c>
      <c r="L3878" s="14">
        <v>0</v>
      </c>
      <c r="M3878" s="14">
        <v>0.22627522250397</v>
      </c>
      <c r="N3878" s="14">
        <v>60</v>
      </c>
      <c r="O3878" s="14">
        <v>7.84</v>
      </c>
      <c r="P3878" s="14">
        <v>2.8861635523465001E-2</v>
      </c>
      <c r="Q3878" s="14">
        <v>0.22627522250397</v>
      </c>
      <c r="R3878" s="14">
        <v>4.6530081300813002</v>
      </c>
      <c r="S3878" s="14">
        <v>0</v>
      </c>
      <c r="T3878" s="14">
        <v>0</v>
      </c>
      <c r="U3878" s="14">
        <v>0</v>
      </c>
      <c r="V3878" s="14">
        <v>0.88</v>
      </c>
      <c r="W3878" s="14">
        <f t="shared" si="60"/>
        <v>1.10627522250397</v>
      </c>
      <c r="X3878" s="15">
        <v>1.8438380643334753</v>
      </c>
    </row>
    <row r="3879" spans="1:24" ht="15" x14ac:dyDescent="0.25">
      <c r="A3879" s="14">
        <v>3877</v>
      </c>
      <c r="B3879" s="14">
        <v>19.844425247263999</v>
      </c>
      <c r="C3879" s="14">
        <v>0</v>
      </c>
      <c r="D3879" s="14">
        <v>19.844425247263999</v>
      </c>
      <c r="E3879" s="14">
        <v>20</v>
      </c>
      <c r="F3879" s="14">
        <v>0</v>
      </c>
      <c r="G3879" s="14">
        <v>0.21346019891731999</v>
      </c>
      <c r="H3879" s="14">
        <v>0</v>
      </c>
      <c r="I3879" s="14">
        <v>0</v>
      </c>
      <c r="J3879" s="14">
        <v>0</v>
      </c>
      <c r="K3879" s="14">
        <v>0</v>
      </c>
      <c r="L3879" s="14">
        <v>0</v>
      </c>
      <c r="M3879" s="14">
        <v>0.52797551917593</v>
      </c>
      <c r="N3879" s="14">
        <v>60</v>
      </c>
      <c r="O3879" s="14">
        <v>7.84</v>
      </c>
      <c r="P3879" s="14">
        <v>6.7343816221418995E-2</v>
      </c>
      <c r="Q3879" s="14">
        <v>0.52797551917593</v>
      </c>
      <c r="R3879" s="14">
        <v>4.6530081300813002</v>
      </c>
      <c r="S3879" s="14">
        <v>0</v>
      </c>
      <c r="T3879" s="14">
        <v>0</v>
      </c>
      <c r="U3879" s="14">
        <v>0</v>
      </c>
      <c r="V3879" s="14">
        <v>0.88</v>
      </c>
      <c r="W3879" s="14">
        <f t="shared" si="60"/>
        <v>1.40797551917593</v>
      </c>
      <c r="X3879" s="15">
        <v>1.7556864735889242</v>
      </c>
    </row>
    <row r="3880" spans="1:24" ht="15" x14ac:dyDescent="0.25">
      <c r="A3880" s="14">
        <v>3878</v>
      </c>
      <c r="B3880" s="14">
        <v>20.451914743536001</v>
      </c>
      <c r="C3880" s="14">
        <v>0</v>
      </c>
      <c r="D3880" s="14">
        <v>20.451914743536001</v>
      </c>
      <c r="E3880" s="14">
        <v>20</v>
      </c>
      <c r="F3880" s="14">
        <v>0</v>
      </c>
      <c r="G3880" s="14">
        <v>0.21346019891731999</v>
      </c>
      <c r="H3880" s="14">
        <v>0</v>
      </c>
      <c r="I3880" s="14">
        <v>0</v>
      </c>
      <c r="J3880" s="14">
        <v>0</v>
      </c>
      <c r="K3880" s="14">
        <v>0</v>
      </c>
      <c r="L3880" s="14">
        <v>0</v>
      </c>
      <c r="M3880" s="14">
        <v>0</v>
      </c>
      <c r="N3880" s="14">
        <v>60</v>
      </c>
      <c r="O3880" s="14">
        <v>0</v>
      </c>
      <c r="P3880" s="14">
        <v>0</v>
      </c>
      <c r="Q3880" s="14">
        <v>0</v>
      </c>
      <c r="R3880" s="14">
        <v>0</v>
      </c>
      <c r="S3880" s="14">
        <v>0</v>
      </c>
      <c r="T3880" s="14">
        <v>0</v>
      </c>
      <c r="U3880" s="14">
        <v>0</v>
      </c>
      <c r="V3880" s="14">
        <v>0.88</v>
      </c>
      <c r="W3880" s="14">
        <f t="shared" si="60"/>
        <v>0.88</v>
      </c>
      <c r="X3880" s="15">
        <v>1.6829023249159327</v>
      </c>
    </row>
    <row r="3881" spans="1:24" ht="15" x14ac:dyDescent="0.25">
      <c r="A3881" s="14">
        <v>3879</v>
      </c>
      <c r="B3881" s="14">
        <v>20.518186331258001</v>
      </c>
      <c r="C3881" s="14">
        <v>0</v>
      </c>
      <c r="D3881" s="14">
        <v>20.518186331258001</v>
      </c>
      <c r="E3881" s="14">
        <v>20</v>
      </c>
      <c r="F3881" s="14">
        <v>0</v>
      </c>
      <c r="G3881" s="14">
        <v>0.21346019891731999</v>
      </c>
      <c r="H3881" s="14">
        <v>0</v>
      </c>
      <c r="I3881" s="14">
        <v>0</v>
      </c>
      <c r="J3881" s="14">
        <v>0</v>
      </c>
      <c r="K3881" s="14">
        <v>0</v>
      </c>
      <c r="L3881" s="14">
        <v>0</v>
      </c>
      <c r="M3881" s="14">
        <v>7.5425074167990006E-2</v>
      </c>
      <c r="N3881" s="14">
        <v>60</v>
      </c>
      <c r="O3881" s="14">
        <v>7.84</v>
      </c>
      <c r="P3881" s="14">
        <v>9.6205451744884995E-3</v>
      </c>
      <c r="Q3881" s="14">
        <v>7.5425074167990006E-2</v>
      </c>
      <c r="R3881" s="14">
        <v>4.6530081300813002</v>
      </c>
      <c r="S3881" s="14">
        <v>0</v>
      </c>
      <c r="T3881" s="14">
        <v>0</v>
      </c>
      <c r="U3881" s="14">
        <v>0</v>
      </c>
      <c r="V3881" s="14">
        <v>0.88</v>
      </c>
      <c r="W3881" s="14">
        <f t="shared" si="60"/>
        <v>0.95542507416799005</v>
      </c>
      <c r="X3881" s="15">
        <v>1.7702641523894371</v>
      </c>
    </row>
    <row r="3882" spans="1:24" ht="15" x14ac:dyDescent="0.25">
      <c r="A3882" s="14">
        <v>3880</v>
      </c>
      <c r="B3882" s="14">
        <v>20.993132670845998</v>
      </c>
      <c r="C3882" s="14">
        <v>0</v>
      </c>
      <c r="D3882" s="14">
        <v>20.993132670845998</v>
      </c>
      <c r="E3882" s="14">
        <v>20</v>
      </c>
      <c r="F3882" s="14">
        <v>0</v>
      </c>
      <c r="G3882" s="14">
        <v>0.21346019891731999</v>
      </c>
      <c r="H3882" s="14">
        <v>0</v>
      </c>
      <c r="I3882" s="14">
        <v>0</v>
      </c>
      <c r="J3882" s="14">
        <v>0</v>
      </c>
      <c r="K3882" s="14">
        <v>0</v>
      </c>
      <c r="L3882" s="14">
        <v>0</v>
      </c>
      <c r="M3882" s="14">
        <v>0.15085014833598001</v>
      </c>
      <c r="N3882" s="14">
        <v>60</v>
      </c>
      <c r="O3882" s="14">
        <v>7.84</v>
      </c>
      <c r="P3882" s="14">
        <v>1.9241090348976999E-2</v>
      </c>
      <c r="Q3882" s="14">
        <v>0.15085014833598001</v>
      </c>
      <c r="R3882" s="14">
        <v>4.6530081300813002</v>
      </c>
      <c r="S3882" s="14">
        <v>0</v>
      </c>
      <c r="T3882" s="14">
        <v>0</v>
      </c>
      <c r="U3882" s="14">
        <v>0</v>
      </c>
      <c r="V3882" s="14">
        <v>0.88</v>
      </c>
      <c r="W3882" s="14">
        <f t="shared" si="60"/>
        <v>1.03085014833598</v>
      </c>
      <c r="X3882" s="15">
        <v>1.9481405543980328</v>
      </c>
    </row>
    <row r="3883" spans="1:24" ht="15" x14ac:dyDescent="0.25">
      <c r="A3883" s="14">
        <v>3881</v>
      </c>
      <c r="B3883" s="14">
        <v>20.982087407788999</v>
      </c>
      <c r="C3883" s="14">
        <v>0</v>
      </c>
      <c r="D3883" s="14">
        <v>20.982087407788999</v>
      </c>
      <c r="E3883" s="14">
        <v>20</v>
      </c>
      <c r="F3883" s="14">
        <v>0</v>
      </c>
      <c r="G3883" s="14">
        <v>0.21346019891731999</v>
      </c>
      <c r="H3883" s="14">
        <v>0</v>
      </c>
      <c r="I3883" s="14">
        <v>0</v>
      </c>
      <c r="J3883" s="14">
        <v>0</v>
      </c>
      <c r="K3883" s="14">
        <v>0</v>
      </c>
      <c r="L3883" s="14">
        <v>0</v>
      </c>
      <c r="M3883" s="14">
        <v>0.15085014833598001</v>
      </c>
      <c r="N3883" s="14">
        <v>60</v>
      </c>
      <c r="O3883" s="14">
        <v>7.84</v>
      </c>
      <c r="P3883" s="14">
        <v>1.9241090348976999E-2</v>
      </c>
      <c r="Q3883" s="14">
        <v>0.15085014833598001</v>
      </c>
      <c r="R3883" s="14">
        <v>4.6530081300813002</v>
      </c>
      <c r="S3883" s="14">
        <v>0</v>
      </c>
      <c r="T3883" s="14">
        <v>0</v>
      </c>
      <c r="U3883" s="14">
        <v>0</v>
      </c>
      <c r="V3883" s="14">
        <v>0.88</v>
      </c>
      <c r="W3883" s="14">
        <f t="shared" si="60"/>
        <v>1.03085014833598</v>
      </c>
      <c r="X3883" s="15">
        <v>2.190518962535366</v>
      </c>
    </row>
    <row r="3884" spans="1:24" ht="15" x14ac:dyDescent="0.25">
      <c r="A3884" s="14">
        <v>3882</v>
      </c>
      <c r="B3884" s="14">
        <v>20.253099999130999</v>
      </c>
      <c r="C3884" s="14">
        <v>0</v>
      </c>
      <c r="D3884" s="14">
        <v>20.253099999130999</v>
      </c>
      <c r="E3884" s="14">
        <v>20</v>
      </c>
      <c r="F3884" s="14">
        <v>0</v>
      </c>
      <c r="G3884" s="14">
        <v>0.21346019891731999</v>
      </c>
      <c r="H3884" s="14">
        <v>0</v>
      </c>
      <c r="I3884" s="14">
        <v>0</v>
      </c>
      <c r="J3884" s="14">
        <v>0</v>
      </c>
      <c r="K3884" s="14">
        <v>0</v>
      </c>
      <c r="L3884" s="14">
        <v>0</v>
      </c>
      <c r="M3884" s="14">
        <v>7.5425074167990006E-2</v>
      </c>
      <c r="N3884" s="14">
        <v>60</v>
      </c>
      <c r="O3884" s="14">
        <v>7.84</v>
      </c>
      <c r="P3884" s="14">
        <v>9.6205451744884995E-3</v>
      </c>
      <c r="Q3884" s="14">
        <v>7.5425074167990006E-2</v>
      </c>
      <c r="R3884" s="14">
        <v>4.6530081300813002</v>
      </c>
      <c r="S3884" s="14">
        <v>0</v>
      </c>
      <c r="T3884" s="14">
        <v>0</v>
      </c>
      <c r="U3884" s="14">
        <v>0</v>
      </c>
      <c r="V3884" s="14">
        <v>0.88</v>
      </c>
      <c r="W3884" s="14">
        <f t="shared" si="60"/>
        <v>0.95542507416799005</v>
      </c>
      <c r="X3884" s="15">
        <v>2.3148973351179754</v>
      </c>
    </row>
    <row r="3885" spans="1:24" ht="15" x14ac:dyDescent="0.25">
      <c r="A3885" s="14">
        <v>3883</v>
      </c>
      <c r="B3885" s="14">
        <v>20.109511570011001</v>
      </c>
      <c r="C3885" s="14">
        <v>0</v>
      </c>
      <c r="D3885" s="14">
        <v>20.109511570011001</v>
      </c>
      <c r="E3885" s="14">
        <v>20</v>
      </c>
      <c r="F3885" s="14">
        <v>0</v>
      </c>
      <c r="G3885" s="14">
        <v>0.21346019891731999</v>
      </c>
      <c r="H3885" s="14">
        <v>0</v>
      </c>
      <c r="I3885" s="14">
        <v>0</v>
      </c>
      <c r="J3885" s="14">
        <v>0</v>
      </c>
      <c r="K3885" s="14">
        <v>0</v>
      </c>
      <c r="L3885" s="14">
        <v>0</v>
      </c>
      <c r="M3885" s="14">
        <v>0.22627522250397</v>
      </c>
      <c r="N3885" s="14">
        <v>60</v>
      </c>
      <c r="O3885" s="14">
        <v>7.84</v>
      </c>
      <c r="P3885" s="14">
        <v>2.8861635523465001E-2</v>
      </c>
      <c r="Q3885" s="14">
        <v>0.22627522250397</v>
      </c>
      <c r="R3885" s="14">
        <v>4.6530081300813002</v>
      </c>
      <c r="S3885" s="14">
        <v>0</v>
      </c>
      <c r="T3885" s="14">
        <v>0</v>
      </c>
      <c r="U3885" s="14">
        <v>0</v>
      </c>
      <c r="V3885" s="14">
        <v>0.88</v>
      </c>
      <c r="W3885" s="14">
        <f t="shared" si="60"/>
        <v>1.10627522250397</v>
      </c>
      <c r="X3885" s="15">
        <v>2.373731910551153</v>
      </c>
    </row>
    <row r="3886" spans="1:24" ht="15" x14ac:dyDescent="0.25">
      <c r="A3886" s="14">
        <v>3884</v>
      </c>
      <c r="B3886" s="14">
        <v>18.331224114663002</v>
      </c>
      <c r="C3886" s="14">
        <v>0</v>
      </c>
      <c r="D3886" s="14">
        <v>18.331224114663002</v>
      </c>
      <c r="E3886" s="14">
        <v>20</v>
      </c>
      <c r="F3886" s="14">
        <v>0</v>
      </c>
      <c r="G3886" s="14">
        <v>0.21346019891731999</v>
      </c>
      <c r="H3886" s="14">
        <v>0</v>
      </c>
      <c r="I3886" s="14">
        <v>0</v>
      </c>
      <c r="J3886" s="14">
        <v>0</v>
      </c>
      <c r="K3886" s="14">
        <v>0</v>
      </c>
      <c r="L3886" s="14">
        <v>0</v>
      </c>
      <c r="M3886" s="14">
        <v>7.5425074167990006E-2</v>
      </c>
      <c r="N3886" s="14">
        <v>60</v>
      </c>
      <c r="O3886" s="14">
        <v>7.84</v>
      </c>
      <c r="P3886" s="14">
        <v>9.6205451744884995E-3</v>
      </c>
      <c r="Q3886" s="14">
        <v>7.5425074167990006E-2</v>
      </c>
      <c r="R3886" s="14">
        <v>4.6530081300813002</v>
      </c>
      <c r="S3886" s="14">
        <v>0</v>
      </c>
      <c r="T3886" s="14">
        <v>0</v>
      </c>
      <c r="U3886" s="14">
        <v>0</v>
      </c>
      <c r="V3886" s="14">
        <v>0.88</v>
      </c>
      <c r="W3886" s="14">
        <f t="shared" si="60"/>
        <v>0.95542507416799005</v>
      </c>
      <c r="X3886" s="15">
        <v>2.6284558476303275</v>
      </c>
    </row>
    <row r="3887" spans="1:24" ht="15" x14ac:dyDescent="0.25">
      <c r="A3887" s="14">
        <v>3885</v>
      </c>
      <c r="B3887" s="14">
        <v>17.414467224656999</v>
      </c>
      <c r="C3887" s="14">
        <v>0</v>
      </c>
      <c r="D3887" s="14">
        <v>17.414467224656999</v>
      </c>
      <c r="E3887" s="14">
        <v>20</v>
      </c>
      <c r="F3887" s="14">
        <v>0</v>
      </c>
      <c r="G3887" s="14">
        <v>0.21346019891731999</v>
      </c>
      <c r="H3887" s="14">
        <v>0</v>
      </c>
      <c r="I3887" s="14">
        <v>0</v>
      </c>
      <c r="J3887" s="14">
        <v>0</v>
      </c>
      <c r="K3887" s="14">
        <v>0</v>
      </c>
      <c r="L3887" s="14">
        <v>0</v>
      </c>
      <c r="M3887" s="14">
        <v>3.7030119746283998</v>
      </c>
      <c r="N3887" s="14">
        <v>60</v>
      </c>
      <c r="O3887" s="14">
        <v>7.84</v>
      </c>
      <c r="P3887" s="14">
        <v>0.47232295594751</v>
      </c>
      <c r="Q3887" s="14">
        <v>3.7030119746283998</v>
      </c>
      <c r="R3887" s="14">
        <v>4.6530081300813002</v>
      </c>
      <c r="S3887" s="14">
        <v>0</v>
      </c>
      <c r="T3887" s="14">
        <v>0</v>
      </c>
      <c r="U3887" s="14">
        <v>0</v>
      </c>
      <c r="V3887" s="14">
        <v>0.88</v>
      </c>
      <c r="W3887" s="14">
        <f t="shared" si="60"/>
        <v>4.5830119746284002</v>
      </c>
      <c r="X3887" s="15">
        <v>2.6597575464004422</v>
      </c>
    </row>
    <row r="3888" spans="1:24" ht="15" x14ac:dyDescent="0.25">
      <c r="A3888" s="14">
        <v>3886</v>
      </c>
      <c r="B3888" s="14">
        <v>15.823949250657</v>
      </c>
      <c r="C3888" s="14">
        <v>0</v>
      </c>
      <c r="D3888" s="14">
        <v>15.823949250657</v>
      </c>
      <c r="E3888" s="14">
        <v>20</v>
      </c>
      <c r="F3888" s="14">
        <v>0</v>
      </c>
      <c r="G3888" s="14">
        <v>0.21346019891731999</v>
      </c>
      <c r="H3888" s="14">
        <v>0</v>
      </c>
      <c r="I3888" s="14">
        <v>0</v>
      </c>
      <c r="J3888" s="14">
        <v>0</v>
      </c>
      <c r="K3888" s="14">
        <v>0</v>
      </c>
      <c r="L3888" s="14">
        <v>0</v>
      </c>
      <c r="M3888" s="14">
        <v>3.2504615296204999</v>
      </c>
      <c r="N3888" s="14">
        <v>60</v>
      </c>
      <c r="O3888" s="14">
        <v>7.84</v>
      </c>
      <c r="P3888" s="14">
        <v>0.41459968490056998</v>
      </c>
      <c r="Q3888" s="14">
        <v>3.2504615296204999</v>
      </c>
      <c r="R3888" s="14">
        <v>4.6530081300813002</v>
      </c>
      <c r="S3888" s="14">
        <v>0</v>
      </c>
      <c r="T3888" s="14">
        <v>0</v>
      </c>
      <c r="U3888" s="14">
        <v>0</v>
      </c>
      <c r="V3888" s="14">
        <v>0.88</v>
      </c>
      <c r="W3888" s="14">
        <f t="shared" si="60"/>
        <v>4.1304615296204998</v>
      </c>
      <c r="X3888" s="15">
        <v>2.5313477096415835</v>
      </c>
    </row>
    <row r="3889" spans="1:24" ht="15" x14ac:dyDescent="0.25">
      <c r="A3889" s="14">
        <v>3887</v>
      </c>
      <c r="B3889" s="14">
        <v>14.597924976295999</v>
      </c>
      <c r="C3889" s="14">
        <v>0</v>
      </c>
      <c r="D3889" s="14">
        <v>14.597924976295999</v>
      </c>
      <c r="E3889" s="14">
        <v>20</v>
      </c>
      <c r="F3889" s="14">
        <v>0</v>
      </c>
      <c r="G3889" s="14">
        <v>0.21346019891731999</v>
      </c>
      <c r="H3889" s="14">
        <v>0</v>
      </c>
      <c r="I3889" s="14">
        <v>0</v>
      </c>
      <c r="J3889" s="14">
        <v>0</v>
      </c>
      <c r="K3889" s="14">
        <v>0</v>
      </c>
      <c r="L3889" s="14">
        <v>0</v>
      </c>
      <c r="M3889" s="14">
        <v>0</v>
      </c>
      <c r="N3889" s="14">
        <v>60</v>
      </c>
      <c r="O3889" s="14">
        <v>0</v>
      </c>
      <c r="P3889" s="14">
        <v>0</v>
      </c>
      <c r="Q3889" s="14">
        <v>0</v>
      </c>
      <c r="R3889" s="14">
        <v>0</v>
      </c>
      <c r="S3889" s="14">
        <v>0</v>
      </c>
      <c r="T3889" s="14">
        <v>0</v>
      </c>
      <c r="U3889" s="14">
        <v>0</v>
      </c>
      <c r="V3889" s="14">
        <v>0.88</v>
      </c>
      <c r="W3889" s="14">
        <f t="shared" si="60"/>
        <v>0.88</v>
      </c>
      <c r="X3889" s="15">
        <v>2.5305835867343651</v>
      </c>
    </row>
    <row r="3890" spans="1:24" ht="15" x14ac:dyDescent="0.25">
      <c r="A3890" s="14">
        <v>3888</v>
      </c>
      <c r="B3890" s="14">
        <v>12.919044897839999</v>
      </c>
      <c r="C3890" s="14">
        <v>0.58095510215997004</v>
      </c>
      <c r="D3890" s="14">
        <v>0</v>
      </c>
      <c r="E3890" s="14">
        <v>20.592811328734999</v>
      </c>
      <c r="F3890" s="14">
        <v>0.15148840148498999</v>
      </c>
      <c r="G3890" s="14">
        <v>0.21346019891731999</v>
      </c>
      <c r="H3890" s="14">
        <v>0.15148840148498999</v>
      </c>
      <c r="I3890" s="14">
        <v>1.8362230483030002E-2</v>
      </c>
      <c r="J3890" s="14">
        <v>0.15148840148498999</v>
      </c>
      <c r="K3890" s="14">
        <v>3.4359579762742003E-2</v>
      </c>
      <c r="L3890" s="14">
        <v>0.11690200845189</v>
      </c>
      <c r="M3890" s="14">
        <v>0</v>
      </c>
      <c r="N3890" s="14">
        <v>60</v>
      </c>
      <c r="O3890" s="14">
        <v>0</v>
      </c>
      <c r="P3890" s="14">
        <v>0</v>
      </c>
      <c r="Q3890" s="14">
        <v>0</v>
      </c>
      <c r="R3890" s="14">
        <v>0</v>
      </c>
      <c r="S3890" s="14">
        <v>2.7755575615629E-17</v>
      </c>
      <c r="T3890" s="14">
        <v>0</v>
      </c>
      <c r="U3890" s="14">
        <v>0</v>
      </c>
      <c r="V3890" s="14">
        <v>0.88</v>
      </c>
      <c r="W3890" s="14">
        <f t="shared" si="60"/>
        <v>1.0314884014849901</v>
      </c>
      <c r="X3890" s="15">
        <v>2.2935078875839272</v>
      </c>
    </row>
    <row r="3891" spans="1:24" ht="15" x14ac:dyDescent="0.25">
      <c r="A3891" s="14">
        <v>3889</v>
      </c>
      <c r="B3891" s="14">
        <v>11.891835367884999</v>
      </c>
      <c r="C3891" s="14">
        <v>1.6081646321154</v>
      </c>
      <c r="D3891" s="14">
        <v>0</v>
      </c>
      <c r="E3891" s="14">
        <v>21.640984318485</v>
      </c>
      <c r="F3891" s="14">
        <v>0.41934099302701999</v>
      </c>
      <c r="G3891" s="14">
        <v>0.21346019891731999</v>
      </c>
      <c r="H3891" s="14">
        <v>0.41934099302701999</v>
      </c>
      <c r="I3891" s="14">
        <v>5.0829211276001998E-2</v>
      </c>
      <c r="J3891" s="14">
        <v>0.41934099302701999</v>
      </c>
      <c r="K3891" s="14">
        <v>9.5512185399063004E-2</v>
      </c>
      <c r="L3891" s="14">
        <v>0.32360104028112002</v>
      </c>
      <c r="M3891" s="14">
        <v>0</v>
      </c>
      <c r="N3891" s="14">
        <v>60</v>
      </c>
      <c r="O3891" s="14">
        <v>0</v>
      </c>
      <c r="P3891" s="14">
        <v>0</v>
      </c>
      <c r="Q3891" s="14">
        <v>0</v>
      </c>
      <c r="R3891" s="14">
        <v>0</v>
      </c>
      <c r="S3891" s="14">
        <v>5.5511151231258E-17</v>
      </c>
      <c r="T3891" s="14">
        <v>0</v>
      </c>
      <c r="U3891" s="14">
        <v>0</v>
      </c>
      <c r="V3891" s="14">
        <v>0.88</v>
      </c>
      <c r="W3891" s="14">
        <f t="shared" si="60"/>
        <v>1.2993409930270201</v>
      </c>
      <c r="X3891" s="15">
        <v>2.2412712329113846</v>
      </c>
    </row>
    <row r="3892" spans="1:24" ht="15" x14ac:dyDescent="0.25">
      <c r="A3892" s="14">
        <v>3890</v>
      </c>
      <c r="B3892" s="14">
        <v>11.118666906999</v>
      </c>
      <c r="C3892" s="14">
        <v>2.3813330930015</v>
      </c>
      <c r="D3892" s="14">
        <v>0</v>
      </c>
      <c r="E3892" s="14">
        <v>22.429931727553001</v>
      </c>
      <c r="F3892" s="14">
        <v>0.62095046987431002</v>
      </c>
      <c r="G3892" s="14">
        <v>0.21346019891731999</v>
      </c>
      <c r="H3892" s="14">
        <v>0.62095046987431002</v>
      </c>
      <c r="I3892" s="14">
        <v>7.5266723621128004E-2</v>
      </c>
      <c r="J3892" s="14">
        <v>0.62095046987431002</v>
      </c>
      <c r="K3892" s="14">
        <v>0.14154157025556999</v>
      </c>
      <c r="L3892" s="14">
        <v>0.47918095620437001</v>
      </c>
      <c r="M3892" s="14">
        <v>0</v>
      </c>
      <c r="N3892" s="14">
        <v>60</v>
      </c>
      <c r="O3892" s="14">
        <v>0</v>
      </c>
      <c r="P3892" s="14">
        <v>0</v>
      </c>
      <c r="Q3892" s="14">
        <v>0</v>
      </c>
      <c r="R3892" s="14">
        <v>0</v>
      </c>
      <c r="S3892" s="14">
        <v>0</v>
      </c>
      <c r="T3892" s="14">
        <v>0</v>
      </c>
      <c r="U3892" s="14">
        <v>0</v>
      </c>
      <c r="V3892" s="14">
        <v>0.88</v>
      </c>
      <c r="W3892" s="14">
        <f t="shared" si="60"/>
        <v>1.5009504698743101</v>
      </c>
      <c r="X3892" s="15">
        <v>2.3944785433136073</v>
      </c>
    </row>
    <row r="3893" spans="1:24" ht="15" x14ac:dyDescent="0.25">
      <c r="A3893" s="14">
        <v>3891</v>
      </c>
      <c r="B3893" s="14">
        <v>10.687901629017</v>
      </c>
      <c r="C3893" s="14">
        <v>2.8120983709826999</v>
      </c>
      <c r="D3893" s="14">
        <v>0</v>
      </c>
      <c r="E3893" s="14">
        <v>22.869488133655999</v>
      </c>
      <c r="F3893" s="14">
        <v>0.73327574791043004</v>
      </c>
      <c r="G3893" s="14">
        <v>0.21346019891731999</v>
      </c>
      <c r="H3893" s="14">
        <v>0.73327574791043004</v>
      </c>
      <c r="I3893" s="14">
        <v>8.8881908837628004E-2</v>
      </c>
      <c r="J3893" s="14">
        <v>0.73327574791043004</v>
      </c>
      <c r="K3893" s="14">
        <v>0.16718655474808999</v>
      </c>
      <c r="L3893" s="14">
        <v>0.56586119359298004</v>
      </c>
      <c r="M3893" s="14">
        <v>0</v>
      </c>
      <c r="N3893" s="14">
        <v>60</v>
      </c>
      <c r="O3893" s="14">
        <v>0</v>
      </c>
      <c r="P3893" s="14">
        <v>0</v>
      </c>
      <c r="Q3893" s="14">
        <v>0</v>
      </c>
      <c r="R3893" s="14">
        <v>0</v>
      </c>
      <c r="S3893" s="14">
        <v>1.1102230246251999E-16</v>
      </c>
      <c r="T3893" s="14">
        <v>0</v>
      </c>
      <c r="U3893" s="14">
        <v>0</v>
      </c>
      <c r="V3893" s="14">
        <v>0.88</v>
      </c>
      <c r="W3893" s="14">
        <f t="shared" si="60"/>
        <v>1.6132757479104303</v>
      </c>
      <c r="X3893" s="15">
        <v>2.4240193725126518</v>
      </c>
    </row>
    <row r="3894" spans="1:24" ht="15" x14ac:dyDescent="0.25">
      <c r="A3894" s="14">
        <v>3892</v>
      </c>
      <c r="B3894" s="14">
        <v>10.577448989067999</v>
      </c>
      <c r="C3894" s="14">
        <v>2.9225510109320001</v>
      </c>
      <c r="D3894" s="14">
        <v>0</v>
      </c>
      <c r="E3894" s="14">
        <v>22.982194909114</v>
      </c>
      <c r="F3894" s="14">
        <v>0.76207710244453997</v>
      </c>
      <c r="G3894" s="14">
        <v>0.21346019891731999</v>
      </c>
      <c r="H3894" s="14">
        <v>0.76207710244453997</v>
      </c>
      <c r="I3894" s="14">
        <v>9.2372982114489993E-2</v>
      </c>
      <c r="J3894" s="14">
        <v>0.76207710244453997</v>
      </c>
      <c r="K3894" s="14">
        <v>0.17376219473244001</v>
      </c>
      <c r="L3894" s="14">
        <v>0.58808689640696998</v>
      </c>
      <c r="M3894" s="14">
        <v>0</v>
      </c>
      <c r="N3894" s="14">
        <v>60</v>
      </c>
      <c r="O3894" s="14">
        <v>0</v>
      </c>
      <c r="P3894" s="14">
        <v>0</v>
      </c>
      <c r="Q3894" s="14">
        <v>0</v>
      </c>
      <c r="R3894" s="14">
        <v>0</v>
      </c>
      <c r="S3894" s="14">
        <v>1.1102230246251999E-16</v>
      </c>
      <c r="T3894" s="14">
        <v>0</v>
      </c>
      <c r="U3894" s="14">
        <v>0</v>
      </c>
      <c r="V3894" s="14">
        <v>0.88</v>
      </c>
      <c r="W3894" s="14">
        <f t="shared" si="60"/>
        <v>1.64207710244454</v>
      </c>
      <c r="X3894" s="15">
        <v>2.5421187038680393</v>
      </c>
    </row>
    <row r="3895" spans="1:24" ht="15" x14ac:dyDescent="0.25">
      <c r="A3895" s="14">
        <v>3893</v>
      </c>
      <c r="B3895" s="14">
        <v>11.637794308194</v>
      </c>
      <c r="C3895" s="14">
        <v>1.8622056918056</v>
      </c>
      <c r="D3895" s="14">
        <v>0</v>
      </c>
      <c r="E3895" s="14">
        <v>21.900209889597999</v>
      </c>
      <c r="F3895" s="14">
        <v>0.48558410527600998</v>
      </c>
      <c r="G3895" s="14">
        <v>0.21346019891731999</v>
      </c>
      <c r="H3895" s="14">
        <v>0.48558410527600998</v>
      </c>
      <c r="I3895" s="14">
        <v>5.8858679427394998E-2</v>
      </c>
      <c r="J3895" s="14">
        <v>0.48558410527600998</v>
      </c>
      <c r="K3895" s="14">
        <v>0.11063610968474</v>
      </c>
      <c r="L3895" s="14">
        <v>0.37472015429974997</v>
      </c>
      <c r="M3895" s="14">
        <v>0</v>
      </c>
      <c r="N3895" s="14">
        <v>60</v>
      </c>
      <c r="O3895" s="14">
        <v>0</v>
      </c>
      <c r="P3895" s="14">
        <v>0</v>
      </c>
      <c r="Q3895" s="14">
        <v>0</v>
      </c>
      <c r="R3895" s="14">
        <v>0</v>
      </c>
      <c r="S3895" s="14">
        <v>5.5511151231258E-17</v>
      </c>
      <c r="T3895" s="14">
        <v>0</v>
      </c>
      <c r="U3895" s="14">
        <v>0</v>
      </c>
      <c r="V3895" s="14">
        <v>0.88</v>
      </c>
      <c r="W3895" s="14">
        <f t="shared" si="60"/>
        <v>1.36558410527601</v>
      </c>
      <c r="X3895" s="15">
        <v>2.680856000077263</v>
      </c>
    </row>
    <row r="3896" spans="1:24" ht="15" x14ac:dyDescent="0.25">
      <c r="A3896" s="14">
        <v>3894</v>
      </c>
      <c r="B3896" s="14">
        <v>12.532460662707001</v>
      </c>
      <c r="C3896" s="14">
        <v>0.96753933729265995</v>
      </c>
      <c r="D3896" s="14">
        <v>0</v>
      </c>
      <c r="E3896" s="14">
        <v>20.987285038054001</v>
      </c>
      <c r="F3896" s="14">
        <v>0.25229314113151002</v>
      </c>
      <c r="G3896" s="14">
        <v>0.21346019891731999</v>
      </c>
      <c r="H3896" s="14">
        <v>0.25229314113151002</v>
      </c>
      <c r="I3896" s="14">
        <v>3.0580986803818998E-2</v>
      </c>
      <c r="J3896" s="14">
        <v>0.25229314113151002</v>
      </c>
      <c r="K3896" s="14">
        <v>5.7373764640706003E-2</v>
      </c>
      <c r="L3896" s="14">
        <v>0.19469196735718999</v>
      </c>
      <c r="M3896" s="14">
        <v>0</v>
      </c>
      <c r="N3896" s="14">
        <v>60</v>
      </c>
      <c r="O3896" s="14">
        <v>0</v>
      </c>
      <c r="P3896" s="14">
        <v>0</v>
      </c>
      <c r="Q3896" s="14">
        <v>0</v>
      </c>
      <c r="R3896" s="14">
        <v>0</v>
      </c>
      <c r="S3896" s="14">
        <v>0</v>
      </c>
      <c r="T3896" s="14">
        <v>0</v>
      </c>
      <c r="U3896" s="14">
        <v>0</v>
      </c>
      <c r="V3896" s="14">
        <v>0.88</v>
      </c>
      <c r="W3896" s="14">
        <f t="shared" si="60"/>
        <v>1.13229314113151</v>
      </c>
      <c r="X3896" s="15">
        <v>3.6016197186069965</v>
      </c>
    </row>
    <row r="3897" spans="1:24" ht="15" x14ac:dyDescent="0.25">
      <c r="A3897" s="14">
        <v>3895</v>
      </c>
      <c r="B3897" s="14">
        <v>12.687094354885</v>
      </c>
      <c r="C3897" s="14">
        <v>0.81290564511546004</v>
      </c>
      <c r="D3897" s="14">
        <v>0</v>
      </c>
      <c r="E3897" s="14">
        <v>20.829495556240001</v>
      </c>
      <c r="F3897" s="14">
        <v>0.21197124576205001</v>
      </c>
      <c r="G3897" s="14">
        <v>0.21346019891731999</v>
      </c>
      <c r="H3897" s="14">
        <v>0.21197124576205001</v>
      </c>
      <c r="I3897" s="14">
        <v>2.5693484334794001E-2</v>
      </c>
      <c r="J3897" s="14">
        <v>0.21197124576205001</v>
      </c>
      <c r="K3897" s="14">
        <v>4.8168023112238001E-2</v>
      </c>
      <c r="L3897" s="14">
        <v>0.16357598417253999</v>
      </c>
      <c r="M3897" s="14">
        <v>0</v>
      </c>
      <c r="N3897" s="14">
        <v>60</v>
      </c>
      <c r="O3897" s="14">
        <v>0</v>
      </c>
      <c r="P3897" s="14">
        <v>0</v>
      </c>
      <c r="Q3897" s="14">
        <v>0</v>
      </c>
      <c r="R3897" s="14">
        <v>0</v>
      </c>
      <c r="S3897" s="14">
        <v>0</v>
      </c>
      <c r="T3897" s="14">
        <v>0</v>
      </c>
      <c r="U3897" s="14">
        <v>0</v>
      </c>
      <c r="V3897" s="14">
        <v>0.88</v>
      </c>
      <c r="W3897" s="14">
        <f t="shared" si="60"/>
        <v>1.0919712457620501</v>
      </c>
      <c r="X3897" s="15">
        <v>3.9930996985033076</v>
      </c>
    </row>
    <row r="3898" spans="1:24" ht="15" x14ac:dyDescent="0.25">
      <c r="A3898" s="14">
        <v>3896</v>
      </c>
      <c r="B3898" s="14">
        <v>13.868937577017</v>
      </c>
      <c r="C3898" s="14">
        <v>0</v>
      </c>
      <c r="D3898" s="14">
        <v>13.868937577017</v>
      </c>
      <c r="E3898" s="14">
        <v>20</v>
      </c>
      <c r="F3898" s="14">
        <v>0</v>
      </c>
      <c r="G3898" s="14">
        <v>0.21346019891731999</v>
      </c>
      <c r="H3898" s="14">
        <v>0</v>
      </c>
      <c r="I3898" s="14">
        <v>0</v>
      </c>
      <c r="J3898" s="14">
        <v>0</v>
      </c>
      <c r="K3898" s="14">
        <v>0</v>
      </c>
      <c r="L3898" s="14">
        <v>0</v>
      </c>
      <c r="M3898" s="14">
        <v>4.6332545560335996</v>
      </c>
      <c r="N3898" s="14">
        <v>60</v>
      </c>
      <c r="O3898" s="14">
        <v>7.84</v>
      </c>
      <c r="P3898" s="14">
        <v>0.59097634643286001</v>
      </c>
      <c r="Q3898" s="14">
        <v>4.6332545560335996</v>
      </c>
      <c r="R3898" s="14">
        <v>4.6530081300813002</v>
      </c>
      <c r="S3898" s="14">
        <v>0</v>
      </c>
      <c r="T3898" s="14">
        <v>0</v>
      </c>
      <c r="U3898" s="14">
        <v>0</v>
      </c>
      <c r="V3898" s="14">
        <v>0.88</v>
      </c>
      <c r="W3898" s="14">
        <f t="shared" si="60"/>
        <v>5.5132545560335995</v>
      </c>
      <c r="X3898" s="15">
        <v>2.8206481195857034</v>
      </c>
    </row>
    <row r="3899" spans="1:24" ht="15" x14ac:dyDescent="0.25">
      <c r="A3899" s="14">
        <v>3897</v>
      </c>
      <c r="B3899" s="14">
        <v>14.354929179662999</v>
      </c>
      <c r="C3899" s="14">
        <v>0</v>
      </c>
      <c r="D3899" s="14">
        <v>14.354929179662999</v>
      </c>
      <c r="E3899" s="14">
        <v>20</v>
      </c>
      <c r="F3899" s="14">
        <v>0</v>
      </c>
      <c r="G3899" s="14">
        <v>0.21346019891731999</v>
      </c>
      <c r="H3899" s="14">
        <v>0</v>
      </c>
      <c r="I3899" s="14">
        <v>0</v>
      </c>
      <c r="J3899" s="14">
        <v>0</v>
      </c>
      <c r="K3899" s="14">
        <v>0</v>
      </c>
      <c r="L3899" s="14">
        <v>0</v>
      </c>
      <c r="M3899" s="14">
        <v>0.30170029667196002</v>
      </c>
      <c r="N3899" s="14">
        <v>60</v>
      </c>
      <c r="O3899" s="14">
        <v>7.84</v>
      </c>
      <c r="P3899" s="14">
        <v>3.8482180697953998E-2</v>
      </c>
      <c r="Q3899" s="14">
        <v>0.30170029667196002</v>
      </c>
      <c r="R3899" s="14">
        <v>4.6530081300813002</v>
      </c>
      <c r="S3899" s="14">
        <v>0</v>
      </c>
      <c r="T3899" s="14">
        <v>0</v>
      </c>
      <c r="U3899" s="14">
        <v>0</v>
      </c>
      <c r="V3899" s="14">
        <v>0.88</v>
      </c>
      <c r="W3899" s="14">
        <f t="shared" si="60"/>
        <v>1.1817002966719601</v>
      </c>
      <c r="X3899" s="15">
        <v>2.5018233316376737</v>
      </c>
    </row>
    <row r="3900" spans="1:24" ht="15" x14ac:dyDescent="0.25">
      <c r="A3900" s="14">
        <v>3898</v>
      </c>
      <c r="B3900" s="14">
        <v>16.453529282422</v>
      </c>
      <c r="C3900" s="14">
        <v>0</v>
      </c>
      <c r="D3900" s="14">
        <v>16.453529282422</v>
      </c>
      <c r="E3900" s="14">
        <v>20</v>
      </c>
      <c r="F3900" s="14">
        <v>0</v>
      </c>
      <c r="G3900" s="14">
        <v>0.21346019891731999</v>
      </c>
      <c r="H3900" s="14">
        <v>0</v>
      </c>
      <c r="I3900" s="14">
        <v>0</v>
      </c>
      <c r="J3900" s="14">
        <v>0</v>
      </c>
      <c r="K3900" s="14">
        <v>0</v>
      </c>
      <c r="L3900" s="14">
        <v>0</v>
      </c>
      <c r="M3900" s="14">
        <v>0.15085014833598001</v>
      </c>
      <c r="N3900" s="14">
        <v>60</v>
      </c>
      <c r="O3900" s="14">
        <v>7.84</v>
      </c>
      <c r="P3900" s="14">
        <v>1.9241090348976999E-2</v>
      </c>
      <c r="Q3900" s="14">
        <v>0.15085014833598001</v>
      </c>
      <c r="R3900" s="14">
        <v>4.6530081300813002</v>
      </c>
      <c r="S3900" s="14">
        <v>0</v>
      </c>
      <c r="T3900" s="14">
        <v>0</v>
      </c>
      <c r="U3900" s="14">
        <v>0</v>
      </c>
      <c r="V3900" s="14">
        <v>0.88</v>
      </c>
      <c r="W3900" s="14">
        <f t="shared" si="60"/>
        <v>1.03085014833598</v>
      </c>
      <c r="X3900" s="15">
        <v>2.1936527861344506</v>
      </c>
    </row>
    <row r="3901" spans="1:24" ht="15" x14ac:dyDescent="0.25">
      <c r="A3901" s="14">
        <v>3899</v>
      </c>
      <c r="B3901" s="14">
        <v>17.061018788074001</v>
      </c>
      <c r="C3901" s="14">
        <v>0</v>
      </c>
      <c r="D3901" s="14">
        <v>17.061018788074001</v>
      </c>
      <c r="E3901" s="14">
        <v>20</v>
      </c>
      <c r="F3901" s="14">
        <v>0</v>
      </c>
      <c r="G3901" s="14">
        <v>0.21346019891731999</v>
      </c>
      <c r="H3901" s="14">
        <v>0</v>
      </c>
      <c r="I3901" s="14">
        <v>0</v>
      </c>
      <c r="J3901" s="14">
        <v>0</v>
      </c>
      <c r="K3901" s="14">
        <v>0</v>
      </c>
      <c r="L3901" s="14">
        <v>0</v>
      </c>
      <c r="M3901" s="14">
        <v>0.15085014833598001</v>
      </c>
      <c r="N3901" s="14">
        <v>60</v>
      </c>
      <c r="O3901" s="14">
        <v>7.84</v>
      </c>
      <c r="P3901" s="14">
        <v>1.9241090348976999E-2</v>
      </c>
      <c r="Q3901" s="14">
        <v>0.15085014833598001</v>
      </c>
      <c r="R3901" s="14">
        <v>4.6530081300813002</v>
      </c>
      <c r="S3901" s="14">
        <v>0</v>
      </c>
      <c r="T3901" s="14">
        <v>0</v>
      </c>
      <c r="U3901" s="14">
        <v>0</v>
      </c>
      <c r="V3901" s="14">
        <v>0.88</v>
      </c>
      <c r="W3901" s="14">
        <f t="shared" si="60"/>
        <v>1.03085014833598</v>
      </c>
      <c r="X3901" s="15">
        <v>1.9357253973687207</v>
      </c>
    </row>
    <row r="3902" spans="1:24" ht="15" x14ac:dyDescent="0.25">
      <c r="A3902" s="14">
        <v>3900</v>
      </c>
      <c r="B3902" s="14">
        <v>17.712689345954001</v>
      </c>
      <c r="C3902" s="14">
        <v>0</v>
      </c>
      <c r="D3902" s="14">
        <v>17.712689345954001</v>
      </c>
      <c r="E3902" s="14">
        <v>20</v>
      </c>
      <c r="F3902" s="14">
        <v>0</v>
      </c>
      <c r="G3902" s="14">
        <v>0.21346019891731999</v>
      </c>
      <c r="H3902" s="14">
        <v>0</v>
      </c>
      <c r="I3902" s="14">
        <v>0</v>
      </c>
      <c r="J3902" s="14">
        <v>0</v>
      </c>
      <c r="K3902" s="14">
        <v>0</v>
      </c>
      <c r="L3902" s="14">
        <v>0</v>
      </c>
      <c r="M3902" s="14">
        <v>0.22627522250397</v>
      </c>
      <c r="N3902" s="14">
        <v>60</v>
      </c>
      <c r="O3902" s="14">
        <v>7.84</v>
      </c>
      <c r="P3902" s="14">
        <v>2.8861635523465001E-2</v>
      </c>
      <c r="Q3902" s="14">
        <v>0.22627522250397</v>
      </c>
      <c r="R3902" s="14">
        <v>4.6530081300813002</v>
      </c>
      <c r="S3902" s="14">
        <v>0</v>
      </c>
      <c r="T3902" s="14">
        <v>0</v>
      </c>
      <c r="U3902" s="14">
        <v>0</v>
      </c>
      <c r="V3902" s="14">
        <v>0.88</v>
      </c>
      <c r="W3902" s="14">
        <f t="shared" si="60"/>
        <v>1.10627522250397</v>
      </c>
      <c r="X3902" s="15">
        <v>1.6745760591899828</v>
      </c>
    </row>
    <row r="3903" spans="1:24" ht="15" x14ac:dyDescent="0.25">
      <c r="A3903" s="14">
        <v>3901</v>
      </c>
      <c r="B3903" s="14">
        <v>14.719422879302</v>
      </c>
      <c r="C3903" s="14">
        <v>0</v>
      </c>
      <c r="D3903" s="14">
        <v>14.719422879302</v>
      </c>
      <c r="E3903" s="14">
        <v>20</v>
      </c>
      <c r="F3903" s="14">
        <v>0</v>
      </c>
      <c r="G3903" s="14">
        <v>0.21346019891731999</v>
      </c>
      <c r="H3903" s="14">
        <v>0</v>
      </c>
      <c r="I3903" s="14">
        <v>0</v>
      </c>
      <c r="J3903" s="14">
        <v>0</v>
      </c>
      <c r="K3903" s="14">
        <v>0</v>
      </c>
      <c r="L3903" s="14">
        <v>0</v>
      </c>
      <c r="M3903" s="14">
        <v>0.52797551917593</v>
      </c>
      <c r="N3903" s="14">
        <v>60</v>
      </c>
      <c r="O3903" s="14">
        <v>7.84</v>
      </c>
      <c r="P3903" s="14">
        <v>6.7343816221418995E-2</v>
      </c>
      <c r="Q3903" s="14">
        <v>0.52797551917593</v>
      </c>
      <c r="R3903" s="14">
        <v>4.6530081300813002</v>
      </c>
      <c r="S3903" s="14">
        <v>0</v>
      </c>
      <c r="T3903" s="14">
        <v>0</v>
      </c>
      <c r="U3903" s="14">
        <v>0</v>
      </c>
      <c r="V3903" s="14">
        <v>0.88</v>
      </c>
      <c r="W3903" s="14">
        <f t="shared" si="60"/>
        <v>1.40797551917593</v>
      </c>
      <c r="X3903" s="15">
        <v>1.5736262476169598</v>
      </c>
    </row>
    <row r="3904" spans="1:24" ht="15" x14ac:dyDescent="0.25">
      <c r="A3904" s="14">
        <v>3902</v>
      </c>
      <c r="B3904" s="14">
        <v>14.056707058364999</v>
      </c>
      <c r="C3904" s="14">
        <v>0</v>
      </c>
      <c r="D3904" s="14">
        <v>14.056707058364999</v>
      </c>
      <c r="E3904" s="14">
        <v>20</v>
      </c>
      <c r="F3904" s="14">
        <v>0</v>
      </c>
      <c r="G3904" s="14">
        <v>0.21346019891731999</v>
      </c>
      <c r="H3904" s="14">
        <v>0</v>
      </c>
      <c r="I3904" s="14">
        <v>0</v>
      </c>
      <c r="J3904" s="14">
        <v>0</v>
      </c>
      <c r="K3904" s="14">
        <v>0</v>
      </c>
      <c r="L3904" s="14">
        <v>0</v>
      </c>
      <c r="M3904" s="14">
        <v>0</v>
      </c>
      <c r="N3904" s="14">
        <v>60</v>
      </c>
      <c r="O3904" s="14">
        <v>0</v>
      </c>
      <c r="P3904" s="14">
        <v>0</v>
      </c>
      <c r="Q3904" s="14">
        <v>0</v>
      </c>
      <c r="R3904" s="14">
        <v>0</v>
      </c>
      <c r="S3904" s="14">
        <v>0</v>
      </c>
      <c r="T3904" s="14">
        <v>0</v>
      </c>
      <c r="U3904" s="14">
        <v>0</v>
      </c>
      <c r="V3904" s="14">
        <v>0.88</v>
      </c>
      <c r="W3904" s="14">
        <f t="shared" si="60"/>
        <v>0.88</v>
      </c>
      <c r="X3904" s="15">
        <v>1.5024661491809113</v>
      </c>
    </row>
    <row r="3905" spans="1:24" ht="15" x14ac:dyDescent="0.25">
      <c r="A3905" s="14">
        <v>3903</v>
      </c>
      <c r="B3905" s="14">
        <v>14.421200758005</v>
      </c>
      <c r="C3905" s="14">
        <v>0</v>
      </c>
      <c r="D3905" s="14">
        <v>14.421200758005</v>
      </c>
      <c r="E3905" s="14">
        <v>20</v>
      </c>
      <c r="F3905" s="14">
        <v>0</v>
      </c>
      <c r="G3905" s="14">
        <v>0.21346019891731999</v>
      </c>
      <c r="H3905" s="14">
        <v>0</v>
      </c>
      <c r="I3905" s="14">
        <v>0</v>
      </c>
      <c r="J3905" s="14">
        <v>0</v>
      </c>
      <c r="K3905" s="14">
        <v>0</v>
      </c>
      <c r="L3905" s="14">
        <v>0</v>
      </c>
      <c r="M3905" s="14">
        <v>7.5425074167990006E-2</v>
      </c>
      <c r="N3905" s="14">
        <v>60</v>
      </c>
      <c r="O3905" s="14">
        <v>7.84</v>
      </c>
      <c r="P3905" s="14">
        <v>9.6205451744884995E-3</v>
      </c>
      <c r="Q3905" s="14">
        <v>7.5425074167990006E-2</v>
      </c>
      <c r="R3905" s="14">
        <v>4.6530081300813002</v>
      </c>
      <c r="S3905" s="14">
        <v>0</v>
      </c>
      <c r="T3905" s="14">
        <v>0</v>
      </c>
      <c r="U3905" s="14">
        <v>0</v>
      </c>
      <c r="V3905" s="14">
        <v>0.88</v>
      </c>
      <c r="W3905" s="14">
        <f t="shared" si="60"/>
        <v>0.95542507416799005</v>
      </c>
      <c r="X3905" s="15">
        <v>1.6281488856244533</v>
      </c>
    </row>
    <row r="3906" spans="1:24" ht="15" x14ac:dyDescent="0.25">
      <c r="A3906" s="14">
        <v>3904</v>
      </c>
      <c r="B3906" s="14">
        <v>14.719422879302</v>
      </c>
      <c r="C3906" s="14">
        <v>0</v>
      </c>
      <c r="D3906" s="14">
        <v>14.719422879302</v>
      </c>
      <c r="E3906" s="14">
        <v>20</v>
      </c>
      <c r="F3906" s="14">
        <v>0</v>
      </c>
      <c r="G3906" s="14">
        <v>0.21346019891731999</v>
      </c>
      <c r="H3906" s="14">
        <v>0</v>
      </c>
      <c r="I3906" s="14">
        <v>0</v>
      </c>
      <c r="J3906" s="14">
        <v>0</v>
      </c>
      <c r="K3906" s="14">
        <v>0</v>
      </c>
      <c r="L3906" s="14">
        <v>0</v>
      </c>
      <c r="M3906" s="14">
        <v>0.15085014833598001</v>
      </c>
      <c r="N3906" s="14">
        <v>60</v>
      </c>
      <c r="O3906" s="14">
        <v>7.84</v>
      </c>
      <c r="P3906" s="14">
        <v>1.9241090348976999E-2</v>
      </c>
      <c r="Q3906" s="14">
        <v>0.15085014833598001</v>
      </c>
      <c r="R3906" s="14">
        <v>4.6530081300813002</v>
      </c>
      <c r="S3906" s="14">
        <v>0</v>
      </c>
      <c r="T3906" s="14">
        <v>0</v>
      </c>
      <c r="U3906" s="14">
        <v>0</v>
      </c>
      <c r="V3906" s="14">
        <v>0.88</v>
      </c>
      <c r="W3906" s="14">
        <f t="shared" si="60"/>
        <v>1.03085014833598</v>
      </c>
      <c r="X3906" s="15">
        <v>1.7843746290287337</v>
      </c>
    </row>
    <row r="3907" spans="1:24" ht="15" x14ac:dyDescent="0.25">
      <c r="A3907" s="14">
        <v>3905</v>
      </c>
      <c r="B3907" s="14">
        <v>14.631060774846</v>
      </c>
      <c r="C3907" s="14">
        <v>0</v>
      </c>
      <c r="D3907" s="14">
        <v>14.631060774846</v>
      </c>
      <c r="E3907" s="14">
        <v>20</v>
      </c>
      <c r="F3907" s="14">
        <v>0</v>
      </c>
      <c r="G3907" s="14">
        <v>0.21346019891731999</v>
      </c>
      <c r="H3907" s="14">
        <v>0</v>
      </c>
      <c r="I3907" s="14">
        <v>0</v>
      </c>
      <c r="J3907" s="14">
        <v>0</v>
      </c>
      <c r="K3907" s="14">
        <v>0</v>
      </c>
      <c r="L3907" s="14">
        <v>0</v>
      </c>
      <c r="M3907" s="14">
        <v>0.15085014833598001</v>
      </c>
      <c r="N3907" s="14">
        <v>60</v>
      </c>
      <c r="O3907" s="14">
        <v>7.84</v>
      </c>
      <c r="P3907" s="14">
        <v>1.9241090348976999E-2</v>
      </c>
      <c r="Q3907" s="14">
        <v>0.15085014833598001</v>
      </c>
      <c r="R3907" s="14">
        <v>4.6530081300813002</v>
      </c>
      <c r="S3907" s="14">
        <v>0</v>
      </c>
      <c r="T3907" s="14">
        <v>0</v>
      </c>
      <c r="U3907" s="14">
        <v>0</v>
      </c>
      <c r="V3907" s="14">
        <v>0.88</v>
      </c>
      <c r="W3907" s="14">
        <f t="shared" ref="W3907:W3970" si="61">V3907+S3907+J3907+M3907</f>
        <v>1.03085014833598</v>
      </c>
      <c r="X3907" s="15">
        <v>2.0066424358331583</v>
      </c>
    </row>
    <row r="3908" spans="1:24" ht="15" x14ac:dyDescent="0.25">
      <c r="A3908" s="14">
        <v>3906</v>
      </c>
      <c r="B3908" s="14">
        <v>13.625941771004999</v>
      </c>
      <c r="C3908" s="14">
        <v>0</v>
      </c>
      <c r="D3908" s="14">
        <v>13.625941771004999</v>
      </c>
      <c r="E3908" s="14">
        <v>20</v>
      </c>
      <c r="F3908" s="14">
        <v>0</v>
      </c>
      <c r="G3908" s="14">
        <v>0.21346019891731999</v>
      </c>
      <c r="H3908" s="14">
        <v>0</v>
      </c>
      <c r="I3908" s="14">
        <v>0</v>
      </c>
      <c r="J3908" s="14">
        <v>0</v>
      </c>
      <c r="K3908" s="14">
        <v>0</v>
      </c>
      <c r="L3908" s="14">
        <v>0</v>
      </c>
      <c r="M3908" s="14">
        <v>7.5425074167990006E-2</v>
      </c>
      <c r="N3908" s="14">
        <v>60</v>
      </c>
      <c r="O3908" s="14">
        <v>7.84</v>
      </c>
      <c r="P3908" s="14">
        <v>9.6205451744884995E-3</v>
      </c>
      <c r="Q3908" s="14">
        <v>7.5425074167990006E-2</v>
      </c>
      <c r="R3908" s="14">
        <v>4.6530081300813002</v>
      </c>
      <c r="S3908" s="14">
        <v>0</v>
      </c>
      <c r="T3908" s="14">
        <v>0</v>
      </c>
      <c r="U3908" s="14">
        <v>0</v>
      </c>
      <c r="V3908" s="14">
        <v>0.88</v>
      </c>
      <c r="W3908" s="14">
        <f t="shared" si="61"/>
        <v>0.95542507416799005</v>
      </c>
      <c r="X3908" s="15">
        <v>2.0989035979127655</v>
      </c>
    </row>
    <row r="3909" spans="1:24" ht="15" x14ac:dyDescent="0.25">
      <c r="A3909" s="14">
        <v>3907</v>
      </c>
      <c r="B3909" s="14">
        <v>13.294583860535999</v>
      </c>
      <c r="C3909" s="14">
        <v>0.20541613946362999</v>
      </c>
      <c r="D3909" s="14">
        <v>0</v>
      </c>
      <c r="E3909" s="14">
        <v>20.209608305574999</v>
      </c>
      <c r="F3909" s="14">
        <v>5.3563799493055002E-2</v>
      </c>
      <c r="G3909" s="14">
        <v>0.21346019891731999</v>
      </c>
      <c r="H3909" s="14">
        <v>5.3563799493055002E-2</v>
      </c>
      <c r="I3909" s="14">
        <v>6.4925817567339002E-3</v>
      </c>
      <c r="J3909" s="14">
        <v>5.3563799493055002E-2</v>
      </c>
      <c r="K3909" s="14">
        <v>1.2005051749434E-2</v>
      </c>
      <c r="L3909" s="14">
        <v>4.1334621526603998E-2</v>
      </c>
      <c r="M3909" s="14">
        <v>0.22627522250397</v>
      </c>
      <c r="N3909" s="14">
        <v>60</v>
      </c>
      <c r="O3909" s="14">
        <v>7.84</v>
      </c>
      <c r="P3909" s="14">
        <v>2.8861635523465001E-2</v>
      </c>
      <c r="Q3909" s="14">
        <v>0.22627522250397</v>
      </c>
      <c r="R3909" s="14">
        <v>4.6530081300813002</v>
      </c>
      <c r="S3909" s="14">
        <v>0</v>
      </c>
      <c r="T3909" s="14">
        <v>0</v>
      </c>
      <c r="U3909" s="14">
        <v>0</v>
      </c>
      <c r="V3909" s="14">
        <v>0.88</v>
      </c>
      <c r="W3909" s="14">
        <f t="shared" si="61"/>
        <v>1.1598390219970249</v>
      </c>
      <c r="X3909" s="15">
        <v>2.1568443629840579</v>
      </c>
    </row>
    <row r="3910" spans="1:24" ht="15" x14ac:dyDescent="0.25">
      <c r="A3910" s="14">
        <v>3908</v>
      </c>
      <c r="B3910" s="14">
        <v>13.029497528409999</v>
      </c>
      <c r="C3910" s="14">
        <v>0.47050247159008002</v>
      </c>
      <c r="D3910" s="14">
        <v>0</v>
      </c>
      <c r="E3910" s="14">
        <v>20.480104562847</v>
      </c>
      <c r="F3910" s="14">
        <v>0.12268704939661999</v>
      </c>
      <c r="G3910" s="14">
        <v>0.21346019891731999</v>
      </c>
      <c r="H3910" s="14">
        <v>0.12268704939661999</v>
      </c>
      <c r="I3910" s="14">
        <v>1.4871157502621E-2</v>
      </c>
      <c r="J3910" s="14">
        <v>0.12268704939661999</v>
      </c>
      <c r="K3910" s="14">
        <v>2.7784277241423998E-2</v>
      </c>
      <c r="L3910" s="14">
        <v>9.4676307525247999E-2</v>
      </c>
      <c r="M3910" s="14">
        <v>7.5425074167990006E-2</v>
      </c>
      <c r="N3910" s="14">
        <v>60</v>
      </c>
      <c r="O3910" s="14">
        <v>7.84</v>
      </c>
      <c r="P3910" s="14">
        <v>9.6205451744884995E-3</v>
      </c>
      <c r="Q3910" s="14">
        <v>7.5425074167990006E-2</v>
      </c>
      <c r="R3910" s="14">
        <v>4.6530081300813002</v>
      </c>
      <c r="S3910" s="14">
        <v>0</v>
      </c>
      <c r="T3910" s="14">
        <v>0</v>
      </c>
      <c r="U3910" s="14">
        <v>0</v>
      </c>
      <c r="V3910" s="14">
        <v>0.88</v>
      </c>
      <c r="W3910" s="14">
        <f t="shared" si="61"/>
        <v>1.0781121235646101</v>
      </c>
      <c r="X3910" s="15">
        <v>2.4154261429491881</v>
      </c>
    </row>
    <row r="3911" spans="1:24" ht="15" x14ac:dyDescent="0.25">
      <c r="A3911" s="14">
        <v>3909</v>
      </c>
      <c r="B3911" s="14">
        <v>12.852773310119</v>
      </c>
      <c r="C3911" s="14">
        <v>0.64722668988125998</v>
      </c>
      <c r="D3911" s="14">
        <v>0</v>
      </c>
      <c r="E3911" s="14">
        <v>20.660435397838</v>
      </c>
      <c r="F3911" s="14">
        <v>0.16876921518376001</v>
      </c>
      <c r="G3911" s="14">
        <v>0.21346019891731999</v>
      </c>
      <c r="H3911" s="14">
        <v>0.16876921518374999</v>
      </c>
      <c r="I3911" s="14">
        <v>2.0456874567728E-2</v>
      </c>
      <c r="J3911" s="14">
        <v>0.16876921518374999</v>
      </c>
      <c r="K3911" s="14">
        <v>3.8304818614883003E-2</v>
      </c>
      <c r="L3911" s="14">
        <v>0.13023743089522999</v>
      </c>
      <c r="M3911" s="14">
        <v>3.7030119746283998</v>
      </c>
      <c r="N3911" s="14">
        <v>60</v>
      </c>
      <c r="O3911" s="14">
        <v>7.84</v>
      </c>
      <c r="P3911" s="14">
        <v>0.47232295594751</v>
      </c>
      <c r="Q3911" s="14">
        <v>3.7030119746283998</v>
      </c>
      <c r="R3911" s="14">
        <v>4.6530081300813002</v>
      </c>
      <c r="S3911" s="14">
        <v>2.7755575615629E-17</v>
      </c>
      <c r="T3911" s="14">
        <v>0</v>
      </c>
      <c r="U3911" s="14">
        <v>0</v>
      </c>
      <c r="V3911" s="14">
        <v>0.88</v>
      </c>
      <c r="W3911" s="14">
        <f t="shared" si="61"/>
        <v>4.7517811898121494</v>
      </c>
      <c r="X3911" s="15">
        <v>2.4616929193103476</v>
      </c>
    </row>
    <row r="3912" spans="1:24" ht="15" x14ac:dyDescent="0.25">
      <c r="A3912" s="14">
        <v>3910</v>
      </c>
      <c r="B3912" s="14">
        <v>12.52141539965</v>
      </c>
      <c r="C3912" s="14">
        <v>0.97858460034965</v>
      </c>
      <c r="D3912" s="14">
        <v>0</v>
      </c>
      <c r="E3912" s="14">
        <v>20.998555714641999</v>
      </c>
      <c r="F3912" s="14">
        <v>0.25517327634034997</v>
      </c>
      <c r="G3912" s="14">
        <v>0.21346019891731999</v>
      </c>
      <c r="H3912" s="14">
        <v>0.25517327634034997</v>
      </c>
      <c r="I3912" s="14">
        <v>3.0930094101860001E-2</v>
      </c>
      <c r="J3912" s="14">
        <v>0.25517327634034997</v>
      </c>
      <c r="K3912" s="14">
        <v>5.8031319622865001E-2</v>
      </c>
      <c r="L3912" s="14">
        <v>0.19691453744986001</v>
      </c>
      <c r="M3912" s="14">
        <v>3.2504615296204999</v>
      </c>
      <c r="N3912" s="14">
        <v>60</v>
      </c>
      <c r="O3912" s="14">
        <v>7.84</v>
      </c>
      <c r="P3912" s="14">
        <v>0.41459968490056998</v>
      </c>
      <c r="Q3912" s="14">
        <v>3.2504615296204999</v>
      </c>
      <c r="R3912" s="14">
        <v>4.6530081300813002</v>
      </c>
      <c r="S3912" s="14">
        <v>0</v>
      </c>
      <c r="T3912" s="14">
        <v>0</v>
      </c>
      <c r="U3912" s="14">
        <v>0</v>
      </c>
      <c r="V3912" s="14">
        <v>0.88</v>
      </c>
      <c r="W3912" s="14">
        <f t="shared" si="61"/>
        <v>4.3856348059608496</v>
      </c>
      <c r="X3912" s="15">
        <v>2.3424050435917474</v>
      </c>
    </row>
    <row r="3913" spans="1:24" ht="15" x14ac:dyDescent="0.25">
      <c r="A3913" s="14">
        <v>3911</v>
      </c>
      <c r="B3913" s="14">
        <v>12.344691181359</v>
      </c>
      <c r="C3913" s="14">
        <v>1.1553088186408</v>
      </c>
      <c r="D3913" s="14">
        <v>0</v>
      </c>
      <c r="E3913" s="14">
        <v>21.178886549632999</v>
      </c>
      <c r="F3913" s="14">
        <v>0.30125544212748001</v>
      </c>
      <c r="G3913" s="14">
        <v>0.21346019891731999</v>
      </c>
      <c r="H3913" s="14">
        <v>0.30125544212748001</v>
      </c>
      <c r="I3913" s="14">
        <v>3.6515811166966998E-2</v>
      </c>
      <c r="J3913" s="14">
        <v>0.30125544212748001</v>
      </c>
      <c r="K3913" s="14">
        <v>6.8552226161494006E-2</v>
      </c>
      <c r="L3913" s="14">
        <v>0.23247566081983001</v>
      </c>
      <c r="M3913" s="14">
        <v>0</v>
      </c>
      <c r="N3913" s="14">
        <v>60</v>
      </c>
      <c r="O3913" s="14">
        <v>0</v>
      </c>
      <c r="P3913" s="14">
        <v>0</v>
      </c>
      <c r="Q3913" s="14">
        <v>0</v>
      </c>
      <c r="R3913" s="14">
        <v>0</v>
      </c>
      <c r="S3913" s="14">
        <v>5.5511151231258E-17</v>
      </c>
      <c r="T3913" s="14">
        <v>0</v>
      </c>
      <c r="U3913" s="14">
        <v>0</v>
      </c>
      <c r="V3913" s="14">
        <v>0.88</v>
      </c>
      <c r="W3913" s="14">
        <f t="shared" si="61"/>
        <v>1.1812554421274801</v>
      </c>
      <c r="X3913" s="15">
        <v>2.2565088155921753</v>
      </c>
    </row>
    <row r="3914" spans="1:24" ht="15" x14ac:dyDescent="0.25">
      <c r="A3914" s="14">
        <v>3912</v>
      </c>
      <c r="B3914" s="14">
        <v>12.223193278353</v>
      </c>
      <c r="C3914" s="14">
        <v>1.2768067216471</v>
      </c>
      <c r="D3914" s="14">
        <v>0</v>
      </c>
      <c r="E3914" s="14">
        <v>21.302864001681002</v>
      </c>
      <c r="F3914" s="14">
        <v>0.33293693187043</v>
      </c>
      <c r="G3914" s="14">
        <v>0.21346019891731999</v>
      </c>
      <c r="H3914" s="14">
        <v>0.33293693187043</v>
      </c>
      <c r="I3914" s="14">
        <v>4.0355991741869997E-2</v>
      </c>
      <c r="J3914" s="14">
        <v>0.33293693187043</v>
      </c>
      <c r="K3914" s="14">
        <v>7.5785371335127E-2</v>
      </c>
      <c r="L3914" s="14">
        <v>0.25692393372648997</v>
      </c>
      <c r="M3914" s="14">
        <v>0</v>
      </c>
      <c r="N3914" s="14">
        <v>60</v>
      </c>
      <c r="O3914" s="14">
        <v>0</v>
      </c>
      <c r="P3914" s="14">
        <v>0</v>
      </c>
      <c r="Q3914" s="14">
        <v>0</v>
      </c>
      <c r="R3914" s="14">
        <v>0</v>
      </c>
      <c r="S3914" s="14">
        <v>0</v>
      </c>
      <c r="T3914" s="14">
        <v>0</v>
      </c>
      <c r="U3914" s="14">
        <v>0</v>
      </c>
      <c r="V3914" s="14">
        <v>0.88</v>
      </c>
      <c r="W3914" s="14">
        <f t="shared" si="61"/>
        <v>1.2129369318704299</v>
      </c>
      <c r="X3914" s="15">
        <v>1.8920565561129281</v>
      </c>
    </row>
    <row r="3915" spans="1:24" ht="15" x14ac:dyDescent="0.25">
      <c r="A3915" s="14">
        <v>3913</v>
      </c>
      <c r="B3915" s="14">
        <v>12.145876436954</v>
      </c>
      <c r="C3915" s="14">
        <v>1.354123563046</v>
      </c>
      <c r="D3915" s="14">
        <v>0</v>
      </c>
      <c r="E3915" s="14">
        <v>21.381758737801999</v>
      </c>
      <c r="F3915" s="14">
        <v>0.35309787833229</v>
      </c>
      <c r="G3915" s="14">
        <v>0.21346019891731999</v>
      </c>
      <c r="H3915" s="14">
        <v>0.35309787833229</v>
      </c>
      <c r="I3915" s="14">
        <v>4.2799742828155997E-2</v>
      </c>
      <c r="J3915" s="14">
        <v>0.35309787833229</v>
      </c>
      <c r="K3915" s="14">
        <v>8.0388288221507995E-2</v>
      </c>
      <c r="L3915" s="14">
        <v>0.27248192437514002</v>
      </c>
      <c r="M3915" s="14">
        <v>0</v>
      </c>
      <c r="N3915" s="14">
        <v>60</v>
      </c>
      <c r="O3915" s="14">
        <v>0</v>
      </c>
      <c r="P3915" s="14">
        <v>0</v>
      </c>
      <c r="Q3915" s="14">
        <v>0</v>
      </c>
      <c r="R3915" s="14">
        <v>0</v>
      </c>
      <c r="S3915" s="14">
        <v>5.5511151231258E-17</v>
      </c>
      <c r="T3915" s="14">
        <v>0</v>
      </c>
      <c r="U3915" s="14">
        <v>0</v>
      </c>
      <c r="V3915" s="14">
        <v>0.88</v>
      </c>
      <c r="W3915" s="14">
        <f t="shared" si="61"/>
        <v>1.2330978783322901</v>
      </c>
      <c r="X3915" s="15">
        <v>1.2864613601369173</v>
      </c>
    </row>
    <row r="3916" spans="1:24" ht="15" x14ac:dyDescent="0.25">
      <c r="A3916" s="14">
        <v>3914</v>
      </c>
      <c r="B3916" s="14">
        <v>12.079604849233</v>
      </c>
      <c r="C3916" s="14">
        <v>1.4203951507673001</v>
      </c>
      <c r="D3916" s="14">
        <v>0</v>
      </c>
      <c r="E3916" s="14">
        <v>21.449382806905</v>
      </c>
      <c r="F3916" s="14">
        <v>0.37037869203105001</v>
      </c>
      <c r="G3916" s="14">
        <v>0.21346019891731999</v>
      </c>
      <c r="H3916" s="14">
        <v>0.37037869203105001</v>
      </c>
      <c r="I3916" s="14">
        <v>4.4894386912854002E-2</v>
      </c>
      <c r="J3916" s="14">
        <v>0.37037869203105001</v>
      </c>
      <c r="K3916" s="14">
        <v>8.4333649474962996E-2</v>
      </c>
      <c r="L3916" s="14">
        <v>0.28581734681847998</v>
      </c>
      <c r="M3916" s="14">
        <v>0</v>
      </c>
      <c r="N3916" s="14">
        <v>60</v>
      </c>
      <c r="O3916" s="14">
        <v>0</v>
      </c>
      <c r="P3916" s="14">
        <v>0</v>
      </c>
      <c r="Q3916" s="14">
        <v>0</v>
      </c>
      <c r="R3916" s="14">
        <v>0</v>
      </c>
      <c r="S3916" s="14">
        <v>0</v>
      </c>
      <c r="T3916" s="14">
        <v>0</v>
      </c>
      <c r="U3916" s="14">
        <v>0</v>
      </c>
      <c r="V3916" s="14">
        <v>0.88</v>
      </c>
      <c r="W3916" s="14">
        <f t="shared" si="61"/>
        <v>1.25037869203105</v>
      </c>
      <c r="X3916" s="15">
        <v>1.3685252194714135</v>
      </c>
    </row>
    <row r="3917" spans="1:24" ht="15" x14ac:dyDescent="0.25">
      <c r="A3917" s="14">
        <v>3915</v>
      </c>
      <c r="B3917" s="14">
        <v>11.825563789543001</v>
      </c>
      <c r="C3917" s="14">
        <v>1.6744362104574</v>
      </c>
      <c r="D3917" s="14">
        <v>0</v>
      </c>
      <c r="E3917" s="14">
        <v>21.708608378017999</v>
      </c>
      <c r="F3917" s="14">
        <v>0.43662180428003999</v>
      </c>
      <c r="G3917" s="14">
        <v>0.21346019891731999</v>
      </c>
      <c r="H3917" s="14">
        <v>0.43662180428003999</v>
      </c>
      <c r="I3917" s="14">
        <v>5.2923855064247002E-2</v>
      </c>
      <c r="J3917" s="14">
        <v>0.43662180428003999</v>
      </c>
      <c r="K3917" s="14">
        <v>9.9457554647975996E-2</v>
      </c>
      <c r="L3917" s="14">
        <v>0.33693646083710999</v>
      </c>
      <c r="M3917" s="14">
        <v>0</v>
      </c>
      <c r="N3917" s="14">
        <v>60</v>
      </c>
      <c r="O3917" s="14">
        <v>0</v>
      </c>
      <c r="P3917" s="14">
        <v>0</v>
      </c>
      <c r="Q3917" s="14">
        <v>0</v>
      </c>
      <c r="R3917" s="14">
        <v>0</v>
      </c>
      <c r="S3917" s="14">
        <v>0</v>
      </c>
      <c r="T3917" s="14">
        <v>0</v>
      </c>
      <c r="U3917" s="14">
        <v>0</v>
      </c>
      <c r="V3917" s="14">
        <v>0.88</v>
      </c>
      <c r="W3917" s="14">
        <f t="shared" si="61"/>
        <v>1.3166218042800399</v>
      </c>
      <c r="X3917" s="15">
        <v>1.4203767580654318</v>
      </c>
    </row>
    <row r="3918" spans="1:24" ht="15" x14ac:dyDescent="0.25">
      <c r="A3918" s="14">
        <v>3916</v>
      </c>
      <c r="B3918" s="14">
        <v>11.58256798353</v>
      </c>
      <c r="C3918" s="14">
        <v>1.9174320164698999</v>
      </c>
      <c r="D3918" s="14">
        <v>0</v>
      </c>
      <c r="E3918" s="14">
        <v>21.956563282112</v>
      </c>
      <c r="F3918" s="14">
        <v>0.49998478376592997</v>
      </c>
      <c r="G3918" s="14">
        <v>0.21346019891731999</v>
      </c>
      <c r="H3918" s="14">
        <v>0.49998478376592997</v>
      </c>
      <c r="I3918" s="14">
        <v>6.0604216214052001E-2</v>
      </c>
      <c r="J3918" s="14">
        <v>0.49998478376592997</v>
      </c>
      <c r="K3918" s="14">
        <v>0.11392392233665</v>
      </c>
      <c r="L3918" s="14">
        <v>0.38583300665041997</v>
      </c>
      <c r="M3918" s="14">
        <v>0</v>
      </c>
      <c r="N3918" s="14">
        <v>60</v>
      </c>
      <c r="O3918" s="14">
        <v>0</v>
      </c>
      <c r="P3918" s="14">
        <v>0</v>
      </c>
      <c r="Q3918" s="14">
        <v>0</v>
      </c>
      <c r="R3918" s="14">
        <v>0</v>
      </c>
      <c r="S3918" s="14">
        <v>5.5511151231258E-17</v>
      </c>
      <c r="T3918" s="14">
        <v>0</v>
      </c>
      <c r="U3918" s="14">
        <v>0</v>
      </c>
      <c r="V3918" s="14">
        <v>0.88</v>
      </c>
      <c r="W3918" s="14">
        <f t="shared" si="61"/>
        <v>1.37998478376593</v>
      </c>
      <c r="X3918" s="15">
        <v>1.9178067569971207</v>
      </c>
    </row>
    <row r="3919" spans="1:24" ht="15" x14ac:dyDescent="0.25">
      <c r="A3919" s="14">
        <v>3917</v>
      </c>
      <c r="B3919" s="14">
        <v>11.792428000372</v>
      </c>
      <c r="C3919" s="14">
        <v>1.7075719996283001</v>
      </c>
      <c r="D3919" s="14">
        <v>0</v>
      </c>
      <c r="E3919" s="14">
        <v>21.742420407784</v>
      </c>
      <c r="F3919" s="14">
        <v>0.44526220990655002</v>
      </c>
      <c r="G3919" s="14">
        <v>0.21346019891731999</v>
      </c>
      <c r="H3919" s="14">
        <v>0.44526220990655002</v>
      </c>
      <c r="I3919" s="14">
        <v>5.3971176958369997E-2</v>
      </c>
      <c r="J3919" s="14">
        <v>0.44526220990655002</v>
      </c>
      <c r="K3919" s="14">
        <v>0.10143023989534</v>
      </c>
      <c r="L3919" s="14">
        <v>0.3436041711151</v>
      </c>
      <c r="M3919" s="14">
        <v>0</v>
      </c>
      <c r="N3919" s="14">
        <v>60</v>
      </c>
      <c r="O3919" s="14">
        <v>0</v>
      </c>
      <c r="P3919" s="14">
        <v>0</v>
      </c>
      <c r="Q3919" s="14">
        <v>0</v>
      </c>
      <c r="R3919" s="14">
        <v>0</v>
      </c>
      <c r="S3919" s="14">
        <v>5.5511151231258E-17</v>
      </c>
      <c r="T3919" s="14">
        <v>0</v>
      </c>
      <c r="U3919" s="14">
        <v>0</v>
      </c>
      <c r="V3919" s="14">
        <v>0.88</v>
      </c>
      <c r="W3919" s="14">
        <f t="shared" si="61"/>
        <v>1.3252622099065501</v>
      </c>
      <c r="X3919" s="15">
        <v>2.0698291804393909</v>
      </c>
    </row>
    <row r="3920" spans="1:24" ht="15" x14ac:dyDescent="0.25">
      <c r="A3920" s="14">
        <v>3918</v>
      </c>
      <c r="B3920" s="14">
        <v>12.079604849233</v>
      </c>
      <c r="C3920" s="14">
        <v>1.4203951507673001</v>
      </c>
      <c r="D3920" s="14">
        <v>0</v>
      </c>
      <c r="E3920" s="14">
        <v>21.449382806905</v>
      </c>
      <c r="F3920" s="14">
        <v>0.37037869203105001</v>
      </c>
      <c r="G3920" s="14">
        <v>0.21346019891731999</v>
      </c>
      <c r="H3920" s="14">
        <v>0.37037869203105001</v>
      </c>
      <c r="I3920" s="14">
        <v>4.4894386912854002E-2</v>
      </c>
      <c r="J3920" s="14">
        <v>0.37037869203105001</v>
      </c>
      <c r="K3920" s="14">
        <v>8.4333649474962996E-2</v>
      </c>
      <c r="L3920" s="14">
        <v>0.28581734681847998</v>
      </c>
      <c r="M3920" s="14">
        <v>0</v>
      </c>
      <c r="N3920" s="14">
        <v>60</v>
      </c>
      <c r="O3920" s="14">
        <v>0</v>
      </c>
      <c r="P3920" s="14">
        <v>0</v>
      </c>
      <c r="Q3920" s="14">
        <v>0</v>
      </c>
      <c r="R3920" s="14">
        <v>0</v>
      </c>
      <c r="S3920" s="14">
        <v>0</v>
      </c>
      <c r="T3920" s="14">
        <v>0</v>
      </c>
      <c r="U3920" s="14">
        <v>0</v>
      </c>
      <c r="V3920" s="14">
        <v>0.88</v>
      </c>
      <c r="W3920" s="14">
        <f t="shared" si="61"/>
        <v>1.25037869203105</v>
      </c>
      <c r="X3920" s="15">
        <v>3.0435059065525145</v>
      </c>
    </row>
    <row r="3921" spans="1:24" ht="15" x14ac:dyDescent="0.25">
      <c r="A3921" s="14">
        <v>3919</v>
      </c>
      <c r="B3921" s="14">
        <v>12.355736444415999</v>
      </c>
      <c r="C3921" s="14">
        <v>1.1442635555838001</v>
      </c>
      <c r="D3921" s="14">
        <v>0</v>
      </c>
      <c r="E3921" s="14">
        <v>21.167615873045001</v>
      </c>
      <c r="F3921" s="14">
        <v>0.29837530691864</v>
      </c>
      <c r="G3921" s="14">
        <v>0.21346019891731999</v>
      </c>
      <c r="H3921" s="14">
        <v>0.29837530691864</v>
      </c>
      <c r="I3921" s="14">
        <v>3.6166703868926002E-2</v>
      </c>
      <c r="J3921" s="14">
        <v>0.29837530691864</v>
      </c>
      <c r="K3921" s="14">
        <v>6.7894668312212997E-2</v>
      </c>
      <c r="L3921" s="14">
        <v>0.23025309072717001</v>
      </c>
      <c r="M3921" s="14">
        <v>0</v>
      </c>
      <c r="N3921" s="14">
        <v>60</v>
      </c>
      <c r="O3921" s="14">
        <v>0</v>
      </c>
      <c r="P3921" s="14">
        <v>0</v>
      </c>
      <c r="Q3921" s="14">
        <v>0</v>
      </c>
      <c r="R3921" s="14">
        <v>0</v>
      </c>
      <c r="S3921" s="14">
        <v>0</v>
      </c>
      <c r="T3921" s="14">
        <v>0</v>
      </c>
      <c r="U3921" s="14">
        <v>0</v>
      </c>
      <c r="V3921" s="14">
        <v>0.88</v>
      </c>
      <c r="W3921" s="14">
        <f t="shared" si="61"/>
        <v>1.17837530691864</v>
      </c>
      <c r="X3921" s="15">
        <v>3.1909469471050778</v>
      </c>
    </row>
    <row r="3922" spans="1:24" ht="15" x14ac:dyDescent="0.25">
      <c r="A3922" s="14">
        <v>3920</v>
      </c>
      <c r="B3922" s="14">
        <v>12.963225950068001</v>
      </c>
      <c r="C3922" s="14">
        <v>0.53677404993200994</v>
      </c>
      <c r="D3922" s="14">
        <v>0</v>
      </c>
      <c r="E3922" s="14">
        <v>20.547728622379999</v>
      </c>
      <c r="F3922" s="14">
        <v>0.13996786064965</v>
      </c>
      <c r="G3922" s="14">
        <v>0.21346019891731999</v>
      </c>
      <c r="H3922" s="14">
        <v>0.13996786064965</v>
      </c>
      <c r="I3922" s="14">
        <v>1.6965801290866001E-2</v>
      </c>
      <c r="J3922" s="14">
        <v>0.13996786064965</v>
      </c>
      <c r="K3922" s="14">
        <v>3.1729441658717002E-2</v>
      </c>
      <c r="L3922" s="14">
        <v>0.10801172808123</v>
      </c>
      <c r="M3922" s="14">
        <v>4.6332545560335996</v>
      </c>
      <c r="N3922" s="14">
        <v>60</v>
      </c>
      <c r="O3922" s="14">
        <v>7.84</v>
      </c>
      <c r="P3922" s="14">
        <v>0.59097634643286001</v>
      </c>
      <c r="Q3922" s="14">
        <v>4.6332545560335996</v>
      </c>
      <c r="R3922" s="14">
        <v>4.6530081300813002</v>
      </c>
      <c r="S3922" s="14">
        <v>0</v>
      </c>
      <c r="T3922" s="14">
        <v>0</v>
      </c>
      <c r="U3922" s="14">
        <v>0</v>
      </c>
      <c r="V3922" s="14">
        <v>0.88</v>
      </c>
      <c r="W3922" s="14">
        <f t="shared" si="61"/>
        <v>5.6532224166832492</v>
      </c>
      <c r="X3922" s="15">
        <v>2.301053406899936</v>
      </c>
    </row>
    <row r="3923" spans="1:24" ht="15" x14ac:dyDescent="0.25">
      <c r="A3923" s="14">
        <v>3921</v>
      </c>
      <c r="B3923" s="14">
        <v>13.636987034062001</v>
      </c>
      <c r="C3923" s="14">
        <v>0</v>
      </c>
      <c r="D3923" s="14">
        <v>13.636987034062001</v>
      </c>
      <c r="E3923" s="14">
        <v>20</v>
      </c>
      <c r="F3923" s="14">
        <v>0</v>
      </c>
      <c r="G3923" s="14">
        <v>0.21346019891731999</v>
      </c>
      <c r="H3923" s="14">
        <v>0</v>
      </c>
      <c r="I3923" s="14">
        <v>0</v>
      </c>
      <c r="J3923" s="14">
        <v>0</v>
      </c>
      <c r="K3923" s="14">
        <v>0</v>
      </c>
      <c r="L3923" s="14">
        <v>0</v>
      </c>
      <c r="M3923" s="14">
        <v>0.30170029667196002</v>
      </c>
      <c r="N3923" s="14">
        <v>60</v>
      </c>
      <c r="O3923" s="14">
        <v>7.84</v>
      </c>
      <c r="P3923" s="14">
        <v>3.8482180697953998E-2</v>
      </c>
      <c r="Q3923" s="14">
        <v>0.30170029667196002</v>
      </c>
      <c r="R3923" s="14">
        <v>4.6530081300813002</v>
      </c>
      <c r="S3923" s="14">
        <v>0</v>
      </c>
      <c r="T3923" s="14">
        <v>0</v>
      </c>
      <c r="U3923" s="14">
        <v>0</v>
      </c>
      <c r="V3923" s="14">
        <v>0.88</v>
      </c>
      <c r="W3923" s="14">
        <f t="shared" si="61"/>
        <v>1.1817002966719601</v>
      </c>
      <c r="X3923" s="15">
        <v>1.8084426286745274</v>
      </c>
    </row>
    <row r="3924" spans="1:24" ht="15" x14ac:dyDescent="0.25">
      <c r="A3924" s="14">
        <v>3922</v>
      </c>
      <c r="B3924" s="14">
        <v>14.255521802771</v>
      </c>
      <c r="C3924" s="14">
        <v>0</v>
      </c>
      <c r="D3924" s="14">
        <v>14.255521802771</v>
      </c>
      <c r="E3924" s="14">
        <v>20</v>
      </c>
      <c r="F3924" s="14">
        <v>0</v>
      </c>
      <c r="G3924" s="14">
        <v>0.21346019891731999</v>
      </c>
      <c r="H3924" s="14">
        <v>0</v>
      </c>
      <c r="I3924" s="14">
        <v>0</v>
      </c>
      <c r="J3924" s="14">
        <v>0</v>
      </c>
      <c r="K3924" s="14">
        <v>0</v>
      </c>
      <c r="L3924" s="14">
        <v>0</v>
      </c>
      <c r="M3924" s="14">
        <v>0.15085014833598001</v>
      </c>
      <c r="N3924" s="14">
        <v>60</v>
      </c>
      <c r="O3924" s="14">
        <v>7.84</v>
      </c>
      <c r="P3924" s="14">
        <v>1.9241090348976999E-2</v>
      </c>
      <c r="Q3924" s="14">
        <v>0.15085014833598001</v>
      </c>
      <c r="R3924" s="14">
        <v>4.6530081300813002</v>
      </c>
      <c r="S3924" s="14">
        <v>0</v>
      </c>
      <c r="T3924" s="14">
        <v>0</v>
      </c>
      <c r="U3924" s="14">
        <v>0</v>
      </c>
      <c r="V3924" s="14">
        <v>0.88</v>
      </c>
      <c r="W3924" s="14">
        <f t="shared" si="61"/>
        <v>1.03085014833598</v>
      </c>
      <c r="X3924" s="15">
        <v>1.6033361789100304</v>
      </c>
    </row>
    <row r="3925" spans="1:24" ht="15" x14ac:dyDescent="0.25">
      <c r="A3925" s="14">
        <v>3923</v>
      </c>
      <c r="B3925" s="14">
        <v>14.354929179662999</v>
      </c>
      <c r="C3925" s="14">
        <v>0</v>
      </c>
      <c r="D3925" s="14">
        <v>14.354929179662999</v>
      </c>
      <c r="E3925" s="14">
        <v>20</v>
      </c>
      <c r="F3925" s="14">
        <v>0</v>
      </c>
      <c r="G3925" s="14">
        <v>0.21346019891731999</v>
      </c>
      <c r="H3925" s="14">
        <v>0</v>
      </c>
      <c r="I3925" s="14">
        <v>0</v>
      </c>
      <c r="J3925" s="14">
        <v>0</v>
      </c>
      <c r="K3925" s="14">
        <v>0</v>
      </c>
      <c r="L3925" s="14">
        <v>0</v>
      </c>
      <c r="M3925" s="14">
        <v>0.15085014833598001</v>
      </c>
      <c r="N3925" s="14">
        <v>60</v>
      </c>
      <c r="O3925" s="14">
        <v>7.84</v>
      </c>
      <c r="P3925" s="14">
        <v>1.9241090348976999E-2</v>
      </c>
      <c r="Q3925" s="14">
        <v>0.15085014833598001</v>
      </c>
      <c r="R3925" s="14">
        <v>4.6530081300813002</v>
      </c>
      <c r="S3925" s="14">
        <v>0</v>
      </c>
      <c r="T3925" s="14">
        <v>0</v>
      </c>
      <c r="U3925" s="14">
        <v>0</v>
      </c>
      <c r="V3925" s="14">
        <v>0.88</v>
      </c>
      <c r="W3925" s="14">
        <f t="shared" si="61"/>
        <v>1.03085014833598</v>
      </c>
      <c r="X3925" s="15">
        <v>1.3468085019960565</v>
      </c>
    </row>
    <row r="3926" spans="1:24" ht="15" x14ac:dyDescent="0.25">
      <c r="A3926" s="14">
        <v>3924</v>
      </c>
      <c r="B3926" s="14">
        <v>14.896147097592999</v>
      </c>
      <c r="C3926" s="14">
        <v>0</v>
      </c>
      <c r="D3926" s="14">
        <v>14.896147097592999</v>
      </c>
      <c r="E3926" s="14">
        <v>20</v>
      </c>
      <c r="F3926" s="14">
        <v>0</v>
      </c>
      <c r="G3926" s="14">
        <v>0.21346019891731999</v>
      </c>
      <c r="H3926" s="14">
        <v>0</v>
      </c>
      <c r="I3926" s="14">
        <v>0</v>
      </c>
      <c r="J3926" s="14">
        <v>0</v>
      </c>
      <c r="K3926" s="14">
        <v>0</v>
      </c>
      <c r="L3926" s="14">
        <v>0</v>
      </c>
      <c r="M3926" s="14">
        <v>0.22627522250397</v>
      </c>
      <c r="N3926" s="14">
        <v>60</v>
      </c>
      <c r="O3926" s="14">
        <v>7.84</v>
      </c>
      <c r="P3926" s="14">
        <v>2.8861635523465001E-2</v>
      </c>
      <c r="Q3926" s="14">
        <v>0.22627522250397</v>
      </c>
      <c r="R3926" s="14">
        <v>4.6530081300813002</v>
      </c>
      <c r="S3926" s="14">
        <v>0</v>
      </c>
      <c r="T3926" s="14">
        <v>0</v>
      </c>
      <c r="U3926" s="14">
        <v>0</v>
      </c>
      <c r="V3926" s="14">
        <v>0.88</v>
      </c>
      <c r="W3926" s="14">
        <f t="shared" si="61"/>
        <v>1.10627522250397</v>
      </c>
      <c r="X3926" s="15">
        <v>1.2735969193051861</v>
      </c>
    </row>
    <row r="3927" spans="1:24" ht="15" x14ac:dyDescent="0.25">
      <c r="A3927" s="14">
        <v>3925</v>
      </c>
      <c r="B3927" s="14">
        <v>14.929282886764</v>
      </c>
      <c r="C3927" s="14">
        <v>0</v>
      </c>
      <c r="D3927" s="14">
        <v>14.929282886764</v>
      </c>
      <c r="E3927" s="14">
        <v>20</v>
      </c>
      <c r="F3927" s="14">
        <v>0</v>
      </c>
      <c r="G3927" s="14">
        <v>0.21346019891731999</v>
      </c>
      <c r="H3927" s="14">
        <v>0</v>
      </c>
      <c r="I3927" s="14">
        <v>0</v>
      </c>
      <c r="J3927" s="14">
        <v>0</v>
      </c>
      <c r="K3927" s="14">
        <v>0</v>
      </c>
      <c r="L3927" s="14">
        <v>0</v>
      </c>
      <c r="M3927" s="14">
        <v>0.52797551917593</v>
      </c>
      <c r="N3927" s="14">
        <v>60</v>
      </c>
      <c r="O3927" s="14">
        <v>7.84</v>
      </c>
      <c r="P3927" s="14">
        <v>6.7343816221418995E-2</v>
      </c>
      <c r="Q3927" s="14">
        <v>0.52797551917593</v>
      </c>
      <c r="R3927" s="14">
        <v>4.6530081300813002</v>
      </c>
      <c r="S3927" s="14">
        <v>0</v>
      </c>
      <c r="T3927" s="14">
        <v>0</v>
      </c>
      <c r="U3927" s="14">
        <v>0</v>
      </c>
      <c r="V3927" s="14">
        <v>0.88</v>
      </c>
      <c r="W3927" s="14">
        <f t="shared" si="61"/>
        <v>1.40797551917593</v>
      </c>
      <c r="X3927" s="15">
        <v>1.1627767808613676</v>
      </c>
    </row>
    <row r="3928" spans="1:24" ht="15" x14ac:dyDescent="0.25">
      <c r="A3928" s="14">
        <v>3926</v>
      </c>
      <c r="B3928" s="14">
        <v>14.542698661011</v>
      </c>
      <c r="C3928" s="14">
        <v>0</v>
      </c>
      <c r="D3928" s="14">
        <v>14.542698661011</v>
      </c>
      <c r="E3928" s="14">
        <v>20</v>
      </c>
      <c r="F3928" s="14">
        <v>0</v>
      </c>
      <c r="G3928" s="14">
        <v>0.21346019891731999</v>
      </c>
      <c r="H3928" s="14">
        <v>0</v>
      </c>
      <c r="I3928" s="14">
        <v>0</v>
      </c>
      <c r="J3928" s="14">
        <v>0</v>
      </c>
      <c r="K3928" s="14">
        <v>0</v>
      </c>
      <c r="L3928" s="14">
        <v>0</v>
      </c>
      <c r="M3928" s="14">
        <v>0</v>
      </c>
      <c r="N3928" s="14">
        <v>60</v>
      </c>
      <c r="O3928" s="14">
        <v>0</v>
      </c>
      <c r="P3928" s="14">
        <v>0</v>
      </c>
      <c r="Q3928" s="14">
        <v>0</v>
      </c>
      <c r="R3928" s="14">
        <v>0</v>
      </c>
      <c r="S3928" s="14">
        <v>0</v>
      </c>
      <c r="T3928" s="14">
        <v>0</v>
      </c>
      <c r="U3928" s="14">
        <v>0</v>
      </c>
      <c r="V3928" s="14">
        <v>0.88</v>
      </c>
      <c r="W3928" s="14">
        <f t="shared" si="61"/>
        <v>0.88</v>
      </c>
      <c r="X3928" s="15">
        <v>1.2247916288491214</v>
      </c>
    </row>
    <row r="3929" spans="1:24" ht="15" x14ac:dyDescent="0.25">
      <c r="A3929" s="14">
        <v>3927</v>
      </c>
      <c r="B3929" s="14">
        <v>14.023571269194001</v>
      </c>
      <c r="C3929" s="14">
        <v>0</v>
      </c>
      <c r="D3929" s="14">
        <v>14.023571269194001</v>
      </c>
      <c r="E3929" s="14">
        <v>20</v>
      </c>
      <c r="F3929" s="14">
        <v>0</v>
      </c>
      <c r="G3929" s="14">
        <v>0.21346019891731999</v>
      </c>
      <c r="H3929" s="14">
        <v>0</v>
      </c>
      <c r="I3929" s="14">
        <v>0</v>
      </c>
      <c r="J3929" s="14">
        <v>0</v>
      </c>
      <c r="K3929" s="14">
        <v>0</v>
      </c>
      <c r="L3929" s="14">
        <v>0</v>
      </c>
      <c r="M3929" s="14">
        <v>7.5425074167990006E-2</v>
      </c>
      <c r="N3929" s="14">
        <v>60</v>
      </c>
      <c r="O3929" s="14">
        <v>7.84</v>
      </c>
      <c r="P3929" s="14">
        <v>9.6205451744884995E-3</v>
      </c>
      <c r="Q3929" s="14">
        <v>7.5425074167990006E-2</v>
      </c>
      <c r="R3929" s="14">
        <v>4.6530081300813002</v>
      </c>
      <c r="S3929" s="14">
        <v>0</v>
      </c>
      <c r="T3929" s="14">
        <v>0</v>
      </c>
      <c r="U3929" s="14">
        <v>0</v>
      </c>
      <c r="V3929" s="14">
        <v>0.88</v>
      </c>
      <c r="W3929" s="14">
        <f t="shared" si="61"/>
        <v>0.95542507416799005</v>
      </c>
      <c r="X3929" s="15">
        <v>1.3220818588100407</v>
      </c>
    </row>
    <row r="3930" spans="1:24" ht="15" x14ac:dyDescent="0.25">
      <c r="A3930" s="14">
        <v>3928</v>
      </c>
      <c r="B3930" s="14">
        <v>14.078797584479</v>
      </c>
      <c r="C3930" s="14">
        <v>0</v>
      </c>
      <c r="D3930" s="14">
        <v>14.078797584479</v>
      </c>
      <c r="E3930" s="14">
        <v>20</v>
      </c>
      <c r="F3930" s="14">
        <v>0</v>
      </c>
      <c r="G3930" s="14">
        <v>0.21346019891731999</v>
      </c>
      <c r="H3930" s="14">
        <v>0</v>
      </c>
      <c r="I3930" s="14">
        <v>0</v>
      </c>
      <c r="J3930" s="14">
        <v>0</v>
      </c>
      <c r="K3930" s="14">
        <v>0</v>
      </c>
      <c r="L3930" s="14">
        <v>0</v>
      </c>
      <c r="M3930" s="14">
        <v>0.15085014833598001</v>
      </c>
      <c r="N3930" s="14">
        <v>60</v>
      </c>
      <c r="O3930" s="14">
        <v>7.84</v>
      </c>
      <c r="P3930" s="14">
        <v>1.9241090348976999E-2</v>
      </c>
      <c r="Q3930" s="14">
        <v>0.15085014833598001</v>
      </c>
      <c r="R3930" s="14">
        <v>4.6530081300813002</v>
      </c>
      <c r="S3930" s="14">
        <v>0</v>
      </c>
      <c r="T3930" s="14">
        <v>0</v>
      </c>
      <c r="U3930" s="14">
        <v>0</v>
      </c>
      <c r="V3930" s="14">
        <v>0.88</v>
      </c>
      <c r="W3930" s="14">
        <f t="shared" si="61"/>
        <v>1.03085014833598</v>
      </c>
      <c r="X3930" s="15">
        <v>1.4434245955740861</v>
      </c>
    </row>
    <row r="3931" spans="1:24" ht="15" x14ac:dyDescent="0.25">
      <c r="A3931" s="14">
        <v>3929</v>
      </c>
      <c r="B3931" s="14">
        <v>13.736394410954</v>
      </c>
      <c r="C3931" s="14">
        <v>0</v>
      </c>
      <c r="D3931" s="14">
        <v>13.736394410954</v>
      </c>
      <c r="E3931" s="14">
        <v>20</v>
      </c>
      <c r="F3931" s="14">
        <v>0</v>
      </c>
      <c r="G3931" s="14">
        <v>0.21346019891731999</v>
      </c>
      <c r="H3931" s="14">
        <v>0</v>
      </c>
      <c r="I3931" s="14">
        <v>0</v>
      </c>
      <c r="J3931" s="14">
        <v>0</v>
      </c>
      <c r="K3931" s="14">
        <v>0</v>
      </c>
      <c r="L3931" s="14">
        <v>0</v>
      </c>
      <c r="M3931" s="14">
        <v>0.15085014833598001</v>
      </c>
      <c r="N3931" s="14">
        <v>60</v>
      </c>
      <c r="O3931" s="14">
        <v>7.84</v>
      </c>
      <c r="P3931" s="14">
        <v>1.9241090348976999E-2</v>
      </c>
      <c r="Q3931" s="14">
        <v>0.15085014833598001</v>
      </c>
      <c r="R3931" s="14">
        <v>4.6530081300813002</v>
      </c>
      <c r="S3931" s="14">
        <v>0</v>
      </c>
      <c r="T3931" s="14">
        <v>0</v>
      </c>
      <c r="U3931" s="14">
        <v>0</v>
      </c>
      <c r="V3931" s="14">
        <v>0.88</v>
      </c>
      <c r="W3931" s="14">
        <f t="shared" si="61"/>
        <v>1.03085014833598</v>
      </c>
      <c r="X3931" s="15">
        <v>1.6709161360744984</v>
      </c>
    </row>
    <row r="3932" spans="1:24" ht="15" x14ac:dyDescent="0.25">
      <c r="A3932" s="14">
        <v>3930</v>
      </c>
      <c r="B3932" s="14">
        <v>14.067752321422001</v>
      </c>
      <c r="C3932" s="14">
        <v>0</v>
      </c>
      <c r="D3932" s="14">
        <v>14.067752321422001</v>
      </c>
      <c r="E3932" s="14">
        <v>20</v>
      </c>
      <c r="F3932" s="14">
        <v>0</v>
      </c>
      <c r="G3932" s="14">
        <v>0.21346019891731999</v>
      </c>
      <c r="H3932" s="14">
        <v>0</v>
      </c>
      <c r="I3932" s="14">
        <v>0</v>
      </c>
      <c r="J3932" s="14">
        <v>0</v>
      </c>
      <c r="K3932" s="14">
        <v>0</v>
      </c>
      <c r="L3932" s="14">
        <v>0</v>
      </c>
      <c r="M3932" s="14">
        <v>7.5425074167990006E-2</v>
      </c>
      <c r="N3932" s="14">
        <v>60</v>
      </c>
      <c r="O3932" s="14">
        <v>7.84</v>
      </c>
      <c r="P3932" s="14">
        <v>9.6205451744884995E-3</v>
      </c>
      <c r="Q3932" s="14">
        <v>7.5425074167990006E-2</v>
      </c>
      <c r="R3932" s="14">
        <v>4.6530081300813002</v>
      </c>
      <c r="S3932" s="14">
        <v>0</v>
      </c>
      <c r="T3932" s="14">
        <v>0</v>
      </c>
      <c r="U3932" s="14">
        <v>0</v>
      </c>
      <c r="V3932" s="14">
        <v>0.88</v>
      </c>
      <c r="W3932" s="14">
        <f t="shared" si="61"/>
        <v>0.95542507416799005</v>
      </c>
      <c r="X3932" s="15">
        <v>1.7012648589502004</v>
      </c>
    </row>
    <row r="3933" spans="1:24" ht="15" x14ac:dyDescent="0.25">
      <c r="A3933" s="14">
        <v>3931</v>
      </c>
      <c r="B3933" s="14">
        <v>14.443291284119001</v>
      </c>
      <c r="C3933" s="14">
        <v>0</v>
      </c>
      <c r="D3933" s="14">
        <v>14.443291284119001</v>
      </c>
      <c r="E3933" s="14">
        <v>20</v>
      </c>
      <c r="F3933" s="14">
        <v>0</v>
      </c>
      <c r="G3933" s="14">
        <v>0.21346019891731999</v>
      </c>
      <c r="H3933" s="14">
        <v>0</v>
      </c>
      <c r="I3933" s="14">
        <v>0</v>
      </c>
      <c r="J3933" s="14">
        <v>0</v>
      </c>
      <c r="K3933" s="14">
        <v>0</v>
      </c>
      <c r="L3933" s="14">
        <v>0</v>
      </c>
      <c r="M3933" s="14">
        <v>0.22627522250397</v>
      </c>
      <c r="N3933" s="14">
        <v>60</v>
      </c>
      <c r="O3933" s="14">
        <v>7.84</v>
      </c>
      <c r="P3933" s="14">
        <v>2.8861635523465001E-2</v>
      </c>
      <c r="Q3933" s="14">
        <v>0.22627522250397</v>
      </c>
      <c r="R3933" s="14">
        <v>4.6530081300813002</v>
      </c>
      <c r="S3933" s="14">
        <v>0</v>
      </c>
      <c r="T3933" s="14">
        <v>0</v>
      </c>
      <c r="U3933" s="14">
        <v>0</v>
      </c>
      <c r="V3933" s="14">
        <v>0.88</v>
      </c>
      <c r="W3933" s="14">
        <f t="shared" si="61"/>
        <v>1.10627522250397</v>
      </c>
      <c r="X3933" s="15">
        <v>1.7760839708218761</v>
      </c>
    </row>
    <row r="3934" spans="1:24" ht="15" x14ac:dyDescent="0.25">
      <c r="A3934" s="14">
        <v>3932</v>
      </c>
      <c r="B3934" s="14">
        <v>14.443291284119001</v>
      </c>
      <c r="C3934" s="14">
        <v>0</v>
      </c>
      <c r="D3934" s="14">
        <v>14.443291284119001</v>
      </c>
      <c r="E3934" s="14">
        <v>20</v>
      </c>
      <c r="F3934" s="14">
        <v>0</v>
      </c>
      <c r="G3934" s="14">
        <v>0.21346019891731999</v>
      </c>
      <c r="H3934" s="14">
        <v>0</v>
      </c>
      <c r="I3934" s="14">
        <v>0</v>
      </c>
      <c r="J3934" s="14">
        <v>0</v>
      </c>
      <c r="K3934" s="14">
        <v>0</v>
      </c>
      <c r="L3934" s="14">
        <v>0</v>
      </c>
      <c r="M3934" s="14">
        <v>7.5425074167990006E-2</v>
      </c>
      <c r="N3934" s="14">
        <v>60</v>
      </c>
      <c r="O3934" s="14">
        <v>7.84</v>
      </c>
      <c r="P3934" s="14">
        <v>9.6205451744884995E-3</v>
      </c>
      <c r="Q3934" s="14">
        <v>7.5425074167990006E-2</v>
      </c>
      <c r="R3934" s="14">
        <v>4.6530081300813002</v>
      </c>
      <c r="S3934" s="14">
        <v>0</v>
      </c>
      <c r="T3934" s="14">
        <v>0</v>
      </c>
      <c r="U3934" s="14">
        <v>0</v>
      </c>
      <c r="V3934" s="14">
        <v>0.88</v>
      </c>
      <c r="W3934" s="14">
        <f t="shared" si="61"/>
        <v>0.95542507416799005</v>
      </c>
      <c r="X3934" s="15">
        <v>1.8769693392529976</v>
      </c>
    </row>
    <row r="3935" spans="1:24" ht="15" x14ac:dyDescent="0.25">
      <c r="A3935" s="14">
        <v>3933</v>
      </c>
      <c r="B3935" s="14">
        <v>14.62001550241</v>
      </c>
      <c r="C3935" s="14">
        <v>0</v>
      </c>
      <c r="D3935" s="14">
        <v>14.62001550241</v>
      </c>
      <c r="E3935" s="14">
        <v>20</v>
      </c>
      <c r="F3935" s="14">
        <v>0</v>
      </c>
      <c r="G3935" s="14">
        <v>0.21346019891731999</v>
      </c>
      <c r="H3935" s="14">
        <v>0</v>
      </c>
      <c r="I3935" s="14">
        <v>0</v>
      </c>
      <c r="J3935" s="14">
        <v>0</v>
      </c>
      <c r="K3935" s="14">
        <v>0</v>
      </c>
      <c r="L3935" s="14">
        <v>0</v>
      </c>
      <c r="M3935" s="14">
        <v>3.7030119746283998</v>
      </c>
      <c r="N3935" s="14">
        <v>60</v>
      </c>
      <c r="O3935" s="14">
        <v>7.84</v>
      </c>
      <c r="P3935" s="14">
        <v>0.47232295594751</v>
      </c>
      <c r="Q3935" s="14">
        <v>3.7030119746283998</v>
      </c>
      <c r="R3935" s="14">
        <v>4.6530081300813002</v>
      </c>
      <c r="S3935" s="14">
        <v>0</v>
      </c>
      <c r="T3935" s="14">
        <v>0</v>
      </c>
      <c r="U3935" s="14">
        <v>0</v>
      </c>
      <c r="V3935" s="14">
        <v>0.88</v>
      </c>
      <c r="W3935" s="14">
        <f t="shared" si="61"/>
        <v>4.5830119746284002</v>
      </c>
      <c r="X3935" s="15">
        <v>1.8321319839260406</v>
      </c>
    </row>
    <row r="3936" spans="1:24" ht="15" x14ac:dyDescent="0.25">
      <c r="A3936" s="14">
        <v>3934</v>
      </c>
      <c r="B3936" s="14">
        <v>14.675241827074</v>
      </c>
      <c r="C3936" s="14">
        <v>0</v>
      </c>
      <c r="D3936" s="14">
        <v>14.675241827074</v>
      </c>
      <c r="E3936" s="14">
        <v>20</v>
      </c>
      <c r="F3936" s="14">
        <v>0</v>
      </c>
      <c r="G3936" s="14">
        <v>0.21346019891731999</v>
      </c>
      <c r="H3936" s="14">
        <v>0</v>
      </c>
      <c r="I3936" s="14">
        <v>0</v>
      </c>
      <c r="J3936" s="14">
        <v>0</v>
      </c>
      <c r="K3936" s="14">
        <v>0</v>
      </c>
      <c r="L3936" s="14">
        <v>0</v>
      </c>
      <c r="M3936" s="14">
        <v>3.2504615296204999</v>
      </c>
      <c r="N3936" s="14">
        <v>60</v>
      </c>
      <c r="O3936" s="14">
        <v>7.84</v>
      </c>
      <c r="P3936" s="14">
        <v>0.41459968490056998</v>
      </c>
      <c r="Q3936" s="14">
        <v>3.2504615296204999</v>
      </c>
      <c r="R3936" s="14">
        <v>4.6530081300813002</v>
      </c>
      <c r="S3936" s="14">
        <v>0</v>
      </c>
      <c r="T3936" s="14">
        <v>0</v>
      </c>
      <c r="U3936" s="14">
        <v>0</v>
      </c>
      <c r="V3936" s="14">
        <v>0.88</v>
      </c>
      <c r="W3936" s="14">
        <f t="shared" si="61"/>
        <v>4.1304615296204998</v>
      </c>
      <c r="X3936" s="15">
        <v>1.8663888467568694</v>
      </c>
    </row>
    <row r="3937" spans="1:24" ht="15" x14ac:dyDescent="0.25">
      <c r="A3937" s="14">
        <v>3935</v>
      </c>
      <c r="B3937" s="14">
        <v>13.239357545251</v>
      </c>
      <c r="C3937" s="14">
        <v>0.26064245474858</v>
      </c>
      <c r="D3937" s="14">
        <v>0</v>
      </c>
      <c r="E3937" s="14">
        <v>20.265961688518999</v>
      </c>
      <c r="F3937" s="14">
        <v>6.7964475537240998E-2</v>
      </c>
      <c r="G3937" s="14">
        <v>0.21346019891731999</v>
      </c>
      <c r="H3937" s="14">
        <v>6.7964475537240998E-2</v>
      </c>
      <c r="I3937" s="14">
        <v>8.2381182469383005E-3</v>
      </c>
      <c r="J3937" s="14">
        <v>6.7964475537240998E-2</v>
      </c>
      <c r="K3937" s="14">
        <v>1.5292003597319999E-2</v>
      </c>
      <c r="L3937" s="14">
        <v>5.2447471989925998E-2</v>
      </c>
      <c r="M3937" s="14">
        <v>0</v>
      </c>
      <c r="N3937" s="14">
        <v>60</v>
      </c>
      <c r="O3937" s="14">
        <v>0</v>
      </c>
      <c r="P3937" s="14">
        <v>0</v>
      </c>
      <c r="Q3937" s="14">
        <v>0</v>
      </c>
      <c r="R3937" s="14">
        <v>0</v>
      </c>
      <c r="S3937" s="14">
        <v>1.3877787807814001E-17</v>
      </c>
      <c r="T3937" s="14">
        <v>0</v>
      </c>
      <c r="U3937" s="14">
        <v>0</v>
      </c>
      <c r="V3937" s="14">
        <v>0.88</v>
      </c>
      <c r="W3937" s="14">
        <f t="shared" si="61"/>
        <v>0.94796447553724095</v>
      </c>
      <c r="X3937" s="15">
        <v>1.5601036644341129</v>
      </c>
    </row>
    <row r="3938" spans="1:24" ht="15" x14ac:dyDescent="0.25">
      <c r="A3938" s="14">
        <v>3936</v>
      </c>
      <c r="B3938" s="14">
        <v>13.460262815770999</v>
      </c>
      <c r="C3938" s="14">
        <v>3.9737184229437998E-2</v>
      </c>
      <c r="D3938" s="14">
        <v>0</v>
      </c>
      <c r="E3938" s="14">
        <v>20.040548147172998</v>
      </c>
      <c r="F3938" s="14">
        <v>1.0361768914760001E-2</v>
      </c>
      <c r="G3938" s="14">
        <v>0.21346019891731999</v>
      </c>
      <c r="H3938" s="14">
        <v>1.0361768914760001E-2</v>
      </c>
      <c r="I3938" s="14">
        <v>1.2559719896678E-3</v>
      </c>
      <c r="J3938" s="14">
        <v>1.0361768914760001E-2</v>
      </c>
      <c r="K3938" s="14">
        <v>2.1574847896485999E-3</v>
      </c>
      <c r="L3938" s="14">
        <v>7.9960682492895008E-3</v>
      </c>
      <c r="M3938" s="14">
        <v>0</v>
      </c>
      <c r="N3938" s="14">
        <v>60</v>
      </c>
      <c r="O3938" s="14">
        <v>0</v>
      </c>
      <c r="P3938" s="14">
        <v>0</v>
      </c>
      <c r="Q3938" s="14">
        <v>0</v>
      </c>
      <c r="R3938" s="14">
        <v>0</v>
      </c>
      <c r="S3938" s="14">
        <v>0</v>
      </c>
      <c r="T3938" s="14">
        <v>0</v>
      </c>
      <c r="U3938" s="14">
        <v>0</v>
      </c>
      <c r="V3938" s="14">
        <v>0.88</v>
      </c>
      <c r="W3938" s="14">
        <f t="shared" si="61"/>
        <v>0.89036176891476004</v>
      </c>
      <c r="X3938" s="15">
        <v>1.3227033216065942</v>
      </c>
    </row>
    <row r="3939" spans="1:24" ht="15" x14ac:dyDescent="0.25">
      <c r="A3939" s="14">
        <v>3937</v>
      </c>
      <c r="B3939" s="14">
        <v>13.625941771004999</v>
      </c>
      <c r="C3939" s="14">
        <v>0</v>
      </c>
      <c r="D3939" s="14">
        <v>13.625941771004999</v>
      </c>
      <c r="E3939" s="14">
        <v>20</v>
      </c>
      <c r="F3939" s="14">
        <v>0</v>
      </c>
      <c r="G3939" s="14">
        <v>0.21346019891731999</v>
      </c>
      <c r="H3939" s="14">
        <v>0</v>
      </c>
      <c r="I3939" s="14">
        <v>0</v>
      </c>
      <c r="J3939" s="14">
        <v>0</v>
      </c>
      <c r="K3939" s="14">
        <v>0</v>
      </c>
      <c r="L3939" s="14">
        <v>0</v>
      </c>
      <c r="M3939" s="14">
        <v>0</v>
      </c>
      <c r="N3939" s="14">
        <v>60</v>
      </c>
      <c r="O3939" s="14">
        <v>0</v>
      </c>
      <c r="P3939" s="14">
        <v>0</v>
      </c>
      <c r="Q3939" s="14">
        <v>0</v>
      </c>
      <c r="R3939" s="14">
        <v>0</v>
      </c>
      <c r="S3939" s="14">
        <v>0</v>
      </c>
      <c r="T3939" s="14">
        <v>0</v>
      </c>
      <c r="U3939" s="14">
        <v>0</v>
      </c>
      <c r="V3939" s="14">
        <v>0.88</v>
      </c>
      <c r="W3939" s="14">
        <f t="shared" si="61"/>
        <v>0.88</v>
      </c>
      <c r="X3939" s="15">
        <v>1.403606512080015</v>
      </c>
    </row>
    <row r="3940" spans="1:24" ht="15" x14ac:dyDescent="0.25">
      <c r="A3940" s="14">
        <v>3938</v>
      </c>
      <c r="B3940" s="14">
        <v>13.548624929606</v>
      </c>
      <c r="C3940" s="14">
        <v>0</v>
      </c>
      <c r="D3940" s="14">
        <v>13.548624929606</v>
      </c>
      <c r="E3940" s="14">
        <v>20</v>
      </c>
      <c r="F3940" s="14">
        <v>0</v>
      </c>
      <c r="G3940" s="14">
        <v>0.21346019891731999</v>
      </c>
      <c r="H3940" s="14">
        <v>0</v>
      </c>
      <c r="I3940" s="14">
        <v>0</v>
      </c>
      <c r="J3940" s="14">
        <v>0</v>
      </c>
      <c r="K3940" s="14">
        <v>0</v>
      </c>
      <c r="L3940" s="14">
        <v>0</v>
      </c>
      <c r="M3940" s="14">
        <v>0</v>
      </c>
      <c r="N3940" s="14">
        <v>60</v>
      </c>
      <c r="O3940" s="14">
        <v>0</v>
      </c>
      <c r="P3940" s="14">
        <v>0</v>
      </c>
      <c r="Q3940" s="14">
        <v>0</v>
      </c>
      <c r="R3940" s="14">
        <v>0</v>
      </c>
      <c r="S3940" s="14">
        <v>0</v>
      </c>
      <c r="T3940" s="14">
        <v>0</v>
      </c>
      <c r="U3940" s="14">
        <v>0</v>
      </c>
      <c r="V3940" s="14">
        <v>0.88</v>
      </c>
      <c r="W3940" s="14">
        <f t="shared" si="61"/>
        <v>0.88</v>
      </c>
      <c r="X3940" s="15">
        <v>1.7337570436441105</v>
      </c>
    </row>
    <row r="3941" spans="1:24" ht="15" x14ac:dyDescent="0.25">
      <c r="A3941" s="14">
        <v>3939</v>
      </c>
      <c r="B3941" s="14">
        <v>13.71430388484</v>
      </c>
      <c r="C3941" s="14">
        <v>0</v>
      </c>
      <c r="D3941" s="14">
        <v>13.71430388484</v>
      </c>
      <c r="E3941" s="14">
        <v>20</v>
      </c>
      <c r="F3941" s="14">
        <v>0</v>
      </c>
      <c r="G3941" s="14">
        <v>0.21346019891731999</v>
      </c>
      <c r="H3941" s="14">
        <v>0</v>
      </c>
      <c r="I3941" s="14">
        <v>0</v>
      </c>
      <c r="J3941" s="14">
        <v>0</v>
      </c>
      <c r="K3941" s="14">
        <v>0</v>
      </c>
      <c r="L3941" s="14">
        <v>0</v>
      </c>
      <c r="M3941" s="14">
        <v>0</v>
      </c>
      <c r="N3941" s="14">
        <v>60</v>
      </c>
      <c r="O3941" s="14">
        <v>0</v>
      </c>
      <c r="P3941" s="14">
        <v>0</v>
      </c>
      <c r="Q3941" s="14">
        <v>0</v>
      </c>
      <c r="R3941" s="14">
        <v>0</v>
      </c>
      <c r="S3941" s="14">
        <v>0</v>
      </c>
      <c r="T3941" s="14">
        <v>0</v>
      </c>
      <c r="U3941" s="14">
        <v>0</v>
      </c>
      <c r="V3941" s="14">
        <v>0.88</v>
      </c>
      <c r="W3941" s="14">
        <f t="shared" si="61"/>
        <v>0.88</v>
      </c>
      <c r="X3941" s="15">
        <v>1.8080705044271397</v>
      </c>
    </row>
    <row r="3942" spans="1:24" ht="15" x14ac:dyDescent="0.25">
      <c r="A3942" s="14">
        <v>3940</v>
      </c>
      <c r="B3942" s="14">
        <v>13.879982840074</v>
      </c>
      <c r="C3942" s="14">
        <v>0</v>
      </c>
      <c r="D3942" s="14">
        <v>13.879982840074</v>
      </c>
      <c r="E3942" s="14">
        <v>20</v>
      </c>
      <c r="F3942" s="14">
        <v>0</v>
      </c>
      <c r="G3942" s="14">
        <v>0.21346019891731999</v>
      </c>
      <c r="H3942" s="14">
        <v>0</v>
      </c>
      <c r="I3942" s="14">
        <v>0</v>
      </c>
      <c r="J3942" s="14">
        <v>0</v>
      </c>
      <c r="K3942" s="14">
        <v>0</v>
      </c>
      <c r="L3942" s="14">
        <v>0</v>
      </c>
      <c r="M3942" s="14">
        <v>0</v>
      </c>
      <c r="N3942" s="14">
        <v>60</v>
      </c>
      <c r="O3942" s="14">
        <v>0</v>
      </c>
      <c r="P3942" s="14">
        <v>0</v>
      </c>
      <c r="Q3942" s="14">
        <v>0</v>
      </c>
      <c r="R3942" s="14">
        <v>0</v>
      </c>
      <c r="S3942" s="14">
        <v>0</v>
      </c>
      <c r="T3942" s="14">
        <v>0</v>
      </c>
      <c r="U3942" s="14">
        <v>0</v>
      </c>
      <c r="V3942" s="14">
        <v>0.88</v>
      </c>
      <c r="W3942" s="14">
        <f t="shared" si="61"/>
        <v>0.88</v>
      </c>
      <c r="X3942" s="15">
        <v>1.9861187892587011</v>
      </c>
    </row>
    <row r="3943" spans="1:24" ht="15" x14ac:dyDescent="0.25">
      <c r="A3943" s="14">
        <v>3941</v>
      </c>
      <c r="B3943" s="14">
        <v>14.399110231890999</v>
      </c>
      <c r="C3943" s="14">
        <v>0</v>
      </c>
      <c r="D3943" s="14">
        <v>14.399110231890999</v>
      </c>
      <c r="E3943" s="14">
        <v>20</v>
      </c>
      <c r="F3943" s="14">
        <v>0</v>
      </c>
      <c r="G3943" s="14">
        <v>0.21346019891731999</v>
      </c>
      <c r="H3943" s="14">
        <v>0</v>
      </c>
      <c r="I3943" s="14">
        <v>0</v>
      </c>
      <c r="J3943" s="14">
        <v>0</v>
      </c>
      <c r="K3943" s="14">
        <v>0</v>
      </c>
      <c r="L3943" s="14">
        <v>0</v>
      </c>
      <c r="M3943" s="14">
        <v>0</v>
      </c>
      <c r="N3943" s="14">
        <v>60</v>
      </c>
      <c r="O3943" s="14">
        <v>0</v>
      </c>
      <c r="P3943" s="14">
        <v>0</v>
      </c>
      <c r="Q3943" s="14">
        <v>0</v>
      </c>
      <c r="R3943" s="14">
        <v>0</v>
      </c>
      <c r="S3943" s="14">
        <v>0</v>
      </c>
      <c r="T3943" s="14">
        <v>0</v>
      </c>
      <c r="U3943" s="14">
        <v>0</v>
      </c>
      <c r="V3943" s="14">
        <v>0.88</v>
      </c>
      <c r="W3943" s="14">
        <f t="shared" si="61"/>
        <v>0.88</v>
      </c>
      <c r="X3943" s="15">
        <v>2.1180731206885204</v>
      </c>
    </row>
    <row r="3944" spans="1:24" ht="15" x14ac:dyDescent="0.25">
      <c r="A3944" s="14">
        <v>3942</v>
      </c>
      <c r="B3944" s="14">
        <v>14.697332353187999</v>
      </c>
      <c r="C3944" s="14">
        <v>0</v>
      </c>
      <c r="D3944" s="14">
        <v>14.697332353187999</v>
      </c>
      <c r="E3944" s="14">
        <v>20</v>
      </c>
      <c r="F3944" s="14">
        <v>0</v>
      </c>
      <c r="G3944" s="14">
        <v>0.21346019891731999</v>
      </c>
      <c r="H3944" s="14">
        <v>0</v>
      </c>
      <c r="I3944" s="14">
        <v>0</v>
      </c>
      <c r="J3944" s="14">
        <v>0</v>
      </c>
      <c r="K3944" s="14">
        <v>0</v>
      </c>
      <c r="L3944" s="14">
        <v>0</v>
      </c>
      <c r="M3944" s="14">
        <v>0</v>
      </c>
      <c r="N3944" s="14">
        <v>60</v>
      </c>
      <c r="O3944" s="14">
        <v>0</v>
      </c>
      <c r="P3944" s="14">
        <v>0</v>
      </c>
      <c r="Q3944" s="14">
        <v>0</v>
      </c>
      <c r="R3944" s="14">
        <v>0</v>
      </c>
      <c r="S3944" s="14">
        <v>0</v>
      </c>
      <c r="T3944" s="14">
        <v>0</v>
      </c>
      <c r="U3944" s="14">
        <v>0</v>
      </c>
      <c r="V3944" s="14">
        <v>0.88</v>
      </c>
      <c r="W3944" s="14">
        <f t="shared" si="61"/>
        <v>0.88</v>
      </c>
      <c r="X3944" s="15">
        <v>2.9556530128690142</v>
      </c>
    </row>
    <row r="3945" spans="1:24" ht="15" x14ac:dyDescent="0.25">
      <c r="A3945" s="14">
        <v>3943</v>
      </c>
      <c r="B3945" s="14">
        <v>14.487472345725999</v>
      </c>
      <c r="C3945" s="14">
        <v>0</v>
      </c>
      <c r="D3945" s="14">
        <v>14.487472345725999</v>
      </c>
      <c r="E3945" s="14">
        <v>20</v>
      </c>
      <c r="F3945" s="14">
        <v>0</v>
      </c>
      <c r="G3945" s="14">
        <v>0.21346019891731999</v>
      </c>
      <c r="H3945" s="14">
        <v>0</v>
      </c>
      <c r="I3945" s="14">
        <v>0</v>
      </c>
      <c r="J3945" s="14">
        <v>0</v>
      </c>
      <c r="K3945" s="14">
        <v>0</v>
      </c>
      <c r="L3945" s="14">
        <v>0</v>
      </c>
      <c r="M3945" s="14">
        <v>0</v>
      </c>
      <c r="N3945" s="14">
        <v>60</v>
      </c>
      <c r="O3945" s="14">
        <v>0</v>
      </c>
      <c r="P3945" s="14">
        <v>0</v>
      </c>
      <c r="Q3945" s="14">
        <v>0</v>
      </c>
      <c r="R3945" s="14">
        <v>0</v>
      </c>
      <c r="S3945" s="14">
        <v>0</v>
      </c>
      <c r="T3945" s="14">
        <v>0</v>
      </c>
      <c r="U3945" s="14">
        <v>0</v>
      </c>
      <c r="V3945" s="14">
        <v>0.88</v>
      </c>
      <c r="W3945" s="14">
        <f t="shared" si="61"/>
        <v>0.88</v>
      </c>
      <c r="X3945" s="15">
        <v>3.3113997481534567</v>
      </c>
    </row>
    <row r="3946" spans="1:24" ht="15" x14ac:dyDescent="0.25">
      <c r="A3946" s="14">
        <v>3944</v>
      </c>
      <c r="B3946" s="14">
        <v>14.089842847536</v>
      </c>
      <c r="C3946" s="14">
        <v>0</v>
      </c>
      <c r="D3946" s="14">
        <v>14.089842847536</v>
      </c>
      <c r="E3946" s="14">
        <v>20</v>
      </c>
      <c r="F3946" s="14">
        <v>0</v>
      </c>
      <c r="G3946" s="14">
        <v>0.21346019891731999</v>
      </c>
      <c r="H3946" s="14">
        <v>0</v>
      </c>
      <c r="I3946" s="14">
        <v>0</v>
      </c>
      <c r="J3946" s="14">
        <v>0</v>
      </c>
      <c r="K3946" s="14">
        <v>0</v>
      </c>
      <c r="L3946" s="14">
        <v>0</v>
      </c>
      <c r="M3946" s="14">
        <v>4.6332545560335996</v>
      </c>
      <c r="N3946" s="14">
        <v>60</v>
      </c>
      <c r="O3946" s="14">
        <v>7.84</v>
      </c>
      <c r="P3946" s="14">
        <v>0.59097634643286001</v>
      </c>
      <c r="Q3946" s="14">
        <v>4.6332545560335996</v>
      </c>
      <c r="R3946" s="14">
        <v>4.6530081300813002</v>
      </c>
      <c r="S3946" s="14">
        <v>0</v>
      </c>
      <c r="T3946" s="14">
        <v>0</v>
      </c>
      <c r="U3946" s="14">
        <v>0</v>
      </c>
      <c r="V3946" s="14">
        <v>0.88</v>
      </c>
      <c r="W3946" s="14">
        <f t="shared" si="61"/>
        <v>5.5132545560335995</v>
      </c>
      <c r="X3946" s="15">
        <v>2.2606929770468263</v>
      </c>
    </row>
    <row r="3947" spans="1:24" ht="15" x14ac:dyDescent="0.25">
      <c r="A3947" s="14">
        <v>3945</v>
      </c>
      <c r="B3947" s="14">
        <v>13.636987034062001</v>
      </c>
      <c r="C3947" s="14">
        <v>0</v>
      </c>
      <c r="D3947" s="14">
        <v>13.636987034062001</v>
      </c>
      <c r="E3947" s="14">
        <v>20</v>
      </c>
      <c r="F3947" s="14">
        <v>0</v>
      </c>
      <c r="G3947" s="14">
        <v>0.21346019891731999</v>
      </c>
      <c r="H3947" s="14">
        <v>0</v>
      </c>
      <c r="I3947" s="14">
        <v>0</v>
      </c>
      <c r="J3947" s="14">
        <v>0</v>
      </c>
      <c r="K3947" s="14">
        <v>0</v>
      </c>
      <c r="L3947" s="14">
        <v>0</v>
      </c>
      <c r="M3947" s="14">
        <v>0.30170029667196002</v>
      </c>
      <c r="N3947" s="14">
        <v>60</v>
      </c>
      <c r="O3947" s="14">
        <v>7.84</v>
      </c>
      <c r="P3947" s="14">
        <v>3.8482180697953998E-2</v>
      </c>
      <c r="Q3947" s="14">
        <v>0.30170029667196002</v>
      </c>
      <c r="R3947" s="14">
        <v>4.6530081300813002</v>
      </c>
      <c r="S3947" s="14">
        <v>0</v>
      </c>
      <c r="T3947" s="14">
        <v>0</v>
      </c>
      <c r="U3947" s="14">
        <v>0</v>
      </c>
      <c r="V3947" s="14">
        <v>0.88</v>
      </c>
      <c r="W3947" s="14">
        <f t="shared" si="61"/>
        <v>1.1817002966719601</v>
      </c>
      <c r="X3947" s="15">
        <v>1.8564113478885087</v>
      </c>
    </row>
    <row r="3948" spans="1:24" ht="15" x14ac:dyDescent="0.25">
      <c r="A3948" s="14">
        <v>3946</v>
      </c>
      <c r="B3948" s="14">
        <v>13.305629123593</v>
      </c>
      <c r="C3948" s="14">
        <v>0.19437087640664</v>
      </c>
      <c r="D3948" s="14">
        <v>0</v>
      </c>
      <c r="E3948" s="14">
        <v>20.198337628986</v>
      </c>
      <c r="F3948" s="14">
        <v>5.0683664284218E-2</v>
      </c>
      <c r="G3948" s="14">
        <v>0.21346019891731999</v>
      </c>
      <c r="H3948" s="14">
        <v>5.0683664284218E-2</v>
      </c>
      <c r="I3948" s="14">
        <v>6.1434744586931003E-3</v>
      </c>
      <c r="J3948" s="14">
        <v>5.0683664284218E-2</v>
      </c>
      <c r="K3948" s="14">
        <v>1.1347719807659E-2</v>
      </c>
      <c r="L3948" s="14">
        <v>3.9112051433939997E-2</v>
      </c>
      <c r="M3948" s="14">
        <v>0.15085014833598001</v>
      </c>
      <c r="N3948" s="14">
        <v>60</v>
      </c>
      <c r="O3948" s="14">
        <v>7.84</v>
      </c>
      <c r="P3948" s="14">
        <v>1.9241090348976999E-2</v>
      </c>
      <c r="Q3948" s="14">
        <v>0.15085014833598001</v>
      </c>
      <c r="R3948" s="14">
        <v>4.6530081300813002</v>
      </c>
      <c r="S3948" s="14">
        <v>6.9388939039071999E-18</v>
      </c>
      <c r="T3948" s="14">
        <v>0</v>
      </c>
      <c r="U3948" s="14">
        <v>0</v>
      </c>
      <c r="V3948" s="14">
        <v>0.88</v>
      </c>
      <c r="W3948" s="14">
        <f t="shared" si="61"/>
        <v>1.0815338126201981</v>
      </c>
      <c r="X3948" s="15">
        <v>1.6033361789100304</v>
      </c>
    </row>
    <row r="3949" spans="1:24" ht="15" x14ac:dyDescent="0.25">
      <c r="A3949" s="14">
        <v>3947</v>
      </c>
      <c r="B3949" s="14">
        <v>13.084723853073999</v>
      </c>
      <c r="C3949" s="14">
        <v>0.41527614692578002</v>
      </c>
      <c r="D3949" s="14">
        <v>0</v>
      </c>
      <c r="E3949" s="14">
        <v>20.423751170332</v>
      </c>
      <c r="F3949" s="14">
        <v>0.1082863709067</v>
      </c>
      <c r="G3949" s="14">
        <v>0.21346019891731999</v>
      </c>
      <c r="H3949" s="14">
        <v>0.1082863709067</v>
      </c>
      <c r="I3949" s="14">
        <v>1.3125620715963999E-2</v>
      </c>
      <c r="J3949" s="14">
        <v>0.1082863709067</v>
      </c>
      <c r="K3949" s="14">
        <v>2.4496694332994999E-2</v>
      </c>
      <c r="L3949" s="14">
        <v>8.3563455174576001E-2</v>
      </c>
      <c r="M3949" s="14">
        <v>0.15085014833598001</v>
      </c>
      <c r="N3949" s="14">
        <v>60</v>
      </c>
      <c r="O3949" s="14">
        <v>7.84</v>
      </c>
      <c r="P3949" s="14">
        <v>1.9241090348976999E-2</v>
      </c>
      <c r="Q3949" s="14">
        <v>0.15085014833598001</v>
      </c>
      <c r="R3949" s="14">
        <v>4.6530081300813002</v>
      </c>
      <c r="S3949" s="14">
        <v>0</v>
      </c>
      <c r="T3949" s="14">
        <v>0</v>
      </c>
      <c r="U3949" s="14">
        <v>0</v>
      </c>
      <c r="V3949" s="14">
        <v>0.88</v>
      </c>
      <c r="W3949" s="14">
        <f t="shared" si="61"/>
        <v>1.1391365192426801</v>
      </c>
      <c r="X3949" s="15">
        <v>1.3601539470009065</v>
      </c>
    </row>
    <row r="3950" spans="1:24" ht="15" x14ac:dyDescent="0.25">
      <c r="A3950" s="14">
        <v>3948</v>
      </c>
      <c r="B3950" s="14">
        <v>12.974271213125</v>
      </c>
      <c r="C3950" s="14">
        <v>0.52572878687503</v>
      </c>
      <c r="D3950" s="14">
        <v>0</v>
      </c>
      <c r="E3950" s="14">
        <v>20.536457945791</v>
      </c>
      <c r="F3950" s="14">
        <v>0.13708772544080999</v>
      </c>
      <c r="G3950" s="14">
        <v>0.21346019891731999</v>
      </c>
      <c r="H3950" s="14">
        <v>0.13708772544080999</v>
      </c>
      <c r="I3950" s="14">
        <v>1.6616693992825001E-2</v>
      </c>
      <c r="J3950" s="14">
        <v>0.13708772544080999</v>
      </c>
      <c r="K3950" s="14">
        <v>3.1071910322851001E-2</v>
      </c>
      <c r="L3950" s="14">
        <v>0.10578915798857</v>
      </c>
      <c r="M3950" s="14">
        <v>0.22627522250397</v>
      </c>
      <c r="N3950" s="14">
        <v>60</v>
      </c>
      <c r="O3950" s="14">
        <v>7.84</v>
      </c>
      <c r="P3950" s="14">
        <v>2.8861635523465001E-2</v>
      </c>
      <c r="Q3950" s="14">
        <v>0.22627522250397</v>
      </c>
      <c r="R3950" s="14">
        <v>4.6530081300813002</v>
      </c>
      <c r="S3950" s="14">
        <v>0</v>
      </c>
      <c r="T3950" s="14">
        <v>0</v>
      </c>
      <c r="U3950" s="14">
        <v>0</v>
      </c>
      <c r="V3950" s="14">
        <v>0.88</v>
      </c>
      <c r="W3950" s="14">
        <f t="shared" si="61"/>
        <v>1.2433629479447799</v>
      </c>
      <c r="X3950" s="15">
        <v>1.2735969193051861</v>
      </c>
    </row>
    <row r="3951" spans="1:24" ht="15" x14ac:dyDescent="0.25">
      <c r="A3951" s="14">
        <v>3949</v>
      </c>
      <c r="B3951" s="14">
        <v>12.587686987372001</v>
      </c>
      <c r="C3951" s="14">
        <v>0.91231301262835995</v>
      </c>
      <c r="D3951" s="14">
        <v>0</v>
      </c>
      <c r="E3951" s="14">
        <v>20.930931645539001</v>
      </c>
      <c r="F3951" s="14">
        <v>0.23789246264159</v>
      </c>
      <c r="G3951" s="14">
        <v>0.21346019891731999</v>
      </c>
      <c r="H3951" s="14">
        <v>0.23789246264159</v>
      </c>
      <c r="I3951" s="14">
        <v>2.8835450017162E-2</v>
      </c>
      <c r="J3951" s="14">
        <v>0.23789246264159</v>
      </c>
      <c r="K3951" s="14">
        <v>5.4085992836866E-2</v>
      </c>
      <c r="L3951" s="14">
        <v>0.18357911500651999</v>
      </c>
      <c r="M3951" s="14">
        <v>0.52797551917593</v>
      </c>
      <c r="N3951" s="14">
        <v>60</v>
      </c>
      <c r="O3951" s="14">
        <v>7.84</v>
      </c>
      <c r="P3951" s="14">
        <v>6.7343816221418995E-2</v>
      </c>
      <c r="Q3951" s="14">
        <v>0.52797551917593</v>
      </c>
      <c r="R3951" s="14">
        <v>4.6530081300813002</v>
      </c>
      <c r="S3951" s="14">
        <v>2.7755575615629E-17</v>
      </c>
      <c r="T3951" s="14">
        <v>0</v>
      </c>
      <c r="U3951" s="14">
        <v>0</v>
      </c>
      <c r="V3951" s="14">
        <v>0.88</v>
      </c>
      <c r="W3951" s="14">
        <f t="shared" si="61"/>
        <v>1.6458679818175201</v>
      </c>
      <c r="X3951" s="15">
        <v>1.0839673214566679</v>
      </c>
    </row>
    <row r="3952" spans="1:24" ht="15" x14ac:dyDescent="0.25">
      <c r="A3952" s="14">
        <v>3950</v>
      </c>
      <c r="B3952" s="14">
        <v>12.300510129131</v>
      </c>
      <c r="C3952" s="14">
        <v>1.1994898708688</v>
      </c>
      <c r="D3952" s="14">
        <v>0</v>
      </c>
      <c r="E3952" s="14">
        <v>21.223969255989001</v>
      </c>
      <c r="F3952" s="14">
        <v>0.31277598296282999</v>
      </c>
      <c r="G3952" s="14">
        <v>0.21346019891731999</v>
      </c>
      <c r="H3952" s="14">
        <v>0.31277598296282999</v>
      </c>
      <c r="I3952" s="14">
        <v>3.7912240359131003E-2</v>
      </c>
      <c r="J3952" s="14">
        <v>0.31277598296282999</v>
      </c>
      <c r="K3952" s="14">
        <v>7.1182458892669997E-2</v>
      </c>
      <c r="L3952" s="14">
        <v>0.24136594119049001</v>
      </c>
      <c r="M3952" s="14">
        <v>0</v>
      </c>
      <c r="N3952" s="14">
        <v>60</v>
      </c>
      <c r="O3952" s="14">
        <v>0</v>
      </c>
      <c r="P3952" s="14">
        <v>0</v>
      </c>
      <c r="Q3952" s="14">
        <v>0</v>
      </c>
      <c r="R3952" s="14">
        <v>0</v>
      </c>
      <c r="S3952" s="14">
        <v>5.5511151231258E-17</v>
      </c>
      <c r="T3952" s="14">
        <v>0</v>
      </c>
      <c r="U3952" s="14">
        <v>0</v>
      </c>
      <c r="V3952" s="14">
        <v>0.88</v>
      </c>
      <c r="W3952" s="14">
        <f t="shared" si="61"/>
        <v>1.1927759829628302</v>
      </c>
      <c r="X3952" s="15">
        <v>1.0788369184116062</v>
      </c>
    </row>
    <row r="3953" spans="1:24" ht="15" x14ac:dyDescent="0.25">
      <c r="A3953" s="14">
        <v>3951</v>
      </c>
      <c r="B3953" s="14">
        <v>11.891835367884999</v>
      </c>
      <c r="C3953" s="14">
        <v>1.6081646321154</v>
      </c>
      <c r="D3953" s="14">
        <v>0</v>
      </c>
      <c r="E3953" s="14">
        <v>21.640984318485</v>
      </c>
      <c r="F3953" s="14">
        <v>0.41934099302701999</v>
      </c>
      <c r="G3953" s="14">
        <v>0.21346019891731999</v>
      </c>
      <c r="H3953" s="14">
        <v>0.41934099302701999</v>
      </c>
      <c r="I3953" s="14">
        <v>5.0829211276001998E-2</v>
      </c>
      <c r="J3953" s="14">
        <v>0.41934099302701999</v>
      </c>
      <c r="K3953" s="14">
        <v>9.5512185399063004E-2</v>
      </c>
      <c r="L3953" s="14">
        <v>0.32360104028112002</v>
      </c>
      <c r="M3953" s="14">
        <v>7.5425074167990006E-2</v>
      </c>
      <c r="N3953" s="14">
        <v>60</v>
      </c>
      <c r="O3953" s="14">
        <v>7.84</v>
      </c>
      <c r="P3953" s="14">
        <v>9.6205451744884995E-3</v>
      </c>
      <c r="Q3953" s="14">
        <v>7.5425074167990006E-2</v>
      </c>
      <c r="R3953" s="14">
        <v>4.6530081300813002</v>
      </c>
      <c r="S3953" s="14">
        <v>5.5511151231258E-17</v>
      </c>
      <c r="T3953" s="14">
        <v>0</v>
      </c>
      <c r="U3953" s="14">
        <v>0</v>
      </c>
      <c r="V3953" s="14">
        <v>0.88</v>
      </c>
      <c r="W3953" s="14">
        <f t="shared" si="61"/>
        <v>1.3747660671950102</v>
      </c>
      <c r="X3953" s="15">
        <v>1.3220818588100407</v>
      </c>
    </row>
    <row r="3954" spans="1:24" ht="15" x14ac:dyDescent="0.25">
      <c r="A3954" s="14">
        <v>3952</v>
      </c>
      <c r="B3954" s="14">
        <v>11.726156412650001</v>
      </c>
      <c r="C3954" s="14">
        <v>1.7738435873495999</v>
      </c>
      <c r="D3954" s="14">
        <v>0</v>
      </c>
      <c r="E3954" s="14">
        <v>21.810044476887001</v>
      </c>
      <c r="F3954" s="14">
        <v>0.46254302360531002</v>
      </c>
      <c r="G3954" s="14">
        <v>0.21346019891731999</v>
      </c>
      <c r="H3954" s="14">
        <v>0.46254302360531002</v>
      </c>
      <c r="I3954" s="14">
        <v>5.6065821043068002E-2</v>
      </c>
      <c r="J3954" s="14">
        <v>0.46254302360531002</v>
      </c>
      <c r="K3954" s="14">
        <v>0.10537561207817001</v>
      </c>
      <c r="L3954" s="14">
        <v>0.35693959355844002</v>
      </c>
      <c r="M3954" s="14">
        <v>0.15085014833598001</v>
      </c>
      <c r="N3954" s="14">
        <v>60</v>
      </c>
      <c r="O3954" s="14">
        <v>7.84</v>
      </c>
      <c r="P3954" s="14">
        <v>1.9241090348976999E-2</v>
      </c>
      <c r="Q3954" s="14">
        <v>0.15085014833598001</v>
      </c>
      <c r="R3954" s="14">
        <v>4.6530081300813002</v>
      </c>
      <c r="S3954" s="14">
        <v>5.5511151231258E-17</v>
      </c>
      <c r="T3954" s="14">
        <v>0</v>
      </c>
      <c r="U3954" s="14">
        <v>0</v>
      </c>
      <c r="V3954" s="14">
        <v>0.88</v>
      </c>
      <c r="W3954" s="14">
        <f t="shared" si="61"/>
        <v>1.4933931719412903</v>
      </c>
      <c r="X3954" s="15">
        <v>1.4434245955740861</v>
      </c>
    </row>
    <row r="3955" spans="1:24" ht="15" x14ac:dyDescent="0.25">
      <c r="A3955" s="14">
        <v>3953</v>
      </c>
      <c r="B3955" s="14">
        <v>11.47211535296</v>
      </c>
      <c r="C3955" s="14">
        <v>2.0278846470396998</v>
      </c>
      <c r="D3955" s="14">
        <v>0</v>
      </c>
      <c r="E3955" s="14">
        <v>22.069270048</v>
      </c>
      <c r="F3955" s="14">
        <v>0.52878613585430001</v>
      </c>
      <c r="G3955" s="14">
        <v>0.21346019891731999</v>
      </c>
      <c r="H3955" s="14">
        <v>0.52878613585430001</v>
      </c>
      <c r="I3955" s="14">
        <v>6.4095289194461003E-2</v>
      </c>
      <c r="J3955" s="14">
        <v>0.52878613585430001</v>
      </c>
      <c r="K3955" s="14">
        <v>0.12049954872338001</v>
      </c>
      <c r="L3955" s="14">
        <v>0.40805870757707002</v>
      </c>
      <c r="M3955" s="14">
        <v>0.15085014833598001</v>
      </c>
      <c r="N3955" s="14">
        <v>60</v>
      </c>
      <c r="O3955" s="14">
        <v>7.84</v>
      </c>
      <c r="P3955" s="14">
        <v>1.9241090348976999E-2</v>
      </c>
      <c r="Q3955" s="14">
        <v>0.15085014833598001</v>
      </c>
      <c r="R3955" s="14">
        <v>4.6530081300813002</v>
      </c>
      <c r="S3955" s="14">
        <v>0</v>
      </c>
      <c r="T3955" s="14">
        <v>0</v>
      </c>
      <c r="U3955" s="14">
        <v>0</v>
      </c>
      <c r="V3955" s="14">
        <v>0.88</v>
      </c>
      <c r="W3955" s="14">
        <f t="shared" si="61"/>
        <v>1.55963628419028</v>
      </c>
      <c r="X3955" s="15">
        <v>1.7909752710206872</v>
      </c>
    </row>
    <row r="3956" spans="1:24" ht="15" x14ac:dyDescent="0.25">
      <c r="A3956" s="14">
        <v>3954</v>
      </c>
      <c r="B3956" s="14">
        <v>11.251210073061999</v>
      </c>
      <c r="C3956" s="14">
        <v>2.2487899269381999</v>
      </c>
      <c r="D3956" s="14">
        <v>0</v>
      </c>
      <c r="E3956" s="14">
        <v>22.294683598917</v>
      </c>
      <c r="F3956" s="14">
        <v>0.58638884492251997</v>
      </c>
      <c r="G3956" s="14">
        <v>0.21346019891731999</v>
      </c>
      <c r="H3956" s="14">
        <v>0.58638884492251997</v>
      </c>
      <c r="I3956" s="14">
        <v>7.1077435748184994E-2</v>
      </c>
      <c r="J3956" s="14">
        <v>0.58638884492251997</v>
      </c>
      <c r="K3956" s="14">
        <v>0.13365080990235001</v>
      </c>
      <c r="L3956" s="14">
        <v>0.45251011320505002</v>
      </c>
      <c r="M3956" s="14">
        <v>7.5425074167990006E-2</v>
      </c>
      <c r="N3956" s="14">
        <v>60</v>
      </c>
      <c r="O3956" s="14">
        <v>7.84</v>
      </c>
      <c r="P3956" s="14">
        <v>9.6205451744884995E-3</v>
      </c>
      <c r="Q3956" s="14">
        <v>7.5425074167990006E-2</v>
      </c>
      <c r="R3956" s="14">
        <v>4.6530081300813002</v>
      </c>
      <c r="S3956" s="14">
        <v>0</v>
      </c>
      <c r="T3956" s="14">
        <v>0</v>
      </c>
      <c r="U3956" s="14">
        <v>0</v>
      </c>
      <c r="V3956" s="14">
        <v>0.88</v>
      </c>
      <c r="W3956" s="14">
        <f t="shared" si="61"/>
        <v>1.54181391909051</v>
      </c>
      <c r="X3956" s="15">
        <v>1.9596484203214688</v>
      </c>
    </row>
    <row r="3957" spans="1:24" ht="15" x14ac:dyDescent="0.25">
      <c r="A3957" s="14">
        <v>3955</v>
      </c>
      <c r="B3957" s="14">
        <v>10.919852162592999</v>
      </c>
      <c r="C3957" s="14">
        <v>2.5801478374065998</v>
      </c>
      <c r="D3957" s="14">
        <v>0</v>
      </c>
      <c r="E3957" s="14">
        <v>22.632803915720999</v>
      </c>
      <c r="F3957" s="14">
        <v>0.67279290607911002</v>
      </c>
      <c r="G3957" s="14">
        <v>0.21346019891731999</v>
      </c>
      <c r="H3957" s="14">
        <v>0.67279290607911002</v>
      </c>
      <c r="I3957" s="14">
        <v>8.1550655282317003E-2</v>
      </c>
      <c r="J3957" s="14">
        <v>0.67279290607911002</v>
      </c>
      <c r="K3957" s="14">
        <v>0.15337771466087999</v>
      </c>
      <c r="L3957" s="14">
        <v>0.51918721975967996</v>
      </c>
      <c r="M3957" s="14">
        <v>0.22627522250397</v>
      </c>
      <c r="N3957" s="14">
        <v>60</v>
      </c>
      <c r="O3957" s="14">
        <v>7.84</v>
      </c>
      <c r="P3957" s="14">
        <v>2.8861635523465001E-2</v>
      </c>
      <c r="Q3957" s="14">
        <v>0.22627522250397</v>
      </c>
      <c r="R3957" s="14">
        <v>4.6530081300813002</v>
      </c>
      <c r="S3957" s="14">
        <v>0</v>
      </c>
      <c r="T3957" s="14">
        <v>0</v>
      </c>
      <c r="U3957" s="14">
        <v>0</v>
      </c>
      <c r="V3957" s="14">
        <v>0.88</v>
      </c>
      <c r="W3957" s="14">
        <f t="shared" si="61"/>
        <v>1.7790681285830801</v>
      </c>
      <c r="X3957" s="15">
        <v>2.0865931797005368</v>
      </c>
    </row>
    <row r="3958" spans="1:24" ht="15" x14ac:dyDescent="0.25">
      <c r="A3958" s="14">
        <v>3956</v>
      </c>
      <c r="B3958" s="14">
        <v>10.64372056741</v>
      </c>
      <c r="C3958" s="14">
        <v>2.8562794325901</v>
      </c>
      <c r="D3958" s="14">
        <v>0</v>
      </c>
      <c r="E3958" s="14">
        <v>22.914570849581999</v>
      </c>
      <c r="F3958" s="14">
        <v>0.74479629119152002</v>
      </c>
      <c r="G3958" s="14">
        <v>0.21346019891731999</v>
      </c>
      <c r="H3958" s="14">
        <v>0.74479629119152002</v>
      </c>
      <c r="I3958" s="14">
        <v>9.0278338326245003E-2</v>
      </c>
      <c r="J3958" s="14">
        <v>0.74479629119152002</v>
      </c>
      <c r="K3958" s="14">
        <v>0.16981681096809001</v>
      </c>
      <c r="L3958" s="14">
        <v>0.57475147585098996</v>
      </c>
      <c r="M3958" s="14">
        <v>7.5425074167990006E-2</v>
      </c>
      <c r="N3958" s="14">
        <v>60</v>
      </c>
      <c r="O3958" s="14">
        <v>7.84</v>
      </c>
      <c r="P3958" s="14">
        <v>9.6205451744884995E-3</v>
      </c>
      <c r="Q3958" s="14">
        <v>7.5425074167990006E-2</v>
      </c>
      <c r="R3958" s="14">
        <v>4.6530081300813002</v>
      </c>
      <c r="S3958" s="14">
        <v>1.1102230246251999E-16</v>
      </c>
      <c r="T3958" s="14">
        <v>0</v>
      </c>
      <c r="U3958" s="14">
        <v>0</v>
      </c>
      <c r="V3958" s="14">
        <v>0.88</v>
      </c>
      <c r="W3958" s="14">
        <f t="shared" si="61"/>
        <v>1.7002213653595102</v>
      </c>
      <c r="X3958" s="15">
        <v>2.2815898616662649</v>
      </c>
    </row>
    <row r="3959" spans="1:24" ht="15" x14ac:dyDescent="0.25">
      <c r="A3959" s="14">
        <v>3957</v>
      </c>
      <c r="B3959" s="14">
        <v>10.257136341657001</v>
      </c>
      <c r="C3959" s="14">
        <v>3.2428636583434001</v>
      </c>
      <c r="D3959" s="14">
        <v>0</v>
      </c>
      <c r="E3959" s="14">
        <v>23.30904454933</v>
      </c>
      <c r="F3959" s="14">
        <v>0.84560102839229001</v>
      </c>
      <c r="G3959" s="14">
        <v>0.21346019891731999</v>
      </c>
      <c r="H3959" s="14">
        <v>0.84560102839229001</v>
      </c>
      <c r="I3959" s="14">
        <v>0.10249709435058001</v>
      </c>
      <c r="J3959" s="14">
        <v>0.84560102839229001</v>
      </c>
      <c r="K3959" s="14">
        <v>0.19283155470005001</v>
      </c>
      <c r="L3959" s="14">
        <v>0.65254143286893995</v>
      </c>
      <c r="M3959" s="14">
        <v>3.7030119746283998</v>
      </c>
      <c r="N3959" s="14">
        <v>60</v>
      </c>
      <c r="O3959" s="14">
        <v>7.84</v>
      </c>
      <c r="P3959" s="14">
        <v>0.47232295594751</v>
      </c>
      <c r="Q3959" s="14">
        <v>3.7030119746283998</v>
      </c>
      <c r="R3959" s="14">
        <v>4.6530081300813002</v>
      </c>
      <c r="S3959" s="14">
        <v>1.1102230246251999E-16</v>
      </c>
      <c r="T3959" s="14">
        <v>0</v>
      </c>
      <c r="U3959" s="14">
        <v>0</v>
      </c>
      <c r="V3959" s="14">
        <v>0.88</v>
      </c>
      <c r="W3959" s="14">
        <f t="shared" si="61"/>
        <v>5.4286130030206898</v>
      </c>
      <c r="X3959" s="15">
        <v>2.367668797473462</v>
      </c>
    </row>
    <row r="3960" spans="1:24" ht="15" x14ac:dyDescent="0.25">
      <c r="A3960" s="14">
        <v>3958</v>
      </c>
      <c r="B3960" s="14">
        <v>9.837416317353</v>
      </c>
      <c r="C3960" s="14">
        <v>3.662583682647</v>
      </c>
      <c r="D3960" s="14">
        <v>0</v>
      </c>
      <c r="E3960" s="14">
        <v>23.737330288414999</v>
      </c>
      <c r="F3960" s="14">
        <v>0.95504617366531996</v>
      </c>
      <c r="G3960" s="14">
        <v>0.21346019891731999</v>
      </c>
      <c r="H3960" s="14">
        <v>0.95504617366531996</v>
      </c>
      <c r="I3960" s="14">
        <v>0.11576317256549</v>
      </c>
      <c r="J3960" s="14">
        <v>0.95504617366531996</v>
      </c>
      <c r="K3960" s="14">
        <v>0.21781899991779</v>
      </c>
      <c r="L3960" s="14">
        <v>0.73699910205222996</v>
      </c>
      <c r="M3960" s="14">
        <v>3.2504615296204999</v>
      </c>
      <c r="N3960" s="14">
        <v>60</v>
      </c>
      <c r="O3960" s="14">
        <v>7.84</v>
      </c>
      <c r="P3960" s="14">
        <v>0.41459968490056998</v>
      </c>
      <c r="Q3960" s="14">
        <v>3.2504615296204999</v>
      </c>
      <c r="R3960" s="14">
        <v>4.6530081300813002</v>
      </c>
      <c r="S3960" s="14">
        <v>1.1102230246251999E-16</v>
      </c>
      <c r="T3960" s="14">
        <v>0</v>
      </c>
      <c r="U3960" s="14">
        <v>0</v>
      </c>
      <c r="V3960" s="14">
        <v>0.88</v>
      </c>
      <c r="W3960" s="14">
        <f t="shared" si="61"/>
        <v>5.0855077032858205</v>
      </c>
      <c r="X3960" s="15">
        <v>2.2961234962708335</v>
      </c>
    </row>
    <row r="3961" spans="1:24" ht="15" x14ac:dyDescent="0.25">
      <c r="A3961" s="14">
        <v>3959</v>
      </c>
      <c r="B3961" s="14">
        <v>9.4618773546566004</v>
      </c>
      <c r="C3961" s="14">
        <v>4.0381226453433996</v>
      </c>
      <c r="D3961" s="14">
        <v>0</v>
      </c>
      <c r="E3961" s="14">
        <v>24.120533311574999</v>
      </c>
      <c r="F3961" s="14">
        <v>1.0529707756572999</v>
      </c>
      <c r="G3961" s="14">
        <v>0.21346019891731999</v>
      </c>
      <c r="H3961" s="14">
        <v>1.0529707756572999</v>
      </c>
      <c r="I3961" s="14">
        <v>0.12763282129178999</v>
      </c>
      <c r="J3961" s="14">
        <v>1.0529707756572999</v>
      </c>
      <c r="K3961" s="14">
        <v>0.24017619279683999</v>
      </c>
      <c r="L3961" s="14">
        <v>0.81256648897752004</v>
      </c>
      <c r="M3961" s="14">
        <v>0</v>
      </c>
      <c r="N3961" s="14">
        <v>60</v>
      </c>
      <c r="O3961" s="14">
        <v>0</v>
      </c>
      <c r="P3961" s="14">
        <v>0</v>
      </c>
      <c r="Q3961" s="14">
        <v>0</v>
      </c>
      <c r="R3961" s="14">
        <v>0</v>
      </c>
      <c r="S3961" s="14">
        <v>0</v>
      </c>
      <c r="T3961" s="14">
        <v>0</v>
      </c>
      <c r="U3961" s="14">
        <v>0</v>
      </c>
      <c r="V3961" s="14">
        <v>0.88</v>
      </c>
      <c r="W3961" s="14">
        <f t="shared" si="61"/>
        <v>1.9329707756572998</v>
      </c>
      <c r="X3961" s="15">
        <v>2.2964488666080101</v>
      </c>
    </row>
    <row r="3962" spans="1:24" ht="15" x14ac:dyDescent="0.25">
      <c r="A3962" s="14">
        <v>3960</v>
      </c>
      <c r="B3962" s="14">
        <v>8.9151367958181993</v>
      </c>
      <c r="C3962" s="14">
        <v>4.5848632041817998</v>
      </c>
      <c r="D3962" s="14">
        <v>0</v>
      </c>
      <c r="E3962" s="14">
        <v>24.678431841001998</v>
      </c>
      <c r="F3962" s="14">
        <v>1.1955374782776</v>
      </c>
      <c r="G3962" s="14">
        <v>0.21346019891731999</v>
      </c>
      <c r="H3962" s="14">
        <v>1.1955374782776</v>
      </c>
      <c r="I3962" s="14">
        <v>0.14491363373062</v>
      </c>
      <c r="J3962" s="14">
        <v>1.1955374782776</v>
      </c>
      <c r="K3962" s="14">
        <v>0.27272564247087999</v>
      </c>
      <c r="L3962" s="14">
        <v>0.92258371611379997</v>
      </c>
      <c r="M3962" s="14">
        <v>0</v>
      </c>
      <c r="N3962" s="14">
        <v>60</v>
      </c>
      <c r="O3962" s="14">
        <v>0</v>
      </c>
      <c r="P3962" s="14">
        <v>0</v>
      </c>
      <c r="Q3962" s="14">
        <v>0</v>
      </c>
      <c r="R3962" s="14">
        <v>0</v>
      </c>
      <c r="S3962" s="14">
        <v>0</v>
      </c>
      <c r="T3962" s="14">
        <v>0</v>
      </c>
      <c r="U3962" s="14">
        <v>0</v>
      </c>
      <c r="V3962" s="14">
        <v>0.88</v>
      </c>
      <c r="W3962" s="14">
        <f t="shared" si="61"/>
        <v>2.0755374782775999</v>
      </c>
      <c r="X3962" s="15">
        <v>2.0438890541110388</v>
      </c>
    </row>
    <row r="3963" spans="1:24" ht="15" x14ac:dyDescent="0.25">
      <c r="A3963" s="14">
        <v>3961</v>
      </c>
      <c r="B3963" s="14">
        <v>8.6533640501123994</v>
      </c>
      <c r="C3963" s="14">
        <v>4.8466359498875997</v>
      </c>
      <c r="D3963" s="14">
        <v>0</v>
      </c>
      <c r="E3963" s="14">
        <v>24.945546887639999</v>
      </c>
      <c r="F3963" s="14">
        <v>1.263796685662</v>
      </c>
      <c r="G3963" s="14">
        <v>0.21346019891731999</v>
      </c>
      <c r="H3963" s="14">
        <v>1.263796685662</v>
      </c>
      <c r="I3963" s="14">
        <v>0.15318747704994001</v>
      </c>
      <c r="J3963" s="14">
        <v>1.263796685662</v>
      </c>
      <c r="K3963" s="14">
        <v>0.28830992609654998</v>
      </c>
      <c r="L3963" s="14">
        <v>0.97525862957477005</v>
      </c>
      <c r="M3963" s="14">
        <v>0</v>
      </c>
      <c r="N3963" s="14">
        <v>60</v>
      </c>
      <c r="O3963" s="14">
        <v>0</v>
      </c>
      <c r="P3963" s="14">
        <v>0</v>
      </c>
      <c r="Q3963" s="14">
        <v>0</v>
      </c>
      <c r="R3963" s="14">
        <v>0</v>
      </c>
      <c r="S3963" s="14">
        <v>0</v>
      </c>
      <c r="T3963" s="14">
        <v>0</v>
      </c>
      <c r="U3963" s="14">
        <v>0</v>
      </c>
      <c r="V3963" s="14">
        <v>0.88</v>
      </c>
      <c r="W3963" s="14">
        <f t="shared" si="61"/>
        <v>2.1437966856620001</v>
      </c>
      <c r="X3963" s="15">
        <v>1.9613414774853606</v>
      </c>
    </row>
    <row r="3964" spans="1:24" ht="15" x14ac:dyDescent="0.25">
      <c r="A3964" s="14">
        <v>3962</v>
      </c>
      <c r="B3964" s="14">
        <v>8.5561657277074001</v>
      </c>
      <c r="C3964" s="14">
        <v>4.9438342722925999</v>
      </c>
      <c r="D3964" s="14">
        <v>0</v>
      </c>
      <c r="E3964" s="14">
        <v>25.044728849277998</v>
      </c>
      <c r="F3964" s="14">
        <v>1.2891418774562999</v>
      </c>
      <c r="G3964" s="14">
        <v>0.21346019891731999</v>
      </c>
      <c r="H3964" s="14">
        <v>1.2891418774562999</v>
      </c>
      <c r="I3964" s="14">
        <v>0.15625962150986</v>
      </c>
      <c r="J3964" s="14">
        <v>1.2891418774562999</v>
      </c>
      <c r="K3964" s="14">
        <v>0.29409649601937998</v>
      </c>
      <c r="L3964" s="14">
        <v>0.99481724790008996</v>
      </c>
      <c r="M3964" s="14">
        <v>0</v>
      </c>
      <c r="N3964" s="14">
        <v>60</v>
      </c>
      <c r="O3964" s="14">
        <v>0</v>
      </c>
      <c r="P3964" s="14">
        <v>0</v>
      </c>
      <c r="Q3964" s="14">
        <v>0</v>
      </c>
      <c r="R3964" s="14">
        <v>0</v>
      </c>
      <c r="S3964" s="14">
        <v>0</v>
      </c>
      <c r="T3964" s="14">
        <v>0</v>
      </c>
      <c r="U3964" s="14">
        <v>0</v>
      </c>
      <c r="V3964" s="14">
        <v>0.88</v>
      </c>
      <c r="W3964" s="14">
        <f t="shared" si="61"/>
        <v>2.1691418774562998</v>
      </c>
      <c r="X3964" s="15">
        <v>2.0723354007903545</v>
      </c>
    </row>
    <row r="3965" spans="1:24" ht="15" x14ac:dyDescent="0.25">
      <c r="A3965" s="14">
        <v>3963</v>
      </c>
      <c r="B3965" s="14">
        <v>8.5340752015933994</v>
      </c>
      <c r="C3965" s="14">
        <v>4.9659247984065997</v>
      </c>
      <c r="D3965" s="14">
        <v>0</v>
      </c>
      <c r="E3965" s="14">
        <v>25.067270202456001</v>
      </c>
      <c r="F3965" s="14">
        <v>1.2949021478739999</v>
      </c>
      <c r="G3965" s="14">
        <v>0.21346019891731999</v>
      </c>
      <c r="H3965" s="14">
        <v>1.2949021478739999</v>
      </c>
      <c r="I3965" s="14">
        <v>0.15695783610594</v>
      </c>
      <c r="J3965" s="14">
        <v>1.2949021478739999</v>
      </c>
      <c r="K3965" s="14">
        <v>0.29541162546512001</v>
      </c>
      <c r="L3965" s="14">
        <v>0.99926238808542001</v>
      </c>
      <c r="M3965" s="14">
        <v>0</v>
      </c>
      <c r="N3965" s="14">
        <v>60</v>
      </c>
      <c r="O3965" s="14">
        <v>0</v>
      </c>
      <c r="P3965" s="14">
        <v>0</v>
      </c>
      <c r="Q3965" s="14">
        <v>0</v>
      </c>
      <c r="R3965" s="14">
        <v>0</v>
      </c>
      <c r="S3965" s="14">
        <v>0</v>
      </c>
      <c r="T3965" s="14">
        <v>0</v>
      </c>
      <c r="U3965" s="14">
        <v>0</v>
      </c>
      <c r="V3965" s="14">
        <v>0.88</v>
      </c>
      <c r="W3965" s="14">
        <f t="shared" si="61"/>
        <v>2.174902147874</v>
      </c>
      <c r="X3965" s="15">
        <v>2.1037068415157507</v>
      </c>
    </row>
    <row r="3966" spans="1:24" ht="15" x14ac:dyDescent="0.25">
      <c r="A3966" s="14">
        <v>3964</v>
      </c>
      <c r="B3966" s="14">
        <v>8.5407023556757995</v>
      </c>
      <c r="C3966" s="14">
        <v>4.9592976443241996</v>
      </c>
      <c r="D3966" s="14">
        <v>0</v>
      </c>
      <c r="E3966" s="14">
        <v>25.060507800330999</v>
      </c>
      <c r="F3966" s="14">
        <v>1.2931740677270001</v>
      </c>
      <c r="G3966" s="14">
        <v>0.21346019891731999</v>
      </c>
      <c r="H3966" s="14">
        <v>1.2931740677270001</v>
      </c>
      <c r="I3966" s="14">
        <v>0.15674837184570001</v>
      </c>
      <c r="J3966" s="14">
        <v>1.2931740677270001</v>
      </c>
      <c r="K3966" s="14">
        <v>0.29501708685401001</v>
      </c>
      <c r="L3966" s="14">
        <v>0.99792884678476002</v>
      </c>
      <c r="M3966" s="14">
        <v>0</v>
      </c>
      <c r="N3966" s="14">
        <v>60</v>
      </c>
      <c r="O3966" s="14">
        <v>0</v>
      </c>
      <c r="P3966" s="14">
        <v>0</v>
      </c>
      <c r="Q3966" s="14">
        <v>0</v>
      </c>
      <c r="R3966" s="14">
        <v>0</v>
      </c>
      <c r="S3966" s="14">
        <v>0</v>
      </c>
      <c r="T3966" s="14">
        <v>0</v>
      </c>
      <c r="U3966" s="14">
        <v>0</v>
      </c>
      <c r="V3966" s="14">
        <v>0.88</v>
      </c>
      <c r="W3966" s="14">
        <f t="shared" si="61"/>
        <v>2.1731740677269999</v>
      </c>
      <c r="X3966" s="15">
        <v>2.2328380615465315</v>
      </c>
    </row>
    <row r="3967" spans="1:24" ht="15" x14ac:dyDescent="0.25">
      <c r="A3967" s="14">
        <v>3965</v>
      </c>
      <c r="B3967" s="14">
        <v>8.6401097325680993</v>
      </c>
      <c r="C3967" s="14">
        <v>4.8598902674318998</v>
      </c>
      <c r="D3967" s="14">
        <v>0</v>
      </c>
      <c r="E3967" s="14">
        <v>24.959071701460999</v>
      </c>
      <c r="F3967" s="14">
        <v>1.2672528484017</v>
      </c>
      <c r="G3967" s="14">
        <v>0.21346019891731999</v>
      </c>
      <c r="H3967" s="14">
        <v>1.2672528484017</v>
      </c>
      <c r="I3967" s="14">
        <v>0.15360640586688001</v>
      </c>
      <c r="J3967" s="14">
        <v>1.2672528484017</v>
      </c>
      <c r="K3967" s="14">
        <v>0.28909900385571002</v>
      </c>
      <c r="L3967" s="14">
        <v>0.97792571406342998</v>
      </c>
      <c r="M3967" s="14">
        <v>0</v>
      </c>
      <c r="N3967" s="14">
        <v>60</v>
      </c>
      <c r="O3967" s="14">
        <v>0</v>
      </c>
      <c r="P3967" s="14">
        <v>0</v>
      </c>
      <c r="Q3967" s="14">
        <v>0</v>
      </c>
      <c r="R3967" s="14">
        <v>0</v>
      </c>
      <c r="S3967" s="14">
        <v>0</v>
      </c>
      <c r="T3967" s="14">
        <v>0</v>
      </c>
      <c r="U3967" s="14">
        <v>0</v>
      </c>
      <c r="V3967" s="14">
        <v>0.88</v>
      </c>
      <c r="W3967" s="14">
        <f t="shared" si="61"/>
        <v>2.1472528484016999</v>
      </c>
      <c r="X3967" s="15">
        <v>2.3823616812573447</v>
      </c>
    </row>
    <row r="3968" spans="1:24" ht="15" x14ac:dyDescent="0.25">
      <c r="A3968" s="14">
        <v>3966</v>
      </c>
      <c r="B3968" s="14">
        <v>8.8135203738181005</v>
      </c>
      <c r="C3968" s="14">
        <v>4.6864796261819004</v>
      </c>
      <c r="D3968" s="14">
        <v>0</v>
      </c>
      <c r="E3968" s="14">
        <v>24.782122067532999</v>
      </c>
      <c r="F3968" s="14">
        <v>1.2220347226881001</v>
      </c>
      <c r="G3968" s="14">
        <v>0.21346019891731999</v>
      </c>
      <c r="H3968" s="14">
        <v>1.2220347226881001</v>
      </c>
      <c r="I3968" s="14">
        <v>0.14812542093188999</v>
      </c>
      <c r="J3968" s="14">
        <v>1.2220347226881001</v>
      </c>
      <c r="K3968" s="14">
        <v>0.27877523751743999</v>
      </c>
      <c r="L3968" s="14">
        <v>0.94303136134377996</v>
      </c>
      <c r="M3968" s="14">
        <v>0</v>
      </c>
      <c r="N3968" s="14">
        <v>60</v>
      </c>
      <c r="O3968" s="14">
        <v>0</v>
      </c>
      <c r="P3968" s="14">
        <v>0</v>
      </c>
      <c r="Q3968" s="14">
        <v>0</v>
      </c>
      <c r="R3968" s="14">
        <v>0</v>
      </c>
      <c r="S3968" s="14">
        <v>0</v>
      </c>
      <c r="T3968" s="14">
        <v>0</v>
      </c>
      <c r="U3968" s="14">
        <v>0</v>
      </c>
      <c r="V3968" s="14">
        <v>0.88</v>
      </c>
      <c r="W3968" s="14">
        <f t="shared" si="61"/>
        <v>2.1020347226881002</v>
      </c>
      <c r="X3968" s="15">
        <v>3.3067803866823819</v>
      </c>
    </row>
    <row r="3969" spans="1:24" ht="15" x14ac:dyDescent="0.25">
      <c r="A3969" s="14">
        <v>3967</v>
      </c>
      <c r="B3969" s="14">
        <v>9.1747004964162002</v>
      </c>
      <c r="C3969" s="14">
        <v>4.3252995035837998</v>
      </c>
      <c r="D3969" s="14">
        <v>0</v>
      </c>
      <c r="E3969" s="14">
        <v>24.413570922024</v>
      </c>
      <c r="F3969" s="14">
        <v>1.1278542959785001</v>
      </c>
      <c r="G3969" s="14">
        <v>0.21346019891731999</v>
      </c>
      <c r="H3969" s="14">
        <v>1.1278542959785001</v>
      </c>
      <c r="I3969" s="14">
        <v>0.13670961163376</v>
      </c>
      <c r="J3969" s="14">
        <v>1.1278542959785001</v>
      </c>
      <c r="K3969" s="14">
        <v>0.25727287256448</v>
      </c>
      <c r="L3969" s="14">
        <v>0.87035331516148995</v>
      </c>
      <c r="M3969" s="14">
        <v>0</v>
      </c>
      <c r="N3969" s="14">
        <v>60</v>
      </c>
      <c r="O3969" s="14">
        <v>0</v>
      </c>
      <c r="P3969" s="14">
        <v>0</v>
      </c>
      <c r="Q3969" s="14">
        <v>0</v>
      </c>
      <c r="R3969" s="14">
        <v>0</v>
      </c>
      <c r="S3969" s="14">
        <v>0</v>
      </c>
      <c r="T3969" s="14">
        <v>0</v>
      </c>
      <c r="U3969" s="14">
        <v>0</v>
      </c>
      <c r="V3969" s="14">
        <v>0.88</v>
      </c>
      <c r="W3969" s="14">
        <f t="shared" si="61"/>
        <v>2.0078542959785</v>
      </c>
      <c r="X3969" s="15">
        <v>3.5874470149869828</v>
      </c>
    </row>
    <row r="3970" spans="1:24" ht="15" x14ac:dyDescent="0.25">
      <c r="A3970" s="14">
        <v>3968</v>
      </c>
      <c r="B3970" s="14">
        <v>9.2741078733084006</v>
      </c>
      <c r="C3970" s="14">
        <v>4.2258921266916003</v>
      </c>
      <c r="D3970" s="14">
        <v>0</v>
      </c>
      <c r="E3970" s="14">
        <v>24.312134823154999</v>
      </c>
      <c r="F3970" s="14">
        <v>1.1019330766532001</v>
      </c>
      <c r="G3970" s="14">
        <v>0.21346019891731999</v>
      </c>
      <c r="H3970" s="14">
        <v>1.1019330766532001</v>
      </c>
      <c r="I3970" s="14">
        <v>0.13356764565494</v>
      </c>
      <c r="J3970" s="14">
        <v>1.1019330766532001</v>
      </c>
      <c r="K3970" s="14">
        <v>0.25135479071382</v>
      </c>
      <c r="L3970" s="14">
        <v>0.85035018244016003</v>
      </c>
      <c r="M3970" s="14">
        <v>4.6332545560335996</v>
      </c>
      <c r="N3970" s="14">
        <v>60</v>
      </c>
      <c r="O3970" s="14">
        <v>7.84</v>
      </c>
      <c r="P3970" s="14">
        <v>0.59097634643286001</v>
      </c>
      <c r="Q3970" s="14">
        <v>4.6332545560335996</v>
      </c>
      <c r="R3970" s="14">
        <v>4.6530081300813002</v>
      </c>
      <c r="S3970" s="14">
        <v>2.2204460492503E-16</v>
      </c>
      <c r="T3970" s="14">
        <v>0</v>
      </c>
      <c r="U3970" s="14">
        <v>0</v>
      </c>
      <c r="V3970" s="14">
        <v>0.88</v>
      </c>
      <c r="W3970" s="14">
        <f t="shared" si="61"/>
        <v>6.6151876326867995</v>
      </c>
      <c r="X3970" s="15">
        <v>2.5390639857748489</v>
      </c>
    </row>
    <row r="3971" spans="1:24" ht="15" x14ac:dyDescent="0.25">
      <c r="A3971" s="14">
        <v>3969</v>
      </c>
      <c r="B3971" s="14">
        <v>9.7380089498401006</v>
      </c>
      <c r="C3971" s="14">
        <v>3.7619910501598999</v>
      </c>
      <c r="D3971" s="14">
        <v>0</v>
      </c>
      <c r="E3971" s="14">
        <v>23.838766377713998</v>
      </c>
      <c r="F3971" s="14">
        <v>0.98096739054485005</v>
      </c>
      <c r="G3971" s="14">
        <v>0.21346019891731999</v>
      </c>
      <c r="H3971" s="14">
        <v>0.98096739054485005</v>
      </c>
      <c r="I3971" s="14">
        <v>0.11890513824786</v>
      </c>
      <c r="J3971" s="14">
        <v>0.98096739054485005</v>
      </c>
      <c r="K3971" s="14">
        <v>0.22373707965949999</v>
      </c>
      <c r="L3971" s="14">
        <v>0.75700223288621005</v>
      </c>
      <c r="M3971" s="14">
        <v>0.30170029667196002</v>
      </c>
      <c r="N3971" s="14">
        <v>60</v>
      </c>
      <c r="O3971" s="14">
        <v>7.84</v>
      </c>
      <c r="P3971" s="14">
        <v>3.8482180697953998E-2</v>
      </c>
      <c r="Q3971" s="14">
        <v>0.30170029667196002</v>
      </c>
      <c r="R3971" s="14">
        <v>4.6530081300813002</v>
      </c>
      <c r="S3971" s="14">
        <v>1.1102230246251999E-16</v>
      </c>
      <c r="T3971" s="14">
        <v>0</v>
      </c>
      <c r="U3971" s="14">
        <v>0</v>
      </c>
      <c r="V3971" s="14">
        <v>0.88</v>
      </c>
      <c r="W3971" s="14">
        <f t="shared" ref="W3971:W4034" si="62">V3971+S3971+J3971+M3971</f>
        <v>2.1626676872168105</v>
      </c>
      <c r="X3971" s="15">
        <v>2.2114151954840406</v>
      </c>
    </row>
    <row r="3972" spans="1:24" ht="15" x14ac:dyDescent="0.25">
      <c r="A3972" s="14">
        <v>3970</v>
      </c>
      <c r="B3972" s="14">
        <v>10.334453183056</v>
      </c>
      <c r="C3972" s="14">
        <v>3.1655468169445</v>
      </c>
      <c r="D3972" s="14">
        <v>0</v>
      </c>
      <c r="E3972" s="14">
        <v>23.230149813209</v>
      </c>
      <c r="F3972" s="14">
        <v>0.82544008193042995</v>
      </c>
      <c r="G3972" s="14">
        <v>0.21346019891731999</v>
      </c>
      <c r="H3972" s="14">
        <v>0.82544008193042995</v>
      </c>
      <c r="I3972" s="14">
        <v>0.1000533432643</v>
      </c>
      <c r="J3972" s="14">
        <v>0.82544008193042995</v>
      </c>
      <c r="K3972" s="14">
        <v>0.18822860546563999</v>
      </c>
      <c r="L3972" s="14">
        <v>0.63698344222029002</v>
      </c>
      <c r="M3972" s="14">
        <v>0.15085014833598001</v>
      </c>
      <c r="N3972" s="14">
        <v>60</v>
      </c>
      <c r="O3972" s="14">
        <v>7.84</v>
      </c>
      <c r="P3972" s="14">
        <v>1.9241090348976999E-2</v>
      </c>
      <c r="Q3972" s="14">
        <v>0.15085014833598001</v>
      </c>
      <c r="R3972" s="14">
        <v>4.6530081300813002</v>
      </c>
      <c r="S3972" s="14">
        <v>1.1102230246251999E-16</v>
      </c>
      <c r="T3972" s="14">
        <v>0</v>
      </c>
      <c r="U3972" s="14">
        <v>0</v>
      </c>
      <c r="V3972" s="14">
        <v>0.88</v>
      </c>
      <c r="W3972" s="14">
        <f t="shared" si="62"/>
        <v>1.8562902302664102</v>
      </c>
      <c r="X3972" s="15">
        <v>1.8900312078410262</v>
      </c>
    </row>
    <row r="3973" spans="1:24" ht="15" x14ac:dyDescent="0.25">
      <c r="A3973" s="14">
        <v>3971</v>
      </c>
      <c r="B3973" s="14">
        <v>11.32852692384</v>
      </c>
      <c r="C3973" s="14">
        <v>2.1714730761599998</v>
      </c>
      <c r="D3973" s="14">
        <v>0</v>
      </c>
      <c r="E3973" s="14">
        <v>22.215788853224002</v>
      </c>
      <c r="F3973" s="14">
        <v>0.56622789601491996</v>
      </c>
      <c r="G3973" s="14">
        <v>0.21346019891731999</v>
      </c>
      <c r="H3973" s="14">
        <v>0.56622789601491996</v>
      </c>
      <c r="I3973" s="14">
        <v>6.8633684365444994E-2</v>
      </c>
      <c r="J3973" s="14">
        <v>0.56622789601491996</v>
      </c>
      <c r="K3973" s="14">
        <v>0.12904786734584001</v>
      </c>
      <c r="L3973" s="14">
        <v>0.43695212066904998</v>
      </c>
      <c r="M3973" s="14">
        <v>0.15085014833598001</v>
      </c>
      <c r="N3973" s="14">
        <v>60</v>
      </c>
      <c r="O3973" s="14">
        <v>7.84</v>
      </c>
      <c r="P3973" s="14">
        <v>1.9241090348976999E-2</v>
      </c>
      <c r="Q3973" s="14">
        <v>0.15085014833598001</v>
      </c>
      <c r="R3973" s="14">
        <v>4.6530081300813002</v>
      </c>
      <c r="S3973" s="14">
        <v>1.1102230246251999E-16</v>
      </c>
      <c r="T3973" s="14">
        <v>0</v>
      </c>
      <c r="U3973" s="14">
        <v>0</v>
      </c>
      <c r="V3973" s="14">
        <v>0.88</v>
      </c>
      <c r="W3973" s="14">
        <f t="shared" si="62"/>
        <v>1.5970780443509001</v>
      </c>
      <c r="X3973" s="15">
        <v>1.6569211709769061</v>
      </c>
    </row>
    <row r="3974" spans="1:24" ht="15" x14ac:dyDescent="0.25">
      <c r="A3974" s="14">
        <v>3972</v>
      </c>
      <c r="B3974" s="14">
        <v>11.394798502182001</v>
      </c>
      <c r="C3974" s="14">
        <v>2.1052014978179998</v>
      </c>
      <c r="D3974" s="14">
        <v>0</v>
      </c>
      <c r="E3974" s="14">
        <v>22.148164793692001</v>
      </c>
      <c r="F3974" s="14">
        <v>0.54894708476190002</v>
      </c>
      <c r="G3974" s="14">
        <v>0.21346019891731999</v>
      </c>
      <c r="H3974" s="14">
        <v>0.54894708476190002</v>
      </c>
      <c r="I3974" s="14">
        <v>6.6539040577200004E-2</v>
      </c>
      <c r="J3974" s="14">
        <v>0.54894708476190002</v>
      </c>
      <c r="K3974" s="14">
        <v>0.1251024892965</v>
      </c>
      <c r="L3974" s="14">
        <v>0.42361670011307001</v>
      </c>
      <c r="M3974" s="14">
        <v>0.22627522250397</v>
      </c>
      <c r="N3974" s="14">
        <v>60</v>
      </c>
      <c r="O3974" s="14">
        <v>7.84</v>
      </c>
      <c r="P3974" s="14">
        <v>2.8861635523465001E-2</v>
      </c>
      <c r="Q3974" s="14">
        <v>0.22627522250397</v>
      </c>
      <c r="R3974" s="14">
        <v>4.6530081300813002</v>
      </c>
      <c r="S3974" s="14">
        <v>1.1102230246251999E-16</v>
      </c>
      <c r="T3974" s="14">
        <v>0</v>
      </c>
      <c r="U3974" s="14">
        <v>0</v>
      </c>
      <c r="V3974" s="14">
        <v>0.88</v>
      </c>
      <c r="W3974" s="14">
        <f t="shared" si="62"/>
        <v>1.6552223072658701</v>
      </c>
      <c r="X3974" s="15">
        <v>1.4025770824423167</v>
      </c>
    </row>
    <row r="3975" spans="1:24" ht="15" x14ac:dyDescent="0.25">
      <c r="A3975" s="14">
        <v>3973</v>
      </c>
      <c r="B3975" s="14">
        <v>12.112740647782999</v>
      </c>
      <c r="C3975" s="14">
        <v>1.387259352217</v>
      </c>
      <c r="D3975" s="14">
        <v>0</v>
      </c>
      <c r="E3975" s="14">
        <v>21.415570767567999</v>
      </c>
      <c r="F3975" s="14">
        <v>0.36173828395879998</v>
      </c>
      <c r="G3975" s="14">
        <v>0.21346019891731999</v>
      </c>
      <c r="H3975" s="14">
        <v>0.36173828395879998</v>
      </c>
      <c r="I3975" s="14">
        <v>4.3847064722277999E-2</v>
      </c>
      <c r="J3975" s="14">
        <v>0.36173828395879998</v>
      </c>
      <c r="K3975" s="14">
        <v>8.2360968211720995E-2</v>
      </c>
      <c r="L3975" s="14">
        <v>0.27914963465312997</v>
      </c>
      <c r="M3975" s="14">
        <v>0.52797551917593</v>
      </c>
      <c r="N3975" s="14">
        <v>60</v>
      </c>
      <c r="O3975" s="14">
        <v>7.84</v>
      </c>
      <c r="P3975" s="14">
        <v>6.7343816221418995E-2</v>
      </c>
      <c r="Q3975" s="14">
        <v>0.52797551917593</v>
      </c>
      <c r="R3975" s="14">
        <v>4.6530081300813002</v>
      </c>
      <c r="S3975" s="14">
        <v>5.5511151231258E-17</v>
      </c>
      <c r="T3975" s="14">
        <v>0</v>
      </c>
      <c r="U3975" s="14">
        <v>1.1102230246251999E-16</v>
      </c>
      <c r="V3975" s="14">
        <v>0.88</v>
      </c>
      <c r="W3975" s="14">
        <f t="shared" si="62"/>
        <v>1.7697138031347301</v>
      </c>
      <c r="X3975" s="15">
        <v>1.3504297078527689</v>
      </c>
    </row>
    <row r="3976" spans="1:24" ht="15" x14ac:dyDescent="0.25">
      <c r="A3976" s="14">
        <v>3974</v>
      </c>
      <c r="B3976" s="14">
        <v>12.024378533947999</v>
      </c>
      <c r="C3976" s="14">
        <v>1.4756214660522</v>
      </c>
      <c r="D3976" s="14">
        <v>0</v>
      </c>
      <c r="E3976" s="14">
        <v>21.505736189848999</v>
      </c>
      <c r="F3976" s="14">
        <v>0.38477936807523</v>
      </c>
      <c r="G3976" s="14">
        <v>0.21346019891731999</v>
      </c>
      <c r="H3976" s="14">
        <v>0.38477936807523</v>
      </c>
      <c r="I3976" s="14">
        <v>4.6639923403058003E-2</v>
      </c>
      <c r="J3976" s="14">
        <v>0.38477936807523</v>
      </c>
      <c r="K3976" s="14">
        <v>8.7621452107407002E-2</v>
      </c>
      <c r="L3976" s="14">
        <v>0.29693019728179998</v>
      </c>
      <c r="M3976" s="14">
        <v>0</v>
      </c>
      <c r="N3976" s="14">
        <v>60</v>
      </c>
      <c r="O3976" s="14">
        <v>0</v>
      </c>
      <c r="P3976" s="14">
        <v>0</v>
      </c>
      <c r="Q3976" s="14">
        <v>0</v>
      </c>
      <c r="R3976" s="14">
        <v>0</v>
      </c>
      <c r="S3976" s="14">
        <v>0</v>
      </c>
      <c r="T3976" s="14">
        <v>0</v>
      </c>
      <c r="U3976" s="14">
        <v>0</v>
      </c>
      <c r="V3976" s="14">
        <v>0.88</v>
      </c>
      <c r="W3976" s="14">
        <f t="shared" si="62"/>
        <v>1.2647793680752299</v>
      </c>
      <c r="X3976" s="15">
        <v>1.3365320829805762</v>
      </c>
    </row>
    <row r="3977" spans="1:24" ht="15" x14ac:dyDescent="0.25">
      <c r="A3977" s="14">
        <v>3975</v>
      </c>
      <c r="B3977" s="14">
        <v>12.653958565713999</v>
      </c>
      <c r="C3977" s="14">
        <v>0.84604143428641998</v>
      </c>
      <c r="D3977" s="14">
        <v>0</v>
      </c>
      <c r="E3977" s="14">
        <v>20.863307586007</v>
      </c>
      <c r="F3977" s="14">
        <v>0.22061165138856001</v>
      </c>
      <c r="G3977" s="14">
        <v>0.21346019891731999</v>
      </c>
      <c r="H3977" s="14">
        <v>0.22061165138856001</v>
      </c>
      <c r="I3977" s="14">
        <v>2.6740806228916999E-2</v>
      </c>
      <c r="J3977" s="14">
        <v>0.22061165138856001</v>
      </c>
      <c r="K3977" s="14">
        <v>5.0140676663627003E-2</v>
      </c>
      <c r="L3977" s="14">
        <v>0.17024369445053</v>
      </c>
      <c r="M3977" s="14">
        <v>7.5425074167990006E-2</v>
      </c>
      <c r="N3977" s="14">
        <v>60</v>
      </c>
      <c r="O3977" s="14">
        <v>7.84</v>
      </c>
      <c r="P3977" s="14">
        <v>9.6205451744884995E-3</v>
      </c>
      <c r="Q3977" s="14">
        <v>7.5425074167990006E-2</v>
      </c>
      <c r="R3977" s="14">
        <v>4.6530081300813002</v>
      </c>
      <c r="S3977" s="14">
        <v>0</v>
      </c>
      <c r="T3977" s="14">
        <v>0</v>
      </c>
      <c r="U3977" s="14">
        <v>0</v>
      </c>
      <c r="V3977" s="14">
        <v>0.88</v>
      </c>
      <c r="W3977" s="14">
        <f t="shared" si="62"/>
        <v>1.17603672555655</v>
      </c>
      <c r="X3977" s="15">
        <v>1.5463778783338964</v>
      </c>
    </row>
    <row r="3978" spans="1:24" ht="15" x14ac:dyDescent="0.25">
      <c r="A3978" s="14">
        <v>3976</v>
      </c>
      <c r="B3978" s="14">
        <v>11.936016420113001</v>
      </c>
      <c r="C3978" s="14">
        <v>1.5639835798874999</v>
      </c>
      <c r="D3978" s="14">
        <v>0</v>
      </c>
      <c r="E3978" s="14">
        <v>21.59590161213</v>
      </c>
      <c r="F3978" s="14">
        <v>0.40782045219167001</v>
      </c>
      <c r="G3978" s="14">
        <v>0.21346019891731999</v>
      </c>
      <c r="H3978" s="14">
        <v>0.40782045219167001</v>
      </c>
      <c r="I3978" s="14">
        <v>4.9432782083838001E-2</v>
      </c>
      <c r="J3978" s="14">
        <v>0.40782045219167001</v>
      </c>
      <c r="K3978" s="14">
        <v>9.2881940240467004E-2</v>
      </c>
      <c r="L3978" s="14">
        <v>0.31471075991045999</v>
      </c>
      <c r="M3978" s="14">
        <v>0.15085014833598001</v>
      </c>
      <c r="N3978" s="14">
        <v>60</v>
      </c>
      <c r="O3978" s="14">
        <v>7.84</v>
      </c>
      <c r="P3978" s="14">
        <v>1.9241090348976999E-2</v>
      </c>
      <c r="Q3978" s="14">
        <v>0.15085014833598001</v>
      </c>
      <c r="R3978" s="14">
        <v>4.6530081300813002</v>
      </c>
      <c r="S3978" s="14">
        <v>0</v>
      </c>
      <c r="T3978" s="14">
        <v>0</v>
      </c>
      <c r="U3978" s="14">
        <v>0</v>
      </c>
      <c r="V3978" s="14">
        <v>0.88</v>
      </c>
      <c r="W3978" s="14">
        <f t="shared" si="62"/>
        <v>1.4386706005276502</v>
      </c>
      <c r="X3978" s="15">
        <v>1.711063932157161</v>
      </c>
    </row>
    <row r="3979" spans="1:24" ht="15" x14ac:dyDescent="0.25">
      <c r="A3979" s="14">
        <v>3977</v>
      </c>
      <c r="B3979" s="14">
        <v>13.040542791467001</v>
      </c>
      <c r="C3979" s="14">
        <v>0.45945720853309002</v>
      </c>
      <c r="D3979" s="14">
        <v>0</v>
      </c>
      <c r="E3979" s="14">
        <v>20.468833886258</v>
      </c>
      <c r="F3979" s="14">
        <v>0.11980691418779001</v>
      </c>
      <c r="G3979" s="14">
        <v>0.21346019891731999</v>
      </c>
      <c r="H3979" s="14">
        <v>0.11980691418779001</v>
      </c>
      <c r="I3979" s="14">
        <v>1.452205020458E-2</v>
      </c>
      <c r="J3979" s="14">
        <v>0.11980691418779001</v>
      </c>
      <c r="K3979" s="14">
        <v>2.7126756132350001E-2</v>
      </c>
      <c r="L3979" s="14">
        <v>9.2453737432583005E-2</v>
      </c>
      <c r="M3979" s="14">
        <v>0.15085014833598001</v>
      </c>
      <c r="N3979" s="14">
        <v>60</v>
      </c>
      <c r="O3979" s="14">
        <v>7.84</v>
      </c>
      <c r="P3979" s="14">
        <v>1.9241090348976999E-2</v>
      </c>
      <c r="Q3979" s="14">
        <v>0.15085014833598001</v>
      </c>
      <c r="R3979" s="14">
        <v>4.6530081300813002</v>
      </c>
      <c r="S3979" s="14">
        <v>1.3877787807814001E-17</v>
      </c>
      <c r="T3979" s="14">
        <v>0</v>
      </c>
      <c r="U3979" s="14">
        <v>5.5511151231258E-17</v>
      </c>
      <c r="V3979" s="14">
        <v>0.88</v>
      </c>
      <c r="W3979" s="14">
        <f t="shared" si="62"/>
        <v>1.15065706252377</v>
      </c>
      <c r="X3979" s="15">
        <v>1.9681163182760211</v>
      </c>
    </row>
    <row r="3980" spans="1:24" ht="15" x14ac:dyDescent="0.25">
      <c r="A3980" s="14">
        <v>3978</v>
      </c>
      <c r="B3980" s="14">
        <v>13.548624929606</v>
      </c>
      <c r="C3980" s="14">
        <v>0</v>
      </c>
      <c r="D3980" s="14">
        <v>13.548624929606</v>
      </c>
      <c r="E3980" s="14">
        <v>20</v>
      </c>
      <c r="F3980" s="14">
        <v>0</v>
      </c>
      <c r="G3980" s="14">
        <v>0.21346019891731999</v>
      </c>
      <c r="H3980" s="14">
        <v>0</v>
      </c>
      <c r="I3980" s="14">
        <v>0</v>
      </c>
      <c r="J3980" s="14">
        <v>0</v>
      </c>
      <c r="K3980" s="14">
        <v>0</v>
      </c>
      <c r="L3980" s="14">
        <v>0</v>
      </c>
      <c r="M3980" s="14">
        <v>7.5425074167990006E-2</v>
      </c>
      <c r="N3980" s="14">
        <v>60</v>
      </c>
      <c r="O3980" s="14">
        <v>7.84</v>
      </c>
      <c r="P3980" s="14">
        <v>9.6205451744884995E-3</v>
      </c>
      <c r="Q3980" s="14">
        <v>7.5425074167990006E-2</v>
      </c>
      <c r="R3980" s="14">
        <v>4.6530081300813002</v>
      </c>
      <c r="S3980" s="14">
        <v>0</v>
      </c>
      <c r="T3980" s="14">
        <v>0</v>
      </c>
      <c r="U3980" s="14">
        <v>0</v>
      </c>
      <c r="V3980" s="14">
        <v>0.88</v>
      </c>
      <c r="W3980" s="14">
        <f t="shared" si="62"/>
        <v>0.95542507416799005</v>
      </c>
      <c r="X3980" s="15">
        <v>2.105515391964722</v>
      </c>
    </row>
    <row r="3981" spans="1:24" ht="15" x14ac:dyDescent="0.25">
      <c r="A3981" s="14">
        <v>3979</v>
      </c>
      <c r="B3981" s="14">
        <v>14.11193337365</v>
      </c>
      <c r="C3981" s="14">
        <v>0</v>
      </c>
      <c r="D3981" s="14">
        <v>14.11193337365</v>
      </c>
      <c r="E3981" s="14">
        <v>20</v>
      </c>
      <c r="F3981" s="14">
        <v>0</v>
      </c>
      <c r="G3981" s="14">
        <v>0.21346019891731999</v>
      </c>
      <c r="H3981" s="14">
        <v>0</v>
      </c>
      <c r="I3981" s="14">
        <v>0</v>
      </c>
      <c r="J3981" s="14">
        <v>0</v>
      </c>
      <c r="K3981" s="14">
        <v>0</v>
      </c>
      <c r="L3981" s="14">
        <v>0</v>
      </c>
      <c r="M3981" s="14">
        <v>0.22627522250397</v>
      </c>
      <c r="N3981" s="14">
        <v>60</v>
      </c>
      <c r="O3981" s="14">
        <v>7.84</v>
      </c>
      <c r="P3981" s="14">
        <v>2.8861635523465001E-2</v>
      </c>
      <c r="Q3981" s="14">
        <v>0.22627522250397</v>
      </c>
      <c r="R3981" s="14">
        <v>4.6530081300813002</v>
      </c>
      <c r="S3981" s="14">
        <v>0</v>
      </c>
      <c r="T3981" s="14">
        <v>0</v>
      </c>
      <c r="U3981" s="14">
        <v>0</v>
      </c>
      <c r="V3981" s="14">
        <v>0.88</v>
      </c>
      <c r="W3981" s="14">
        <f t="shared" si="62"/>
        <v>1.10627522250397</v>
      </c>
      <c r="X3981" s="15">
        <v>2.1333923855708354</v>
      </c>
    </row>
    <row r="3982" spans="1:24" ht="15" x14ac:dyDescent="0.25">
      <c r="A3982" s="14">
        <v>3980</v>
      </c>
      <c r="B3982" s="14">
        <v>14.034616532251</v>
      </c>
      <c r="C3982" s="14">
        <v>0</v>
      </c>
      <c r="D3982" s="14">
        <v>14.034616532251</v>
      </c>
      <c r="E3982" s="14">
        <v>20</v>
      </c>
      <c r="F3982" s="14">
        <v>0</v>
      </c>
      <c r="G3982" s="14">
        <v>0.21346019891731999</v>
      </c>
      <c r="H3982" s="14">
        <v>0</v>
      </c>
      <c r="I3982" s="14">
        <v>0</v>
      </c>
      <c r="J3982" s="14">
        <v>0</v>
      </c>
      <c r="K3982" s="14">
        <v>0</v>
      </c>
      <c r="L3982" s="14">
        <v>0</v>
      </c>
      <c r="M3982" s="14">
        <v>7.5425074167990006E-2</v>
      </c>
      <c r="N3982" s="14">
        <v>60</v>
      </c>
      <c r="O3982" s="14">
        <v>7.84</v>
      </c>
      <c r="P3982" s="14">
        <v>9.6205451744884995E-3</v>
      </c>
      <c r="Q3982" s="14">
        <v>7.5425074167990006E-2</v>
      </c>
      <c r="R3982" s="14">
        <v>4.6530081300813002</v>
      </c>
      <c r="S3982" s="14">
        <v>0</v>
      </c>
      <c r="T3982" s="14">
        <v>0</v>
      </c>
      <c r="U3982" s="14">
        <v>0</v>
      </c>
      <c r="V3982" s="14">
        <v>0.88</v>
      </c>
      <c r="W3982" s="14">
        <f t="shared" si="62"/>
        <v>0.95542507416799005</v>
      </c>
      <c r="X3982" s="15">
        <v>2.3476052879524323</v>
      </c>
    </row>
    <row r="3983" spans="1:24" ht="15" x14ac:dyDescent="0.25">
      <c r="A3983" s="14">
        <v>3981</v>
      </c>
      <c r="B3983" s="14">
        <v>13.460262815770999</v>
      </c>
      <c r="C3983" s="14">
        <v>3.9737184229437998E-2</v>
      </c>
      <c r="D3983" s="14">
        <v>0</v>
      </c>
      <c r="E3983" s="14">
        <v>20.040548147172998</v>
      </c>
      <c r="F3983" s="14">
        <v>1.0361768914760001E-2</v>
      </c>
      <c r="G3983" s="14">
        <v>0.21346019891731999</v>
      </c>
      <c r="H3983" s="14">
        <v>1.0361768914760001E-2</v>
      </c>
      <c r="I3983" s="14">
        <v>1.2559719896678E-3</v>
      </c>
      <c r="J3983" s="14">
        <v>1.0361768914760001E-2</v>
      </c>
      <c r="K3983" s="14">
        <v>2.1574847896485999E-3</v>
      </c>
      <c r="L3983" s="14">
        <v>7.9960682492895008E-3</v>
      </c>
      <c r="M3983" s="14">
        <v>3.7030119746283998</v>
      </c>
      <c r="N3983" s="14">
        <v>60</v>
      </c>
      <c r="O3983" s="14">
        <v>7.84</v>
      </c>
      <c r="P3983" s="14">
        <v>0.47232295594751</v>
      </c>
      <c r="Q3983" s="14">
        <v>3.7030119746283998</v>
      </c>
      <c r="R3983" s="14">
        <v>4.6530081300813002</v>
      </c>
      <c r="S3983" s="14">
        <v>0</v>
      </c>
      <c r="T3983" s="14">
        <v>0</v>
      </c>
      <c r="U3983" s="14">
        <v>0</v>
      </c>
      <c r="V3983" s="14">
        <v>0.88</v>
      </c>
      <c r="W3983" s="14">
        <f t="shared" si="62"/>
        <v>4.5933737435431601</v>
      </c>
      <c r="X3983" s="15">
        <v>2.342942751932652</v>
      </c>
    </row>
    <row r="3984" spans="1:24" ht="15" x14ac:dyDescent="0.25">
      <c r="A3984" s="14">
        <v>3982</v>
      </c>
      <c r="B3984" s="14">
        <v>13.393991237429001</v>
      </c>
      <c r="C3984" s="14">
        <v>0.10600876257137</v>
      </c>
      <c r="D3984" s="14">
        <v>0</v>
      </c>
      <c r="E3984" s="14">
        <v>20.108172206704999</v>
      </c>
      <c r="F3984" s="14">
        <v>2.7642580167782999E-2</v>
      </c>
      <c r="G3984" s="14">
        <v>0.21346019891731999</v>
      </c>
      <c r="H3984" s="14">
        <v>2.7642580167782999E-2</v>
      </c>
      <c r="I3984" s="14">
        <v>3.3506157779131002E-3</v>
      </c>
      <c r="J3984" s="14">
        <v>2.7642580167782999E-2</v>
      </c>
      <c r="K3984" s="14">
        <v>6.0907518775331002E-3</v>
      </c>
      <c r="L3984" s="14">
        <v>2.1331488805274999E-2</v>
      </c>
      <c r="M3984" s="14">
        <v>3.2504615296204999</v>
      </c>
      <c r="N3984" s="14">
        <v>60</v>
      </c>
      <c r="O3984" s="14">
        <v>7.84</v>
      </c>
      <c r="P3984" s="14">
        <v>0.41459968490056998</v>
      </c>
      <c r="Q3984" s="14">
        <v>3.2504615296204999</v>
      </c>
      <c r="R3984" s="14">
        <v>4.6530081300813002</v>
      </c>
      <c r="S3984" s="14">
        <v>3.4694469519535999E-18</v>
      </c>
      <c r="T3984" s="14">
        <v>0</v>
      </c>
      <c r="U3984" s="14">
        <v>0</v>
      </c>
      <c r="V3984" s="14">
        <v>0.88</v>
      </c>
      <c r="W3984" s="14">
        <f t="shared" si="62"/>
        <v>4.1581041097882832</v>
      </c>
      <c r="X3984" s="15">
        <v>2.2067437872356548</v>
      </c>
    </row>
    <row r="3985" spans="1:24" ht="15" x14ac:dyDescent="0.25">
      <c r="A3985" s="14">
        <v>3983</v>
      </c>
      <c r="B3985" s="14">
        <v>12.455143821308001</v>
      </c>
      <c r="C3985" s="14">
        <v>1.0448561786916</v>
      </c>
      <c r="D3985" s="14">
        <v>0</v>
      </c>
      <c r="E3985" s="14">
        <v>21.066179774175001</v>
      </c>
      <c r="F3985" s="14">
        <v>0.27245408759336998</v>
      </c>
      <c r="G3985" s="14">
        <v>0.21346019891731999</v>
      </c>
      <c r="H3985" s="14">
        <v>0.27245408759336998</v>
      </c>
      <c r="I3985" s="14">
        <v>3.3024737890105002E-2</v>
      </c>
      <c r="J3985" s="14">
        <v>0.27245408759336998</v>
      </c>
      <c r="K3985" s="14">
        <v>6.1976653998717997E-2</v>
      </c>
      <c r="L3985" s="14">
        <v>0.21024995800584001</v>
      </c>
      <c r="M3985" s="14">
        <v>0</v>
      </c>
      <c r="N3985" s="14">
        <v>60</v>
      </c>
      <c r="O3985" s="14">
        <v>0</v>
      </c>
      <c r="P3985" s="14">
        <v>0</v>
      </c>
      <c r="Q3985" s="14">
        <v>0</v>
      </c>
      <c r="R3985" s="14">
        <v>0</v>
      </c>
      <c r="S3985" s="14">
        <v>5.5511151231258E-17</v>
      </c>
      <c r="T3985" s="14">
        <v>0</v>
      </c>
      <c r="U3985" s="14">
        <v>0</v>
      </c>
      <c r="V3985" s="14">
        <v>0.88</v>
      </c>
      <c r="W3985" s="14">
        <f t="shared" si="62"/>
        <v>1.15245408759337</v>
      </c>
      <c r="X3985" s="15">
        <v>2.1594883705733436</v>
      </c>
    </row>
    <row r="3986" spans="1:24" ht="15" x14ac:dyDescent="0.25">
      <c r="A3986" s="14">
        <v>3984</v>
      </c>
      <c r="B3986" s="14">
        <v>11.814518526485999</v>
      </c>
      <c r="C3986" s="14">
        <v>1.6854814735143999</v>
      </c>
      <c r="D3986" s="14">
        <v>0</v>
      </c>
      <c r="E3986" s="14">
        <v>21.719879054606999</v>
      </c>
      <c r="F3986" s="14">
        <v>0.43950193948888</v>
      </c>
      <c r="G3986" s="14">
        <v>0.21346019891731999</v>
      </c>
      <c r="H3986" s="14">
        <v>0.43950193948888</v>
      </c>
      <c r="I3986" s="14">
        <v>5.3272962362287998E-2</v>
      </c>
      <c r="J3986" s="14">
        <v>0.43950193948888</v>
      </c>
      <c r="K3986" s="14">
        <v>0.10011511635306999</v>
      </c>
      <c r="L3986" s="14">
        <v>0.33915903092977001</v>
      </c>
      <c r="M3986" s="14">
        <v>0</v>
      </c>
      <c r="N3986" s="14">
        <v>60</v>
      </c>
      <c r="O3986" s="14">
        <v>0</v>
      </c>
      <c r="P3986" s="14">
        <v>0</v>
      </c>
      <c r="Q3986" s="14">
        <v>0</v>
      </c>
      <c r="R3986" s="14">
        <v>0</v>
      </c>
      <c r="S3986" s="14">
        <v>5.5511151231258E-17</v>
      </c>
      <c r="T3986" s="14">
        <v>0</v>
      </c>
      <c r="U3986" s="14">
        <v>0</v>
      </c>
      <c r="V3986" s="14">
        <v>0.88</v>
      </c>
      <c r="W3986" s="14">
        <f t="shared" si="62"/>
        <v>1.3195019394888801</v>
      </c>
      <c r="X3986" s="15">
        <v>1.9269560398487737</v>
      </c>
    </row>
    <row r="3987" spans="1:24" ht="15" x14ac:dyDescent="0.25">
      <c r="A3987" s="14">
        <v>3985</v>
      </c>
      <c r="B3987" s="14">
        <v>11.936016420113001</v>
      </c>
      <c r="C3987" s="14">
        <v>1.5639835798874999</v>
      </c>
      <c r="D3987" s="14">
        <v>0</v>
      </c>
      <c r="E3987" s="14">
        <v>21.59590161213</v>
      </c>
      <c r="F3987" s="14">
        <v>0.40782045219167001</v>
      </c>
      <c r="G3987" s="14">
        <v>0.21346019891731999</v>
      </c>
      <c r="H3987" s="14">
        <v>0.40782045219167001</v>
      </c>
      <c r="I3987" s="14">
        <v>4.9432782083838001E-2</v>
      </c>
      <c r="J3987" s="14">
        <v>0.40782045219167001</v>
      </c>
      <c r="K3987" s="14">
        <v>9.2881940240467004E-2</v>
      </c>
      <c r="L3987" s="14">
        <v>0.31471075991045999</v>
      </c>
      <c r="M3987" s="14">
        <v>0</v>
      </c>
      <c r="N3987" s="14">
        <v>60</v>
      </c>
      <c r="O3987" s="14">
        <v>0</v>
      </c>
      <c r="P3987" s="14">
        <v>0</v>
      </c>
      <c r="Q3987" s="14">
        <v>0</v>
      </c>
      <c r="R3987" s="14">
        <v>0</v>
      </c>
      <c r="S3987" s="14">
        <v>0</v>
      </c>
      <c r="T3987" s="14">
        <v>0</v>
      </c>
      <c r="U3987" s="14">
        <v>0</v>
      </c>
      <c r="V3987" s="14">
        <v>0.88</v>
      </c>
      <c r="W3987" s="14">
        <f t="shared" si="62"/>
        <v>1.2878204521916701</v>
      </c>
      <c r="X3987" s="15">
        <v>1.9255879866131858</v>
      </c>
    </row>
    <row r="3988" spans="1:24" ht="15" x14ac:dyDescent="0.25">
      <c r="A3988" s="14">
        <v>3986</v>
      </c>
      <c r="B3988" s="14">
        <v>12.123785910840001</v>
      </c>
      <c r="C3988" s="14">
        <v>1.3762140891600001</v>
      </c>
      <c r="D3988" s="14">
        <v>0</v>
      </c>
      <c r="E3988" s="14">
        <v>21.404300090980001</v>
      </c>
      <c r="F3988" s="14">
        <v>0.35885814874996003</v>
      </c>
      <c r="G3988" s="14">
        <v>0.21346019891731999</v>
      </c>
      <c r="H3988" s="14">
        <v>0.35885814874996003</v>
      </c>
      <c r="I3988" s="14">
        <v>4.3497957424238003E-2</v>
      </c>
      <c r="J3988" s="14">
        <v>0.35885814874996003</v>
      </c>
      <c r="K3988" s="14">
        <v>8.1703408133037003E-2</v>
      </c>
      <c r="L3988" s="14">
        <v>0.27692706456047</v>
      </c>
      <c r="M3988" s="14">
        <v>0</v>
      </c>
      <c r="N3988" s="14">
        <v>60</v>
      </c>
      <c r="O3988" s="14">
        <v>0</v>
      </c>
      <c r="P3988" s="14">
        <v>0</v>
      </c>
      <c r="Q3988" s="14">
        <v>0</v>
      </c>
      <c r="R3988" s="14">
        <v>0</v>
      </c>
      <c r="S3988" s="14">
        <v>5.5511151231258E-17</v>
      </c>
      <c r="T3988" s="14">
        <v>0</v>
      </c>
      <c r="U3988" s="14">
        <v>0</v>
      </c>
      <c r="V3988" s="14">
        <v>0.88</v>
      </c>
      <c r="W3988" s="14">
        <f t="shared" si="62"/>
        <v>1.2388581487499601</v>
      </c>
      <c r="X3988" s="15">
        <v>1.9707451009167058</v>
      </c>
    </row>
    <row r="3989" spans="1:24" ht="15" x14ac:dyDescent="0.25">
      <c r="A3989" s="14">
        <v>3987</v>
      </c>
      <c r="B3989" s="14">
        <v>11.869744841771</v>
      </c>
      <c r="C3989" s="14">
        <v>1.6302551582294</v>
      </c>
      <c r="D3989" s="14">
        <v>0</v>
      </c>
      <c r="E3989" s="14">
        <v>21.663525671662999</v>
      </c>
      <c r="F3989" s="14">
        <v>0.42510126344469001</v>
      </c>
      <c r="G3989" s="14">
        <v>0.21346019891731999</v>
      </c>
      <c r="H3989" s="14">
        <v>0.42510126344469001</v>
      </c>
      <c r="I3989" s="14">
        <v>5.1527425872083997E-2</v>
      </c>
      <c r="J3989" s="14">
        <v>0.42510126344469001</v>
      </c>
      <c r="K3989" s="14">
        <v>9.6827308288735994E-2</v>
      </c>
      <c r="L3989" s="14">
        <v>0.32804618046645001</v>
      </c>
      <c r="M3989" s="14">
        <v>0</v>
      </c>
      <c r="N3989" s="14">
        <v>60</v>
      </c>
      <c r="O3989" s="14">
        <v>0</v>
      </c>
      <c r="P3989" s="14">
        <v>0</v>
      </c>
      <c r="Q3989" s="14">
        <v>0</v>
      </c>
      <c r="R3989" s="14">
        <v>0</v>
      </c>
      <c r="S3989" s="14">
        <v>5.5511151231258E-17</v>
      </c>
      <c r="T3989" s="14">
        <v>0</v>
      </c>
      <c r="U3989" s="14">
        <v>0</v>
      </c>
      <c r="V3989" s="14">
        <v>0.88</v>
      </c>
      <c r="W3989" s="14">
        <f t="shared" si="62"/>
        <v>1.3051012634446901</v>
      </c>
      <c r="X3989" s="15">
        <v>1.9477569475289576</v>
      </c>
    </row>
    <row r="3990" spans="1:24" ht="15" x14ac:dyDescent="0.25">
      <c r="A3990" s="14">
        <v>3988</v>
      </c>
      <c r="B3990" s="14">
        <v>10.058321597251</v>
      </c>
      <c r="C3990" s="14">
        <v>3.4416784027485998</v>
      </c>
      <c r="D3990" s="14">
        <v>0</v>
      </c>
      <c r="E3990" s="14">
        <v>23.511916737499</v>
      </c>
      <c r="F3990" s="14">
        <v>0.8974434645971</v>
      </c>
      <c r="G3990" s="14">
        <v>0.21346019891731999</v>
      </c>
      <c r="H3990" s="14">
        <v>0.8974434645971</v>
      </c>
      <c r="I3990" s="14">
        <v>0.10878102601177</v>
      </c>
      <c r="J3990" s="14">
        <v>0.8974434645971</v>
      </c>
      <c r="K3990" s="14">
        <v>0.20466771178839999</v>
      </c>
      <c r="L3990" s="14">
        <v>0.69254769642424996</v>
      </c>
      <c r="M3990" s="14">
        <v>0</v>
      </c>
      <c r="N3990" s="14">
        <v>60</v>
      </c>
      <c r="O3990" s="14">
        <v>0</v>
      </c>
      <c r="P3990" s="14">
        <v>0</v>
      </c>
      <c r="Q3990" s="14">
        <v>0</v>
      </c>
      <c r="R3990" s="14">
        <v>0</v>
      </c>
      <c r="S3990" s="14">
        <v>0</v>
      </c>
      <c r="T3990" s="14">
        <v>0</v>
      </c>
      <c r="U3990" s="14">
        <v>0</v>
      </c>
      <c r="V3990" s="14">
        <v>0.88</v>
      </c>
      <c r="W3990" s="14">
        <f t="shared" si="62"/>
        <v>1.7774434645971</v>
      </c>
      <c r="X3990" s="15">
        <v>1.9476888678071036</v>
      </c>
    </row>
    <row r="3991" spans="1:24" ht="15" x14ac:dyDescent="0.25">
      <c r="A3991" s="14">
        <v>3989</v>
      </c>
      <c r="B3991" s="14">
        <v>10.224000552486</v>
      </c>
      <c r="C3991" s="14">
        <v>3.2759994475143999</v>
      </c>
      <c r="D3991" s="14">
        <v>0</v>
      </c>
      <c r="E3991" s="14">
        <v>23.342856579096001</v>
      </c>
      <c r="F3991" s="14">
        <v>0.85424143401881003</v>
      </c>
      <c r="G3991" s="14">
        <v>0.21346019891731999</v>
      </c>
      <c r="H3991" s="14">
        <v>0.85424143401881003</v>
      </c>
      <c r="I3991" s="14">
        <v>0.1035444162447</v>
      </c>
      <c r="J3991" s="14">
        <v>0.85424143401881003</v>
      </c>
      <c r="K3991" s="14">
        <v>0.19480424732404</v>
      </c>
      <c r="L3991" s="14">
        <v>0.65920914314693002</v>
      </c>
      <c r="M3991" s="14">
        <v>0</v>
      </c>
      <c r="N3991" s="14">
        <v>60</v>
      </c>
      <c r="O3991" s="14">
        <v>0</v>
      </c>
      <c r="P3991" s="14">
        <v>0</v>
      </c>
      <c r="Q3991" s="14">
        <v>0</v>
      </c>
      <c r="R3991" s="14">
        <v>0</v>
      </c>
      <c r="S3991" s="14">
        <v>1.1102230246251999E-16</v>
      </c>
      <c r="T3991" s="14">
        <v>0</v>
      </c>
      <c r="U3991" s="14">
        <v>0</v>
      </c>
      <c r="V3991" s="14">
        <v>0.88</v>
      </c>
      <c r="W3991" s="14">
        <f t="shared" si="62"/>
        <v>1.7342414340188101</v>
      </c>
      <c r="X3991" s="15">
        <v>1.9685013290290529</v>
      </c>
    </row>
    <row r="3992" spans="1:24" ht="15" x14ac:dyDescent="0.25">
      <c r="A3992" s="14">
        <v>3990</v>
      </c>
      <c r="B3992" s="14">
        <v>11.107621643942</v>
      </c>
      <c r="C3992" s="14">
        <v>2.3923783560584999</v>
      </c>
      <c r="D3992" s="14">
        <v>0</v>
      </c>
      <c r="E3992" s="14">
        <v>22.441202404140999</v>
      </c>
      <c r="F3992" s="14">
        <v>0.62383060508314003</v>
      </c>
      <c r="G3992" s="14">
        <v>0.21346019891731999</v>
      </c>
      <c r="H3992" s="14">
        <v>0.62383060508314003</v>
      </c>
      <c r="I3992" s="14">
        <v>7.5615830919169E-2</v>
      </c>
      <c r="J3992" s="14">
        <v>0.62383060508314003</v>
      </c>
      <c r="K3992" s="14">
        <v>0.14219913367966</v>
      </c>
      <c r="L3992" s="14">
        <v>0.48140352629703997</v>
      </c>
      <c r="M3992" s="14">
        <v>0</v>
      </c>
      <c r="N3992" s="14">
        <v>60</v>
      </c>
      <c r="O3992" s="14">
        <v>0</v>
      </c>
      <c r="P3992" s="14">
        <v>0</v>
      </c>
      <c r="Q3992" s="14">
        <v>0</v>
      </c>
      <c r="R3992" s="14">
        <v>0</v>
      </c>
      <c r="S3992" s="14">
        <v>1.1102230246251999E-16</v>
      </c>
      <c r="T3992" s="14">
        <v>0</v>
      </c>
      <c r="U3992" s="14">
        <v>0</v>
      </c>
      <c r="V3992" s="14">
        <v>0.88</v>
      </c>
      <c r="W3992" s="14">
        <f t="shared" si="62"/>
        <v>1.5038306050831403</v>
      </c>
      <c r="X3992" s="15">
        <v>2.1404595422159023</v>
      </c>
    </row>
    <row r="3993" spans="1:24" ht="15" x14ac:dyDescent="0.25">
      <c r="A3993" s="14">
        <v>3991</v>
      </c>
      <c r="B3993" s="14">
        <v>11.947061692548999</v>
      </c>
      <c r="C3993" s="14">
        <v>1.5529383074511001</v>
      </c>
      <c r="D3993" s="14">
        <v>0</v>
      </c>
      <c r="E3993" s="14">
        <v>21.584630925970998</v>
      </c>
      <c r="F3993" s="14">
        <v>0.40494031453709001</v>
      </c>
      <c r="G3993" s="14">
        <v>0.21346019891731999</v>
      </c>
      <c r="H3993" s="14">
        <v>0.40494031453709001</v>
      </c>
      <c r="I3993" s="14">
        <v>4.9083674489343997E-2</v>
      </c>
      <c r="J3993" s="14">
        <v>0.40494031453709001</v>
      </c>
      <c r="K3993" s="14">
        <v>9.2224378528178996E-2</v>
      </c>
      <c r="L3993" s="14">
        <v>0.31248818793045002</v>
      </c>
      <c r="M3993" s="14">
        <v>0</v>
      </c>
      <c r="N3993" s="14">
        <v>60</v>
      </c>
      <c r="O3993" s="14">
        <v>0</v>
      </c>
      <c r="P3993" s="14">
        <v>0</v>
      </c>
      <c r="Q3993" s="14">
        <v>0</v>
      </c>
      <c r="R3993" s="14">
        <v>0</v>
      </c>
      <c r="S3993" s="14">
        <v>5.5511151231258E-17</v>
      </c>
      <c r="T3993" s="14">
        <v>0</v>
      </c>
      <c r="U3993" s="14">
        <v>0</v>
      </c>
      <c r="V3993" s="14">
        <v>0.88</v>
      </c>
      <c r="W3993" s="14">
        <f t="shared" si="62"/>
        <v>1.2849403145370901</v>
      </c>
      <c r="X3993" s="15">
        <v>2.0579725384279492</v>
      </c>
    </row>
    <row r="3994" spans="1:24" ht="15" x14ac:dyDescent="0.25">
      <c r="A3994" s="14">
        <v>3992</v>
      </c>
      <c r="B3994" s="14">
        <v>12.477234347422</v>
      </c>
      <c r="C3994" s="14">
        <v>1.0227656525776001</v>
      </c>
      <c r="D3994" s="14">
        <v>0</v>
      </c>
      <c r="E3994" s="14">
        <v>21.043638420998001</v>
      </c>
      <c r="F3994" s="14">
        <v>0.26669381717569002</v>
      </c>
      <c r="G3994" s="14">
        <v>0.21346019891731999</v>
      </c>
      <c r="H3994" s="14">
        <v>0.26669381717569002</v>
      </c>
      <c r="I3994" s="14">
        <v>3.2326523294024002E-2</v>
      </c>
      <c r="J3994" s="14">
        <v>0.26669381717569002</v>
      </c>
      <c r="K3994" s="14">
        <v>6.0661541732149001E-2</v>
      </c>
      <c r="L3994" s="14">
        <v>0.20580481782050999</v>
      </c>
      <c r="M3994" s="14">
        <v>4.6332545560335996</v>
      </c>
      <c r="N3994" s="14">
        <v>60</v>
      </c>
      <c r="O3994" s="14">
        <v>7.84</v>
      </c>
      <c r="P3994" s="14">
        <v>0.59097634643286001</v>
      </c>
      <c r="Q3994" s="14">
        <v>4.6332545560335996</v>
      </c>
      <c r="R3994" s="14">
        <v>4.6530081300813002</v>
      </c>
      <c r="S3994" s="14">
        <v>0</v>
      </c>
      <c r="T3994" s="14">
        <v>0</v>
      </c>
      <c r="U3994" s="14">
        <v>0</v>
      </c>
      <c r="V3994" s="14">
        <v>0.88</v>
      </c>
      <c r="W3994" s="14">
        <f t="shared" si="62"/>
        <v>5.7799483732092893</v>
      </c>
      <c r="X3994" s="15">
        <v>2.5256754807127617</v>
      </c>
    </row>
    <row r="3995" spans="1:24" ht="15" x14ac:dyDescent="0.25">
      <c r="A3995" s="14">
        <v>3993</v>
      </c>
      <c r="B3995" s="14">
        <v>12.963225950068001</v>
      </c>
      <c r="C3995" s="14">
        <v>0.53677404993200994</v>
      </c>
      <c r="D3995" s="14">
        <v>0</v>
      </c>
      <c r="E3995" s="14">
        <v>20.547728622379999</v>
      </c>
      <c r="F3995" s="14">
        <v>0.13996786064965</v>
      </c>
      <c r="G3995" s="14">
        <v>0.21346019891731999</v>
      </c>
      <c r="H3995" s="14">
        <v>0.13996786064965</v>
      </c>
      <c r="I3995" s="14">
        <v>1.6965801290866001E-2</v>
      </c>
      <c r="J3995" s="14">
        <v>0.13996786064965</v>
      </c>
      <c r="K3995" s="14">
        <v>3.1729441658717002E-2</v>
      </c>
      <c r="L3995" s="14">
        <v>0.10801172808123</v>
      </c>
      <c r="M3995" s="14">
        <v>0.30170029667196002</v>
      </c>
      <c r="N3995" s="14">
        <v>60</v>
      </c>
      <c r="O3995" s="14">
        <v>7.84</v>
      </c>
      <c r="P3995" s="14">
        <v>3.8482180697953998E-2</v>
      </c>
      <c r="Q3995" s="14">
        <v>0.30170029667196002</v>
      </c>
      <c r="R3995" s="14">
        <v>4.6530081300813002</v>
      </c>
      <c r="S3995" s="14">
        <v>0</v>
      </c>
      <c r="T3995" s="14">
        <v>0</v>
      </c>
      <c r="U3995" s="14">
        <v>0</v>
      </c>
      <c r="V3995" s="14">
        <v>0.88</v>
      </c>
      <c r="W3995" s="14">
        <f t="shared" si="62"/>
        <v>1.32166815732161</v>
      </c>
      <c r="X3995" s="15">
        <v>2.8749725918221887</v>
      </c>
    </row>
    <row r="3996" spans="1:24" ht="15" x14ac:dyDescent="0.25">
      <c r="A3996" s="14">
        <v>3994</v>
      </c>
      <c r="B3996" s="14">
        <v>13.868937577017</v>
      </c>
      <c r="C3996" s="14">
        <v>0</v>
      </c>
      <c r="D3996" s="14">
        <v>13.868937577017</v>
      </c>
      <c r="E3996" s="14">
        <v>20</v>
      </c>
      <c r="F3996" s="14">
        <v>0</v>
      </c>
      <c r="G3996" s="14">
        <v>0.21346019891731999</v>
      </c>
      <c r="H3996" s="14">
        <v>0</v>
      </c>
      <c r="I3996" s="14">
        <v>0</v>
      </c>
      <c r="J3996" s="14">
        <v>0</v>
      </c>
      <c r="K3996" s="14">
        <v>0</v>
      </c>
      <c r="L3996" s="14">
        <v>0</v>
      </c>
      <c r="M3996" s="14">
        <v>0.15085014833598001</v>
      </c>
      <c r="N3996" s="14">
        <v>60</v>
      </c>
      <c r="O3996" s="14">
        <v>7.84</v>
      </c>
      <c r="P3996" s="14">
        <v>1.9241090348976999E-2</v>
      </c>
      <c r="Q3996" s="14">
        <v>0.15085014833598001</v>
      </c>
      <c r="R3996" s="14">
        <v>4.6530081300813002</v>
      </c>
      <c r="S3996" s="14">
        <v>0</v>
      </c>
      <c r="T3996" s="14">
        <v>0</v>
      </c>
      <c r="U3996" s="14">
        <v>0</v>
      </c>
      <c r="V3996" s="14">
        <v>0.88</v>
      </c>
      <c r="W3996" s="14">
        <f t="shared" si="62"/>
        <v>1.03085014833598</v>
      </c>
      <c r="X3996" s="15">
        <v>2.9039331250736082</v>
      </c>
    </row>
    <row r="3997" spans="1:24" ht="15" x14ac:dyDescent="0.25">
      <c r="A3997" s="14">
        <v>3995</v>
      </c>
      <c r="B3997" s="14">
        <v>14.531653397954001</v>
      </c>
      <c r="C3997" s="14">
        <v>0</v>
      </c>
      <c r="D3997" s="14">
        <v>14.531653397954001</v>
      </c>
      <c r="E3997" s="14">
        <v>20</v>
      </c>
      <c r="F3997" s="14">
        <v>0</v>
      </c>
      <c r="G3997" s="14">
        <v>0.21346019891731999</v>
      </c>
      <c r="H3997" s="14">
        <v>0</v>
      </c>
      <c r="I3997" s="14">
        <v>0</v>
      </c>
      <c r="J3997" s="14">
        <v>0</v>
      </c>
      <c r="K3997" s="14">
        <v>0</v>
      </c>
      <c r="L3997" s="14">
        <v>0</v>
      </c>
      <c r="M3997" s="14">
        <v>0.15085014833598001</v>
      </c>
      <c r="N3997" s="14">
        <v>60</v>
      </c>
      <c r="O3997" s="14">
        <v>7.84</v>
      </c>
      <c r="P3997" s="14">
        <v>1.9241090348976999E-2</v>
      </c>
      <c r="Q3997" s="14">
        <v>0.15085014833598001</v>
      </c>
      <c r="R3997" s="14">
        <v>4.6530081300813002</v>
      </c>
      <c r="S3997" s="14">
        <v>0</v>
      </c>
      <c r="T3997" s="14">
        <v>0</v>
      </c>
      <c r="U3997" s="14">
        <v>0</v>
      </c>
      <c r="V3997" s="14">
        <v>0.88</v>
      </c>
      <c r="W3997" s="14">
        <f t="shared" si="62"/>
        <v>1.03085014833598</v>
      </c>
      <c r="X3997" s="15">
        <v>2.7664715467808683</v>
      </c>
    </row>
    <row r="3998" spans="1:24" ht="15" x14ac:dyDescent="0.25">
      <c r="A3998" s="14">
        <v>3996</v>
      </c>
      <c r="B3998" s="14">
        <v>15.580953454023</v>
      </c>
      <c r="C3998" s="14">
        <v>0</v>
      </c>
      <c r="D3998" s="14">
        <v>15.580953454023</v>
      </c>
      <c r="E3998" s="14">
        <v>20</v>
      </c>
      <c r="F3998" s="14">
        <v>0</v>
      </c>
      <c r="G3998" s="14">
        <v>0.21346019891731999</v>
      </c>
      <c r="H3998" s="14">
        <v>0</v>
      </c>
      <c r="I3998" s="14">
        <v>0</v>
      </c>
      <c r="J3998" s="14">
        <v>0</v>
      </c>
      <c r="K3998" s="14">
        <v>0</v>
      </c>
      <c r="L3998" s="14">
        <v>0</v>
      </c>
      <c r="M3998" s="14">
        <v>0.22627522250397</v>
      </c>
      <c r="N3998" s="14">
        <v>60</v>
      </c>
      <c r="O3998" s="14">
        <v>7.84</v>
      </c>
      <c r="P3998" s="14">
        <v>2.8861635523465001E-2</v>
      </c>
      <c r="Q3998" s="14">
        <v>0.22627522250397</v>
      </c>
      <c r="R3998" s="14">
        <v>4.6530081300813002</v>
      </c>
      <c r="S3998" s="14">
        <v>0</v>
      </c>
      <c r="T3998" s="14">
        <v>0</v>
      </c>
      <c r="U3998" s="14">
        <v>0</v>
      </c>
      <c r="V3998" s="14">
        <v>0.88</v>
      </c>
      <c r="W3998" s="14">
        <f t="shared" si="62"/>
        <v>1.10627522250397</v>
      </c>
      <c r="X3998" s="15">
        <v>2.5374063115451815</v>
      </c>
    </row>
    <row r="3999" spans="1:24" ht="15" x14ac:dyDescent="0.25">
      <c r="A3999" s="14">
        <v>3997</v>
      </c>
      <c r="B3999" s="14">
        <v>16.729660877606001</v>
      </c>
      <c r="C3999" s="14">
        <v>0</v>
      </c>
      <c r="D3999" s="14">
        <v>16.729660877606001</v>
      </c>
      <c r="E3999" s="14">
        <v>20</v>
      </c>
      <c r="F3999" s="14">
        <v>0</v>
      </c>
      <c r="G3999" s="14">
        <v>0.21346019891731999</v>
      </c>
      <c r="H3999" s="14">
        <v>0</v>
      </c>
      <c r="I3999" s="14">
        <v>0</v>
      </c>
      <c r="J3999" s="14">
        <v>0</v>
      </c>
      <c r="K3999" s="14">
        <v>0</v>
      </c>
      <c r="L3999" s="14">
        <v>0</v>
      </c>
      <c r="M3999" s="14">
        <v>0.52797551917593</v>
      </c>
      <c r="N3999" s="14">
        <v>60</v>
      </c>
      <c r="O3999" s="14">
        <v>7.84</v>
      </c>
      <c r="P3999" s="14">
        <v>6.7343816221418995E-2</v>
      </c>
      <c r="Q3999" s="14">
        <v>0.52797551917593</v>
      </c>
      <c r="R3999" s="14">
        <v>4.6530081300813002</v>
      </c>
      <c r="S3999" s="14">
        <v>0</v>
      </c>
      <c r="T3999" s="14">
        <v>0</v>
      </c>
      <c r="U3999" s="14">
        <v>0</v>
      </c>
      <c r="V3999" s="14">
        <v>0.88</v>
      </c>
      <c r="W3999" s="14">
        <f t="shared" si="62"/>
        <v>1.40797551917593</v>
      </c>
      <c r="X3999" s="15">
        <v>2.3424047050495065</v>
      </c>
    </row>
    <row r="4000" spans="1:24" ht="15" x14ac:dyDescent="0.25">
      <c r="A4000" s="14">
        <v>3998</v>
      </c>
      <c r="B4000" s="14">
        <v>17.061018788074001</v>
      </c>
      <c r="C4000" s="14">
        <v>0</v>
      </c>
      <c r="D4000" s="14">
        <v>17.061018788074001</v>
      </c>
      <c r="E4000" s="14">
        <v>20</v>
      </c>
      <c r="F4000" s="14">
        <v>0</v>
      </c>
      <c r="G4000" s="14">
        <v>0.21346019891731999</v>
      </c>
      <c r="H4000" s="14">
        <v>0</v>
      </c>
      <c r="I4000" s="14">
        <v>0</v>
      </c>
      <c r="J4000" s="14">
        <v>0</v>
      </c>
      <c r="K4000" s="14">
        <v>0</v>
      </c>
      <c r="L4000" s="14">
        <v>0</v>
      </c>
      <c r="M4000" s="14">
        <v>0</v>
      </c>
      <c r="N4000" s="14">
        <v>60</v>
      </c>
      <c r="O4000" s="14">
        <v>0</v>
      </c>
      <c r="P4000" s="14">
        <v>0</v>
      </c>
      <c r="Q4000" s="14">
        <v>0</v>
      </c>
      <c r="R4000" s="14">
        <v>0</v>
      </c>
      <c r="S4000" s="14">
        <v>0</v>
      </c>
      <c r="T4000" s="14">
        <v>0</v>
      </c>
      <c r="U4000" s="14">
        <v>0</v>
      </c>
      <c r="V4000" s="14">
        <v>0.88</v>
      </c>
      <c r="W4000" s="14">
        <f t="shared" si="62"/>
        <v>0.88</v>
      </c>
      <c r="X4000" s="15">
        <v>2.1827266880909493</v>
      </c>
    </row>
    <row r="4001" spans="1:24" ht="15" x14ac:dyDescent="0.25">
      <c r="A4001" s="14">
        <v>3999</v>
      </c>
      <c r="B4001" s="14">
        <v>17.812096722846</v>
      </c>
      <c r="C4001" s="14">
        <v>0</v>
      </c>
      <c r="D4001" s="14">
        <v>17.812096722846</v>
      </c>
      <c r="E4001" s="14">
        <v>20</v>
      </c>
      <c r="F4001" s="14">
        <v>0</v>
      </c>
      <c r="G4001" s="14">
        <v>0.21346019891731999</v>
      </c>
      <c r="H4001" s="14">
        <v>0</v>
      </c>
      <c r="I4001" s="14">
        <v>0</v>
      </c>
      <c r="J4001" s="14">
        <v>0</v>
      </c>
      <c r="K4001" s="14">
        <v>0</v>
      </c>
      <c r="L4001" s="14">
        <v>0</v>
      </c>
      <c r="M4001" s="14">
        <v>7.5425074167990006E-2</v>
      </c>
      <c r="N4001" s="14">
        <v>60</v>
      </c>
      <c r="O4001" s="14">
        <v>7.84</v>
      </c>
      <c r="P4001" s="14">
        <v>9.6205451744884995E-3</v>
      </c>
      <c r="Q4001" s="14">
        <v>7.5425074167990006E-2</v>
      </c>
      <c r="R4001" s="14">
        <v>4.6530081300813002</v>
      </c>
      <c r="S4001" s="14">
        <v>0</v>
      </c>
      <c r="T4001" s="14">
        <v>0</v>
      </c>
      <c r="U4001" s="14">
        <v>0</v>
      </c>
      <c r="V4001" s="14">
        <v>0.88</v>
      </c>
      <c r="W4001" s="14">
        <f t="shared" si="62"/>
        <v>0.95542507416799005</v>
      </c>
      <c r="X4001" s="15">
        <v>2.2032050412341997</v>
      </c>
    </row>
    <row r="4002" spans="1:24" ht="15" x14ac:dyDescent="0.25">
      <c r="A4002" s="14">
        <v>4000</v>
      </c>
      <c r="B4002" s="14">
        <v>18.496903069897002</v>
      </c>
      <c r="C4002" s="14">
        <v>0</v>
      </c>
      <c r="D4002" s="14">
        <v>18.496903069897002</v>
      </c>
      <c r="E4002" s="14">
        <v>20</v>
      </c>
      <c r="F4002" s="14">
        <v>0</v>
      </c>
      <c r="G4002" s="14">
        <v>0.21346019891731999</v>
      </c>
      <c r="H4002" s="14">
        <v>0</v>
      </c>
      <c r="I4002" s="14">
        <v>0</v>
      </c>
      <c r="J4002" s="14">
        <v>0</v>
      </c>
      <c r="K4002" s="14">
        <v>0</v>
      </c>
      <c r="L4002" s="14">
        <v>0</v>
      </c>
      <c r="M4002" s="14">
        <v>0.15085014833598001</v>
      </c>
      <c r="N4002" s="14">
        <v>60</v>
      </c>
      <c r="O4002" s="14">
        <v>7.84</v>
      </c>
      <c r="P4002" s="14">
        <v>1.9241090348976999E-2</v>
      </c>
      <c r="Q4002" s="14">
        <v>0.15085014833598001</v>
      </c>
      <c r="R4002" s="14">
        <v>4.6530081300813002</v>
      </c>
      <c r="S4002" s="14">
        <v>0</v>
      </c>
      <c r="T4002" s="14">
        <v>0</v>
      </c>
      <c r="U4002" s="14">
        <v>0</v>
      </c>
      <c r="V4002" s="14">
        <v>0.88</v>
      </c>
      <c r="W4002" s="14">
        <f t="shared" si="62"/>
        <v>1.03085014833598</v>
      </c>
      <c r="X4002" s="15">
        <v>2.1156653086220749</v>
      </c>
    </row>
    <row r="4003" spans="1:24" ht="15" x14ac:dyDescent="0.25">
      <c r="A4003" s="14">
        <v>4001</v>
      </c>
      <c r="B4003" s="14">
        <v>18.817215717307999</v>
      </c>
      <c r="C4003" s="14">
        <v>0</v>
      </c>
      <c r="D4003" s="14">
        <v>18.817215717307999</v>
      </c>
      <c r="E4003" s="14">
        <v>20</v>
      </c>
      <c r="F4003" s="14">
        <v>0</v>
      </c>
      <c r="G4003" s="14">
        <v>0.21346019891731999</v>
      </c>
      <c r="H4003" s="14">
        <v>0</v>
      </c>
      <c r="I4003" s="14">
        <v>0</v>
      </c>
      <c r="J4003" s="14">
        <v>0</v>
      </c>
      <c r="K4003" s="14">
        <v>0</v>
      </c>
      <c r="L4003" s="14">
        <v>0</v>
      </c>
      <c r="M4003" s="14">
        <v>0.15085014833598001</v>
      </c>
      <c r="N4003" s="14">
        <v>60</v>
      </c>
      <c r="O4003" s="14">
        <v>7.84</v>
      </c>
      <c r="P4003" s="14">
        <v>1.9241090348976999E-2</v>
      </c>
      <c r="Q4003" s="14">
        <v>0.15085014833598001</v>
      </c>
      <c r="R4003" s="14">
        <v>4.6530081300813002</v>
      </c>
      <c r="S4003" s="14">
        <v>0</v>
      </c>
      <c r="T4003" s="14">
        <v>0</v>
      </c>
      <c r="U4003" s="14">
        <v>0</v>
      </c>
      <c r="V4003" s="14">
        <v>0.88</v>
      </c>
      <c r="W4003" s="14">
        <f t="shared" si="62"/>
        <v>1.03085014833598</v>
      </c>
      <c r="X4003" s="15">
        <v>2.2025249447509418</v>
      </c>
    </row>
    <row r="4004" spans="1:24" ht="15" x14ac:dyDescent="0.25">
      <c r="A4004" s="14">
        <v>4002</v>
      </c>
      <c r="B4004" s="14">
        <v>18.441676754612001</v>
      </c>
      <c r="C4004" s="14">
        <v>0</v>
      </c>
      <c r="D4004" s="14">
        <v>18.441676754612001</v>
      </c>
      <c r="E4004" s="14">
        <v>20</v>
      </c>
      <c r="F4004" s="14">
        <v>0</v>
      </c>
      <c r="G4004" s="14">
        <v>0.21346019891731999</v>
      </c>
      <c r="H4004" s="14">
        <v>0</v>
      </c>
      <c r="I4004" s="14">
        <v>0</v>
      </c>
      <c r="J4004" s="14">
        <v>0</v>
      </c>
      <c r="K4004" s="14">
        <v>0</v>
      </c>
      <c r="L4004" s="14">
        <v>0</v>
      </c>
      <c r="M4004" s="14">
        <v>7.5425074167990006E-2</v>
      </c>
      <c r="N4004" s="14">
        <v>60</v>
      </c>
      <c r="O4004" s="14">
        <v>7.84</v>
      </c>
      <c r="P4004" s="14">
        <v>9.6205451744884995E-3</v>
      </c>
      <c r="Q4004" s="14">
        <v>7.5425074167990006E-2</v>
      </c>
      <c r="R4004" s="14">
        <v>4.6530081300813002</v>
      </c>
      <c r="S4004" s="14">
        <v>0</v>
      </c>
      <c r="T4004" s="14">
        <v>0</v>
      </c>
      <c r="U4004" s="14">
        <v>0</v>
      </c>
      <c r="V4004" s="14">
        <v>0.88</v>
      </c>
      <c r="W4004" s="14">
        <f t="shared" si="62"/>
        <v>0.95542507416799005</v>
      </c>
      <c r="X4004" s="15">
        <v>2.1883252141417247</v>
      </c>
    </row>
    <row r="4005" spans="1:24" ht="15" x14ac:dyDescent="0.25">
      <c r="A4005" s="14">
        <v>4003</v>
      </c>
      <c r="B4005" s="14">
        <v>18.662582025131002</v>
      </c>
      <c r="C4005" s="14">
        <v>0</v>
      </c>
      <c r="D4005" s="14">
        <v>18.662582025131002</v>
      </c>
      <c r="E4005" s="14">
        <v>20</v>
      </c>
      <c r="F4005" s="14">
        <v>0</v>
      </c>
      <c r="G4005" s="14">
        <v>0.21346019891731999</v>
      </c>
      <c r="H4005" s="14">
        <v>0</v>
      </c>
      <c r="I4005" s="14">
        <v>0</v>
      </c>
      <c r="J4005" s="14">
        <v>0</v>
      </c>
      <c r="K4005" s="14">
        <v>0</v>
      </c>
      <c r="L4005" s="14">
        <v>0</v>
      </c>
      <c r="M4005" s="14">
        <v>0.22627522250397</v>
      </c>
      <c r="N4005" s="14">
        <v>60</v>
      </c>
      <c r="O4005" s="14">
        <v>7.84</v>
      </c>
      <c r="P4005" s="14">
        <v>2.8861635523465001E-2</v>
      </c>
      <c r="Q4005" s="14">
        <v>0.22627522250397</v>
      </c>
      <c r="R4005" s="14">
        <v>4.6530081300813002</v>
      </c>
      <c r="S4005" s="14">
        <v>0</v>
      </c>
      <c r="T4005" s="14">
        <v>0</v>
      </c>
      <c r="U4005" s="14">
        <v>0</v>
      </c>
      <c r="V4005" s="14">
        <v>0.88</v>
      </c>
      <c r="W4005" s="14">
        <f t="shared" si="62"/>
        <v>1.10627522250397</v>
      </c>
      <c r="X4005" s="15">
        <v>2.1404387109749403</v>
      </c>
    </row>
    <row r="4006" spans="1:24" ht="15" x14ac:dyDescent="0.25">
      <c r="A4006" s="14">
        <v>4004</v>
      </c>
      <c r="B4006" s="14">
        <v>18.021956730307998</v>
      </c>
      <c r="C4006" s="14">
        <v>0</v>
      </c>
      <c r="D4006" s="14">
        <v>18.021956730307998</v>
      </c>
      <c r="E4006" s="14">
        <v>20</v>
      </c>
      <c r="F4006" s="14">
        <v>0</v>
      </c>
      <c r="G4006" s="14">
        <v>0.21346019891731999</v>
      </c>
      <c r="H4006" s="14">
        <v>0</v>
      </c>
      <c r="I4006" s="14">
        <v>0</v>
      </c>
      <c r="J4006" s="14">
        <v>0</v>
      </c>
      <c r="K4006" s="14">
        <v>0</v>
      </c>
      <c r="L4006" s="14">
        <v>0</v>
      </c>
      <c r="M4006" s="14">
        <v>7.5425074167990006E-2</v>
      </c>
      <c r="N4006" s="14">
        <v>60</v>
      </c>
      <c r="O4006" s="14">
        <v>7.84</v>
      </c>
      <c r="P4006" s="14">
        <v>9.6205451744884995E-3</v>
      </c>
      <c r="Q4006" s="14">
        <v>7.5425074167990006E-2</v>
      </c>
      <c r="R4006" s="14">
        <v>4.6530081300813002</v>
      </c>
      <c r="S4006" s="14">
        <v>0</v>
      </c>
      <c r="T4006" s="14">
        <v>0</v>
      </c>
      <c r="U4006" s="14">
        <v>0</v>
      </c>
      <c r="V4006" s="14">
        <v>0.88</v>
      </c>
      <c r="W4006" s="14">
        <f t="shared" si="62"/>
        <v>0.95542507416799005</v>
      </c>
      <c r="X4006" s="15">
        <v>2.2195814843378971</v>
      </c>
    </row>
    <row r="4007" spans="1:24" ht="15" x14ac:dyDescent="0.25">
      <c r="A4007" s="14">
        <v>4005</v>
      </c>
      <c r="B4007" s="14">
        <v>15.625134506250999</v>
      </c>
      <c r="C4007" s="14">
        <v>0</v>
      </c>
      <c r="D4007" s="14">
        <v>15.625134506250999</v>
      </c>
      <c r="E4007" s="14">
        <v>20</v>
      </c>
      <c r="F4007" s="14">
        <v>0</v>
      </c>
      <c r="G4007" s="14">
        <v>0.21346019891731999</v>
      </c>
      <c r="H4007" s="14">
        <v>0</v>
      </c>
      <c r="I4007" s="14">
        <v>0</v>
      </c>
      <c r="J4007" s="14">
        <v>0</v>
      </c>
      <c r="K4007" s="14">
        <v>0</v>
      </c>
      <c r="L4007" s="14">
        <v>0</v>
      </c>
      <c r="M4007" s="14">
        <v>3.7030119746283998</v>
      </c>
      <c r="N4007" s="14">
        <v>60</v>
      </c>
      <c r="O4007" s="14">
        <v>7.84</v>
      </c>
      <c r="P4007" s="14">
        <v>0.47232295594751</v>
      </c>
      <c r="Q4007" s="14">
        <v>3.7030119746283998</v>
      </c>
      <c r="R4007" s="14">
        <v>4.6530081300813002</v>
      </c>
      <c r="S4007" s="14">
        <v>0</v>
      </c>
      <c r="T4007" s="14">
        <v>0</v>
      </c>
      <c r="U4007" s="14">
        <v>0</v>
      </c>
      <c r="V4007" s="14">
        <v>0.88</v>
      </c>
      <c r="W4007" s="14">
        <f t="shared" si="62"/>
        <v>4.5830119746284002</v>
      </c>
      <c r="X4007" s="15">
        <v>2.1982020112112703</v>
      </c>
    </row>
    <row r="4008" spans="1:24" ht="15" x14ac:dyDescent="0.25">
      <c r="A4008" s="14">
        <v>4006</v>
      </c>
      <c r="B4008" s="14">
        <v>14.443291284119001</v>
      </c>
      <c r="C4008" s="14">
        <v>0</v>
      </c>
      <c r="D4008" s="14">
        <v>14.443291284119001</v>
      </c>
      <c r="E4008" s="14">
        <v>20</v>
      </c>
      <c r="F4008" s="14">
        <v>0</v>
      </c>
      <c r="G4008" s="14">
        <v>0.21346019891731999</v>
      </c>
      <c r="H4008" s="14">
        <v>0</v>
      </c>
      <c r="I4008" s="14">
        <v>0</v>
      </c>
      <c r="J4008" s="14">
        <v>0</v>
      </c>
      <c r="K4008" s="14">
        <v>0</v>
      </c>
      <c r="L4008" s="14">
        <v>0</v>
      </c>
      <c r="M4008" s="14">
        <v>3.2504615296204999</v>
      </c>
      <c r="N4008" s="14">
        <v>60</v>
      </c>
      <c r="O4008" s="14">
        <v>7.84</v>
      </c>
      <c r="P4008" s="14">
        <v>0.41459968490056998</v>
      </c>
      <c r="Q4008" s="14">
        <v>3.2504615296204999</v>
      </c>
      <c r="R4008" s="14">
        <v>4.6530081300813002</v>
      </c>
      <c r="S4008" s="14">
        <v>0</v>
      </c>
      <c r="T4008" s="14">
        <v>0</v>
      </c>
      <c r="U4008" s="14">
        <v>0</v>
      </c>
      <c r="V4008" s="14">
        <v>0.88</v>
      </c>
      <c r="W4008" s="14">
        <f t="shared" si="62"/>
        <v>4.1304615296204998</v>
      </c>
      <c r="X4008" s="15">
        <v>2.0155684615335545</v>
      </c>
    </row>
    <row r="4009" spans="1:24" ht="15" x14ac:dyDescent="0.25">
      <c r="A4009" s="14">
        <v>4007</v>
      </c>
      <c r="B4009" s="14">
        <v>14.189250224428999</v>
      </c>
      <c r="C4009" s="14">
        <v>0</v>
      </c>
      <c r="D4009" s="14">
        <v>14.189250224428999</v>
      </c>
      <c r="E4009" s="14">
        <v>20</v>
      </c>
      <c r="F4009" s="14">
        <v>0</v>
      </c>
      <c r="G4009" s="14">
        <v>0.21346019891731999</v>
      </c>
      <c r="H4009" s="14">
        <v>0</v>
      </c>
      <c r="I4009" s="14">
        <v>0</v>
      </c>
      <c r="J4009" s="14">
        <v>0</v>
      </c>
      <c r="K4009" s="14">
        <v>0</v>
      </c>
      <c r="L4009" s="14">
        <v>0</v>
      </c>
      <c r="M4009" s="14">
        <v>0</v>
      </c>
      <c r="N4009" s="14">
        <v>60</v>
      </c>
      <c r="O4009" s="14">
        <v>0</v>
      </c>
      <c r="P4009" s="14">
        <v>0</v>
      </c>
      <c r="Q4009" s="14">
        <v>0</v>
      </c>
      <c r="R4009" s="14">
        <v>0</v>
      </c>
      <c r="S4009" s="14">
        <v>0</v>
      </c>
      <c r="T4009" s="14">
        <v>0</v>
      </c>
      <c r="U4009" s="14">
        <v>0</v>
      </c>
      <c r="V4009" s="14">
        <v>0.88</v>
      </c>
      <c r="W4009" s="14">
        <f t="shared" si="62"/>
        <v>0.88</v>
      </c>
      <c r="X4009" s="15">
        <v>2.045850158832053</v>
      </c>
    </row>
    <row r="4010" spans="1:24" ht="15" x14ac:dyDescent="0.25">
      <c r="A4010" s="14">
        <v>4008</v>
      </c>
      <c r="B4010" s="14">
        <v>14.012526006137</v>
      </c>
      <c r="C4010" s="14">
        <v>0</v>
      </c>
      <c r="D4010" s="14">
        <v>14.012526006137</v>
      </c>
      <c r="E4010" s="14">
        <v>20</v>
      </c>
      <c r="F4010" s="14">
        <v>0</v>
      </c>
      <c r="G4010" s="14">
        <v>0.21346019891731999</v>
      </c>
      <c r="H4010" s="14">
        <v>0</v>
      </c>
      <c r="I4010" s="14">
        <v>0</v>
      </c>
      <c r="J4010" s="14">
        <v>0</v>
      </c>
      <c r="K4010" s="14">
        <v>0</v>
      </c>
      <c r="L4010" s="14">
        <v>0</v>
      </c>
      <c r="M4010" s="14">
        <v>0</v>
      </c>
      <c r="N4010" s="14">
        <v>60</v>
      </c>
      <c r="O4010" s="14">
        <v>0</v>
      </c>
      <c r="P4010" s="14">
        <v>0</v>
      </c>
      <c r="Q4010" s="14">
        <v>0</v>
      </c>
      <c r="R4010" s="14">
        <v>0</v>
      </c>
      <c r="S4010" s="14">
        <v>0</v>
      </c>
      <c r="T4010" s="14">
        <v>0</v>
      </c>
      <c r="U4010" s="14">
        <v>0</v>
      </c>
      <c r="V4010" s="14">
        <v>0.88</v>
      </c>
      <c r="W4010" s="14">
        <f t="shared" si="62"/>
        <v>0.88</v>
      </c>
      <c r="X4010" s="15">
        <v>2.0573608311311156</v>
      </c>
    </row>
    <row r="4011" spans="1:24" ht="15" x14ac:dyDescent="0.25">
      <c r="A4011" s="14">
        <v>4009</v>
      </c>
      <c r="B4011" s="14">
        <v>13.360855448258</v>
      </c>
      <c r="C4011" s="14">
        <v>0.13914455174234</v>
      </c>
      <c r="D4011" s="14">
        <v>0</v>
      </c>
      <c r="E4011" s="14">
        <v>20.141984236471998</v>
      </c>
      <c r="F4011" s="14">
        <v>3.6282985794294002E-2</v>
      </c>
      <c r="G4011" s="14">
        <v>0.21346019891731999</v>
      </c>
      <c r="H4011" s="14">
        <v>3.6282985794294002E-2</v>
      </c>
      <c r="I4011" s="14">
        <v>4.3979376720356999E-3</v>
      </c>
      <c r="J4011" s="14">
        <v>3.6282985794294002E-2</v>
      </c>
      <c r="K4011" s="14">
        <v>8.0615999270402007E-3</v>
      </c>
      <c r="L4011" s="14">
        <v>2.7999199083267999E-2</v>
      </c>
      <c r="M4011" s="14">
        <v>0</v>
      </c>
      <c r="N4011" s="14">
        <v>60</v>
      </c>
      <c r="O4011" s="14">
        <v>0</v>
      </c>
      <c r="P4011" s="14">
        <v>0</v>
      </c>
      <c r="Q4011" s="14">
        <v>0</v>
      </c>
      <c r="R4011" s="14">
        <v>0</v>
      </c>
      <c r="S4011" s="14">
        <v>0</v>
      </c>
      <c r="T4011" s="14">
        <v>0</v>
      </c>
      <c r="U4011" s="14">
        <v>0</v>
      </c>
      <c r="V4011" s="14">
        <v>0.88</v>
      </c>
      <c r="W4011" s="14">
        <f t="shared" si="62"/>
        <v>0.91628298579429401</v>
      </c>
      <c r="X4011" s="15">
        <v>2.0808581731425981</v>
      </c>
    </row>
    <row r="4012" spans="1:24" ht="15" x14ac:dyDescent="0.25">
      <c r="A4012" s="14">
        <v>4010</v>
      </c>
      <c r="B4012" s="14">
        <v>12.642913302657</v>
      </c>
      <c r="C4012" s="14">
        <v>0.85708669734341003</v>
      </c>
      <c r="D4012" s="14">
        <v>0</v>
      </c>
      <c r="E4012" s="14">
        <v>20.874578262595001</v>
      </c>
      <c r="F4012" s="14">
        <v>0.22349178659739999</v>
      </c>
      <c r="G4012" s="14">
        <v>0.21346019891731999</v>
      </c>
      <c r="H4012" s="14">
        <v>0.22349178659739999</v>
      </c>
      <c r="I4012" s="14">
        <v>2.7089913526956999E-2</v>
      </c>
      <c r="J4012" s="14">
        <v>0.22349178659739999</v>
      </c>
      <c r="K4012" s="14">
        <v>5.0798228562409002E-2</v>
      </c>
      <c r="L4012" s="14">
        <v>0.17246626454319999</v>
      </c>
      <c r="M4012" s="14">
        <v>0</v>
      </c>
      <c r="N4012" s="14">
        <v>60</v>
      </c>
      <c r="O4012" s="14">
        <v>0</v>
      </c>
      <c r="P4012" s="14">
        <v>0</v>
      </c>
      <c r="Q4012" s="14">
        <v>0</v>
      </c>
      <c r="R4012" s="14">
        <v>0</v>
      </c>
      <c r="S4012" s="14">
        <v>2.7755575615629E-17</v>
      </c>
      <c r="T4012" s="14">
        <v>0</v>
      </c>
      <c r="U4012" s="14">
        <v>0</v>
      </c>
      <c r="V4012" s="14">
        <v>0.88</v>
      </c>
      <c r="W4012" s="14">
        <f t="shared" si="62"/>
        <v>1.1034917865974001</v>
      </c>
      <c r="X4012" s="15">
        <v>2.1808954435517851</v>
      </c>
    </row>
    <row r="4013" spans="1:24" ht="15" x14ac:dyDescent="0.25">
      <c r="A4013" s="14">
        <v>4011</v>
      </c>
      <c r="B4013" s="14">
        <v>12.245283804467</v>
      </c>
      <c r="C4013" s="14">
        <v>1.2547161955331001</v>
      </c>
      <c r="D4013" s="14">
        <v>0</v>
      </c>
      <c r="E4013" s="14">
        <v>21.280322648502999</v>
      </c>
      <c r="F4013" s="14">
        <v>0.32717666145274998</v>
      </c>
      <c r="G4013" s="14">
        <v>0.21346019891731999</v>
      </c>
      <c r="H4013" s="14">
        <v>0.32717666145274998</v>
      </c>
      <c r="I4013" s="14">
        <v>3.9657777145787998E-2</v>
      </c>
      <c r="J4013" s="14">
        <v>0.32717666145274998</v>
      </c>
      <c r="K4013" s="14">
        <v>7.4470253103205999E-2</v>
      </c>
      <c r="L4013" s="14">
        <v>0.25247879354115998</v>
      </c>
      <c r="M4013" s="14">
        <v>0</v>
      </c>
      <c r="N4013" s="14">
        <v>60</v>
      </c>
      <c r="O4013" s="14">
        <v>0</v>
      </c>
      <c r="P4013" s="14">
        <v>0</v>
      </c>
      <c r="Q4013" s="14">
        <v>0</v>
      </c>
      <c r="R4013" s="14">
        <v>0</v>
      </c>
      <c r="S4013" s="14">
        <v>0</v>
      </c>
      <c r="T4013" s="14">
        <v>0</v>
      </c>
      <c r="U4013" s="14">
        <v>0</v>
      </c>
      <c r="V4013" s="14">
        <v>0.88</v>
      </c>
      <c r="W4013" s="14">
        <f t="shared" si="62"/>
        <v>1.2071766614527499</v>
      </c>
      <c r="X4013" s="15">
        <v>2.1951553130744812</v>
      </c>
    </row>
    <row r="4014" spans="1:24" ht="15" x14ac:dyDescent="0.25">
      <c r="A4014" s="14">
        <v>4012</v>
      </c>
      <c r="B4014" s="14">
        <v>12.720230144056</v>
      </c>
      <c r="C4014" s="14">
        <v>0.77976985594449</v>
      </c>
      <c r="D4014" s="14">
        <v>0</v>
      </c>
      <c r="E4014" s="14">
        <v>20.795683526474001</v>
      </c>
      <c r="F4014" s="14">
        <v>0.20333084013554001</v>
      </c>
      <c r="G4014" s="14">
        <v>0.21346019891731999</v>
      </c>
      <c r="H4014" s="14">
        <v>0.20333084013554001</v>
      </c>
      <c r="I4014" s="14">
        <v>2.4646162440670999E-2</v>
      </c>
      <c r="J4014" s="14">
        <v>0.20333084013554001</v>
      </c>
      <c r="K4014" s="14">
        <v>4.6195373095745E-2</v>
      </c>
      <c r="L4014" s="14">
        <v>0.15690827389455</v>
      </c>
      <c r="M4014" s="14">
        <v>0</v>
      </c>
      <c r="N4014" s="14">
        <v>60</v>
      </c>
      <c r="O4014" s="14">
        <v>0</v>
      </c>
      <c r="P4014" s="14">
        <v>0</v>
      </c>
      <c r="Q4014" s="14">
        <v>0</v>
      </c>
      <c r="R4014" s="14">
        <v>0</v>
      </c>
      <c r="S4014" s="14">
        <v>2.7755575615629E-17</v>
      </c>
      <c r="T4014" s="14">
        <v>0</v>
      </c>
      <c r="U4014" s="14">
        <v>0</v>
      </c>
      <c r="V4014" s="14">
        <v>0.88</v>
      </c>
      <c r="W4014" s="14">
        <f t="shared" si="62"/>
        <v>1.0833308401355399</v>
      </c>
      <c r="X4014" s="15">
        <v>2.2182887796728465</v>
      </c>
    </row>
    <row r="4015" spans="1:24" ht="15" x14ac:dyDescent="0.25">
      <c r="A4015" s="14">
        <v>4013</v>
      </c>
      <c r="B4015" s="14">
        <v>12.941135423954</v>
      </c>
      <c r="C4015" s="14">
        <v>0.55886457604599005</v>
      </c>
      <c r="D4015" s="14">
        <v>0</v>
      </c>
      <c r="E4015" s="14">
        <v>20.570269975557</v>
      </c>
      <c r="F4015" s="14">
        <v>0.14572813106731999</v>
      </c>
      <c r="G4015" s="14">
        <v>0.21346019891731999</v>
      </c>
      <c r="H4015" s="14">
        <v>0.14572813106731999</v>
      </c>
      <c r="I4015" s="14">
        <v>1.7664015886947999E-2</v>
      </c>
      <c r="J4015" s="14">
        <v>0.14572813106731999</v>
      </c>
      <c r="K4015" s="14">
        <v>3.3044508308904999E-2</v>
      </c>
      <c r="L4015" s="14">
        <v>0.11245686826656</v>
      </c>
      <c r="M4015" s="14">
        <v>0</v>
      </c>
      <c r="N4015" s="14">
        <v>60</v>
      </c>
      <c r="O4015" s="14">
        <v>0</v>
      </c>
      <c r="P4015" s="14">
        <v>0</v>
      </c>
      <c r="Q4015" s="14">
        <v>0</v>
      </c>
      <c r="R4015" s="14">
        <v>0</v>
      </c>
      <c r="S4015" s="14">
        <v>0</v>
      </c>
      <c r="T4015" s="14">
        <v>0</v>
      </c>
      <c r="U4015" s="14">
        <v>0</v>
      </c>
      <c r="V4015" s="14">
        <v>0.88</v>
      </c>
      <c r="W4015" s="14">
        <f t="shared" si="62"/>
        <v>1.0257281310673201</v>
      </c>
      <c r="X4015" s="15">
        <v>2.2851575702488498</v>
      </c>
    </row>
    <row r="4016" spans="1:24" ht="15" x14ac:dyDescent="0.25">
      <c r="A4016" s="14">
        <v>4014</v>
      </c>
      <c r="B4016" s="14">
        <v>12.974271213125</v>
      </c>
      <c r="C4016" s="14">
        <v>0.52572878687503</v>
      </c>
      <c r="D4016" s="14">
        <v>0</v>
      </c>
      <c r="E4016" s="14">
        <v>20.536457945791</v>
      </c>
      <c r="F4016" s="14">
        <v>0.13708772544080999</v>
      </c>
      <c r="G4016" s="14">
        <v>0.21346019891731999</v>
      </c>
      <c r="H4016" s="14">
        <v>0.13708772544080999</v>
      </c>
      <c r="I4016" s="14">
        <v>1.6616693992825001E-2</v>
      </c>
      <c r="J4016" s="14">
        <v>0.13708772544080999</v>
      </c>
      <c r="K4016" s="14">
        <v>3.1071910322851001E-2</v>
      </c>
      <c r="L4016" s="14">
        <v>0.10578915798857</v>
      </c>
      <c r="M4016" s="14">
        <v>0</v>
      </c>
      <c r="N4016" s="14">
        <v>60</v>
      </c>
      <c r="O4016" s="14">
        <v>0</v>
      </c>
      <c r="P4016" s="14">
        <v>0</v>
      </c>
      <c r="Q4016" s="14">
        <v>0</v>
      </c>
      <c r="R4016" s="14">
        <v>0</v>
      </c>
      <c r="S4016" s="14">
        <v>0</v>
      </c>
      <c r="T4016" s="14">
        <v>0</v>
      </c>
      <c r="U4016" s="14">
        <v>0</v>
      </c>
      <c r="V4016" s="14">
        <v>0.88</v>
      </c>
      <c r="W4016" s="14">
        <f t="shared" si="62"/>
        <v>1.0170877254408099</v>
      </c>
      <c r="X4016" s="15">
        <v>2.5226234669635281</v>
      </c>
    </row>
    <row r="4017" spans="1:24" ht="15" x14ac:dyDescent="0.25">
      <c r="A4017" s="14">
        <v>4015</v>
      </c>
      <c r="B4017" s="14">
        <v>13.791620726239</v>
      </c>
      <c r="C4017" s="14">
        <v>0</v>
      </c>
      <c r="D4017" s="14">
        <v>13.791620726239</v>
      </c>
      <c r="E4017" s="14">
        <v>20</v>
      </c>
      <c r="F4017" s="14">
        <v>0</v>
      </c>
      <c r="G4017" s="14">
        <v>0.21346019891731999</v>
      </c>
      <c r="H4017" s="14">
        <v>0</v>
      </c>
      <c r="I4017" s="14">
        <v>0</v>
      </c>
      <c r="J4017" s="14">
        <v>0</v>
      </c>
      <c r="K4017" s="14">
        <v>0</v>
      </c>
      <c r="L4017" s="14">
        <v>0</v>
      </c>
      <c r="M4017" s="14">
        <v>0</v>
      </c>
      <c r="N4017" s="14">
        <v>60</v>
      </c>
      <c r="O4017" s="14">
        <v>0</v>
      </c>
      <c r="P4017" s="14">
        <v>0</v>
      </c>
      <c r="Q4017" s="14">
        <v>0</v>
      </c>
      <c r="R4017" s="14">
        <v>0</v>
      </c>
      <c r="S4017" s="14">
        <v>0</v>
      </c>
      <c r="T4017" s="14">
        <v>0</v>
      </c>
      <c r="U4017" s="14">
        <v>0</v>
      </c>
      <c r="V4017" s="14">
        <v>0.88</v>
      </c>
      <c r="W4017" s="14">
        <f t="shared" si="62"/>
        <v>0.88</v>
      </c>
      <c r="X4017" s="15">
        <v>2.5058722895638419</v>
      </c>
    </row>
    <row r="4018" spans="1:24" ht="15" x14ac:dyDescent="0.25">
      <c r="A4018" s="14">
        <v>4016</v>
      </c>
      <c r="B4018" s="14">
        <v>14.807784993137</v>
      </c>
      <c r="C4018" s="14">
        <v>0</v>
      </c>
      <c r="D4018" s="14">
        <v>14.807784993137</v>
      </c>
      <c r="E4018" s="14">
        <v>20</v>
      </c>
      <c r="F4018" s="14">
        <v>0</v>
      </c>
      <c r="G4018" s="14">
        <v>0.21346019891731999</v>
      </c>
      <c r="H4018" s="14">
        <v>0</v>
      </c>
      <c r="I4018" s="14">
        <v>0</v>
      </c>
      <c r="J4018" s="14">
        <v>0</v>
      </c>
      <c r="K4018" s="14">
        <v>0</v>
      </c>
      <c r="L4018" s="14">
        <v>0</v>
      </c>
      <c r="M4018" s="14">
        <v>4.6332545560335996</v>
      </c>
      <c r="N4018" s="14">
        <v>60</v>
      </c>
      <c r="O4018" s="14">
        <v>7.84</v>
      </c>
      <c r="P4018" s="14">
        <v>0.59097634643286001</v>
      </c>
      <c r="Q4018" s="14">
        <v>4.6332545560335996</v>
      </c>
      <c r="R4018" s="14">
        <v>4.6530081300813002</v>
      </c>
      <c r="S4018" s="14">
        <v>0</v>
      </c>
      <c r="T4018" s="14">
        <v>0</v>
      </c>
      <c r="U4018" s="14">
        <v>0</v>
      </c>
      <c r="V4018" s="14">
        <v>0.88</v>
      </c>
      <c r="W4018" s="14">
        <f t="shared" si="62"/>
        <v>5.5132545560335995</v>
      </c>
      <c r="X4018" s="15">
        <v>2.9731123352133073</v>
      </c>
    </row>
    <row r="4019" spans="1:24" ht="15" x14ac:dyDescent="0.25">
      <c r="A4019" s="14">
        <v>4017</v>
      </c>
      <c r="B4019" s="14">
        <v>15.934401890606001</v>
      </c>
      <c r="C4019" s="14">
        <v>0</v>
      </c>
      <c r="D4019" s="14">
        <v>15.934401890606001</v>
      </c>
      <c r="E4019" s="14">
        <v>20</v>
      </c>
      <c r="F4019" s="14">
        <v>0</v>
      </c>
      <c r="G4019" s="14">
        <v>0.21346019891731999</v>
      </c>
      <c r="H4019" s="14">
        <v>0</v>
      </c>
      <c r="I4019" s="14">
        <v>0</v>
      </c>
      <c r="J4019" s="14">
        <v>0</v>
      </c>
      <c r="K4019" s="14">
        <v>0</v>
      </c>
      <c r="L4019" s="14">
        <v>0</v>
      </c>
      <c r="M4019" s="14">
        <v>0.30170029667196002</v>
      </c>
      <c r="N4019" s="14">
        <v>60</v>
      </c>
      <c r="O4019" s="14">
        <v>7.84</v>
      </c>
      <c r="P4019" s="14">
        <v>3.8482180697953998E-2</v>
      </c>
      <c r="Q4019" s="14">
        <v>0.30170029667196002</v>
      </c>
      <c r="R4019" s="14">
        <v>4.6530081300813002</v>
      </c>
      <c r="S4019" s="14">
        <v>0</v>
      </c>
      <c r="T4019" s="14">
        <v>0</v>
      </c>
      <c r="U4019" s="14">
        <v>0</v>
      </c>
      <c r="V4019" s="14">
        <v>0.88</v>
      </c>
      <c r="W4019" s="14">
        <f t="shared" si="62"/>
        <v>1.1817002966719601</v>
      </c>
      <c r="X4019" s="15">
        <v>3.1467303334834789</v>
      </c>
    </row>
    <row r="4020" spans="1:24" ht="15" x14ac:dyDescent="0.25">
      <c r="A4020" s="14">
        <v>4018</v>
      </c>
      <c r="B4020" s="14">
        <v>16.332031379416001</v>
      </c>
      <c r="C4020" s="14">
        <v>0</v>
      </c>
      <c r="D4020" s="14">
        <v>16.332031379416001</v>
      </c>
      <c r="E4020" s="14">
        <v>20</v>
      </c>
      <c r="F4020" s="14">
        <v>0</v>
      </c>
      <c r="G4020" s="14">
        <v>0.21346019891731999</v>
      </c>
      <c r="H4020" s="14">
        <v>0</v>
      </c>
      <c r="I4020" s="14">
        <v>0</v>
      </c>
      <c r="J4020" s="14">
        <v>0</v>
      </c>
      <c r="K4020" s="14">
        <v>0</v>
      </c>
      <c r="L4020" s="14">
        <v>0</v>
      </c>
      <c r="M4020" s="14">
        <v>0.15085014833598001</v>
      </c>
      <c r="N4020" s="14">
        <v>60</v>
      </c>
      <c r="O4020" s="14">
        <v>7.84</v>
      </c>
      <c r="P4020" s="14">
        <v>1.9241090348976999E-2</v>
      </c>
      <c r="Q4020" s="14">
        <v>0.15085014833598001</v>
      </c>
      <c r="R4020" s="14">
        <v>4.6530081300813002</v>
      </c>
      <c r="S4020" s="14">
        <v>0</v>
      </c>
      <c r="T4020" s="14">
        <v>0</v>
      </c>
      <c r="U4020" s="14">
        <v>0</v>
      </c>
      <c r="V4020" s="14">
        <v>0.88</v>
      </c>
      <c r="W4020" s="14">
        <f t="shared" si="62"/>
        <v>1.03085014833598</v>
      </c>
      <c r="X4020" s="15">
        <v>3.1069930179465555</v>
      </c>
    </row>
    <row r="4021" spans="1:24" ht="15" x14ac:dyDescent="0.25">
      <c r="A4021" s="14">
        <v>4019</v>
      </c>
      <c r="B4021" s="14">
        <v>17.326105120200999</v>
      </c>
      <c r="C4021" s="14">
        <v>0</v>
      </c>
      <c r="D4021" s="14">
        <v>17.326105120200999</v>
      </c>
      <c r="E4021" s="14">
        <v>20</v>
      </c>
      <c r="F4021" s="14">
        <v>0</v>
      </c>
      <c r="G4021" s="14">
        <v>0.21346019891731999</v>
      </c>
      <c r="H4021" s="14">
        <v>0</v>
      </c>
      <c r="I4021" s="14">
        <v>0</v>
      </c>
      <c r="J4021" s="14">
        <v>0</v>
      </c>
      <c r="K4021" s="14">
        <v>0</v>
      </c>
      <c r="L4021" s="14">
        <v>0</v>
      </c>
      <c r="M4021" s="14">
        <v>0.15085014833598001</v>
      </c>
      <c r="N4021" s="14">
        <v>60</v>
      </c>
      <c r="O4021" s="14">
        <v>7.84</v>
      </c>
      <c r="P4021" s="14">
        <v>1.9241090348976999E-2</v>
      </c>
      <c r="Q4021" s="14">
        <v>0.15085014833598001</v>
      </c>
      <c r="R4021" s="14">
        <v>4.6530081300813002</v>
      </c>
      <c r="S4021" s="14">
        <v>0</v>
      </c>
      <c r="T4021" s="14">
        <v>0</v>
      </c>
      <c r="U4021" s="14">
        <v>0</v>
      </c>
      <c r="V4021" s="14">
        <v>0.88</v>
      </c>
      <c r="W4021" s="14">
        <f t="shared" si="62"/>
        <v>1.03085014833598</v>
      </c>
      <c r="X4021" s="15">
        <v>2.7204991155127329</v>
      </c>
    </row>
    <row r="4022" spans="1:24" ht="15" x14ac:dyDescent="0.25">
      <c r="A4022" s="14">
        <v>4020</v>
      </c>
      <c r="B4022" s="14">
        <v>17.160426164966001</v>
      </c>
      <c r="C4022" s="14">
        <v>0</v>
      </c>
      <c r="D4022" s="14">
        <v>17.160426164966001</v>
      </c>
      <c r="E4022" s="14">
        <v>20</v>
      </c>
      <c r="F4022" s="14">
        <v>0</v>
      </c>
      <c r="G4022" s="14">
        <v>0.21346019891731999</v>
      </c>
      <c r="H4022" s="14">
        <v>0</v>
      </c>
      <c r="I4022" s="14">
        <v>0</v>
      </c>
      <c r="J4022" s="14">
        <v>0</v>
      </c>
      <c r="K4022" s="14">
        <v>0</v>
      </c>
      <c r="L4022" s="14">
        <v>0</v>
      </c>
      <c r="M4022" s="14">
        <v>0.22627522250397</v>
      </c>
      <c r="N4022" s="14">
        <v>60</v>
      </c>
      <c r="O4022" s="14">
        <v>7.84</v>
      </c>
      <c r="P4022" s="14">
        <v>2.8861635523465001E-2</v>
      </c>
      <c r="Q4022" s="14">
        <v>0.22627522250397</v>
      </c>
      <c r="R4022" s="14">
        <v>4.6530081300813002</v>
      </c>
      <c r="S4022" s="14">
        <v>0</v>
      </c>
      <c r="T4022" s="14">
        <v>0</v>
      </c>
      <c r="U4022" s="14">
        <v>0</v>
      </c>
      <c r="V4022" s="14">
        <v>0.88</v>
      </c>
      <c r="W4022" s="14">
        <f t="shared" si="62"/>
        <v>1.10627522250397</v>
      </c>
      <c r="X4022" s="15">
        <v>2.2364272969077921</v>
      </c>
    </row>
    <row r="4023" spans="1:24" ht="15" x14ac:dyDescent="0.25">
      <c r="A4023" s="14">
        <v>4021</v>
      </c>
      <c r="B4023" s="14">
        <v>17.237743006365001</v>
      </c>
      <c r="C4023" s="14">
        <v>0</v>
      </c>
      <c r="D4023" s="14">
        <v>17.237743006365001</v>
      </c>
      <c r="E4023" s="14">
        <v>20</v>
      </c>
      <c r="F4023" s="14">
        <v>0</v>
      </c>
      <c r="G4023" s="14">
        <v>0.21346019891731999</v>
      </c>
      <c r="H4023" s="14">
        <v>0</v>
      </c>
      <c r="I4023" s="14">
        <v>0</v>
      </c>
      <c r="J4023" s="14">
        <v>0</v>
      </c>
      <c r="K4023" s="14">
        <v>0</v>
      </c>
      <c r="L4023" s="14">
        <v>0</v>
      </c>
      <c r="M4023" s="14">
        <v>0.52797551917593</v>
      </c>
      <c r="N4023" s="14">
        <v>60</v>
      </c>
      <c r="O4023" s="14">
        <v>7.84</v>
      </c>
      <c r="P4023" s="14">
        <v>6.7343816221418995E-2</v>
      </c>
      <c r="Q4023" s="14">
        <v>0.52797551917593</v>
      </c>
      <c r="R4023" s="14">
        <v>4.6530081300813002</v>
      </c>
      <c r="S4023" s="14">
        <v>0</v>
      </c>
      <c r="T4023" s="14">
        <v>0</v>
      </c>
      <c r="U4023" s="14">
        <v>0</v>
      </c>
      <c r="V4023" s="14">
        <v>0.88</v>
      </c>
      <c r="W4023" s="14">
        <f t="shared" si="62"/>
        <v>1.40797551917593</v>
      </c>
      <c r="X4023" s="15">
        <v>1.6026142499883886</v>
      </c>
    </row>
    <row r="4024" spans="1:24" ht="15" x14ac:dyDescent="0.25">
      <c r="A4024" s="14">
        <v>4022</v>
      </c>
      <c r="B4024" s="14">
        <v>18.264952536321001</v>
      </c>
      <c r="C4024" s="14">
        <v>0</v>
      </c>
      <c r="D4024" s="14">
        <v>18.264952536321001</v>
      </c>
      <c r="E4024" s="14">
        <v>20</v>
      </c>
      <c r="F4024" s="14">
        <v>0</v>
      </c>
      <c r="G4024" s="14">
        <v>0.21346019891731999</v>
      </c>
      <c r="H4024" s="14">
        <v>0</v>
      </c>
      <c r="I4024" s="14">
        <v>0</v>
      </c>
      <c r="J4024" s="14">
        <v>0</v>
      </c>
      <c r="K4024" s="14">
        <v>0</v>
      </c>
      <c r="L4024" s="14">
        <v>0</v>
      </c>
      <c r="M4024" s="14">
        <v>0</v>
      </c>
      <c r="N4024" s="14">
        <v>60</v>
      </c>
      <c r="O4024" s="14">
        <v>0</v>
      </c>
      <c r="P4024" s="14">
        <v>0</v>
      </c>
      <c r="Q4024" s="14">
        <v>0</v>
      </c>
      <c r="R4024" s="14">
        <v>0</v>
      </c>
      <c r="S4024" s="14">
        <v>0</v>
      </c>
      <c r="T4024" s="14">
        <v>0</v>
      </c>
      <c r="U4024" s="14">
        <v>0</v>
      </c>
      <c r="V4024" s="14">
        <v>0.88</v>
      </c>
      <c r="W4024" s="14">
        <f t="shared" si="62"/>
        <v>0.88</v>
      </c>
      <c r="X4024" s="15">
        <v>1.4540233525591568</v>
      </c>
    </row>
    <row r="4025" spans="1:24" ht="15" x14ac:dyDescent="0.25">
      <c r="A4025" s="14">
        <v>4023</v>
      </c>
      <c r="B4025" s="14">
        <v>19.115437838605999</v>
      </c>
      <c r="C4025" s="14">
        <v>0</v>
      </c>
      <c r="D4025" s="14">
        <v>19.115437838605999</v>
      </c>
      <c r="E4025" s="14">
        <v>20</v>
      </c>
      <c r="F4025" s="14">
        <v>0</v>
      </c>
      <c r="G4025" s="14">
        <v>0.21346019891731999</v>
      </c>
      <c r="H4025" s="14">
        <v>0</v>
      </c>
      <c r="I4025" s="14">
        <v>0</v>
      </c>
      <c r="J4025" s="14">
        <v>0</v>
      </c>
      <c r="K4025" s="14">
        <v>0</v>
      </c>
      <c r="L4025" s="14">
        <v>0</v>
      </c>
      <c r="M4025" s="14">
        <v>7.5425074167990006E-2</v>
      </c>
      <c r="N4025" s="14">
        <v>60</v>
      </c>
      <c r="O4025" s="14">
        <v>7.84</v>
      </c>
      <c r="P4025" s="14">
        <v>9.6205451744884995E-3</v>
      </c>
      <c r="Q4025" s="14">
        <v>7.5425074167990006E-2</v>
      </c>
      <c r="R4025" s="14">
        <v>4.6530081300813002</v>
      </c>
      <c r="S4025" s="14">
        <v>0</v>
      </c>
      <c r="T4025" s="14">
        <v>0</v>
      </c>
      <c r="U4025" s="14">
        <v>0</v>
      </c>
      <c r="V4025" s="14">
        <v>0.88</v>
      </c>
      <c r="W4025" s="14">
        <f t="shared" si="62"/>
        <v>0.95542507416799005</v>
      </c>
      <c r="X4025" s="15">
        <v>1.3925150578282013</v>
      </c>
    </row>
    <row r="4026" spans="1:24" ht="15" x14ac:dyDescent="0.25">
      <c r="A4026" s="14">
        <v>4024</v>
      </c>
      <c r="B4026" s="14">
        <v>19.943832614777001</v>
      </c>
      <c r="C4026" s="14">
        <v>0</v>
      </c>
      <c r="D4026" s="14">
        <v>19.943832614777001</v>
      </c>
      <c r="E4026" s="14">
        <v>20</v>
      </c>
      <c r="F4026" s="14">
        <v>0</v>
      </c>
      <c r="G4026" s="14">
        <v>0.21346019891731999</v>
      </c>
      <c r="H4026" s="14">
        <v>0</v>
      </c>
      <c r="I4026" s="14">
        <v>0</v>
      </c>
      <c r="J4026" s="14">
        <v>0</v>
      </c>
      <c r="K4026" s="14">
        <v>0</v>
      </c>
      <c r="L4026" s="14">
        <v>0</v>
      </c>
      <c r="M4026" s="14">
        <v>0.15085014833598001</v>
      </c>
      <c r="N4026" s="14">
        <v>60</v>
      </c>
      <c r="O4026" s="14">
        <v>7.84</v>
      </c>
      <c r="P4026" s="14">
        <v>1.9241090348976999E-2</v>
      </c>
      <c r="Q4026" s="14">
        <v>0.15085014833598001</v>
      </c>
      <c r="R4026" s="14">
        <v>4.6530081300813002</v>
      </c>
      <c r="S4026" s="14">
        <v>0</v>
      </c>
      <c r="T4026" s="14">
        <v>0</v>
      </c>
      <c r="U4026" s="14">
        <v>0</v>
      </c>
      <c r="V4026" s="14">
        <v>0.88</v>
      </c>
      <c r="W4026" s="14">
        <f t="shared" si="62"/>
        <v>1.03085014833598</v>
      </c>
      <c r="X4026" s="15">
        <v>1.8076791201908318</v>
      </c>
    </row>
    <row r="4027" spans="1:24" ht="15" x14ac:dyDescent="0.25">
      <c r="A4027" s="14">
        <v>4025</v>
      </c>
      <c r="B4027" s="14">
        <v>19.347388372181999</v>
      </c>
      <c r="C4027" s="14">
        <v>0</v>
      </c>
      <c r="D4027" s="14">
        <v>19.347388372181999</v>
      </c>
      <c r="E4027" s="14">
        <v>20</v>
      </c>
      <c r="F4027" s="14">
        <v>0</v>
      </c>
      <c r="G4027" s="14">
        <v>0.21346019891731999</v>
      </c>
      <c r="H4027" s="14">
        <v>0</v>
      </c>
      <c r="I4027" s="14">
        <v>0</v>
      </c>
      <c r="J4027" s="14">
        <v>0</v>
      </c>
      <c r="K4027" s="14">
        <v>0</v>
      </c>
      <c r="L4027" s="14">
        <v>0</v>
      </c>
      <c r="M4027" s="14">
        <v>0.15085014833598001</v>
      </c>
      <c r="N4027" s="14">
        <v>60</v>
      </c>
      <c r="O4027" s="14">
        <v>7.84</v>
      </c>
      <c r="P4027" s="14">
        <v>1.9241090348976999E-2</v>
      </c>
      <c r="Q4027" s="14">
        <v>0.15085014833598001</v>
      </c>
      <c r="R4027" s="14">
        <v>4.6530081300813002</v>
      </c>
      <c r="S4027" s="14">
        <v>0</v>
      </c>
      <c r="T4027" s="14">
        <v>0</v>
      </c>
      <c r="U4027" s="14">
        <v>0</v>
      </c>
      <c r="V4027" s="14">
        <v>0.88</v>
      </c>
      <c r="W4027" s="14">
        <f t="shared" si="62"/>
        <v>1.03085014833598</v>
      </c>
      <c r="X4027" s="15">
        <v>2.1066420353929103</v>
      </c>
    </row>
    <row r="4028" spans="1:24" ht="15" x14ac:dyDescent="0.25">
      <c r="A4028" s="14">
        <v>4026</v>
      </c>
      <c r="B4028" s="14">
        <v>20.054285254726</v>
      </c>
      <c r="C4028" s="14">
        <v>0</v>
      </c>
      <c r="D4028" s="14">
        <v>20.054285254726</v>
      </c>
      <c r="E4028" s="14">
        <v>20</v>
      </c>
      <c r="F4028" s="14">
        <v>0</v>
      </c>
      <c r="G4028" s="14">
        <v>0.21346019891731999</v>
      </c>
      <c r="H4028" s="14">
        <v>0</v>
      </c>
      <c r="I4028" s="14">
        <v>0</v>
      </c>
      <c r="J4028" s="14">
        <v>0</v>
      </c>
      <c r="K4028" s="14">
        <v>0</v>
      </c>
      <c r="L4028" s="14">
        <v>0</v>
      </c>
      <c r="M4028" s="14">
        <v>7.5425074167990006E-2</v>
      </c>
      <c r="N4028" s="14">
        <v>60</v>
      </c>
      <c r="O4028" s="14">
        <v>7.84</v>
      </c>
      <c r="P4028" s="14">
        <v>9.6205451744884995E-3</v>
      </c>
      <c r="Q4028" s="14">
        <v>7.5425074167990006E-2</v>
      </c>
      <c r="R4028" s="14">
        <v>4.6530081300813002</v>
      </c>
      <c r="S4028" s="14">
        <v>0</v>
      </c>
      <c r="T4028" s="14">
        <v>0</v>
      </c>
      <c r="U4028" s="14">
        <v>0</v>
      </c>
      <c r="V4028" s="14">
        <v>0.88</v>
      </c>
      <c r="W4028" s="14">
        <f t="shared" si="62"/>
        <v>0.95542507416799005</v>
      </c>
      <c r="X4028" s="15">
        <v>2.1527826399349319</v>
      </c>
    </row>
    <row r="4029" spans="1:24" ht="15" x14ac:dyDescent="0.25">
      <c r="A4029" s="14">
        <v>4027</v>
      </c>
      <c r="B4029" s="14">
        <v>15.55886291853</v>
      </c>
      <c r="C4029" s="14">
        <v>0</v>
      </c>
      <c r="D4029" s="14">
        <v>15.55886291853</v>
      </c>
      <c r="E4029" s="14">
        <v>20</v>
      </c>
      <c r="F4029" s="14">
        <v>0</v>
      </c>
      <c r="G4029" s="14">
        <v>0.21346019891731999</v>
      </c>
      <c r="H4029" s="14">
        <v>0</v>
      </c>
      <c r="I4029" s="14">
        <v>0</v>
      </c>
      <c r="J4029" s="14">
        <v>0</v>
      </c>
      <c r="K4029" s="14">
        <v>0</v>
      </c>
      <c r="L4029" s="14">
        <v>0</v>
      </c>
      <c r="M4029" s="14">
        <v>0.22627522250397</v>
      </c>
      <c r="N4029" s="14">
        <v>60</v>
      </c>
      <c r="O4029" s="14">
        <v>7.84</v>
      </c>
      <c r="P4029" s="14">
        <v>2.8861635523465001E-2</v>
      </c>
      <c r="Q4029" s="14">
        <v>0.22627522250397</v>
      </c>
      <c r="R4029" s="14">
        <v>4.6530081300813002</v>
      </c>
      <c r="S4029" s="14">
        <v>0</v>
      </c>
      <c r="T4029" s="14">
        <v>0</v>
      </c>
      <c r="U4029" s="14">
        <v>0</v>
      </c>
      <c r="V4029" s="14">
        <v>0.88</v>
      </c>
      <c r="W4029" s="14">
        <f t="shared" si="62"/>
        <v>1.10627522250397</v>
      </c>
      <c r="X4029" s="15">
        <v>2.1738895719151312</v>
      </c>
    </row>
    <row r="4030" spans="1:24" ht="15" x14ac:dyDescent="0.25">
      <c r="A4030" s="14">
        <v>4028</v>
      </c>
      <c r="B4030" s="14">
        <v>13.526534403492001</v>
      </c>
      <c r="C4030" s="14">
        <v>0</v>
      </c>
      <c r="D4030" s="14">
        <v>13.526534403492001</v>
      </c>
      <c r="E4030" s="14">
        <v>20</v>
      </c>
      <c r="F4030" s="14">
        <v>0</v>
      </c>
      <c r="G4030" s="14">
        <v>0.21346019891731999</v>
      </c>
      <c r="H4030" s="14">
        <v>0</v>
      </c>
      <c r="I4030" s="14">
        <v>0</v>
      </c>
      <c r="J4030" s="14">
        <v>0</v>
      </c>
      <c r="K4030" s="14">
        <v>0</v>
      </c>
      <c r="L4030" s="14">
        <v>0</v>
      </c>
      <c r="M4030" s="14">
        <v>7.5425074167990006E-2</v>
      </c>
      <c r="N4030" s="14">
        <v>60</v>
      </c>
      <c r="O4030" s="14">
        <v>7.84</v>
      </c>
      <c r="P4030" s="14">
        <v>9.6205451744884995E-3</v>
      </c>
      <c r="Q4030" s="14">
        <v>7.5425074167990006E-2</v>
      </c>
      <c r="R4030" s="14">
        <v>4.6530081300813002</v>
      </c>
      <c r="S4030" s="14">
        <v>0</v>
      </c>
      <c r="T4030" s="14">
        <v>0</v>
      </c>
      <c r="U4030" s="14">
        <v>0</v>
      </c>
      <c r="V4030" s="14">
        <v>0.88</v>
      </c>
      <c r="W4030" s="14">
        <f t="shared" si="62"/>
        <v>0.95542507416799005</v>
      </c>
      <c r="X4030" s="15">
        <v>2.2888781350009388</v>
      </c>
    </row>
    <row r="4031" spans="1:24" ht="15" x14ac:dyDescent="0.25">
      <c r="A4031" s="14">
        <v>4029</v>
      </c>
      <c r="B4031" s="14">
        <v>13.06263332696</v>
      </c>
      <c r="C4031" s="14">
        <v>0.43736667303976001</v>
      </c>
      <c r="D4031" s="14">
        <v>0</v>
      </c>
      <c r="E4031" s="14">
        <v>20.446292523509999</v>
      </c>
      <c r="F4031" s="14">
        <v>0.11404664132436999</v>
      </c>
      <c r="G4031" s="14">
        <v>0.21346019891731999</v>
      </c>
      <c r="H4031" s="14">
        <v>0.11404664132436999</v>
      </c>
      <c r="I4031" s="14">
        <v>1.3823835312045001E-2</v>
      </c>
      <c r="J4031" s="14">
        <v>0.11404664132436999</v>
      </c>
      <c r="K4031" s="14">
        <v>2.5811719966033E-2</v>
      </c>
      <c r="L4031" s="14">
        <v>8.8008595359905004E-2</v>
      </c>
      <c r="M4031" s="14">
        <v>3.7030119746283998</v>
      </c>
      <c r="N4031" s="14">
        <v>60</v>
      </c>
      <c r="O4031" s="14">
        <v>7.84</v>
      </c>
      <c r="P4031" s="14">
        <v>0.47232295594751</v>
      </c>
      <c r="Q4031" s="14">
        <v>3.7030119746283998</v>
      </c>
      <c r="R4031" s="14">
        <v>4.6530081300813002</v>
      </c>
      <c r="S4031" s="14">
        <v>1.3877787807814001E-17</v>
      </c>
      <c r="T4031" s="14">
        <v>0</v>
      </c>
      <c r="U4031" s="14">
        <v>0</v>
      </c>
      <c r="V4031" s="14">
        <v>0.88</v>
      </c>
      <c r="W4031" s="14">
        <f t="shared" si="62"/>
        <v>4.6970586159527699</v>
      </c>
      <c r="X4031" s="15">
        <v>2.269494788280932</v>
      </c>
    </row>
    <row r="4032" spans="1:24" ht="15" x14ac:dyDescent="0.25">
      <c r="A4032" s="14">
        <v>4030</v>
      </c>
      <c r="B4032" s="14">
        <v>12.289464866074001</v>
      </c>
      <c r="C4032" s="14">
        <v>1.2105351339257999</v>
      </c>
      <c r="D4032" s="14">
        <v>0</v>
      </c>
      <c r="E4032" s="14">
        <v>21.235239932576999</v>
      </c>
      <c r="F4032" s="14">
        <v>0.31565611817166001</v>
      </c>
      <c r="G4032" s="14">
        <v>0.21346019891731999</v>
      </c>
      <c r="H4032" s="14">
        <v>0.31565611817166001</v>
      </c>
      <c r="I4032" s="14">
        <v>3.8261347657170999E-2</v>
      </c>
      <c r="J4032" s="14">
        <v>0.31565611817166001</v>
      </c>
      <c r="K4032" s="14">
        <v>7.1840017390776001E-2</v>
      </c>
      <c r="L4032" s="14">
        <v>0.24358851128316</v>
      </c>
      <c r="M4032" s="14">
        <v>3.2504615296204999</v>
      </c>
      <c r="N4032" s="14">
        <v>60</v>
      </c>
      <c r="O4032" s="14">
        <v>7.84</v>
      </c>
      <c r="P4032" s="14">
        <v>0.41459968490056998</v>
      </c>
      <c r="Q4032" s="14">
        <v>3.2504615296204999</v>
      </c>
      <c r="R4032" s="14">
        <v>4.6530081300813002</v>
      </c>
      <c r="S4032" s="14">
        <v>5.5511151231258E-17</v>
      </c>
      <c r="T4032" s="14">
        <v>0</v>
      </c>
      <c r="U4032" s="14">
        <v>0</v>
      </c>
      <c r="V4032" s="14">
        <v>0.88</v>
      </c>
      <c r="W4032" s="14">
        <f t="shared" si="62"/>
        <v>4.4461176477921605</v>
      </c>
      <c r="X4032" s="15">
        <v>2.0968507108153425</v>
      </c>
    </row>
    <row r="4033" spans="1:24" ht="15" x14ac:dyDescent="0.25">
      <c r="A4033" s="14">
        <v>4031</v>
      </c>
      <c r="B4033" s="14">
        <v>11.670930097365</v>
      </c>
      <c r="C4033" s="14">
        <v>1.8290699026346</v>
      </c>
      <c r="D4033" s="14">
        <v>0</v>
      </c>
      <c r="E4033" s="14">
        <v>21.866397859831</v>
      </c>
      <c r="F4033" s="14">
        <v>0.47694369964950001</v>
      </c>
      <c r="G4033" s="14">
        <v>0.21346019891731999</v>
      </c>
      <c r="H4033" s="14">
        <v>0.47694369964950001</v>
      </c>
      <c r="I4033" s="14">
        <v>5.7811357533271997E-2</v>
      </c>
      <c r="J4033" s="14">
        <v>0.47694369964950001</v>
      </c>
      <c r="K4033" s="14">
        <v>0.10866342281874999</v>
      </c>
      <c r="L4033" s="14">
        <v>0.36805244402176002</v>
      </c>
      <c r="M4033" s="14">
        <v>0</v>
      </c>
      <c r="N4033" s="14">
        <v>60</v>
      </c>
      <c r="O4033" s="14">
        <v>0</v>
      </c>
      <c r="P4033" s="14">
        <v>0</v>
      </c>
      <c r="Q4033" s="14">
        <v>0</v>
      </c>
      <c r="R4033" s="14">
        <v>0</v>
      </c>
      <c r="S4033" s="14">
        <v>5.5511151231258E-17</v>
      </c>
      <c r="T4033" s="14">
        <v>0</v>
      </c>
      <c r="U4033" s="14">
        <v>0</v>
      </c>
      <c r="V4033" s="14">
        <v>0.88</v>
      </c>
      <c r="W4033" s="14">
        <f t="shared" si="62"/>
        <v>1.3569436996495001</v>
      </c>
      <c r="X4033" s="15">
        <v>2.0455177173742904</v>
      </c>
    </row>
    <row r="4034" spans="1:24" ht="15" x14ac:dyDescent="0.25">
      <c r="A4034" s="14">
        <v>4032</v>
      </c>
      <c r="B4034" s="14">
        <v>11.262255336119001</v>
      </c>
      <c r="C4034" s="14">
        <v>2.2377446638812</v>
      </c>
      <c r="D4034" s="14">
        <v>0</v>
      </c>
      <c r="E4034" s="14">
        <v>22.283412922328001</v>
      </c>
      <c r="F4034" s="14">
        <v>0.58350870971368995</v>
      </c>
      <c r="G4034" s="14">
        <v>0.21346019891731999</v>
      </c>
      <c r="H4034" s="14">
        <v>0.58350870971368995</v>
      </c>
      <c r="I4034" s="14">
        <v>7.0728328450143998E-2</v>
      </c>
      <c r="J4034" s="14">
        <v>0.58350870971368995</v>
      </c>
      <c r="K4034" s="14">
        <v>0.13299324670141</v>
      </c>
      <c r="L4034" s="14">
        <v>0.45028754311239</v>
      </c>
      <c r="M4034" s="14">
        <v>0</v>
      </c>
      <c r="N4034" s="14">
        <v>60</v>
      </c>
      <c r="O4034" s="14">
        <v>0</v>
      </c>
      <c r="P4034" s="14">
        <v>0</v>
      </c>
      <c r="Q4034" s="14">
        <v>0</v>
      </c>
      <c r="R4034" s="14">
        <v>0</v>
      </c>
      <c r="S4034" s="14">
        <v>0</v>
      </c>
      <c r="T4034" s="14">
        <v>0</v>
      </c>
      <c r="U4034" s="14">
        <v>0</v>
      </c>
      <c r="V4034" s="14">
        <v>0.88</v>
      </c>
      <c r="W4034" s="14">
        <f t="shared" si="62"/>
        <v>1.4635087097136901</v>
      </c>
      <c r="X4034" s="15">
        <v>1.9560448864490803</v>
      </c>
    </row>
    <row r="4035" spans="1:24" ht="15" x14ac:dyDescent="0.25">
      <c r="A4035" s="14">
        <v>4033</v>
      </c>
      <c r="B4035" s="14">
        <v>11.251210073061999</v>
      </c>
      <c r="C4035" s="14">
        <v>2.2487899269381999</v>
      </c>
      <c r="D4035" s="14">
        <v>0</v>
      </c>
      <c r="E4035" s="14">
        <v>22.294683598917</v>
      </c>
      <c r="F4035" s="14">
        <v>0.58638884492251997</v>
      </c>
      <c r="G4035" s="14">
        <v>0.21346019891731999</v>
      </c>
      <c r="H4035" s="14">
        <v>0.58638884492251997</v>
      </c>
      <c r="I4035" s="14">
        <v>7.1077435748184994E-2</v>
      </c>
      <c r="J4035" s="14">
        <v>0.58638884492251997</v>
      </c>
      <c r="K4035" s="14">
        <v>0.13365080990235001</v>
      </c>
      <c r="L4035" s="14">
        <v>0.45251011320505002</v>
      </c>
      <c r="M4035" s="14">
        <v>0</v>
      </c>
      <c r="N4035" s="14">
        <v>60</v>
      </c>
      <c r="O4035" s="14">
        <v>0</v>
      </c>
      <c r="P4035" s="14">
        <v>0</v>
      </c>
      <c r="Q4035" s="14">
        <v>0</v>
      </c>
      <c r="R4035" s="14">
        <v>0</v>
      </c>
      <c r="S4035" s="14">
        <v>0</v>
      </c>
      <c r="T4035" s="14">
        <v>0</v>
      </c>
      <c r="U4035" s="14">
        <v>0</v>
      </c>
      <c r="V4035" s="14">
        <v>0.88</v>
      </c>
      <c r="W4035" s="14">
        <f t="shared" ref="W4035:W4098" si="63">V4035+S4035+J4035+M4035</f>
        <v>1.46638884492252</v>
      </c>
      <c r="X4035" s="15">
        <v>1.9265952858603956</v>
      </c>
    </row>
    <row r="4036" spans="1:24" ht="15" x14ac:dyDescent="0.25">
      <c r="A4036" s="14">
        <v>4034</v>
      </c>
      <c r="B4036" s="14">
        <v>10.886716373422001</v>
      </c>
      <c r="C4036" s="14">
        <v>2.6132836265776</v>
      </c>
      <c r="D4036" s="14">
        <v>0</v>
      </c>
      <c r="E4036" s="14">
        <v>22.666615945486999</v>
      </c>
      <c r="F4036" s="14">
        <v>0.68143331170562005</v>
      </c>
      <c r="G4036" s="14">
        <v>0.21346019891731999</v>
      </c>
      <c r="H4036" s="14">
        <v>0.68143331170562005</v>
      </c>
      <c r="I4036" s="14">
        <v>8.2597977176439005E-2</v>
      </c>
      <c r="J4036" s="14">
        <v>0.68143331170562005</v>
      </c>
      <c r="K4036" s="14">
        <v>0.15535040571924</v>
      </c>
      <c r="L4036" s="14">
        <v>0.52585493003767003</v>
      </c>
      <c r="M4036" s="14">
        <v>0</v>
      </c>
      <c r="N4036" s="14">
        <v>60</v>
      </c>
      <c r="O4036" s="14">
        <v>0</v>
      </c>
      <c r="P4036" s="14">
        <v>0</v>
      </c>
      <c r="Q4036" s="14">
        <v>0</v>
      </c>
      <c r="R4036" s="14">
        <v>0</v>
      </c>
      <c r="S4036" s="14">
        <v>0</v>
      </c>
      <c r="T4036" s="14">
        <v>0</v>
      </c>
      <c r="U4036" s="14">
        <v>0</v>
      </c>
      <c r="V4036" s="14">
        <v>0.88</v>
      </c>
      <c r="W4036" s="14">
        <f t="shared" si="63"/>
        <v>1.5614333117056201</v>
      </c>
      <c r="X4036" s="15">
        <v>2.0610602574979193</v>
      </c>
    </row>
    <row r="4037" spans="1:24" ht="15" x14ac:dyDescent="0.25">
      <c r="A4037" s="14">
        <v>4035</v>
      </c>
      <c r="B4037" s="14">
        <v>11.427934291353001</v>
      </c>
      <c r="C4037" s="14">
        <v>2.0720657086470999</v>
      </c>
      <c r="D4037" s="14">
        <v>0</v>
      </c>
      <c r="E4037" s="14">
        <v>22.114352763926</v>
      </c>
      <c r="F4037" s="14">
        <v>0.54030667913538999</v>
      </c>
      <c r="G4037" s="14">
        <v>0.21346019891731999</v>
      </c>
      <c r="H4037" s="14">
        <v>0.54030667913538999</v>
      </c>
      <c r="I4037" s="14">
        <v>6.5491718683078001E-2</v>
      </c>
      <c r="J4037" s="14">
        <v>0.54030667913538999</v>
      </c>
      <c r="K4037" s="14">
        <v>0.12312980057466</v>
      </c>
      <c r="L4037" s="14">
        <v>0.41694898983507001</v>
      </c>
      <c r="M4037" s="14">
        <v>0</v>
      </c>
      <c r="N4037" s="14">
        <v>60</v>
      </c>
      <c r="O4037" s="14">
        <v>0</v>
      </c>
      <c r="P4037" s="14">
        <v>0</v>
      </c>
      <c r="Q4037" s="14">
        <v>0</v>
      </c>
      <c r="R4037" s="14">
        <v>0</v>
      </c>
      <c r="S4037" s="14">
        <v>1.1102230246251999E-16</v>
      </c>
      <c r="T4037" s="14">
        <v>0</v>
      </c>
      <c r="U4037" s="14">
        <v>0</v>
      </c>
      <c r="V4037" s="14">
        <v>0.88</v>
      </c>
      <c r="W4037" s="14">
        <f t="shared" si="63"/>
        <v>1.4203066791353902</v>
      </c>
      <c r="X4037" s="15">
        <v>2.0832734806268354</v>
      </c>
    </row>
    <row r="4038" spans="1:24" ht="15" x14ac:dyDescent="0.25">
      <c r="A4038" s="14">
        <v>4036</v>
      </c>
      <c r="B4038" s="14">
        <v>12.179012226125</v>
      </c>
      <c r="C4038" s="14">
        <v>1.320987773875</v>
      </c>
      <c r="D4038" s="14">
        <v>0</v>
      </c>
      <c r="E4038" s="14">
        <v>21.347946708036002</v>
      </c>
      <c r="F4038" s="14">
        <v>0.34445747270576998</v>
      </c>
      <c r="G4038" s="14">
        <v>0.21346019891731999</v>
      </c>
      <c r="H4038" s="14">
        <v>0.34445747270576998</v>
      </c>
      <c r="I4038" s="14">
        <v>4.1752420934033002E-2</v>
      </c>
      <c r="J4038" s="14">
        <v>0.34445747270576998</v>
      </c>
      <c r="K4038" s="14">
        <v>7.8415608999563E-2</v>
      </c>
      <c r="L4038" s="14">
        <v>0.26581421409715</v>
      </c>
      <c r="M4038" s="14">
        <v>0</v>
      </c>
      <c r="N4038" s="14">
        <v>60</v>
      </c>
      <c r="O4038" s="14">
        <v>0</v>
      </c>
      <c r="P4038" s="14">
        <v>0</v>
      </c>
      <c r="Q4038" s="14">
        <v>0</v>
      </c>
      <c r="R4038" s="14">
        <v>0</v>
      </c>
      <c r="S4038" s="14">
        <v>5.5511151231258E-17</v>
      </c>
      <c r="T4038" s="14">
        <v>0</v>
      </c>
      <c r="U4038" s="14">
        <v>0</v>
      </c>
      <c r="V4038" s="14">
        <v>0.88</v>
      </c>
      <c r="W4038" s="14">
        <f t="shared" si="63"/>
        <v>1.2244574727057702</v>
      </c>
      <c r="X4038" s="15">
        <v>2.190716530229285</v>
      </c>
    </row>
    <row r="4039" spans="1:24" ht="15" x14ac:dyDescent="0.25">
      <c r="A4039" s="14">
        <v>4037</v>
      </c>
      <c r="B4039" s="14">
        <v>12.797546994834001</v>
      </c>
      <c r="C4039" s="14">
        <v>0.70245300516621001</v>
      </c>
      <c r="D4039" s="14">
        <v>0</v>
      </c>
      <c r="E4039" s="14">
        <v>20.716788780782</v>
      </c>
      <c r="F4039" s="14">
        <v>0.18316989122794</v>
      </c>
      <c r="G4039" s="14">
        <v>0.21346019891731999</v>
      </c>
      <c r="H4039" s="14">
        <v>0.18316989122794</v>
      </c>
      <c r="I4039" s="14">
        <v>2.2202411057932001E-2</v>
      </c>
      <c r="J4039" s="14">
        <v>0.18316989122794</v>
      </c>
      <c r="K4039" s="14">
        <v>4.1592539040440003E-2</v>
      </c>
      <c r="L4039" s="14">
        <v>0.14135028135854999</v>
      </c>
      <c r="M4039" s="14">
        <v>0</v>
      </c>
      <c r="N4039" s="14">
        <v>60</v>
      </c>
      <c r="O4039" s="14">
        <v>0</v>
      </c>
      <c r="P4039" s="14">
        <v>0</v>
      </c>
      <c r="Q4039" s="14">
        <v>0</v>
      </c>
      <c r="R4039" s="14">
        <v>0</v>
      </c>
      <c r="S4039" s="14">
        <v>0</v>
      </c>
      <c r="T4039" s="14">
        <v>0</v>
      </c>
      <c r="U4039" s="14">
        <v>0</v>
      </c>
      <c r="V4039" s="14">
        <v>0.88</v>
      </c>
      <c r="W4039" s="14">
        <f t="shared" si="63"/>
        <v>1.0631698912279399</v>
      </c>
      <c r="X4039" s="15">
        <v>2.3126517753930553</v>
      </c>
    </row>
    <row r="4040" spans="1:24" ht="15" x14ac:dyDescent="0.25">
      <c r="A4040" s="14">
        <v>4038</v>
      </c>
      <c r="B4040" s="14">
        <v>13.559670192663001</v>
      </c>
      <c r="C4040" s="14">
        <v>0</v>
      </c>
      <c r="D4040" s="14">
        <v>13.559670192663001</v>
      </c>
      <c r="E4040" s="14">
        <v>20</v>
      </c>
      <c r="F4040" s="14">
        <v>0</v>
      </c>
      <c r="G4040" s="14">
        <v>0.21346019891731999</v>
      </c>
      <c r="H4040" s="14">
        <v>0</v>
      </c>
      <c r="I4040" s="14">
        <v>0</v>
      </c>
      <c r="J4040" s="14">
        <v>0</v>
      </c>
      <c r="K4040" s="14">
        <v>0</v>
      </c>
      <c r="L4040" s="14">
        <v>0</v>
      </c>
      <c r="M4040" s="14">
        <v>0</v>
      </c>
      <c r="N4040" s="14">
        <v>60</v>
      </c>
      <c r="O4040" s="14">
        <v>0</v>
      </c>
      <c r="P4040" s="14">
        <v>0</v>
      </c>
      <c r="Q4040" s="14">
        <v>0</v>
      </c>
      <c r="R4040" s="14">
        <v>0</v>
      </c>
      <c r="S4040" s="14">
        <v>0</v>
      </c>
      <c r="T4040" s="14">
        <v>0</v>
      </c>
      <c r="U4040" s="14">
        <v>0</v>
      </c>
      <c r="V4040" s="14">
        <v>0.88</v>
      </c>
      <c r="W4040" s="14">
        <f t="shared" si="63"/>
        <v>0.88</v>
      </c>
      <c r="X4040" s="15">
        <v>3.235299081605671</v>
      </c>
    </row>
    <row r="4041" spans="1:24" ht="15" x14ac:dyDescent="0.25">
      <c r="A4041" s="14">
        <v>4039</v>
      </c>
      <c r="B4041" s="14">
        <v>14.531653397954001</v>
      </c>
      <c r="C4041" s="14">
        <v>0</v>
      </c>
      <c r="D4041" s="14">
        <v>14.531653397954001</v>
      </c>
      <c r="E4041" s="14">
        <v>20</v>
      </c>
      <c r="F4041" s="14">
        <v>0</v>
      </c>
      <c r="G4041" s="14">
        <v>0.21346019891731999</v>
      </c>
      <c r="H4041" s="14">
        <v>0</v>
      </c>
      <c r="I4041" s="14">
        <v>0</v>
      </c>
      <c r="J4041" s="14">
        <v>0</v>
      </c>
      <c r="K4041" s="14">
        <v>0</v>
      </c>
      <c r="L4041" s="14">
        <v>0</v>
      </c>
      <c r="M4041" s="14">
        <v>0</v>
      </c>
      <c r="N4041" s="14">
        <v>60</v>
      </c>
      <c r="O4041" s="14">
        <v>0</v>
      </c>
      <c r="P4041" s="14">
        <v>0</v>
      </c>
      <c r="Q4041" s="14">
        <v>0</v>
      </c>
      <c r="R4041" s="14">
        <v>0</v>
      </c>
      <c r="S4041" s="14">
        <v>0</v>
      </c>
      <c r="T4041" s="14">
        <v>0</v>
      </c>
      <c r="U4041" s="14">
        <v>0</v>
      </c>
      <c r="V4041" s="14">
        <v>0.88</v>
      </c>
      <c r="W4041" s="14">
        <f t="shared" si="63"/>
        <v>0.88</v>
      </c>
      <c r="X4041" s="15">
        <v>3.366511112532526</v>
      </c>
    </row>
    <row r="4042" spans="1:24" ht="15" x14ac:dyDescent="0.25">
      <c r="A4042" s="14">
        <v>4040</v>
      </c>
      <c r="B4042" s="14">
        <v>16.254714538017002</v>
      </c>
      <c r="C4042" s="14">
        <v>0</v>
      </c>
      <c r="D4042" s="14">
        <v>16.254714538017002</v>
      </c>
      <c r="E4042" s="14">
        <v>20</v>
      </c>
      <c r="F4042" s="14">
        <v>0</v>
      </c>
      <c r="G4042" s="14">
        <v>0.21346019891731999</v>
      </c>
      <c r="H4042" s="14">
        <v>0</v>
      </c>
      <c r="I4042" s="14">
        <v>0</v>
      </c>
      <c r="J4042" s="14">
        <v>0</v>
      </c>
      <c r="K4042" s="14">
        <v>0</v>
      </c>
      <c r="L4042" s="14">
        <v>0</v>
      </c>
      <c r="M4042" s="14">
        <v>4.6332545560335996</v>
      </c>
      <c r="N4042" s="14">
        <v>60</v>
      </c>
      <c r="O4042" s="14">
        <v>7.84</v>
      </c>
      <c r="P4042" s="14">
        <v>0.59097634643286001</v>
      </c>
      <c r="Q4042" s="14">
        <v>4.6332545560335996</v>
      </c>
      <c r="R4042" s="14">
        <v>4.6530081300813002</v>
      </c>
      <c r="S4042" s="14">
        <v>0</v>
      </c>
      <c r="T4042" s="14">
        <v>0</v>
      </c>
      <c r="U4042" s="14">
        <v>0</v>
      </c>
      <c r="V4042" s="14">
        <v>0.88</v>
      </c>
      <c r="W4042" s="14">
        <f t="shared" si="63"/>
        <v>5.5132545560335995</v>
      </c>
      <c r="X4042" s="15">
        <v>2.0279880204104765</v>
      </c>
    </row>
    <row r="4043" spans="1:24" ht="15" x14ac:dyDescent="0.25">
      <c r="A4043" s="14">
        <v>4041</v>
      </c>
      <c r="B4043" s="14">
        <v>17.535965127663001</v>
      </c>
      <c r="C4043" s="14">
        <v>0</v>
      </c>
      <c r="D4043" s="14">
        <v>17.535965127663001</v>
      </c>
      <c r="E4043" s="14">
        <v>20</v>
      </c>
      <c r="F4043" s="14">
        <v>0</v>
      </c>
      <c r="G4043" s="14">
        <v>0.21346019891731999</v>
      </c>
      <c r="H4043" s="14">
        <v>0</v>
      </c>
      <c r="I4043" s="14">
        <v>0</v>
      </c>
      <c r="J4043" s="14">
        <v>0</v>
      </c>
      <c r="K4043" s="14">
        <v>0</v>
      </c>
      <c r="L4043" s="14">
        <v>0</v>
      </c>
      <c r="M4043" s="14">
        <v>0.30170029667196002</v>
      </c>
      <c r="N4043" s="14">
        <v>60</v>
      </c>
      <c r="O4043" s="14">
        <v>7.84</v>
      </c>
      <c r="P4043" s="14">
        <v>3.8482180697953998E-2</v>
      </c>
      <c r="Q4043" s="14">
        <v>0.30170029667196002</v>
      </c>
      <c r="R4043" s="14">
        <v>4.6530081300813002</v>
      </c>
      <c r="S4043" s="14">
        <v>0</v>
      </c>
      <c r="T4043" s="14">
        <v>0</v>
      </c>
      <c r="U4043" s="14">
        <v>0</v>
      </c>
      <c r="V4043" s="14">
        <v>0.88</v>
      </c>
      <c r="W4043" s="14">
        <f t="shared" si="63"/>
        <v>1.1817002966719601</v>
      </c>
      <c r="X4043" s="15">
        <v>1.8084426286745274</v>
      </c>
    </row>
    <row r="4044" spans="1:24" ht="15" x14ac:dyDescent="0.25">
      <c r="A4044" s="14">
        <v>4042</v>
      </c>
      <c r="B4044" s="14">
        <v>16.961611411182002</v>
      </c>
      <c r="C4044" s="14">
        <v>0</v>
      </c>
      <c r="D4044" s="14">
        <v>16.961611411182002</v>
      </c>
      <c r="E4044" s="14">
        <v>20</v>
      </c>
      <c r="F4044" s="14">
        <v>0</v>
      </c>
      <c r="G4044" s="14">
        <v>0.21346019891731999</v>
      </c>
      <c r="H4044" s="14">
        <v>0</v>
      </c>
      <c r="I4044" s="14">
        <v>0</v>
      </c>
      <c r="J4044" s="14">
        <v>0</v>
      </c>
      <c r="K4044" s="14">
        <v>0</v>
      </c>
      <c r="L4044" s="14">
        <v>0</v>
      </c>
      <c r="M4044" s="14">
        <v>0.15085014833598001</v>
      </c>
      <c r="N4044" s="14">
        <v>60</v>
      </c>
      <c r="O4044" s="14">
        <v>7.84</v>
      </c>
      <c r="P4044" s="14">
        <v>1.9241090348976999E-2</v>
      </c>
      <c r="Q4044" s="14">
        <v>0.15085014833598001</v>
      </c>
      <c r="R4044" s="14">
        <v>4.6530081300813002</v>
      </c>
      <c r="S4044" s="14">
        <v>0</v>
      </c>
      <c r="T4044" s="14">
        <v>0</v>
      </c>
      <c r="U4044" s="14">
        <v>0</v>
      </c>
      <c r="V4044" s="14">
        <v>0.88</v>
      </c>
      <c r="W4044" s="14">
        <f t="shared" si="63"/>
        <v>1.03085014833598</v>
      </c>
      <c r="X4044" s="15">
        <v>1.6033361789100304</v>
      </c>
    </row>
    <row r="4045" spans="1:24" ht="15" x14ac:dyDescent="0.25">
      <c r="A4045" s="14">
        <v>4043</v>
      </c>
      <c r="B4045" s="14">
        <v>17.712689345954001</v>
      </c>
      <c r="C4045" s="14">
        <v>0</v>
      </c>
      <c r="D4045" s="14">
        <v>17.712689345954001</v>
      </c>
      <c r="E4045" s="14">
        <v>20</v>
      </c>
      <c r="F4045" s="14">
        <v>0</v>
      </c>
      <c r="G4045" s="14">
        <v>0.21346019891731999</v>
      </c>
      <c r="H4045" s="14">
        <v>0</v>
      </c>
      <c r="I4045" s="14">
        <v>0</v>
      </c>
      <c r="J4045" s="14">
        <v>0</v>
      </c>
      <c r="K4045" s="14">
        <v>0</v>
      </c>
      <c r="L4045" s="14">
        <v>0</v>
      </c>
      <c r="M4045" s="14">
        <v>0.15085014833598001</v>
      </c>
      <c r="N4045" s="14">
        <v>60</v>
      </c>
      <c r="O4045" s="14">
        <v>7.84</v>
      </c>
      <c r="P4045" s="14">
        <v>1.9241090348976999E-2</v>
      </c>
      <c r="Q4045" s="14">
        <v>0.15085014833598001</v>
      </c>
      <c r="R4045" s="14">
        <v>4.6530081300813002</v>
      </c>
      <c r="S4045" s="14">
        <v>0</v>
      </c>
      <c r="T4045" s="14">
        <v>0</v>
      </c>
      <c r="U4045" s="14">
        <v>0</v>
      </c>
      <c r="V4045" s="14">
        <v>0.88</v>
      </c>
      <c r="W4045" s="14">
        <f t="shared" si="63"/>
        <v>1.03085014833598</v>
      </c>
      <c r="X4045" s="15">
        <v>1.3468085019960565</v>
      </c>
    </row>
    <row r="4046" spans="1:24" ht="15" x14ac:dyDescent="0.25">
      <c r="A4046" s="14">
        <v>4044</v>
      </c>
      <c r="B4046" s="14">
        <v>17.348195646314998</v>
      </c>
      <c r="C4046" s="14">
        <v>0</v>
      </c>
      <c r="D4046" s="14">
        <v>17.348195646314998</v>
      </c>
      <c r="E4046" s="14">
        <v>20</v>
      </c>
      <c r="F4046" s="14">
        <v>0</v>
      </c>
      <c r="G4046" s="14">
        <v>0.21346019891731999</v>
      </c>
      <c r="H4046" s="14">
        <v>0</v>
      </c>
      <c r="I4046" s="14">
        <v>0</v>
      </c>
      <c r="J4046" s="14">
        <v>0</v>
      </c>
      <c r="K4046" s="14">
        <v>0</v>
      </c>
      <c r="L4046" s="14">
        <v>0</v>
      </c>
      <c r="M4046" s="14">
        <v>0.22627522250397</v>
      </c>
      <c r="N4046" s="14">
        <v>60</v>
      </c>
      <c r="O4046" s="14">
        <v>7.84</v>
      </c>
      <c r="P4046" s="14">
        <v>2.8861635523465001E-2</v>
      </c>
      <c r="Q4046" s="14">
        <v>0.22627522250397</v>
      </c>
      <c r="R4046" s="14">
        <v>4.6530081300813002</v>
      </c>
      <c r="S4046" s="14">
        <v>0</v>
      </c>
      <c r="T4046" s="14">
        <v>0</v>
      </c>
      <c r="U4046" s="14">
        <v>0</v>
      </c>
      <c r="V4046" s="14">
        <v>0.88</v>
      </c>
      <c r="W4046" s="14">
        <f t="shared" si="63"/>
        <v>1.10627522250397</v>
      </c>
      <c r="X4046" s="15">
        <v>1.2735969193051861</v>
      </c>
    </row>
    <row r="4047" spans="1:24" ht="15" x14ac:dyDescent="0.25">
      <c r="A4047" s="14">
        <v>4045</v>
      </c>
      <c r="B4047" s="14">
        <v>17.248788269422</v>
      </c>
      <c r="C4047" s="14">
        <v>0</v>
      </c>
      <c r="D4047" s="14">
        <v>17.248788269422</v>
      </c>
      <c r="E4047" s="14">
        <v>20</v>
      </c>
      <c r="F4047" s="14">
        <v>0</v>
      </c>
      <c r="G4047" s="14">
        <v>0.21346019891731999</v>
      </c>
      <c r="H4047" s="14">
        <v>0</v>
      </c>
      <c r="I4047" s="14">
        <v>0</v>
      </c>
      <c r="J4047" s="14">
        <v>0</v>
      </c>
      <c r="K4047" s="14">
        <v>0</v>
      </c>
      <c r="L4047" s="14">
        <v>0</v>
      </c>
      <c r="M4047" s="14">
        <v>0.52797551917593</v>
      </c>
      <c r="N4047" s="14">
        <v>60</v>
      </c>
      <c r="O4047" s="14">
        <v>7.84</v>
      </c>
      <c r="P4047" s="14">
        <v>6.7343816221418995E-2</v>
      </c>
      <c r="Q4047" s="14">
        <v>0.52797551917593</v>
      </c>
      <c r="R4047" s="14">
        <v>4.6530081300813002</v>
      </c>
      <c r="S4047" s="14">
        <v>0</v>
      </c>
      <c r="T4047" s="14">
        <v>0</v>
      </c>
      <c r="U4047" s="14">
        <v>0</v>
      </c>
      <c r="V4047" s="14">
        <v>0.88</v>
      </c>
      <c r="W4047" s="14">
        <f t="shared" si="63"/>
        <v>1.40797551917593</v>
      </c>
      <c r="X4047" s="15">
        <v>1.1627767808613676</v>
      </c>
    </row>
    <row r="4048" spans="1:24" ht="15" x14ac:dyDescent="0.25">
      <c r="A4048" s="14">
        <v>4046</v>
      </c>
      <c r="B4048" s="14">
        <v>15.44841028796</v>
      </c>
      <c r="C4048" s="14">
        <v>0</v>
      </c>
      <c r="D4048" s="14">
        <v>15.44841028796</v>
      </c>
      <c r="E4048" s="14">
        <v>20</v>
      </c>
      <c r="F4048" s="14">
        <v>0</v>
      </c>
      <c r="G4048" s="14">
        <v>0.21346019891731999</v>
      </c>
      <c r="H4048" s="14">
        <v>0</v>
      </c>
      <c r="I4048" s="14">
        <v>0</v>
      </c>
      <c r="J4048" s="14">
        <v>0</v>
      </c>
      <c r="K4048" s="14">
        <v>0</v>
      </c>
      <c r="L4048" s="14">
        <v>0</v>
      </c>
      <c r="M4048" s="14">
        <v>0</v>
      </c>
      <c r="N4048" s="14">
        <v>60</v>
      </c>
      <c r="O4048" s="14">
        <v>0</v>
      </c>
      <c r="P4048" s="14">
        <v>0</v>
      </c>
      <c r="Q4048" s="14">
        <v>0</v>
      </c>
      <c r="R4048" s="14">
        <v>0</v>
      </c>
      <c r="S4048" s="14">
        <v>0</v>
      </c>
      <c r="T4048" s="14">
        <v>0</v>
      </c>
      <c r="U4048" s="14">
        <v>0</v>
      </c>
      <c r="V4048" s="14">
        <v>0.88</v>
      </c>
      <c r="W4048" s="14">
        <f t="shared" si="63"/>
        <v>0.88</v>
      </c>
      <c r="X4048" s="15">
        <v>1.2247916288491214</v>
      </c>
    </row>
    <row r="4049" spans="1:24" ht="15" x14ac:dyDescent="0.25">
      <c r="A4049" s="14">
        <v>4047</v>
      </c>
      <c r="B4049" s="14">
        <v>14.575834450182001</v>
      </c>
      <c r="C4049" s="14">
        <v>0</v>
      </c>
      <c r="D4049" s="14">
        <v>14.575834450182001</v>
      </c>
      <c r="E4049" s="14">
        <v>20</v>
      </c>
      <c r="F4049" s="14">
        <v>0</v>
      </c>
      <c r="G4049" s="14">
        <v>0.21346019891731999</v>
      </c>
      <c r="H4049" s="14">
        <v>0</v>
      </c>
      <c r="I4049" s="14">
        <v>0</v>
      </c>
      <c r="J4049" s="14">
        <v>0</v>
      </c>
      <c r="K4049" s="14">
        <v>0</v>
      </c>
      <c r="L4049" s="14">
        <v>0</v>
      </c>
      <c r="M4049" s="14">
        <v>7.5425074167990006E-2</v>
      </c>
      <c r="N4049" s="14">
        <v>60</v>
      </c>
      <c r="O4049" s="14">
        <v>7.84</v>
      </c>
      <c r="P4049" s="14">
        <v>9.6205451744884995E-3</v>
      </c>
      <c r="Q4049" s="14">
        <v>7.5425074167990006E-2</v>
      </c>
      <c r="R4049" s="14">
        <v>4.6530081300813002</v>
      </c>
      <c r="S4049" s="14">
        <v>0</v>
      </c>
      <c r="T4049" s="14">
        <v>0</v>
      </c>
      <c r="U4049" s="14">
        <v>0</v>
      </c>
      <c r="V4049" s="14">
        <v>0.88</v>
      </c>
      <c r="W4049" s="14">
        <f t="shared" si="63"/>
        <v>0.95542507416799005</v>
      </c>
      <c r="X4049" s="15">
        <v>1.3220818588100407</v>
      </c>
    </row>
    <row r="4050" spans="1:24" ht="15" x14ac:dyDescent="0.25">
      <c r="A4050" s="14">
        <v>4048</v>
      </c>
      <c r="B4050" s="14">
        <v>14.697332353187999</v>
      </c>
      <c r="C4050" s="14">
        <v>0</v>
      </c>
      <c r="D4050" s="14">
        <v>14.697332353187999</v>
      </c>
      <c r="E4050" s="14">
        <v>20</v>
      </c>
      <c r="F4050" s="14">
        <v>0</v>
      </c>
      <c r="G4050" s="14">
        <v>0.21346019891731999</v>
      </c>
      <c r="H4050" s="14">
        <v>0</v>
      </c>
      <c r="I4050" s="14">
        <v>0</v>
      </c>
      <c r="J4050" s="14">
        <v>0</v>
      </c>
      <c r="K4050" s="14">
        <v>0</v>
      </c>
      <c r="L4050" s="14">
        <v>0</v>
      </c>
      <c r="M4050" s="14">
        <v>0.15085014833598001</v>
      </c>
      <c r="N4050" s="14">
        <v>60</v>
      </c>
      <c r="O4050" s="14">
        <v>7.84</v>
      </c>
      <c r="P4050" s="14">
        <v>1.9241090348976999E-2</v>
      </c>
      <c r="Q4050" s="14">
        <v>0.15085014833598001</v>
      </c>
      <c r="R4050" s="14">
        <v>4.6530081300813002</v>
      </c>
      <c r="S4050" s="14">
        <v>0</v>
      </c>
      <c r="T4050" s="14">
        <v>0</v>
      </c>
      <c r="U4050" s="14">
        <v>0</v>
      </c>
      <c r="V4050" s="14">
        <v>0.88</v>
      </c>
      <c r="W4050" s="14">
        <f t="shared" si="63"/>
        <v>1.03085014833598</v>
      </c>
      <c r="X4050" s="15">
        <v>1.4434245955740861</v>
      </c>
    </row>
    <row r="4051" spans="1:24" ht="15" x14ac:dyDescent="0.25">
      <c r="A4051" s="14">
        <v>4049</v>
      </c>
      <c r="B4051" s="14">
        <v>13.029497528409999</v>
      </c>
      <c r="C4051" s="14">
        <v>0.47050247159008002</v>
      </c>
      <c r="D4051" s="14">
        <v>0</v>
      </c>
      <c r="E4051" s="14">
        <v>20.480104562847</v>
      </c>
      <c r="F4051" s="14">
        <v>0.12268704939661999</v>
      </c>
      <c r="G4051" s="14">
        <v>0.21346019891731999</v>
      </c>
      <c r="H4051" s="14">
        <v>0.12268704939661999</v>
      </c>
      <c r="I4051" s="14">
        <v>1.4871157502621E-2</v>
      </c>
      <c r="J4051" s="14">
        <v>0.12268704939661999</v>
      </c>
      <c r="K4051" s="14">
        <v>2.7784277241423998E-2</v>
      </c>
      <c r="L4051" s="14">
        <v>9.4676307525247999E-2</v>
      </c>
      <c r="M4051" s="14">
        <v>0.15085014833598001</v>
      </c>
      <c r="N4051" s="14">
        <v>60</v>
      </c>
      <c r="O4051" s="14">
        <v>7.84</v>
      </c>
      <c r="P4051" s="14">
        <v>1.9241090348976999E-2</v>
      </c>
      <c r="Q4051" s="14">
        <v>0.15085014833598001</v>
      </c>
      <c r="R4051" s="14">
        <v>4.6530081300813002</v>
      </c>
      <c r="S4051" s="14">
        <v>0</v>
      </c>
      <c r="T4051" s="14">
        <v>0</v>
      </c>
      <c r="U4051" s="14">
        <v>0</v>
      </c>
      <c r="V4051" s="14">
        <v>0.88</v>
      </c>
      <c r="W4051" s="14">
        <f t="shared" si="63"/>
        <v>1.1535371977326001</v>
      </c>
      <c r="X4051" s="15">
        <v>1.6709161360744984</v>
      </c>
    </row>
    <row r="4052" spans="1:24" ht="15" x14ac:dyDescent="0.25">
      <c r="A4052" s="14">
        <v>4050</v>
      </c>
      <c r="B4052" s="14">
        <v>12.764411205663</v>
      </c>
      <c r="C4052" s="14">
        <v>0.73558879433716995</v>
      </c>
      <c r="D4052" s="14">
        <v>0</v>
      </c>
      <c r="E4052" s="14">
        <v>20.750600810548001</v>
      </c>
      <c r="F4052" s="14">
        <v>0.19181029685445</v>
      </c>
      <c r="G4052" s="14">
        <v>0.21346019891731999</v>
      </c>
      <c r="H4052" s="14">
        <v>0.19181029685445</v>
      </c>
      <c r="I4052" s="14">
        <v>2.3249732952054999E-2</v>
      </c>
      <c r="J4052" s="14">
        <v>0.19181029685445</v>
      </c>
      <c r="K4052" s="14">
        <v>4.3565178835490999E-2</v>
      </c>
      <c r="L4052" s="14">
        <v>0.14801799163654</v>
      </c>
      <c r="M4052" s="14">
        <v>7.5425074167990006E-2</v>
      </c>
      <c r="N4052" s="14">
        <v>60</v>
      </c>
      <c r="O4052" s="14">
        <v>7.84</v>
      </c>
      <c r="P4052" s="14">
        <v>9.6205451744884995E-3</v>
      </c>
      <c r="Q4052" s="14">
        <v>7.5425074167990006E-2</v>
      </c>
      <c r="R4052" s="14">
        <v>4.6530081300813002</v>
      </c>
      <c r="S4052" s="14">
        <v>0</v>
      </c>
      <c r="T4052" s="14">
        <v>0</v>
      </c>
      <c r="U4052" s="14">
        <v>0</v>
      </c>
      <c r="V4052" s="14">
        <v>0.88</v>
      </c>
      <c r="W4052" s="14">
        <f t="shared" si="63"/>
        <v>1.1472353710224401</v>
      </c>
      <c r="X4052" s="15">
        <v>1.7012648589502004</v>
      </c>
    </row>
    <row r="4053" spans="1:24" ht="15" x14ac:dyDescent="0.25">
      <c r="A4053" s="14">
        <v>4051</v>
      </c>
      <c r="B4053" s="14">
        <v>13.31667438665</v>
      </c>
      <c r="C4053" s="14">
        <v>0.18332561334965</v>
      </c>
      <c r="D4053" s="14">
        <v>0</v>
      </c>
      <c r="E4053" s="14">
        <v>20.187066952397998</v>
      </c>
      <c r="F4053" s="14">
        <v>4.7803529075380997E-2</v>
      </c>
      <c r="G4053" s="14">
        <v>0.21346019891731999</v>
      </c>
      <c r="H4053" s="14">
        <v>4.7803529075380997E-2</v>
      </c>
      <c r="I4053" s="14">
        <v>5.7943671606521998E-3</v>
      </c>
      <c r="J4053" s="14">
        <v>4.7803529075380997E-2</v>
      </c>
      <c r="K4053" s="14">
        <v>1.0690415387411001E-2</v>
      </c>
      <c r="L4053" s="14">
        <v>3.6889481341276002E-2</v>
      </c>
      <c r="M4053" s="14">
        <v>0.22627522250397</v>
      </c>
      <c r="N4053" s="14">
        <v>60</v>
      </c>
      <c r="O4053" s="14">
        <v>7.84</v>
      </c>
      <c r="P4053" s="14">
        <v>2.8861635523465001E-2</v>
      </c>
      <c r="Q4053" s="14">
        <v>0.22627522250397</v>
      </c>
      <c r="R4053" s="14">
        <v>4.6530081300813002</v>
      </c>
      <c r="S4053" s="14">
        <v>0</v>
      </c>
      <c r="T4053" s="14">
        <v>0</v>
      </c>
      <c r="U4053" s="14">
        <v>0</v>
      </c>
      <c r="V4053" s="14">
        <v>0.88</v>
      </c>
      <c r="W4053" s="14">
        <f t="shared" si="63"/>
        <v>1.1540787515793509</v>
      </c>
      <c r="X4053" s="15">
        <v>1.7760839708218761</v>
      </c>
    </row>
    <row r="4054" spans="1:24" ht="15" x14ac:dyDescent="0.25">
      <c r="A4054" s="14">
        <v>4052</v>
      </c>
      <c r="B4054" s="14">
        <v>13.879982840074</v>
      </c>
      <c r="C4054" s="14">
        <v>0</v>
      </c>
      <c r="D4054" s="14">
        <v>13.879982840074</v>
      </c>
      <c r="E4054" s="14">
        <v>20</v>
      </c>
      <c r="F4054" s="14">
        <v>0</v>
      </c>
      <c r="G4054" s="14">
        <v>0.21346019891731999</v>
      </c>
      <c r="H4054" s="14">
        <v>0</v>
      </c>
      <c r="I4054" s="14">
        <v>0</v>
      </c>
      <c r="J4054" s="14">
        <v>0</v>
      </c>
      <c r="K4054" s="14">
        <v>0</v>
      </c>
      <c r="L4054" s="14">
        <v>0</v>
      </c>
      <c r="M4054" s="14">
        <v>7.5425074167990006E-2</v>
      </c>
      <c r="N4054" s="14">
        <v>60</v>
      </c>
      <c r="O4054" s="14">
        <v>7.84</v>
      </c>
      <c r="P4054" s="14">
        <v>9.6205451744884995E-3</v>
      </c>
      <c r="Q4054" s="14">
        <v>7.5425074167990006E-2</v>
      </c>
      <c r="R4054" s="14">
        <v>4.6530081300813002</v>
      </c>
      <c r="S4054" s="14">
        <v>0</v>
      </c>
      <c r="T4054" s="14">
        <v>0</v>
      </c>
      <c r="U4054" s="14">
        <v>0</v>
      </c>
      <c r="V4054" s="14">
        <v>0.88</v>
      </c>
      <c r="W4054" s="14">
        <f t="shared" si="63"/>
        <v>0.95542507416799005</v>
      </c>
      <c r="X4054" s="15">
        <v>1.8769693392529976</v>
      </c>
    </row>
    <row r="4055" spans="1:24" ht="15" x14ac:dyDescent="0.25">
      <c r="A4055" s="14">
        <v>4053</v>
      </c>
      <c r="B4055" s="14">
        <v>14.288657591942</v>
      </c>
      <c r="C4055" s="14">
        <v>0</v>
      </c>
      <c r="D4055" s="14">
        <v>14.288657591942</v>
      </c>
      <c r="E4055" s="14">
        <v>20</v>
      </c>
      <c r="F4055" s="14">
        <v>0</v>
      </c>
      <c r="G4055" s="14">
        <v>0.21346019891731999</v>
      </c>
      <c r="H4055" s="14">
        <v>0</v>
      </c>
      <c r="I4055" s="14">
        <v>0</v>
      </c>
      <c r="J4055" s="14">
        <v>0</v>
      </c>
      <c r="K4055" s="14">
        <v>0</v>
      </c>
      <c r="L4055" s="14">
        <v>0</v>
      </c>
      <c r="M4055" s="14">
        <v>3.7030119746283998</v>
      </c>
      <c r="N4055" s="14">
        <v>60</v>
      </c>
      <c r="O4055" s="14">
        <v>7.84</v>
      </c>
      <c r="P4055" s="14">
        <v>0.47232295594751</v>
      </c>
      <c r="Q4055" s="14">
        <v>3.7030119746283998</v>
      </c>
      <c r="R4055" s="14">
        <v>4.6530081300813002</v>
      </c>
      <c r="S4055" s="14">
        <v>0</v>
      </c>
      <c r="T4055" s="14">
        <v>0</v>
      </c>
      <c r="U4055" s="14">
        <v>0</v>
      </c>
      <c r="V4055" s="14">
        <v>0.88</v>
      </c>
      <c r="W4055" s="14">
        <f t="shared" si="63"/>
        <v>4.5830119746284002</v>
      </c>
      <c r="X4055" s="15">
        <v>1.8321319839260406</v>
      </c>
    </row>
    <row r="4056" spans="1:24" ht="15" x14ac:dyDescent="0.25">
      <c r="A4056" s="14">
        <v>4054</v>
      </c>
      <c r="B4056" s="14">
        <v>14.62001550241</v>
      </c>
      <c r="C4056" s="14">
        <v>0</v>
      </c>
      <c r="D4056" s="14">
        <v>14.62001550241</v>
      </c>
      <c r="E4056" s="14">
        <v>20</v>
      </c>
      <c r="F4056" s="14">
        <v>0</v>
      </c>
      <c r="G4056" s="14">
        <v>0.21346019891731999</v>
      </c>
      <c r="H4056" s="14">
        <v>0</v>
      </c>
      <c r="I4056" s="14">
        <v>0</v>
      </c>
      <c r="J4056" s="14">
        <v>0</v>
      </c>
      <c r="K4056" s="14">
        <v>0</v>
      </c>
      <c r="L4056" s="14">
        <v>0</v>
      </c>
      <c r="M4056" s="14">
        <v>3.2504615296204999</v>
      </c>
      <c r="N4056" s="14">
        <v>60</v>
      </c>
      <c r="O4056" s="14">
        <v>7.84</v>
      </c>
      <c r="P4056" s="14">
        <v>0.41459968490056998</v>
      </c>
      <c r="Q4056" s="14">
        <v>3.2504615296204999</v>
      </c>
      <c r="R4056" s="14">
        <v>4.6530081300813002</v>
      </c>
      <c r="S4056" s="14">
        <v>0</v>
      </c>
      <c r="T4056" s="14">
        <v>0</v>
      </c>
      <c r="U4056" s="14">
        <v>0</v>
      </c>
      <c r="V4056" s="14">
        <v>0.88</v>
      </c>
      <c r="W4056" s="14">
        <f t="shared" si="63"/>
        <v>4.1304615296204998</v>
      </c>
      <c r="X4056" s="15">
        <v>1.8663888467568694</v>
      </c>
    </row>
    <row r="4057" spans="1:24" ht="15" x14ac:dyDescent="0.25">
      <c r="A4057" s="14">
        <v>4055</v>
      </c>
      <c r="B4057" s="14">
        <v>14.343883916606</v>
      </c>
      <c r="C4057" s="14">
        <v>0</v>
      </c>
      <c r="D4057" s="14">
        <v>14.343883916606</v>
      </c>
      <c r="E4057" s="14">
        <v>20</v>
      </c>
      <c r="F4057" s="14">
        <v>0</v>
      </c>
      <c r="G4057" s="14">
        <v>0.21346019891731999</v>
      </c>
      <c r="H4057" s="14">
        <v>0</v>
      </c>
      <c r="I4057" s="14">
        <v>0</v>
      </c>
      <c r="J4057" s="14">
        <v>0</v>
      </c>
      <c r="K4057" s="14">
        <v>0</v>
      </c>
      <c r="L4057" s="14">
        <v>0</v>
      </c>
      <c r="M4057" s="14">
        <v>0</v>
      </c>
      <c r="N4057" s="14">
        <v>60</v>
      </c>
      <c r="O4057" s="14">
        <v>0</v>
      </c>
      <c r="P4057" s="14">
        <v>0</v>
      </c>
      <c r="Q4057" s="14">
        <v>0</v>
      </c>
      <c r="R4057" s="14">
        <v>0</v>
      </c>
      <c r="S4057" s="14">
        <v>0</v>
      </c>
      <c r="T4057" s="14">
        <v>0</v>
      </c>
      <c r="U4057" s="14">
        <v>0</v>
      </c>
      <c r="V4057" s="14">
        <v>0.88</v>
      </c>
      <c r="W4057" s="14">
        <f t="shared" si="63"/>
        <v>0.88</v>
      </c>
      <c r="X4057" s="15">
        <v>1.5601036644341129</v>
      </c>
    </row>
    <row r="4058" spans="1:24" ht="15" x14ac:dyDescent="0.25">
      <c r="A4058" s="14">
        <v>4056</v>
      </c>
      <c r="B4058" s="14">
        <v>14.200295487486001</v>
      </c>
      <c r="C4058" s="14">
        <v>0</v>
      </c>
      <c r="D4058" s="14">
        <v>14.200295487486001</v>
      </c>
      <c r="E4058" s="14">
        <v>20</v>
      </c>
      <c r="F4058" s="14">
        <v>0</v>
      </c>
      <c r="G4058" s="14">
        <v>0.21346019891731999</v>
      </c>
      <c r="H4058" s="14">
        <v>0</v>
      </c>
      <c r="I4058" s="14">
        <v>0</v>
      </c>
      <c r="J4058" s="14">
        <v>0</v>
      </c>
      <c r="K4058" s="14">
        <v>0</v>
      </c>
      <c r="L4058" s="14">
        <v>0</v>
      </c>
      <c r="M4058" s="14">
        <v>0</v>
      </c>
      <c r="N4058" s="14">
        <v>60</v>
      </c>
      <c r="O4058" s="14">
        <v>0</v>
      </c>
      <c r="P4058" s="14">
        <v>0</v>
      </c>
      <c r="Q4058" s="14">
        <v>0</v>
      </c>
      <c r="R4058" s="14">
        <v>0</v>
      </c>
      <c r="S4058" s="14">
        <v>0</v>
      </c>
      <c r="T4058" s="14">
        <v>0</v>
      </c>
      <c r="U4058" s="14">
        <v>0</v>
      </c>
      <c r="V4058" s="14">
        <v>0.88</v>
      </c>
      <c r="W4058" s="14">
        <f t="shared" si="63"/>
        <v>0.88</v>
      </c>
      <c r="X4058" s="15">
        <v>1.344523255204108</v>
      </c>
    </row>
    <row r="4059" spans="1:24" ht="15" x14ac:dyDescent="0.25">
      <c r="A4059" s="14">
        <v>4057</v>
      </c>
      <c r="B4059" s="14">
        <v>13.603851244891001</v>
      </c>
      <c r="C4059" s="14">
        <v>0</v>
      </c>
      <c r="D4059" s="14">
        <v>13.603851244891001</v>
      </c>
      <c r="E4059" s="14">
        <v>20</v>
      </c>
      <c r="F4059" s="14">
        <v>0</v>
      </c>
      <c r="G4059" s="14">
        <v>0.21346019891731999</v>
      </c>
      <c r="H4059" s="14">
        <v>0</v>
      </c>
      <c r="I4059" s="14">
        <v>0</v>
      </c>
      <c r="J4059" s="14">
        <v>0</v>
      </c>
      <c r="K4059" s="14">
        <v>0</v>
      </c>
      <c r="L4059" s="14">
        <v>0</v>
      </c>
      <c r="M4059" s="14">
        <v>0</v>
      </c>
      <c r="N4059" s="14">
        <v>60</v>
      </c>
      <c r="O4059" s="14">
        <v>0</v>
      </c>
      <c r="P4059" s="14">
        <v>0</v>
      </c>
      <c r="Q4059" s="14">
        <v>0</v>
      </c>
      <c r="R4059" s="14">
        <v>0</v>
      </c>
      <c r="S4059" s="14">
        <v>0</v>
      </c>
      <c r="T4059" s="14">
        <v>0</v>
      </c>
      <c r="U4059" s="14">
        <v>0</v>
      </c>
      <c r="V4059" s="14">
        <v>0.88</v>
      </c>
      <c r="W4059" s="14">
        <f t="shared" si="63"/>
        <v>0.88</v>
      </c>
      <c r="X4059" s="15">
        <v>1.2864613601369173</v>
      </c>
    </row>
    <row r="4060" spans="1:24" ht="15" x14ac:dyDescent="0.25">
      <c r="A4060" s="14">
        <v>4058</v>
      </c>
      <c r="B4060" s="14">
        <v>13.117859642245</v>
      </c>
      <c r="C4060" s="14">
        <v>0.38214035775480998</v>
      </c>
      <c r="D4060" s="14">
        <v>0</v>
      </c>
      <c r="E4060" s="14">
        <v>20.389939140566</v>
      </c>
      <c r="F4060" s="14">
        <v>9.9645965280187002E-2</v>
      </c>
      <c r="G4060" s="14">
        <v>0.21346019891731999</v>
      </c>
      <c r="H4060" s="14">
        <v>9.9645965280187002E-2</v>
      </c>
      <c r="I4060" s="14">
        <v>1.2078298821840999E-2</v>
      </c>
      <c r="J4060" s="14">
        <v>9.9645965280187002E-2</v>
      </c>
      <c r="K4060" s="14">
        <v>2.2524178332933999E-2</v>
      </c>
      <c r="L4060" s="14">
        <v>7.6895744896583004E-2</v>
      </c>
      <c r="M4060" s="14">
        <v>0</v>
      </c>
      <c r="N4060" s="14">
        <v>60</v>
      </c>
      <c r="O4060" s="14">
        <v>0</v>
      </c>
      <c r="P4060" s="14">
        <v>0</v>
      </c>
      <c r="Q4060" s="14">
        <v>0</v>
      </c>
      <c r="R4060" s="14">
        <v>0</v>
      </c>
      <c r="S4060" s="14">
        <v>0</v>
      </c>
      <c r="T4060" s="14">
        <v>0</v>
      </c>
      <c r="U4060" s="14">
        <v>0</v>
      </c>
      <c r="V4060" s="14">
        <v>0.88</v>
      </c>
      <c r="W4060" s="14">
        <f t="shared" si="63"/>
        <v>0.97964596528018699</v>
      </c>
      <c r="X4060" s="15">
        <v>1.3685252194714135</v>
      </c>
    </row>
    <row r="4061" spans="1:24" ht="15" x14ac:dyDescent="0.25">
      <c r="A4061" s="14">
        <v>4059</v>
      </c>
      <c r="B4061" s="14">
        <v>12.963225950068001</v>
      </c>
      <c r="C4061" s="14">
        <v>0.53677404993200994</v>
      </c>
      <c r="D4061" s="14">
        <v>0</v>
      </c>
      <c r="E4061" s="14">
        <v>20.547728622379999</v>
      </c>
      <c r="F4061" s="14">
        <v>0.13996786064965</v>
      </c>
      <c r="G4061" s="14">
        <v>0.21346019891731999</v>
      </c>
      <c r="H4061" s="14">
        <v>0.13996786064965</v>
      </c>
      <c r="I4061" s="14">
        <v>1.6965801290866001E-2</v>
      </c>
      <c r="J4061" s="14">
        <v>0.13996786064965</v>
      </c>
      <c r="K4061" s="14">
        <v>3.1729441658717002E-2</v>
      </c>
      <c r="L4061" s="14">
        <v>0.10801172808123</v>
      </c>
      <c r="M4061" s="14">
        <v>0</v>
      </c>
      <c r="N4061" s="14">
        <v>60</v>
      </c>
      <c r="O4061" s="14">
        <v>0</v>
      </c>
      <c r="P4061" s="14">
        <v>0</v>
      </c>
      <c r="Q4061" s="14">
        <v>0</v>
      </c>
      <c r="R4061" s="14">
        <v>0</v>
      </c>
      <c r="S4061" s="14">
        <v>0</v>
      </c>
      <c r="T4061" s="14">
        <v>0</v>
      </c>
      <c r="U4061" s="14">
        <v>0</v>
      </c>
      <c r="V4061" s="14">
        <v>0.88</v>
      </c>
      <c r="W4061" s="14">
        <f t="shared" si="63"/>
        <v>1.0199678606496501</v>
      </c>
      <c r="X4061" s="15">
        <v>1.4203767580654318</v>
      </c>
    </row>
    <row r="4062" spans="1:24" ht="15" x14ac:dyDescent="0.25">
      <c r="A4062" s="14">
        <v>4060</v>
      </c>
      <c r="B4062" s="14">
        <v>12.764411205663</v>
      </c>
      <c r="C4062" s="14">
        <v>0.73558879433716995</v>
      </c>
      <c r="D4062" s="14">
        <v>0</v>
      </c>
      <c r="E4062" s="14">
        <v>20.750600810548001</v>
      </c>
      <c r="F4062" s="14">
        <v>0.19181029685445</v>
      </c>
      <c r="G4062" s="14">
        <v>0.21346019891731999</v>
      </c>
      <c r="H4062" s="14">
        <v>0.19181029685445</v>
      </c>
      <c r="I4062" s="14">
        <v>2.3249732952054999E-2</v>
      </c>
      <c r="J4062" s="14">
        <v>0.19181029685445</v>
      </c>
      <c r="K4062" s="14">
        <v>4.3565178835490999E-2</v>
      </c>
      <c r="L4062" s="14">
        <v>0.14801799163654</v>
      </c>
      <c r="M4062" s="14">
        <v>0</v>
      </c>
      <c r="N4062" s="14">
        <v>60</v>
      </c>
      <c r="O4062" s="14">
        <v>0</v>
      </c>
      <c r="P4062" s="14">
        <v>0</v>
      </c>
      <c r="Q4062" s="14">
        <v>0</v>
      </c>
      <c r="R4062" s="14">
        <v>0</v>
      </c>
      <c r="S4062" s="14">
        <v>0</v>
      </c>
      <c r="T4062" s="14">
        <v>0</v>
      </c>
      <c r="U4062" s="14">
        <v>0</v>
      </c>
      <c r="V4062" s="14">
        <v>0.88</v>
      </c>
      <c r="W4062" s="14">
        <f t="shared" si="63"/>
        <v>1.0718102968544501</v>
      </c>
      <c r="X4062" s="15">
        <v>1.4916952871769436</v>
      </c>
    </row>
    <row r="4063" spans="1:24" ht="15" x14ac:dyDescent="0.25">
      <c r="A4063" s="14">
        <v>4061</v>
      </c>
      <c r="B4063" s="14">
        <v>12.300510129131</v>
      </c>
      <c r="C4063" s="14">
        <v>1.1994898708688</v>
      </c>
      <c r="D4063" s="14">
        <v>0</v>
      </c>
      <c r="E4063" s="14">
        <v>21.223969255989001</v>
      </c>
      <c r="F4063" s="14">
        <v>0.31277598296282999</v>
      </c>
      <c r="G4063" s="14">
        <v>0.21346019891731999</v>
      </c>
      <c r="H4063" s="14">
        <v>0.31277598296282999</v>
      </c>
      <c r="I4063" s="14">
        <v>3.7912240359131003E-2</v>
      </c>
      <c r="J4063" s="14">
        <v>0.31277598296282999</v>
      </c>
      <c r="K4063" s="14">
        <v>7.1182458892669997E-2</v>
      </c>
      <c r="L4063" s="14">
        <v>0.24136594119049001</v>
      </c>
      <c r="M4063" s="14">
        <v>0</v>
      </c>
      <c r="N4063" s="14">
        <v>60</v>
      </c>
      <c r="O4063" s="14">
        <v>0</v>
      </c>
      <c r="P4063" s="14">
        <v>0</v>
      </c>
      <c r="Q4063" s="14">
        <v>0</v>
      </c>
      <c r="R4063" s="14">
        <v>0</v>
      </c>
      <c r="S4063" s="14">
        <v>5.5511151231258E-17</v>
      </c>
      <c r="T4063" s="14">
        <v>0</v>
      </c>
      <c r="U4063" s="14">
        <v>0</v>
      </c>
      <c r="V4063" s="14">
        <v>0.88</v>
      </c>
      <c r="W4063" s="14">
        <f t="shared" si="63"/>
        <v>1.1927759829628302</v>
      </c>
      <c r="X4063" s="15">
        <v>1.6489387429751896</v>
      </c>
    </row>
    <row r="4064" spans="1:24" ht="15" x14ac:dyDescent="0.25">
      <c r="A4064" s="14">
        <v>4062</v>
      </c>
      <c r="B4064" s="14">
        <v>13.371900711315</v>
      </c>
      <c r="C4064" s="14">
        <v>0.12809928868535</v>
      </c>
      <c r="D4064" s="14">
        <v>0</v>
      </c>
      <c r="E4064" s="14">
        <v>20.130713559882999</v>
      </c>
      <c r="F4064" s="14">
        <v>3.3402850585457E-2</v>
      </c>
      <c r="G4064" s="14">
        <v>0.21346019891731999</v>
      </c>
      <c r="H4064" s="14">
        <v>3.3402850585457E-2</v>
      </c>
      <c r="I4064" s="14">
        <v>4.0488303739948002E-3</v>
      </c>
      <c r="J4064" s="14">
        <v>3.3402850585457E-2</v>
      </c>
      <c r="K4064" s="14">
        <v>7.4045474758463996E-3</v>
      </c>
      <c r="L4064" s="14">
        <v>2.5776628990604001E-2</v>
      </c>
      <c r="M4064" s="14">
        <v>0</v>
      </c>
      <c r="N4064" s="14">
        <v>60</v>
      </c>
      <c r="O4064" s="14">
        <v>0</v>
      </c>
      <c r="P4064" s="14">
        <v>0</v>
      </c>
      <c r="Q4064" s="14">
        <v>0</v>
      </c>
      <c r="R4064" s="14">
        <v>0</v>
      </c>
      <c r="S4064" s="14">
        <v>0</v>
      </c>
      <c r="T4064" s="14">
        <v>0</v>
      </c>
      <c r="U4064" s="14">
        <v>0</v>
      </c>
      <c r="V4064" s="14">
        <v>0.88</v>
      </c>
      <c r="W4064" s="14">
        <f t="shared" si="63"/>
        <v>0.913402850585457</v>
      </c>
      <c r="X4064" s="15">
        <v>2.4197856360621861</v>
      </c>
    </row>
    <row r="4065" spans="1:24" ht="15" x14ac:dyDescent="0.25">
      <c r="A4065" s="14">
        <v>4063</v>
      </c>
      <c r="B4065" s="14">
        <v>14.089842847536</v>
      </c>
      <c r="C4065" s="14">
        <v>0</v>
      </c>
      <c r="D4065" s="14">
        <v>14.089842847536</v>
      </c>
      <c r="E4065" s="14">
        <v>20</v>
      </c>
      <c r="F4065" s="14">
        <v>0</v>
      </c>
      <c r="G4065" s="14">
        <v>0.21346019891731999</v>
      </c>
      <c r="H4065" s="14">
        <v>0</v>
      </c>
      <c r="I4065" s="14">
        <v>0</v>
      </c>
      <c r="J4065" s="14">
        <v>0</v>
      </c>
      <c r="K4065" s="14">
        <v>0</v>
      </c>
      <c r="L4065" s="14">
        <v>0</v>
      </c>
      <c r="M4065" s="14">
        <v>0</v>
      </c>
      <c r="N4065" s="14">
        <v>60</v>
      </c>
      <c r="O4065" s="14">
        <v>0</v>
      </c>
      <c r="P4065" s="14">
        <v>0</v>
      </c>
      <c r="Q4065" s="14">
        <v>0</v>
      </c>
      <c r="R4065" s="14">
        <v>0</v>
      </c>
      <c r="S4065" s="14">
        <v>0</v>
      </c>
      <c r="T4065" s="14">
        <v>0</v>
      </c>
      <c r="U4065" s="14">
        <v>0</v>
      </c>
      <c r="V4065" s="14">
        <v>0.88</v>
      </c>
      <c r="W4065" s="14">
        <f t="shared" si="63"/>
        <v>0.88</v>
      </c>
      <c r="X4065" s="15">
        <v>2.7416293646653567</v>
      </c>
    </row>
    <row r="4066" spans="1:24" ht="15" x14ac:dyDescent="0.25">
      <c r="A4066" s="14">
        <v>4064</v>
      </c>
      <c r="B4066" s="14">
        <v>14.597924976295999</v>
      </c>
      <c r="C4066" s="14">
        <v>0</v>
      </c>
      <c r="D4066" s="14">
        <v>14.597924976295999</v>
      </c>
      <c r="E4066" s="14">
        <v>20</v>
      </c>
      <c r="F4066" s="14">
        <v>0</v>
      </c>
      <c r="G4066" s="14">
        <v>0.21346019891731999</v>
      </c>
      <c r="H4066" s="14">
        <v>0</v>
      </c>
      <c r="I4066" s="14">
        <v>0</v>
      </c>
      <c r="J4066" s="14">
        <v>0</v>
      </c>
      <c r="K4066" s="14">
        <v>0</v>
      </c>
      <c r="L4066" s="14">
        <v>0</v>
      </c>
      <c r="M4066" s="14">
        <v>4.6332545560335996</v>
      </c>
      <c r="N4066" s="14">
        <v>60</v>
      </c>
      <c r="O4066" s="14">
        <v>7.84</v>
      </c>
      <c r="P4066" s="14">
        <v>0.59097634643286001</v>
      </c>
      <c r="Q4066" s="14">
        <v>4.6332545560335996</v>
      </c>
      <c r="R4066" s="14">
        <v>4.6530081300813002</v>
      </c>
      <c r="S4066" s="14">
        <v>0</v>
      </c>
      <c r="T4066" s="14">
        <v>0</v>
      </c>
      <c r="U4066" s="14">
        <v>0</v>
      </c>
      <c r="V4066" s="14">
        <v>0.88</v>
      </c>
      <c r="W4066" s="14">
        <f t="shared" si="63"/>
        <v>5.5132545560335995</v>
      </c>
      <c r="X4066" s="15">
        <v>2.0279880204104765</v>
      </c>
    </row>
    <row r="4067" spans="1:24" ht="15" x14ac:dyDescent="0.25">
      <c r="A4067" s="14">
        <v>4065</v>
      </c>
      <c r="B4067" s="14">
        <v>15.161233429719999</v>
      </c>
      <c r="C4067" s="14">
        <v>0</v>
      </c>
      <c r="D4067" s="14">
        <v>15.161233429719999</v>
      </c>
      <c r="E4067" s="14">
        <v>20</v>
      </c>
      <c r="F4067" s="14">
        <v>0</v>
      </c>
      <c r="G4067" s="14">
        <v>0.21346019891731999</v>
      </c>
      <c r="H4067" s="14">
        <v>0</v>
      </c>
      <c r="I4067" s="14">
        <v>0</v>
      </c>
      <c r="J4067" s="14">
        <v>0</v>
      </c>
      <c r="K4067" s="14">
        <v>0</v>
      </c>
      <c r="L4067" s="14">
        <v>0</v>
      </c>
      <c r="M4067" s="14">
        <v>0.30170029667196002</v>
      </c>
      <c r="N4067" s="14">
        <v>60</v>
      </c>
      <c r="O4067" s="14">
        <v>7.84</v>
      </c>
      <c r="P4067" s="14">
        <v>3.8482180697953998E-2</v>
      </c>
      <c r="Q4067" s="14">
        <v>0.30170029667196002</v>
      </c>
      <c r="R4067" s="14">
        <v>4.6530081300813002</v>
      </c>
      <c r="S4067" s="14">
        <v>0</v>
      </c>
      <c r="T4067" s="14">
        <v>0</v>
      </c>
      <c r="U4067" s="14">
        <v>0</v>
      </c>
      <c r="V4067" s="14">
        <v>0.88</v>
      </c>
      <c r="W4067" s="14">
        <f t="shared" si="63"/>
        <v>1.1817002966719601</v>
      </c>
      <c r="X4067" s="15">
        <v>1.8084426286745274</v>
      </c>
    </row>
    <row r="4068" spans="1:24" ht="15" x14ac:dyDescent="0.25">
      <c r="A4068" s="14">
        <v>4066</v>
      </c>
      <c r="B4068" s="14">
        <v>16.950566148124999</v>
      </c>
      <c r="C4068" s="14">
        <v>0</v>
      </c>
      <c r="D4068" s="14">
        <v>16.950566148124999</v>
      </c>
      <c r="E4068" s="14">
        <v>20</v>
      </c>
      <c r="F4068" s="14">
        <v>0</v>
      </c>
      <c r="G4068" s="14">
        <v>0.21346019891731999</v>
      </c>
      <c r="H4068" s="14">
        <v>0</v>
      </c>
      <c r="I4068" s="14">
        <v>0</v>
      </c>
      <c r="J4068" s="14">
        <v>0</v>
      </c>
      <c r="K4068" s="14">
        <v>0</v>
      </c>
      <c r="L4068" s="14">
        <v>0</v>
      </c>
      <c r="M4068" s="14">
        <v>0.15085014833598001</v>
      </c>
      <c r="N4068" s="14">
        <v>60</v>
      </c>
      <c r="O4068" s="14">
        <v>7.84</v>
      </c>
      <c r="P4068" s="14">
        <v>1.9241090348976999E-2</v>
      </c>
      <c r="Q4068" s="14">
        <v>0.15085014833598001</v>
      </c>
      <c r="R4068" s="14">
        <v>4.6530081300813002</v>
      </c>
      <c r="S4068" s="14">
        <v>0</v>
      </c>
      <c r="T4068" s="14">
        <v>0</v>
      </c>
      <c r="U4068" s="14">
        <v>0</v>
      </c>
      <c r="V4068" s="14">
        <v>0.88</v>
      </c>
      <c r="W4068" s="14">
        <f t="shared" si="63"/>
        <v>1.03085014833598</v>
      </c>
      <c r="X4068" s="15">
        <v>1.6033361789100304</v>
      </c>
    </row>
    <row r="4069" spans="1:24" ht="15" x14ac:dyDescent="0.25">
      <c r="A4069" s="14">
        <v>4067</v>
      </c>
      <c r="B4069" s="14">
        <v>17.834187248959999</v>
      </c>
      <c r="C4069" s="14">
        <v>0</v>
      </c>
      <c r="D4069" s="14">
        <v>17.834187248959999</v>
      </c>
      <c r="E4069" s="14">
        <v>20</v>
      </c>
      <c r="F4069" s="14">
        <v>0</v>
      </c>
      <c r="G4069" s="14">
        <v>0.21346019891731999</v>
      </c>
      <c r="H4069" s="14">
        <v>0</v>
      </c>
      <c r="I4069" s="14">
        <v>0</v>
      </c>
      <c r="J4069" s="14">
        <v>0</v>
      </c>
      <c r="K4069" s="14">
        <v>0</v>
      </c>
      <c r="L4069" s="14">
        <v>0</v>
      </c>
      <c r="M4069" s="14">
        <v>0.15085014833598001</v>
      </c>
      <c r="N4069" s="14">
        <v>60</v>
      </c>
      <c r="O4069" s="14">
        <v>7.84</v>
      </c>
      <c r="P4069" s="14">
        <v>1.9241090348976999E-2</v>
      </c>
      <c r="Q4069" s="14">
        <v>0.15085014833598001</v>
      </c>
      <c r="R4069" s="14">
        <v>4.6530081300813002</v>
      </c>
      <c r="S4069" s="14">
        <v>0</v>
      </c>
      <c r="T4069" s="14">
        <v>0</v>
      </c>
      <c r="U4069" s="14">
        <v>0</v>
      </c>
      <c r="V4069" s="14">
        <v>0.88</v>
      </c>
      <c r="W4069" s="14">
        <f t="shared" si="63"/>
        <v>1.03085014833598</v>
      </c>
      <c r="X4069" s="15">
        <v>1.3468085019960565</v>
      </c>
    </row>
    <row r="4070" spans="1:24" ht="15" x14ac:dyDescent="0.25">
      <c r="A4070" s="14">
        <v>4068</v>
      </c>
      <c r="B4070" s="14">
        <v>18.62944623596</v>
      </c>
      <c r="C4070" s="14">
        <v>0</v>
      </c>
      <c r="D4070" s="14">
        <v>18.62944623596</v>
      </c>
      <c r="E4070" s="14">
        <v>20</v>
      </c>
      <c r="F4070" s="14">
        <v>0</v>
      </c>
      <c r="G4070" s="14">
        <v>0.21346019891731999</v>
      </c>
      <c r="H4070" s="14">
        <v>0</v>
      </c>
      <c r="I4070" s="14">
        <v>0</v>
      </c>
      <c r="J4070" s="14">
        <v>0</v>
      </c>
      <c r="K4070" s="14">
        <v>0</v>
      </c>
      <c r="L4070" s="14">
        <v>0</v>
      </c>
      <c r="M4070" s="14">
        <v>0.22627522250397</v>
      </c>
      <c r="N4070" s="14">
        <v>60</v>
      </c>
      <c r="O4070" s="14">
        <v>7.84</v>
      </c>
      <c r="P4070" s="14">
        <v>2.8861635523465001E-2</v>
      </c>
      <c r="Q4070" s="14">
        <v>0.22627522250397</v>
      </c>
      <c r="R4070" s="14">
        <v>4.6530081300813002</v>
      </c>
      <c r="S4070" s="14">
        <v>0</v>
      </c>
      <c r="T4070" s="14">
        <v>0</v>
      </c>
      <c r="U4070" s="14">
        <v>0</v>
      </c>
      <c r="V4070" s="14">
        <v>0.88</v>
      </c>
      <c r="W4070" s="14">
        <f t="shared" si="63"/>
        <v>1.10627522250397</v>
      </c>
      <c r="X4070" s="15">
        <v>1.2735969193051861</v>
      </c>
    </row>
    <row r="4071" spans="1:24" ht="15" x14ac:dyDescent="0.25">
      <c r="A4071" s="14">
        <v>4069</v>
      </c>
      <c r="B4071" s="14">
        <v>18.938713620314999</v>
      </c>
      <c r="C4071" s="14">
        <v>0</v>
      </c>
      <c r="D4071" s="14">
        <v>18.938713620314999</v>
      </c>
      <c r="E4071" s="14">
        <v>20</v>
      </c>
      <c r="F4071" s="14">
        <v>0</v>
      </c>
      <c r="G4071" s="14">
        <v>0.21346019891731999</v>
      </c>
      <c r="H4071" s="14">
        <v>0</v>
      </c>
      <c r="I4071" s="14">
        <v>0</v>
      </c>
      <c r="J4071" s="14">
        <v>0</v>
      </c>
      <c r="K4071" s="14">
        <v>0</v>
      </c>
      <c r="L4071" s="14">
        <v>0</v>
      </c>
      <c r="M4071" s="14">
        <v>0.52797551917593</v>
      </c>
      <c r="N4071" s="14">
        <v>60</v>
      </c>
      <c r="O4071" s="14">
        <v>7.84</v>
      </c>
      <c r="P4071" s="14">
        <v>6.7343816221418995E-2</v>
      </c>
      <c r="Q4071" s="14">
        <v>0.52797551917593</v>
      </c>
      <c r="R4071" s="14">
        <v>4.6530081300813002</v>
      </c>
      <c r="S4071" s="14">
        <v>0</v>
      </c>
      <c r="T4071" s="14">
        <v>0</v>
      </c>
      <c r="U4071" s="14">
        <v>0</v>
      </c>
      <c r="V4071" s="14">
        <v>0.88</v>
      </c>
      <c r="W4071" s="14">
        <f t="shared" si="63"/>
        <v>1.40797551917593</v>
      </c>
      <c r="X4071" s="15">
        <v>1.1627767808613676</v>
      </c>
    </row>
    <row r="4072" spans="1:24" ht="15" x14ac:dyDescent="0.25">
      <c r="A4072" s="14">
        <v>4070</v>
      </c>
      <c r="B4072" s="14">
        <v>16.939520885067999</v>
      </c>
      <c r="C4072" s="14">
        <v>0</v>
      </c>
      <c r="D4072" s="14">
        <v>16.939520885067999</v>
      </c>
      <c r="E4072" s="14">
        <v>20</v>
      </c>
      <c r="F4072" s="14">
        <v>0</v>
      </c>
      <c r="G4072" s="14">
        <v>0.21346019891731999</v>
      </c>
      <c r="H4072" s="14">
        <v>0</v>
      </c>
      <c r="I4072" s="14">
        <v>0</v>
      </c>
      <c r="J4072" s="14">
        <v>0</v>
      </c>
      <c r="K4072" s="14">
        <v>0</v>
      </c>
      <c r="L4072" s="14">
        <v>0</v>
      </c>
      <c r="M4072" s="14">
        <v>0</v>
      </c>
      <c r="N4072" s="14">
        <v>60</v>
      </c>
      <c r="O4072" s="14">
        <v>0</v>
      </c>
      <c r="P4072" s="14">
        <v>0</v>
      </c>
      <c r="Q4072" s="14">
        <v>0</v>
      </c>
      <c r="R4072" s="14">
        <v>0</v>
      </c>
      <c r="S4072" s="14">
        <v>0</v>
      </c>
      <c r="T4072" s="14">
        <v>0</v>
      </c>
      <c r="U4072" s="14">
        <v>0</v>
      </c>
      <c r="V4072" s="14">
        <v>0.88</v>
      </c>
      <c r="W4072" s="14">
        <f t="shared" si="63"/>
        <v>0.88</v>
      </c>
      <c r="X4072" s="15">
        <v>1.2247916288491214</v>
      </c>
    </row>
    <row r="4073" spans="1:24" ht="15" x14ac:dyDescent="0.25">
      <c r="A4073" s="14">
        <v>4071</v>
      </c>
      <c r="B4073" s="14">
        <v>18.574219920674999</v>
      </c>
      <c r="C4073" s="14">
        <v>0</v>
      </c>
      <c r="D4073" s="14">
        <v>18.574219920674999</v>
      </c>
      <c r="E4073" s="14">
        <v>20</v>
      </c>
      <c r="F4073" s="14">
        <v>0</v>
      </c>
      <c r="G4073" s="14">
        <v>0.21346019891731999</v>
      </c>
      <c r="H4073" s="14">
        <v>0</v>
      </c>
      <c r="I4073" s="14">
        <v>0</v>
      </c>
      <c r="J4073" s="14">
        <v>0</v>
      </c>
      <c r="K4073" s="14">
        <v>0</v>
      </c>
      <c r="L4073" s="14">
        <v>0</v>
      </c>
      <c r="M4073" s="14">
        <v>7.5425074167990006E-2</v>
      </c>
      <c r="N4073" s="14">
        <v>60</v>
      </c>
      <c r="O4073" s="14">
        <v>7.84</v>
      </c>
      <c r="P4073" s="14">
        <v>9.6205451744884995E-3</v>
      </c>
      <c r="Q4073" s="14">
        <v>7.5425074167990006E-2</v>
      </c>
      <c r="R4073" s="14">
        <v>4.6530081300813002</v>
      </c>
      <c r="S4073" s="14">
        <v>0</v>
      </c>
      <c r="T4073" s="14">
        <v>0</v>
      </c>
      <c r="U4073" s="14">
        <v>0</v>
      </c>
      <c r="V4073" s="14">
        <v>0.88</v>
      </c>
      <c r="W4073" s="14">
        <f t="shared" si="63"/>
        <v>0.95542507416799005</v>
      </c>
      <c r="X4073" s="15">
        <v>1.3220818588100407</v>
      </c>
    </row>
    <row r="4074" spans="1:24" ht="15" x14ac:dyDescent="0.25">
      <c r="A4074" s="14">
        <v>4072</v>
      </c>
      <c r="B4074" s="14">
        <v>14.354929179662999</v>
      </c>
      <c r="C4074" s="14">
        <v>0</v>
      </c>
      <c r="D4074" s="14">
        <v>14.354929179662999</v>
      </c>
      <c r="E4074" s="14">
        <v>20</v>
      </c>
      <c r="F4074" s="14">
        <v>0</v>
      </c>
      <c r="G4074" s="14">
        <v>0.21346019891731999</v>
      </c>
      <c r="H4074" s="14">
        <v>0</v>
      </c>
      <c r="I4074" s="14">
        <v>0</v>
      </c>
      <c r="J4074" s="14">
        <v>0</v>
      </c>
      <c r="K4074" s="14">
        <v>0</v>
      </c>
      <c r="L4074" s="14">
        <v>0</v>
      </c>
      <c r="M4074" s="14">
        <v>0.15085014833598001</v>
      </c>
      <c r="N4074" s="14">
        <v>60</v>
      </c>
      <c r="O4074" s="14">
        <v>7.84</v>
      </c>
      <c r="P4074" s="14">
        <v>1.9241090348976999E-2</v>
      </c>
      <c r="Q4074" s="14">
        <v>0.15085014833598001</v>
      </c>
      <c r="R4074" s="14">
        <v>4.6530081300813002</v>
      </c>
      <c r="S4074" s="14">
        <v>0</v>
      </c>
      <c r="T4074" s="14">
        <v>0</v>
      </c>
      <c r="U4074" s="14">
        <v>0</v>
      </c>
      <c r="V4074" s="14">
        <v>0.88</v>
      </c>
      <c r="W4074" s="14">
        <f t="shared" si="63"/>
        <v>1.03085014833598</v>
      </c>
      <c r="X4074" s="15">
        <v>1.4434245955740861</v>
      </c>
    </row>
    <row r="4075" spans="1:24" ht="15" x14ac:dyDescent="0.25">
      <c r="A4075" s="14">
        <v>4073</v>
      </c>
      <c r="B4075" s="14">
        <v>17.083109314188</v>
      </c>
      <c r="C4075" s="14">
        <v>0</v>
      </c>
      <c r="D4075" s="14">
        <v>17.083109314188</v>
      </c>
      <c r="E4075" s="14">
        <v>20</v>
      </c>
      <c r="F4075" s="14">
        <v>0</v>
      </c>
      <c r="G4075" s="14">
        <v>0.21346019891731999</v>
      </c>
      <c r="H4075" s="14">
        <v>0</v>
      </c>
      <c r="I4075" s="14">
        <v>0</v>
      </c>
      <c r="J4075" s="14">
        <v>0</v>
      </c>
      <c r="K4075" s="14">
        <v>0</v>
      </c>
      <c r="L4075" s="14">
        <v>0</v>
      </c>
      <c r="M4075" s="14">
        <v>0.15085014833598001</v>
      </c>
      <c r="N4075" s="14">
        <v>60</v>
      </c>
      <c r="O4075" s="14">
        <v>7.84</v>
      </c>
      <c r="P4075" s="14">
        <v>1.9241090348976999E-2</v>
      </c>
      <c r="Q4075" s="14">
        <v>0.15085014833598001</v>
      </c>
      <c r="R4075" s="14">
        <v>4.6530081300813002</v>
      </c>
      <c r="S4075" s="14">
        <v>0</v>
      </c>
      <c r="T4075" s="14">
        <v>0</v>
      </c>
      <c r="U4075" s="14">
        <v>0</v>
      </c>
      <c r="V4075" s="14">
        <v>0.88</v>
      </c>
      <c r="W4075" s="14">
        <f t="shared" si="63"/>
        <v>1.03085014833598</v>
      </c>
      <c r="X4075" s="15">
        <v>1.6709161360744984</v>
      </c>
    </row>
    <row r="4076" spans="1:24" ht="15" x14ac:dyDescent="0.25">
      <c r="A4076" s="14">
        <v>4074</v>
      </c>
      <c r="B4076" s="14">
        <v>15.857085039828</v>
      </c>
      <c r="C4076" s="14">
        <v>0</v>
      </c>
      <c r="D4076" s="14">
        <v>15.857085039828</v>
      </c>
      <c r="E4076" s="14">
        <v>20</v>
      </c>
      <c r="F4076" s="14">
        <v>0</v>
      </c>
      <c r="G4076" s="14">
        <v>0.21346019891731999</v>
      </c>
      <c r="H4076" s="14">
        <v>0</v>
      </c>
      <c r="I4076" s="14">
        <v>0</v>
      </c>
      <c r="J4076" s="14">
        <v>0</v>
      </c>
      <c r="K4076" s="14">
        <v>0</v>
      </c>
      <c r="L4076" s="14">
        <v>0</v>
      </c>
      <c r="M4076" s="14">
        <v>7.5425074167990006E-2</v>
      </c>
      <c r="N4076" s="14">
        <v>60</v>
      </c>
      <c r="O4076" s="14">
        <v>7.84</v>
      </c>
      <c r="P4076" s="14">
        <v>9.6205451744884995E-3</v>
      </c>
      <c r="Q4076" s="14">
        <v>7.5425074167990006E-2</v>
      </c>
      <c r="R4076" s="14">
        <v>4.6530081300813002</v>
      </c>
      <c r="S4076" s="14">
        <v>0</v>
      </c>
      <c r="T4076" s="14">
        <v>0</v>
      </c>
      <c r="U4076" s="14">
        <v>0</v>
      </c>
      <c r="V4076" s="14">
        <v>0.88</v>
      </c>
      <c r="W4076" s="14">
        <f t="shared" si="63"/>
        <v>0.95542507416799005</v>
      </c>
      <c r="X4076" s="15">
        <v>1.7012648589502004</v>
      </c>
    </row>
    <row r="4077" spans="1:24" ht="15" x14ac:dyDescent="0.25">
      <c r="A4077" s="14">
        <v>4075</v>
      </c>
      <c r="B4077" s="14">
        <v>15.757677672314999</v>
      </c>
      <c r="C4077" s="14">
        <v>0</v>
      </c>
      <c r="D4077" s="14">
        <v>15.757677672314999</v>
      </c>
      <c r="E4077" s="14">
        <v>20</v>
      </c>
      <c r="F4077" s="14">
        <v>0</v>
      </c>
      <c r="G4077" s="14">
        <v>0.21346019891731999</v>
      </c>
      <c r="H4077" s="14">
        <v>0</v>
      </c>
      <c r="I4077" s="14">
        <v>0</v>
      </c>
      <c r="J4077" s="14">
        <v>0</v>
      </c>
      <c r="K4077" s="14">
        <v>0</v>
      </c>
      <c r="L4077" s="14">
        <v>0</v>
      </c>
      <c r="M4077" s="14">
        <v>0.22627522250397</v>
      </c>
      <c r="N4077" s="14">
        <v>60</v>
      </c>
      <c r="O4077" s="14">
        <v>7.84</v>
      </c>
      <c r="P4077" s="14">
        <v>2.8861635523465001E-2</v>
      </c>
      <c r="Q4077" s="14">
        <v>0.22627522250397</v>
      </c>
      <c r="R4077" s="14">
        <v>4.6530081300813002</v>
      </c>
      <c r="S4077" s="14">
        <v>0</v>
      </c>
      <c r="T4077" s="14">
        <v>0</v>
      </c>
      <c r="U4077" s="14">
        <v>0</v>
      </c>
      <c r="V4077" s="14">
        <v>0.88</v>
      </c>
      <c r="W4077" s="14">
        <f t="shared" si="63"/>
        <v>1.10627522250397</v>
      </c>
      <c r="X4077" s="15">
        <v>1.7760839708218761</v>
      </c>
    </row>
    <row r="4078" spans="1:24" ht="15" x14ac:dyDescent="0.25">
      <c r="A4078" s="14">
        <v>4076</v>
      </c>
      <c r="B4078" s="14">
        <v>15.083916578942</v>
      </c>
      <c r="C4078" s="14">
        <v>0</v>
      </c>
      <c r="D4078" s="14">
        <v>15.083916578942</v>
      </c>
      <c r="E4078" s="14">
        <v>20</v>
      </c>
      <c r="F4078" s="14">
        <v>0</v>
      </c>
      <c r="G4078" s="14">
        <v>0.21346019891731999</v>
      </c>
      <c r="H4078" s="14">
        <v>0</v>
      </c>
      <c r="I4078" s="14">
        <v>0</v>
      </c>
      <c r="J4078" s="14">
        <v>0</v>
      </c>
      <c r="K4078" s="14">
        <v>0</v>
      </c>
      <c r="L4078" s="14">
        <v>0</v>
      </c>
      <c r="M4078" s="14">
        <v>7.5425074167990006E-2</v>
      </c>
      <c r="N4078" s="14">
        <v>60</v>
      </c>
      <c r="O4078" s="14">
        <v>7.84</v>
      </c>
      <c r="P4078" s="14">
        <v>9.6205451744884995E-3</v>
      </c>
      <c r="Q4078" s="14">
        <v>7.5425074167990006E-2</v>
      </c>
      <c r="R4078" s="14">
        <v>4.6530081300813002</v>
      </c>
      <c r="S4078" s="14">
        <v>0</v>
      </c>
      <c r="T4078" s="14">
        <v>0</v>
      </c>
      <c r="U4078" s="14">
        <v>0</v>
      </c>
      <c r="V4078" s="14">
        <v>0.88</v>
      </c>
      <c r="W4078" s="14">
        <f t="shared" si="63"/>
        <v>0.95542507416799005</v>
      </c>
      <c r="X4078" s="15">
        <v>1.8769693392529976</v>
      </c>
    </row>
    <row r="4079" spans="1:24" ht="15" x14ac:dyDescent="0.25">
      <c r="A4079" s="14">
        <v>4077</v>
      </c>
      <c r="B4079" s="14">
        <v>13.857892313960001</v>
      </c>
      <c r="C4079" s="14">
        <v>0</v>
      </c>
      <c r="D4079" s="14">
        <v>13.857892313960001</v>
      </c>
      <c r="E4079" s="14">
        <v>20</v>
      </c>
      <c r="F4079" s="14">
        <v>0</v>
      </c>
      <c r="G4079" s="14">
        <v>0.21346019891731999</v>
      </c>
      <c r="H4079" s="14">
        <v>0</v>
      </c>
      <c r="I4079" s="14">
        <v>0</v>
      </c>
      <c r="J4079" s="14">
        <v>0</v>
      </c>
      <c r="K4079" s="14">
        <v>0</v>
      </c>
      <c r="L4079" s="14">
        <v>0</v>
      </c>
      <c r="M4079" s="14">
        <v>3.7030119746283998</v>
      </c>
      <c r="N4079" s="14">
        <v>60</v>
      </c>
      <c r="O4079" s="14">
        <v>7.84</v>
      </c>
      <c r="P4079" s="14">
        <v>0.47232295594751</v>
      </c>
      <c r="Q4079" s="14">
        <v>3.7030119746283998</v>
      </c>
      <c r="R4079" s="14">
        <v>4.6530081300813002</v>
      </c>
      <c r="S4079" s="14">
        <v>0</v>
      </c>
      <c r="T4079" s="14">
        <v>0</v>
      </c>
      <c r="U4079" s="14">
        <v>0</v>
      </c>
      <c r="V4079" s="14">
        <v>0.88</v>
      </c>
      <c r="W4079" s="14">
        <f t="shared" si="63"/>
        <v>4.5830119746284002</v>
      </c>
      <c r="X4079" s="15">
        <v>1.8321319839260406</v>
      </c>
    </row>
    <row r="4080" spans="1:24" ht="15" x14ac:dyDescent="0.25">
      <c r="A4080" s="14">
        <v>4078</v>
      </c>
      <c r="B4080" s="14">
        <v>13.681168095668999</v>
      </c>
      <c r="C4080" s="14">
        <v>0</v>
      </c>
      <c r="D4080" s="14">
        <v>13.681168095668999</v>
      </c>
      <c r="E4080" s="14">
        <v>20</v>
      </c>
      <c r="F4080" s="14">
        <v>0</v>
      </c>
      <c r="G4080" s="14">
        <v>0.21346019891731999</v>
      </c>
      <c r="H4080" s="14">
        <v>0</v>
      </c>
      <c r="I4080" s="14">
        <v>0</v>
      </c>
      <c r="J4080" s="14">
        <v>0</v>
      </c>
      <c r="K4080" s="14">
        <v>0</v>
      </c>
      <c r="L4080" s="14">
        <v>0</v>
      </c>
      <c r="M4080" s="14">
        <v>3.2504615296204999</v>
      </c>
      <c r="N4080" s="14">
        <v>60</v>
      </c>
      <c r="O4080" s="14">
        <v>7.84</v>
      </c>
      <c r="P4080" s="14">
        <v>0.41459968490056998</v>
      </c>
      <c r="Q4080" s="14">
        <v>3.2504615296204999</v>
      </c>
      <c r="R4080" s="14">
        <v>4.6530081300813002</v>
      </c>
      <c r="S4080" s="14">
        <v>0</v>
      </c>
      <c r="T4080" s="14">
        <v>0</v>
      </c>
      <c r="U4080" s="14">
        <v>0</v>
      </c>
      <c r="V4080" s="14">
        <v>0.88</v>
      </c>
      <c r="W4080" s="14">
        <f t="shared" si="63"/>
        <v>4.1304615296204998</v>
      </c>
      <c r="X4080" s="15">
        <v>1.8663888467568694</v>
      </c>
    </row>
    <row r="4081" spans="1:24" ht="15" x14ac:dyDescent="0.25">
      <c r="A4081" s="14">
        <v>4079</v>
      </c>
      <c r="B4081" s="14">
        <v>13.283538597479</v>
      </c>
      <c r="C4081" s="14">
        <v>0.21646140252061999</v>
      </c>
      <c r="D4081" s="14">
        <v>0</v>
      </c>
      <c r="E4081" s="14">
        <v>20.220878982163999</v>
      </c>
      <c r="F4081" s="14">
        <v>5.6443934701891997E-2</v>
      </c>
      <c r="G4081" s="14">
        <v>0.21346019891731999</v>
      </c>
      <c r="H4081" s="14">
        <v>5.6443934701891997E-2</v>
      </c>
      <c r="I4081" s="14">
        <v>6.8416890547747999E-3</v>
      </c>
      <c r="J4081" s="14">
        <v>5.6443934701891997E-2</v>
      </c>
      <c r="K4081" s="14">
        <v>1.2662407073096E-2</v>
      </c>
      <c r="L4081" s="14">
        <v>4.3557191619268E-2</v>
      </c>
      <c r="M4081" s="14">
        <v>0</v>
      </c>
      <c r="N4081" s="14">
        <v>60</v>
      </c>
      <c r="O4081" s="14">
        <v>0</v>
      </c>
      <c r="P4081" s="14">
        <v>0</v>
      </c>
      <c r="Q4081" s="14">
        <v>0</v>
      </c>
      <c r="R4081" s="14">
        <v>0</v>
      </c>
      <c r="S4081" s="14">
        <v>6.9388939039071999E-18</v>
      </c>
      <c r="T4081" s="14">
        <v>0</v>
      </c>
      <c r="U4081" s="14">
        <v>0</v>
      </c>
      <c r="V4081" s="14">
        <v>0.88</v>
      </c>
      <c r="W4081" s="14">
        <f t="shared" si="63"/>
        <v>0.93644393470189202</v>
      </c>
      <c r="X4081" s="15">
        <v>1.5601036644341129</v>
      </c>
    </row>
    <row r="4082" spans="1:24" ht="15" x14ac:dyDescent="0.25">
      <c r="A4082" s="14">
        <v>4080</v>
      </c>
      <c r="B4082" s="14">
        <v>12.52141539965</v>
      </c>
      <c r="C4082" s="14">
        <v>0.97858460034965</v>
      </c>
      <c r="D4082" s="14">
        <v>0</v>
      </c>
      <c r="E4082" s="14">
        <v>20.998555714641999</v>
      </c>
      <c r="F4082" s="14">
        <v>0.25517327634034997</v>
      </c>
      <c r="G4082" s="14">
        <v>0.21346019891731999</v>
      </c>
      <c r="H4082" s="14">
        <v>0.25517327634034997</v>
      </c>
      <c r="I4082" s="14">
        <v>3.0930094101860001E-2</v>
      </c>
      <c r="J4082" s="14">
        <v>0.25517327634034997</v>
      </c>
      <c r="K4082" s="14">
        <v>5.8031319622865001E-2</v>
      </c>
      <c r="L4082" s="14">
        <v>0.19691453744986001</v>
      </c>
      <c r="M4082" s="14">
        <v>0</v>
      </c>
      <c r="N4082" s="14">
        <v>60</v>
      </c>
      <c r="O4082" s="14">
        <v>0</v>
      </c>
      <c r="P4082" s="14">
        <v>0</v>
      </c>
      <c r="Q4082" s="14">
        <v>0</v>
      </c>
      <c r="R4082" s="14">
        <v>0</v>
      </c>
      <c r="S4082" s="14">
        <v>0</v>
      </c>
      <c r="T4082" s="14">
        <v>0</v>
      </c>
      <c r="U4082" s="14">
        <v>0</v>
      </c>
      <c r="V4082" s="14">
        <v>0.88</v>
      </c>
      <c r="W4082" s="14">
        <f t="shared" si="63"/>
        <v>1.1351732763403499</v>
      </c>
      <c r="X4082" s="15">
        <v>1.344523255204108</v>
      </c>
    </row>
    <row r="4083" spans="1:24" ht="15" x14ac:dyDescent="0.25">
      <c r="A4083" s="14">
        <v>4081</v>
      </c>
      <c r="B4083" s="14">
        <v>11.980197481719999</v>
      </c>
      <c r="C4083" s="14">
        <v>1.5198025182802</v>
      </c>
      <c r="D4083" s="14">
        <v>0</v>
      </c>
      <c r="E4083" s="14">
        <v>21.550818896203999</v>
      </c>
      <c r="F4083" s="14">
        <v>0.39629990891057998</v>
      </c>
      <c r="G4083" s="14">
        <v>0.21346019891731999</v>
      </c>
      <c r="H4083" s="14">
        <v>0.39629990891057998</v>
      </c>
      <c r="I4083" s="14">
        <v>4.8036352595222001E-2</v>
      </c>
      <c r="J4083" s="14">
        <v>0.39629990891057998</v>
      </c>
      <c r="K4083" s="14">
        <v>9.0251695411149996E-2</v>
      </c>
      <c r="L4083" s="14">
        <v>0.30582047765246001</v>
      </c>
      <c r="M4083" s="14">
        <v>0</v>
      </c>
      <c r="N4083" s="14">
        <v>60</v>
      </c>
      <c r="O4083" s="14">
        <v>0</v>
      </c>
      <c r="P4083" s="14">
        <v>0</v>
      </c>
      <c r="Q4083" s="14">
        <v>0</v>
      </c>
      <c r="R4083" s="14">
        <v>0</v>
      </c>
      <c r="S4083" s="14">
        <v>5.5511151231258E-17</v>
      </c>
      <c r="T4083" s="14">
        <v>0</v>
      </c>
      <c r="U4083" s="14">
        <v>0</v>
      </c>
      <c r="V4083" s="14">
        <v>0.88</v>
      </c>
      <c r="W4083" s="14">
        <f t="shared" si="63"/>
        <v>1.27629990891058</v>
      </c>
      <c r="X4083" s="15">
        <v>1.2864613601369173</v>
      </c>
    </row>
    <row r="4084" spans="1:24" ht="15" x14ac:dyDescent="0.25">
      <c r="A4084" s="14">
        <v>4082</v>
      </c>
      <c r="B4084" s="14">
        <v>11.858699578714001</v>
      </c>
      <c r="C4084" s="14">
        <v>1.6413004212864</v>
      </c>
      <c r="D4084" s="14">
        <v>0</v>
      </c>
      <c r="E4084" s="14">
        <v>21.674796348251</v>
      </c>
      <c r="F4084" s="14">
        <v>0.42798139865353002</v>
      </c>
      <c r="G4084" s="14">
        <v>0.21346019891731999</v>
      </c>
      <c r="H4084" s="14">
        <v>0.42798139865353002</v>
      </c>
      <c r="I4084" s="14">
        <v>5.1876533170125E-2</v>
      </c>
      <c r="J4084" s="14">
        <v>0.42798139865353002</v>
      </c>
      <c r="K4084" s="14">
        <v>9.7484869807518998E-2</v>
      </c>
      <c r="L4084" s="14">
        <v>0.33026875055910998</v>
      </c>
      <c r="M4084" s="14">
        <v>0</v>
      </c>
      <c r="N4084" s="14">
        <v>60</v>
      </c>
      <c r="O4084" s="14">
        <v>0</v>
      </c>
      <c r="P4084" s="14">
        <v>0</v>
      </c>
      <c r="Q4084" s="14">
        <v>0</v>
      </c>
      <c r="R4084" s="14">
        <v>0</v>
      </c>
      <c r="S4084" s="14">
        <v>5.5511151231258E-17</v>
      </c>
      <c r="T4084" s="14">
        <v>0</v>
      </c>
      <c r="U4084" s="14">
        <v>0</v>
      </c>
      <c r="V4084" s="14">
        <v>0.88</v>
      </c>
      <c r="W4084" s="14">
        <f t="shared" si="63"/>
        <v>1.30798139865353</v>
      </c>
      <c r="X4084" s="15">
        <v>1.3685252194714135</v>
      </c>
    </row>
    <row r="4085" spans="1:24" ht="15" x14ac:dyDescent="0.25">
      <c r="A4085" s="14">
        <v>4083</v>
      </c>
      <c r="B4085" s="14">
        <v>11.913925893999</v>
      </c>
      <c r="C4085" s="14">
        <v>1.5860741060015</v>
      </c>
      <c r="D4085" s="14">
        <v>0</v>
      </c>
      <c r="E4085" s="14">
        <v>21.618442965307999</v>
      </c>
      <c r="F4085" s="14">
        <v>0.41358072260933998</v>
      </c>
      <c r="G4085" s="14">
        <v>0.21346019891731999</v>
      </c>
      <c r="H4085" s="14">
        <v>0.41358072260933998</v>
      </c>
      <c r="I4085" s="14">
        <v>5.0130996679919999E-2</v>
      </c>
      <c r="J4085" s="14">
        <v>0.41358072260933998</v>
      </c>
      <c r="K4085" s="14">
        <v>9.4197062713432006E-2</v>
      </c>
      <c r="L4085" s="14">
        <v>0.31915590009578998</v>
      </c>
      <c r="M4085" s="14">
        <v>0</v>
      </c>
      <c r="N4085" s="14">
        <v>60</v>
      </c>
      <c r="O4085" s="14">
        <v>0</v>
      </c>
      <c r="P4085" s="14">
        <v>0</v>
      </c>
      <c r="Q4085" s="14">
        <v>0</v>
      </c>
      <c r="R4085" s="14">
        <v>0</v>
      </c>
      <c r="S4085" s="14">
        <v>5.5511151231258E-17</v>
      </c>
      <c r="T4085" s="14">
        <v>0</v>
      </c>
      <c r="U4085" s="14">
        <v>0</v>
      </c>
      <c r="V4085" s="14">
        <v>0.88</v>
      </c>
      <c r="W4085" s="14">
        <f t="shared" si="63"/>
        <v>1.2935807226093401</v>
      </c>
      <c r="X4085" s="15">
        <v>1.4203767580654318</v>
      </c>
    </row>
    <row r="4086" spans="1:24" ht="15" x14ac:dyDescent="0.25">
      <c r="A4086" s="14">
        <v>4084</v>
      </c>
      <c r="B4086" s="14">
        <v>11.847654315657</v>
      </c>
      <c r="C4086" s="14">
        <v>1.6523456843433999</v>
      </c>
      <c r="D4086" s="14">
        <v>0</v>
      </c>
      <c r="E4086" s="14">
        <v>21.68606702484</v>
      </c>
      <c r="F4086" s="14">
        <v>0.43086153386235998</v>
      </c>
      <c r="G4086" s="14">
        <v>0.21346019891731999</v>
      </c>
      <c r="H4086" s="14">
        <v>0.43086153386235998</v>
      </c>
      <c r="I4086" s="14">
        <v>5.2225640468164997E-2</v>
      </c>
      <c r="J4086" s="14">
        <v>0.43086153386235998</v>
      </c>
      <c r="K4086" s="14">
        <v>9.8142431374284994E-2</v>
      </c>
      <c r="L4086" s="14">
        <v>0.33249132065178</v>
      </c>
      <c r="M4086" s="14">
        <v>0</v>
      </c>
      <c r="N4086" s="14">
        <v>60</v>
      </c>
      <c r="O4086" s="14">
        <v>0</v>
      </c>
      <c r="P4086" s="14">
        <v>0</v>
      </c>
      <c r="Q4086" s="14">
        <v>0</v>
      </c>
      <c r="R4086" s="14">
        <v>0</v>
      </c>
      <c r="S4086" s="14">
        <v>5.5511151231258E-17</v>
      </c>
      <c r="T4086" s="14">
        <v>0</v>
      </c>
      <c r="U4086" s="14">
        <v>0</v>
      </c>
      <c r="V4086" s="14">
        <v>0.88</v>
      </c>
      <c r="W4086" s="14">
        <f t="shared" si="63"/>
        <v>1.3108615338623602</v>
      </c>
      <c r="X4086" s="15">
        <v>1.4916952871769436</v>
      </c>
    </row>
    <row r="4087" spans="1:24" ht="15" x14ac:dyDescent="0.25">
      <c r="A4087" s="14">
        <v>4085</v>
      </c>
      <c r="B4087" s="14">
        <v>11.494205879074</v>
      </c>
      <c r="C4087" s="14">
        <v>2.0057941209257999</v>
      </c>
      <c r="D4087" s="14">
        <v>0</v>
      </c>
      <c r="E4087" s="14">
        <v>22.046728694822001</v>
      </c>
      <c r="F4087" s="14">
        <v>0.52302586543662999</v>
      </c>
      <c r="G4087" s="14">
        <v>0.21346019891731999</v>
      </c>
      <c r="H4087" s="14">
        <v>0.52302586543662999</v>
      </c>
      <c r="I4087" s="14">
        <v>6.3397074598378997E-2</v>
      </c>
      <c r="J4087" s="14">
        <v>0.52302586543662999</v>
      </c>
      <c r="K4087" s="14">
        <v>0.11918442322816999</v>
      </c>
      <c r="L4087" s="14">
        <v>0.40361356739173998</v>
      </c>
      <c r="M4087" s="14">
        <v>0</v>
      </c>
      <c r="N4087" s="14">
        <v>60</v>
      </c>
      <c r="O4087" s="14">
        <v>0</v>
      </c>
      <c r="P4087" s="14">
        <v>0</v>
      </c>
      <c r="Q4087" s="14">
        <v>0</v>
      </c>
      <c r="R4087" s="14">
        <v>0</v>
      </c>
      <c r="S4087" s="14">
        <v>0</v>
      </c>
      <c r="T4087" s="14">
        <v>0</v>
      </c>
      <c r="U4087" s="14">
        <v>0</v>
      </c>
      <c r="V4087" s="14">
        <v>0.88</v>
      </c>
      <c r="W4087" s="14">
        <f t="shared" si="63"/>
        <v>1.4030258654366299</v>
      </c>
      <c r="X4087" s="15">
        <v>1.6489387429751896</v>
      </c>
    </row>
    <row r="4088" spans="1:24" ht="15" x14ac:dyDescent="0.25">
      <c r="A4088" s="14">
        <v>4086</v>
      </c>
      <c r="B4088" s="14">
        <v>11.571522720473</v>
      </c>
      <c r="C4088" s="14">
        <v>1.9284772795267999</v>
      </c>
      <c r="D4088" s="14">
        <v>0</v>
      </c>
      <c r="E4088" s="14">
        <v>21.967833958701</v>
      </c>
      <c r="F4088" s="14">
        <v>0.50286491897477004</v>
      </c>
      <c r="G4088" s="14">
        <v>0.21346019891731999</v>
      </c>
      <c r="H4088" s="14">
        <v>0.50286491897477004</v>
      </c>
      <c r="I4088" s="14">
        <v>6.0953323512092997E-2</v>
      </c>
      <c r="J4088" s="14">
        <v>0.50286491897477004</v>
      </c>
      <c r="K4088" s="14">
        <v>0.11458148484786999</v>
      </c>
      <c r="L4088" s="14">
        <v>0.38805557674308999</v>
      </c>
      <c r="M4088" s="14">
        <v>0</v>
      </c>
      <c r="N4088" s="14">
        <v>60</v>
      </c>
      <c r="O4088" s="14">
        <v>0</v>
      </c>
      <c r="P4088" s="14">
        <v>0</v>
      </c>
      <c r="Q4088" s="14">
        <v>0</v>
      </c>
      <c r="R4088" s="14">
        <v>0</v>
      </c>
      <c r="S4088" s="14">
        <v>1.1102230246251999E-16</v>
      </c>
      <c r="T4088" s="14">
        <v>0</v>
      </c>
      <c r="U4088" s="14">
        <v>0</v>
      </c>
      <c r="V4088" s="14">
        <v>0.88</v>
      </c>
      <c r="W4088" s="14">
        <f t="shared" si="63"/>
        <v>1.3828649189747702</v>
      </c>
      <c r="X4088" s="15">
        <v>2.4197856360621861</v>
      </c>
    </row>
    <row r="4089" spans="1:24" ht="15" x14ac:dyDescent="0.25">
      <c r="A4089" s="14">
        <v>4087</v>
      </c>
      <c r="B4089" s="14">
        <v>12.112740647782999</v>
      </c>
      <c r="C4089" s="14">
        <v>1.387259352217</v>
      </c>
      <c r="D4089" s="14">
        <v>0</v>
      </c>
      <c r="E4089" s="14">
        <v>21.415570767567999</v>
      </c>
      <c r="F4089" s="14">
        <v>0.36173828395879998</v>
      </c>
      <c r="G4089" s="14">
        <v>0.21346019891731999</v>
      </c>
      <c r="H4089" s="14">
        <v>0.36173828395879998</v>
      </c>
      <c r="I4089" s="14">
        <v>4.3847064722277999E-2</v>
      </c>
      <c r="J4089" s="14">
        <v>0.36173828395879998</v>
      </c>
      <c r="K4089" s="14">
        <v>8.2360968211720995E-2</v>
      </c>
      <c r="L4089" s="14">
        <v>0.27914963465312997</v>
      </c>
      <c r="M4089" s="14">
        <v>0</v>
      </c>
      <c r="N4089" s="14">
        <v>60</v>
      </c>
      <c r="O4089" s="14">
        <v>0</v>
      </c>
      <c r="P4089" s="14">
        <v>0</v>
      </c>
      <c r="Q4089" s="14">
        <v>0</v>
      </c>
      <c r="R4089" s="14">
        <v>0</v>
      </c>
      <c r="S4089" s="14">
        <v>5.5511151231258E-17</v>
      </c>
      <c r="T4089" s="14">
        <v>0</v>
      </c>
      <c r="U4089" s="14">
        <v>0</v>
      </c>
      <c r="V4089" s="14">
        <v>0.88</v>
      </c>
      <c r="W4089" s="14">
        <f t="shared" si="63"/>
        <v>1.2417382839588</v>
      </c>
      <c r="X4089" s="15">
        <v>2.7416293646653567</v>
      </c>
    </row>
    <row r="4090" spans="1:24" ht="15" x14ac:dyDescent="0.25">
      <c r="A4090" s="14">
        <v>4088</v>
      </c>
      <c r="B4090" s="14">
        <v>12.753365942606001</v>
      </c>
      <c r="C4090" s="14">
        <v>0.74663405739416</v>
      </c>
      <c r="D4090" s="14">
        <v>0</v>
      </c>
      <c r="E4090" s="14">
        <v>20.761871487137</v>
      </c>
      <c r="F4090" s="14">
        <v>0.19469043206329001</v>
      </c>
      <c r="G4090" s="14">
        <v>0.21346019891731999</v>
      </c>
      <c r="H4090" s="14">
        <v>0.19469043206329001</v>
      </c>
      <c r="I4090" s="14">
        <v>2.3598840250095999E-2</v>
      </c>
      <c r="J4090" s="14">
        <v>0.19469043206329001</v>
      </c>
      <c r="K4090" s="14">
        <v>4.4222726524009E-2</v>
      </c>
      <c r="L4090" s="14">
        <v>0.15024056172920999</v>
      </c>
      <c r="M4090" s="14">
        <v>4.6332545560335996</v>
      </c>
      <c r="N4090" s="14">
        <v>60</v>
      </c>
      <c r="O4090" s="14">
        <v>7.84</v>
      </c>
      <c r="P4090" s="14">
        <v>0.59097634643286001</v>
      </c>
      <c r="Q4090" s="14">
        <v>4.6332545560335996</v>
      </c>
      <c r="R4090" s="14">
        <v>4.6530081300813002</v>
      </c>
      <c r="S4090" s="14">
        <v>2.7755575615629E-17</v>
      </c>
      <c r="T4090" s="14">
        <v>0</v>
      </c>
      <c r="U4090" s="14">
        <v>0</v>
      </c>
      <c r="V4090" s="14">
        <v>0.88</v>
      </c>
      <c r="W4090" s="14">
        <f t="shared" si="63"/>
        <v>5.7079449880968891</v>
      </c>
      <c r="X4090" s="15">
        <v>2.0279880204104765</v>
      </c>
    </row>
    <row r="4091" spans="1:24" ht="15" x14ac:dyDescent="0.25">
      <c r="A4091" s="14">
        <v>4089</v>
      </c>
      <c r="B4091" s="14">
        <v>13.990435480023001</v>
      </c>
      <c r="C4091" s="14">
        <v>0</v>
      </c>
      <c r="D4091" s="14">
        <v>13.990435480023001</v>
      </c>
      <c r="E4091" s="14">
        <v>20</v>
      </c>
      <c r="F4091" s="14">
        <v>0</v>
      </c>
      <c r="G4091" s="14">
        <v>0.21346019891731999</v>
      </c>
      <c r="H4091" s="14">
        <v>0</v>
      </c>
      <c r="I4091" s="14">
        <v>0</v>
      </c>
      <c r="J4091" s="14">
        <v>0</v>
      </c>
      <c r="K4091" s="14">
        <v>0</v>
      </c>
      <c r="L4091" s="14">
        <v>0</v>
      </c>
      <c r="M4091" s="14">
        <v>0.30170029667196002</v>
      </c>
      <c r="N4091" s="14">
        <v>60</v>
      </c>
      <c r="O4091" s="14">
        <v>7.84</v>
      </c>
      <c r="P4091" s="14">
        <v>3.8482180697953998E-2</v>
      </c>
      <c r="Q4091" s="14">
        <v>0.30170029667196002</v>
      </c>
      <c r="R4091" s="14">
        <v>4.6530081300813002</v>
      </c>
      <c r="S4091" s="14">
        <v>0</v>
      </c>
      <c r="T4091" s="14">
        <v>0</v>
      </c>
      <c r="U4091" s="14">
        <v>0</v>
      </c>
      <c r="V4091" s="14">
        <v>0.88</v>
      </c>
      <c r="W4091" s="14">
        <f t="shared" si="63"/>
        <v>1.1817002966719601</v>
      </c>
      <c r="X4091" s="15">
        <v>1.8084426286745274</v>
      </c>
    </row>
    <row r="4092" spans="1:24" ht="15" x14ac:dyDescent="0.25">
      <c r="A4092" s="14">
        <v>4090</v>
      </c>
      <c r="B4092" s="14">
        <v>15.205414481948001</v>
      </c>
      <c r="C4092" s="14">
        <v>0</v>
      </c>
      <c r="D4092" s="14">
        <v>15.205414481948001</v>
      </c>
      <c r="E4092" s="14">
        <v>20</v>
      </c>
      <c r="F4092" s="14">
        <v>0</v>
      </c>
      <c r="G4092" s="14">
        <v>0.21346019891731999</v>
      </c>
      <c r="H4092" s="14">
        <v>0</v>
      </c>
      <c r="I4092" s="14">
        <v>0</v>
      </c>
      <c r="J4092" s="14">
        <v>0</v>
      </c>
      <c r="K4092" s="14">
        <v>0</v>
      </c>
      <c r="L4092" s="14">
        <v>0</v>
      </c>
      <c r="M4092" s="14">
        <v>0.15085014833598001</v>
      </c>
      <c r="N4092" s="14">
        <v>60</v>
      </c>
      <c r="O4092" s="14">
        <v>7.84</v>
      </c>
      <c r="P4092" s="14">
        <v>1.9241090348976999E-2</v>
      </c>
      <c r="Q4092" s="14">
        <v>0.15085014833598001</v>
      </c>
      <c r="R4092" s="14">
        <v>4.6530081300813002</v>
      </c>
      <c r="S4092" s="14">
        <v>0</v>
      </c>
      <c r="T4092" s="14">
        <v>0</v>
      </c>
      <c r="U4092" s="14">
        <v>0</v>
      </c>
      <c r="V4092" s="14">
        <v>0.88</v>
      </c>
      <c r="W4092" s="14">
        <f t="shared" si="63"/>
        <v>1.03085014833598</v>
      </c>
      <c r="X4092" s="15">
        <v>1.6033361789100304</v>
      </c>
    </row>
    <row r="4093" spans="1:24" ht="15" x14ac:dyDescent="0.25">
      <c r="A4093" s="14">
        <v>4091</v>
      </c>
      <c r="B4093" s="14">
        <v>16.066945056668999</v>
      </c>
      <c r="C4093" s="14">
        <v>0</v>
      </c>
      <c r="D4093" s="14">
        <v>16.066945056668999</v>
      </c>
      <c r="E4093" s="14">
        <v>20</v>
      </c>
      <c r="F4093" s="14">
        <v>0</v>
      </c>
      <c r="G4093" s="14">
        <v>0.21346019891731999</v>
      </c>
      <c r="H4093" s="14">
        <v>0</v>
      </c>
      <c r="I4093" s="14">
        <v>0</v>
      </c>
      <c r="J4093" s="14">
        <v>0</v>
      </c>
      <c r="K4093" s="14">
        <v>0</v>
      </c>
      <c r="L4093" s="14">
        <v>0</v>
      </c>
      <c r="M4093" s="14">
        <v>0.15085014833598001</v>
      </c>
      <c r="N4093" s="14">
        <v>60</v>
      </c>
      <c r="O4093" s="14">
        <v>7.84</v>
      </c>
      <c r="P4093" s="14">
        <v>1.9241090348976999E-2</v>
      </c>
      <c r="Q4093" s="14">
        <v>0.15085014833598001</v>
      </c>
      <c r="R4093" s="14">
        <v>4.6530081300813002</v>
      </c>
      <c r="S4093" s="14">
        <v>0</v>
      </c>
      <c r="T4093" s="14">
        <v>0</v>
      </c>
      <c r="U4093" s="14">
        <v>0</v>
      </c>
      <c r="V4093" s="14">
        <v>0.88</v>
      </c>
      <c r="W4093" s="14">
        <f t="shared" si="63"/>
        <v>1.03085014833598</v>
      </c>
      <c r="X4093" s="15">
        <v>1.3468085019960565</v>
      </c>
    </row>
    <row r="4094" spans="1:24" ht="15" x14ac:dyDescent="0.25">
      <c r="A4094" s="14">
        <v>4092</v>
      </c>
      <c r="B4094" s="14">
        <v>16.464574545479</v>
      </c>
      <c r="C4094" s="14">
        <v>0</v>
      </c>
      <c r="D4094" s="14">
        <v>16.464574545479</v>
      </c>
      <c r="E4094" s="14">
        <v>20</v>
      </c>
      <c r="F4094" s="14">
        <v>0</v>
      </c>
      <c r="G4094" s="14">
        <v>0.21346019891731999</v>
      </c>
      <c r="H4094" s="14">
        <v>0</v>
      </c>
      <c r="I4094" s="14">
        <v>0</v>
      </c>
      <c r="J4094" s="14">
        <v>0</v>
      </c>
      <c r="K4094" s="14">
        <v>0</v>
      </c>
      <c r="L4094" s="14">
        <v>0</v>
      </c>
      <c r="M4094" s="14">
        <v>0.22627522250397</v>
      </c>
      <c r="N4094" s="14">
        <v>60</v>
      </c>
      <c r="O4094" s="14">
        <v>7.84</v>
      </c>
      <c r="P4094" s="14">
        <v>2.8861635523465001E-2</v>
      </c>
      <c r="Q4094" s="14">
        <v>0.22627522250397</v>
      </c>
      <c r="R4094" s="14">
        <v>4.6530081300813002</v>
      </c>
      <c r="S4094" s="14">
        <v>0</v>
      </c>
      <c r="T4094" s="14">
        <v>0</v>
      </c>
      <c r="U4094" s="14">
        <v>0</v>
      </c>
      <c r="V4094" s="14">
        <v>0.88</v>
      </c>
      <c r="W4094" s="14">
        <f t="shared" si="63"/>
        <v>1.10627522250397</v>
      </c>
      <c r="X4094" s="15">
        <v>1.2735969193051861</v>
      </c>
    </row>
    <row r="4095" spans="1:24" ht="15" x14ac:dyDescent="0.25">
      <c r="A4095" s="14">
        <v>4093</v>
      </c>
      <c r="B4095" s="14">
        <v>17.790006196732001</v>
      </c>
      <c r="C4095" s="14">
        <v>0</v>
      </c>
      <c r="D4095" s="14">
        <v>17.790006196732001</v>
      </c>
      <c r="E4095" s="14">
        <v>20</v>
      </c>
      <c r="F4095" s="14">
        <v>0</v>
      </c>
      <c r="G4095" s="14">
        <v>0.21346019891731999</v>
      </c>
      <c r="H4095" s="14">
        <v>0</v>
      </c>
      <c r="I4095" s="14">
        <v>0</v>
      </c>
      <c r="J4095" s="14">
        <v>0</v>
      </c>
      <c r="K4095" s="14">
        <v>0</v>
      </c>
      <c r="L4095" s="14">
        <v>0</v>
      </c>
      <c r="M4095" s="14">
        <v>0.52797551917593</v>
      </c>
      <c r="N4095" s="14">
        <v>60</v>
      </c>
      <c r="O4095" s="14">
        <v>7.84</v>
      </c>
      <c r="P4095" s="14">
        <v>6.7343816221418995E-2</v>
      </c>
      <c r="Q4095" s="14">
        <v>0.52797551917593</v>
      </c>
      <c r="R4095" s="14">
        <v>4.6530081300813002</v>
      </c>
      <c r="S4095" s="14">
        <v>0</v>
      </c>
      <c r="T4095" s="14">
        <v>0</v>
      </c>
      <c r="U4095" s="14">
        <v>0</v>
      </c>
      <c r="V4095" s="14">
        <v>0.88</v>
      </c>
      <c r="W4095" s="14">
        <f t="shared" si="63"/>
        <v>1.40797551917593</v>
      </c>
      <c r="X4095" s="15">
        <v>1.1627767808613676</v>
      </c>
    </row>
    <row r="4096" spans="1:24" ht="15" x14ac:dyDescent="0.25">
      <c r="A4096" s="14">
        <v>4094</v>
      </c>
      <c r="B4096" s="14">
        <v>18.430631491555001</v>
      </c>
      <c r="C4096" s="14">
        <v>0</v>
      </c>
      <c r="D4096" s="14">
        <v>18.430631491555001</v>
      </c>
      <c r="E4096" s="14">
        <v>20</v>
      </c>
      <c r="F4096" s="14">
        <v>0</v>
      </c>
      <c r="G4096" s="14">
        <v>0.21346019891731999</v>
      </c>
      <c r="H4096" s="14">
        <v>0</v>
      </c>
      <c r="I4096" s="14">
        <v>0</v>
      </c>
      <c r="J4096" s="14">
        <v>0</v>
      </c>
      <c r="K4096" s="14">
        <v>0</v>
      </c>
      <c r="L4096" s="14">
        <v>0</v>
      </c>
      <c r="M4096" s="14">
        <v>0</v>
      </c>
      <c r="N4096" s="14">
        <v>60</v>
      </c>
      <c r="O4096" s="14">
        <v>0</v>
      </c>
      <c r="P4096" s="14">
        <v>0</v>
      </c>
      <c r="Q4096" s="14">
        <v>0</v>
      </c>
      <c r="R4096" s="14">
        <v>0</v>
      </c>
      <c r="S4096" s="14">
        <v>0</v>
      </c>
      <c r="T4096" s="14">
        <v>0</v>
      </c>
      <c r="U4096" s="14">
        <v>0</v>
      </c>
      <c r="V4096" s="14">
        <v>0.88</v>
      </c>
      <c r="W4096" s="14">
        <f t="shared" si="63"/>
        <v>0.88</v>
      </c>
      <c r="X4096" s="15">
        <v>1.2247916288491214</v>
      </c>
    </row>
    <row r="4097" spans="1:24" ht="15" x14ac:dyDescent="0.25">
      <c r="A4097" s="14">
        <v>4095</v>
      </c>
      <c r="B4097" s="14">
        <v>17.591191442947999</v>
      </c>
      <c r="C4097" s="14">
        <v>0</v>
      </c>
      <c r="D4097" s="14">
        <v>17.591191442947999</v>
      </c>
      <c r="E4097" s="14">
        <v>20</v>
      </c>
      <c r="F4097" s="14">
        <v>0</v>
      </c>
      <c r="G4097" s="14">
        <v>0.21346019891731999</v>
      </c>
      <c r="H4097" s="14">
        <v>0</v>
      </c>
      <c r="I4097" s="14">
        <v>0</v>
      </c>
      <c r="J4097" s="14">
        <v>0</v>
      </c>
      <c r="K4097" s="14">
        <v>0</v>
      </c>
      <c r="L4097" s="14">
        <v>0</v>
      </c>
      <c r="M4097" s="14">
        <v>7.5425074167990006E-2</v>
      </c>
      <c r="N4097" s="14">
        <v>60</v>
      </c>
      <c r="O4097" s="14">
        <v>7.84</v>
      </c>
      <c r="P4097" s="14">
        <v>9.6205451744884995E-3</v>
      </c>
      <c r="Q4097" s="14">
        <v>7.5425074167990006E-2</v>
      </c>
      <c r="R4097" s="14">
        <v>4.6530081300813002</v>
      </c>
      <c r="S4097" s="14">
        <v>0</v>
      </c>
      <c r="T4097" s="14">
        <v>0</v>
      </c>
      <c r="U4097" s="14">
        <v>0</v>
      </c>
      <c r="V4097" s="14">
        <v>0.88</v>
      </c>
      <c r="W4097" s="14">
        <f t="shared" si="63"/>
        <v>0.95542507416799005</v>
      </c>
      <c r="X4097" s="15">
        <v>1.3220818588100407</v>
      </c>
    </row>
    <row r="4098" spans="1:24" ht="15" x14ac:dyDescent="0.25">
      <c r="A4098" s="14">
        <v>4096</v>
      </c>
      <c r="B4098" s="14">
        <v>18.1986809486</v>
      </c>
      <c r="C4098" s="14">
        <v>0</v>
      </c>
      <c r="D4098" s="14">
        <v>18.1986809486</v>
      </c>
      <c r="E4098" s="14">
        <v>20</v>
      </c>
      <c r="F4098" s="14">
        <v>0</v>
      </c>
      <c r="G4098" s="14">
        <v>0.21346019891731999</v>
      </c>
      <c r="H4098" s="14">
        <v>0</v>
      </c>
      <c r="I4098" s="14">
        <v>0</v>
      </c>
      <c r="J4098" s="14">
        <v>0</v>
      </c>
      <c r="K4098" s="14">
        <v>0</v>
      </c>
      <c r="L4098" s="14">
        <v>0</v>
      </c>
      <c r="M4098" s="14">
        <v>0.15085014833598001</v>
      </c>
      <c r="N4098" s="14">
        <v>60</v>
      </c>
      <c r="O4098" s="14">
        <v>7.84</v>
      </c>
      <c r="P4098" s="14">
        <v>1.9241090348976999E-2</v>
      </c>
      <c r="Q4098" s="14">
        <v>0.15085014833598001</v>
      </c>
      <c r="R4098" s="14">
        <v>4.6530081300813002</v>
      </c>
      <c r="S4098" s="14">
        <v>0</v>
      </c>
      <c r="T4098" s="14">
        <v>0</v>
      </c>
      <c r="U4098" s="14">
        <v>0</v>
      </c>
      <c r="V4098" s="14">
        <v>0.88</v>
      </c>
      <c r="W4098" s="14">
        <f t="shared" si="63"/>
        <v>1.03085014833598</v>
      </c>
      <c r="X4098" s="15">
        <v>1.4434245955740861</v>
      </c>
    </row>
    <row r="4099" spans="1:24" ht="15" x14ac:dyDescent="0.25">
      <c r="A4099" s="14">
        <v>4097</v>
      </c>
      <c r="B4099" s="14">
        <v>18.320178851605998</v>
      </c>
      <c r="C4099" s="14">
        <v>0</v>
      </c>
      <c r="D4099" s="14">
        <v>18.320178851605998</v>
      </c>
      <c r="E4099" s="14">
        <v>20</v>
      </c>
      <c r="F4099" s="14">
        <v>0</v>
      </c>
      <c r="G4099" s="14">
        <v>0.21346019891731999</v>
      </c>
      <c r="H4099" s="14">
        <v>0</v>
      </c>
      <c r="I4099" s="14">
        <v>0</v>
      </c>
      <c r="J4099" s="14">
        <v>0</v>
      </c>
      <c r="K4099" s="14">
        <v>0</v>
      </c>
      <c r="L4099" s="14">
        <v>0</v>
      </c>
      <c r="M4099" s="14">
        <v>0.15085014833598001</v>
      </c>
      <c r="N4099" s="14">
        <v>60</v>
      </c>
      <c r="O4099" s="14">
        <v>7.84</v>
      </c>
      <c r="P4099" s="14">
        <v>1.9241090348976999E-2</v>
      </c>
      <c r="Q4099" s="14">
        <v>0.15085014833598001</v>
      </c>
      <c r="R4099" s="14">
        <v>4.6530081300813002</v>
      </c>
      <c r="S4099" s="14">
        <v>0</v>
      </c>
      <c r="T4099" s="14">
        <v>0</v>
      </c>
      <c r="U4099" s="14">
        <v>0</v>
      </c>
      <c r="V4099" s="14">
        <v>0.88</v>
      </c>
      <c r="W4099" s="14">
        <f t="shared" ref="W4099:W4162" si="64">V4099+S4099+J4099+M4099</f>
        <v>1.03085014833598</v>
      </c>
      <c r="X4099" s="15">
        <v>1.6709161360744984</v>
      </c>
    </row>
    <row r="4100" spans="1:24" ht="15" x14ac:dyDescent="0.25">
      <c r="A4100" s="14">
        <v>4098</v>
      </c>
      <c r="B4100" s="14">
        <v>16.795932455948002</v>
      </c>
      <c r="C4100" s="14">
        <v>0</v>
      </c>
      <c r="D4100" s="14">
        <v>16.795932455948002</v>
      </c>
      <c r="E4100" s="14">
        <v>20</v>
      </c>
      <c r="F4100" s="14">
        <v>0</v>
      </c>
      <c r="G4100" s="14">
        <v>0.21346019891731999</v>
      </c>
      <c r="H4100" s="14">
        <v>0</v>
      </c>
      <c r="I4100" s="14">
        <v>0</v>
      </c>
      <c r="J4100" s="14">
        <v>0</v>
      </c>
      <c r="K4100" s="14">
        <v>0</v>
      </c>
      <c r="L4100" s="14">
        <v>0</v>
      </c>
      <c r="M4100" s="14">
        <v>7.5425074167990006E-2</v>
      </c>
      <c r="N4100" s="14">
        <v>60</v>
      </c>
      <c r="O4100" s="14">
        <v>7.84</v>
      </c>
      <c r="P4100" s="14">
        <v>9.6205451744884995E-3</v>
      </c>
      <c r="Q4100" s="14">
        <v>7.5425074167990006E-2</v>
      </c>
      <c r="R4100" s="14">
        <v>4.6530081300813002</v>
      </c>
      <c r="S4100" s="14">
        <v>0</v>
      </c>
      <c r="T4100" s="14">
        <v>0</v>
      </c>
      <c r="U4100" s="14">
        <v>0</v>
      </c>
      <c r="V4100" s="14">
        <v>0.88</v>
      </c>
      <c r="W4100" s="14">
        <f t="shared" si="64"/>
        <v>0.95542507416799005</v>
      </c>
      <c r="X4100" s="15">
        <v>1.7012648589502004</v>
      </c>
    </row>
    <row r="4101" spans="1:24" ht="15" x14ac:dyDescent="0.25">
      <c r="A4101" s="14">
        <v>4099</v>
      </c>
      <c r="B4101" s="14">
        <v>16.652344026828001</v>
      </c>
      <c r="C4101" s="14">
        <v>0</v>
      </c>
      <c r="D4101" s="14">
        <v>16.652344026828001</v>
      </c>
      <c r="E4101" s="14">
        <v>20</v>
      </c>
      <c r="F4101" s="14">
        <v>0</v>
      </c>
      <c r="G4101" s="14">
        <v>0.21346019891731999</v>
      </c>
      <c r="H4101" s="14">
        <v>0</v>
      </c>
      <c r="I4101" s="14">
        <v>0</v>
      </c>
      <c r="J4101" s="14">
        <v>0</v>
      </c>
      <c r="K4101" s="14">
        <v>0</v>
      </c>
      <c r="L4101" s="14">
        <v>0</v>
      </c>
      <c r="M4101" s="14">
        <v>0.22627522250397</v>
      </c>
      <c r="N4101" s="14">
        <v>60</v>
      </c>
      <c r="O4101" s="14">
        <v>7.84</v>
      </c>
      <c r="P4101" s="14">
        <v>2.8861635523465001E-2</v>
      </c>
      <c r="Q4101" s="14">
        <v>0.22627522250397</v>
      </c>
      <c r="R4101" s="14">
        <v>4.6530081300813002</v>
      </c>
      <c r="S4101" s="14">
        <v>0</v>
      </c>
      <c r="T4101" s="14">
        <v>0</v>
      </c>
      <c r="U4101" s="14">
        <v>0</v>
      </c>
      <c r="V4101" s="14">
        <v>0.88</v>
      </c>
      <c r="W4101" s="14">
        <f t="shared" si="64"/>
        <v>1.10627522250397</v>
      </c>
      <c r="X4101" s="15">
        <v>1.7760839708218761</v>
      </c>
    </row>
    <row r="4102" spans="1:24" ht="15" x14ac:dyDescent="0.25">
      <c r="A4102" s="14">
        <v>4100</v>
      </c>
      <c r="B4102" s="14">
        <v>17.193561954137</v>
      </c>
      <c r="C4102" s="14">
        <v>0</v>
      </c>
      <c r="D4102" s="14">
        <v>17.193561954137</v>
      </c>
      <c r="E4102" s="14">
        <v>20</v>
      </c>
      <c r="F4102" s="14">
        <v>0</v>
      </c>
      <c r="G4102" s="14">
        <v>0.21346019891731999</v>
      </c>
      <c r="H4102" s="14">
        <v>0</v>
      </c>
      <c r="I4102" s="14">
        <v>0</v>
      </c>
      <c r="J4102" s="14">
        <v>0</v>
      </c>
      <c r="K4102" s="14">
        <v>0</v>
      </c>
      <c r="L4102" s="14">
        <v>0</v>
      </c>
      <c r="M4102" s="14">
        <v>7.5425074167990006E-2</v>
      </c>
      <c r="N4102" s="14">
        <v>60</v>
      </c>
      <c r="O4102" s="14">
        <v>7.84</v>
      </c>
      <c r="P4102" s="14">
        <v>9.6205451744884995E-3</v>
      </c>
      <c r="Q4102" s="14">
        <v>7.5425074167990006E-2</v>
      </c>
      <c r="R4102" s="14">
        <v>4.6530081300813002</v>
      </c>
      <c r="S4102" s="14">
        <v>0</v>
      </c>
      <c r="T4102" s="14">
        <v>0</v>
      </c>
      <c r="U4102" s="14">
        <v>0</v>
      </c>
      <c r="V4102" s="14">
        <v>0.88</v>
      </c>
      <c r="W4102" s="14">
        <f t="shared" si="64"/>
        <v>0.95542507416799005</v>
      </c>
      <c r="X4102" s="15">
        <v>1.8769693392529976</v>
      </c>
    </row>
    <row r="4103" spans="1:24" ht="15" x14ac:dyDescent="0.25">
      <c r="A4103" s="14">
        <v>4101</v>
      </c>
      <c r="B4103" s="14">
        <v>16.552936659315002</v>
      </c>
      <c r="C4103" s="14">
        <v>0</v>
      </c>
      <c r="D4103" s="14">
        <v>16.552936659315002</v>
      </c>
      <c r="E4103" s="14">
        <v>20</v>
      </c>
      <c r="F4103" s="14">
        <v>0</v>
      </c>
      <c r="G4103" s="14">
        <v>0.21346019891731999</v>
      </c>
      <c r="H4103" s="14">
        <v>0</v>
      </c>
      <c r="I4103" s="14">
        <v>0</v>
      </c>
      <c r="J4103" s="14">
        <v>0</v>
      </c>
      <c r="K4103" s="14">
        <v>0</v>
      </c>
      <c r="L4103" s="14">
        <v>0</v>
      </c>
      <c r="M4103" s="14">
        <v>3.7030119746283998</v>
      </c>
      <c r="N4103" s="14">
        <v>60</v>
      </c>
      <c r="O4103" s="14">
        <v>7.84</v>
      </c>
      <c r="P4103" s="14">
        <v>0.47232295594751</v>
      </c>
      <c r="Q4103" s="14">
        <v>3.7030119746283998</v>
      </c>
      <c r="R4103" s="14">
        <v>4.6530081300813002</v>
      </c>
      <c r="S4103" s="14">
        <v>0</v>
      </c>
      <c r="T4103" s="14">
        <v>0</v>
      </c>
      <c r="U4103" s="14">
        <v>0</v>
      </c>
      <c r="V4103" s="14">
        <v>0.88</v>
      </c>
      <c r="W4103" s="14">
        <f t="shared" si="64"/>
        <v>4.5830119746284002</v>
      </c>
      <c r="X4103" s="15">
        <v>1.8321319839260406</v>
      </c>
    </row>
    <row r="4104" spans="1:24" ht="15" x14ac:dyDescent="0.25">
      <c r="A4104" s="14">
        <v>4102</v>
      </c>
      <c r="B4104" s="14">
        <v>15.271686069669</v>
      </c>
      <c r="C4104" s="14">
        <v>0</v>
      </c>
      <c r="D4104" s="14">
        <v>15.271686069669</v>
      </c>
      <c r="E4104" s="14">
        <v>20</v>
      </c>
      <c r="F4104" s="14">
        <v>0</v>
      </c>
      <c r="G4104" s="14">
        <v>0.21346019891731999</v>
      </c>
      <c r="H4104" s="14">
        <v>0</v>
      </c>
      <c r="I4104" s="14">
        <v>0</v>
      </c>
      <c r="J4104" s="14">
        <v>0</v>
      </c>
      <c r="K4104" s="14">
        <v>0</v>
      </c>
      <c r="L4104" s="14">
        <v>0</v>
      </c>
      <c r="M4104" s="14">
        <v>3.2504615296204999</v>
      </c>
      <c r="N4104" s="14">
        <v>60</v>
      </c>
      <c r="O4104" s="14">
        <v>7.84</v>
      </c>
      <c r="P4104" s="14">
        <v>0.41459968490056998</v>
      </c>
      <c r="Q4104" s="14">
        <v>3.2504615296204999</v>
      </c>
      <c r="R4104" s="14">
        <v>4.6530081300813002</v>
      </c>
      <c r="S4104" s="14">
        <v>0</v>
      </c>
      <c r="T4104" s="14">
        <v>0</v>
      </c>
      <c r="U4104" s="14">
        <v>0</v>
      </c>
      <c r="V4104" s="14">
        <v>0.88</v>
      </c>
      <c r="W4104" s="14">
        <f t="shared" si="64"/>
        <v>4.1304615296204998</v>
      </c>
      <c r="X4104" s="15">
        <v>1.8663888467568694</v>
      </c>
    </row>
    <row r="4105" spans="1:24" ht="15" x14ac:dyDescent="0.25">
      <c r="A4105" s="14">
        <v>4103</v>
      </c>
      <c r="B4105" s="14">
        <v>13.979390207587</v>
      </c>
      <c r="C4105" s="14">
        <v>0</v>
      </c>
      <c r="D4105" s="14">
        <v>13.979390207587</v>
      </c>
      <c r="E4105" s="14">
        <v>20</v>
      </c>
      <c r="F4105" s="14">
        <v>0</v>
      </c>
      <c r="G4105" s="14">
        <v>0.21346019891731999</v>
      </c>
      <c r="H4105" s="14">
        <v>0</v>
      </c>
      <c r="I4105" s="14">
        <v>0</v>
      </c>
      <c r="J4105" s="14">
        <v>0</v>
      </c>
      <c r="K4105" s="14">
        <v>0</v>
      </c>
      <c r="L4105" s="14">
        <v>0</v>
      </c>
      <c r="M4105" s="14">
        <v>0</v>
      </c>
      <c r="N4105" s="14">
        <v>60</v>
      </c>
      <c r="O4105" s="14">
        <v>0</v>
      </c>
      <c r="P4105" s="14">
        <v>0</v>
      </c>
      <c r="Q4105" s="14">
        <v>0</v>
      </c>
      <c r="R4105" s="14">
        <v>0</v>
      </c>
      <c r="S4105" s="14">
        <v>0</v>
      </c>
      <c r="T4105" s="14">
        <v>0</v>
      </c>
      <c r="U4105" s="14">
        <v>0</v>
      </c>
      <c r="V4105" s="14">
        <v>0.88</v>
      </c>
      <c r="W4105" s="14">
        <f t="shared" si="64"/>
        <v>0.88</v>
      </c>
      <c r="X4105" s="15">
        <v>1.5601036644341129</v>
      </c>
    </row>
    <row r="4106" spans="1:24" ht="15" x14ac:dyDescent="0.25">
      <c r="A4106" s="14">
        <v>4104</v>
      </c>
      <c r="B4106" s="14">
        <v>12.52141539965</v>
      </c>
      <c r="C4106" s="14">
        <v>0.97858460034965</v>
      </c>
      <c r="D4106" s="14">
        <v>0</v>
      </c>
      <c r="E4106" s="14">
        <v>20.998555714641999</v>
      </c>
      <c r="F4106" s="14">
        <v>0.25517327634034997</v>
      </c>
      <c r="G4106" s="14">
        <v>0.21346019891731999</v>
      </c>
      <c r="H4106" s="14">
        <v>0.25517327634034997</v>
      </c>
      <c r="I4106" s="14">
        <v>3.0930094101860001E-2</v>
      </c>
      <c r="J4106" s="14">
        <v>0.25517327634034997</v>
      </c>
      <c r="K4106" s="14">
        <v>5.8031319622865001E-2</v>
      </c>
      <c r="L4106" s="14">
        <v>0.19691453744986001</v>
      </c>
      <c r="M4106" s="14">
        <v>0</v>
      </c>
      <c r="N4106" s="14">
        <v>60</v>
      </c>
      <c r="O4106" s="14">
        <v>0</v>
      </c>
      <c r="P4106" s="14">
        <v>0</v>
      </c>
      <c r="Q4106" s="14">
        <v>0</v>
      </c>
      <c r="R4106" s="14">
        <v>0</v>
      </c>
      <c r="S4106" s="14">
        <v>0</v>
      </c>
      <c r="T4106" s="14">
        <v>0</v>
      </c>
      <c r="U4106" s="14">
        <v>0</v>
      </c>
      <c r="V4106" s="14">
        <v>0.88</v>
      </c>
      <c r="W4106" s="14">
        <f t="shared" si="64"/>
        <v>1.1351732763403499</v>
      </c>
      <c r="X4106" s="15">
        <v>1.344523255204108</v>
      </c>
    </row>
    <row r="4107" spans="1:24" ht="15" x14ac:dyDescent="0.25">
      <c r="A4107" s="14">
        <v>4105</v>
      </c>
      <c r="B4107" s="14">
        <v>10.809399522644</v>
      </c>
      <c r="C4107" s="14">
        <v>2.6906004773559</v>
      </c>
      <c r="D4107" s="14">
        <v>0</v>
      </c>
      <c r="E4107" s="14">
        <v>22.745510691179</v>
      </c>
      <c r="F4107" s="14">
        <v>0.70159426061322006</v>
      </c>
      <c r="G4107" s="14">
        <v>0.21346019891731999</v>
      </c>
      <c r="H4107" s="14">
        <v>0.70159426061322006</v>
      </c>
      <c r="I4107" s="14">
        <v>8.5041728559178006E-2</v>
      </c>
      <c r="J4107" s="14">
        <v>0.70159426061322006</v>
      </c>
      <c r="K4107" s="14">
        <v>0.15995335249081999</v>
      </c>
      <c r="L4107" s="14">
        <v>0.54141292257367002</v>
      </c>
      <c r="M4107" s="14">
        <v>0</v>
      </c>
      <c r="N4107" s="14">
        <v>60</v>
      </c>
      <c r="O4107" s="14">
        <v>0</v>
      </c>
      <c r="P4107" s="14">
        <v>0</v>
      </c>
      <c r="Q4107" s="14">
        <v>0</v>
      </c>
      <c r="R4107" s="14">
        <v>0</v>
      </c>
      <c r="S4107" s="14">
        <v>0</v>
      </c>
      <c r="T4107" s="14">
        <v>0</v>
      </c>
      <c r="U4107" s="14">
        <v>0</v>
      </c>
      <c r="V4107" s="14">
        <v>0.88</v>
      </c>
      <c r="W4107" s="14">
        <f t="shared" si="64"/>
        <v>1.5815942606132201</v>
      </c>
      <c r="X4107" s="15">
        <v>1.2864613601369173</v>
      </c>
    </row>
    <row r="4108" spans="1:24" ht="15" x14ac:dyDescent="0.25">
      <c r="A4108" s="14">
        <v>4106</v>
      </c>
      <c r="B4108" s="14">
        <v>10.466996349119</v>
      </c>
      <c r="C4108" s="14">
        <v>3.0330036508811999</v>
      </c>
      <c r="D4108" s="14">
        <v>0</v>
      </c>
      <c r="E4108" s="14">
        <v>23.094901684572999</v>
      </c>
      <c r="F4108" s="14">
        <v>0.79087845697865</v>
      </c>
      <c r="G4108" s="14">
        <v>0.21346019891731999</v>
      </c>
      <c r="H4108" s="14">
        <v>0.79087845697865</v>
      </c>
      <c r="I4108" s="14">
        <v>9.5864055391351996E-2</v>
      </c>
      <c r="J4108" s="14">
        <v>0.79087845697865</v>
      </c>
      <c r="K4108" s="14">
        <v>0.18033783557048</v>
      </c>
      <c r="L4108" s="14">
        <v>0.61031259922097003</v>
      </c>
      <c r="M4108" s="14">
        <v>0</v>
      </c>
      <c r="N4108" s="14">
        <v>60</v>
      </c>
      <c r="O4108" s="14">
        <v>0</v>
      </c>
      <c r="P4108" s="14">
        <v>0</v>
      </c>
      <c r="Q4108" s="14">
        <v>0</v>
      </c>
      <c r="R4108" s="14">
        <v>0</v>
      </c>
      <c r="S4108" s="14">
        <v>0</v>
      </c>
      <c r="T4108" s="14">
        <v>0</v>
      </c>
      <c r="U4108" s="14">
        <v>0</v>
      </c>
      <c r="V4108" s="14">
        <v>0.88</v>
      </c>
      <c r="W4108" s="14">
        <f t="shared" si="64"/>
        <v>1.6708784569786501</v>
      </c>
      <c r="X4108" s="15">
        <v>1.3685252194714135</v>
      </c>
    </row>
    <row r="4109" spans="1:24" ht="15" x14ac:dyDescent="0.25">
      <c r="A4109" s="14">
        <v>4107</v>
      </c>
      <c r="B4109" s="14">
        <v>9.8705521065239008</v>
      </c>
      <c r="C4109" s="14">
        <v>3.6294478934761001</v>
      </c>
      <c r="D4109" s="14">
        <v>0</v>
      </c>
      <c r="E4109" s="14">
        <v>23.703518258649002</v>
      </c>
      <c r="F4109" s="14">
        <v>0.94640576803881005</v>
      </c>
      <c r="G4109" s="14">
        <v>0.21346019891731999</v>
      </c>
      <c r="H4109" s="14">
        <v>0.94640576803881005</v>
      </c>
      <c r="I4109" s="14">
        <v>0.11471585067137</v>
      </c>
      <c r="J4109" s="14">
        <v>0.94640576803881005</v>
      </c>
      <c r="K4109" s="14">
        <v>0.21584630674720001</v>
      </c>
      <c r="L4109" s="14">
        <v>0.73033139177424</v>
      </c>
      <c r="M4109" s="14">
        <v>0</v>
      </c>
      <c r="N4109" s="14">
        <v>60</v>
      </c>
      <c r="O4109" s="14">
        <v>0</v>
      </c>
      <c r="P4109" s="14">
        <v>0</v>
      </c>
      <c r="Q4109" s="14">
        <v>0</v>
      </c>
      <c r="R4109" s="14">
        <v>0</v>
      </c>
      <c r="S4109" s="14">
        <v>0</v>
      </c>
      <c r="T4109" s="14">
        <v>0</v>
      </c>
      <c r="U4109" s="14">
        <v>0</v>
      </c>
      <c r="V4109" s="14">
        <v>0.88</v>
      </c>
      <c r="W4109" s="14">
        <f t="shared" si="64"/>
        <v>1.8264057680388102</v>
      </c>
      <c r="X4109" s="15">
        <v>1.4203767580654318</v>
      </c>
    </row>
    <row r="4110" spans="1:24" ht="15" x14ac:dyDescent="0.25">
      <c r="A4110" s="14">
        <v>4108</v>
      </c>
      <c r="B4110" s="14">
        <v>9.2630626102515006</v>
      </c>
      <c r="C4110" s="14">
        <v>4.2369373897485003</v>
      </c>
      <c r="D4110" s="14">
        <v>0</v>
      </c>
      <c r="E4110" s="14">
        <v>24.323405499743</v>
      </c>
      <c r="F4110" s="14">
        <v>1.1048132118620999</v>
      </c>
      <c r="G4110" s="14">
        <v>0.21346019891731999</v>
      </c>
      <c r="H4110" s="14">
        <v>1.1048132118620999</v>
      </c>
      <c r="I4110" s="14">
        <v>0.13391675295298</v>
      </c>
      <c r="J4110" s="14">
        <v>1.1048132118620999</v>
      </c>
      <c r="K4110" s="14">
        <v>0.25201235529084998</v>
      </c>
      <c r="L4110" s="14">
        <v>0.85257275253283005</v>
      </c>
      <c r="M4110" s="14">
        <v>0</v>
      </c>
      <c r="N4110" s="14">
        <v>60</v>
      </c>
      <c r="O4110" s="14">
        <v>0</v>
      </c>
      <c r="P4110" s="14">
        <v>0</v>
      </c>
      <c r="Q4110" s="14">
        <v>0</v>
      </c>
      <c r="R4110" s="14">
        <v>0</v>
      </c>
      <c r="S4110" s="14">
        <v>0</v>
      </c>
      <c r="T4110" s="14">
        <v>0</v>
      </c>
      <c r="U4110" s="14">
        <v>0</v>
      </c>
      <c r="V4110" s="14">
        <v>0.88</v>
      </c>
      <c r="W4110" s="14">
        <f t="shared" si="64"/>
        <v>1.9848132118620998</v>
      </c>
      <c r="X4110" s="15">
        <v>1.4916952871769436</v>
      </c>
    </row>
    <row r="4111" spans="1:24" ht="15" x14ac:dyDescent="0.25">
      <c r="A4111" s="14">
        <v>4109</v>
      </c>
      <c r="B4111" s="14">
        <v>9.9920500095301996</v>
      </c>
      <c r="C4111" s="14">
        <v>3.5079499904697999</v>
      </c>
      <c r="D4111" s="14">
        <v>0</v>
      </c>
      <c r="E4111" s="14">
        <v>23.579540806602001</v>
      </c>
      <c r="F4111" s="14">
        <v>0.91472427829586</v>
      </c>
      <c r="G4111" s="14">
        <v>0.21346019891731999</v>
      </c>
      <c r="H4111" s="14">
        <v>0.91472427829586</v>
      </c>
      <c r="I4111" s="14">
        <v>0.11087567009646999</v>
      </c>
      <c r="J4111" s="14">
        <v>0.91472427829586</v>
      </c>
      <c r="K4111" s="14">
        <v>0.20861309824832</v>
      </c>
      <c r="L4111" s="14">
        <v>0.70588311886758004</v>
      </c>
      <c r="M4111" s="14">
        <v>0</v>
      </c>
      <c r="N4111" s="14">
        <v>60</v>
      </c>
      <c r="O4111" s="14">
        <v>0</v>
      </c>
      <c r="P4111" s="14">
        <v>0</v>
      </c>
      <c r="Q4111" s="14">
        <v>0</v>
      </c>
      <c r="R4111" s="14">
        <v>0</v>
      </c>
      <c r="S4111" s="14">
        <v>1.1102230246251999E-16</v>
      </c>
      <c r="T4111" s="14">
        <v>0</v>
      </c>
      <c r="U4111" s="14">
        <v>0</v>
      </c>
      <c r="V4111" s="14">
        <v>0.88</v>
      </c>
      <c r="W4111" s="14">
        <f t="shared" si="64"/>
        <v>1.7947242782958601</v>
      </c>
      <c r="X4111" s="15">
        <v>1.6489387429751896</v>
      </c>
    </row>
    <row r="4112" spans="1:24" ht="15" x14ac:dyDescent="0.25">
      <c r="A4112" s="14">
        <v>4110</v>
      </c>
      <c r="B4112" s="14">
        <v>12.830682784005001</v>
      </c>
      <c r="C4112" s="14">
        <v>0.66931721599523997</v>
      </c>
      <c r="D4112" s="14">
        <v>0</v>
      </c>
      <c r="E4112" s="14">
        <v>20.682976751016</v>
      </c>
      <c r="F4112" s="14">
        <v>0.17452948560143</v>
      </c>
      <c r="G4112" s="14">
        <v>0.21346019891731999</v>
      </c>
      <c r="H4112" s="14">
        <v>0.17452948560143</v>
      </c>
      <c r="I4112" s="14">
        <v>2.1155089163809999E-2</v>
      </c>
      <c r="J4112" s="14">
        <v>0.17452948560143</v>
      </c>
      <c r="K4112" s="14">
        <v>3.9619904714604998E-2</v>
      </c>
      <c r="L4112" s="14">
        <v>0.13468257108055001</v>
      </c>
      <c r="M4112" s="14">
        <v>0</v>
      </c>
      <c r="N4112" s="14">
        <v>60</v>
      </c>
      <c r="O4112" s="14">
        <v>0</v>
      </c>
      <c r="P4112" s="14">
        <v>0</v>
      </c>
      <c r="Q4112" s="14">
        <v>0</v>
      </c>
      <c r="R4112" s="14">
        <v>0</v>
      </c>
      <c r="S4112" s="14">
        <v>2.7755575615629E-17</v>
      </c>
      <c r="T4112" s="14">
        <v>0</v>
      </c>
      <c r="U4112" s="14">
        <v>0</v>
      </c>
      <c r="V4112" s="14">
        <v>0.88</v>
      </c>
      <c r="W4112" s="14">
        <f t="shared" si="64"/>
        <v>1.05452948560143</v>
      </c>
      <c r="X4112" s="15">
        <v>2.4197856360621861</v>
      </c>
    </row>
    <row r="4113" spans="1:24" ht="15" x14ac:dyDescent="0.25">
      <c r="A4113" s="14">
        <v>4111</v>
      </c>
      <c r="B4113" s="14">
        <v>15.072871315884999</v>
      </c>
      <c r="C4113" s="14">
        <v>0</v>
      </c>
      <c r="D4113" s="14">
        <v>15.072871315884999</v>
      </c>
      <c r="E4113" s="14">
        <v>20</v>
      </c>
      <c r="F4113" s="14">
        <v>0</v>
      </c>
      <c r="G4113" s="14">
        <v>0.21346019891731999</v>
      </c>
      <c r="H4113" s="14">
        <v>0</v>
      </c>
      <c r="I4113" s="14">
        <v>0</v>
      </c>
      <c r="J4113" s="14">
        <v>0</v>
      </c>
      <c r="K4113" s="14">
        <v>0</v>
      </c>
      <c r="L4113" s="14">
        <v>0</v>
      </c>
      <c r="M4113" s="14">
        <v>0</v>
      </c>
      <c r="N4113" s="14">
        <v>60</v>
      </c>
      <c r="O4113" s="14">
        <v>0</v>
      </c>
      <c r="P4113" s="14">
        <v>0</v>
      </c>
      <c r="Q4113" s="14">
        <v>0</v>
      </c>
      <c r="R4113" s="14">
        <v>0</v>
      </c>
      <c r="S4113" s="14">
        <v>0</v>
      </c>
      <c r="T4113" s="14">
        <v>0</v>
      </c>
      <c r="U4113" s="14">
        <v>0</v>
      </c>
      <c r="V4113" s="14">
        <v>0.88</v>
      </c>
      <c r="W4113" s="14">
        <f t="shared" si="64"/>
        <v>0.88</v>
      </c>
      <c r="X4113" s="15">
        <v>2.7416293646653567</v>
      </c>
    </row>
    <row r="4114" spans="1:24" ht="15" x14ac:dyDescent="0.25">
      <c r="A4114" s="14">
        <v>4112</v>
      </c>
      <c r="B4114" s="14">
        <v>17.193561954137</v>
      </c>
      <c r="C4114" s="14">
        <v>0</v>
      </c>
      <c r="D4114" s="14">
        <v>17.193561954137</v>
      </c>
      <c r="E4114" s="14">
        <v>20</v>
      </c>
      <c r="F4114" s="14">
        <v>0</v>
      </c>
      <c r="G4114" s="14">
        <v>0.21346019891731999</v>
      </c>
      <c r="H4114" s="14">
        <v>0</v>
      </c>
      <c r="I4114" s="14">
        <v>0</v>
      </c>
      <c r="J4114" s="14">
        <v>0</v>
      </c>
      <c r="K4114" s="14">
        <v>0</v>
      </c>
      <c r="L4114" s="14">
        <v>0</v>
      </c>
      <c r="M4114" s="14">
        <v>4.6332545560335996</v>
      </c>
      <c r="N4114" s="14">
        <v>60</v>
      </c>
      <c r="O4114" s="14">
        <v>7.84</v>
      </c>
      <c r="P4114" s="14">
        <v>0.59097634643286001</v>
      </c>
      <c r="Q4114" s="14">
        <v>4.6332545560335996</v>
      </c>
      <c r="R4114" s="14">
        <v>4.6530081300813002</v>
      </c>
      <c r="S4114" s="14">
        <v>0</v>
      </c>
      <c r="T4114" s="14">
        <v>0</v>
      </c>
      <c r="U4114" s="14">
        <v>0</v>
      </c>
      <c r="V4114" s="14">
        <v>0.88</v>
      </c>
      <c r="W4114" s="14">
        <f t="shared" si="64"/>
        <v>5.5132545560335995</v>
      </c>
      <c r="X4114" s="15">
        <v>2.0279880204104765</v>
      </c>
    </row>
    <row r="4115" spans="1:24" ht="15" x14ac:dyDescent="0.25">
      <c r="A4115" s="14">
        <v>4113</v>
      </c>
      <c r="B4115" s="14">
        <v>18.353314640777</v>
      </c>
      <c r="C4115" s="14">
        <v>0</v>
      </c>
      <c r="D4115" s="14">
        <v>18.353314640777</v>
      </c>
      <c r="E4115" s="14">
        <v>20</v>
      </c>
      <c r="F4115" s="14">
        <v>0</v>
      </c>
      <c r="G4115" s="14">
        <v>0.21346019891731999</v>
      </c>
      <c r="H4115" s="14">
        <v>0</v>
      </c>
      <c r="I4115" s="14">
        <v>0</v>
      </c>
      <c r="J4115" s="14">
        <v>0</v>
      </c>
      <c r="K4115" s="14">
        <v>0</v>
      </c>
      <c r="L4115" s="14">
        <v>0</v>
      </c>
      <c r="M4115" s="14">
        <v>0.30170029667196002</v>
      </c>
      <c r="N4115" s="14">
        <v>60</v>
      </c>
      <c r="O4115" s="14">
        <v>7.84</v>
      </c>
      <c r="P4115" s="14">
        <v>3.8482180697953998E-2</v>
      </c>
      <c r="Q4115" s="14">
        <v>0.30170029667196002</v>
      </c>
      <c r="R4115" s="14">
        <v>4.6530081300813002</v>
      </c>
      <c r="S4115" s="14">
        <v>0</v>
      </c>
      <c r="T4115" s="14">
        <v>0</v>
      </c>
      <c r="U4115" s="14">
        <v>0</v>
      </c>
      <c r="V4115" s="14">
        <v>0.88</v>
      </c>
      <c r="W4115" s="14">
        <f t="shared" si="64"/>
        <v>1.1817002966719601</v>
      </c>
      <c r="X4115" s="15">
        <v>1.8084426286745274</v>
      </c>
    </row>
    <row r="4116" spans="1:24" ht="15" x14ac:dyDescent="0.25">
      <c r="A4116" s="14">
        <v>4114</v>
      </c>
      <c r="B4116" s="14">
        <v>20.286235788302001</v>
      </c>
      <c r="C4116" s="14">
        <v>0</v>
      </c>
      <c r="D4116" s="14">
        <v>20.286235788302001</v>
      </c>
      <c r="E4116" s="14">
        <v>20</v>
      </c>
      <c r="F4116" s="14">
        <v>0</v>
      </c>
      <c r="G4116" s="14">
        <v>0.21346019891731999</v>
      </c>
      <c r="H4116" s="14">
        <v>0</v>
      </c>
      <c r="I4116" s="14">
        <v>0</v>
      </c>
      <c r="J4116" s="14">
        <v>0</v>
      </c>
      <c r="K4116" s="14">
        <v>0</v>
      </c>
      <c r="L4116" s="14">
        <v>0</v>
      </c>
      <c r="M4116" s="14">
        <v>0.15085014833598001</v>
      </c>
      <c r="N4116" s="14">
        <v>60</v>
      </c>
      <c r="O4116" s="14">
        <v>7.84</v>
      </c>
      <c r="P4116" s="14">
        <v>1.9241090348976999E-2</v>
      </c>
      <c r="Q4116" s="14">
        <v>0.15085014833598001</v>
      </c>
      <c r="R4116" s="14">
        <v>4.6530081300813002</v>
      </c>
      <c r="S4116" s="14">
        <v>0</v>
      </c>
      <c r="T4116" s="14">
        <v>0</v>
      </c>
      <c r="U4116" s="14">
        <v>0</v>
      </c>
      <c r="V4116" s="14">
        <v>0.88</v>
      </c>
      <c r="W4116" s="14">
        <f t="shared" si="64"/>
        <v>1.03085014833598</v>
      </c>
      <c r="X4116" s="15">
        <v>1.6033361789100304</v>
      </c>
    </row>
    <row r="4117" spans="1:24" ht="15" x14ac:dyDescent="0.25">
      <c r="A4117" s="14">
        <v>4115</v>
      </c>
      <c r="B4117" s="14">
        <v>20.529231594315</v>
      </c>
      <c r="C4117" s="14">
        <v>0</v>
      </c>
      <c r="D4117" s="14">
        <v>20.529231594315</v>
      </c>
      <c r="E4117" s="14">
        <v>20</v>
      </c>
      <c r="F4117" s="14">
        <v>0</v>
      </c>
      <c r="G4117" s="14">
        <v>0.21346019891731999</v>
      </c>
      <c r="H4117" s="14">
        <v>0</v>
      </c>
      <c r="I4117" s="14">
        <v>0</v>
      </c>
      <c r="J4117" s="14">
        <v>0</v>
      </c>
      <c r="K4117" s="14">
        <v>0</v>
      </c>
      <c r="L4117" s="14">
        <v>0</v>
      </c>
      <c r="M4117" s="14">
        <v>0.15085014833598001</v>
      </c>
      <c r="N4117" s="14">
        <v>60</v>
      </c>
      <c r="O4117" s="14">
        <v>7.84</v>
      </c>
      <c r="P4117" s="14">
        <v>1.9241090348976999E-2</v>
      </c>
      <c r="Q4117" s="14">
        <v>0.15085014833598001</v>
      </c>
      <c r="R4117" s="14">
        <v>4.6530081300813002</v>
      </c>
      <c r="S4117" s="14">
        <v>0</v>
      </c>
      <c r="T4117" s="14">
        <v>0</v>
      </c>
      <c r="U4117" s="14">
        <v>0</v>
      </c>
      <c r="V4117" s="14">
        <v>0.88</v>
      </c>
      <c r="W4117" s="14">
        <f t="shared" si="64"/>
        <v>1.03085014833598</v>
      </c>
      <c r="X4117" s="15">
        <v>1.3468085019960565</v>
      </c>
    </row>
    <row r="4118" spans="1:24" ht="15" x14ac:dyDescent="0.25">
      <c r="A4118" s="14">
        <v>4116</v>
      </c>
      <c r="B4118" s="14">
        <v>19.943832614777001</v>
      </c>
      <c r="C4118" s="14">
        <v>0</v>
      </c>
      <c r="D4118" s="14">
        <v>19.943832614777001</v>
      </c>
      <c r="E4118" s="14">
        <v>20</v>
      </c>
      <c r="F4118" s="14">
        <v>0</v>
      </c>
      <c r="G4118" s="14">
        <v>0.21346019891731999</v>
      </c>
      <c r="H4118" s="14">
        <v>0</v>
      </c>
      <c r="I4118" s="14">
        <v>0</v>
      </c>
      <c r="J4118" s="14">
        <v>0</v>
      </c>
      <c r="K4118" s="14">
        <v>0</v>
      </c>
      <c r="L4118" s="14">
        <v>0</v>
      </c>
      <c r="M4118" s="14">
        <v>0.22627522250397</v>
      </c>
      <c r="N4118" s="14">
        <v>60</v>
      </c>
      <c r="O4118" s="14">
        <v>7.84</v>
      </c>
      <c r="P4118" s="14">
        <v>2.8861635523465001E-2</v>
      </c>
      <c r="Q4118" s="14">
        <v>0.22627522250397</v>
      </c>
      <c r="R4118" s="14">
        <v>4.6530081300813002</v>
      </c>
      <c r="S4118" s="14">
        <v>0</v>
      </c>
      <c r="T4118" s="14">
        <v>0</v>
      </c>
      <c r="U4118" s="14">
        <v>0</v>
      </c>
      <c r="V4118" s="14">
        <v>0.88</v>
      </c>
      <c r="W4118" s="14">
        <f t="shared" si="64"/>
        <v>1.10627522250397</v>
      </c>
      <c r="X4118" s="15">
        <v>1.2735969193051861</v>
      </c>
    </row>
    <row r="4119" spans="1:24" ht="15" x14ac:dyDescent="0.25">
      <c r="A4119" s="14">
        <v>4117</v>
      </c>
      <c r="B4119" s="14">
        <v>20.61759370815</v>
      </c>
      <c r="C4119" s="14">
        <v>0</v>
      </c>
      <c r="D4119" s="14">
        <v>20.61759370815</v>
      </c>
      <c r="E4119" s="14">
        <v>20</v>
      </c>
      <c r="F4119" s="14">
        <v>0</v>
      </c>
      <c r="G4119" s="14">
        <v>0.21346019891731999</v>
      </c>
      <c r="H4119" s="14">
        <v>0</v>
      </c>
      <c r="I4119" s="14">
        <v>0</v>
      </c>
      <c r="J4119" s="14">
        <v>0</v>
      </c>
      <c r="K4119" s="14">
        <v>0</v>
      </c>
      <c r="L4119" s="14">
        <v>0</v>
      </c>
      <c r="M4119" s="14">
        <v>0.52797551917593</v>
      </c>
      <c r="N4119" s="14">
        <v>60</v>
      </c>
      <c r="O4119" s="14">
        <v>7.84</v>
      </c>
      <c r="P4119" s="14">
        <v>6.7343816221418995E-2</v>
      </c>
      <c r="Q4119" s="14">
        <v>0.52797551917593</v>
      </c>
      <c r="R4119" s="14">
        <v>4.6530081300813002</v>
      </c>
      <c r="S4119" s="14">
        <v>0</v>
      </c>
      <c r="T4119" s="14">
        <v>0</v>
      </c>
      <c r="U4119" s="14">
        <v>0</v>
      </c>
      <c r="V4119" s="14">
        <v>0.88</v>
      </c>
      <c r="W4119" s="14">
        <f t="shared" si="64"/>
        <v>1.40797551917593</v>
      </c>
      <c r="X4119" s="15">
        <v>1.1627767808613676</v>
      </c>
    </row>
    <row r="4120" spans="1:24" ht="15" x14ac:dyDescent="0.25">
      <c r="A4120" s="14">
        <v>4118</v>
      </c>
      <c r="B4120" s="14">
        <v>21.048358986130999</v>
      </c>
      <c r="C4120" s="14">
        <v>0</v>
      </c>
      <c r="D4120" s="14">
        <v>21.048358986130999</v>
      </c>
      <c r="E4120" s="14">
        <v>20</v>
      </c>
      <c r="F4120" s="14">
        <v>0</v>
      </c>
      <c r="G4120" s="14">
        <v>0.21346019891731999</v>
      </c>
      <c r="H4120" s="14">
        <v>0</v>
      </c>
      <c r="I4120" s="14">
        <v>0</v>
      </c>
      <c r="J4120" s="14">
        <v>0</v>
      </c>
      <c r="K4120" s="14">
        <v>0</v>
      </c>
      <c r="L4120" s="14">
        <v>0</v>
      </c>
      <c r="M4120" s="14">
        <v>0</v>
      </c>
      <c r="N4120" s="14">
        <v>60</v>
      </c>
      <c r="O4120" s="14">
        <v>0</v>
      </c>
      <c r="P4120" s="14">
        <v>0</v>
      </c>
      <c r="Q4120" s="14">
        <v>0</v>
      </c>
      <c r="R4120" s="14">
        <v>0</v>
      </c>
      <c r="S4120" s="14">
        <v>0</v>
      </c>
      <c r="T4120" s="14">
        <v>0</v>
      </c>
      <c r="U4120" s="14">
        <v>0</v>
      </c>
      <c r="V4120" s="14">
        <v>0.88</v>
      </c>
      <c r="W4120" s="14">
        <f t="shared" si="64"/>
        <v>0.88</v>
      </c>
      <c r="X4120" s="15">
        <v>1.2247916288491214</v>
      </c>
    </row>
    <row r="4121" spans="1:24" ht="15" x14ac:dyDescent="0.25">
      <c r="A4121" s="14">
        <v>4119</v>
      </c>
      <c r="B4121" s="14">
        <v>20.683865286492001</v>
      </c>
      <c r="C4121" s="14">
        <v>0</v>
      </c>
      <c r="D4121" s="14">
        <v>20.683865286492001</v>
      </c>
      <c r="E4121" s="14">
        <v>20</v>
      </c>
      <c r="F4121" s="14">
        <v>0</v>
      </c>
      <c r="G4121" s="14">
        <v>0.21346019891731999</v>
      </c>
      <c r="H4121" s="14">
        <v>0</v>
      </c>
      <c r="I4121" s="14">
        <v>0</v>
      </c>
      <c r="J4121" s="14">
        <v>0</v>
      </c>
      <c r="K4121" s="14">
        <v>0</v>
      </c>
      <c r="L4121" s="14">
        <v>0</v>
      </c>
      <c r="M4121" s="14">
        <v>7.5425074167990006E-2</v>
      </c>
      <c r="N4121" s="14">
        <v>60</v>
      </c>
      <c r="O4121" s="14">
        <v>7.84</v>
      </c>
      <c r="P4121" s="14">
        <v>9.6205451744884995E-3</v>
      </c>
      <c r="Q4121" s="14">
        <v>7.5425074167990006E-2</v>
      </c>
      <c r="R4121" s="14">
        <v>4.6530081300813002</v>
      </c>
      <c r="S4121" s="14">
        <v>0</v>
      </c>
      <c r="T4121" s="14">
        <v>0</v>
      </c>
      <c r="U4121" s="14">
        <v>0</v>
      </c>
      <c r="V4121" s="14">
        <v>0.88</v>
      </c>
      <c r="W4121" s="14">
        <f t="shared" si="64"/>
        <v>0.95542507416799005</v>
      </c>
      <c r="X4121" s="15">
        <v>1.3220818588100407</v>
      </c>
    </row>
    <row r="4122" spans="1:24" ht="15" x14ac:dyDescent="0.25">
      <c r="A4122" s="14">
        <v>4120</v>
      </c>
      <c r="B4122" s="14">
        <v>20.915815820068001</v>
      </c>
      <c r="C4122" s="14">
        <v>0</v>
      </c>
      <c r="D4122" s="14">
        <v>20.915815820068001</v>
      </c>
      <c r="E4122" s="14">
        <v>20</v>
      </c>
      <c r="F4122" s="14">
        <v>0</v>
      </c>
      <c r="G4122" s="14">
        <v>0.21346019891731999</v>
      </c>
      <c r="H4122" s="14">
        <v>0</v>
      </c>
      <c r="I4122" s="14">
        <v>0</v>
      </c>
      <c r="J4122" s="14">
        <v>0</v>
      </c>
      <c r="K4122" s="14">
        <v>0</v>
      </c>
      <c r="L4122" s="14">
        <v>0</v>
      </c>
      <c r="M4122" s="14">
        <v>0.15085014833598001</v>
      </c>
      <c r="N4122" s="14">
        <v>60</v>
      </c>
      <c r="O4122" s="14">
        <v>7.84</v>
      </c>
      <c r="P4122" s="14">
        <v>1.9241090348976999E-2</v>
      </c>
      <c r="Q4122" s="14">
        <v>0.15085014833598001</v>
      </c>
      <c r="R4122" s="14">
        <v>4.6530081300813002</v>
      </c>
      <c r="S4122" s="14">
        <v>0</v>
      </c>
      <c r="T4122" s="14">
        <v>0</v>
      </c>
      <c r="U4122" s="14">
        <v>0</v>
      </c>
      <c r="V4122" s="14">
        <v>0.88</v>
      </c>
      <c r="W4122" s="14">
        <f t="shared" si="64"/>
        <v>1.03085014833598</v>
      </c>
      <c r="X4122" s="15">
        <v>1.4434245955740861</v>
      </c>
    </row>
    <row r="4123" spans="1:24" ht="15" x14ac:dyDescent="0.25">
      <c r="A4123" s="14">
        <v>4121</v>
      </c>
      <c r="B4123" s="14">
        <v>20.904770557010998</v>
      </c>
      <c r="C4123" s="14">
        <v>0</v>
      </c>
      <c r="D4123" s="14">
        <v>20.904770557010998</v>
      </c>
      <c r="E4123" s="14">
        <v>20</v>
      </c>
      <c r="F4123" s="14">
        <v>0</v>
      </c>
      <c r="G4123" s="14">
        <v>0.21346019891731999</v>
      </c>
      <c r="H4123" s="14">
        <v>0</v>
      </c>
      <c r="I4123" s="14">
        <v>0</v>
      </c>
      <c r="J4123" s="14">
        <v>0</v>
      </c>
      <c r="K4123" s="14">
        <v>0</v>
      </c>
      <c r="L4123" s="14">
        <v>0</v>
      </c>
      <c r="M4123" s="14">
        <v>0.15085014833598001</v>
      </c>
      <c r="N4123" s="14">
        <v>60</v>
      </c>
      <c r="O4123" s="14">
        <v>7.84</v>
      </c>
      <c r="P4123" s="14">
        <v>1.9241090348976999E-2</v>
      </c>
      <c r="Q4123" s="14">
        <v>0.15085014833598001</v>
      </c>
      <c r="R4123" s="14">
        <v>4.6530081300813002</v>
      </c>
      <c r="S4123" s="14">
        <v>0</v>
      </c>
      <c r="T4123" s="14">
        <v>0</v>
      </c>
      <c r="U4123" s="14">
        <v>0</v>
      </c>
      <c r="V4123" s="14">
        <v>0.88</v>
      </c>
      <c r="W4123" s="14">
        <f t="shared" si="64"/>
        <v>1.03085014833598</v>
      </c>
      <c r="X4123" s="15">
        <v>1.6709161360744984</v>
      </c>
    </row>
    <row r="4124" spans="1:24" ht="15" x14ac:dyDescent="0.25">
      <c r="A4124" s="14">
        <v>4122</v>
      </c>
      <c r="B4124" s="14">
        <v>19.932787351719998</v>
      </c>
      <c r="C4124" s="14">
        <v>0</v>
      </c>
      <c r="D4124" s="14">
        <v>19.932787351719998</v>
      </c>
      <c r="E4124" s="14">
        <v>20</v>
      </c>
      <c r="F4124" s="14">
        <v>0</v>
      </c>
      <c r="G4124" s="14">
        <v>0.21346019891731999</v>
      </c>
      <c r="H4124" s="14">
        <v>0</v>
      </c>
      <c r="I4124" s="14">
        <v>0</v>
      </c>
      <c r="J4124" s="14">
        <v>0</v>
      </c>
      <c r="K4124" s="14">
        <v>0</v>
      </c>
      <c r="L4124" s="14">
        <v>0</v>
      </c>
      <c r="M4124" s="14">
        <v>7.5425074167990006E-2</v>
      </c>
      <c r="N4124" s="14">
        <v>60</v>
      </c>
      <c r="O4124" s="14">
        <v>7.84</v>
      </c>
      <c r="P4124" s="14">
        <v>9.6205451744884995E-3</v>
      </c>
      <c r="Q4124" s="14">
        <v>7.5425074167990006E-2</v>
      </c>
      <c r="R4124" s="14">
        <v>4.6530081300813002</v>
      </c>
      <c r="S4124" s="14">
        <v>0</v>
      </c>
      <c r="T4124" s="14">
        <v>0</v>
      </c>
      <c r="U4124" s="14">
        <v>0</v>
      </c>
      <c r="V4124" s="14">
        <v>0.88</v>
      </c>
      <c r="W4124" s="14">
        <f t="shared" si="64"/>
        <v>0.95542507416799005</v>
      </c>
      <c r="X4124" s="15">
        <v>1.7012648589502004</v>
      </c>
    </row>
    <row r="4125" spans="1:24" ht="15" x14ac:dyDescent="0.25">
      <c r="A4125" s="14">
        <v>4123</v>
      </c>
      <c r="B4125" s="14">
        <v>18.695717814302</v>
      </c>
      <c r="C4125" s="14">
        <v>0</v>
      </c>
      <c r="D4125" s="14">
        <v>18.695717814302</v>
      </c>
      <c r="E4125" s="14">
        <v>20</v>
      </c>
      <c r="F4125" s="14">
        <v>0</v>
      </c>
      <c r="G4125" s="14">
        <v>0.21346019891731999</v>
      </c>
      <c r="H4125" s="14">
        <v>0</v>
      </c>
      <c r="I4125" s="14">
        <v>0</v>
      </c>
      <c r="J4125" s="14">
        <v>0</v>
      </c>
      <c r="K4125" s="14">
        <v>0</v>
      </c>
      <c r="L4125" s="14">
        <v>0</v>
      </c>
      <c r="M4125" s="14">
        <v>0.22627522250397</v>
      </c>
      <c r="N4125" s="14">
        <v>60</v>
      </c>
      <c r="O4125" s="14">
        <v>7.84</v>
      </c>
      <c r="P4125" s="14">
        <v>2.8861635523465001E-2</v>
      </c>
      <c r="Q4125" s="14">
        <v>0.22627522250397</v>
      </c>
      <c r="R4125" s="14">
        <v>4.6530081300813002</v>
      </c>
      <c r="S4125" s="14">
        <v>0</v>
      </c>
      <c r="T4125" s="14">
        <v>0</v>
      </c>
      <c r="U4125" s="14">
        <v>0</v>
      </c>
      <c r="V4125" s="14">
        <v>0.88</v>
      </c>
      <c r="W4125" s="14">
        <f t="shared" si="64"/>
        <v>1.10627522250397</v>
      </c>
      <c r="X4125" s="15">
        <v>1.7760839708218761</v>
      </c>
    </row>
    <row r="4126" spans="1:24" ht="15" x14ac:dyDescent="0.25">
      <c r="A4126" s="14">
        <v>4124</v>
      </c>
      <c r="B4126" s="14">
        <v>18.132409370257999</v>
      </c>
      <c r="C4126" s="14">
        <v>0</v>
      </c>
      <c r="D4126" s="14">
        <v>18.132409370257999</v>
      </c>
      <c r="E4126" s="14">
        <v>20</v>
      </c>
      <c r="F4126" s="14">
        <v>0</v>
      </c>
      <c r="G4126" s="14">
        <v>0.21346019891731999</v>
      </c>
      <c r="H4126" s="14">
        <v>0</v>
      </c>
      <c r="I4126" s="14">
        <v>0</v>
      </c>
      <c r="J4126" s="14">
        <v>0</v>
      </c>
      <c r="K4126" s="14">
        <v>0</v>
      </c>
      <c r="L4126" s="14">
        <v>0</v>
      </c>
      <c r="M4126" s="14">
        <v>7.5425074167990006E-2</v>
      </c>
      <c r="N4126" s="14">
        <v>60</v>
      </c>
      <c r="O4126" s="14">
        <v>7.84</v>
      </c>
      <c r="P4126" s="14">
        <v>9.6205451744884995E-3</v>
      </c>
      <c r="Q4126" s="14">
        <v>7.5425074167990006E-2</v>
      </c>
      <c r="R4126" s="14">
        <v>4.6530081300813002</v>
      </c>
      <c r="S4126" s="14">
        <v>0</v>
      </c>
      <c r="T4126" s="14">
        <v>0</v>
      </c>
      <c r="U4126" s="14">
        <v>0</v>
      </c>
      <c r="V4126" s="14">
        <v>0.88</v>
      </c>
      <c r="W4126" s="14">
        <f t="shared" si="64"/>
        <v>0.95542507416799005</v>
      </c>
      <c r="X4126" s="15">
        <v>1.8769693392529976</v>
      </c>
    </row>
    <row r="4127" spans="1:24" ht="15" x14ac:dyDescent="0.25">
      <c r="A4127" s="14">
        <v>4125</v>
      </c>
      <c r="B4127" s="14">
        <v>17.690598819840002</v>
      </c>
      <c r="C4127" s="14">
        <v>0</v>
      </c>
      <c r="D4127" s="14">
        <v>17.690598819840002</v>
      </c>
      <c r="E4127" s="14">
        <v>20</v>
      </c>
      <c r="F4127" s="14">
        <v>0</v>
      </c>
      <c r="G4127" s="14">
        <v>0.21346019891731999</v>
      </c>
      <c r="H4127" s="14">
        <v>0</v>
      </c>
      <c r="I4127" s="14">
        <v>0</v>
      </c>
      <c r="J4127" s="14">
        <v>0</v>
      </c>
      <c r="K4127" s="14">
        <v>0</v>
      </c>
      <c r="L4127" s="14">
        <v>0</v>
      </c>
      <c r="M4127" s="14">
        <v>3.7030119746283998</v>
      </c>
      <c r="N4127" s="14">
        <v>60</v>
      </c>
      <c r="O4127" s="14">
        <v>7.84</v>
      </c>
      <c r="P4127" s="14">
        <v>0.47232295594751</v>
      </c>
      <c r="Q4127" s="14">
        <v>3.7030119746283998</v>
      </c>
      <c r="R4127" s="14">
        <v>4.6530081300813002</v>
      </c>
      <c r="S4127" s="14">
        <v>0</v>
      </c>
      <c r="T4127" s="14">
        <v>0</v>
      </c>
      <c r="U4127" s="14">
        <v>0</v>
      </c>
      <c r="V4127" s="14">
        <v>0.88</v>
      </c>
      <c r="W4127" s="14">
        <f t="shared" si="64"/>
        <v>4.5830119746284002</v>
      </c>
      <c r="X4127" s="15">
        <v>1.8321319839260406</v>
      </c>
    </row>
    <row r="4128" spans="1:24" ht="15" x14ac:dyDescent="0.25">
      <c r="A4128" s="14">
        <v>4126</v>
      </c>
      <c r="B4128" s="14">
        <v>16.011718732005001</v>
      </c>
      <c r="C4128" s="14">
        <v>0</v>
      </c>
      <c r="D4128" s="14">
        <v>16.011718732005001</v>
      </c>
      <c r="E4128" s="14">
        <v>20</v>
      </c>
      <c r="F4128" s="14">
        <v>0</v>
      </c>
      <c r="G4128" s="14">
        <v>0.21346019891731999</v>
      </c>
      <c r="H4128" s="14">
        <v>0</v>
      </c>
      <c r="I4128" s="14">
        <v>0</v>
      </c>
      <c r="J4128" s="14">
        <v>0</v>
      </c>
      <c r="K4128" s="14">
        <v>0</v>
      </c>
      <c r="L4128" s="14">
        <v>0</v>
      </c>
      <c r="M4128" s="14">
        <v>3.2504615296204999</v>
      </c>
      <c r="N4128" s="14">
        <v>60</v>
      </c>
      <c r="O4128" s="14">
        <v>7.84</v>
      </c>
      <c r="P4128" s="14">
        <v>0.41459968490056998</v>
      </c>
      <c r="Q4128" s="14">
        <v>3.2504615296204999</v>
      </c>
      <c r="R4128" s="14">
        <v>4.6530081300813002</v>
      </c>
      <c r="S4128" s="14">
        <v>0</v>
      </c>
      <c r="T4128" s="14">
        <v>0</v>
      </c>
      <c r="U4128" s="14">
        <v>0</v>
      </c>
      <c r="V4128" s="14">
        <v>0.88</v>
      </c>
      <c r="W4128" s="14">
        <f t="shared" si="64"/>
        <v>4.1304615296204998</v>
      </c>
      <c r="X4128" s="15">
        <v>1.8663888467568694</v>
      </c>
    </row>
    <row r="4129" spans="1:24" ht="15" x14ac:dyDescent="0.25">
      <c r="A4129" s="14">
        <v>4127</v>
      </c>
      <c r="B4129" s="14">
        <v>14.796739730080001</v>
      </c>
      <c r="C4129" s="14">
        <v>0</v>
      </c>
      <c r="D4129" s="14">
        <v>14.796739730080001</v>
      </c>
      <c r="E4129" s="14">
        <v>20</v>
      </c>
      <c r="F4129" s="14">
        <v>0</v>
      </c>
      <c r="G4129" s="14">
        <v>0.21346019891731999</v>
      </c>
      <c r="H4129" s="14">
        <v>0</v>
      </c>
      <c r="I4129" s="14">
        <v>0</v>
      </c>
      <c r="J4129" s="14">
        <v>0</v>
      </c>
      <c r="K4129" s="14">
        <v>0</v>
      </c>
      <c r="L4129" s="14">
        <v>0</v>
      </c>
      <c r="M4129" s="14">
        <v>0</v>
      </c>
      <c r="N4129" s="14">
        <v>60</v>
      </c>
      <c r="O4129" s="14">
        <v>0</v>
      </c>
      <c r="P4129" s="14">
        <v>0</v>
      </c>
      <c r="Q4129" s="14">
        <v>0</v>
      </c>
      <c r="R4129" s="14">
        <v>0</v>
      </c>
      <c r="S4129" s="14">
        <v>0</v>
      </c>
      <c r="T4129" s="14">
        <v>0</v>
      </c>
      <c r="U4129" s="14">
        <v>0</v>
      </c>
      <c r="V4129" s="14">
        <v>0.88</v>
      </c>
      <c r="W4129" s="14">
        <f t="shared" si="64"/>
        <v>0.88</v>
      </c>
      <c r="X4129" s="15">
        <v>1.5601036644341129</v>
      </c>
    </row>
    <row r="4130" spans="1:24" ht="15" x14ac:dyDescent="0.25">
      <c r="A4130" s="14">
        <v>4128</v>
      </c>
      <c r="B4130" s="14">
        <v>13.283538597479</v>
      </c>
      <c r="C4130" s="14">
        <v>0.21646140252061999</v>
      </c>
      <c r="D4130" s="14">
        <v>0</v>
      </c>
      <c r="E4130" s="14">
        <v>20.220878982163999</v>
      </c>
      <c r="F4130" s="14">
        <v>5.6443934701891997E-2</v>
      </c>
      <c r="G4130" s="14">
        <v>0.21346019891731999</v>
      </c>
      <c r="H4130" s="14">
        <v>5.6443934701891997E-2</v>
      </c>
      <c r="I4130" s="14">
        <v>6.8416890547747999E-3</v>
      </c>
      <c r="J4130" s="14">
        <v>5.6443934701891997E-2</v>
      </c>
      <c r="K4130" s="14">
        <v>1.2662407073096E-2</v>
      </c>
      <c r="L4130" s="14">
        <v>4.3557191619268E-2</v>
      </c>
      <c r="M4130" s="14">
        <v>0</v>
      </c>
      <c r="N4130" s="14">
        <v>60</v>
      </c>
      <c r="O4130" s="14">
        <v>0</v>
      </c>
      <c r="P4130" s="14">
        <v>0</v>
      </c>
      <c r="Q4130" s="14">
        <v>0</v>
      </c>
      <c r="R4130" s="14">
        <v>0</v>
      </c>
      <c r="S4130" s="14">
        <v>6.9388939039071999E-18</v>
      </c>
      <c r="T4130" s="14">
        <v>0</v>
      </c>
      <c r="U4130" s="14">
        <v>0</v>
      </c>
      <c r="V4130" s="14">
        <v>0.88</v>
      </c>
      <c r="W4130" s="14">
        <f t="shared" si="64"/>
        <v>0.93644393470189202</v>
      </c>
      <c r="X4130" s="15">
        <v>1.344523255204108</v>
      </c>
    </row>
    <row r="4131" spans="1:24" ht="15" x14ac:dyDescent="0.25">
      <c r="A4131" s="14">
        <v>4129</v>
      </c>
      <c r="B4131" s="14">
        <v>13.162040694472999</v>
      </c>
      <c r="C4131" s="14">
        <v>0.33795930552685999</v>
      </c>
      <c r="D4131" s="14">
        <v>0</v>
      </c>
      <c r="E4131" s="14">
        <v>20.344856434211</v>
      </c>
      <c r="F4131" s="14">
        <v>8.8125424444839007E-2</v>
      </c>
      <c r="G4131" s="14">
        <v>0.21346019891731999</v>
      </c>
      <c r="H4131" s="14">
        <v>8.8125424444839007E-2</v>
      </c>
      <c r="I4131" s="14">
        <v>1.0681869629677E-2</v>
      </c>
      <c r="J4131" s="14">
        <v>8.8125424444839007E-2</v>
      </c>
      <c r="K4131" s="14">
        <v>1.9894211093094999E-2</v>
      </c>
      <c r="L4131" s="14">
        <v>6.8005464525925999E-2</v>
      </c>
      <c r="M4131" s="14">
        <v>0</v>
      </c>
      <c r="N4131" s="14">
        <v>60</v>
      </c>
      <c r="O4131" s="14">
        <v>0</v>
      </c>
      <c r="P4131" s="14">
        <v>0</v>
      </c>
      <c r="Q4131" s="14">
        <v>0</v>
      </c>
      <c r="R4131" s="14">
        <v>0</v>
      </c>
      <c r="S4131" s="14">
        <v>1.3877787807814001E-17</v>
      </c>
      <c r="T4131" s="14">
        <v>0</v>
      </c>
      <c r="U4131" s="14">
        <v>0</v>
      </c>
      <c r="V4131" s="14">
        <v>0.88</v>
      </c>
      <c r="W4131" s="14">
        <f t="shared" si="64"/>
        <v>0.96812542444483896</v>
      </c>
      <c r="X4131" s="15">
        <v>1.2864613601369173</v>
      </c>
    </row>
    <row r="4132" spans="1:24" ht="15" x14ac:dyDescent="0.25">
      <c r="A4132" s="14">
        <v>4130</v>
      </c>
      <c r="B4132" s="14">
        <v>12.179012226125</v>
      </c>
      <c r="C4132" s="14">
        <v>1.320987773875</v>
      </c>
      <c r="D4132" s="14">
        <v>0</v>
      </c>
      <c r="E4132" s="14">
        <v>21.347946708036002</v>
      </c>
      <c r="F4132" s="14">
        <v>0.34445747270576998</v>
      </c>
      <c r="G4132" s="14">
        <v>0.21346019891731999</v>
      </c>
      <c r="H4132" s="14">
        <v>0.34445747270576998</v>
      </c>
      <c r="I4132" s="14">
        <v>4.1752420934033002E-2</v>
      </c>
      <c r="J4132" s="14">
        <v>0.34445747270576998</v>
      </c>
      <c r="K4132" s="14">
        <v>7.8415608999563E-2</v>
      </c>
      <c r="L4132" s="14">
        <v>0.26581421409715</v>
      </c>
      <c r="M4132" s="14">
        <v>0</v>
      </c>
      <c r="N4132" s="14">
        <v>60</v>
      </c>
      <c r="O4132" s="14">
        <v>0</v>
      </c>
      <c r="P4132" s="14">
        <v>0</v>
      </c>
      <c r="Q4132" s="14">
        <v>0</v>
      </c>
      <c r="R4132" s="14">
        <v>0</v>
      </c>
      <c r="S4132" s="14">
        <v>5.5511151231258E-17</v>
      </c>
      <c r="T4132" s="14">
        <v>0</v>
      </c>
      <c r="U4132" s="14">
        <v>0</v>
      </c>
      <c r="V4132" s="14">
        <v>0.88</v>
      </c>
      <c r="W4132" s="14">
        <f t="shared" si="64"/>
        <v>1.2244574727057702</v>
      </c>
      <c r="X4132" s="15">
        <v>0.93333181596425263</v>
      </c>
    </row>
    <row r="4133" spans="1:24" ht="15" x14ac:dyDescent="0.25">
      <c r="A4133" s="14">
        <v>4131</v>
      </c>
      <c r="B4133" s="14">
        <v>11.47211535296</v>
      </c>
      <c r="C4133" s="14">
        <v>2.0278846470396998</v>
      </c>
      <c r="D4133" s="14">
        <v>0</v>
      </c>
      <c r="E4133" s="14">
        <v>22.069270048</v>
      </c>
      <c r="F4133" s="14">
        <v>0.52878613585430001</v>
      </c>
      <c r="G4133" s="14">
        <v>0.21346019891731999</v>
      </c>
      <c r="H4133" s="14">
        <v>0.52878613585430001</v>
      </c>
      <c r="I4133" s="14">
        <v>6.4095289194461003E-2</v>
      </c>
      <c r="J4133" s="14">
        <v>0.52878613585430001</v>
      </c>
      <c r="K4133" s="14">
        <v>0.12049954872338001</v>
      </c>
      <c r="L4133" s="14">
        <v>0.40805870757707002</v>
      </c>
      <c r="M4133" s="14">
        <v>0</v>
      </c>
      <c r="N4133" s="14">
        <v>60</v>
      </c>
      <c r="O4133" s="14">
        <v>0</v>
      </c>
      <c r="P4133" s="14">
        <v>0</v>
      </c>
      <c r="Q4133" s="14">
        <v>0</v>
      </c>
      <c r="R4133" s="14">
        <v>0</v>
      </c>
      <c r="S4133" s="14">
        <v>0</v>
      </c>
      <c r="T4133" s="14">
        <v>0</v>
      </c>
      <c r="U4133" s="14">
        <v>0</v>
      </c>
      <c r="V4133" s="14">
        <v>0.88</v>
      </c>
      <c r="W4133" s="14">
        <f t="shared" si="64"/>
        <v>1.4087861358542999</v>
      </c>
      <c r="X4133" s="15">
        <v>0.9807284696577474</v>
      </c>
    </row>
    <row r="4134" spans="1:24" ht="15" x14ac:dyDescent="0.25">
      <c r="A4134" s="14">
        <v>4132</v>
      </c>
      <c r="B4134" s="14">
        <v>10.952987951763999</v>
      </c>
      <c r="C4134" s="14">
        <v>2.5470120482356999</v>
      </c>
      <c r="D4134" s="14">
        <v>0</v>
      </c>
      <c r="E4134" s="14">
        <v>22.598991885955002</v>
      </c>
      <c r="F4134" s="14">
        <v>0.66415250045259999</v>
      </c>
      <c r="G4134" s="14">
        <v>0.21346019891731999</v>
      </c>
      <c r="H4134" s="14">
        <v>0.66415250045259999</v>
      </c>
      <c r="I4134" s="14">
        <v>8.0503333388194001E-2</v>
      </c>
      <c r="J4134" s="14">
        <v>0.66415250045259999</v>
      </c>
      <c r="K4134" s="14">
        <v>0.15140502371398001</v>
      </c>
      <c r="L4134" s="14">
        <v>0.51251950948169001</v>
      </c>
      <c r="M4134" s="14">
        <v>0</v>
      </c>
      <c r="N4134" s="14">
        <v>60</v>
      </c>
      <c r="O4134" s="14">
        <v>0</v>
      </c>
      <c r="P4134" s="14">
        <v>0</v>
      </c>
      <c r="Q4134" s="14">
        <v>0</v>
      </c>
      <c r="R4134" s="14">
        <v>0</v>
      </c>
      <c r="S4134" s="14">
        <v>0</v>
      </c>
      <c r="T4134" s="14">
        <v>0</v>
      </c>
      <c r="U4134" s="14">
        <v>0</v>
      </c>
      <c r="V4134" s="14">
        <v>0.88</v>
      </c>
      <c r="W4134" s="14">
        <f t="shared" si="64"/>
        <v>1.5441525004526</v>
      </c>
      <c r="X4134" s="15">
        <v>1.1611038409774306</v>
      </c>
    </row>
    <row r="4135" spans="1:24" ht="15" x14ac:dyDescent="0.25">
      <c r="A4135" s="14">
        <v>4133</v>
      </c>
      <c r="B4135" s="14">
        <v>11.118666906999</v>
      </c>
      <c r="C4135" s="14">
        <v>2.3813330930015</v>
      </c>
      <c r="D4135" s="14">
        <v>0</v>
      </c>
      <c r="E4135" s="14">
        <v>22.429931727553001</v>
      </c>
      <c r="F4135" s="14">
        <v>0.62095046987431002</v>
      </c>
      <c r="G4135" s="14">
        <v>0.21346019891731999</v>
      </c>
      <c r="H4135" s="14">
        <v>0.62095046987431002</v>
      </c>
      <c r="I4135" s="14">
        <v>7.5266723621128004E-2</v>
      </c>
      <c r="J4135" s="14">
        <v>0.62095046987431002</v>
      </c>
      <c r="K4135" s="14">
        <v>0.14154157025556999</v>
      </c>
      <c r="L4135" s="14">
        <v>0.47918095620437001</v>
      </c>
      <c r="M4135" s="14">
        <v>0</v>
      </c>
      <c r="N4135" s="14">
        <v>60</v>
      </c>
      <c r="O4135" s="14">
        <v>0</v>
      </c>
      <c r="P4135" s="14">
        <v>0</v>
      </c>
      <c r="Q4135" s="14">
        <v>0</v>
      </c>
      <c r="R4135" s="14">
        <v>0</v>
      </c>
      <c r="S4135" s="14">
        <v>0</v>
      </c>
      <c r="T4135" s="14">
        <v>0</v>
      </c>
      <c r="U4135" s="14">
        <v>0</v>
      </c>
      <c r="V4135" s="14">
        <v>0.88</v>
      </c>
      <c r="W4135" s="14">
        <f t="shared" si="64"/>
        <v>1.5009504698743101</v>
      </c>
      <c r="X4135" s="15">
        <v>1.2854722396805269</v>
      </c>
    </row>
    <row r="4136" spans="1:24" ht="15" x14ac:dyDescent="0.25">
      <c r="A4136" s="14">
        <v>4134</v>
      </c>
      <c r="B4136" s="14">
        <v>11.129712170056001</v>
      </c>
      <c r="C4136" s="14">
        <v>2.3702878299445</v>
      </c>
      <c r="D4136" s="14">
        <v>0</v>
      </c>
      <c r="E4136" s="14">
        <v>22.418661050964001</v>
      </c>
      <c r="F4136" s="14">
        <v>0.61807033466547001</v>
      </c>
      <c r="G4136" s="14">
        <v>0.21346019891731999</v>
      </c>
      <c r="H4136" s="14">
        <v>0.61807033466547001</v>
      </c>
      <c r="I4136" s="14">
        <v>7.4917616323086994E-2</v>
      </c>
      <c r="J4136" s="14">
        <v>0.61807033466547001</v>
      </c>
      <c r="K4136" s="14">
        <v>0.14088400684721999</v>
      </c>
      <c r="L4136" s="14">
        <v>0.47695838611170999</v>
      </c>
      <c r="M4136" s="14">
        <v>0</v>
      </c>
      <c r="N4136" s="14">
        <v>60</v>
      </c>
      <c r="O4136" s="14">
        <v>0</v>
      </c>
      <c r="P4136" s="14">
        <v>0</v>
      </c>
      <c r="Q4136" s="14">
        <v>0</v>
      </c>
      <c r="R4136" s="14">
        <v>0</v>
      </c>
      <c r="S4136" s="14">
        <v>1.1102230246251999E-16</v>
      </c>
      <c r="T4136" s="14">
        <v>0</v>
      </c>
      <c r="U4136" s="14">
        <v>0</v>
      </c>
      <c r="V4136" s="14">
        <v>0.88</v>
      </c>
      <c r="W4136" s="14">
        <f t="shared" si="64"/>
        <v>1.4980703346654702</v>
      </c>
      <c r="X4136" s="15">
        <v>2.4197856360621861</v>
      </c>
    </row>
    <row r="4137" spans="1:24" ht="15" x14ac:dyDescent="0.25">
      <c r="A4137" s="14">
        <v>4135</v>
      </c>
      <c r="B4137" s="14">
        <v>11.924971157056</v>
      </c>
      <c r="C4137" s="14">
        <v>1.5750288429445001</v>
      </c>
      <c r="D4137" s="14">
        <v>0</v>
      </c>
      <c r="E4137" s="14">
        <v>21.607172288718999</v>
      </c>
      <c r="F4137" s="14">
        <v>0.41070058740049997</v>
      </c>
      <c r="G4137" s="14">
        <v>0.21346019891731999</v>
      </c>
      <c r="H4137" s="14">
        <v>0.41070058740049997</v>
      </c>
      <c r="I4137" s="14">
        <v>4.9781889381879003E-2</v>
      </c>
      <c r="J4137" s="14">
        <v>0.41070058740049997</v>
      </c>
      <c r="K4137" s="14">
        <v>9.3539501449807994E-2</v>
      </c>
      <c r="L4137" s="14">
        <v>0.31693333000313001</v>
      </c>
      <c r="M4137" s="14">
        <v>0</v>
      </c>
      <c r="N4137" s="14">
        <v>60</v>
      </c>
      <c r="O4137" s="14">
        <v>0</v>
      </c>
      <c r="P4137" s="14">
        <v>0</v>
      </c>
      <c r="Q4137" s="14">
        <v>0</v>
      </c>
      <c r="R4137" s="14">
        <v>0</v>
      </c>
      <c r="S4137" s="14">
        <v>5.5511151231258E-17</v>
      </c>
      <c r="T4137" s="14">
        <v>0</v>
      </c>
      <c r="U4137" s="14">
        <v>0</v>
      </c>
      <c r="V4137" s="14">
        <v>0.88</v>
      </c>
      <c r="W4137" s="14">
        <f t="shared" si="64"/>
        <v>1.2907005874005</v>
      </c>
      <c r="X4137" s="15">
        <v>2.7416293646653567</v>
      </c>
    </row>
    <row r="4138" spans="1:24" ht="15" x14ac:dyDescent="0.25">
      <c r="A4138" s="14">
        <v>4136</v>
      </c>
      <c r="B4138" s="14">
        <v>12.996361739238999</v>
      </c>
      <c r="C4138" s="14">
        <v>0.50363826076105001</v>
      </c>
      <c r="D4138" s="14">
        <v>0</v>
      </c>
      <c r="E4138" s="14">
        <v>20.513916592613</v>
      </c>
      <c r="F4138" s="14">
        <v>0.13132745502313001</v>
      </c>
      <c r="G4138" s="14">
        <v>0.21346019891731999</v>
      </c>
      <c r="H4138" s="14">
        <v>0.13132745502313001</v>
      </c>
      <c r="I4138" s="14">
        <v>1.5918479396744002E-2</v>
      </c>
      <c r="J4138" s="14">
        <v>0.13132745502313001</v>
      </c>
      <c r="K4138" s="14">
        <v>2.9756852062529999E-2</v>
      </c>
      <c r="L4138" s="14">
        <v>0.10134401780324</v>
      </c>
      <c r="M4138" s="14">
        <v>4.6332545560335996</v>
      </c>
      <c r="N4138" s="14">
        <v>60</v>
      </c>
      <c r="O4138" s="14">
        <v>7.84</v>
      </c>
      <c r="P4138" s="14">
        <v>0.59097634643286001</v>
      </c>
      <c r="Q4138" s="14">
        <v>4.6332545560335996</v>
      </c>
      <c r="R4138" s="14">
        <v>4.6530081300813002</v>
      </c>
      <c r="S4138" s="14">
        <v>0</v>
      </c>
      <c r="T4138" s="14">
        <v>0</v>
      </c>
      <c r="U4138" s="14">
        <v>0</v>
      </c>
      <c r="V4138" s="14">
        <v>0.88</v>
      </c>
      <c r="W4138" s="14">
        <f t="shared" si="64"/>
        <v>5.6445820110567295</v>
      </c>
      <c r="X4138" s="15">
        <v>2.0279880204104765</v>
      </c>
    </row>
    <row r="4139" spans="1:24" ht="15" x14ac:dyDescent="0.25">
      <c r="A4139" s="14">
        <v>4137</v>
      </c>
      <c r="B4139" s="14">
        <v>16.597117711543</v>
      </c>
      <c r="C4139" s="14">
        <v>0</v>
      </c>
      <c r="D4139" s="14">
        <v>16.597117711543</v>
      </c>
      <c r="E4139" s="14">
        <v>20</v>
      </c>
      <c r="F4139" s="14">
        <v>0</v>
      </c>
      <c r="G4139" s="14">
        <v>0.21346019891731999</v>
      </c>
      <c r="H4139" s="14">
        <v>0</v>
      </c>
      <c r="I4139" s="14">
        <v>0</v>
      </c>
      <c r="J4139" s="14">
        <v>0</v>
      </c>
      <c r="K4139" s="14">
        <v>0</v>
      </c>
      <c r="L4139" s="14">
        <v>0</v>
      </c>
      <c r="M4139" s="14">
        <v>0.30170029667196002</v>
      </c>
      <c r="N4139" s="14">
        <v>60</v>
      </c>
      <c r="O4139" s="14">
        <v>7.84</v>
      </c>
      <c r="P4139" s="14">
        <v>3.8482180697953998E-2</v>
      </c>
      <c r="Q4139" s="14">
        <v>0.30170029667196002</v>
      </c>
      <c r="R4139" s="14">
        <v>4.6530081300813002</v>
      </c>
      <c r="S4139" s="14">
        <v>0</v>
      </c>
      <c r="T4139" s="14">
        <v>0</v>
      </c>
      <c r="U4139" s="14">
        <v>0</v>
      </c>
      <c r="V4139" s="14">
        <v>0.88</v>
      </c>
      <c r="W4139" s="14">
        <f t="shared" si="64"/>
        <v>1.1817002966719601</v>
      </c>
      <c r="X4139" s="15">
        <v>1.8084426286745274</v>
      </c>
    </row>
    <row r="4140" spans="1:24" ht="15" x14ac:dyDescent="0.25">
      <c r="A4140" s="14">
        <v>4138</v>
      </c>
      <c r="B4140" s="14">
        <v>18.828260980364998</v>
      </c>
      <c r="C4140" s="14">
        <v>0</v>
      </c>
      <c r="D4140" s="14">
        <v>18.828260980364998</v>
      </c>
      <c r="E4140" s="14">
        <v>20</v>
      </c>
      <c r="F4140" s="14">
        <v>0</v>
      </c>
      <c r="G4140" s="14">
        <v>0.21346019891731999</v>
      </c>
      <c r="H4140" s="14">
        <v>0</v>
      </c>
      <c r="I4140" s="14">
        <v>0</v>
      </c>
      <c r="J4140" s="14">
        <v>0</v>
      </c>
      <c r="K4140" s="14">
        <v>0</v>
      </c>
      <c r="L4140" s="14">
        <v>0</v>
      </c>
      <c r="M4140" s="14">
        <v>0.15085014833598001</v>
      </c>
      <c r="N4140" s="14">
        <v>60</v>
      </c>
      <c r="O4140" s="14">
        <v>7.84</v>
      </c>
      <c r="P4140" s="14">
        <v>1.9241090348976999E-2</v>
      </c>
      <c r="Q4140" s="14">
        <v>0.15085014833598001</v>
      </c>
      <c r="R4140" s="14">
        <v>4.6530081300813002</v>
      </c>
      <c r="S4140" s="14">
        <v>0</v>
      </c>
      <c r="T4140" s="14">
        <v>0</v>
      </c>
      <c r="U4140" s="14">
        <v>0</v>
      </c>
      <c r="V4140" s="14">
        <v>0.88</v>
      </c>
      <c r="W4140" s="14">
        <f t="shared" si="64"/>
        <v>1.03085014833598</v>
      </c>
      <c r="X4140" s="15">
        <v>1.6033361789100304</v>
      </c>
    </row>
    <row r="4141" spans="1:24" ht="15" x14ac:dyDescent="0.25">
      <c r="A4141" s="14">
        <v>4139</v>
      </c>
      <c r="B4141" s="14">
        <v>20.529231594315</v>
      </c>
      <c r="C4141" s="14">
        <v>0</v>
      </c>
      <c r="D4141" s="14">
        <v>20.529231594315</v>
      </c>
      <c r="E4141" s="14">
        <v>20</v>
      </c>
      <c r="F4141" s="14">
        <v>0</v>
      </c>
      <c r="G4141" s="14">
        <v>0.21346019891731999</v>
      </c>
      <c r="H4141" s="14">
        <v>0</v>
      </c>
      <c r="I4141" s="14">
        <v>0</v>
      </c>
      <c r="J4141" s="14">
        <v>0</v>
      </c>
      <c r="K4141" s="14">
        <v>0</v>
      </c>
      <c r="L4141" s="14">
        <v>0</v>
      </c>
      <c r="M4141" s="14">
        <v>0.15085014833598001</v>
      </c>
      <c r="N4141" s="14">
        <v>60</v>
      </c>
      <c r="O4141" s="14">
        <v>7.84</v>
      </c>
      <c r="P4141" s="14">
        <v>1.9241090348976999E-2</v>
      </c>
      <c r="Q4141" s="14">
        <v>0.15085014833598001</v>
      </c>
      <c r="R4141" s="14">
        <v>4.6530081300813002</v>
      </c>
      <c r="S4141" s="14">
        <v>0</v>
      </c>
      <c r="T4141" s="14">
        <v>0</v>
      </c>
      <c r="U4141" s="14">
        <v>0</v>
      </c>
      <c r="V4141" s="14">
        <v>0.88</v>
      </c>
      <c r="W4141" s="14">
        <f t="shared" si="64"/>
        <v>1.03085014833598</v>
      </c>
      <c r="X4141" s="15">
        <v>1.3468085019960565</v>
      </c>
    </row>
    <row r="4142" spans="1:24" ht="15" x14ac:dyDescent="0.25">
      <c r="A4142" s="14">
        <v>4140</v>
      </c>
      <c r="B4142" s="14">
        <v>21.302400055201002</v>
      </c>
      <c r="C4142" s="14">
        <v>0</v>
      </c>
      <c r="D4142" s="14">
        <v>21.302400055201002</v>
      </c>
      <c r="E4142" s="14">
        <v>20</v>
      </c>
      <c r="F4142" s="14">
        <v>0</v>
      </c>
      <c r="G4142" s="14">
        <v>0.21346019891731999</v>
      </c>
      <c r="H4142" s="14">
        <v>0</v>
      </c>
      <c r="I4142" s="14">
        <v>0</v>
      </c>
      <c r="J4142" s="14">
        <v>0</v>
      </c>
      <c r="K4142" s="14">
        <v>0</v>
      </c>
      <c r="L4142" s="14">
        <v>0</v>
      </c>
      <c r="M4142" s="14">
        <v>0.22627522250397</v>
      </c>
      <c r="N4142" s="14">
        <v>60</v>
      </c>
      <c r="O4142" s="14">
        <v>7.84</v>
      </c>
      <c r="P4142" s="14">
        <v>2.8861635523465001E-2</v>
      </c>
      <c r="Q4142" s="14">
        <v>0.22627522250397</v>
      </c>
      <c r="R4142" s="14">
        <v>4.6530081300813002</v>
      </c>
      <c r="S4142" s="14">
        <v>0</v>
      </c>
      <c r="T4142" s="14">
        <v>0</v>
      </c>
      <c r="U4142" s="14">
        <v>0</v>
      </c>
      <c r="V4142" s="14">
        <v>0.88</v>
      </c>
      <c r="W4142" s="14">
        <f t="shared" si="64"/>
        <v>1.10627522250397</v>
      </c>
      <c r="X4142" s="15">
        <v>1.2735969193051861</v>
      </c>
    </row>
    <row r="4143" spans="1:24" ht="15" x14ac:dyDescent="0.25">
      <c r="A4143" s="14">
        <v>4141</v>
      </c>
      <c r="B4143" s="14">
        <v>22.351700111269999</v>
      </c>
      <c r="C4143" s="14">
        <v>0</v>
      </c>
      <c r="D4143" s="14">
        <v>22.351700111269999</v>
      </c>
      <c r="E4143" s="14">
        <v>20</v>
      </c>
      <c r="F4143" s="14">
        <v>0</v>
      </c>
      <c r="G4143" s="14">
        <v>0.21346019891731999</v>
      </c>
      <c r="H4143" s="14">
        <v>0</v>
      </c>
      <c r="I4143" s="14">
        <v>0</v>
      </c>
      <c r="J4143" s="14">
        <v>0</v>
      </c>
      <c r="K4143" s="14">
        <v>0</v>
      </c>
      <c r="L4143" s="14">
        <v>0</v>
      </c>
      <c r="M4143" s="14">
        <v>0.52797551917593</v>
      </c>
      <c r="N4143" s="14">
        <v>60</v>
      </c>
      <c r="O4143" s="14">
        <v>7.84</v>
      </c>
      <c r="P4143" s="14">
        <v>6.7343816221418995E-2</v>
      </c>
      <c r="Q4143" s="14">
        <v>0.52797551917593</v>
      </c>
      <c r="R4143" s="14">
        <v>4.6530081300813002</v>
      </c>
      <c r="S4143" s="14">
        <v>0</v>
      </c>
      <c r="T4143" s="14">
        <v>0</v>
      </c>
      <c r="U4143" s="14">
        <v>0</v>
      </c>
      <c r="V4143" s="14">
        <v>0.88</v>
      </c>
      <c r="W4143" s="14">
        <f t="shared" si="64"/>
        <v>1.40797551917593</v>
      </c>
      <c r="X4143" s="15">
        <v>1.1627767808613676</v>
      </c>
    </row>
    <row r="4144" spans="1:24" ht="15" x14ac:dyDescent="0.25">
      <c r="A4144" s="14">
        <v>4142</v>
      </c>
      <c r="B4144" s="14">
        <v>22.296473786606001</v>
      </c>
      <c r="C4144" s="14">
        <v>0</v>
      </c>
      <c r="D4144" s="14">
        <v>22.296473786606001</v>
      </c>
      <c r="E4144" s="14">
        <v>20</v>
      </c>
      <c r="F4144" s="14">
        <v>0</v>
      </c>
      <c r="G4144" s="14">
        <v>0.21346019891731999</v>
      </c>
      <c r="H4144" s="14">
        <v>0</v>
      </c>
      <c r="I4144" s="14">
        <v>0</v>
      </c>
      <c r="J4144" s="14">
        <v>0</v>
      </c>
      <c r="K4144" s="14">
        <v>0</v>
      </c>
      <c r="L4144" s="14">
        <v>0</v>
      </c>
      <c r="M4144" s="14">
        <v>0</v>
      </c>
      <c r="N4144" s="14">
        <v>60</v>
      </c>
      <c r="O4144" s="14">
        <v>0</v>
      </c>
      <c r="P4144" s="14">
        <v>0</v>
      </c>
      <c r="Q4144" s="14">
        <v>0</v>
      </c>
      <c r="R4144" s="14">
        <v>0</v>
      </c>
      <c r="S4144" s="14">
        <v>0</v>
      </c>
      <c r="T4144" s="14">
        <v>0</v>
      </c>
      <c r="U4144" s="14">
        <v>0</v>
      </c>
      <c r="V4144" s="14">
        <v>0.88</v>
      </c>
      <c r="W4144" s="14">
        <f t="shared" si="64"/>
        <v>0.88</v>
      </c>
      <c r="X4144" s="15">
        <v>1.2247916288491214</v>
      </c>
    </row>
    <row r="4145" spans="1:24" ht="15" x14ac:dyDescent="0.25">
      <c r="A4145" s="14">
        <v>4143</v>
      </c>
      <c r="B4145" s="14">
        <v>22.042432726916001</v>
      </c>
      <c r="C4145" s="14">
        <v>0</v>
      </c>
      <c r="D4145" s="14">
        <v>22.042432726916001</v>
      </c>
      <c r="E4145" s="14">
        <v>20</v>
      </c>
      <c r="F4145" s="14">
        <v>0</v>
      </c>
      <c r="G4145" s="14">
        <v>0.21346019891731999</v>
      </c>
      <c r="H4145" s="14">
        <v>0</v>
      </c>
      <c r="I4145" s="14">
        <v>0</v>
      </c>
      <c r="J4145" s="14">
        <v>0</v>
      </c>
      <c r="K4145" s="14">
        <v>0</v>
      </c>
      <c r="L4145" s="14">
        <v>0</v>
      </c>
      <c r="M4145" s="14">
        <v>7.5425074167990006E-2</v>
      </c>
      <c r="N4145" s="14">
        <v>60</v>
      </c>
      <c r="O4145" s="14">
        <v>7.84</v>
      </c>
      <c r="P4145" s="14">
        <v>9.6205451744884995E-3</v>
      </c>
      <c r="Q4145" s="14">
        <v>7.5425074167990006E-2</v>
      </c>
      <c r="R4145" s="14">
        <v>4.6530081300813002</v>
      </c>
      <c r="S4145" s="14">
        <v>0</v>
      </c>
      <c r="T4145" s="14">
        <v>0</v>
      </c>
      <c r="U4145" s="14">
        <v>0</v>
      </c>
      <c r="V4145" s="14">
        <v>0.88</v>
      </c>
      <c r="W4145" s="14">
        <f t="shared" si="64"/>
        <v>0.95542507416799005</v>
      </c>
      <c r="X4145" s="15">
        <v>1.3220818588100407</v>
      </c>
    </row>
    <row r="4146" spans="1:24" ht="15" x14ac:dyDescent="0.25">
      <c r="A4146" s="14">
        <v>4144</v>
      </c>
      <c r="B4146" s="14">
        <v>21.876753762301998</v>
      </c>
      <c r="C4146" s="14">
        <v>0</v>
      </c>
      <c r="D4146" s="14">
        <v>21.876753762301998</v>
      </c>
      <c r="E4146" s="14">
        <v>20</v>
      </c>
      <c r="F4146" s="14">
        <v>0</v>
      </c>
      <c r="G4146" s="14">
        <v>0.21346019891731999</v>
      </c>
      <c r="H4146" s="14">
        <v>0</v>
      </c>
      <c r="I4146" s="14">
        <v>0</v>
      </c>
      <c r="J4146" s="14">
        <v>0</v>
      </c>
      <c r="K4146" s="14">
        <v>0</v>
      </c>
      <c r="L4146" s="14">
        <v>0</v>
      </c>
      <c r="M4146" s="14">
        <v>0.15085014833598001</v>
      </c>
      <c r="N4146" s="14">
        <v>60</v>
      </c>
      <c r="O4146" s="14">
        <v>7.84</v>
      </c>
      <c r="P4146" s="14">
        <v>1.9241090348976999E-2</v>
      </c>
      <c r="Q4146" s="14">
        <v>0.15085014833598001</v>
      </c>
      <c r="R4146" s="14">
        <v>4.6530081300813002</v>
      </c>
      <c r="S4146" s="14">
        <v>0</v>
      </c>
      <c r="T4146" s="14">
        <v>0</v>
      </c>
      <c r="U4146" s="14">
        <v>0</v>
      </c>
      <c r="V4146" s="14">
        <v>0.88</v>
      </c>
      <c r="W4146" s="14">
        <f t="shared" si="64"/>
        <v>1.03085014833598</v>
      </c>
      <c r="X4146" s="15">
        <v>1.4434245955740861</v>
      </c>
    </row>
    <row r="4147" spans="1:24" ht="15" x14ac:dyDescent="0.25">
      <c r="A4147" s="14">
        <v>4145</v>
      </c>
      <c r="B4147" s="14">
        <v>21.556441114891001</v>
      </c>
      <c r="C4147" s="14">
        <v>0</v>
      </c>
      <c r="D4147" s="14">
        <v>21.556441114891001</v>
      </c>
      <c r="E4147" s="14">
        <v>20</v>
      </c>
      <c r="F4147" s="14">
        <v>0</v>
      </c>
      <c r="G4147" s="14">
        <v>0.21346019891731999</v>
      </c>
      <c r="H4147" s="14">
        <v>0</v>
      </c>
      <c r="I4147" s="14">
        <v>0</v>
      </c>
      <c r="J4147" s="14">
        <v>0</v>
      </c>
      <c r="K4147" s="14">
        <v>0</v>
      </c>
      <c r="L4147" s="14">
        <v>0</v>
      </c>
      <c r="M4147" s="14">
        <v>0.15085014833598001</v>
      </c>
      <c r="N4147" s="14">
        <v>60</v>
      </c>
      <c r="O4147" s="14">
        <v>7.84</v>
      </c>
      <c r="P4147" s="14">
        <v>1.9241090348976999E-2</v>
      </c>
      <c r="Q4147" s="14">
        <v>0.15085014833598001</v>
      </c>
      <c r="R4147" s="14">
        <v>4.6530081300813002</v>
      </c>
      <c r="S4147" s="14">
        <v>0</v>
      </c>
      <c r="T4147" s="14">
        <v>0</v>
      </c>
      <c r="U4147" s="14">
        <v>0</v>
      </c>
      <c r="V4147" s="14">
        <v>0.88</v>
      </c>
      <c r="W4147" s="14">
        <f t="shared" si="64"/>
        <v>1.03085014833598</v>
      </c>
      <c r="X4147" s="15">
        <v>1.6709161360744984</v>
      </c>
    </row>
    <row r="4148" spans="1:24" ht="15" x14ac:dyDescent="0.25">
      <c r="A4148" s="14">
        <v>4146</v>
      </c>
      <c r="B4148" s="14">
        <v>21.258219002973</v>
      </c>
      <c r="C4148" s="14">
        <v>0</v>
      </c>
      <c r="D4148" s="14">
        <v>21.258219002973</v>
      </c>
      <c r="E4148" s="14">
        <v>20</v>
      </c>
      <c r="F4148" s="14">
        <v>0</v>
      </c>
      <c r="G4148" s="14">
        <v>0.21346019891731999</v>
      </c>
      <c r="H4148" s="14">
        <v>0</v>
      </c>
      <c r="I4148" s="14">
        <v>0</v>
      </c>
      <c r="J4148" s="14">
        <v>0</v>
      </c>
      <c r="K4148" s="14">
        <v>0</v>
      </c>
      <c r="L4148" s="14">
        <v>0</v>
      </c>
      <c r="M4148" s="14">
        <v>7.5425074167990006E-2</v>
      </c>
      <c r="N4148" s="14">
        <v>60</v>
      </c>
      <c r="O4148" s="14">
        <v>7.84</v>
      </c>
      <c r="P4148" s="14">
        <v>9.6205451744884995E-3</v>
      </c>
      <c r="Q4148" s="14">
        <v>7.5425074167990006E-2</v>
      </c>
      <c r="R4148" s="14">
        <v>4.6530081300813002</v>
      </c>
      <c r="S4148" s="14">
        <v>0</v>
      </c>
      <c r="T4148" s="14">
        <v>0</v>
      </c>
      <c r="U4148" s="14">
        <v>0</v>
      </c>
      <c r="V4148" s="14">
        <v>0.88</v>
      </c>
      <c r="W4148" s="14">
        <f t="shared" si="64"/>
        <v>0.95542507416799005</v>
      </c>
      <c r="X4148" s="15">
        <v>1.7012648589502004</v>
      </c>
    </row>
    <row r="4149" spans="1:24" ht="15" x14ac:dyDescent="0.25">
      <c r="A4149" s="14">
        <v>4147</v>
      </c>
      <c r="B4149" s="14">
        <v>20.231009473017</v>
      </c>
      <c r="C4149" s="14">
        <v>0</v>
      </c>
      <c r="D4149" s="14">
        <v>20.231009473017</v>
      </c>
      <c r="E4149" s="14">
        <v>20</v>
      </c>
      <c r="F4149" s="14">
        <v>0</v>
      </c>
      <c r="G4149" s="14">
        <v>0.21346019891731999</v>
      </c>
      <c r="H4149" s="14">
        <v>0</v>
      </c>
      <c r="I4149" s="14">
        <v>0</v>
      </c>
      <c r="J4149" s="14">
        <v>0</v>
      </c>
      <c r="K4149" s="14">
        <v>0</v>
      </c>
      <c r="L4149" s="14">
        <v>0</v>
      </c>
      <c r="M4149" s="14">
        <v>0.22627522250397</v>
      </c>
      <c r="N4149" s="14">
        <v>60</v>
      </c>
      <c r="O4149" s="14">
        <v>7.84</v>
      </c>
      <c r="P4149" s="14">
        <v>2.8861635523465001E-2</v>
      </c>
      <c r="Q4149" s="14">
        <v>0.22627522250397</v>
      </c>
      <c r="R4149" s="14">
        <v>4.6530081300813002</v>
      </c>
      <c r="S4149" s="14">
        <v>0</v>
      </c>
      <c r="T4149" s="14">
        <v>0</v>
      </c>
      <c r="U4149" s="14">
        <v>0</v>
      </c>
      <c r="V4149" s="14">
        <v>0.88</v>
      </c>
      <c r="W4149" s="14">
        <f t="shared" si="64"/>
        <v>1.10627522250397</v>
      </c>
      <c r="X4149" s="15">
        <v>1.7760839708218761</v>
      </c>
    </row>
    <row r="4150" spans="1:24" ht="15" x14ac:dyDescent="0.25">
      <c r="A4150" s="14">
        <v>4148</v>
      </c>
      <c r="B4150" s="14">
        <v>19.435750486017</v>
      </c>
      <c r="C4150" s="14">
        <v>0</v>
      </c>
      <c r="D4150" s="14">
        <v>19.435750486017</v>
      </c>
      <c r="E4150" s="14">
        <v>20</v>
      </c>
      <c r="F4150" s="14">
        <v>0</v>
      </c>
      <c r="G4150" s="14">
        <v>0.21346019891731999</v>
      </c>
      <c r="H4150" s="14">
        <v>0</v>
      </c>
      <c r="I4150" s="14">
        <v>0</v>
      </c>
      <c r="J4150" s="14">
        <v>0</v>
      </c>
      <c r="K4150" s="14">
        <v>0</v>
      </c>
      <c r="L4150" s="14">
        <v>0</v>
      </c>
      <c r="M4150" s="14">
        <v>7.5425074167990006E-2</v>
      </c>
      <c r="N4150" s="14">
        <v>60</v>
      </c>
      <c r="O4150" s="14">
        <v>7.84</v>
      </c>
      <c r="P4150" s="14">
        <v>9.6205451744884995E-3</v>
      </c>
      <c r="Q4150" s="14">
        <v>7.5425074167990006E-2</v>
      </c>
      <c r="R4150" s="14">
        <v>4.6530081300813002</v>
      </c>
      <c r="S4150" s="14">
        <v>0</v>
      </c>
      <c r="T4150" s="14">
        <v>0</v>
      </c>
      <c r="U4150" s="14">
        <v>0</v>
      </c>
      <c r="V4150" s="14">
        <v>0.88</v>
      </c>
      <c r="W4150" s="14">
        <f t="shared" si="64"/>
        <v>0.95542507416799005</v>
      </c>
      <c r="X4150" s="15">
        <v>1.8769693392529976</v>
      </c>
    </row>
    <row r="4151" spans="1:24" ht="15" x14ac:dyDescent="0.25">
      <c r="A4151" s="14">
        <v>4149</v>
      </c>
      <c r="B4151" s="14">
        <v>17.97777567808</v>
      </c>
      <c r="C4151" s="14">
        <v>0</v>
      </c>
      <c r="D4151" s="14">
        <v>17.97777567808</v>
      </c>
      <c r="E4151" s="14">
        <v>20</v>
      </c>
      <c r="F4151" s="14">
        <v>0</v>
      </c>
      <c r="G4151" s="14">
        <v>0.21346019891731999</v>
      </c>
      <c r="H4151" s="14">
        <v>0</v>
      </c>
      <c r="I4151" s="14">
        <v>0</v>
      </c>
      <c r="J4151" s="14">
        <v>0</v>
      </c>
      <c r="K4151" s="14">
        <v>0</v>
      </c>
      <c r="L4151" s="14">
        <v>0</v>
      </c>
      <c r="M4151" s="14">
        <v>3.7030119746283998</v>
      </c>
      <c r="N4151" s="14">
        <v>60</v>
      </c>
      <c r="O4151" s="14">
        <v>7.84</v>
      </c>
      <c r="P4151" s="14">
        <v>0.47232295594751</v>
      </c>
      <c r="Q4151" s="14">
        <v>3.7030119746283998</v>
      </c>
      <c r="R4151" s="14">
        <v>4.6530081300813002</v>
      </c>
      <c r="S4151" s="14">
        <v>0</v>
      </c>
      <c r="T4151" s="14">
        <v>0</v>
      </c>
      <c r="U4151" s="14">
        <v>0</v>
      </c>
      <c r="V4151" s="14">
        <v>0.88</v>
      </c>
      <c r="W4151" s="14">
        <f t="shared" si="64"/>
        <v>4.5830119746284002</v>
      </c>
      <c r="X4151" s="15">
        <v>1.8321319839260406</v>
      </c>
    </row>
    <row r="4152" spans="1:24" ht="15" x14ac:dyDescent="0.25">
      <c r="A4152" s="14">
        <v>4150</v>
      </c>
      <c r="B4152" s="14">
        <v>16.089035582783001</v>
      </c>
      <c r="C4152" s="14">
        <v>0</v>
      </c>
      <c r="D4152" s="14">
        <v>16.089035582783001</v>
      </c>
      <c r="E4152" s="14">
        <v>20</v>
      </c>
      <c r="F4152" s="14">
        <v>0</v>
      </c>
      <c r="G4152" s="14">
        <v>0.21346019891731999</v>
      </c>
      <c r="H4152" s="14">
        <v>0</v>
      </c>
      <c r="I4152" s="14">
        <v>0</v>
      </c>
      <c r="J4152" s="14">
        <v>0</v>
      </c>
      <c r="K4152" s="14">
        <v>0</v>
      </c>
      <c r="L4152" s="14">
        <v>0</v>
      </c>
      <c r="M4152" s="14">
        <v>3.2504615296204999</v>
      </c>
      <c r="N4152" s="14">
        <v>60</v>
      </c>
      <c r="O4152" s="14">
        <v>7.84</v>
      </c>
      <c r="P4152" s="14">
        <v>0.41459968490056998</v>
      </c>
      <c r="Q4152" s="14">
        <v>3.2504615296204999</v>
      </c>
      <c r="R4152" s="14">
        <v>4.6530081300813002</v>
      </c>
      <c r="S4152" s="14">
        <v>0</v>
      </c>
      <c r="T4152" s="14">
        <v>0</v>
      </c>
      <c r="U4152" s="14">
        <v>0</v>
      </c>
      <c r="V4152" s="14">
        <v>0.88</v>
      </c>
      <c r="W4152" s="14">
        <f t="shared" si="64"/>
        <v>4.1304615296204998</v>
      </c>
      <c r="X4152" s="15">
        <v>1.8663888467568694</v>
      </c>
    </row>
    <row r="4153" spans="1:24" ht="15" x14ac:dyDescent="0.25">
      <c r="A4153" s="14">
        <v>4151</v>
      </c>
      <c r="B4153" s="14">
        <v>13.957299681473</v>
      </c>
      <c r="C4153" s="14">
        <v>0</v>
      </c>
      <c r="D4153" s="14">
        <v>13.957299681473</v>
      </c>
      <c r="E4153" s="14">
        <v>20</v>
      </c>
      <c r="F4153" s="14">
        <v>0</v>
      </c>
      <c r="G4153" s="14">
        <v>0.21346019891731999</v>
      </c>
      <c r="H4153" s="14">
        <v>0</v>
      </c>
      <c r="I4153" s="14">
        <v>0</v>
      </c>
      <c r="J4153" s="14">
        <v>0</v>
      </c>
      <c r="K4153" s="14">
        <v>0</v>
      </c>
      <c r="L4153" s="14">
        <v>0</v>
      </c>
      <c r="M4153" s="14">
        <v>0</v>
      </c>
      <c r="N4153" s="14">
        <v>60</v>
      </c>
      <c r="O4153" s="14">
        <v>0</v>
      </c>
      <c r="P4153" s="14">
        <v>0</v>
      </c>
      <c r="Q4153" s="14">
        <v>0</v>
      </c>
      <c r="R4153" s="14">
        <v>0</v>
      </c>
      <c r="S4153" s="14">
        <v>0</v>
      </c>
      <c r="T4153" s="14">
        <v>0</v>
      </c>
      <c r="U4153" s="14">
        <v>0</v>
      </c>
      <c r="V4153" s="14">
        <v>0.88</v>
      </c>
      <c r="W4153" s="14">
        <f t="shared" si="64"/>
        <v>0.88</v>
      </c>
      <c r="X4153" s="15">
        <v>1.5601036644341129</v>
      </c>
    </row>
    <row r="4154" spans="1:24" ht="15" x14ac:dyDescent="0.25">
      <c r="A4154" s="14">
        <v>4152</v>
      </c>
      <c r="B4154" s="14">
        <v>12.554551188821</v>
      </c>
      <c r="C4154" s="14">
        <v>0.94544881117867996</v>
      </c>
      <c r="D4154" s="14">
        <v>0</v>
      </c>
      <c r="E4154" s="14">
        <v>20.964743684876002</v>
      </c>
      <c r="F4154" s="14">
        <v>0.24653287071383001</v>
      </c>
      <c r="G4154" s="14">
        <v>0.21346019891731999</v>
      </c>
      <c r="H4154" s="14">
        <v>0.24653287071383001</v>
      </c>
      <c r="I4154" s="14">
        <v>2.9882772207737E-2</v>
      </c>
      <c r="J4154" s="14">
        <v>0.24653287071383001</v>
      </c>
      <c r="K4154" s="14">
        <v>5.6058655383867E-2</v>
      </c>
      <c r="L4154" s="14">
        <v>0.19024682717186001</v>
      </c>
      <c r="M4154" s="14">
        <v>0</v>
      </c>
      <c r="N4154" s="14">
        <v>60</v>
      </c>
      <c r="O4154" s="14">
        <v>0</v>
      </c>
      <c r="P4154" s="14">
        <v>0</v>
      </c>
      <c r="Q4154" s="14">
        <v>0</v>
      </c>
      <c r="R4154" s="14">
        <v>0</v>
      </c>
      <c r="S4154" s="14">
        <v>2.7755575615629E-17</v>
      </c>
      <c r="T4154" s="14">
        <v>0</v>
      </c>
      <c r="U4154" s="14">
        <v>0</v>
      </c>
      <c r="V4154" s="14">
        <v>0.88</v>
      </c>
      <c r="W4154" s="14">
        <f t="shared" si="64"/>
        <v>1.12653287071383</v>
      </c>
      <c r="X4154" s="15">
        <v>0.94851957551191735</v>
      </c>
    </row>
    <row r="4155" spans="1:24" ht="15" x14ac:dyDescent="0.25">
      <c r="A4155" s="14">
        <v>4153</v>
      </c>
      <c r="B4155" s="14">
        <v>11.891835367884999</v>
      </c>
      <c r="C4155" s="14">
        <v>1.6081646321154</v>
      </c>
      <c r="D4155" s="14">
        <v>0</v>
      </c>
      <c r="E4155" s="14">
        <v>21.640984318485</v>
      </c>
      <c r="F4155" s="14">
        <v>0.41934099302701999</v>
      </c>
      <c r="G4155" s="14">
        <v>0.21346019891731999</v>
      </c>
      <c r="H4155" s="14">
        <v>0.41934099302701999</v>
      </c>
      <c r="I4155" s="14">
        <v>5.0829211276001998E-2</v>
      </c>
      <c r="J4155" s="14">
        <v>0.41934099302701999</v>
      </c>
      <c r="K4155" s="14">
        <v>9.5512185399063004E-2</v>
      </c>
      <c r="L4155" s="14">
        <v>0.32360104028112002</v>
      </c>
      <c r="M4155" s="14">
        <v>0</v>
      </c>
      <c r="N4155" s="14">
        <v>60</v>
      </c>
      <c r="O4155" s="14">
        <v>0</v>
      </c>
      <c r="P4155" s="14">
        <v>0</v>
      </c>
      <c r="Q4155" s="14">
        <v>0</v>
      </c>
      <c r="R4155" s="14">
        <v>0</v>
      </c>
      <c r="S4155" s="14">
        <v>5.5511151231258E-17</v>
      </c>
      <c r="T4155" s="14">
        <v>0</v>
      </c>
      <c r="U4155" s="14">
        <v>0</v>
      </c>
      <c r="V4155" s="14">
        <v>0.88</v>
      </c>
      <c r="W4155" s="14">
        <f t="shared" si="64"/>
        <v>1.2993409930270201</v>
      </c>
      <c r="X4155" s="15">
        <v>1.0687825727933953</v>
      </c>
    </row>
    <row r="4156" spans="1:24" ht="15" x14ac:dyDescent="0.25">
      <c r="A4156" s="14">
        <v>4154</v>
      </c>
      <c r="B4156" s="14">
        <v>10.964033214821001</v>
      </c>
      <c r="C4156" s="14">
        <v>2.5359667851787</v>
      </c>
      <c r="D4156" s="14">
        <v>0</v>
      </c>
      <c r="E4156" s="14">
        <v>22.587721209365998</v>
      </c>
      <c r="F4156" s="14">
        <v>0.66127236524375999</v>
      </c>
      <c r="G4156" s="14">
        <v>0.21346019891731999</v>
      </c>
      <c r="H4156" s="14">
        <v>0.66127236524375999</v>
      </c>
      <c r="I4156" s="14">
        <v>8.0154226090153005E-2</v>
      </c>
      <c r="J4156" s="14">
        <v>0.66127236524375999</v>
      </c>
      <c r="K4156" s="14">
        <v>0.15074746009053999</v>
      </c>
      <c r="L4156" s="14">
        <v>0.51029693938901999</v>
      </c>
      <c r="M4156" s="14">
        <v>0</v>
      </c>
      <c r="N4156" s="14">
        <v>60</v>
      </c>
      <c r="O4156" s="14">
        <v>0</v>
      </c>
      <c r="P4156" s="14">
        <v>0</v>
      </c>
      <c r="Q4156" s="14">
        <v>0</v>
      </c>
      <c r="R4156" s="14">
        <v>0</v>
      </c>
      <c r="S4156" s="14">
        <v>0</v>
      </c>
      <c r="T4156" s="14">
        <v>0</v>
      </c>
      <c r="U4156" s="14">
        <v>0</v>
      </c>
      <c r="V4156" s="14">
        <v>0.88</v>
      </c>
      <c r="W4156" s="14">
        <f t="shared" si="64"/>
        <v>1.5412723652437599</v>
      </c>
      <c r="X4156" s="15">
        <v>1.2849717574477268</v>
      </c>
    </row>
    <row r="4157" spans="1:24" ht="15" x14ac:dyDescent="0.25">
      <c r="A4157" s="14">
        <v>4155</v>
      </c>
      <c r="B4157" s="14">
        <v>10.422815296891001</v>
      </c>
      <c r="C4157" s="14">
        <v>3.0771847031092001</v>
      </c>
      <c r="D4157" s="14">
        <v>0</v>
      </c>
      <c r="E4157" s="14">
        <v>23.139984390927999</v>
      </c>
      <c r="F4157" s="14">
        <v>0.80239899781400004</v>
      </c>
      <c r="G4157" s="14">
        <v>0.21346019891731999</v>
      </c>
      <c r="H4157" s="14">
        <v>0.80239899781400004</v>
      </c>
      <c r="I4157" s="14">
        <v>9.7260484583514994E-2</v>
      </c>
      <c r="J4157" s="14">
        <v>0.80239899781400004</v>
      </c>
      <c r="K4157" s="14">
        <v>0.18296809190081001</v>
      </c>
      <c r="L4157" s="14">
        <v>0.61920287959162001</v>
      </c>
      <c r="M4157" s="14">
        <v>0</v>
      </c>
      <c r="N4157" s="14">
        <v>60</v>
      </c>
      <c r="O4157" s="14">
        <v>0</v>
      </c>
      <c r="P4157" s="14">
        <v>0</v>
      </c>
      <c r="Q4157" s="14">
        <v>0</v>
      </c>
      <c r="R4157" s="14">
        <v>0</v>
      </c>
      <c r="S4157" s="14">
        <v>1.1102230246251999E-16</v>
      </c>
      <c r="T4157" s="14">
        <v>0</v>
      </c>
      <c r="U4157" s="14">
        <v>0</v>
      </c>
      <c r="V4157" s="14">
        <v>0.88</v>
      </c>
      <c r="W4157" s="14">
        <f t="shared" si="64"/>
        <v>1.6823989978140002</v>
      </c>
      <c r="X4157" s="15">
        <v>1.2014470709820375</v>
      </c>
    </row>
    <row r="4158" spans="1:24" ht="15" x14ac:dyDescent="0.25">
      <c r="A4158" s="14">
        <v>4156</v>
      </c>
      <c r="B4158" s="14">
        <v>10.025185798700999</v>
      </c>
      <c r="C4158" s="14">
        <v>3.4748142012989001</v>
      </c>
      <c r="D4158" s="14">
        <v>0</v>
      </c>
      <c r="E4158" s="14">
        <v>23.545728776836</v>
      </c>
      <c r="F4158" s="14">
        <v>0.90608387266934998</v>
      </c>
      <c r="G4158" s="14">
        <v>0.21346019891731999</v>
      </c>
      <c r="H4158" s="14">
        <v>0.90608387266934998</v>
      </c>
      <c r="I4158" s="14">
        <v>0.10982834820235</v>
      </c>
      <c r="J4158" s="14">
        <v>0.90608387266934998</v>
      </c>
      <c r="K4158" s="14">
        <v>0.20664040527471</v>
      </c>
      <c r="L4158" s="14">
        <v>0.69921540858958997</v>
      </c>
      <c r="M4158" s="14">
        <v>0</v>
      </c>
      <c r="N4158" s="14">
        <v>60</v>
      </c>
      <c r="O4158" s="14">
        <v>0</v>
      </c>
      <c r="P4158" s="14">
        <v>0</v>
      </c>
      <c r="Q4158" s="14">
        <v>0</v>
      </c>
      <c r="R4158" s="14">
        <v>0</v>
      </c>
      <c r="S4158" s="14">
        <v>1.1102230246251999E-16</v>
      </c>
      <c r="T4158" s="14">
        <v>0</v>
      </c>
      <c r="U4158" s="14">
        <v>0</v>
      </c>
      <c r="V4158" s="14">
        <v>0.88</v>
      </c>
      <c r="W4158" s="14">
        <f t="shared" si="64"/>
        <v>1.7860838726693502</v>
      </c>
      <c r="X4158" s="15">
        <v>1.1637266741045105</v>
      </c>
    </row>
    <row r="4159" spans="1:24" ht="15" x14ac:dyDescent="0.25">
      <c r="A4159" s="14">
        <v>4157</v>
      </c>
      <c r="B4159" s="14">
        <v>10.38967950772</v>
      </c>
      <c r="C4159" s="14">
        <v>3.1103204922801999</v>
      </c>
      <c r="D4159" s="14">
        <v>0</v>
      </c>
      <c r="E4159" s="14">
        <v>23.173796420694</v>
      </c>
      <c r="F4159" s="14">
        <v>0.81103940344050995</v>
      </c>
      <c r="G4159" s="14">
        <v>0.21346019891731999</v>
      </c>
      <c r="H4159" s="14">
        <v>0.81103940344050995</v>
      </c>
      <c r="I4159" s="14">
        <v>9.8307806477637996E-2</v>
      </c>
      <c r="J4159" s="14">
        <v>0.81103940344050995</v>
      </c>
      <c r="K4159" s="14">
        <v>0.18494078422554</v>
      </c>
      <c r="L4159" s="14">
        <v>0.62587058986961996</v>
      </c>
      <c r="M4159" s="14">
        <v>0</v>
      </c>
      <c r="N4159" s="14">
        <v>60</v>
      </c>
      <c r="O4159" s="14">
        <v>0</v>
      </c>
      <c r="P4159" s="14">
        <v>0</v>
      </c>
      <c r="Q4159" s="14">
        <v>0</v>
      </c>
      <c r="R4159" s="14">
        <v>0</v>
      </c>
      <c r="S4159" s="14">
        <v>0</v>
      </c>
      <c r="T4159" s="14">
        <v>0</v>
      </c>
      <c r="U4159" s="14">
        <v>0</v>
      </c>
      <c r="V4159" s="14">
        <v>0.88</v>
      </c>
      <c r="W4159" s="14">
        <f t="shared" si="64"/>
        <v>1.6910394034405098</v>
      </c>
      <c r="X4159" s="15">
        <v>1.1664612866036665</v>
      </c>
    </row>
    <row r="4160" spans="1:24" ht="15" x14ac:dyDescent="0.25">
      <c r="A4160" s="14">
        <v>4158</v>
      </c>
      <c r="B4160" s="14">
        <v>12.841728047062</v>
      </c>
      <c r="C4160" s="14">
        <v>0.65827195293825003</v>
      </c>
      <c r="D4160" s="14">
        <v>0</v>
      </c>
      <c r="E4160" s="14">
        <v>20.671706074427</v>
      </c>
      <c r="F4160" s="14">
        <v>0.17164935039258999</v>
      </c>
      <c r="G4160" s="14">
        <v>0.21346019891731999</v>
      </c>
      <c r="H4160" s="14">
        <v>0.17164935039258999</v>
      </c>
      <c r="I4160" s="14">
        <v>2.0805981865768999E-2</v>
      </c>
      <c r="J4160" s="14">
        <v>0.17164935039258999</v>
      </c>
      <c r="K4160" s="14">
        <v>3.8962361296634003E-2</v>
      </c>
      <c r="L4160" s="14">
        <v>0.13246000098788999</v>
      </c>
      <c r="M4160" s="14">
        <v>0</v>
      </c>
      <c r="N4160" s="14">
        <v>60</v>
      </c>
      <c r="O4160" s="14">
        <v>0</v>
      </c>
      <c r="P4160" s="14">
        <v>0</v>
      </c>
      <c r="Q4160" s="14">
        <v>0</v>
      </c>
      <c r="R4160" s="14">
        <v>0</v>
      </c>
      <c r="S4160" s="14">
        <v>2.7755575615629E-17</v>
      </c>
      <c r="T4160" s="14">
        <v>0</v>
      </c>
      <c r="U4160" s="14">
        <v>0</v>
      </c>
      <c r="V4160" s="14">
        <v>0.88</v>
      </c>
      <c r="W4160" s="14">
        <f t="shared" si="64"/>
        <v>1.0516493503925899</v>
      </c>
      <c r="X4160" s="15">
        <v>1.2418975967619941</v>
      </c>
    </row>
    <row r="4161" spans="1:24" ht="15" x14ac:dyDescent="0.25">
      <c r="A4161" s="14">
        <v>4159</v>
      </c>
      <c r="B4161" s="14">
        <v>15.978582942834</v>
      </c>
      <c r="C4161" s="14">
        <v>0</v>
      </c>
      <c r="D4161" s="14">
        <v>15.978582942834</v>
      </c>
      <c r="E4161" s="14">
        <v>20</v>
      </c>
      <c r="F4161" s="14">
        <v>0</v>
      </c>
      <c r="G4161" s="14">
        <v>0.21346019891731999</v>
      </c>
      <c r="H4161" s="14">
        <v>0</v>
      </c>
      <c r="I4161" s="14">
        <v>0</v>
      </c>
      <c r="J4161" s="14">
        <v>0</v>
      </c>
      <c r="K4161" s="14">
        <v>0</v>
      </c>
      <c r="L4161" s="14">
        <v>0</v>
      </c>
      <c r="M4161" s="14">
        <v>0</v>
      </c>
      <c r="N4161" s="14">
        <v>60</v>
      </c>
      <c r="O4161" s="14">
        <v>0</v>
      </c>
      <c r="P4161" s="14">
        <v>0</v>
      </c>
      <c r="Q4161" s="14">
        <v>0</v>
      </c>
      <c r="R4161" s="14">
        <v>0</v>
      </c>
      <c r="S4161" s="14">
        <v>0</v>
      </c>
      <c r="T4161" s="14">
        <v>0</v>
      </c>
      <c r="U4161" s="14">
        <v>0</v>
      </c>
      <c r="V4161" s="14">
        <v>0.88</v>
      </c>
      <c r="W4161" s="14">
        <f t="shared" si="64"/>
        <v>0.88</v>
      </c>
      <c r="X4161" s="15">
        <v>1.1343919890931391</v>
      </c>
    </row>
    <row r="4162" spans="1:24" ht="15" x14ac:dyDescent="0.25">
      <c r="A4162" s="14">
        <v>4160</v>
      </c>
      <c r="B4162" s="14">
        <v>19.082302049435</v>
      </c>
      <c r="C4162" s="14">
        <v>0</v>
      </c>
      <c r="D4162" s="14">
        <v>19.082302049435</v>
      </c>
      <c r="E4162" s="14">
        <v>20</v>
      </c>
      <c r="F4162" s="14">
        <v>0</v>
      </c>
      <c r="G4162" s="14">
        <v>0.21346019891731999</v>
      </c>
      <c r="H4162" s="14">
        <v>0</v>
      </c>
      <c r="I4162" s="14">
        <v>0</v>
      </c>
      <c r="J4162" s="14">
        <v>0</v>
      </c>
      <c r="K4162" s="14">
        <v>0</v>
      </c>
      <c r="L4162" s="14">
        <v>0</v>
      </c>
      <c r="M4162" s="14">
        <v>4.6332545560335996</v>
      </c>
      <c r="N4162" s="14">
        <v>60</v>
      </c>
      <c r="O4162" s="14">
        <v>7.84</v>
      </c>
      <c r="P4162" s="14">
        <v>0.59097634643286001</v>
      </c>
      <c r="Q4162" s="14">
        <v>4.6332545560335996</v>
      </c>
      <c r="R4162" s="14">
        <v>4.6530081300813002</v>
      </c>
      <c r="S4162" s="14">
        <v>0</v>
      </c>
      <c r="T4162" s="14">
        <v>0</v>
      </c>
      <c r="U4162" s="14">
        <v>0</v>
      </c>
      <c r="V4162" s="14">
        <v>0.88</v>
      </c>
      <c r="W4162" s="14">
        <f t="shared" si="64"/>
        <v>5.5132545560335995</v>
      </c>
      <c r="X4162" s="15">
        <v>1.8660282196890376</v>
      </c>
    </row>
    <row r="4163" spans="1:24" ht="15" x14ac:dyDescent="0.25">
      <c r="A4163" s="14">
        <v>4161</v>
      </c>
      <c r="B4163" s="14">
        <v>21.247173739916001</v>
      </c>
      <c r="C4163" s="14">
        <v>0</v>
      </c>
      <c r="D4163" s="14">
        <v>21.247173739916001</v>
      </c>
      <c r="E4163" s="14">
        <v>20</v>
      </c>
      <c r="F4163" s="14">
        <v>0</v>
      </c>
      <c r="G4163" s="14">
        <v>0.21346019891731999</v>
      </c>
      <c r="H4163" s="14">
        <v>0</v>
      </c>
      <c r="I4163" s="14">
        <v>0</v>
      </c>
      <c r="J4163" s="14">
        <v>0</v>
      </c>
      <c r="K4163" s="14">
        <v>0</v>
      </c>
      <c r="L4163" s="14">
        <v>0</v>
      </c>
      <c r="M4163" s="14">
        <v>0.30170029667196002</v>
      </c>
      <c r="N4163" s="14">
        <v>60</v>
      </c>
      <c r="O4163" s="14">
        <v>7.84</v>
      </c>
      <c r="P4163" s="14">
        <v>3.8482180697953998E-2</v>
      </c>
      <c r="Q4163" s="14">
        <v>0.30170029667196002</v>
      </c>
      <c r="R4163" s="14">
        <v>4.6530081300813002</v>
      </c>
      <c r="S4163" s="14">
        <v>0</v>
      </c>
      <c r="T4163" s="14">
        <v>0</v>
      </c>
      <c r="U4163" s="14">
        <v>0</v>
      </c>
      <c r="V4163" s="14">
        <v>0.88</v>
      </c>
      <c r="W4163" s="14">
        <f t="shared" ref="W4163:W4226" si="65">V4163+S4163+J4163+M4163</f>
        <v>1.1817002966719601</v>
      </c>
      <c r="X4163" s="15">
        <v>2.1578128682550752</v>
      </c>
    </row>
    <row r="4164" spans="1:24" ht="15" x14ac:dyDescent="0.25">
      <c r="A4164" s="14">
        <v>4162</v>
      </c>
      <c r="B4164" s="14">
        <v>22.837691713916001</v>
      </c>
      <c r="C4164" s="14">
        <v>0</v>
      </c>
      <c r="D4164" s="14">
        <v>22.837691713916001</v>
      </c>
      <c r="E4164" s="14">
        <v>20</v>
      </c>
      <c r="F4164" s="14">
        <v>0</v>
      </c>
      <c r="G4164" s="14">
        <v>0.21346019891731999</v>
      </c>
      <c r="H4164" s="14">
        <v>0</v>
      </c>
      <c r="I4164" s="14">
        <v>0</v>
      </c>
      <c r="J4164" s="14">
        <v>0</v>
      </c>
      <c r="K4164" s="14">
        <v>0</v>
      </c>
      <c r="L4164" s="14">
        <v>0</v>
      </c>
      <c r="M4164" s="14">
        <v>0.15085014833598001</v>
      </c>
      <c r="N4164" s="14">
        <v>60</v>
      </c>
      <c r="O4164" s="14">
        <v>7.84</v>
      </c>
      <c r="P4164" s="14">
        <v>1.9241090348976999E-2</v>
      </c>
      <c r="Q4164" s="14">
        <v>0.15085014833598001</v>
      </c>
      <c r="R4164" s="14">
        <v>4.6530081300813002</v>
      </c>
      <c r="S4164" s="14">
        <v>0</v>
      </c>
      <c r="T4164" s="14">
        <v>0</v>
      </c>
      <c r="U4164" s="14">
        <v>0</v>
      </c>
      <c r="V4164" s="14">
        <v>0.88</v>
      </c>
      <c r="W4164" s="14">
        <f t="shared" si="65"/>
        <v>1.03085014833598</v>
      </c>
      <c r="X4164" s="15">
        <v>2.1650250620710976</v>
      </c>
    </row>
    <row r="4165" spans="1:24" ht="15" x14ac:dyDescent="0.25">
      <c r="A4165" s="14">
        <v>4163</v>
      </c>
      <c r="B4165" s="14">
        <v>24.185213881903</v>
      </c>
      <c r="C4165" s="14">
        <v>0</v>
      </c>
      <c r="D4165" s="14">
        <v>24.185213881903</v>
      </c>
      <c r="E4165" s="14">
        <v>20</v>
      </c>
      <c r="F4165" s="14">
        <v>0</v>
      </c>
      <c r="G4165" s="14">
        <v>0.21346019891731999</v>
      </c>
      <c r="H4165" s="14">
        <v>0</v>
      </c>
      <c r="I4165" s="14">
        <v>0</v>
      </c>
      <c r="J4165" s="14">
        <v>0</v>
      </c>
      <c r="K4165" s="14">
        <v>0</v>
      </c>
      <c r="L4165" s="14">
        <v>0</v>
      </c>
      <c r="M4165" s="14">
        <v>0.15085014833598001</v>
      </c>
      <c r="N4165" s="14">
        <v>60</v>
      </c>
      <c r="O4165" s="14">
        <v>7.84</v>
      </c>
      <c r="P4165" s="14">
        <v>1.9241090348976999E-2</v>
      </c>
      <c r="Q4165" s="14">
        <v>0.15085014833598001</v>
      </c>
      <c r="R4165" s="14">
        <v>4.6530081300813002</v>
      </c>
      <c r="S4165" s="14">
        <v>0</v>
      </c>
      <c r="T4165" s="14">
        <v>0</v>
      </c>
      <c r="U4165" s="14">
        <v>0</v>
      </c>
      <c r="V4165" s="14">
        <v>0.88</v>
      </c>
      <c r="W4165" s="14">
        <f t="shared" si="65"/>
        <v>1.03085014833598</v>
      </c>
      <c r="X4165" s="15">
        <v>2.0036531737065029</v>
      </c>
    </row>
    <row r="4166" spans="1:24" ht="15" x14ac:dyDescent="0.25">
      <c r="A4166" s="14">
        <v>4164</v>
      </c>
      <c r="B4166" s="14">
        <v>25.344966568543001</v>
      </c>
      <c r="C4166" s="14">
        <v>0</v>
      </c>
      <c r="D4166" s="14">
        <v>25.344966568543001</v>
      </c>
      <c r="E4166" s="14">
        <v>20</v>
      </c>
      <c r="F4166" s="14">
        <v>0</v>
      </c>
      <c r="G4166" s="14">
        <v>0.21346019891731999</v>
      </c>
      <c r="H4166" s="14">
        <v>0</v>
      </c>
      <c r="I4166" s="14">
        <v>0</v>
      </c>
      <c r="J4166" s="14">
        <v>0</v>
      </c>
      <c r="K4166" s="14">
        <v>0</v>
      </c>
      <c r="L4166" s="14">
        <v>0</v>
      </c>
      <c r="M4166" s="14">
        <v>0.22627522250397</v>
      </c>
      <c r="N4166" s="14">
        <v>60</v>
      </c>
      <c r="O4166" s="14">
        <v>7.84</v>
      </c>
      <c r="P4166" s="14">
        <v>2.8861635523465001E-2</v>
      </c>
      <c r="Q4166" s="14">
        <v>0.22627522250397</v>
      </c>
      <c r="R4166" s="14">
        <v>4.6530081300813002</v>
      </c>
      <c r="S4166" s="14">
        <v>0</v>
      </c>
      <c r="T4166" s="14">
        <v>0</v>
      </c>
      <c r="U4166" s="14">
        <v>0</v>
      </c>
      <c r="V4166" s="14">
        <v>0.88</v>
      </c>
      <c r="W4166" s="14">
        <f t="shared" si="65"/>
        <v>1.10627522250397</v>
      </c>
      <c r="X4166" s="15">
        <v>1.7536384443065658</v>
      </c>
    </row>
    <row r="4167" spans="1:24" ht="15" x14ac:dyDescent="0.25">
      <c r="A4167" s="14">
        <v>4165</v>
      </c>
      <c r="B4167" s="14">
        <v>25.720505540617999</v>
      </c>
      <c r="C4167" s="14">
        <v>0</v>
      </c>
      <c r="D4167" s="14">
        <v>25.720505540617999</v>
      </c>
      <c r="E4167" s="14">
        <v>20</v>
      </c>
      <c r="F4167" s="14">
        <v>0</v>
      </c>
      <c r="G4167" s="14">
        <v>0.21346019891731999</v>
      </c>
      <c r="H4167" s="14">
        <v>0</v>
      </c>
      <c r="I4167" s="14">
        <v>0</v>
      </c>
      <c r="J4167" s="14">
        <v>0</v>
      </c>
      <c r="K4167" s="14">
        <v>0</v>
      </c>
      <c r="L4167" s="14">
        <v>0</v>
      </c>
      <c r="M4167" s="14">
        <v>0.52797551917593</v>
      </c>
      <c r="N4167" s="14">
        <v>60</v>
      </c>
      <c r="O4167" s="14">
        <v>7.84</v>
      </c>
      <c r="P4167" s="14">
        <v>6.7343816221418995E-2</v>
      </c>
      <c r="Q4167" s="14">
        <v>0.52797551917593</v>
      </c>
      <c r="R4167" s="14">
        <v>4.6530081300813002</v>
      </c>
      <c r="S4167" s="14">
        <v>0</v>
      </c>
      <c r="T4167" s="14">
        <v>0</v>
      </c>
      <c r="U4167" s="14">
        <v>0</v>
      </c>
      <c r="V4167" s="14">
        <v>0.88</v>
      </c>
      <c r="W4167" s="14">
        <f t="shared" si="65"/>
        <v>1.40797551917593</v>
      </c>
      <c r="X4167" s="15">
        <v>1.6026142499883886</v>
      </c>
    </row>
    <row r="4168" spans="1:24" ht="15" x14ac:dyDescent="0.25">
      <c r="A4168" s="14">
        <v>4166</v>
      </c>
      <c r="B4168" s="14">
        <v>26.394266624612001</v>
      </c>
      <c r="C4168" s="14">
        <v>0</v>
      </c>
      <c r="D4168" s="14">
        <v>26.394266624612001</v>
      </c>
      <c r="E4168" s="14">
        <v>20</v>
      </c>
      <c r="F4168" s="14">
        <v>0</v>
      </c>
      <c r="G4168" s="14">
        <v>0.21346019891731999</v>
      </c>
      <c r="H4168" s="14">
        <v>0</v>
      </c>
      <c r="I4168" s="14">
        <v>0</v>
      </c>
      <c r="J4168" s="14">
        <v>0</v>
      </c>
      <c r="K4168" s="14">
        <v>0</v>
      </c>
      <c r="L4168" s="14">
        <v>0</v>
      </c>
      <c r="M4168" s="14">
        <v>0</v>
      </c>
      <c r="N4168" s="14">
        <v>60</v>
      </c>
      <c r="O4168" s="14">
        <v>0</v>
      </c>
      <c r="P4168" s="14">
        <v>0</v>
      </c>
      <c r="Q4168" s="14">
        <v>0</v>
      </c>
      <c r="R4168" s="14">
        <v>0</v>
      </c>
      <c r="S4168" s="14">
        <v>0</v>
      </c>
      <c r="T4168" s="14">
        <v>0</v>
      </c>
      <c r="U4168" s="14">
        <v>0</v>
      </c>
      <c r="V4168" s="14">
        <v>0.88</v>
      </c>
      <c r="W4168" s="14">
        <f t="shared" si="65"/>
        <v>0.88</v>
      </c>
      <c r="X4168" s="15">
        <v>1.4540233525591568</v>
      </c>
    </row>
    <row r="4169" spans="1:24" ht="15" x14ac:dyDescent="0.25">
      <c r="A4169" s="14">
        <v>4167</v>
      </c>
      <c r="B4169" s="14">
        <v>26.449492939896999</v>
      </c>
      <c r="C4169" s="14">
        <v>0</v>
      </c>
      <c r="D4169" s="14">
        <v>26.449492939896999</v>
      </c>
      <c r="E4169" s="14">
        <v>20</v>
      </c>
      <c r="F4169" s="14">
        <v>0</v>
      </c>
      <c r="G4169" s="14">
        <v>0.21346019891731999</v>
      </c>
      <c r="H4169" s="14">
        <v>0</v>
      </c>
      <c r="I4169" s="14">
        <v>0</v>
      </c>
      <c r="J4169" s="14">
        <v>0</v>
      </c>
      <c r="K4169" s="14">
        <v>0</v>
      </c>
      <c r="L4169" s="14">
        <v>0</v>
      </c>
      <c r="M4169" s="14">
        <v>7.5425074167990006E-2</v>
      </c>
      <c r="N4169" s="14">
        <v>60</v>
      </c>
      <c r="O4169" s="14">
        <v>7.84</v>
      </c>
      <c r="P4169" s="14">
        <v>9.6205451744884995E-3</v>
      </c>
      <c r="Q4169" s="14">
        <v>7.5425074167990006E-2</v>
      </c>
      <c r="R4169" s="14">
        <v>4.6530081300813002</v>
      </c>
      <c r="S4169" s="14">
        <v>0</v>
      </c>
      <c r="T4169" s="14">
        <v>0</v>
      </c>
      <c r="U4169" s="14">
        <v>0</v>
      </c>
      <c r="V4169" s="14">
        <v>0.88</v>
      </c>
      <c r="W4169" s="14">
        <f t="shared" si="65"/>
        <v>0.95542507416799005</v>
      </c>
      <c r="X4169" s="15">
        <v>1.3925150578282013</v>
      </c>
    </row>
    <row r="4170" spans="1:24" ht="15" x14ac:dyDescent="0.25">
      <c r="A4170" s="14">
        <v>4168</v>
      </c>
      <c r="B4170" s="14">
        <v>25.853048706681001</v>
      </c>
      <c r="C4170" s="14">
        <v>0</v>
      </c>
      <c r="D4170" s="14">
        <v>25.853048706681001</v>
      </c>
      <c r="E4170" s="14">
        <v>20</v>
      </c>
      <c r="F4170" s="14">
        <v>0</v>
      </c>
      <c r="G4170" s="14">
        <v>0.21346019891731999</v>
      </c>
      <c r="H4170" s="14">
        <v>0</v>
      </c>
      <c r="I4170" s="14">
        <v>0</v>
      </c>
      <c r="J4170" s="14">
        <v>0</v>
      </c>
      <c r="K4170" s="14">
        <v>0</v>
      </c>
      <c r="L4170" s="14">
        <v>0</v>
      </c>
      <c r="M4170" s="14">
        <v>0.15085014833598001</v>
      </c>
      <c r="N4170" s="14">
        <v>60</v>
      </c>
      <c r="O4170" s="14">
        <v>7.84</v>
      </c>
      <c r="P4170" s="14">
        <v>1.9241090348976999E-2</v>
      </c>
      <c r="Q4170" s="14">
        <v>0.15085014833598001</v>
      </c>
      <c r="R4170" s="14">
        <v>4.6530081300813002</v>
      </c>
      <c r="S4170" s="14">
        <v>0</v>
      </c>
      <c r="T4170" s="14">
        <v>0</v>
      </c>
      <c r="U4170" s="14">
        <v>0</v>
      </c>
      <c r="V4170" s="14">
        <v>0.88</v>
      </c>
      <c r="W4170" s="14">
        <f t="shared" si="65"/>
        <v>1.03085014833598</v>
      </c>
      <c r="X4170" s="15">
        <v>1.4022877988982079</v>
      </c>
    </row>
    <row r="4171" spans="1:24" ht="15" x14ac:dyDescent="0.25">
      <c r="A4171" s="14">
        <v>4169</v>
      </c>
      <c r="B4171" s="14">
        <v>25.698415014504</v>
      </c>
      <c r="C4171" s="14">
        <v>0</v>
      </c>
      <c r="D4171" s="14">
        <v>25.698415014504</v>
      </c>
      <c r="E4171" s="14">
        <v>20</v>
      </c>
      <c r="F4171" s="14">
        <v>0</v>
      </c>
      <c r="G4171" s="14">
        <v>0.21346019891731999</v>
      </c>
      <c r="H4171" s="14">
        <v>0</v>
      </c>
      <c r="I4171" s="14">
        <v>0</v>
      </c>
      <c r="J4171" s="14">
        <v>0</v>
      </c>
      <c r="K4171" s="14">
        <v>0</v>
      </c>
      <c r="L4171" s="14">
        <v>0</v>
      </c>
      <c r="M4171" s="14">
        <v>0.15085014833598001</v>
      </c>
      <c r="N4171" s="14">
        <v>60</v>
      </c>
      <c r="O4171" s="14">
        <v>7.84</v>
      </c>
      <c r="P4171" s="14">
        <v>1.9241090348976999E-2</v>
      </c>
      <c r="Q4171" s="14">
        <v>0.15085014833598001</v>
      </c>
      <c r="R4171" s="14">
        <v>4.6530081300813002</v>
      </c>
      <c r="S4171" s="14">
        <v>0</v>
      </c>
      <c r="T4171" s="14">
        <v>0</v>
      </c>
      <c r="U4171" s="14">
        <v>0</v>
      </c>
      <c r="V4171" s="14">
        <v>0.88</v>
      </c>
      <c r="W4171" s="14">
        <f t="shared" si="65"/>
        <v>1.03085014833598</v>
      </c>
      <c r="X4171" s="15">
        <v>1.5479608834056298</v>
      </c>
    </row>
    <row r="4172" spans="1:24" ht="15" x14ac:dyDescent="0.25">
      <c r="A4172" s="14">
        <v>4170</v>
      </c>
      <c r="B4172" s="14">
        <v>25.234513937972999</v>
      </c>
      <c r="C4172" s="14">
        <v>0</v>
      </c>
      <c r="D4172" s="14">
        <v>25.234513937972999</v>
      </c>
      <c r="E4172" s="14">
        <v>20</v>
      </c>
      <c r="F4172" s="14">
        <v>0</v>
      </c>
      <c r="G4172" s="14">
        <v>0.21346019891731999</v>
      </c>
      <c r="H4172" s="14">
        <v>0</v>
      </c>
      <c r="I4172" s="14">
        <v>0</v>
      </c>
      <c r="J4172" s="14">
        <v>0</v>
      </c>
      <c r="K4172" s="14">
        <v>0</v>
      </c>
      <c r="L4172" s="14">
        <v>0</v>
      </c>
      <c r="M4172" s="14">
        <v>7.5425074167990006E-2</v>
      </c>
      <c r="N4172" s="14">
        <v>60</v>
      </c>
      <c r="O4172" s="14">
        <v>7.84</v>
      </c>
      <c r="P4172" s="14">
        <v>9.6205451744884995E-3</v>
      </c>
      <c r="Q4172" s="14">
        <v>7.5425074167990006E-2</v>
      </c>
      <c r="R4172" s="14">
        <v>4.6530081300813002</v>
      </c>
      <c r="S4172" s="14">
        <v>0</v>
      </c>
      <c r="T4172" s="14">
        <v>0</v>
      </c>
      <c r="U4172" s="14">
        <v>0</v>
      </c>
      <c r="V4172" s="14">
        <v>0.88</v>
      </c>
      <c r="W4172" s="14">
        <f t="shared" si="65"/>
        <v>0.95542507416799005</v>
      </c>
      <c r="X4172" s="15">
        <v>1.5846805292955113</v>
      </c>
    </row>
    <row r="4173" spans="1:24" ht="15" x14ac:dyDescent="0.25">
      <c r="A4173" s="14">
        <v>4171</v>
      </c>
      <c r="B4173" s="14">
        <v>24.892110764447001</v>
      </c>
      <c r="C4173" s="14">
        <v>0</v>
      </c>
      <c r="D4173" s="14">
        <v>24.892110764447001</v>
      </c>
      <c r="E4173" s="14">
        <v>20</v>
      </c>
      <c r="F4173" s="14">
        <v>0</v>
      </c>
      <c r="G4173" s="14">
        <v>0.21346019891731999</v>
      </c>
      <c r="H4173" s="14">
        <v>0</v>
      </c>
      <c r="I4173" s="14">
        <v>0</v>
      </c>
      <c r="J4173" s="14">
        <v>0</v>
      </c>
      <c r="K4173" s="14">
        <v>0</v>
      </c>
      <c r="L4173" s="14">
        <v>0</v>
      </c>
      <c r="M4173" s="14">
        <v>0.22627522250397</v>
      </c>
      <c r="N4173" s="14">
        <v>60</v>
      </c>
      <c r="O4173" s="14">
        <v>7.84</v>
      </c>
      <c r="P4173" s="14">
        <v>2.8861635523465001E-2</v>
      </c>
      <c r="Q4173" s="14">
        <v>0.22627522250397</v>
      </c>
      <c r="R4173" s="14">
        <v>4.6530081300813002</v>
      </c>
      <c r="S4173" s="14">
        <v>0</v>
      </c>
      <c r="T4173" s="14">
        <v>0</v>
      </c>
      <c r="U4173" s="14">
        <v>0</v>
      </c>
      <c r="V4173" s="14">
        <v>0.88</v>
      </c>
      <c r="W4173" s="14">
        <f t="shared" si="65"/>
        <v>1.10627522250397</v>
      </c>
      <c r="X4173" s="15">
        <v>1.7058359771024354</v>
      </c>
    </row>
    <row r="4174" spans="1:24" ht="15" x14ac:dyDescent="0.25">
      <c r="A4174" s="14">
        <v>4172</v>
      </c>
      <c r="B4174" s="14">
        <v>23.809674919207001</v>
      </c>
      <c r="C4174" s="14">
        <v>0</v>
      </c>
      <c r="D4174" s="14">
        <v>23.809674919207001</v>
      </c>
      <c r="E4174" s="14">
        <v>20</v>
      </c>
      <c r="F4174" s="14">
        <v>0</v>
      </c>
      <c r="G4174" s="14">
        <v>0.21346019891731999</v>
      </c>
      <c r="H4174" s="14">
        <v>0</v>
      </c>
      <c r="I4174" s="14">
        <v>0</v>
      </c>
      <c r="J4174" s="14">
        <v>0</v>
      </c>
      <c r="K4174" s="14">
        <v>0</v>
      </c>
      <c r="L4174" s="14">
        <v>0</v>
      </c>
      <c r="M4174" s="14">
        <v>7.5425074167990006E-2</v>
      </c>
      <c r="N4174" s="14">
        <v>60</v>
      </c>
      <c r="O4174" s="14">
        <v>7.84</v>
      </c>
      <c r="P4174" s="14">
        <v>9.6205451744884995E-3</v>
      </c>
      <c r="Q4174" s="14">
        <v>7.5425074167990006E-2</v>
      </c>
      <c r="R4174" s="14">
        <v>4.6530081300813002</v>
      </c>
      <c r="S4174" s="14">
        <v>0</v>
      </c>
      <c r="T4174" s="14">
        <v>0</v>
      </c>
      <c r="U4174" s="14">
        <v>0</v>
      </c>
      <c r="V4174" s="14">
        <v>0.88</v>
      </c>
      <c r="W4174" s="14">
        <f t="shared" si="65"/>
        <v>0.95542507416799005</v>
      </c>
      <c r="X4174" s="15">
        <v>1.7733060146572073</v>
      </c>
    </row>
    <row r="4175" spans="1:24" ht="15" x14ac:dyDescent="0.25">
      <c r="A4175" s="14">
        <v>4173</v>
      </c>
      <c r="B4175" s="14">
        <v>22.373790637384001</v>
      </c>
      <c r="C4175" s="14">
        <v>0</v>
      </c>
      <c r="D4175" s="14">
        <v>22.373790637384001</v>
      </c>
      <c r="E4175" s="14">
        <v>20</v>
      </c>
      <c r="F4175" s="14">
        <v>0</v>
      </c>
      <c r="G4175" s="14">
        <v>0.21346019891731999</v>
      </c>
      <c r="H4175" s="14">
        <v>0</v>
      </c>
      <c r="I4175" s="14">
        <v>0</v>
      </c>
      <c r="J4175" s="14">
        <v>0</v>
      </c>
      <c r="K4175" s="14">
        <v>0</v>
      </c>
      <c r="L4175" s="14">
        <v>0</v>
      </c>
      <c r="M4175" s="14">
        <v>3.7030119746283998</v>
      </c>
      <c r="N4175" s="14">
        <v>60</v>
      </c>
      <c r="O4175" s="14">
        <v>7.84</v>
      </c>
      <c r="P4175" s="14">
        <v>0.47232295594751</v>
      </c>
      <c r="Q4175" s="14">
        <v>3.7030119746283998</v>
      </c>
      <c r="R4175" s="14">
        <v>4.6530081300813002</v>
      </c>
      <c r="S4175" s="14">
        <v>0</v>
      </c>
      <c r="T4175" s="14">
        <v>0</v>
      </c>
      <c r="U4175" s="14">
        <v>0</v>
      </c>
      <c r="V4175" s="14">
        <v>0.88</v>
      </c>
      <c r="W4175" s="14">
        <f t="shared" si="65"/>
        <v>4.5830119746284002</v>
      </c>
      <c r="X4175" s="15">
        <v>1.6896710055510549</v>
      </c>
    </row>
    <row r="4176" spans="1:24" ht="15" x14ac:dyDescent="0.25">
      <c r="A4176" s="14">
        <v>4174</v>
      </c>
      <c r="B4176" s="14">
        <v>19.921742088662999</v>
      </c>
      <c r="C4176" s="14">
        <v>0</v>
      </c>
      <c r="D4176" s="14">
        <v>19.921742088662999</v>
      </c>
      <c r="E4176" s="14">
        <v>20</v>
      </c>
      <c r="F4176" s="14">
        <v>0</v>
      </c>
      <c r="G4176" s="14">
        <v>0.21346019891731999</v>
      </c>
      <c r="H4176" s="14">
        <v>0</v>
      </c>
      <c r="I4176" s="14">
        <v>0</v>
      </c>
      <c r="J4176" s="14">
        <v>0</v>
      </c>
      <c r="K4176" s="14">
        <v>0</v>
      </c>
      <c r="L4176" s="14">
        <v>0</v>
      </c>
      <c r="M4176" s="14">
        <v>3.2504615296204999</v>
      </c>
      <c r="N4176" s="14">
        <v>60</v>
      </c>
      <c r="O4176" s="14">
        <v>7.84</v>
      </c>
      <c r="P4176" s="14">
        <v>0.41459968490056998</v>
      </c>
      <c r="Q4176" s="14">
        <v>3.2504615296204999</v>
      </c>
      <c r="R4176" s="14">
        <v>4.6530081300813002</v>
      </c>
      <c r="S4176" s="14">
        <v>0</v>
      </c>
      <c r="T4176" s="14">
        <v>0</v>
      </c>
      <c r="U4176" s="14">
        <v>0</v>
      </c>
      <c r="V4176" s="14">
        <v>0.88</v>
      </c>
      <c r="W4176" s="14">
        <f t="shared" si="65"/>
        <v>4.1304615296204998</v>
      </c>
      <c r="X4176" s="15">
        <v>1.5810508250392714</v>
      </c>
    </row>
    <row r="4177" spans="1:24" ht="15" x14ac:dyDescent="0.25">
      <c r="A4177" s="14">
        <v>4175</v>
      </c>
      <c r="B4177" s="14">
        <v>17.292969321649998</v>
      </c>
      <c r="C4177" s="14">
        <v>0</v>
      </c>
      <c r="D4177" s="14">
        <v>17.292969321649998</v>
      </c>
      <c r="E4177" s="14">
        <v>20</v>
      </c>
      <c r="F4177" s="14">
        <v>0</v>
      </c>
      <c r="G4177" s="14">
        <v>0.21346019891731999</v>
      </c>
      <c r="H4177" s="14">
        <v>0</v>
      </c>
      <c r="I4177" s="14">
        <v>0</v>
      </c>
      <c r="J4177" s="14">
        <v>0</v>
      </c>
      <c r="K4177" s="14">
        <v>0</v>
      </c>
      <c r="L4177" s="14">
        <v>0</v>
      </c>
      <c r="M4177" s="14">
        <v>0</v>
      </c>
      <c r="N4177" s="14">
        <v>60</v>
      </c>
      <c r="O4177" s="14">
        <v>0</v>
      </c>
      <c r="P4177" s="14">
        <v>0</v>
      </c>
      <c r="Q4177" s="14">
        <v>0</v>
      </c>
      <c r="R4177" s="14">
        <v>0</v>
      </c>
      <c r="S4177" s="14">
        <v>0</v>
      </c>
      <c r="T4177" s="14">
        <v>0</v>
      </c>
      <c r="U4177" s="14">
        <v>0</v>
      </c>
      <c r="V4177" s="14">
        <v>0.88</v>
      </c>
      <c r="W4177" s="14">
        <f t="shared" si="65"/>
        <v>0.88</v>
      </c>
      <c r="X4177" s="15">
        <v>1.4950743473337069</v>
      </c>
    </row>
    <row r="4178" spans="1:24" ht="15" x14ac:dyDescent="0.25">
      <c r="A4178" s="14">
        <v>4176</v>
      </c>
      <c r="B4178" s="14">
        <v>15.591998717079999</v>
      </c>
      <c r="C4178" s="14">
        <v>0</v>
      </c>
      <c r="D4178" s="14">
        <v>15.591998717079999</v>
      </c>
      <c r="E4178" s="14">
        <v>20</v>
      </c>
      <c r="F4178" s="14">
        <v>0</v>
      </c>
      <c r="G4178" s="14">
        <v>0.21346019891731999</v>
      </c>
      <c r="H4178" s="14">
        <v>0</v>
      </c>
      <c r="I4178" s="14">
        <v>0</v>
      </c>
      <c r="J4178" s="14">
        <v>0</v>
      </c>
      <c r="K4178" s="14">
        <v>0</v>
      </c>
      <c r="L4178" s="14">
        <v>0</v>
      </c>
      <c r="M4178" s="14">
        <v>0</v>
      </c>
      <c r="N4178" s="14">
        <v>60</v>
      </c>
      <c r="O4178" s="14">
        <v>0</v>
      </c>
      <c r="P4178" s="14">
        <v>0</v>
      </c>
      <c r="Q4178" s="14">
        <v>0</v>
      </c>
      <c r="R4178" s="14">
        <v>0</v>
      </c>
      <c r="S4178" s="14">
        <v>0</v>
      </c>
      <c r="T4178" s="14">
        <v>0</v>
      </c>
      <c r="U4178" s="14">
        <v>0</v>
      </c>
      <c r="V4178" s="14">
        <v>0.88</v>
      </c>
      <c r="W4178" s="14">
        <f t="shared" si="65"/>
        <v>0.88</v>
      </c>
      <c r="X4178" s="15">
        <v>1.1034001524202264</v>
      </c>
    </row>
    <row r="4179" spans="1:24" ht="15" x14ac:dyDescent="0.25">
      <c r="A4179" s="14">
        <v>4177</v>
      </c>
      <c r="B4179" s="14">
        <v>14.653151300959999</v>
      </c>
      <c r="C4179" s="14">
        <v>0</v>
      </c>
      <c r="D4179" s="14">
        <v>14.653151300959999</v>
      </c>
      <c r="E4179" s="14">
        <v>20</v>
      </c>
      <c r="F4179" s="14">
        <v>0</v>
      </c>
      <c r="G4179" s="14">
        <v>0.21346019891731999</v>
      </c>
      <c r="H4179" s="14">
        <v>0</v>
      </c>
      <c r="I4179" s="14">
        <v>0</v>
      </c>
      <c r="J4179" s="14">
        <v>0</v>
      </c>
      <c r="K4179" s="14">
        <v>0</v>
      </c>
      <c r="L4179" s="14">
        <v>0</v>
      </c>
      <c r="M4179" s="14">
        <v>0</v>
      </c>
      <c r="N4179" s="14">
        <v>60</v>
      </c>
      <c r="O4179" s="14">
        <v>0</v>
      </c>
      <c r="P4179" s="14">
        <v>0</v>
      </c>
      <c r="Q4179" s="14">
        <v>0</v>
      </c>
      <c r="R4179" s="14">
        <v>0</v>
      </c>
      <c r="S4179" s="14">
        <v>0</v>
      </c>
      <c r="T4179" s="14">
        <v>0</v>
      </c>
      <c r="U4179" s="14">
        <v>0</v>
      </c>
      <c r="V4179" s="14">
        <v>0.88</v>
      </c>
      <c r="W4179" s="14">
        <f t="shared" si="65"/>
        <v>0.88</v>
      </c>
      <c r="X4179" s="15">
        <v>1.2316895452020298</v>
      </c>
    </row>
    <row r="4180" spans="1:24" ht="15" x14ac:dyDescent="0.25">
      <c r="A4180" s="14">
        <v>4178</v>
      </c>
      <c r="B4180" s="14">
        <v>13.250402808307999</v>
      </c>
      <c r="C4180" s="14">
        <v>0.24959719169159</v>
      </c>
      <c r="D4180" s="14">
        <v>0</v>
      </c>
      <c r="E4180" s="14">
        <v>20.254691011929999</v>
      </c>
      <c r="F4180" s="14">
        <v>6.5084340328404003E-2</v>
      </c>
      <c r="G4180" s="14">
        <v>0.21346019891731999</v>
      </c>
      <c r="H4180" s="14">
        <v>6.5084340328404003E-2</v>
      </c>
      <c r="I4180" s="14">
        <v>7.8890109488974E-3</v>
      </c>
      <c r="J4180" s="14">
        <v>6.5084340328404003E-2</v>
      </c>
      <c r="K4180" s="14">
        <v>1.4634582764016E-2</v>
      </c>
      <c r="L4180" s="14">
        <v>5.0224901897260997E-2</v>
      </c>
      <c r="M4180" s="14">
        <v>0</v>
      </c>
      <c r="N4180" s="14">
        <v>60</v>
      </c>
      <c r="O4180" s="14">
        <v>0</v>
      </c>
      <c r="P4180" s="14">
        <v>0</v>
      </c>
      <c r="Q4180" s="14">
        <v>0</v>
      </c>
      <c r="R4180" s="14">
        <v>0</v>
      </c>
      <c r="S4180" s="14">
        <v>0</v>
      </c>
      <c r="T4180" s="14">
        <v>0</v>
      </c>
      <c r="U4180" s="14">
        <v>0</v>
      </c>
      <c r="V4180" s="14">
        <v>0.88</v>
      </c>
      <c r="W4180" s="14">
        <f t="shared" si="65"/>
        <v>0.94508434032840405</v>
      </c>
      <c r="X4180" s="15">
        <v>1.4603368951667759</v>
      </c>
    </row>
    <row r="4181" spans="1:24" ht="15" x14ac:dyDescent="0.25">
      <c r="A4181" s="14">
        <v>4179</v>
      </c>
      <c r="B4181" s="14">
        <v>12.687094354885</v>
      </c>
      <c r="C4181" s="14">
        <v>0.81290564511546004</v>
      </c>
      <c r="D4181" s="14">
        <v>0</v>
      </c>
      <c r="E4181" s="14">
        <v>20.829495556240001</v>
      </c>
      <c r="F4181" s="14">
        <v>0.21197124576205001</v>
      </c>
      <c r="G4181" s="14">
        <v>0.21346019891731999</v>
      </c>
      <c r="H4181" s="14">
        <v>0.21197124576205001</v>
      </c>
      <c r="I4181" s="14">
        <v>2.5693484334794001E-2</v>
      </c>
      <c r="J4181" s="14">
        <v>0.21197124576205001</v>
      </c>
      <c r="K4181" s="14">
        <v>4.8168023112238001E-2</v>
      </c>
      <c r="L4181" s="14">
        <v>0.16357598417253999</v>
      </c>
      <c r="M4181" s="14">
        <v>0</v>
      </c>
      <c r="N4181" s="14">
        <v>60</v>
      </c>
      <c r="O4181" s="14">
        <v>0</v>
      </c>
      <c r="P4181" s="14">
        <v>0</v>
      </c>
      <c r="Q4181" s="14">
        <v>0</v>
      </c>
      <c r="R4181" s="14">
        <v>0</v>
      </c>
      <c r="S4181" s="14">
        <v>0</v>
      </c>
      <c r="T4181" s="14">
        <v>0</v>
      </c>
      <c r="U4181" s="14">
        <v>0</v>
      </c>
      <c r="V4181" s="14">
        <v>0.88</v>
      </c>
      <c r="W4181" s="14">
        <f t="shared" si="65"/>
        <v>1.0919712457620501</v>
      </c>
      <c r="X4181" s="15">
        <v>1.3728954645019558</v>
      </c>
    </row>
    <row r="4182" spans="1:24" ht="15" x14ac:dyDescent="0.25">
      <c r="A4182" s="14">
        <v>4180</v>
      </c>
      <c r="B4182" s="14">
        <v>11.980197481719999</v>
      </c>
      <c r="C4182" s="14">
        <v>1.5198025182802</v>
      </c>
      <c r="D4182" s="14">
        <v>0</v>
      </c>
      <c r="E4182" s="14">
        <v>21.550818896203999</v>
      </c>
      <c r="F4182" s="14">
        <v>0.39629990891057998</v>
      </c>
      <c r="G4182" s="14">
        <v>0.21346019891731999</v>
      </c>
      <c r="H4182" s="14">
        <v>0.39629990891057998</v>
      </c>
      <c r="I4182" s="14">
        <v>4.8036352595222001E-2</v>
      </c>
      <c r="J4182" s="14">
        <v>0.39629990891057998</v>
      </c>
      <c r="K4182" s="14">
        <v>9.0251695411149996E-2</v>
      </c>
      <c r="L4182" s="14">
        <v>0.30582047765246001</v>
      </c>
      <c r="M4182" s="14">
        <v>0</v>
      </c>
      <c r="N4182" s="14">
        <v>60</v>
      </c>
      <c r="O4182" s="14">
        <v>0</v>
      </c>
      <c r="P4182" s="14">
        <v>0</v>
      </c>
      <c r="Q4182" s="14">
        <v>0</v>
      </c>
      <c r="R4182" s="14">
        <v>0</v>
      </c>
      <c r="S4182" s="14">
        <v>5.5511151231258E-17</v>
      </c>
      <c r="T4182" s="14">
        <v>0</v>
      </c>
      <c r="U4182" s="14">
        <v>0</v>
      </c>
      <c r="V4182" s="14">
        <v>0.88</v>
      </c>
      <c r="W4182" s="14">
        <f t="shared" si="65"/>
        <v>1.27629990891058</v>
      </c>
      <c r="X4182" s="15">
        <v>1.3227815080174294</v>
      </c>
    </row>
    <row r="4183" spans="1:24" ht="15" x14ac:dyDescent="0.25">
      <c r="A4183" s="14">
        <v>4181</v>
      </c>
      <c r="B4183" s="14">
        <v>13.31667438665</v>
      </c>
      <c r="C4183" s="14">
        <v>0.18332561334965</v>
      </c>
      <c r="D4183" s="14">
        <v>0</v>
      </c>
      <c r="E4183" s="14">
        <v>20.187066952397998</v>
      </c>
      <c r="F4183" s="14">
        <v>4.7803529075380997E-2</v>
      </c>
      <c r="G4183" s="14">
        <v>0.21346019891731999</v>
      </c>
      <c r="H4183" s="14">
        <v>4.7803529075380997E-2</v>
      </c>
      <c r="I4183" s="14">
        <v>5.7943671606521998E-3</v>
      </c>
      <c r="J4183" s="14">
        <v>4.7803529075380997E-2</v>
      </c>
      <c r="K4183" s="14">
        <v>1.0690415387411001E-2</v>
      </c>
      <c r="L4183" s="14">
        <v>3.6889481341276002E-2</v>
      </c>
      <c r="M4183" s="14">
        <v>0</v>
      </c>
      <c r="N4183" s="14">
        <v>60</v>
      </c>
      <c r="O4183" s="14">
        <v>0</v>
      </c>
      <c r="P4183" s="14">
        <v>0</v>
      </c>
      <c r="Q4183" s="14">
        <v>0</v>
      </c>
      <c r="R4183" s="14">
        <v>0</v>
      </c>
      <c r="S4183" s="14">
        <v>0</v>
      </c>
      <c r="T4183" s="14">
        <v>0</v>
      </c>
      <c r="U4183" s="14">
        <v>0</v>
      </c>
      <c r="V4183" s="14">
        <v>0.88</v>
      </c>
      <c r="W4183" s="14">
        <f t="shared" si="65"/>
        <v>0.92780352907538099</v>
      </c>
      <c r="X4183" s="15">
        <v>1.3230559496286658</v>
      </c>
    </row>
    <row r="4184" spans="1:24" ht="15" x14ac:dyDescent="0.25">
      <c r="A4184" s="14">
        <v>4182</v>
      </c>
      <c r="B4184" s="14">
        <v>16.530846133200999</v>
      </c>
      <c r="C4184" s="14">
        <v>0</v>
      </c>
      <c r="D4184" s="14">
        <v>16.530846133200999</v>
      </c>
      <c r="E4184" s="14">
        <v>20</v>
      </c>
      <c r="F4184" s="14">
        <v>0</v>
      </c>
      <c r="G4184" s="14">
        <v>0.21346019891731999</v>
      </c>
      <c r="H4184" s="14">
        <v>0</v>
      </c>
      <c r="I4184" s="14">
        <v>0</v>
      </c>
      <c r="J4184" s="14">
        <v>0</v>
      </c>
      <c r="K4184" s="14">
        <v>0</v>
      </c>
      <c r="L4184" s="14">
        <v>0</v>
      </c>
      <c r="M4184" s="14">
        <v>0</v>
      </c>
      <c r="N4184" s="14">
        <v>60</v>
      </c>
      <c r="O4184" s="14">
        <v>0</v>
      </c>
      <c r="P4184" s="14">
        <v>0</v>
      </c>
      <c r="Q4184" s="14">
        <v>0</v>
      </c>
      <c r="R4184" s="14">
        <v>0</v>
      </c>
      <c r="S4184" s="14">
        <v>0</v>
      </c>
      <c r="T4184" s="14">
        <v>0</v>
      </c>
      <c r="U4184" s="14">
        <v>0</v>
      </c>
      <c r="V4184" s="14">
        <v>0.88</v>
      </c>
      <c r="W4184" s="14">
        <f t="shared" si="65"/>
        <v>0.88</v>
      </c>
      <c r="X4184" s="15">
        <v>1.3953162601579348</v>
      </c>
    </row>
    <row r="4185" spans="1:24" ht="15" x14ac:dyDescent="0.25">
      <c r="A4185" s="14">
        <v>4183</v>
      </c>
      <c r="B4185" s="14">
        <v>20.308326323795001</v>
      </c>
      <c r="C4185" s="14">
        <v>0</v>
      </c>
      <c r="D4185" s="14">
        <v>20.308326323795001</v>
      </c>
      <c r="E4185" s="14">
        <v>20</v>
      </c>
      <c r="F4185" s="14">
        <v>0</v>
      </c>
      <c r="G4185" s="14">
        <v>0.21346019891731999</v>
      </c>
      <c r="H4185" s="14">
        <v>0</v>
      </c>
      <c r="I4185" s="14">
        <v>0</v>
      </c>
      <c r="J4185" s="14">
        <v>0</v>
      </c>
      <c r="K4185" s="14">
        <v>0</v>
      </c>
      <c r="L4185" s="14">
        <v>0</v>
      </c>
      <c r="M4185" s="14">
        <v>0</v>
      </c>
      <c r="N4185" s="14">
        <v>60</v>
      </c>
      <c r="O4185" s="14">
        <v>0</v>
      </c>
      <c r="P4185" s="14">
        <v>0</v>
      </c>
      <c r="Q4185" s="14">
        <v>0</v>
      </c>
      <c r="R4185" s="14">
        <v>0</v>
      </c>
      <c r="S4185" s="14">
        <v>0</v>
      </c>
      <c r="T4185" s="14">
        <v>0</v>
      </c>
      <c r="U4185" s="14">
        <v>0</v>
      </c>
      <c r="V4185" s="14">
        <v>0.88</v>
      </c>
      <c r="W4185" s="14">
        <f t="shared" si="65"/>
        <v>0.88</v>
      </c>
      <c r="X4185" s="15">
        <v>1.2825126041292325</v>
      </c>
    </row>
    <row r="4186" spans="1:24" ht="15" x14ac:dyDescent="0.25">
      <c r="A4186" s="14">
        <v>4184</v>
      </c>
      <c r="B4186" s="14">
        <v>22.550514855675001</v>
      </c>
      <c r="C4186" s="14">
        <v>0</v>
      </c>
      <c r="D4186" s="14">
        <v>22.550514855675001</v>
      </c>
      <c r="E4186" s="14">
        <v>20</v>
      </c>
      <c r="F4186" s="14">
        <v>0</v>
      </c>
      <c r="G4186" s="14">
        <v>0.21346019891731999</v>
      </c>
      <c r="H4186" s="14">
        <v>0</v>
      </c>
      <c r="I4186" s="14">
        <v>0</v>
      </c>
      <c r="J4186" s="14">
        <v>0</v>
      </c>
      <c r="K4186" s="14">
        <v>0</v>
      </c>
      <c r="L4186" s="14">
        <v>0</v>
      </c>
      <c r="M4186" s="14">
        <v>4.6332545560335996</v>
      </c>
      <c r="N4186" s="14">
        <v>60</v>
      </c>
      <c r="O4186" s="14">
        <v>7.84</v>
      </c>
      <c r="P4186" s="14">
        <v>0.59097634643286001</v>
      </c>
      <c r="Q4186" s="14">
        <v>4.6332545560335996</v>
      </c>
      <c r="R4186" s="14">
        <v>4.6530081300813002</v>
      </c>
      <c r="S4186" s="14">
        <v>0</v>
      </c>
      <c r="T4186" s="14">
        <v>0</v>
      </c>
      <c r="U4186" s="14">
        <v>0</v>
      </c>
      <c r="V4186" s="14">
        <v>0.88</v>
      </c>
      <c r="W4186" s="14">
        <f t="shared" si="65"/>
        <v>5.5132545560335995</v>
      </c>
      <c r="X4186" s="15">
        <v>1.8660282196890376</v>
      </c>
    </row>
    <row r="4187" spans="1:24" ht="15" x14ac:dyDescent="0.25">
      <c r="A4187" s="14">
        <v>4185</v>
      </c>
      <c r="B4187" s="14">
        <v>23.975353874441002</v>
      </c>
      <c r="C4187" s="14">
        <v>0</v>
      </c>
      <c r="D4187" s="14">
        <v>23.975353874441002</v>
      </c>
      <c r="E4187" s="14">
        <v>20</v>
      </c>
      <c r="F4187" s="14">
        <v>0</v>
      </c>
      <c r="G4187" s="14">
        <v>0.21346019891731999</v>
      </c>
      <c r="H4187" s="14">
        <v>0</v>
      </c>
      <c r="I4187" s="14">
        <v>0</v>
      </c>
      <c r="J4187" s="14">
        <v>0</v>
      </c>
      <c r="K4187" s="14">
        <v>0</v>
      </c>
      <c r="L4187" s="14">
        <v>0</v>
      </c>
      <c r="M4187" s="14">
        <v>0.30170029667196002</v>
      </c>
      <c r="N4187" s="14">
        <v>60</v>
      </c>
      <c r="O4187" s="14">
        <v>7.84</v>
      </c>
      <c r="P4187" s="14">
        <v>3.8482180697953998E-2</v>
      </c>
      <c r="Q4187" s="14">
        <v>0.30170029667196002</v>
      </c>
      <c r="R4187" s="14">
        <v>4.6530081300813002</v>
      </c>
      <c r="S4187" s="14">
        <v>0</v>
      </c>
      <c r="T4187" s="14">
        <v>0</v>
      </c>
      <c r="U4187" s="14">
        <v>0</v>
      </c>
      <c r="V4187" s="14">
        <v>0.88</v>
      </c>
      <c r="W4187" s="14">
        <f t="shared" si="65"/>
        <v>1.1817002966719601</v>
      </c>
      <c r="X4187" s="15">
        <v>2.1578128682550752</v>
      </c>
    </row>
    <row r="4188" spans="1:24" ht="15" x14ac:dyDescent="0.25">
      <c r="A4188" s="14">
        <v>4186</v>
      </c>
      <c r="B4188" s="14">
        <v>25.731550803674999</v>
      </c>
      <c r="C4188" s="14">
        <v>0</v>
      </c>
      <c r="D4188" s="14">
        <v>25.731550803674999</v>
      </c>
      <c r="E4188" s="14">
        <v>20</v>
      </c>
      <c r="F4188" s="14">
        <v>0</v>
      </c>
      <c r="G4188" s="14">
        <v>0.21346019891731999</v>
      </c>
      <c r="H4188" s="14">
        <v>0</v>
      </c>
      <c r="I4188" s="14">
        <v>0</v>
      </c>
      <c r="J4188" s="14">
        <v>0</v>
      </c>
      <c r="K4188" s="14">
        <v>0</v>
      </c>
      <c r="L4188" s="14">
        <v>0</v>
      </c>
      <c r="M4188" s="14">
        <v>0.15085014833598001</v>
      </c>
      <c r="N4188" s="14">
        <v>60</v>
      </c>
      <c r="O4188" s="14">
        <v>7.84</v>
      </c>
      <c r="P4188" s="14">
        <v>1.9241090348976999E-2</v>
      </c>
      <c r="Q4188" s="14">
        <v>0.15085014833598001</v>
      </c>
      <c r="R4188" s="14">
        <v>4.6530081300813002</v>
      </c>
      <c r="S4188" s="14">
        <v>0</v>
      </c>
      <c r="T4188" s="14">
        <v>0</v>
      </c>
      <c r="U4188" s="14">
        <v>0</v>
      </c>
      <c r="V4188" s="14">
        <v>0.88</v>
      </c>
      <c r="W4188" s="14">
        <f t="shared" si="65"/>
        <v>1.03085014833598</v>
      </c>
      <c r="X4188" s="15">
        <v>2.1650250620710976</v>
      </c>
    </row>
    <row r="4189" spans="1:24" ht="15" x14ac:dyDescent="0.25">
      <c r="A4189" s="14">
        <v>4187</v>
      </c>
      <c r="B4189" s="14">
        <v>26.305904520155998</v>
      </c>
      <c r="C4189" s="14">
        <v>0</v>
      </c>
      <c r="D4189" s="14">
        <v>26.305904520155998</v>
      </c>
      <c r="E4189" s="14">
        <v>20</v>
      </c>
      <c r="F4189" s="14">
        <v>0</v>
      </c>
      <c r="G4189" s="14">
        <v>0.21346019891731999</v>
      </c>
      <c r="H4189" s="14">
        <v>0</v>
      </c>
      <c r="I4189" s="14">
        <v>0</v>
      </c>
      <c r="J4189" s="14">
        <v>0</v>
      </c>
      <c r="K4189" s="14">
        <v>0</v>
      </c>
      <c r="L4189" s="14">
        <v>0</v>
      </c>
      <c r="M4189" s="14">
        <v>0.15085014833598001</v>
      </c>
      <c r="N4189" s="14">
        <v>60</v>
      </c>
      <c r="O4189" s="14">
        <v>7.84</v>
      </c>
      <c r="P4189" s="14">
        <v>1.9241090348976999E-2</v>
      </c>
      <c r="Q4189" s="14">
        <v>0.15085014833598001</v>
      </c>
      <c r="R4189" s="14">
        <v>4.6530081300813002</v>
      </c>
      <c r="S4189" s="14">
        <v>0</v>
      </c>
      <c r="T4189" s="14">
        <v>0</v>
      </c>
      <c r="U4189" s="14">
        <v>0</v>
      </c>
      <c r="V4189" s="14">
        <v>0.88</v>
      </c>
      <c r="W4189" s="14">
        <f t="shared" si="65"/>
        <v>1.03085014833598</v>
      </c>
      <c r="X4189" s="15">
        <v>2.0036531737065029</v>
      </c>
    </row>
    <row r="4190" spans="1:24" ht="15" x14ac:dyDescent="0.25">
      <c r="A4190" s="14">
        <v>4188</v>
      </c>
      <c r="B4190" s="14">
        <v>26.935484551921999</v>
      </c>
      <c r="C4190" s="14">
        <v>0</v>
      </c>
      <c r="D4190" s="14">
        <v>26.935484551921999</v>
      </c>
      <c r="E4190" s="14">
        <v>20</v>
      </c>
      <c r="F4190" s="14">
        <v>0</v>
      </c>
      <c r="G4190" s="14">
        <v>0.21346019891731999</v>
      </c>
      <c r="H4190" s="14">
        <v>0</v>
      </c>
      <c r="I4190" s="14">
        <v>0</v>
      </c>
      <c r="J4190" s="14">
        <v>0</v>
      </c>
      <c r="K4190" s="14">
        <v>0</v>
      </c>
      <c r="L4190" s="14">
        <v>0</v>
      </c>
      <c r="M4190" s="14">
        <v>0.22627522250397</v>
      </c>
      <c r="N4190" s="14">
        <v>60</v>
      </c>
      <c r="O4190" s="14">
        <v>7.84</v>
      </c>
      <c r="P4190" s="14">
        <v>2.8861635523465001E-2</v>
      </c>
      <c r="Q4190" s="14">
        <v>0.22627522250397</v>
      </c>
      <c r="R4190" s="14">
        <v>4.6530081300813002</v>
      </c>
      <c r="S4190" s="14">
        <v>0</v>
      </c>
      <c r="T4190" s="14">
        <v>0</v>
      </c>
      <c r="U4190" s="14">
        <v>0</v>
      </c>
      <c r="V4190" s="14">
        <v>0.88</v>
      </c>
      <c r="W4190" s="14">
        <f t="shared" si="65"/>
        <v>1.10627522250397</v>
      </c>
      <c r="X4190" s="15">
        <v>1.7536384443065658</v>
      </c>
    </row>
    <row r="4191" spans="1:24" ht="15" x14ac:dyDescent="0.25">
      <c r="A4191" s="14">
        <v>4189</v>
      </c>
      <c r="B4191" s="14">
        <v>27.178480348554999</v>
      </c>
      <c r="C4191" s="14">
        <v>0</v>
      </c>
      <c r="D4191" s="14">
        <v>27.178480348554999</v>
      </c>
      <c r="E4191" s="14">
        <v>20</v>
      </c>
      <c r="F4191" s="14">
        <v>0</v>
      </c>
      <c r="G4191" s="14">
        <v>0.21346019891731999</v>
      </c>
      <c r="H4191" s="14">
        <v>0</v>
      </c>
      <c r="I4191" s="14">
        <v>0</v>
      </c>
      <c r="J4191" s="14">
        <v>0</v>
      </c>
      <c r="K4191" s="14">
        <v>0</v>
      </c>
      <c r="L4191" s="14">
        <v>0</v>
      </c>
      <c r="M4191" s="14">
        <v>0.52797551917593</v>
      </c>
      <c r="N4191" s="14">
        <v>60</v>
      </c>
      <c r="O4191" s="14">
        <v>7.84</v>
      </c>
      <c r="P4191" s="14">
        <v>6.7343816221418995E-2</v>
      </c>
      <c r="Q4191" s="14">
        <v>0.52797551917593</v>
      </c>
      <c r="R4191" s="14">
        <v>4.6530081300813002</v>
      </c>
      <c r="S4191" s="14">
        <v>0</v>
      </c>
      <c r="T4191" s="14">
        <v>0</v>
      </c>
      <c r="U4191" s="14">
        <v>0</v>
      </c>
      <c r="V4191" s="14">
        <v>0.88</v>
      </c>
      <c r="W4191" s="14">
        <f t="shared" si="65"/>
        <v>1.40797551917593</v>
      </c>
      <c r="X4191" s="15">
        <v>1.6026142499883886</v>
      </c>
    </row>
    <row r="4192" spans="1:24" ht="15" x14ac:dyDescent="0.25">
      <c r="A4192" s="14">
        <v>4190</v>
      </c>
      <c r="B4192" s="14">
        <v>27.023846656378002</v>
      </c>
      <c r="C4192" s="14">
        <v>0</v>
      </c>
      <c r="D4192" s="14">
        <v>27.023846656378002</v>
      </c>
      <c r="E4192" s="14">
        <v>20</v>
      </c>
      <c r="F4192" s="14">
        <v>0</v>
      </c>
      <c r="G4192" s="14">
        <v>0.21346019891731999</v>
      </c>
      <c r="H4192" s="14">
        <v>0</v>
      </c>
      <c r="I4192" s="14">
        <v>0</v>
      </c>
      <c r="J4192" s="14">
        <v>0</v>
      </c>
      <c r="K4192" s="14">
        <v>0</v>
      </c>
      <c r="L4192" s="14">
        <v>0</v>
      </c>
      <c r="M4192" s="14">
        <v>0</v>
      </c>
      <c r="N4192" s="14">
        <v>60</v>
      </c>
      <c r="O4192" s="14">
        <v>0</v>
      </c>
      <c r="P4192" s="14">
        <v>0</v>
      </c>
      <c r="Q4192" s="14">
        <v>0</v>
      </c>
      <c r="R4192" s="14">
        <v>0</v>
      </c>
      <c r="S4192" s="14">
        <v>0</v>
      </c>
      <c r="T4192" s="14">
        <v>0</v>
      </c>
      <c r="U4192" s="14">
        <v>0</v>
      </c>
      <c r="V4192" s="14">
        <v>0.88</v>
      </c>
      <c r="W4192" s="14">
        <f t="shared" si="65"/>
        <v>0.88</v>
      </c>
      <c r="X4192" s="15">
        <v>1.4540233525591568</v>
      </c>
    </row>
    <row r="4193" spans="1:24" ht="15" x14ac:dyDescent="0.25">
      <c r="A4193" s="14">
        <v>4191</v>
      </c>
      <c r="B4193" s="14">
        <v>26.847122438086998</v>
      </c>
      <c r="C4193" s="14">
        <v>0</v>
      </c>
      <c r="D4193" s="14">
        <v>26.847122438086998</v>
      </c>
      <c r="E4193" s="14">
        <v>20</v>
      </c>
      <c r="F4193" s="14">
        <v>0</v>
      </c>
      <c r="G4193" s="14">
        <v>0.21346019891731999</v>
      </c>
      <c r="H4193" s="14">
        <v>0</v>
      </c>
      <c r="I4193" s="14">
        <v>0</v>
      </c>
      <c r="J4193" s="14">
        <v>0</v>
      </c>
      <c r="K4193" s="14">
        <v>0</v>
      </c>
      <c r="L4193" s="14">
        <v>0</v>
      </c>
      <c r="M4193" s="14">
        <v>7.5425074167990006E-2</v>
      </c>
      <c r="N4193" s="14">
        <v>60</v>
      </c>
      <c r="O4193" s="14">
        <v>7.84</v>
      </c>
      <c r="P4193" s="14">
        <v>9.6205451744884995E-3</v>
      </c>
      <c r="Q4193" s="14">
        <v>7.5425074167990006E-2</v>
      </c>
      <c r="R4193" s="14">
        <v>4.6530081300813002</v>
      </c>
      <c r="S4193" s="14">
        <v>0</v>
      </c>
      <c r="T4193" s="14">
        <v>0</v>
      </c>
      <c r="U4193" s="14">
        <v>0</v>
      </c>
      <c r="V4193" s="14">
        <v>0.88</v>
      </c>
      <c r="W4193" s="14">
        <f t="shared" si="65"/>
        <v>0.95542507416799005</v>
      </c>
      <c r="X4193" s="15">
        <v>1.3925150578282013</v>
      </c>
    </row>
    <row r="4194" spans="1:24" ht="15" x14ac:dyDescent="0.25">
      <c r="A4194" s="14">
        <v>4192</v>
      </c>
      <c r="B4194" s="14">
        <v>26.957575078036001</v>
      </c>
      <c r="C4194" s="14">
        <v>0</v>
      </c>
      <c r="D4194" s="14">
        <v>26.957575078036001</v>
      </c>
      <c r="E4194" s="14">
        <v>20</v>
      </c>
      <c r="F4194" s="14">
        <v>0</v>
      </c>
      <c r="G4194" s="14">
        <v>0.21346019891731999</v>
      </c>
      <c r="H4194" s="14">
        <v>0</v>
      </c>
      <c r="I4194" s="14">
        <v>0</v>
      </c>
      <c r="J4194" s="14">
        <v>0</v>
      </c>
      <c r="K4194" s="14">
        <v>0</v>
      </c>
      <c r="L4194" s="14">
        <v>0</v>
      </c>
      <c r="M4194" s="14">
        <v>0.15085014833598001</v>
      </c>
      <c r="N4194" s="14">
        <v>60</v>
      </c>
      <c r="O4194" s="14">
        <v>7.84</v>
      </c>
      <c r="P4194" s="14">
        <v>1.9241090348976999E-2</v>
      </c>
      <c r="Q4194" s="14">
        <v>0.15085014833598001</v>
      </c>
      <c r="R4194" s="14">
        <v>4.6530081300813002</v>
      </c>
      <c r="S4194" s="14">
        <v>0</v>
      </c>
      <c r="T4194" s="14">
        <v>0</v>
      </c>
      <c r="U4194" s="14">
        <v>0</v>
      </c>
      <c r="V4194" s="14">
        <v>0.88</v>
      </c>
      <c r="W4194" s="14">
        <f t="shared" si="65"/>
        <v>1.03085014833598</v>
      </c>
      <c r="X4194" s="15">
        <v>1.4022877988982079</v>
      </c>
    </row>
    <row r="4195" spans="1:24" ht="15" x14ac:dyDescent="0.25">
      <c r="A4195" s="14">
        <v>4193</v>
      </c>
      <c r="B4195" s="14">
        <v>26.427402413783</v>
      </c>
      <c r="C4195" s="14">
        <v>0</v>
      </c>
      <c r="D4195" s="14">
        <v>26.427402413783</v>
      </c>
      <c r="E4195" s="14">
        <v>20</v>
      </c>
      <c r="F4195" s="14">
        <v>0</v>
      </c>
      <c r="G4195" s="14">
        <v>0.21346019891731999</v>
      </c>
      <c r="H4195" s="14">
        <v>0</v>
      </c>
      <c r="I4195" s="14">
        <v>0</v>
      </c>
      <c r="J4195" s="14">
        <v>0</v>
      </c>
      <c r="K4195" s="14">
        <v>0</v>
      </c>
      <c r="L4195" s="14">
        <v>0</v>
      </c>
      <c r="M4195" s="14">
        <v>0.15085014833598001</v>
      </c>
      <c r="N4195" s="14">
        <v>60</v>
      </c>
      <c r="O4195" s="14">
        <v>7.84</v>
      </c>
      <c r="P4195" s="14">
        <v>1.9241090348976999E-2</v>
      </c>
      <c r="Q4195" s="14">
        <v>0.15085014833598001</v>
      </c>
      <c r="R4195" s="14">
        <v>4.6530081300813002</v>
      </c>
      <c r="S4195" s="14">
        <v>0</v>
      </c>
      <c r="T4195" s="14">
        <v>0</v>
      </c>
      <c r="U4195" s="14">
        <v>0</v>
      </c>
      <c r="V4195" s="14">
        <v>0.88</v>
      </c>
      <c r="W4195" s="14">
        <f t="shared" si="65"/>
        <v>1.03085014833598</v>
      </c>
      <c r="X4195" s="15">
        <v>1.5479608834056298</v>
      </c>
    </row>
    <row r="4196" spans="1:24" ht="15" x14ac:dyDescent="0.25">
      <c r="A4196" s="14">
        <v>4194</v>
      </c>
      <c r="B4196" s="14">
        <v>26.140225564922002</v>
      </c>
      <c r="C4196" s="14">
        <v>0</v>
      </c>
      <c r="D4196" s="14">
        <v>26.140225564922002</v>
      </c>
      <c r="E4196" s="14">
        <v>20</v>
      </c>
      <c r="F4196" s="14">
        <v>0</v>
      </c>
      <c r="G4196" s="14">
        <v>0.21346019891731999</v>
      </c>
      <c r="H4196" s="14">
        <v>0</v>
      </c>
      <c r="I4196" s="14">
        <v>0</v>
      </c>
      <c r="J4196" s="14">
        <v>0</v>
      </c>
      <c r="K4196" s="14">
        <v>0</v>
      </c>
      <c r="L4196" s="14">
        <v>0</v>
      </c>
      <c r="M4196" s="14">
        <v>7.5425074167990006E-2</v>
      </c>
      <c r="N4196" s="14">
        <v>60</v>
      </c>
      <c r="O4196" s="14">
        <v>7.84</v>
      </c>
      <c r="P4196" s="14">
        <v>9.6205451744884995E-3</v>
      </c>
      <c r="Q4196" s="14">
        <v>7.5425074167990006E-2</v>
      </c>
      <c r="R4196" s="14">
        <v>4.6530081300813002</v>
      </c>
      <c r="S4196" s="14">
        <v>0</v>
      </c>
      <c r="T4196" s="14">
        <v>0</v>
      </c>
      <c r="U4196" s="14">
        <v>0</v>
      </c>
      <c r="V4196" s="14">
        <v>0.88</v>
      </c>
      <c r="W4196" s="14">
        <f t="shared" si="65"/>
        <v>0.95542507416799005</v>
      </c>
      <c r="X4196" s="15">
        <v>1.5846805292955113</v>
      </c>
    </row>
    <row r="4197" spans="1:24" ht="15" x14ac:dyDescent="0.25">
      <c r="A4197" s="14">
        <v>4195</v>
      </c>
      <c r="B4197" s="14">
        <v>25.610052900669</v>
      </c>
      <c r="C4197" s="14">
        <v>0</v>
      </c>
      <c r="D4197" s="14">
        <v>25.610052900669</v>
      </c>
      <c r="E4197" s="14">
        <v>20</v>
      </c>
      <c r="F4197" s="14">
        <v>0</v>
      </c>
      <c r="G4197" s="14">
        <v>0.21346019891731999</v>
      </c>
      <c r="H4197" s="14">
        <v>0</v>
      </c>
      <c r="I4197" s="14">
        <v>0</v>
      </c>
      <c r="J4197" s="14">
        <v>0</v>
      </c>
      <c r="K4197" s="14">
        <v>0</v>
      </c>
      <c r="L4197" s="14">
        <v>0</v>
      </c>
      <c r="M4197" s="14">
        <v>0.22627522250397</v>
      </c>
      <c r="N4197" s="14">
        <v>60</v>
      </c>
      <c r="O4197" s="14">
        <v>7.84</v>
      </c>
      <c r="P4197" s="14">
        <v>2.8861635523465001E-2</v>
      </c>
      <c r="Q4197" s="14">
        <v>0.22627522250397</v>
      </c>
      <c r="R4197" s="14">
        <v>4.6530081300813002</v>
      </c>
      <c r="S4197" s="14">
        <v>0</v>
      </c>
      <c r="T4197" s="14">
        <v>0</v>
      </c>
      <c r="U4197" s="14">
        <v>0</v>
      </c>
      <c r="V4197" s="14">
        <v>0.88</v>
      </c>
      <c r="W4197" s="14">
        <f t="shared" si="65"/>
        <v>1.10627522250397</v>
      </c>
      <c r="X4197" s="15">
        <v>1.7058359771024354</v>
      </c>
    </row>
    <row r="4198" spans="1:24" ht="15" x14ac:dyDescent="0.25">
      <c r="A4198" s="14">
        <v>4196</v>
      </c>
      <c r="B4198" s="14">
        <v>24.638069695378</v>
      </c>
      <c r="C4198" s="14">
        <v>0</v>
      </c>
      <c r="D4198" s="14">
        <v>24.638069695378</v>
      </c>
      <c r="E4198" s="14">
        <v>20</v>
      </c>
      <c r="F4198" s="14">
        <v>0</v>
      </c>
      <c r="G4198" s="14">
        <v>0.21346019891731999</v>
      </c>
      <c r="H4198" s="14">
        <v>0</v>
      </c>
      <c r="I4198" s="14">
        <v>0</v>
      </c>
      <c r="J4198" s="14">
        <v>0</v>
      </c>
      <c r="K4198" s="14">
        <v>0</v>
      </c>
      <c r="L4198" s="14">
        <v>0</v>
      </c>
      <c r="M4198" s="14">
        <v>7.5425074167990006E-2</v>
      </c>
      <c r="N4198" s="14">
        <v>60</v>
      </c>
      <c r="O4198" s="14">
        <v>7.84</v>
      </c>
      <c r="P4198" s="14">
        <v>9.6205451744884995E-3</v>
      </c>
      <c r="Q4198" s="14">
        <v>7.5425074167990006E-2</v>
      </c>
      <c r="R4198" s="14">
        <v>4.6530081300813002</v>
      </c>
      <c r="S4198" s="14">
        <v>0</v>
      </c>
      <c r="T4198" s="14">
        <v>0</v>
      </c>
      <c r="U4198" s="14">
        <v>0</v>
      </c>
      <c r="V4198" s="14">
        <v>0.88</v>
      </c>
      <c r="W4198" s="14">
        <f t="shared" si="65"/>
        <v>0.95542507416799005</v>
      </c>
      <c r="X4198" s="15">
        <v>1.7733060146572073</v>
      </c>
    </row>
    <row r="4199" spans="1:24" ht="15" x14ac:dyDescent="0.25">
      <c r="A4199" s="14">
        <v>4197</v>
      </c>
      <c r="B4199" s="14">
        <v>23.191140150498001</v>
      </c>
      <c r="C4199" s="14">
        <v>0</v>
      </c>
      <c r="D4199" s="14">
        <v>23.191140150498001</v>
      </c>
      <c r="E4199" s="14">
        <v>20</v>
      </c>
      <c r="F4199" s="14">
        <v>0</v>
      </c>
      <c r="G4199" s="14">
        <v>0.21346019891731999</v>
      </c>
      <c r="H4199" s="14">
        <v>0</v>
      </c>
      <c r="I4199" s="14">
        <v>0</v>
      </c>
      <c r="J4199" s="14">
        <v>0</v>
      </c>
      <c r="K4199" s="14">
        <v>0</v>
      </c>
      <c r="L4199" s="14">
        <v>0</v>
      </c>
      <c r="M4199" s="14">
        <v>3.7030119746283998</v>
      </c>
      <c r="N4199" s="14">
        <v>60</v>
      </c>
      <c r="O4199" s="14">
        <v>7.84</v>
      </c>
      <c r="P4199" s="14">
        <v>0.47232295594751</v>
      </c>
      <c r="Q4199" s="14">
        <v>3.7030119746283998</v>
      </c>
      <c r="R4199" s="14">
        <v>4.6530081300813002</v>
      </c>
      <c r="S4199" s="14">
        <v>0</v>
      </c>
      <c r="T4199" s="14">
        <v>0</v>
      </c>
      <c r="U4199" s="14">
        <v>0</v>
      </c>
      <c r="V4199" s="14">
        <v>0.88</v>
      </c>
      <c r="W4199" s="14">
        <f t="shared" si="65"/>
        <v>4.5830119746284002</v>
      </c>
      <c r="X4199" s="15">
        <v>1.6896710055510549</v>
      </c>
    </row>
    <row r="4200" spans="1:24" ht="15" x14ac:dyDescent="0.25">
      <c r="A4200" s="14">
        <v>4198</v>
      </c>
      <c r="B4200" s="14">
        <v>21.236128467478999</v>
      </c>
      <c r="C4200" s="14">
        <v>0</v>
      </c>
      <c r="D4200" s="14">
        <v>21.236128467478999</v>
      </c>
      <c r="E4200" s="14">
        <v>20</v>
      </c>
      <c r="F4200" s="14">
        <v>0</v>
      </c>
      <c r="G4200" s="14">
        <v>0.21346019891731999</v>
      </c>
      <c r="H4200" s="14">
        <v>0</v>
      </c>
      <c r="I4200" s="14">
        <v>0</v>
      </c>
      <c r="J4200" s="14">
        <v>0</v>
      </c>
      <c r="K4200" s="14">
        <v>0</v>
      </c>
      <c r="L4200" s="14">
        <v>0</v>
      </c>
      <c r="M4200" s="14">
        <v>3.2504615296204999</v>
      </c>
      <c r="N4200" s="14">
        <v>60</v>
      </c>
      <c r="O4200" s="14">
        <v>7.84</v>
      </c>
      <c r="P4200" s="14">
        <v>0.41459968490056998</v>
      </c>
      <c r="Q4200" s="14">
        <v>3.2504615296204999</v>
      </c>
      <c r="R4200" s="14">
        <v>4.6530081300813002</v>
      </c>
      <c r="S4200" s="14">
        <v>0</v>
      </c>
      <c r="T4200" s="14">
        <v>0</v>
      </c>
      <c r="U4200" s="14">
        <v>0</v>
      </c>
      <c r="V4200" s="14">
        <v>0.88</v>
      </c>
      <c r="W4200" s="14">
        <f t="shared" si="65"/>
        <v>4.1304615296204998</v>
      </c>
      <c r="X4200" s="15">
        <v>1.5810508250392714</v>
      </c>
    </row>
    <row r="4201" spans="1:24" ht="15" x14ac:dyDescent="0.25">
      <c r="A4201" s="14">
        <v>4199</v>
      </c>
      <c r="B4201" s="14">
        <v>18.916623094201</v>
      </c>
      <c r="C4201" s="14">
        <v>0</v>
      </c>
      <c r="D4201" s="14">
        <v>18.916623094201</v>
      </c>
      <c r="E4201" s="14">
        <v>20</v>
      </c>
      <c r="F4201" s="14">
        <v>0</v>
      </c>
      <c r="G4201" s="14">
        <v>0.21346019891731999</v>
      </c>
      <c r="H4201" s="14">
        <v>0</v>
      </c>
      <c r="I4201" s="14">
        <v>0</v>
      </c>
      <c r="J4201" s="14">
        <v>0</v>
      </c>
      <c r="K4201" s="14">
        <v>0</v>
      </c>
      <c r="L4201" s="14">
        <v>0</v>
      </c>
      <c r="M4201" s="14">
        <v>0</v>
      </c>
      <c r="N4201" s="14">
        <v>60</v>
      </c>
      <c r="O4201" s="14">
        <v>0</v>
      </c>
      <c r="P4201" s="14">
        <v>0</v>
      </c>
      <c r="Q4201" s="14">
        <v>0</v>
      </c>
      <c r="R4201" s="14">
        <v>0</v>
      </c>
      <c r="S4201" s="14">
        <v>0</v>
      </c>
      <c r="T4201" s="14">
        <v>0</v>
      </c>
      <c r="U4201" s="14">
        <v>0</v>
      </c>
      <c r="V4201" s="14">
        <v>0.88</v>
      </c>
      <c r="W4201" s="14">
        <f t="shared" si="65"/>
        <v>0.88</v>
      </c>
      <c r="X4201" s="15">
        <v>1.4950743473337069</v>
      </c>
    </row>
    <row r="4202" spans="1:24" ht="15" x14ac:dyDescent="0.25">
      <c r="A4202" s="14">
        <v>4200</v>
      </c>
      <c r="B4202" s="14">
        <v>17.237743006365001</v>
      </c>
      <c r="C4202" s="14">
        <v>0</v>
      </c>
      <c r="D4202" s="14">
        <v>17.237743006365001</v>
      </c>
      <c r="E4202" s="14">
        <v>20</v>
      </c>
      <c r="F4202" s="14">
        <v>0</v>
      </c>
      <c r="G4202" s="14">
        <v>0.21346019891731999</v>
      </c>
      <c r="H4202" s="14">
        <v>0</v>
      </c>
      <c r="I4202" s="14">
        <v>0</v>
      </c>
      <c r="J4202" s="14">
        <v>0</v>
      </c>
      <c r="K4202" s="14">
        <v>0</v>
      </c>
      <c r="L4202" s="14">
        <v>0</v>
      </c>
      <c r="M4202" s="14">
        <v>0</v>
      </c>
      <c r="N4202" s="14">
        <v>60</v>
      </c>
      <c r="O4202" s="14">
        <v>0</v>
      </c>
      <c r="P4202" s="14">
        <v>0</v>
      </c>
      <c r="Q4202" s="14">
        <v>0</v>
      </c>
      <c r="R4202" s="14">
        <v>0</v>
      </c>
      <c r="S4202" s="14">
        <v>0</v>
      </c>
      <c r="T4202" s="14">
        <v>0</v>
      </c>
      <c r="U4202" s="14">
        <v>0</v>
      </c>
      <c r="V4202" s="14">
        <v>0.88</v>
      </c>
      <c r="W4202" s="14">
        <f t="shared" si="65"/>
        <v>0.88</v>
      </c>
      <c r="X4202" s="15">
        <v>1.344523255204108</v>
      </c>
    </row>
    <row r="4203" spans="1:24" ht="15" x14ac:dyDescent="0.25">
      <c r="A4203" s="14">
        <v>4201</v>
      </c>
      <c r="B4203" s="14">
        <v>15.8129039876</v>
      </c>
      <c r="C4203" s="14">
        <v>0</v>
      </c>
      <c r="D4203" s="14">
        <v>15.8129039876</v>
      </c>
      <c r="E4203" s="14">
        <v>20</v>
      </c>
      <c r="F4203" s="14">
        <v>0</v>
      </c>
      <c r="G4203" s="14">
        <v>0.21346019891731999</v>
      </c>
      <c r="H4203" s="14">
        <v>0</v>
      </c>
      <c r="I4203" s="14">
        <v>0</v>
      </c>
      <c r="J4203" s="14">
        <v>0</v>
      </c>
      <c r="K4203" s="14">
        <v>0</v>
      </c>
      <c r="L4203" s="14">
        <v>0</v>
      </c>
      <c r="M4203" s="14">
        <v>0</v>
      </c>
      <c r="N4203" s="14">
        <v>60</v>
      </c>
      <c r="O4203" s="14">
        <v>0</v>
      </c>
      <c r="P4203" s="14">
        <v>0</v>
      </c>
      <c r="Q4203" s="14">
        <v>0</v>
      </c>
      <c r="R4203" s="14">
        <v>0</v>
      </c>
      <c r="S4203" s="14">
        <v>0</v>
      </c>
      <c r="T4203" s="14">
        <v>0</v>
      </c>
      <c r="U4203" s="14">
        <v>0</v>
      </c>
      <c r="V4203" s="14">
        <v>0.88</v>
      </c>
      <c r="W4203" s="14">
        <f t="shared" si="65"/>
        <v>0.88</v>
      </c>
      <c r="X4203" s="15">
        <v>1.2864613601369173</v>
      </c>
    </row>
    <row r="4204" spans="1:24" ht="15" x14ac:dyDescent="0.25">
      <c r="A4204" s="14">
        <v>4202</v>
      </c>
      <c r="B4204" s="14">
        <v>15.271686069669</v>
      </c>
      <c r="C4204" s="14">
        <v>0</v>
      </c>
      <c r="D4204" s="14">
        <v>15.271686069669</v>
      </c>
      <c r="E4204" s="14">
        <v>20</v>
      </c>
      <c r="F4204" s="14">
        <v>0</v>
      </c>
      <c r="G4204" s="14">
        <v>0.21346019891731999</v>
      </c>
      <c r="H4204" s="14">
        <v>0</v>
      </c>
      <c r="I4204" s="14">
        <v>0</v>
      </c>
      <c r="J4204" s="14">
        <v>0</v>
      </c>
      <c r="K4204" s="14">
        <v>0</v>
      </c>
      <c r="L4204" s="14">
        <v>0</v>
      </c>
      <c r="M4204" s="14">
        <v>0</v>
      </c>
      <c r="N4204" s="14">
        <v>60</v>
      </c>
      <c r="O4204" s="14">
        <v>0</v>
      </c>
      <c r="P4204" s="14">
        <v>0</v>
      </c>
      <c r="Q4204" s="14">
        <v>0</v>
      </c>
      <c r="R4204" s="14">
        <v>0</v>
      </c>
      <c r="S4204" s="14">
        <v>0</v>
      </c>
      <c r="T4204" s="14">
        <v>0</v>
      </c>
      <c r="U4204" s="14">
        <v>0</v>
      </c>
      <c r="V4204" s="14">
        <v>0.88</v>
      </c>
      <c r="W4204" s="14">
        <f t="shared" si="65"/>
        <v>0.88</v>
      </c>
      <c r="X4204" s="15">
        <v>1.3685252194714135</v>
      </c>
    </row>
    <row r="4205" spans="1:24" ht="15" x14ac:dyDescent="0.25">
      <c r="A4205" s="14">
        <v>4203</v>
      </c>
      <c r="B4205" s="14">
        <v>15.094961851378001</v>
      </c>
      <c r="C4205" s="14">
        <v>0</v>
      </c>
      <c r="D4205" s="14">
        <v>15.094961851378001</v>
      </c>
      <c r="E4205" s="14">
        <v>20</v>
      </c>
      <c r="F4205" s="14">
        <v>0</v>
      </c>
      <c r="G4205" s="14">
        <v>0.21346019891731999</v>
      </c>
      <c r="H4205" s="14">
        <v>0</v>
      </c>
      <c r="I4205" s="14">
        <v>0</v>
      </c>
      <c r="J4205" s="14">
        <v>0</v>
      </c>
      <c r="K4205" s="14">
        <v>0</v>
      </c>
      <c r="L4205" s="14">
        <v>0</v>
      </c>
      <c r="M4205" s="14">
        <v>0</v>
      </c>
      <c r="N4205" s="14">
        <v>60</v>
      </c>
      <c r="O4205" s="14">
        <v>0</v>
      </c>
      <c r="P4205" s="14">
        <v>0</v>
      </c>
      <c r="Q4205" s="14">
        <v>0</v>
      </c>
      <c r="R4205" s="14">
        <v>0</v>
      </c>
      <c r="S4205" s="14">
        <v>0</v>
      </c>
      <c r="T4205" s="14">
        <v>0</v>
      </c>
      <c r="U4205" s="14">
        <v>0</v>
      </c>
      <c r="V4205" s="14">
        <v>0.88</v>
      </c>
      <c r="W4205" s="14">
        <f t="shared" si="65"/>
        <v>0.88</v>
      </c>
      <c r="X4205" s="15">
        <v>1.4203767580654318</v>
      </c>
    </row>
    <row r="4206" spans="1:24" ht="15" x14ac:dyDescent="0.25">
      <c r="A4206" s="14">
        <v>4204</v>
      </c>
      <c r="B4206" s="14">
        <v>14.531653397954001</v>
      </c>
      <c r="C4206" s="14">
        <v>0</v>
      </c>
      <c r="D4206" s="14">
        <v>14.531653397954001</v>
      </c>
      <c r="E4206" s="14">
        <v>20</v>
      </c>
      <c r="F4206" s="14">
        <v>0</v>
      </c>
      <c r="G4206" s="14">
        <v>0.21346019891731999</v>
      </c>
      <c r="H4206" s="14">
        <v>0</v>
      </c>
      <c r="I4206" s="14">
        <v>0</v>
      </c>
      <c r="J4206" s="14">
        <v>0</v>
      </c>
      <c r="K4206" s="14">
        <v>0</v>
      </c>
      <c r="L4206" s="14">
        <v>0</v>
      </c>
      <c r="M4206" s="14">
        <v>0</v>
      </c>
      <c r="N4206" s="14">
        <v>60</v>
      </c>
      <c r="O4206" s="14">
        <v>0</v>
      </c>
      <c r="P4206" s="14">
        <v>0</v>
      </c>
      <c r="Q4206" s="14">
        <v>0</v>
      </c>
      <c r="R4206" s="14">
        <v>0</v>
      </c>
      <c r="S4206" s="14">
        <v>0</v>
      </c>
      <c r="T4206" s="14">
        <v>0</v>
      </c>
      <c r="U4206" s="14">
        <v>0</v>
      </c>
      <c r="V4206" s="14">
        <v>0.88</v>
      </c>
      <c r="W4206" s="14">
        <f t="shared" si="65"/>
        <v>0.88</v>
      </c>
      <c r="X4206" s="15">
        <v>1.4916952871769436</v>
      </c>
    </row>
    <row r="4207" spans="1:24" ht="15" x14ac:dyDescent="0.25">
      <c r="A4207" s="14">
        <v>4205</v>
      </c>
      <c r="B4207" s="14">
        <v>14.929282886764</v>
      </c>
      <c r="C4207" s="14">
        <v>0</v>
      </c>
      <c r="D4207" s="14">
        <v>14.929282886764</v>
      </c>
      <c r="E4207" s="14">
        <v>20</v>
      </c>
      <c r="F4207" s="14">
        <v>0</v>
      </c>
      <c r="G4207" s="14">
        <v>0.21346019891731999</v>
      </c>
      <c r="H4207" s="14">
        <v>0</v>
      </c>
      <c r="I4207" s="14">
        <v>0</v>
      </c>
      <c r="J4207" s="14">
        <v>0</v>
      </c>
      <c r="K4207" s="14">
        <v>0</v>
      </c>
      <c r="L4207" s="14">
        <v>0</v>
      </c>
      <c r="M4207" s="14">
        <v>0</v>
      </c>
      <c r="N4207" s="14">
        <v>60</v>
      </c>
      <c r="O4207" s="14">
        <v>0</v>
      </c>
      <c r="P4207" s="14">
        <v>0</v>
      </c>
      <c r="Q4207" s="14">
        <v>0</v>
      </c>
      <c r="R4207" s="14">
        <v>0</v>
      </c>
      <c r="S4207" s="14">
        <v>0</v>
      </c>
      <c r="T4207" s="14">
        <v>0</v>
      </c>
      <c r="U4207" s="14">
        <v>0</v>
      </c>
      <c r="V4207" s="14">
        <v>0.88</v>
      </c>
      <c r="W4207" s="14">
        <f t="shared" si="65"/>
        <v>0.88</v>
      </c>
      <c r="X4207" s="15">
        <v>1.6489387429751896</v>
      </c>
    </row>
    <row r="4208" spans="1:24" ht="15" x14ac:dyDescent="0.25">
      <c r="A4208" s="14">
        <v>4206</v>
      </c>
      <c r="B4208" s="14">
        <v>16.221578748845999</v>
      </c>
      <c r="C4208" s="14">
        <v>0</v>
      </c>
      <c r="D4208" s="14">
        <v>16.221578748845999</v>
      </c>
      <c r="E4208" s="14">
        <v>20</v>
      </c>
      <c r="F4208" s="14">
        <v>0</v>
      </c>
      <c r="G4208" s="14">
        <v>0.21346019891731999</v>
      </c>
      <c r="H4208" s="14">
        <v>0</v>
      </c>
      <c r="I4208" s="14">
        <v>0</v>
      </c>
      <c r="J4208" s="14">
        <v>0</v>
      </c>
      <c r="K4208" s="14">
        <v>0</v>
      </c>
      <c r="L4208" s="14">
        <v>0</v>
      </c>
      <c r="M4208" s="14">
        <v>0</v>
      </c>
      <c r="N4208" s="14">
        <v>60</v>
      </c>
      <c r="O4208" s="14">
        <v>0</v>
      </c>
      <c r="P4208" s="14">
        <v>0</v>
      </c>
      <c r="Q4208" s="14">
        <v>0</v>
      </c>
      <c r="R4208" s="14">
        <v>0</v>
      </c>
      <c r="S4208" s="14">
        <v>0</v>
      </c>
      <c r="T4208" s="14">
        <v>0</v>
      </c>
      <c r="U4208" s="14">
        <v>0</v>
      </c>
      <c r="V4208" s="14">
        <v>0.88</v>
      </c>
      <c r="W4208" s="14">
        <f t="shared" si="65"/>
        <v>0.88</v>
      </c>
      <c r="X4208" s="15">
        <v>2.4197856360621861</v>
      </c>
    </row>
    <row r="4209" spans="1:24" ht="15" x14ac:dyDescent="0.25">
      <c r="A4209" s="14">
        <v>4207</v>
      </c>
      <c r="B4209" s="14">
        <v>18.331224114663002</v>
      </c>
      <c r="C4209" s="14">
        <v>0</v>
      </c>
      <c r="D4209" s="14">
        <v>18.331224114663002</v>
      </c>
      <c r="E4209" s="14">
        <v>20</v>
      </c>
      <c r="F4209" s="14">
        <v>0</v>
      </c>
      <c r="G4209" s="14">
        <v>0.21346019891731999</v>
      </c>
      <c r="H4209" s="14">
        <v>0</v>
      </c>
      <c r="I4209" s="14">
        <v>0</v>
      </c>
      <c r="J4209" s="14">
        <v>0</v>
      </c>
      <c r="K4209" s="14">
        <v>0</v>
      </c>
      <c r="L4209" s="14">
        <v>0</v>
      </c>
      <c r="M4209" s="14">
        <v>0</v>
      </c>
      <c r="N4209" s="14">
        <v>60</v>
      </c>
      <c r="O4209" s="14">
        <v>0</v>
      </c>
      <c r="P4209" s="14">
        <v>0</v>
      </c>
      <c r="Q4209" s="14">
        <v>0</v>
      </c>
      <c r="R4209" s="14">
        <v>0</v>
      </c>
      <c r="S4209" s="14">
        <v>0</v>
      </c>
      <c r="T4209" s="14">
        <v>0</v>
      </c>
      <c r="U4209" s="14">
        <v>0</v>
      </c>
      <c r="V4209" s="14">
        <v>0.88</v>
      </c>
      <c r="W4209" s="14">
        <f t="shared" si="65"/>
        <v>0.88</v>
      </c>
      <c r="X4209" s="15">
        <v>2.7416293646653567</v>
      </c>
    </row>
    <row r="4210" spans="1:24" ht="15" x14ac:dyDescent="0.25">
      <c r="A4210" s="14">
        <v>4208</v>
      </c>
      <c r="B4210" s="14">
        <v>20.418778954364999</v>
      </c>
      <c r="C4210" s="14">
        <v>0</v>
      </c>
      <c r="D4210" s="14">
        <v>20.418778954364999</v>
      </c>
      <c r="E4210" s="14">
        <v>20</v>
      </c>
      <c r="F4210" s="14">
        <v>0</v>
      </c>
      <c r="G4210" s="14">
        <v>0.21346019891731999</v>
      </c>
      <c r="H4210" s="14">
        <v>0</v>
      </c>
      <c r="I4210" s="14">
        <v>0</v>
      </c>
      <c r="J4210" s="14">
        <v>0</v>
      </c>
      <c r="K4210" s="14">
        <v>0</v>
      </c>
      <c r="L4210" s="14">
        <v>0</v>
      </c>
      <c r="M4210" s="14">
        <v>4.6332545560335996</v>
      </c>
      <c r="N4210" s="14">
        <v>60</v>
      </c>
      <c r="O4210" s="14">
        <v>7.84</v>
      </c>
      <c r="P4210" s="14">
        <v>0.59097634643286001</v>
      </c>
      <c r="Q4210" s="14">
        <v>4.6332545560335996</v>
      </c>
      <c r="R4210" s="14">
        <v>4.6530081300813002</v>
      </c>
      <c r="S4210" s="14">
        <v>0</v>
      </c>
      <c r="T4210" s="14">
        <v>0</v>
      </c>
      <c r="U4210" s="14">
        <v>0</v>
      </c>
      <c r="V4210" s="14">
        <v>0.88</v>
      </c>
      <c r="W4210" s="14">
        <f t="shared" si="65"/>
        <v>5.5132545560335995</v>
      </c>
      <c r="X4210" s="15">
        <v>2.0279880204104765</v>
      </c>
    </row>
    <row r="4211" spans="1:24" ht="15" x14ac:dyDescent="0.25">
      <c r="A4211" s="14">
        <v>4209</v>
      </c>
      <c r="B4211" s="14">
        <v>22.870827503087</v>
      </c>
      <c r="C4211" s="14">
        <v>0</v>
      </c>
      <c r="D4211" s="14">
        <v>22.870827503087</v>
      </c>
      <c r="E4211" s="14">
        <v>20</v>
      </c>
      <c r="F4211" s="14">
        <v>0</v>
      </c>
      <c r="G4211" s="14">
        <v>0.21346019891731999</v>
      </c>
      <c r="H4211" s="14">
        <v>0</v>
      </c>
      <c r="I4211" s="14">
        <v>0</v>
      </c>
      <c r="J4211" s="14">
        <v>0</v>
      </c>
      <c r="K4211" s="14">
        <v>0</v>
      </c>
      <c r="L4211" s="14">
        <v>0</v>
      </c>
      <c r="M4211" s="14">
        <v>0.30170029667196002</v>
      </c>
      <c r="N4211" s="14">
        <v>60</v>
      </c>
      <c r="O4211" s="14">
        <v>7.84</v>
      </c>
      <c r="P4211" s="14">
        <v>3.8482180697953998E-2</v>
      </c>
      <c r="Q4211" s="14">
        <v>0.30170029667196002</v>
      </c>
      <c r="R4211" s="14">
        <v>4.6530081300813002</v>
      </c>
      <c r="S4211" s="14">
        <v>0</v>
      </c>
      <c r="T4211" s="14">
        <v>0</v>
      </c>
      <c r="U4211" s="14">
        <v>0</v>
      </c>
      <c r="V4211" s="14">
        <v>0.88</v>
      </c>
      <c r="W4211" s="14">
        <f t="shared" si="65"/>
        <v>1.1817002966719601</v>
      </c>
      <c r="X4211" s="15">
        <v>1.8084426286745274</v>
      </c>
    </row>
    <row r="4212" spans="1:24" ht="15" x14ac:dyDescent="0.25">
      <c r="A4212" s="14">
        <v>4210</v>
      </c>
      <c r="B4212" s="14">
        <v>24.571798117036</v>
      </c>
      <c r="C4212" s="14">
        <v>0</v>
      </c>
      <c r="D4212" s="14">
        <v>24.571798117036</v>
      </c>
      <c r="E4212" s="14">
        <v>20</v>
      </c>
      <c r="F4212" s="14">
        <v>0</v>
      </c>
      <c r="G4212" s="14">
        <v>0.21346019891731999</v>
      </c>
      <c r="H4212" s="14">
        <v>0</v>
      </c>
      <c r="I4212" s="14">
        <v>0</v>
      </c>
      <c r="J4212" s="14">
        <v>0</v>
      </c>
      <c r="K4212" s="14">
        <v>0</v>
      </c>
      <c r="L4212" s="14">
        <v>0</v>
      </c>
      <c r="M4212" s="14">
        <v>0.15085014833598001</v>
      </c>
      <c r="N4212" s="14">
        <v>60</v>
      </c>
      <c r="O4212" s="14">
        <v>7.84</v>
      </c>
      <c r="P4212" s="14">
        <v>1.9241090348976999E-2</v>
      </c>
      <c r="Q4212" s="14">
        <v>0.15085014833598001</v>
      </c>
      <c r="R4212" s="14">
        <v>4.6530081300813002</v>
      </c>
      <c r="S4212" s="14">
        <v>0</v>
      </c>
      <c r="T4212" s="14">
        <v>0</v>
      </c>
      <c r="U4212" s="14">
        <v>0</v>
      </c>
      <c r="V4212" s="14">
        <v>0.88</v>
      </c>
      <c r="W4212" s="14">
        <f t="shared" si="65"/>
        <v>1.03085014833598</v>
      </c>
      <c r="X4212" s="15">
        <v>1.6033361789100304</v>
      </c>
    </row>
    <row r="4213" spans="1:24" ht="15" x14ac:dyDescent="0.25">
      <c r="A4213" s="14">
        <v>4211</v>
      </c>
      <c r="B4213" s="14">
        <v>25.919320285023002</v>
      </c>
      <c r="C4213" s="14">
        <v>0</v>
      </c>
      <c r="D4213" s="14">
        <v>25.919320285023002</v>
      </c>
      <c r="E4213" s="14">
        <v>20</v>
      </c>
      <c r="F4213" s="14">
        <v>0</v>
      </c>
      <c r="G4213" s="14">
        <v>0.21346019891731999</v>
      </c>
      <c r="H4213" s="14">
        <v>0</v>
      </c>
      <c r="I4213" s="14">
        <v>0</v>
      </c>
      <c r="J4213" s="14">
        <v>0</v>
      </c>
      <c r="K4213" s="14">
        <v>0</v>
      </c>
      <c r="L4213" s="14">
        <v>0</v>
      </c>
      <c r="M4213" s="14">
        <v>0.15085014833598001</v>
      </c>
      <c r="N4213" s="14">
        <v>60</v>
      </c>
      <c r="O4213" s="14">
        <v>7.84</v>
      </c>
      <c r="P4213" s="14">
        <v>1.9241090348976999E-2</v>
      </c>
      <c r="Q4213" s="14">
        <v>0.15085014833598001</v>
      </c>
      <c r="R4213" s="14">
        <v>4.6530081300813002</v>
      </c>
      <c r="S4213" s="14">
        <v>0</v>
      </c>
      <c r="T4213" s="14">
        <v>0</v>
      </c>
      <c r="U4213" s="14">
        <v>0</v>
      </c>
      <c r="V4213" s="14">
        <v>0.88</v>
      </c>
      <c r="W4213" s="14">
        <f t="shared" si="65"/>
        <v>1.03085014833598</v>
      </c>
      <c r="X4213" s="15">
        <v>1.3468085019960565</v>
      </c>
    </row>
    <row r="4214" spans="1:24" ht="15" x14ac:dyDescent="0.25">
      <c r="A4214" s="14">
        <v>4212</v>
      </c>
      <c r="B4214" s="14">
        <v>26.548900316788998</v>
      </c>
      <c r="C4214" s="14">
        <v>0</v>
      </c>
      <c r="D4214" s="14">
        <v>26.548900316788998</v>
      </c>
      <c r="E4214" s="14">
        <v>20</v>
      </c>
      <c r="F4214" s="14">
        <v>0</v>
      </c>
      <c r="G4214" s="14">
        <v>0.21346019891731999</v>
      </c>
      <c r="H4214" s="14">
        <v>0</v>
      </c>
      <c r="I4214" s="14">
        <v>0</v>
      </c>
      <c r="J4214" s="14">
        <v>0</v>
      </c>
      <c r="K4214" s="14">
        <v>0</v>
      </c>
      <c r="L4214" s="14">
        <v>0</v>
      </c>
      <c r="M4214" s="14">
        <v>0.22627522250397</v>
      </c>
      <c r="N4214" s="14">
        <v>60</v>
      </c>
      <c r="O4214" s="14">
        <v>7.84</v>
      </c>
      <c r="P4214" s="14">
        <v>2.8861635523465001E-2</v>
      </c>
      <c r="Q4214" s="14">
        <v>0.22627522250397</v>
      </c>
      <c r="R4214" s="14">
        <v>4.6530081300813002</v>
      </c>
      <c r="S4214" s="14">
        <v>0</v>
      </c>
      <c r="T4214" s="14">
        <v>0</v>
      </c>
      <c r="U4214" s="14">
        <v>0</v>
      </c>
      <c r="V4214" s="14">
        <v>0.88</v>
      </c>
      <c r="W4214" s="14">
        <f t="shared" si="65"/>
        <v>1.10627522250397</v>
      </c>
      <c r="X4214" s="15">
        <v>1.2735969193051861</v>
      </c>
    </row>
    <row r="4215" spans="1:24" ht="15" x14ac:dyDescent="0.25">
      <c r="A4215" s="14">
        <v>4213</v>
      </c>
      <c r="B4215" s="14">
        <v>27.090118244098999</v>
      </c>
      <c r="C4215" s="14">
        <v>0</v>
      </c>
      <c r="D4215" s="14">
        <v>27.090118244098999</v>
      </c>
      <c r="E4215" s="14">
        <v>20</v>
      </c>
      <c r="F4215" s="14">
        <v>0</v>
      </c>
      <c r="G4215" s="14">
        <v>0.21346019891731999</v>
      </c>
      <c r="H4215" s="14">
        <v>0</v>
      </c>
      <c r="I4215" s="14">
        <v>0</v>
      </c>
      <c r="J4215" s="14">
        <v>0</v>
      </c>
      <c r="K4215" s="14">
        <v>0</v>
      </c>
      <c r="L4215" s="14">
        <v>0</v>
      </c>
      <c r="M4215" s="14">
        <v>0.52797551917593</v>
      </c>
      <c r="N4215" s="14">
        <v>60</v>
      </c>
      <c r="O4215" s="14">
        <v>7.84</v>
      </c>
      <c r="P4215" s="14">
        <v>6.7343816221418995E-2</v>
      </c>
      <c r="Q4215" s="14">
        <v>0.52797551917593</v>
      </c>
      <c r="R4215" s="14">
        <v>4.6530081300813002</v>
      </c>
      <c r="S4215" s="14">
        <v>0</v>
      </c>
      <c r="T4215" s="14">
        <v>0</v>
      </c>
      <c r="U4215" s="14">
        <v>0</v>
      </c>
      <c r="V4215" s="14">
        <v>0.88</v>
      </c>
      <c r="W4215" s="14">
        <f t="shared" si="65"/>
        <v>1.40797551917593</v>
      </c>
      <c r="X4215" s="15">
        <v>1.1627767808613676</v>
      </c>
    </row>
    <row r="4216" spans="1:24" ht="15" x14ac:dyDescent="0.25">
      <c r="A4216" s="14">
        <v>4214</v>
      </c>
      <c r="B4216" s="14">
        <v>27.200570874669001</v>
      </c>
      <c r="C4216" s="14">
        <v>0</v>
      </c>
      <c r="D4216" s="14">
        <v>27.200570874669001</v>
      </c>
      <c r="E4216" s="14">
        <v>20</v>
      </c>
      <c r="F4216" s="14">
        <v>0</v>
      </c>
      <c r="G4216" s="14">
        <v>0.21346019891731999</v>
      </c>
      <c r="H4216" s="14">
        <v>0</v>
      </c>
      <c r="I4216" s="14">
        <v>0</v>
      </c>
      <c r="J4216" s="14">
        <v>0</v>
      </c>
      <c r="K4216" s="14">
        <v>0</v>
      </c>
      <c r="L4216" s="14">
        <v>0</v>
      </c>
      <c r="M4216" s="14">
        <v>0</v>
      </c>
      <c r="N4216" s="14">
        <v>60</v>
      </c>
      <c r="O4216" s="14">
        <v>0</v>
      </c>
      <c r="P4216" s="14">
        <v>0</v>
      </c>
      <c r="Q4216" s="14">
        <v>0</v>
      </c>
      <c r="R4216" s="14">
        <v>0</v>
      </c>
      <c r="S4216" s="14">
        <v>0</v>
      </c>
      <c r="T4216" s="14">
        <v>0</v>
      </c>
      <c r="U4216" s="14">
        <v>0</v>
      </c>
      <c r="V4216" s="14">
        <v>0.88</v>
      </c>
      <c r="W4216" s="14">
        <f t="shared" si="65"/>
        <v>0.88</v>
      </c>
      <c r="X4216" s="15">
        <v>1.2247916288491214</v>
      </c>
    </row>
    <row r="4217" spans="1:24" ht="15" x14ac:dyDescent="0.25">
      <c r="A4217" s="14">
        <v>4215</v>
      </c>
      <c r="B4217" s="14">
        <v>27.311023514618</v>
      </c>
      <c r="C4217" s="14">
        <v>0</v>
      </c>
      <c r="D4217" s="14">
        <v>27.311023514618</v>
      </c>
      <c r="E4217" s="14">
        <v>20</v>
      </c>
      <c r="F4217" s="14">
        <v>0</v>
      </c>
      <c r="G4217" s="14">
        <v>0.21346019891731999</v>
      </c>
      <c r="H4217" s="14">
        <v>0</v>
      </c>
      <c r="I4217" s="14">
        <v>0</v>
      </c>
      <c r="J4217" s="14">
        <v>0</v>
      </c>
      <c r="K4217" s="14">
        <v>0</v>
      </c>
      <c r="L4217" s="14">
        <v>0</v>
      </c>
      <c r="M4217" s="14">
        <v>7.5425074167990006E-2</v>
      </c>
      <c r="N4217" s="14">
        <v>60</v>
      </c>
      <c r="O4217" s="14">
        <v>7.84</v>
      </c>
      <c r="P4217" s="14">
        <v>9.6205451744884995E-3</v>
      </c>
      <c r="Q4217" s="14">
        <v>7.5425074167990006E-2</v>
      </c>
      <c r="R4217" s="14">
        <v>4.6530081300813002</v>
      </c>
      <c r="S4217" s="14">
        <v>0</v>
      </c>
      <c r="T4217" s="14">
        <v>0</v>
      </c>
      <c r="U4217" s="14">
        <v>0</v>
      </c>
      <c r="V4217" s="14">
        <v>0.88</v>
      </c>
      <c r="W4217" s="14">
        <f t="shared" si="65"/>
        <v>0.95542507416799005</v>
      </c>
      <c r="X4217" s="15">
        <v>1.3220818588100407</v>
      </c>
    </row>
    <row r="4218" spans="1:24" ht="15" x14ac:dyDescent="0.25">
      <c r="A4218" s="14">
        <v>4216</v>
      </c>
      <c r="B4218" s="14">
        <v>26.416357150726</v>
      </c>
      <c r="C4218" s="14">
        <v>0</v>
      </c>
      <c r="D4218" s="14">
        <v>26.416357150726</v>
      </c>
      <c r="E4218" s="14">
        <v>20</v>
      </c>
      <c r="F4218" s="14">
        <v>0</v>
      </c>
      <c r="G4218" s="14">
        <v>0.21346019891731999</v>
      </c>
      <c r="H4218" s="14">
        <v>0</v>
      </c>
      <c r="I4218" s="14">
        <v>0</v>
      </c>
      <c r="J4218" s="14">
        <v>0</v>
      </c>
      <c r="K4218" s="14">
        <v>0</v>
      </c>
      <c r="L4218" s="14">
        <v>0</v>
      </c>
      <c r="M4218" s="14">
        <v>0.15085014833598001</v>
      </c>
      <c r="N4218" s="14">
        <v>60</v>
      </c>
      <c r="O4218" s="14">
        <v>7.84</v>
      </c>
      <c r="P4218" s="14">
        <v>1.9241090348976999E-2</v>
      </c>
      <c r="Q4218" s="14">
        <v>0.15085014833598001</v>
      </c>
      <c r="R4218" s="14">
        <v>4.6530081300813002</v>
      </c>
      <c r="S4218" s="14">
        <v>0</v>
      </c>
      <c r="T4218" s="14">
        <v>0</v>
      </c>
      <c r="U4218" s="14">
        <v>0</v>
      </c>
      <c r="V4218" s="14">
        <v>0.88</v>
      </c>
      <c r="W4218" s="14">
        <f t="shared" si="65"/>
        <v>1.03085014833598</v>
      </c>
      <c r="X4218" s="15">
        <v>1.4434245955740861</v>
      </c>
    </row>
    <row r="4219" spans="1:24" ht="15" x14ac:dyDescent="0.25">
      <c r="A4219" s="14">
        <v>4217</v>
      </c>
      <c r="B4219" s="14">
        <v>26.327995046270001</v>
      </c>
      <c r="C4219" s="14">
        <v>0</v>
      </c>
      <c r="D4219" s="14">
        <v>26.327995046270001</v>
      </c>
      <c r="E4219" s="14">
        <v>20</v>
      </c>
      <c r="F4219" s="14">
        <v>0</v>
      </c>
      <c r="G4219" s="14">
        <v>0.21346019891731999</v>
      </c>
      <c r="H4219" s="14">
        <v>0</v>
      </c>
      <c r="I4219" s="14">
        <v>0</v>
      </c>
      <c r="J4219" s="14">
        <v>0</v>
      </c>
      <c r="K4219" s="14">
        <v>0</v>
      </c>
      <c r="L4219" s="14">
        <v>0</v>
      </c>
      <c r="M4219" s="14">
        <v>0.15085014833598001</v>
      </c>
      <c r="N4219" s="14">
        <v>60</v>
      </c>
      <c r="O4219" s="14">
        <v>7.84</v>
      </c>
      <c r="P4219" s="14">
        <v>1.9241090348976999E-2</v>
      </c>
      <c r="Q4219" s="14">
        <v>0.15085014833598001</v>
      </c>
      <c r="R4219" s="14">
        <v>4.6530081300813002</v>
      </c>
      <c r="S4219" s="14">
        <v>0</v>
      </c>
      <c r="T4219" s="14">
        <v>0</v>
      </c>
      <c r="U4219" s="14">
        <v>0</v>
      </c>
      <c r="V4219" s="14">
        <v>0.88</v>
      </c>
      <c r="W4219" s="14">
        <f t="shared" si="65"/>
        <v>1.03085014833598</v>
      </c>
      <c r="X4219" s="15">
        <v>1.6709161360744984</v>
      </c>
    </row>
    <row r="4220" spans="1:24" ht="15" x14ac:dyDescent="0.25">
      <c r="A4220" s="14">
        <v>4218</v>
      </c>
      <c r="B4220" s="14">
        <v>26.18440661715</v>
      </c>
      <c r="C4220" s="14">
        <v>0</v>
      </c>
      <c r="D4220" s="14">
        <v>26.18440661715</v>
      </c>
      <c r="E4220" s="14">
        <v>20</v>
      </c>
      <c r="F4220" s="14">
        <v>0</v>
      </c>
      <c r="G4220" s="14">
        <v>0.21346019891731999</v>
      </c>
      <c r="H4220" s="14">
        <v>0</v>
      </c>
      <c r="I4220" s="14">
        <v>0</v>
      </c>
      <c r="J4220" s="14">
        <v>0</v>
      </c>
      <c r="K4220" s="14">
        <v>0</v>
      </c>
      <c r="L4220" s="14">
        <v>0</v>
      </c>
      <c r="M4220" s="14">
        <v>7.5425074167990006E-2</v>
      </c>
      <c r="N4220" s="14">
        <v>60</v>
      </c>
      <c r="O4220" s="14">
        <v>7.84</v>
      </c>
      <c r="P4220" s="14">
        <v>9.6205451744884995E-3</v>
      </c>
      <c r="Q4220" s="14">
        <v>7.5425074167990006E-2</v>
      </c>
      <c r="R4220" s="14">
        <v>4.6530081300813002</v>
      </c>
      <c r="S4220" s="14">
        <v>0</v>
      </c>
      <c r="T4220" s="14">
        <v>0</v>
      </c>
      <c r="U4220" s="14">
        <v>0</v>
      </c>
      <c r="V4220" s="14">
        <v>0.88</v>
      </c>
      <c r="W4220" s="14">
        <f t="shared" si="65"/>
        <v>0.95542507416799005</v>
      </c>
      <c r="X4220" s="15">
        <v>1.7012648589502004</v>
      </c>
    </row>
    <row r="4221" spans="1:24" ht="15" x14ac:dyDescent="0.25">
      <c r="A4221" s="14">
        <v>4219</v>
      </c>
      <c r="B4221" s="14">
        <v>25.190332885745001</v>
      </c>
      <c r="C4221" s="14">
        <v>0</v>
      </c>
      <c r="D4221" s="14">
        <v>25.190332885745001</v>
      </c>
      <c r="E4221" s="14">
        <v>20</v>
      </c>
      <c r="F4221" s="14">
        <v>0</v>
      </c>
      <c r="G4221" s="14">
        <v>0.21346019891731999</v>
      </c>
      <c r="H4221" s="14">
        <v>0</v>
      </c>
      <c r="I4221" s="14">
        <v>0</v>
      </c>
      <c r="J4221" s="14">
        <v>0</v>
      </c>
      <c r="K4221" s="14">
        <v>0</v>
      </c>
      <c r="L4221" s="14">
        <v>0</v>
      </c>
      <c r="M4221" s="14">
        <v>0.22627522250397</v>
      </c>
      <c r="N4221" s="14">
        <v>60</v>
      </c>
      <c r="O4221" s="14">
        <v>7.84</v>
      </c>
      <c r="P4221" s="14">
        <v>2.8861635523465001E-2</v>
      </c>
      <c r="Q4221" s="14">
        <v>0.22627522250397</v>
      </c>
      <c r="R4221" s="14">
        <v>4.6530081300813002</v>
      </c>
      <c r="S4221" s="14">
        <v>0</v>
      </c>
      <c r="T4221" s="14">
        <v>0</v>
      </c>
      <c r="U4221" s="14">
        <v>0</v>
      </c>
      <c r="V4221" s="14">
        <v>0.88</v>
      </c>
      <c r="W4221" s="14">
        <f t="shared" si="65"/>
        <v>1.10627522250397</v>
      </c>
      <c r="X4221" s="15">
        <v>1.7760839708218761</v>
      </c>
    </row>
    <row r="4222" spans="1:24" ht="15" x14ac:dyDescent="0.25">
      <c r="A4222" s="14">
        <v>4220</v>
      </c>
      <c r="B4222" s="14">
        <v>24.715386536777</v>
      </c>
      <c r="C4222" s="14">
        <v>0</v>
      </c>
      <c r="D4222" s="14">
        <v>24.715386536777</v>
      </c>
      <c r="E4222" s="14">
        <v>20</v>
      </c>
      <c r="F4222" s="14">
        <v>0</v>
      </c>
      <c r="G4222" s="14">
        <v>0.21346019891731999</v>
      </c>
      <c r="H4222" s="14">
        <v>0</v>
      </c>
      <c r="I4222" s="14">
        <v>0</v>
      </c>
      <c r="J4222" s="14">
        <v>0</v>
      </c>
      <c r="K4222" s="14">
        <v>0</v>
      </c>
      <c r="L4222" s="14">
        <v>0</v>
      </c>
      <c r="M4222" s="14">
        <v>7.5425074167990006E-2</v>
      </c>
      <c r="N4222" s="14">
        <v>60</v>
      </c>
      <c r="O4222" s="14">
        <v>7.84</v>
      </c>
      <c r="P4222" s="14">
        <v>9.6205451744884995E-3</v>
      </c>
      <c r="Q4222" s="14">
        <v>7.5425074167990006E-2</v>
      </c>
      <c r="R4222" s="14">
        <v>4.6530081300813002</v>
      </c>
      <c r="S4222" s="14">
        <v>0</v>
      </c>
      <c r="T4222" s="14">
        <v>0</v>
      </c>
      <c r="U4222" s="14">
        <v>0</v>
      </c>
      <c r="V4222" s="14">
        <v>0.88</v>
      </c>
      <c r="W4222" s="14">
        <f t="shared" si="65"/>
        <v>0.95542507416799005</v>
      </c>
      <c r="X4222" s="15">
        <v>1.8769693392529976</v>
      </c>
    </row>
    <row r="4223" spans="1:24" ht="15" x14ac:dyDescent="0.25">
      <c r="A4223" s="14">
        <v>4221</v>
      </c>
      <c r="B4223" s="14">
        <v>22.959189607542999</v>
      </c>
      <c r="C4223" s="14">
        <v>0</v>
      </c>
      <c r="D4223" s="14">
        <v>22.959189607542999</v>
      </c>
      <c r="E4223" s="14">
        <v>20</v>
      </c>
      <c r="F4223" s="14">
        <v>0</v>
      </c>
      <c r="G4223" s="14">
        <v>0.21346019891731999</v>
      </c>
      <c r="H4223" s="14">
        <v>0</v>
      </c>
      <c r="I4223" s="14">
        <v>0</v>
      </c>
      <c r="J4223" s="14">
        <v>0</v>
      </c>
      <c r="K4223" s="14">
        <v>0</v>
      </c>
      <c r="L4223" s="14">
        <v>0</v>
      </c>
      <c r="M4223" s="14">
        <v>3.7030119746283998</v>
      </c>
      <c r="N4223" s="14">
        <v>60</v>
      </c>
      <c r="O4223" s="14">
        <v>7.84</v>
      </c>
      <c r="P4223" s="14">
        <v>0.47232295594751</v>
      </c>
      <c r="Q4223" s="14">
        <v>3.7030119746283998</v>
      </c>
      <c r="R4223" s="14">
        <v>4.6530081300813002</v>
      </c>
      <c r="S4223" s="14">
        <v>0</v>
      </c>
      <c r="T4223" s="14">
        <v>0</v>
      </c>
      <c r="U4223" s="14">
        <v>0</v>
      </c>
      <c r="V4223" s="14">
        <v>0.88</v>
      </c>
      <c r="W4223" s="14">
        <f t="shared" si="65"/>
        <v>4.5830119746284002</v>
      </c>
      <c r="X4223" s="15">
        <v>1.8321319839260406</v>
      </c>
    </row>
    <row r="4224" spans="1:24" ht="15" x14ac:dyDescent="0.25">
      <c r="A4224" s="14">
        <v>4222</v>
      </c>
      <c r="B4224" s="14">
        <v>21.026268460017</v>
      </c>
      <c r="C4224" s="14">
        <v>0</v>
      </c>
      <c r="D4224" s="14">
        <v>21.026268460017</v>
      </c>
      <c r="E4224" s="14">
        <v>20</v>
      </c>
      <c r="F4224" s="14">
        <v>0</v>
      </c>
      <c r="G4224" s="14">
        <v>0.21346019891731999</v>
      </c>
      <c r="H4224" s="14">
        <v>0</v>
      </c>
      <c r="I4224" s="14">
        <v>0</v>
      </c>
      <c r="J4224" s="14">
        <v>0</v>
      </c>
      <c r="K4224" s="14">
        <v>0</v>
      </c>
      <c r="L4224" s="14">
        <v>0</v>
      </c>
      <c r="M4224" s="14">
        <v>3.2504615296204999</v>
      </c>
      <c r="N4224" s="14">
        <v>60</v>
      </c>
      <c r="O4224" s="14">
        <v>7.84</v>
      </c>
      <c r="P4224" s="14">
        <v>0.41459968490056998</v>
      </c>
      <c r="Q4224" s="14">
        <v>3.2504615296204999</v>
      </c>
      <c r="R4224" s="14">
        <v>4.6530081300813002</v>
      </c>
      <c r="S4224" s="14">
        <v>0</v>
      </c>
      <c r="T4224" s="14">
        <v>0</v>
      </c>
      <c r="U4224" s="14">
        <v>0</v>
      </c>
      <c r="V4224" s="14">
        <v>0.88</v>
      </c>
      <c r="W4224" s="14">
        <f t="shared" si="65"/>
        <v>4.1304615296204998</v>
      </c>
      <c r="X4224" s="15">
        <v>1.8663888467568694</v>
      </c>
    </row>
    <row r="4225" spans="1:24" ht="15" x14ac:dyDescent="0.25">
      <c r="A4225" s="14">
        <v>4223</v>
      </c>
      <c r="B4225" s="14">
        <v>19.623519967364999</v>
      </c>
      <c r="C4225" s="14">
        <v>0</v>
      </c>
      <c r="D4225" s="14">
        <v>19.623519967364999</v>
      </c>
      <c r="E4225" s="14">
        <v>20</v>
      </c>
      <c r="F4225" s="14">
        <v>0</v>
      </c>
      <c r="G4225" s="14">
        <v>0.21346019891731999</v>
      </c>
      <c r="H4225" s="14">
        <v>0</v>
      </c>
      <c r="I4225" s="14">
        <v>0</v>
      </c>
      <c r="J4225" s="14">
        <v>0</v>
      </c>
      <c r="K4225" s="14">
        <v>0</v>
      </c>
      <c r="L4225" s="14">
        <v>0</v>
      </c>
      <c r="M4225" s="14">
        <v>0</v>
      </c>
      <c r="N4225" s="14">
        <v>60</v>
      </c>
      <c r="O4225" s="14">
        <v>0</v>
      </c>
      <c r="P4225" s="14">
        <v>0</v>
      </c>
      <c r="Q4225" s="14">
        <v>0</v>
      </c>
      <c r="R4225" s="14">
        <v>0</v>
      </c>
      <c r="S4225" s="14">
        <v>0</v>
      </c>
      <c r="T4225" s="14">
        <v>0</v>
      </c>
      <c r="U4225" s="14">
        <v>0</v>
      </c>
      <c r="V4225" s="14">
        <v>0.88</v>
      </c>
      <c r="W4225" s="14">
        <f t="shared" si="65"/>
        <v>0.88</v>
      </c>
      <c r="X4225" s="15">
        <v>1.5601036644341129</v>
      </c>
    </row>
    <row r="4226" spans="1:24" ht="15" x14ac:dyDescent="0.25">
      <c r="A4226" s="14">
        <v>4224</v>
      </c>
      <c r="B4226" s="14">
        <v>18.927668357258</v>
      </c>
      <c r="C4226" s="14">
        <v>0</v>
      </c>
      <c r="D4226" s="14">
        <v>18.927668357258</v>
      </c>
      <c r="E4226" s="14">
        <v>20</v>
      </c>
      <c r="F4226" s="14">
        <v>0</v>
      </c>
      <c r="G4226" s="14">
        <v>0.21346019891731999</v>
      </c>
      <c r="H4226" s="14">
        <v>0</v>
      </c>
      <c r="I4226" s="14">
        <v>0</v>
      </c>
      <c r="J4226" s="14">
        <v>0</v>
      </c>
      <c r="K4226" s="14">
        <v>0</v>
      </c>
      <c r="L4226" s="14">
        <v>0</v>
      </c>
      <c r="M4226" s="14">
        <v>0</v>
      </c>
      <c r="N4226" s="14">
        <v>60</v>
      </c>
      <c r="O4226" s="14">
        <v>0</v>
      </c>
      <c r="P4226" s="14">
        <v>0</v>
      </c>
      <c r="Q4226" s="14">
        <v>0</v>
      </c>
      <c r="R4226" s="14">
        <v>0</v>
      </c>
      <c r="S4226" s="14">
        <v>0</v>
      </c>
      <c r="T4226" s="14">
        <v>0</v>
      </c>
      <c r="U4226" s="14">
        <v>0</v>
      </c>
      <c r="V4226" s="14">
        <v>0.88</v>
      </c>
      <c r="W4226" s="14">
        <f t="shared" si="65"/>
        <v>0.88</v>
      </c>
      <c r="X4226" s="15">
        <v>0.89250848190708942</v>
      </c>
    </row>
    <row r="4227" spans="1:24" ht="15" x14ac:dyDescent="0.25">
      <c r="A4227" s="14">
        <v>4225</v>
      </c>
      <c r="B4227" s="14">
        <v>18.220771474713999</v>
      </c>
      <c r="C4227" s="14">
        <v>0</v>
      </c>
      <c r="D4227" s="14">
        <v>18.220771474713999</v>
      </c>
      <c r="E4227" s="14">
        <v>20</v>
      </c>
      <c r="F4227" s="14">
        <v>0</v>
      </c>
      <c r="G4227" s="14">
        <v>0.21346019891731999</v>
      </c>
      <c r="H4227" s="14">
        <v>0</v>
      </c>
      <c r="I4227" s="14">
        <v>0</v>
      </c>
      <c r="J4227" s="14">
        <v>0</v>
      </c>
      <c r="K4227" s="14">
        <v>0</v>
      </c>
      <c r="L4227" s="14">
        <v>0</v>
      </c>
      <c r="M4227" s="14">
        <v>0</v>
      </c>
      <c r="N4227" s="14">
        <v>60</v>
      </c>
      <c r="O4227" s="14">
        <v>0</v>
      </c>
      <c r="P4227" s="14">
        <v>0</v>
      </c>
      <c r="Q4227" s="14">
        <v>0</v>
      </c>
      <c r="R4227" s="14">
        <v>0</v>
      </c>
      <c r="S4227" s="14">
        <v>0</v>
      </c>
      <c r="T4227" s="14">
        <v>0</v>
      </c>
      <c r="U4227" s="14">
        <v>0</v>
      </c>
      <c r="V4227" s="14">
        <v>0.88</v>
      </c>
      <c r="W4227" s="14">
        <f t="shared" ref="W4227:W4290" si="66">V4227+S4227+J4227+M4227</f>
        <v>0.88</v>
      </c>
      <c r="X4227" s="15">
        <v>0.86992514250527098</v>
      </c>
    </row>
    <row r="4228" spans="1:24" ht="15" x14ac:dyDescent="0.25">
      <c r="A4228" s="14">
        <v>4226</v>
      </c>
      <c r="B4228" s="14">
        <v>16.619208237656999</v>
      </c>
      <c r="C4228" s="14">
        <v>0</v>
      </c>
      <c r="D4228" s="14">
        <v>16.619208237656999</v>
      </c>
      <c r="E4228" s="14">
        <v>20</v>
      </c>
      <c r="F4228" s="14">
        <v>0</v>
      </c>
      <c r="G4228" s="14">
        <v>0.21346019891731999</v>
      </c>
      <c r="H4228" s="14">
        <v>0</v>
      </c>
      <c r="I4228" s="14">
        <v>0</v>
      </c>
      <c r="J4228" s="14">
        <v>0</v>
      </c>
      <c r="K4228" s="14">
        <v>0</v>
      </c>
      <c r="L4228" s="14">
        <v>0</v>
      </c>
      <c r="M4228" s="14">
        <v>0</v>
      </c>
      <c r="N4228" s="14">
        <v>60</v>
      </c>
      <c r="O4228" s="14">
        <v>0</v>
      </c>
      <c r="P4228" s="14">
        <v>0</v>
      </c>
      <c r="Q4228" s="14">
        <v>0</v>
      </c>
      <c r="R4228" s="14">
        <v>0</v>
      </c>
      <c r="S4228" s="14">
        <v>0</v>
      </c>
      <c r="T4228" s="14">
        <v>0</v>
      </c>
      <c r="U4228" s="14">
        <v>0</v>
      </c>
      <c r="V4228" s="14">
        <v>0.88</v>
      </c>
      <c r="W4228" s="14">
        <f t="shared" si="66"/>
        <v>0.88</v>
      </c>
      <c r="X4228" s="15">
        <v>1.1136188230558255</v>
      </c>
    </row>
    <row r="4229" spans="1:24" ht="15" x14ac:dyDescent="0.25">
      <c r="A4229" s="14">
        <v>4227</v>
      </c>
      <c r="B4229" s="14">
        <v>16.089035582783001</v>
      </c>
      <c r="C4229" s="14">
        <v>0</v>
      </c>
      <c r="D4229" s="14">
        <v>16.089035582783001</v>
      </c>
      <c r="E4229" s="14">
        <v>20</v>
      </c>
      <c r="F4229" s="14">
        <v>0</v>
      </c>
      <c r="G4229" s="14">
        <v>0.21346019891731999</v>
      </c>
      <c r="H4229" s="14">
        <v>0</v>
      </c>
      <c r="I4229" s="14">
        <v>0</v>
      </c>
      <c r="J4229" s="14">
        <v>0</v>
      </c>
      <c r="K4229" s="14">
        <v>0</v>
      </c>
      <c r="L4229" s="14">
        <v>0</v>
      </c>
      <c r="M4229" s="14">
        <v>0</v>
      </c>
      <c r="N4229" s="14">
        <v>60</v>
      </c>
      <c r="O4229" s="14">
        <v>0</v>
      </c>
      <c r="P4229" s="14">
        <v>0</v>
      </c>
      <c r="Q4229" s="14">
        <v>0</v>
      </c>
      <c r="R4229" s="14">
        <v>0</v>
      </c>
      <c r="S4229" s="14">
        <v>0</v>
      </c>
      <c r="T4229" s="14">
        <v>0</v>
      </c>
      <c r="U4229" s="14">
        <v>0</v>
      </c>
      <c r="V4229" s="14">
        <v>0.88</v>
      </c>
      <c r="W4229" s="14">
        <f t="shared" si="66"/>
        <v>0.88</v>
      </c>
      <c r="X4229" s="15">
        <v>1.1876820812930824</v>
      </c>
    </row>
    <row r="4230" spans="1:24" ht="15" x14ac:dyDescent="0.25">
      <c r="A4230" s="14">
        <v>4228</v>
      </c>
      <c r="B4230" s="14">
        <v>14.995554474485999</v>
      </c>
      <c r="C4230" s="14">
        <v>0</v>
      </c>
      <c r="D4230" s="14">
        <v>14.995554474485999</v>
      </c>
      <c r="E4230" s="14">
        <v>20</v>
      </c>
      <c r="F4230" s="14">
        <v>0</v>
      </c>
      <c r="G4230" s="14">
        <v>0.21346019891731999</v>
      </c>
      <c r="H4230" s="14">
        <v>0</v>
      </c>
      <c r="I4230" s="14">
        <v>0</v>
      </c>
      <c r="J4230" s="14">
        <v>0</v>
      </c>
      <c r="K4230" s="14">
        <v>0</v>
      </c>
      <c r="L4230" s="14">
        <v>0</v>
      </c>
      <c r="M4230" s="14">
        <v>0</v>
      </c>
      <c r="N4230" s="14">
        <v>60</v>
      </c>
      <c r="O4230" s="14">
        <v>0</v>
      </c>
      <c r="P4230" s="14">
        <v>0</v>
      </c>
      <c r="Q4230" s="14">
        <v>0</v>
      </c>
      <c r="R4230" s="14">
        <v>0</v>
      </c>
      <c r="S4230" s="14">
        <v>0</v>
      </c>
      <c r="T4230" s="14">
        <v>0</v>
      </c>
      <c r="U4230" s="14">
        <v>0</v>
      </c>
      <c r="V4230" s="14">
        <v>0.88</v>
      </c>
      <c r="W4230" s="14">
        <f t="shared" si="66"/>
        <v>0.88</v>
      </c>
      <c r="X4230" s="15">
        <v>1.3806827802480728</v>
      </c>
    </row>
    <row r="4231" spans="1:24" ht="15" x14ac:dyDescent="0.25">
      <c r="A4231" s="14">
        <v>4229</v>
      </c>
      <c r="B4231" s="14">
        <v>15.757677672314999</v>
      </c>
      <c r="C4231" s="14">
        <v>0</v>
      </c>
      <c r="D4231" s="14">
        <v>15.757677672314999</v>
      </c>
      <c r="E4231" s="14">
        <v>20</v>
      </c>
      <c r="F4231" s="14">
        <v>0</v>
      </c>
      <c r="G4231" s="14">
        <v>0.21346019891731999</v>
      </c>
      <c r="H4231" s="14">
        <v>0</v>
      </c>
      <c r="I4231" s="14">
        <v>0</v>
      </c>
      <c r="J4231" s="14">
        <v>0</v>
      </c>
      <c r="K4231" s="14">
        <v>0</v>
      </c>
      <c r="L4231" s="14">
        <v>0</v>
      </c>
      <c r="M4231" s="14">
        <v>0</v>
      </c>
      <c r="N4231" s="14">
        <v>60</v>
      </c>
      <c r="O4231" s="14">
        <v>0</v>
      </c>
      <c r="P4231" s="14">
        <v>0</v>
      </c>
      <c r="Q4231" s="14">
        <v>0</v>
      </c>
      <c r="R4231" s="14">
        <v>0</v>
      </c>
      <c r="S4231" s="14">
        <v>0</v>
      </c>
      <c r="T4231" s="14">
        <v>0</v>
      </c>
      <c r="U4231" s="14">
        <v>0</v>
      </c>
      <c r="V4231" s="14">
        <v>0.88</v>
      </c>
      <c r="W4231" s="14">
        <f t="shared" si="66"/>
        <v>0.88</v>
      </c>
      <c r="X4231" s="15">
        <v>1.531311716615082</v>
      </c>
    </row>
    <row r="4232" spans="1:24" ht="15" x14ac:dyDescent="0.25">
      <c r="A4232" s="14">
        <v>4230</v>
      </c>
      <c r="B4232" s="14">
        <v>18.773034665080001</v>
      </c>
      <c r="C4232" s="14">
        <v>0</v>
      </c>
      <c r="D4232" s="14">
        <v>18.773034665080001</v>
      </c>
      <c r="E4232" s="14">
        <v>20</v>
      </c>
      <c r="F4232" s="14">
        <v>0</v>
      </c>
      <c r="G4232" s="14">
        <v>0.21346019891731999</v>
      </c>
      <c r="H4232" s="14">
        <v>0</v>
      </c>
      <c r="I4232" s="14">
        <v>0</v>
      </c>
      <c r="J4232" s="14">
        <v>0</v>
      </c>
      <c r="K4232" s="14">
        <v>0</v>
      </c>
      <c r="L4232" s="14">
        <v>0</v>
      </c>
      <c r="M4232" s="14">
        <v>0</v>
      </c>
      <c r="N4232" s="14">
        <v>60</v>
      </c>
      <c r="O4232" s="14">
        <v>0</v>
      </c>
      <c r="P4232" s="14">
        <v>0</v>
      </c>
      <c r="Q4232" s="14">
        <v>0</v>
      </c>
      <c r="R4232" s="14">
        <v>0</v>
      </c>
      <c r="S4232" s="14">
        <v>0</v>
      </c>
      <c r="T4232" s="14">
        <v>0</v>
      </c>
      <c r="U4232" s="14">
        <v>0</v>
      </c>
      <c r="V4232" s="14">
        <v>0.88</v>
      </c>
      <c r="W4232" s="14">
        <f t="shared" si="66"/>
        <v>0.88</v>
      </c>
      <c r="X4232" s="15">
        <v>2.3498277644652177</v>
      </c>
    </row>
    <row r="4233" spans="1:24" ht="15" x14ac:dyDescent="0.25">
      <c r="A4233" s="14">
        <v>4231</v>
      </c>
      <c r="B4233" s="14">
        <v>20.761182127891001</v>
      </c>
      <c r="C4233" s="14">
        <v>0</v>
      </c>
      <c r="D4233" s="14">
        <v>20.761182127891001</v>
      </c>
      <c r="E4233" s="14">
        <v>20</v>
      </c>
      <c r="F4233" s="14">
        <v>0</v>
      </c>
      <c r="G4233" s="14">
        <v>0.21346019891731999</v>
      </c>
      <c r="H4233" s="14">
        <v>0</v>
      </c>
      <c r="I4233" s="14">
        <v>0</v>
      </c>
      <c r="J4233" s="14">
        <v>0</v>
      </c>
      <c r="K4233" s="14">
        <v>0</v>
      </c>
      <c r="L4233" s="14">
        <v>0</v>
      </c>
      <c r="M4233" s="14">
        <v>0</v>
      </c>
      <c r="N4233" s="14">
        <v>60</v>
      </c>
      <c r="O4233" s="14">
        <v>0</v>
      </c>
      <c r="P4233" s="14">
        <v>0</v>
      </c>
      <c r="Q4233" s="14">
        <v>0</v>
      </c>
      <c r="R4233" s="14">
        <v>0</v>
      </c>
      <c r="S4233" s="14">
        <v>0</v>
      </c>
      <c r="T4233" s="14">
        <v>0</v>
      </c>
      <c r="U4233" s="14">
        <v>0</v>
      </c>
      <c r="V4233" s="14">
        <v>0.88</v>
      </c>
      <c r="W4233" s="14">
        <f t="shared" si="66"/>
        <v>0.88</v>
      </c>
      <c r="X4233" s="15">
        <v>2.6943066049348556</v>
      </c>
    </row>
    <row r="4234" spans="1:24" ht="15" x14ac:dyDescent="0.25">
      <c r="A4234" s="14">
        <v>4232</v>
      </c>
      <c r="B4234" s="14">
        <v>22.406926426555</v>
      </c>
      <c r="C4234" s="14">
        <v>0</v>
      </c>
      <c r="D4234" s="14">
        <v>22.406926426555</v>
      </c>
      <c r="E4234" s="14">
        <v>20</v>
      </c>
      <c r="F4234" s="14">
        <v>0</v>
      </c>
      <c r="G4234" s="14">
        <v>0.21346019891731999</v>
      </c>
      <c r="H4234" s="14">
        <v>0</v>
      </c>
      <c r="I4234" s="14">
        <v>0</v>
      </c>
      <c r="J4234" s="14">
        <v>0</v>
      </c>
      <c r="K4234" s="14">
        <v>0</v>
      </c>
      <c r="L4234" s="14">
        <v>0</v>
      </c>
      <c r="M4234" s="14">
        <v>4.6332545560335996</v>
      </c>
      <c r="N4234" s="14">
        <v>60</v>
      </c>
      <c r="O4234" s="14">
        <v>7.84</v>
      </c>
      <c r="P4234" s="14">
        <v>0.59097634643286001</v>
      </c>
      <c r="Q4234" s="14">
        <v>4.6332545560335996</v>
      </c>
      <c r="R4234" s="14">
        <v>4.6530081300813002</v>
      </c>
      <c r="S4234" s="14">
        <v>0</v>
      </c>
      <c r="T4234" s="14">
        <v>0</v>
      </c>
      <c r="U4234" s="14">
        <v>0</v>
      </c>
      <c r="V4234" s="14">
        <v>0.88</v>
      </c>
      <c r="W4234" s="14">
        <f t="shared" si="66"/>
        <v>5.5132545560335995</v>
      </c>
      <c r="X4234" s="15">
        <v>2.0279880204104765</v>
      </c>
    </row>
    <row r="4235" spans="1:24" ht="15" x14ac:dyDescent="0.25">
      <c r="A4235" s="14">
        <v>4233</v>
      </c>
      <c r="B4235" s="14">
        <v>23.54458858708</v>
      </c>
      <c r="C4235" s="14">
        <v>0</v>
      </c>
      <c r="D4235" s="14">
        <v>23.54458858708</v>
      </c>
      <c r="E4235" s="14">
        <v>20</v>
      </c>
      <c r="F4235" s="14">
        <v>0</v>
      </c>
      <c r="G4235" s="14">
        <v>0.21346019891731999</v>
      </c>
      <c r="H4235" s="14">
        <v>0</v>
      </c>
      <c r="I4235" s="14">
        <v>0</v>
      </c>
      <c r="J4235" s="14">
        <v>0</v>
      </c>
      <c r="K4235" s="14">
        <v>0</v>
      </c>
      <c r="L4235" s="14">
        <v>0</v>
      </c>
      <c r="M4235" s="14">
        <v>0.30170029667196002</v>
      </c>
      <c r="N4235" s="14">
        <v>60</v>
      </c>
      <c r="O4235" s="14">
        <v>7.84</v>
      </c>
      <c r="P4235" s="14">
        <v>3.8482180697953998E-2</v>
      </c>
      <c r="Q4235" s="14">
        <v>0.30170029667196002</v>
      </c>
      <c r="R4235" s="14">
        <v>4.6530081300813002</v>
      </c>
      <c r="S4235" s="14">
        <v>0</v>
      </c>
      <c r="T4235" s="14">
        <v>0</v>
      </c>
      <c r="U4235" s="14">
        <v>0</v>
      </c>
      <c r="V4235" s="14">
        <v>0.88</v>
      </c>
      <c r="W4235" s="14">
        <f t="shared" si="66"/>
        <v>1.1817002966719601</v>
      </c>
      <c r="X4235" s="15">
        <v>1.8084426286745274</v>
      </c>
    </row>
    <row r="4236" spans="1:24" ht="15" x14ac:dyDescent="0.25">
      <c r="A4236" s="14">
        <v>4234</v>
      </c>
      <c r="B4236" s="14">
        <v>24.074761241954</v>
      </c>
      <c r="C4236" s="14">
        <v>0</v>
      </c>
      <c r="D4236" s="14">
        <v>24.074761241954</v>
      </c>
      <c r="E4236" s="14">
        <v>20</v>
      </c>
      <c r="F4236" s="14">
        <v>0</v>
      </c>
      <c r="G4236" s="14">
        <v>0.21346019891731999</v>
      </c>
      <c r="H4236" s="14">
        <v>0</v>
      </c>
      <c r="I4236" s="14">
        <v>0</v>
      </c>
      <c r="J4236" s="14">
        <v>0</v>
      </c>
      <c r="K4236" s="14">
        <v>0</v>
      </c>
      <c r="L4236" s="14">
        <v>0</v>
      </c>
      <c r="M4236" s="14">
        <v>0.15085014833598001</v>
      </c>
      <c r="N4236" s="14">
        <v>60</v>
      </c>
      <c r="O4236" s="14">
        <v>7.84</v>
      </c>
      <c r="P4236" s="14">
        <v>1.9241090348976999E-2</v>
      </c>
      <c r="Q4236" s="14">
        <v>0.15085014833598001</v>
      </c>
      <c r="R4236" s="14">
        <v>4.6530081300813002</v>
      </c>
      <c r="S4236" s="14">
        <v>0</v>
      </c>
      <c r="T4236" s="14">
        <v>0</v>
      </c>
      <c r="U4236" s="14">
        <v>0</v>
      </c>
      <c r="V4236" s="14">
        <v>0.88</v>
      </c>
      <c r="W4236" s="14">
        <f t="shared" si="66"/>
        <v>1.03085014833598</v>
      </c>
      <c r="X4236" s="15">
        <v>1.6033361789100304</v>
      </c>
    </row>
    <row r="4237" spans="1:24" ht="15" x14ac:dyDescent="0.25">
      <c r="A4237" s="14">
        <v>4235</v>
      </c>
      <c r="B4237" s="14">
        <v>25.068834982738</v>
      </c>
      <c r="C4237" s="14">
        <v>0</v>
      </c>
      <c r="D4237" s="14">
        <v>25.068834982738</v>
      </c>
      <c r="E4237" s="14">
        <v>20</v>
      </c>
      <c r="F4237" s="14">
        <v>0</v>
      </c>
      <c r="G4237" s="14">
        <v>0.21346019891731999</v>
      </c>
      <c r="H4237" s="14">
        <v>0</v>
      </c>
      <c r="I4237" s="14">
        <v>0</v>
      </c>
      <c r="J4237" s="14">
        <v>0</v>
      </c>
      <c r="K4237" s="14">
        <v>0</v>
      </c>
      <c r="L4237" s="14">
        <v>0</v>
      </c>
      <c r="M4237" s="14">
        <v>0.15085014833598001</v>
      </c>
      <c r="N4237" s="14">
        <v>60</v>
      </c>
      <c r="O4237" s="14">
        <v>7.84</v>
      </c>
      <c r="P4237" s="14">
        <v>1.9241090348976999E-2</v>
      </c>
      <c r="Q4237" s="14">
        <v>0.15085014833598001</v>
      </c>
      <c r="R4237" s="14">
        <v>4.6530081300813002</v>
      </c>
      <c r="S4237" s="14">
        <v>0</v>
      </c>
      <c r="T4237" s="14">
        <v>0</v>
      </c>
      <c r="U4237" s="14">
        <v>0</v>
      </c>
      <c r="V4237" s="14">
        <v>0.88</v>
      </c>
      <c r="W4237" s="14">
        <f t="shared" si="66"/>
        <v>1.03085014833598</v>
      </c>
      <c r="X4237" s="15">
        <v>1.3468085019960565</v>
      </c>
    </row>
    <row r="4238" spans="1:24" ht="15" x14ac:dyDescent="0.25">
      <c r="A4238" s="14">
        <v>4236</v>
      </c>
      <c r="B4238" s="14">
        <v>25.654233952896998</v>
      </c>
      <c r="C4238" s="14">
        <v>0</v>
      </c>
      <c r="D4238" s="14">
        <v>25.654233952896998</v>
      </c>
      <c r="E4238" s="14">
        <v>20</v>
      </c>
      <c r="F4238" s="14">
        <v>0</v>
      </c>
      <c r="G4238" s="14">
        <v>0.21346019891731999</v>
      </c>
      <c r="H4238" s="14">
        <v>0</v>
      </c>
      <c r="I4238" s="14">
        <v>0</v>
      </c>
      <c r="J4238" s="14">
        <v>0</v>
      </c>
      <c r="K4238" s="14">
        <v>0</v>
      </c>
      <c r="L4238" s="14">
        <v>0</v>
      </c>
      <c r="M4238" s="14">
        <v>0.22627522250397</v>
      </c>
      <c r="N4238" s="14">
        <v>60</v>
      </c>
      <c r="O4238" s="14">
        <v>7.84</v>
      </c>
      <c r="P4238" s="14">
        <v>2.8861635523465001E-2</v>
      </c>
      <c r="Q4238" s="14">
        <v>0.22627522250397</v>
      </c>
      <c r="R4238" s="14">
        <v>4.6530081300813002</v>
      </c>
      <c r="S4238" s="14">
        <v>0</v>
      </c>
      <c r="T4238" s="14">
        <v>0</v>
      </c>
      <c r="U4238" s="14">
        <v>0</v>
      </c>
      <c r="V4238" s="14">
        <v>0.88</v>
      </c>
      <c r="W4238" s="14">
        <f t="shared" si="66"/>
        <v>1.10627522250397</v>
      </c>
      <c r="X4238" s="15">
        <v>1.2735969193051861</v>
      </c>
    </row>
    <row r="4239" spans="1:24" ht="15" x14ac:dyDescent="0.25">
      <c r="A4239" s="14">
        <v>4237</v>
      </c>
      <c r="B4239" s="14">
        <v>25.952456074194</v>
      </c>
      <c r="C4239" s="14">
        <v>0</v>
      </c>
      <c r="D4239" s="14">
        <v>25.952456074194</v>
      </c>
      <c r="E4239" s="14">
        <v>20</v>
      </c>
      <c r="F4239" s="14">
        <v>0</v>
      </c>
      <c r="G4239" s="14">
        <v>0.21346019891731999</v>
      </c>
      <c r="H4239" s="14">
        <v>0</v>
      </c>
      <c r="I4239" s="14">
        <v>0</v>
      </c>
      <c r="J4239" s="14">
        <v>0</v>
      </c>
      <c r="K4239" s="14">
        <v>0</v>
      </c>
      <c r="L4239" s="14">
        <v>0</v>
      </c>
      <c r="M4239" s="14">
        <v>0.52797551917593</v>
      </c>
      <c r="N4239" s="14">
        <v>60</v>
      </c>
      <c r="O4239" s="14">
        <v>7.84</v>
      </c>
      <c r="P4239" s="14">
        <v>6.7343816221418995E-2</v>
      </c>
      <c r="Q4239" s="14">
        <v>0.52797551917593</v>
      </c>
      <c r="R4239" s="14">
        <v>4.6530081300813002</v>
      </c>
      <c r="S4239" s="14">
        <v>0</v>
      </c>
      <c r="T4239" s="14">
        <v>0</v>
      </c>
      <c r="U4239" s="14">
        <v>0</v>
      </c>
      <c r="V4239" s="14">
        <v>0.88</v>
      </c>
      <c r="W4239" s="14">
        <f t="shared" si="66"/>
        <v>1.40797551917593</v>
      </c>
      <c r="X4239" s="15">
        <v>1.1627767808613676</v>
      </c>
    </row>
    <row r="4240" spans="1:24" ht="15" x14ac:dyDescent="0.25">
      <c r="A4240" s="14">
        <v>4238</v>
      </c>
      <c r="B4240" s="14">
        <v>25.919320285023002</v>
      </c>
      <c r="C4240" s="14">
        <v>0</v>
      </c>
      <c r="D4240" s="14">
        <v>25.919320285023002</v>
      </c>
      <c r="E4240" s="14">
        <v>20</v>
      </c>
      <c r="F4240" s="14">
        <v>0</v>
      </c>
      <c r="G4240" s="14">
        <v>0.21346019891731999</v>
      </c>
      <c r="H4240" s="14">
        <v>0</v>
      </c>
      <c r="I4240" s="14">
        <v>0</v>
      </c>
      <c r="J4240" s="14">
        <v>0</v>
      </c>
      <c r="K4240" s="14">
        <v>0</v>
      </c>
      <c r="L4240" s="14">
        <v>0</v>
      </c>
      <c r="M4240" s="14">
        <v>0</v>
      </c>
      <c r="N4240" s="14">
        <v>60</v>
      </c>
      <c r="O4240" s="14">
        <v>0</v>
      </c>
      <c r="P4240" s="14">
        <v>0</v>
      </c>
      <c r="Q4240" s="14">
        <v>0</v>
      </c>
      <c r="R4240" s="14">
        <v>0</v>
      </c>
      <c r="S4240" s="14">
        <v>0</v>
      </c>
      <c r="T4240" s="14">
        <v>0</v>
      </c>
      <c r="U4240" s="14">
        <v>0</v>
      </c>
      <c r="V4240" s="14">
        <v>0.88</v>
      </c>
      <c r="W4240" s="14">
        <f t="shared" si="66"/>
        <v>0.88</v>
      </c>
      <c r="X4240" s="15">
        <v>1.2247916288491214</v>
      </c>
    </row>
    <row r="4241" spans="1:24" ht="15" x14ac:dyDescent="0.25">
      <c r="A4241" s="14">
        <v>4239</v>
      </c>
      <c r="B4241" s="14">
        <v>26.339040309327</v>
      </c>
      <c r="C4241" s="14">
        <v>0</v>
      </c>
      <c r="D4241" s="14">
        <v>26.339040309327</v>
      </c>
      <c r="E4241" s="14">
        <v>20</v>
      </c>
      <c r="F4241" s="14">
        <v>0</v>
      </c>
      <c r="G4241" s="14">
        <v>0.21346019891731999</v>
      </c>
      <c r="H4241" s="14">
        <v>0</v>
      </c>
      <c r="I4241" s="14">
        <v>0</v>
      </c>
      <c r="J4241" s="14">
        <v>0</v>
      </c>
      <c r="K4241" s="14">
        <v>0</v>
      </c>
      <c r="L4241" s="14">
        <v>0</v>
      </c>
      <c r="M4241" s="14">
        <v>7.5425074167990006E-2</v>
      </c>
      <c r="N4241" s="14">
        <v>60</v>
      </c>
      <c r="O4241" s="14">
        <v>7.84</v>
      </c>
      <c r="P4241" s="14">
        <v>9.6205451744884995E-3</v>
      </c>
      <c r="Q4241" s="14">
        <v>7.5425074167990006E-2</v>
      </c>
      <c r="R4241" s="14">
        <v>4.6530081300813002</v>
      </c>
      <c r="S4241" s="14">
        <v>0</v>
      </c>
      <c r="T4241" s="14">
        <v>0</v>
      </c>
      <c r="U4241" s="14">
        <v>0</v>
      </c>
      <c r="V4241" s="14">
        <v>0.88</v>
      </c>
      <c r="W4241" s="14">
        <f t="shared" si="66"/>
        <v>0.95542507416799005</v>
      </c>
      <c r="X4241" s="15">
        <v>1.3220818588100407</v>
      </c>
    </row>
    <row r="4242" spans="1:24" ht="15" x14ac:dyDescent="0.25">
      <c r="A4242" s="14">
        <v>4240</v>
      </c>
      <c r="B4242" s="14">
        <v>26.029772924972999</v>
      </c>
      <c r="C4242" s="14">
        <v>0</v>
      </c>
      <c r="D4242" s="14">
        <v>26.029772924972999</v>
      </c>
      <c r="E4242" s="14">
        <v>20</v>
      </c>
      <c r="F4242" s="14">
        <v>0</v>
      </c>
      <c r="G4242" s="14">
        <v>0.21346019891731999</v>
      </c>
      <c r="H4242" s="14">
        <v>0</v>
      </c>
      <c r="I4242" s="14">
        <v>0</v>
      </c>
      <c r="J4242" s="14">
        <v>0</v>
      </c>
      <c r="K4242" s="14">
        <v>0</v>
      </c>
      <c r="L4242" s="14">
        <v>0</v>
      </c>
      <c r="M4242" s="14">
        <v>0.15085014833598001</v>
      </c>
      <c r="N4242" s="14">
        <v>60</v>
      </c>
      <c r="O4242" s="14">
        <v>7.84</v>
      </c>
      <c r="P4242" s="14">
        <v>1.9241090348976999E-2</v>
      </c>
      <c r="Q4242" s="14">
        <v>0.15085014833598001</v>
      </c>
      <c r="R4242" s="14">
        <v>4.6530081300813002</v>
      </c>
      <c r="S4242" s="14">
        <v>0</v>
      </c>
      <c r="T4242" s="14">
        <v>0</v>
      </c>
      <c r="U4242" s="14">
        <v>0</v>
      </c>
      <c r="V4242" s="14">
        <v>0.88</v>
      </c>
      <c r="W4242" s="14">
        <f t="shared" si="66"/>
        <v>1.03085014833598</v>
      </c>
      <c r="X4242" s="15">
        <v>1.4434245955740861</v>
      </c>
    </row>
    <row r="4243" spans="1:24" ht="15" x14ac:dyDescent="0.25">
      <c r="A4243" s="14">
        <v>4241</v>
      </c>
      <c r="B4243" s="14">
        <v>26.228587669378001</v>
      </c>
      <c r="C4243" s="14">
        <v>0</v>
      </c>
      <c r="D4243" s="14">
        <v>26.228587669378001</v>
      </c>
      <c r="E4243" s="14">
        <v>20</v>
      </c>
      <c r="F4243" s="14">
        <v>0</v>
      </c>
      <c r="G4243" s="14">
        <v>0.21346019891731999</v>
      </c>
      <c r="H4243" s="14">
        <v>0</v>
      </c>
      <c r="I4243" s="14">
        <v>0</v>
      </c>
      <c r="J4243" s="14">
        <v>0</v>
      </c>
      <c r="K4243" s="14">
        <v>0</v>
      </c>
      <c r="L4243" s="14">
        <v>0</v>
      </c>
      <c r="M4243" s="14">
        <v>0.15085014833598001</v>
      </c>
      <c r="N4243" s="14">
        <v>60</v>
      </c>
      <c r="O4243" s="14">
        <v>7.84</v>
      </c>
      <c r="P4243" s="14">
        <v>1.9241090348976999E-2</v>
      </c>
      <c r="Q4243" s="14">
        <v>0.15085014833598001</v>
      </c>
      <c r="R4243" s="14">
        <v>4.6530081300813002</v>
      </c>
      <c r="S4243" s="14">
        <v>0</v>
      </c>
      <c r="T4243" s="14">
        <v>0</v>
      </c>
      <c r="U4243" s="14">
        <v>0</v>
      </c>
      <c r="V4243" s="14">
        <v>0.88</v>
      </c>
      <c r="W4243" s="14">
        <f t="shared" si="66"/>
        <v>1.03085014833598</v>
      </c>
      <c r="X4243" s="15">
        <v>1.6709161360744984</v>
      </c>
    </row>
    <row r="4244" spans="1:24" ht="15" x14ac:dyDescent="0.25">
      <c r="A4244" s="14">
        <v>4242</v>
      </c>
      <c r="B4244" s="14">
        <v>26.029772924972999</v>
      </c>
      <c r="C4244" s="14">
        <v>0</v>
      </c>
      <c r="D4244" s="14">
        <v>26.029772924972999</v>
      </c>
      <c r="E4244" s="14">
        <v>20</v>
      </c>
      <c r="F4244" s="14">
        <v>0</v>
      </c>
      <c r="G4244" s="14">
        <v>0.21346019891731999</v>
      </c>
      <c r="H4244" s="14">
        <v>0</v>
      </c>
      <c r="I4244" s="14">
        <v>0</v>
      </c>
      <c r="J4244" s="14">
        <v>0</v>
      </c>
      <c r="K4244" s="14">
        <v>0</v>
      </c>
      <c r="L4244" s="14">
        <v>0</v>
      </c>
      <c r="M4244" s="14">
        <v>7.5425074167990006E-2</v>
      </c>
      <c r="N4244" s="14">
        <v>60</v>
      </c>
      <c r="O4244" s="14">
        <v>7.84</v>
      </c>
      <c r="P4244" s="14">
        <v>9.6205451744884995E-3</v>
      </c>
      <c r="Q4244" s="14">
        <v>7.5425074167990006E-2</v>
      </c>
      <c r="R4244" s="14">
        <v>4.6530081300813002</v>
      </c>
      <c r="S4244" s="14">
        <v>0</v>
      </c>
      <c r="T4244" s="14">
        <v>0</v>
      </c>
      <c r="U4244" s="14">
        <v>0</v>
      </c>
      <c r="V4244" s="14">
        <v>0.88</v>
      </c>
      <c r="W4244" s="14">
        <f t="shared" si="66"/>
        <v>0.95542507416799005</v>
      </c>
      <c r="X4244" s="15">
        <v>1.7012648589502004</v>
      </c>
    </row>
    <row r="4245" spans="1:24" ht="15" x14ac:dyDescent="0.25">
      <c r="A4245" s="14">
        <v>4243</v>
      </c>
      <c r="B4245" s="14">
        <v>25.444373945435</v>
      </c>
      <c r="C4245" s="14">
        <v>0</v>
      </c>
      <c r="D4245" s="14">
        <v>25.444373945435</v>
      </c>
      <c r="E4245" s="14">
        <v>20</v>
      </c>
      <c r="F4245" s="14">
        <v>0</v>
      </c>
      <c r="G4245" s="14">
        <v>0.21346019891731999</v>
      </c>
      <c r="H4245" s="14">
        <v>0</v>
      </c>
      <c r="I4245" s="14">
        <v>0</v>
      </c>
      <c r="J4245" s="14">
        <v>0</v>
      </c>
      <c r="K4245" s="14">
        <v>0</v>
      </c>
      <c r="L4245" s="14">
        <v>0</v>
      </c>
      <c r="M4245" s="14">
        <v>0.22627522250397</v>
      </c>
      <c r="N4245" s="14">
        <v>60</v>
      </c>
      <c r="O4245" s="14">
        <v>7.84</v>
      </c>
      <c r="P4245" s="14">
        <v>2.8861635523465001E-2</v>
      </c>
      <c r="Q4245" s="14">
        <v>0.22627522250397</v>
      </c>
      <c r="R4245" s="14">
        <v>4.6530081300813002</v>
      </c>
      <c r="S4245" s="14">
        <v>0</v>
      </c>
      <c r="T4245" s="14">
        <v>0</v>
      </c>
      <c r="U4245" s="14">
        <v>0</v>
      </c>
      <c r="V4245" s="14">
        <v>0.88</v>
      </c>
      <c r="W4245" s="14">
        <f t="shared" si="66"/>
        <v>1.10627522250397</v>
      </c>
      <c r="X4245" s="15">
        <v>1.7760839708218761</v>
      </c>
    </row>
    <row r="4246" spans="1:24" ht="15" x14ac:dyDescent="0.25">
      <c r="A4246" s="14">
        <v>4244</v>
      </c>
      <c r="B4246" s="14">
        <v>25.245559201030002</v>
      </c>
      <c r="C4246" s="14">
        <v>0</v>
      </c>
      <c r="D4246" s="14">
        <v>25.245559201030002</v>
      </c>
      <c r="E4246" s="14">
        <v>20</v>
      </c>
      <c r="F4246" s="14">
        <v>0</v>
      </c>
      <c r="G4246" s="14">
        <v>0.21346019891731999</v>
      </c>
      <c r="H4246" s="14">
        <v>0</v>
      </c>
      <c r="I4246" s="14">
        <v>0</v>
      </c>
      <c r="J4246" s="14">
        <v>0</v>
      </c>
      <c r="K4246" s="14">
        <v>0</v>
      </c>
      <c r="L4246" s="14">
        <v>0</v>
      </c>
      <c r="M4246" s="14">
        <v>7.5425074167990006E-2</v>
      </c>
      <c r="N4246" s="14">
        <v>60</v>
      </c>
      <c r="O4246" s="14">
        <v>7.84</v>
      </c>
      <c r="P4246" s="14">
        <v>9.6205451744884995E-3</v>
      </c>
      <c r="Q4246" s="14">
        <v>7.5425074167990006E-2</v>
      </c>
      <c r="R4246" s="14">
        <v>4.6530081300813002</v>
      </c>
      <c r="S4246" s="14">
        <v>0</v>
      </c>
      <c r="T4246" s="14">
        <v>0</v>
      </c>
      <c r="U4246" s="14">
        <v>0</v>
      </c>
      <c r="V4246" s="14">
        <v>0.88</v>
      </c>
      <c r="W4246" s="14">
        <f t="shared" si="66"/>
        <v>0.95542507416799005</v>
      </c>
      <c r="X4246" s="15">
        <v>1.8769693392529976</v>
      </c>
    </row>
    <row r="4247" spans="1:24" ht="15" x14ac:dyDescent="0.25">
      <c r="A4247" s="14">
        <v>4245</v>
      </c>
      <c r="B4247" s="14">
        <v>24.604933906206998</v>
      </c>
      <c r="C4247" s="14">
        <v>0</v>
      </c>
      <c r="D4247" s="14">
        <v>24.604933906206998</v>
      </c>
      <c r="E4247" s="14">
        <v>20</v>
      </c>
      <c r="F4247" s="14">
        <v>0</v>
      </c>
      <c r="G4247" s="14">
        <v>0.21346019891731999</v>
      </c>
      <c r="H4247" s="14">
        <v>0</v>
      </c>
      <c r="I4247" s="14">
        <v>0</v>
      </c>
      <c r="J4247" s="14">
        <v>0</v>
      </c>
      <c r="K4247" s="14">
        <v>0</v>
      </c>
      <c r="L4247" s="14">
        <v>0</v>
      </c>
      <c r="M4247" s="14">
        <v>3.7030119746283998</v>
      </c>
      <c r="N4247" s="14">
        <v>60</v>
      </c>
      <c r="O4247" s="14">
        <v>7.84</v>
      </c>
      <c r="P4247" s="14">
        <v>0.47232295594751</v>
      </c>
      <c r="Q4247" s="14">
        <v>3.7030119746283998</v>
      </c>
      <c r="R4247" s="14">
        <v>4.6530081300813002</v>
      </c>
      <c r="S4247" s="14">
        <v>0</v>
      </c>
      <c r="T4247" s="14">
        <v>0</v>
      </c>
      <c r="U4247" s="14">
        <v>0</v>
      </c>
      <c r="V4247" s="14">
        <v>0.88</v>
      </c>
      <c r="W4247" s="14">
        <f t="shared" si="66"/>
        <v>4.5830119746284002</v>
      </c>
      <c r="X4247" s="15">
        <v>1.8321319839260406</v>
      </c>
    </row>
    <row r="4248" spans="1:24" ht="15" x14ac:dyDescent="0.25">
      <c r="A4248" s="14">
        <v>4246</v>
      </c>
      <c r="B4248" s="14">
        <v>22.903963292257998</v>
      </c>
      <c r="C4248" s="14">
        <v>0</v>
      </c>
      <c r="D4248" s="14">
        <v>22.903963292257998</v>
      </c>
      <c r="E4248" s="14">
        <v>20</v>
      </c>
      <c r="F4248" s="14">
        <v>0</v>
      </c>
      <c r="G4248" s="14">
        <v>0.21346019891731999</v>
      </c>
      <c r="H4248" s="14">
        <v>0</v>
      </c>
      <c r="I4248" s="14">
        <v>0</v>
      </c>
      <c r="J4248" s="14">
        <v>0</v>
      </c>
      <c r="K4248" s="14">
        <v>0</v>
      </c>
      <c r="L4248" s="14">
        <v>0</v>
      </c>
      <c r="M4248" s="14">
        <v>3.2504615296204999</v>
      </c>
      <c r="N4248" s="14">
        <v>60</v>
      </c>
      <c r="O4248" s="14">
        <v>7.84</v>
      </c>
      <c r="P4248" s="14">
        <v>0.41459968490056998</v>
      </c>
      <c r="Q4248" s="14">
        <v>3.2504615296204999</v>
      </c>
      <c r="R4248" s="14">
        <v>4.6530081300813002</v>
      </c>
      <c r="S4248" s="14">
        <v>0</v>
      </c>
      <c r="T4248" s="14">
        <v>0</v>
      </c>
      <c r="U4248" s="14">
        <v>0</v>
      </c>
      <c r="V4248" s="14">
        <v>0.88</v>
      </c>
      <c r="W4248" s="14">
        <f t="shared" si="66"/>
        <v>4.1304615296204998</v>
      </c>
      <c r="X4248" s="15">
        <v>1.8663888467568694</v>
      </c>
    </row>
    <row r="4249" spans="1:24" ht="15" x14ac:dyDescent="0.25">
      <c r="A4249" s="14">
        <v>4247</v>
      </c>
      <c r="B4249" s="14">
        <v>21.335535844372</v>
      </c>
      <c r="C4249" s="14">
        <v>0</v>
      </c>
      <c r="D4249" s="14">
        <v>21.335535844372</v>
      </c>
      <c r="E4249" s="14">
        <v>20</v>
      </c>
      <c r="F4249" s="14">
        <v>0</v>
      </c>
      <c r="G4249" s="14">
        <v>0.21346019891731999</v>
      </c>
      <c r="H4249" s="14">
        <v>0</v>
      </c>
      <c r="I4249" s="14">
        <v>0</v>
      </c>
      <c r="J4249" s="14">
        <v>0</v>
      </c>
      <c r="K4249" s="14">
        <v>0</v>
      </c>
      <c r="L4249" s="14">
        <v>0</v>
      </c>
      <c r="M4249" s="14">
        <v>0</v>
      </c>
      <c r="N4249" s="14">
        <v>60</v>
      </c>
      <c r="O4249" s="14">
        <v>0</v>
      </c>
      <c r="P4249" s="14">
        <v>0</v>
      </c>
      <c r="Q4249" s="14">
        <v>0</v>
      </c>
      <c r="R4249" s="14">
        <v>0</v>
      </c>
      <c r="S4249" s="14">
        <v>0</v>
      </c>
      <c r="T4249" s="14">
        <v>0</v>
      </c>
      <c r="U4249" s="14">
        <v>0</v>
      </c>
      <c r="V4249" s="14">
        <v>0.88</v>
      </c>
      <c r="W4249" s="14">
        <f t="shared" si="66"/>
        <v>0.88</v>
      </c>
      <c r="X4249" s="15">
        <v>1.7521307700043929</v>
      </c>
    </row>
    <row r="4250" spans="1:24" ht="15" x14ac:dyDescent="0.25">
      <c r="A4250" s="14">
        <v>4248</v>
      </c>
      <c r="B4250" s="14">
        <v>19.778153659543001</v>
      </c>
      <c r="C4250" s="14">
        <v>0</v>
      </c>
      <c r="D4250" s="14">
        <v>19.778153659543001</v>
      </c>
      <c r="E4250" s="14">
        <v>20</v>
      </c>
      <c r="F4250" s="14">
        <v>0</v>
      </c>
      <c r="G4250" s="14">
        <v>0.21346019891731999</v>
      </c>
      <c r="H4250" s="14">
        <v>0</v>
      </c>
      <c r="I4250" s="14">
        <v>0</v>
      </c>
      <c r="J4250" s="14">
        <v>0</v>
      </c>
      <c r="K4250" s="14">
        <v>0</v>
      </c>
      <c r="L4250" s="14">
        <v>0</v>
      </c>
      <c r="M4250" s="14">
        <v>0</v>
      </c>
      <c r="N4250" s="14">
        <v>60</v>
      </c>
      <c r="O4250" s="14">
        <v>0</v>
      </c>
      <c r="P4250" s="14">
        <v>0</v>
      </c>
      <c r="Q4250" s="14">
        <v>0</v>
      </c>
      <c r="R4250" s="14">
        <v>0</v>
      </c>
      <c r="S4250" s="14">
        <v>0</v>
      </c>
      <c r="T4250" s="14">
        <v>0</v>
      </c>
      <c r="U4250" s="14">
        <v>0</v>
      </c>
      <c r="V4250" s="14">
        <v>0.88</v>
      </c>
      <c r="W4250" s="14">
        <f t="shared" si="66"/>
        <v>0.88</v>
      </c>
      <c r="X4250" s="15">
        <v>1.4706855918242285</v>
      </c>
    </row>
    <row r="4251" spans="1:24" ht="15" x14ac:dyDescent="0.25">
      <c r="A4251" s="14">
        <v>4249</v>
      </c>
      <c r="B4251" s="14">
        <v>19.060211523321001</v>
      </c>
      <c r="C4251" s="14">
        <v>0</v>
      </c>
      <c r="D4251" s="14">
        <v>19.060211523321001</v>
      </c>
      <c r="E4251" s="14">
        <v>20</v>
      </c>
      <c r="F4251" s="14">
        <v>0</v>
      </c>
      <c r="G4251" s="14">
        <v>0.21346019891731999</v>
      </c>
      <c r="H4251" s="14">
        <v>0</v>
      </c>
      <c r="I4251" s="14">
        <v>0</v>
      </c>
      <c r="J4251" s="14">
        <v>0</v>
      </c>
      <c r="K4251" s="14">
        <v>0</v>
      </c>
      <c r="L4251" s="14">
        <v>0</v>
      </c>
      <c r="M4251" s="14">
        <v>0</v>
      </c>
      <c r="N4251" s="14">
        <v>60</v>
      </c>
      <c r="O4251" s="14">
        <v>0</v>
      </c>
      <c r="P4251" s="14">
        <v>0</v>
      </c>
      <c r="Q4251" s="14">
        <v>0</v>
      </c>
      <c r="R4251" s="14">
        <v>0</v>
      </c>
      <c r="S4251" s="14">
        <v>0</v>
      </c>
      <c r="T4251" s="14">
        <v>0</v>
      </c>
      <c r="U4251" s="14">
        <v>0</v>
      </c>
      <c r="V4251" s="14">
        <v>0.88</v>
      </c>
      <c r="W4251" s="14">
        <f t="shared" si="66"/>
        <v>0.88</v>
      </c>
      <c r="X4251" s="15">
        <v>1.2864613601369173</v>
      </c>
    </row>
    <row r="4252" spans="1:24" ht="15" x14ac:dyDescent="0.25">
      <c r="A4252" s="14">
        <v>4250</v>
      </c>
      <c r="B4252" s="14">
        <v>17.878368301188001</v>
      </c>
      <c r="C4252" s="14">
        <v>0</v>
      </c>
      <c r="D4252" s="14">
        <v>17.878368301188001</v>
      </c>
      <c r="E4252" s="14">
        <v>20</v>
      </c>
      <c r="F4252" s="14">
        <v>0</v>
      </c>
      <c r="G4252" s="14">
        <v>0.21346019891731999</v>
      </c>
      <c r="H4252" s="14">
        <v>0</v>
      </c>
      <c r="I4252" s="14">
        <v>0</v>
      </c>
      <c r="J4252" s="14">
        <v>0</v>
      </c>
      <c r="K4252" s="14">
        <v>0</v>
      </c>
      <c r="L4252" s="14">
        <v>0</v>
      </c>
      <c r="M4252" s="14">
        <v>0</v>
      </c>
      <c r="N4252" s="14">
        <v>60</v>
      </c>
      <c r="O4252" s="14">
        <v>0</v>
      </c>
      <c r="P4252" s="14">
        <v>0</v>
      </c>
      <c r="Q4252" s="14">
        <v>0</v>
      </c>
      <c r="R4252" s="14">
        <v>0</v>
      </c>
      <c r="S4252" s="14">
        <v>0</v>
      </c>
      <c r="T4252" s="14">
        <v>0</v>
      </c>
      <c r="U4252" s="14">
        <v>0</v>
      </c>
      <c r="V4252" s="14">
        <v>0.88</v>
      </c>
      <c r="W4252" s="14">
        <f t="shared" si="66"/>
        <v>0.88</v>
      </c>
      <c r="X4252" s="15">
        <v>1.3685252194714135</v>
      </c>
    </row>
    <row r="4253" spans="1:24" ht="15" x14ac:dyDescent="0.25">
      <c r="A4253" s="14">
        <v>4251</v>
      </c>
      <c r="B4253" s="14">
        <v>17.756870398181999</v>
      </c>
      <c r="C4253" s="14">
        <v>0</v>
      </c>
      <c r="D4253" s="14">
        <v>17.756870398181999</v>
      </c>
      <c r="E4253" s="14">
        <v>20</v>
      </c>
      <c r="F4253" s="14">
        <v>0</v>
      </c>
      <c r="G4253" s="14">
        <v>0.21346019891731999</v>
      </c>
      <c r="H4253" s="14">
        <v>0</v>
      </c>
      <c r="I4253" s="14">
        <v>0</v>
      </c>
      <c r="J4253" s="14">
        <v>0</v>
      </c>
      <c r="K4253" s="14">
        <v>0</v>
      </c>
      <c r="L4253" s="14">
        <v>0</v>
      </c>
      <c r="M4253" s="14">
        <v>0</v>
      </c>
      <c r="N4253" s="14">
        <v>60</v>
      </c>
      <c r="O4253" s="14">
        <v>0</v>
      </c>
      <c r="P4253" s="14">
        <v>0</v>
      </c>
      <c r="Q4253" s="14">
        <v>0</v>
      </c>
      <c r="R4253" s="14">
        <v>0</v>
      </c>
      <c r="S4253" s="14">
        <v>0</v>
      </c>
      <c r="T4253" s="14">
        <v>0</v>
      </c>
      <c r="U4253" s="14">
        <v>0</v>
      </c>
      <c r="V4253" s="14">
        <v>0.88</v>
      </c>
      <c r="W4253" s="14">
        <f t="shared" si="66"/>
        <v>0.88</v>
      </c>
      <c r="X4253" s="15">
        <v>1.4203767580654318</v>
      </c>
    </row>
    <row r="4254" spans="1:24" ht="15" x14ac:dyDescent="0.25">
      <c r="A4254" s="14">
        <v>4252</v>
      </c>
      <c r="B4254" s="14">
        <v>17.646417767612</v>
      </c>
      <c r="C4254" s="14">
        <v>0</v>
      </c>
      <c r="D4254" s="14">
        <v>17.646417767612</v>
      </c>
      <c r="E4254" s="14">
        <v>20</v>
      </c>
      <c r="F4254" s="14">
        <v>0</v>
      </c>
      <c r="G4254" s="14">
        <v>0.21346019891731999</v>
      </c>
      <c r="H4254" s="14">
        <v>0</v>
      </c>
      <c r="I4254" s="14">
        <v>0</v>
      </c>
      <c r="J4254" s="14">
        <v>0</v>
      </c>
      <c r="K4254" s="14">
        <v>0</v>
      </c>
      <c r="L4254" s="14">
        <v>0</v>
      </c>
      <c r="M4254" s="14">
        <v>0</v>
      </c>
      <c r="N4254" s="14">
        <v>60</v>
      </c>
      <c r="O4254" s="14">
        <v>0</v>
      </c>
      <c r="P4254" s="14">
        <v>0</v>
      </c>
      <c r="Q4254" s="14">
        <v>0</v>
      </c>
      <c r="R4254" s="14">
        <v>0</v>
      </c>
      <c r="S4254" s="14">
        <v>0</v>
      </c>
      <c r="T4254" s="14">
        <v>0</v>
      </c>
      <c r="U4254" s="14">
        <v>0</v>
      </c>
      <c r="V4254" s="14">
        <v>0.88</v>
      </c>
      <c r="W4254" s="14">
        <f t="shared" si="66"/>
        <v>0.88</v>
      </c>
      <c r="X4254" s="15">
        <v>1.6272846951585789</v>
      </c>
    </row>
    <row r="4255" spans="1:24" ht="15" x14ac:dyDescent="0.25">
      <c r="A4255" s="14">
        <v>4253</v>
      </c>
      <c r="B4255" s="14">
        <v>18.596310446789001</v>
      </c>
      <c r="C4255" s="14">
        <v>0</v>
      </c>
      <c r="D4255" s="14">
        <v>18.596310446789001</v>
      </c>
      <c r="E4255" s="14">
        <v>20</v>
      </c>
      <c r="F4255" s="14">
        <v>0</v>
      </c>
      <c r="G4255" s="14">
        <v>0.21346019891731999</v>
      </c>
      <c r="H4255" s="14">
        <v>0</v>
      </c>
      <c r="I4255" s="14">
        <v>0</v>
      </c>
      <c r="J4255" s="14">
        <v>0</v>
      </c>
      <c r="K4255" s="14">
        <v>0</v>
      </c>
      <c r="L4255" s="14">
        <v>0</v>
      </c>
      <c r="M4255" s="14">
        <v>0</v>
      </c>
      <c r="N4255" s="14">
        <v>60</v>
      </c>
      <c r="O4255" s="14">
        <v>0</v>
      </c>
      <c r="P4255" s="14">
        <v>0</v>
      </c>
      <c r="Q4255" s="14">
        <v>0</v>
      </c>
      <c r="R4255" s="14">
        <v>0</v>
      </c>
      <c r="S4255" s="14">
        <v>0</v>
      </c>
      <c r="T4255" s="14">
        <v>0</v>
      </c>
      <c r="U4255" s="14">
        <v>0</v>
      </c>
      <c r="V4255" s="14">
        <v>0.88</v>
      </c>
      <c r="W4255" s="14">
        <f t="shared" si="66"/>
        <v>0.88</v>
      </c>
      <c r="X4255" s="15">
        <v>1.7946787036755021</v>
      </c>
    </row>
    <row r="4256" spans="1:24" ht="15" x14ac:dyDescent="0.25">
      <c r="A4256" s="14">
        <v>4254</v>
      </c>
      <c r="B4256" s="14">
        <v>20.385643165194001</v>
      </c>
      <c r="C4256" s="14">
        <v>0</v>
      </c>
      <c r="D4256" s="14">
        <v>20.385643165194001</v>
      </c>
      <c r="E4256" s="14">
        <v>20</v>
      </c>
      <c r="F4256" s="14">
        <v>0</v>
      </c>
      <c r="G4256" s="14">
        <v>0.21346019891731999</v>
      </c>
      <c r="H4256" s="14">
        <v>0</v>
      </c>
      <c r="I4256" s="14">
        <v>0</v>
      </c>
      <c r="J4256" s="14">
        <v>0</v>
      </c>
      <c r="K4256" s="14">
        <v>0</v>
      </c>
      <c r="L4256" s="14">
        <v>0</v>
      </c>
      <c r="M4256" s="14">
        <v>0</v>
      </c>
      <c r="N4256" s="14">
        <v>60</v>
      </c>
      <c r="O4256" s="14">
        <v>0</v>
      </c>
      <c r="P4256" s="14">
        <v>0</v>
      </c>
      <c r="Q4256" s="14">
        <v>0</v>
      </c>
      <c r="R4256" s="14">
        <v>0</v>
      </c>
      <c r="S4256" s="14">
        <v>0</v>
      </c>
      <c r="T4256" s="14">
        <v>0</v>
      </c>
      <c r="U4256" s="14">
        <v>0</v>
      </c>
      <c r="V4256" s="14">
        <v>0.88</v>
      </c>
      <c r="W4256" s="14">
        <f t="shared" si="66"/>
        <v>0.88</v>
      </c>
      <c r="X4256" s="15">
        <v>2.7313128879103026</v>
      </c>
    </row>
    <row r="4257" spans="1:24" ht="15" x14ac:dyDescent="0.25">
      <c r="A4257" s="14">
        <v>4255</v>
      </c>
      <c r="B4257" s="14">
        <v>22.053477989973</v>
      </c>
      <c r="C4257" s="14">
        <v>0</v>
      </c>
      <c r="D4257" s="14">
        <v>22.053477989973</v>
      </c>
      <c r="E4257" s="14">
        <v>20</v>
      </c>
      <c r="F4257" s="14">
        <v>0</v>
      </c>
      <c r="G4257" s="14">
        <v>0.21346019891731999</v>
      </c>
      <c r="H4257" s="14">
        <v>0</v>
      </c>
      <c r="I4257" s="14">
        <v>0</v>
      </c>
      <c r="J4257" s="14">
        <v>0</v>
      </c>
      <c r="K4257" s="14">
        <v>0</v>
      </c>
      <c r="L4257" s="14">
        <v>0</v>
      </c>
      <c r="M4257" s="14">
        <v>0</v>
      </c>
      <c r="N4257" s="14">
        <v>60</v>
      </c>
      <c r="O4257" s="14">
        <v>0</v>
      </c>
      <c r="P4257" s="14">
        <v>0</v>
      </c>
      <c r="Q4257" s="14">
        <v>0</v>
      </c>
      <c r="R4257" s="14">
        <v>0</v>
      </c>
      <c r="S4257" s="14">
        <v>0</v>
      </c>
      <c r="T4257" s="14">
        <v>0</v>
      </c>
      <c r="U4257" s="14">
        <v>0</v>
      </c>
      <c r="V4257" s="14">
        <v>0.88</v>
      </c>
      <c r="W4257" s="14">
        <f t="shared" si="66"/>
        <v>0.88</v>
      </c>
      <c r="X4257" s="15">
        <v>3.0541470043389403</v>
      </c>
    </row>
    <row r="4258" spans="1:24" ht="15" x14ac:dyDescent="0.25">
      <c r="A4258" s="14">
        <v>4256</v>
      </c>
      <c r="B4258" s="14">
        <v>24.33984757408</v>
      </c>
      <c r="C4258" s="14">
        <v>0</v>
      </c>
      <c r="D4258" s="14">
        <v>24.33984757408</v>
      </c>
      <c r="E4258" s="14">
        <v>20</v>
      </c>
      <c r="F4258" s="14">
        <v>0</v>
      </c>
      <c r="G4258" s="14">
        <v>0.21346019891731999</v>
      </c>
      <c r="H4258" s="14">
        <v>0</v>
      </c>
      <c r="I4258" s="14">
        <v>0</v>
      </c>
      <c r="J4258" s="14">
        <v>0</v>
      </c>
      <c r="K4258" s="14">
        <v>0</v>
      </c>
      <c r="L4258" s="14">
        <v>0</v>
      </c>
      <c r="M4258" s="14">
        <v>4.6332545560335996</v>
      </c>
      <c r="N4258" s="14">
        <v>60</v>
      </c>
      <c r="O4258" s="14">
        <v>7.84</v>
      </c>
      <c r="P4258" s="14">
        <v>0.59097634643286001</v>
      </c>
      <c r="Q4258" s="14">
        <v>4.6332545560335996</v>
      </c>
      <c r="R4258" s="14">
        <v>4.6530081300813002</v>
      </c>
      <c r="S4258" s="14">
        <v>0</v>
      </c>
      <c r="T4258" s="14">
        <v>0</v>
      </c>
      <c r="U4258" s="14">
        <v>0</v>
      </c>
      <c r="V4258" s="14">
        <v>0.88</v>
      </c>
      <c r="W4258" s="14">
        <f t="shared" si="66"/>
        <v>5.5132545560335995</v>
      </c>
      <c r="X4258" s="15">
        <v>2.2484276368494789</v>
      </c>
    </row>
    <row r="4259" spans="1:24" ht="15" x14ac:dyDescent="0.25">
      <c r="A4259" s="14">
        <v>4257</v>
      </c>
      <c r="B4259" s="14">
        <v>26.559945579846001</v>
      </c>
      <c r="C4259" s="14">
        <v>0</v>
      </c>
      <c r="D4259" s="14">
        <v>26.559945579846001</v>
      </c>
      <c r="E4259" s="14">
        <v>20</v>
      </c>
      <c r="F4259" s="14">
        <v>0</v>
      </c>
      <c r="G4259" s="14">
        <v>0.21346019891731999</v>
      </c>
      <c r="H4259" s="14">
        <v>0</v>
      </c>
      <c r="I4259" s="14">
        <v>0</v>
      </c>
      <c r="J4259" s="14">
        <v>0</v>
      </c>
      <c r="K4259" s="14">
        <v>0</v>
      </c>
      <c r="L4259" s="14">
        <v>0</v>
      </c>
      <c r="M4259" s="14">
        <v>0.30170029667196002</v>
      </c>
      <c r="N4259" s="14">
        <v>60</v>
      </c>
      <c r="O4259" s="14">
        <v>7.84</v>
      </c>
      <c r="P4259" s="14">
        <v>3.8482180697953998E-2</v>
      </c>
      <c r="Q4259" s="14">
        <v>0.30170029667196002</v>
      </c>
      <c r="R4259" s="14">
        <v>4.6530081300813002</v>
      </c>
      <c r="S4259" s="14">
        <v>0</v>
      </c>
      <c r="T4259" s="14">
        <v>0</v>
      </c>
      <c r="U4259" s="14">
        <v>0</v>
      </c>
      <c r="V4259" s="14">
        <v>0.88</v>
      </c>
      <c r="W4259" s="14">
        <f t="shared" si="66"/>
        <v>1.1817002966719601</v>
      </c>
      <c r="X4259" s="15">
        <v>1.8012188425067603</v>
      </c>
    </row>
    <row r="4260" spans="1:24" ht="15" x14ac:dyDescent="0.25">
      <c r="A4260" s="14">
        <v>4258</v>
      </c>
      <c r="B4260" s="14">
        <v>27.609245635916</v>
      </c>
      <c r="C4260" s="14">
        <v>0</v>
      </c>
      <c r="D4260" s="14">
        <v>27.609245635916</v>
      </c>
      <c r="E4260" s="14">
        <v>20</v>
      </c>
      <c r="F4260" s="14">
        <v>0</v>
      </c>
      <c r="G4260" s="14">
        <v>0.21346019891731999</v>
      </c>
      <c r="H4260" s="14">
        <v>0</v>
      </c>
      <c r="I4260" s="14">
        <v>0</v>
      </c>
      <c r="J4260" s="14">
        <v>0</v>
      </c>
      <c r="K4260" s="14">
        <v>0</v>
      </c>
      <c r="L4260" s="14">
        <v>0</v>
      </c>
      <c r="M4260" s="14">
        <v>0.15085014833598001</v>
      </c>
      <c r="N4260" s="14">
        <v>60</v>
      </c>
      <c r="O4260" s="14">
        <v>7.84</v>
      </c>
      <c r="P4260" s="14">
        <v>1.9241090348976999E-2</v>
      </c>
      <c r="Q4260" s="14">
        <v>0.15085014833598001</v>
      </c>
      <c r="R4260" s="14">
        <v>4.6530081300813002</v>
      </c>
      <c r="S4260" s="14">
        <v>0</v>
      </c>
      <c r="T4260" s="14">
        <v>0</v>
      </c>
      <c r="U4260" s="14">
        <v>0</v>
      </c>
      <c r="V4260" s="14">
        <v>0.88</v>
      </c>
      <c r="W4260" s="14">
        <f t="shared" si="66"/>
        <v>1.03085014833598</v>
      </c>
      <c r="X4260" s="15">
        <v>1.5911727261831747</v>
      </c>
    </row>
    <row r="4261" spans="1:24" ht="15" x14ac:dyDescent="0.25">
      <c r="A4261" s="14">
        <v>4259</v>
      </c>
      <c r="B4261" s="14">
        <v>28.559138315093001</v>
      </c>
      <c r="C4261" s="14">
        <v>0</v>
      </c>
      <c r="D4261" s="14">
        <v>28.559138315093001</v>
      </c>
      <c r="E4261" s="14">
        <v>20</v>
      </c>
      <c r="F4261" s="14">
        <v>0</v>
      </c>
      <c r="G4261" s="14">
        <v>0.21346019891731999</v>
      </c>
      <c r="H4261" s="14">
        <v>0</v>
      </c>
      <c r="I4261" s="14">
        <v>0</v>
      </c>
      <c r="J4261" s="14">
        <v>0</v>
      </c>
      <c r="K4261" s="14">
        <v>0</v>
      </c>
      <c r="L4261" s="14">
        <v>0</v>
      </c>
      <c r="M4261" s="14">
        <v>0.15085014833598001</v>
      </c>
      <c r="N4261" s="14">
        <v>60</v>
      </c>
      <c r="O4261" s="14">
        <v>7.84</v>
      </c>
      <c r="P4261" s="14">
        <v>1.9241090348976999E-2</v>
      </c>
      <c r="Q4261" s="14">
        <v>0.15085014833598001</v>
      </c>
      <c r="R4261" s="14">
        <v>4.6530081300813002</v>
      </c>
      <c r="S4261" s="14">
        <v>0</v>
      </c>
      <c r="T4261" s="14">
        <v>0</v>
      </c>
      <c r="U4261" s="14">
        <v>0</v>
      </c>
      <c r="V4261" s="14">
        <v>0.88</v>
      </c>
      <c r="W4261" s="14">
        <f t="shared" si="66"/>
        <v>1.03085014833598</v>
      </c>
      <c r="X4261" s="15">
        <v>1.434526425881236</v>
      </c>
    </row>
    <row r="4262" spans="1:24" ht="15" x14ac:dyDescent="0.25">
      <c r="A4262" s="14">
        <v>4260</v>
      </c>
      <c r="B4262" s="14">
        <v>28.614364630377999</v>
      </c>
      <c r="C4262" s="14">
        <v>0</v>
      </c>
      <c r="D4262" s="14">
        <v>28.614364630377999</v>
      </c>
      <c r="E4262" s="14">
        <v>20</v>
      </c>
      <c r="F4262" s="14">
        <v>0</v>
      </c>
      <c r="G4262" s="14">
        <v>0.21346019891731999</v>
      </c>
      <c r="H4262" s="14">
        <v>0</v>
      </c>
      <c r="I4262" s="14">
        <v>0</v>
      </c>
      <c r="J4262" s="14">
        <v>0</v>
      </c>
      <c r="K4262" s="14">
        <v>0</v>
      </c>
      <c r="L4262" s="14">
        <v>0</v>
      </c>
      <c r="M4262" s="14">
        <v>0.22627522250397</v>
      </c>
      <c r="N4262" s="14">
        <v>60</v>
      </c>
      <c r="O4262" s="14">
        <v>7.84</v>
      </c>
      <c r="P4262" s="14">
        <v>2.8861635523465001E-2</v>
      </c>
      <c r="Q4262" s="14">
        <v>0.22627522250397</v>
      </c>
      <c r="R4262" s="14">
        <v>4.6530081300813002</v>
      </c>
      <c r="S4262" s="14">
        <v>0</v>
      </c>
      <c r="T4262" s="14">
        <v>0</v>
      </c>
      <c r="U4262" s="14">
        <v>0</v>
      </c>
      <c r="V4262" s="14">
        <v>0.88</v>
      </c>
      <c r="W4262" s="14">
        <f t="shared" si="66"/>
        <v>1.10627522250397</v>
      </c>
      <c r="X4262" s="15">
        <v>1.3309537784624803</v>
      </c>
    </row>
    <row r="4263" spans="1:24" ht="15" x14ac:dyDescent="0.25">
      <c r="A4263" s="14">
        <v>4261</v>
      </c>
      <c r="B4263" s="14">
        <v>29.067220443852001</v>
      </c>
      <c r="C4263" s="14">
        <v>0</v>
      </c>
      <c r="D4263" s="14">
        <v>29.067220443852001</v>
      </c>
      <c r="E4263" s="14">
        <v>20</v>
      </c>
      <c r="F4263" s="14">
        <v>0</v>
      </c>
      <c r="G4263" s="14">
        <v>0.21346019891731999</v>
      </c>
      <c r="H4263" s="14">
        <v>0</v>
      </c>
      <c r="I4263" s="14">
        <v>0</v>
      </c>
      <c r="J4263" s="14">
        <v>0</v>
      </c>
      <c r="K4263" s="14">
        <v>0</v>
      </c>
      <c r="L4263" s="14">
        <v>0</v>
      </c>
      <c r="M4263" s="14">
        <v>0.52797551917593</v>
      </c>
      <c r="N4263" s="14">
        <v>60</v>
      </c>
      <c r="O4263" s="14">
        <v>7.84</v>
      </c>
      <c r="P4263" s="14">
        <v>6.7343816221418995E-2</v>
      </c>
      <c r="Q4263" s="14">
        <v>0.52797551917593</v>
      </c>
      <c r="R4263" s="14">
        <v>4.6530081300813002</v>
      </c>
      <c r="S4263" s="14">
        <v>0</v>
      </c>
      <c r="T4263" s="14">
        <v>0</v>
      </c>
      <c r="U4263" s="14">
        <v>0</v>
      </c>
      <c r="V4263" s="14">
        <v>0.88</v>
      </c>
      <c r="W4263" s="14">
        <f t="shared" si="66"/>
        <v>1.40797551917593</v>
      </c>
      <c r="X4263" s="15">
        <v>1.3299257241274693</v>
      </c>
    </row>
    <row r="4264" spans="1:24" ht="15" x14ac:dyDescent="0.25">
      <c r="A4264" s="14">
        <v>4262</v>
      </c>
      <c r="B4264" s="14">
        <v>29.210808872973001</v>
      </c>
      <c r="C4264" s="14">
        <v>0</v>
      </c>
      <c r="D4264" s="14">
        <v>29.210808872973001</v>
      </c>
      <c r="E4264" s="14">
        <v>20</v>
      </c>
      <c r="F4264" s="14">
        <v>0</v>
      </c>
      <c r="G4264" s="14">
        <v>0.21346019891731999</v>
      </c>
      <c r="H4264" s="14">
        <v>0</v>
      </c>
      <c r="I4264" s="14">
        <v>0</v>
      </c>
      <c r="J4264" s="14">
        <v>0</v>
      </c>
      <c r="K4264" s="14">
        <v>0</v>
      </c>
      <c r="L4264" s="14">
        <v>0</v>
      </c>
      <c r="M4264" s="14">
        <v>0</v>
      </c>
      <c r="N4264" s="14">
        <v>60</v>
      </c>
      <c r="O4264" s="14">
        <v>0</v>
      </c>
      <c r="P4264" s="14">
        <v>0</v>
      </c>
      <c r="Q4264" s="14">
        <v>0</v>
      </c>
      <c r="R4264" s="14">
        <v>0</v>
      </c>
      <c r="S4264" s="14">
        <v>0</v>
      </c>
      <c r="T4264" s="14">
        <v>0</v>
      </c>
      <c r="U4264" s="14">
        <v>0</v>
      </c>
      <c r="V4264" s="14">
        <v>0.88</v>
      </c>
      <c r="W4264" s="14">
        <f t="shared" si="66"/>
        <v>0.88</v>
      </c>
      <c r="X4264" s="15">
        <v>1.3808180847857501</v>
      </c>
    </row>
    <row r="4265" spans="1:24" ht="15" x14ac:dyDescent="0.25">
      <c r="A4265" s="14">
        <v>4263</v>
      </c>
      <c r="B4265" s="14">
        <v>29.122446759136999</v>
      </c>
      <c r="C4265" s="14">
        <v>0</v>
      </c>
      <c r="D4265" s="14">
        <v>29.122446759136999</v>
      </c>
      <c r="E4265" s="14">
        <v>20</v>
      </c>
      <c r="F4265" s="14">
        <v>0</v>
      </c>
      <c r="G4265" s="14">
        <v>0.21346019891731999</v>
      </c>
      <c r="H4265" s="14">
        <v>0</v>
      </c>
      <c r="I4265" s="14">
        <v>0</v>
      </c>
      <c r="J4265" s="14">
        <v>0</v>
      </c>
      <c r="K4265" s="14">
        <v>0</v>
      </c>
      <c r="L4265" s="14">
        <v>0</v>
      </c>
      <c r="M4265" s="14">
        <v>7.5425074167990006E-2</v>
      </c>
      <c r="N4265" s="14">
        <v>60</v>
      </c>
      <c r="O4265" s="14">
        <v>7.84</v>
      </c>
      <c r="P4265" s="14">
        <v>9.6205451744884995E-3</v>
      </c>
      <c r="Q4265" s="14">
        <v>7.5425074167990006E-2</v>
      </c>
      <c r="R4265" s="14">
        <v>4.6530081300813002</v>
      </c>
      <c r="S4265" s="14">
        <v>0</v>
      </c>
      <c r="T4265" s="14">
        <v>0</v>
      </c>
      <c r="U4265" s="14">
        <v>0</v>
      </c>
      <c r="V4265" s="14">
        <v>0.88</v>
      </c>
      <c r="W4265" s="14">
        <f t="shared" si="66"/>
        <v>0.95542507416799005</v>
      </c>
      <c r="X4265" s="15">
        <v>1.6881318739408533</v>
      </c>
    </row>
    <row r="4266" spans="1:24" ht="15" x14ac:dyDescent="0.25">
      <c r="A4266" s="14">
        <v>4264</v>
      </c>
      <c r="B4266" s="14">
        <v>28.448685675143999</v>
      </c>
      <c r="C4266" s="14">
        <v>0</v>
      </c>
      <c r="D4266" s="14">
        <v>28.448685675143999</v>
      </c>
      <c r="E4266" s="14">
        <v>20</v>
      </c>
      <c r="F4266" s="14">
        <v>0</v>
      </c>
      <c r="G4266" s="14">
        <v>0.21346019891731999</v>
      </c>
      <c r="H4266" s="14">
        <v>0</v>
      </c>
      <c r="I4266" s="14">
        <v>0</v>
      </c>
      <c r="J4266" s="14">
        <v>0</v>
      </c>
      <c r="K4266" s="14">
        <v>0</v>
      </c>
      <c r="L4266" s="14">
        <v>0</v>
      </c>
      <c r="M4266" s="14">
        <v>0.15085014833598001</v>
      </c>
      <c r="N4266" s="14">
        <v>60</v>
      </c>
      <c r="O4266" s="14">
        <v>7.84</v>
      </c>
      <c r="P4266" s="14">
        <v>1.9241090348976999E-2</v>
      </c>
      <c r="Q4266" s="14">
        <v>0.15085014833598001</v>
      </c>
      <c r="R4266" s="14">
        <v>4.6530081300813002</v>
      </c>
      <c r="S4266" s="14">
        <v>0</v>
      </c>
      <c r="T4266" s="14">
        <v>0</v>
      </c>
      <c r="U4266" s="14">
        <v>0</v>
      </c>
      <c r="V4266" s="14">
        <v>0.88</v>
      </c>
      <c r="W4266" s="14">
        <f t="shared" si="66"/>
        <v>1.03085014833598</v>
      </c>
      <c r="X4266" s="15">
        <v>1.8837881324126946</v>
      </c>
    </row>
    <row r="4267" spans="1:24" ht="15" x14ac:dyDescent="0.25">
      <c r="A4267" s="14">
        <v>4265</v>
      </c>
      <c r="B4267" s="14">
        <v>27.399385628453</v>
      </c>
      <c r="C4267" s="14">
        <v>0</v>
      </c>
      <c r="D4267" s="14">
        <v>27.399385628453</v>
      </c>
      <c r="E4267" s="14">
        <v>20</v>
      </c>
      <c r="F4267" s="14">
        <v>0</v>
      </c>
      <c r="G4267" s="14">
        <v>0.21346019891731999</v>
      </c>
      <c r="H4267" s="14">
        <v>0</v>
      </c>
      <c r="I4267" s="14">
        <v>0</v>
      </c>
      <c r="J4267" s="14">
        <v>0</v>
      </c>
      <c r="K4267" s="14">
        <v>0</v>
      </c>
      <c r="L4267" s="14">
        <v>0</v>
      </c>
      <c r="M4267" s="14">
        <v>0.15085014833598001</v>
      </c>
      <c r="N4267" s="14">
        <v>60</v>
      </c>
      <c r="O4267" s="14">
        <v>7.84</v>
      </c>
      <c r="P4267" s="14">
        <v>1.9241090348976999E-2</v>
      </c>
      <c r="Q4267" s="14">
        <v>0.15085014833598001</v>
      </c>
      <c r="R4267" s="14">
        <v>4.6530081300813002</v>
      </c>
      <c r="S4267" s="14">
        <v>0</v>
      </c>
      <c r="T4267" s="14">
        <v>0</v>
      </c>
      <c r="U4267" s="14">
        <v>0</v>
      </c>
      <c r="V4267" s="14">
        <v>0.88</v>
      </c>
      <c r="W4267" s="14">
        <f t="shared" si="66"/>
        <v>1.03085014833598</v>
      </c>
      <c r="X4267" s="15">
        <v>2.0781239664376741</v>
      </c>
    </row>
    <row r="4268" spans="1:24" ht="15" x14ac:dyDescent="0.25">
      <c r="A4268" s="14">
        <v>4266</v>
      </c>
      <c r="B4268" s="14">
        <v>26.604126632073999</v>
      </c>
      <c r="C4268" s="14">
        <v>0</v>
      </c>
      <c r="D4268" s="14">
        <v>26.604126632073999</v>
      </c>
      <c r="E4268" s="14">
        <v>20</v>
      </c>
      <c r="F4268" s="14">
        <v>0</v>
      </c>
      <c r="G4268" s="14">
        <v>0.21346019891731999</v>
      </c>
      <c r="H4268" s="14">
        <v>0</v>
      </c>
      <c r="I4268" s="14">
        <v>0</v>
      </c>
      <c r="J4268" s="14">
        <v>0</v>
      </c>
      <c r="K4268" s="14">
        <v>0</v>
      </c>
      <c r="L4268" s="14">
        <v>0</v>
      </c>
      <c r="M4268" s="14">
        <v>7.5425074167990006E-2</v>
      </c>
      <c r="N4268" s="14">
        <v>60</v>
      </c>
      <c r="O4268" s="14">
        <v>7.84</v>
      </c>
      <c r="P4268" s="14">
        <v>9.6205451744884995E-3</v>
      </c>
      <c r="Q4268" s="14">
        <v>7.5425074167990006E-2</v>
      </c>
      <c r="R4268" s="14">
        <v>4.6530081300813002</v>
      </c>
      <c r="S4268" s="14">
        <v>0</v>
      </c>
      <c r="T4268" s="14">
        <v>0</v>
      </c>
      <c r="U4268" s="14">
        <v>0</v>
      </c>
      <c r="V4268" s="14">
        <v>0.88</v>
      </c>
      <c r="W4268" s="14">
        <f t="shared" si="66"/>
        <v>0.95542507416799005</v>
      </c>
      <c r="X4268" s="15">
        <v>2.1594823485882753</v>
      </c>
    </row>
    <row r="4269" spans="1:24" ht="15" x14ac:dyDescent="0.25">
      <c r="A4269" s="14">
        <v>4267</v>
      </c>
      <c r="B4269" s="14">
        <v>26.18440661715</v>
      </c>
      <c r="C4269" s="14">
        <v>0</v>
      </c>
      <c r="D4269" s="14">
        <v>26.18440661715</v>
      </c>
      <c r="E4269" s="14">
        <v>20</v>
      </c>
      <c r="F4269" s="14">
        <v>0</v>
      </c>
      <c r="G4269" s="14">
        <v>0.21346019891731999</v>
      </c>
      <c r="H4269" s="14">
        <v>0</v>
      </c>
      <c r="I4269" s="14">
        <v>0</v>
      </c>
      <c r="J4269" s="14">
        <v>0</v>
      </c>
      <c r="K4269" s="14">
        <v>0</v>
      </c>
      <c r="L4269" s="14">
        <v>0</v>
      </c>
      <c r="M4269" s="14">
        <v>0.22627522250397</v>
      </c>
      <c r="N4269" s="14">
        <v>60</v>
      </c>
      <c r="O4269" s="14">
        <v>7.84</v>
      </c>
      <c r="P4269" s="14">
        <v>2.8861635523465001E-2</v>
      </c>
      <c r="Q4269" s="14">
        <v>0.22627522250397</v>
      </c>
      <c r="R4269" s="14">
        <v>4.6530081300813002</v>
      </c>
      <c r="S4269" s="14">
        <v>0</v>
      </c>
      <c r="T4269" s="14">
        <v>0</v>
      </c>
      <c r="U4269" s="14">
        <v>0</v>
      </c>
      <c r="V4269" s="14">
        <v>0.88</v>
      </c>
      <c r="W4269" s="14">
        <f t="shared" si="66"/>
        <v>1.10627522250397</v>
      </c>
      <c r="X4269" s="15">
        <v>2.2334426642771108</v>
      </c>
    </row>
    <row r="4270" spans="1:24" ht="15" x14ac:dyDescent="0.25">
      <c r="A4270" s="14">
        <v>4268</v>
      </c>
      <c r="B4270" s="14">
        <v>25.477509734605999</v>
      </c>
      <c r="C4270" s="14">
        <v>0</v>
      </c>
      <c r="D4270" s="14">
        <v>25.477509734605999</v>
      </c>
      <c r="E4270" s="14">
        <v>20</v>
      </c>
      <c r="F4270" s="14">
        <v>0</v>
      </c>
      <c r="G4270" s="14">
        <v>0.21346019891731999</v>
      </c>
      <c r="H4270" s="14">
        <v>0</v>
      </c>
      <c r="I4270" s="14">
        <v>0</v>
      </c>
      <c r="J4270" s="14">
        <v>0</v>
      </c>
      <c r="K4270" s="14">
        <v>0</v>
      </c>
      <c r="L4270" s="14">
        <v>0</v>
      </c>
      <c r="M4270" s="14">
        <v>7.5425074167990006E-2</v>
      </c>
      <c r="N4270" s="14">
        <v>60</v>
      </c>
      <c r="O4270" s="14">
        <v>7.84</v>
      </c>
      <c r="P4270" s="14">
        <v>9.6205451744884995E-3</v>
      </c>
      <c r="Q4270" s="14">
        <v>7.5425074167990006E-2</v>
      </c>
      <c r="R4270" s="14">
        <v>4.6530081300813002</v>
      </c>
      <c r="S4270" s="14">
        <v>0</v>
      </c>
      <c r="T4270" s="14">
        <v>0</v>
      </c>
      <c r="U4270" s="14">
        <v>0</v>
      </c>
      <c r="V4270" s="14">
        <v>0.88</v>
      </c>
      <c r="W4270" s="14">
        <f t="shared" si="66"/>
        <v>0.95542507416799005</v>
      </c>
      <c r="X4270" s="15">
        <v>2.2771848332757951</v>
      </c>
    </row>
    <row r="4271" spans="1:24" ht="15" x14ac:dyDescent="0.25">
      <c r="A4271" s="14">
        <v>4269</v>
      </c>
      <c r="B4271" s="14">
        <v>24.107897040504</v>
      </c>
      <c r="C4271" s="14">
        <v>0</v>
      </c>
      <c r="D4271" s="14">
        <v>24.107897040504</v>
      </c>
      <c r="E4271" s="14">
        <v>20</v>
      </c>
      <c r="F4271" s="14">
        <v>0</v>
      </c>
      <c r="G4271" s="14">
        <v>0.21346019891731999</v>
      </c>
      <c r="H4271" s="14">
        <v>0</v>
      </c>
      <c r="I4271" s="14">
        <v>0</v>
      </c>
      <c r="J4271" s="14">
        <v>0</v>
      </c>
      <c r="K4271" s="14">
        <v>0</v>
      </c>
      <c r="L4271" s="14">
        <v>0</v>
      </c>
      <c r="M4271" s="14">
        <v>3.7030119746283998</v>
      </c>
      <c r="N4271" s="14">
        <v>60</v>
      </c>
      <c r="O4271" s="14">
        <v>7.84</v>
      </c>
      <c r="P4271" s="14">
        <v>0.47232295594751</v>
      </c>
      <c r="Q4271" s="14">
        <v>3.7030119746283998</v>
      </c>
      <c r="R4271" s="14">
        <v>4.6530081300813002</v>
      </c>
      <c r="S4271" s="14">
        <v>0</v>
      </c>
      <c r="T4271" s="14">
        <v>0</v>
      </c>
      <c r="U4271" s="14">
        <v>0</v>
      </c>
      <c r="V4271" s="14">
        <v>0.88</v>
      </c>
      <c r="W4271" s="14">
        <f t="shared" si="66"/>
        <v>4.5830119746284002</v>
      </c>
      <c r="X4271" s="15">
        <v>2.3115179243372088</v>
      </c>
    </row>
    <row r="4272" spans="1:24" ht="15" x14ac:dyDescent="0.25">
      <c r="A4272" s="14">
        <v>4270</v>
      </c>
      <c r="B4272" s="14">
        <v>22.141840094429</v>
      </c>
      <c r="C4272" s="14">
        <v>0</v>
      </c>
      <c r="D4272" s="14">
        <v>22.141840094429</v>
      </c>
      <c r="E4272" s="14">
        <v>20</v>
      </c>
      <c r="F4272" s="14">
        <v>0</v>
      </c>
      <c r="G4272" s="14">
        <v>0.21346019891731999</v>
      </c>
      <c r="H4272" s="14">
        <v>0</v>
      </c>
      <c r="I4272" s="14">
        <v>0</v>
      </c>
      <c r="J4272" s="14">
        <v>0</v>
      </c>
      <c r="K4272" s="14">
        <v>0</v>
      </c>
      <c r="L4272" s="14">
        <v>0</v>
      </c>
      <c r="M4272" s="14">
        <v>3.2504615296204999</v>
      </c>
      <c r="N4272" s="14">
        <v>60</v>
      </c>
      <c r="O4272" s="14">
        <v>7.84</v>
      </c>
      <c r="P4272" s="14">
        <v>0.41459968490056998</v>
      </c>
      <c r="Q4272" s="14">
        <v>3.2504615296204999</v>
      </c>
      <c r="R4272" s="14">
        <v>4.6530081300813002</v>
      </c>
      <c r="S4272" s="14">
        <v>0</v>
      </c>
      <c r="T4272" s="14">
        <v>0</v>
      </c>
      <c r="U4272" s="14">
        <v>0</v>
      </c>
      <c r="V4272" s="14">
        <v>0.88</v>
      </c>
      <c r="W4272" s="14">
        <f t="shared" si="66"/>
        <v>4.1304615296204998</v>
      </c>
      <c r="X4272" s="15">
        <v>2.0833976256233093</v>
      </c>
    </row>
    <row r="4273" spans="1:24" ht="15" x14ac:dyDescent="0.25">
      <c r="A4273" s="14">
        <v>4271</v>
      </c>
      <c r="B4273" s="14">
        <v>20.286235788302001</v>
      </c>
      <c r="C4273" s="14">
        <v>0</v>
      </c>
      <c r="D4273" s="14">
        <v>20.286235788302001</v>
      </c>
      <c r="E4273" s="14">
        <v>20</v>
      </c>
      <c r="F4273" s="14">
        <v>0</v>
      </c>
      <c r="G4273" s="14">
        <v>0.21346019891731999</v>
      </c>
      <c r="H4273" s="14">
        <v>0</v>
      </c>
      <c r="I4273" s="14">
        <v>0</v>
      </c>
      <c r="J4273" s="14">
        <v>0</v>
      </c>
      <c r="K4273" s="14">
        <v>0</v>
      </c>
      <c r="L4273" s="14">
        <v>0</v>
      </c>
      <c r="M4273" s="14">
        <v>0</v>
      </c>
      <c r="N4273" s="14">
        <v>60</v>
      </c>
      <c r="O4273" s="14">
        <v>0</v>
      </c>
      <c r="P4273" s="14">
        <v>0</v>
      </c>
      <c r="Q4273" s="14">
        <v>0</v>
      </c>
      <c r="R4273" s="14">
        <v>0</v>
      </c>
      <c r="S4273" s="14">
        <v>0</v>
      </c>
      <c r="T4273" s="14">
        <v>0</v>
      </c>
      <c r="U4273" s="14">
        <v>0</v>
      </c>
      <c r="V4273" s="14">
        <v>0.88</v>
      </c>
      <c r="W4273" s="14">
        <f t="shared" si="66"/>
        <v>0.88</v>
      </c>
      <c r="X4273" s="15">
        <v>2.0537109871914629</v>
      </c>
    </row>
    <row r="4274" spans="1:24" ht="15" x14ac:dyDescent="0.25">
      <c r="A4274" s="14">
        <v>4272</v>
      </c>
      <c r="B4274" s="14">
        <v>20.186828420788999</v>
      </c>
      <c r="C4274" s="14">
        <v>0</v>
      </c>
      <c r="D4274" s="14">
        <v>20.186828420788999</v>
      </c>
      <c r="E4274" s="14">
        <v>20</v>
      </c>
      <c r="F4274" s="14">
        <v>0</v>
      </c>
      <c r="G4274" s="14">
        <v>0.21346019891731999</v>
      </c>
      <c r="H4274" s="14">
        <v>0</v>
      </c>
      <c r="I4274" s="14">
        <v>0</v>
      </c>
      <c r="J4274" s="14">
        <v>0</v>
      </c>
      <c r="K4274" s="14">
        <v>0</v>
      </c>
      <c r="L4274" s="14">
        <v>0</v>
      </c>
      <c r="M4274" s="14">
        <v>0</v>
      </c>
      <c r="N4274" s="14">
        <v>60</v>
      </c>
      <c r="O4274" s="14">
        <v>0</v>
      </c>
      <c r="P4274" s="14">
        <v>0</v>
      </c>
      <c r="Q4274" s="14">
        <v>0</v>
      </c>
      <c r="R4274" s="14">
        <v>0</v>
      </c>
      <c r="S4274" s="14">
        <v>0</v>
      </c>
      <c r="T4274" s="14">
        <v>0</v>
      </c>
      <c r="U4274" s="14">
        <v>0</v>
      </c>
      <c r="V4274" s="14">
        <v>0.88</v>
      </c>
      <c r="W4274" s="14">
        <f t="shared" si="66"/>
        <v>0.88</v>
      </c>
      <c r="X4274" s="15">
        <v>1.876619752856153</v>
      </c>
    </row>
    <row r="4275" spans="1:24" ht="15" x14ac:dyDescent="0.25">
      <c r="A4275" s="14">
        <v>4273</v>
      </c>
      <c r="B4275" s="14">
        <v>17.823141985903</v>
      </c>
      <c r="C4275" s="14">
        <v>0</v>
      </c>
      <c r="D4275" s="14">
        <v>17.823141985903</v>
      </c>
      <c r="E4275" s="14">
        <v>20</v>
      </c>
      <c r="F4275" s="14">
        <v>0</v>
      </c>
      <c r="G4275" s="14">
        <v>0.21346019891731999</v>
      </c>
      <c r="H4275" s="14">
        <v>0</v>
      </c>
      <c r="I4275" s="14">
        <v>0</v>
      </c>
      <c r="J4275" s="14">
        <v>0</v>
      </c>
      <c r="K4275" s="14">
        <v>0</v>
      </c>
      <c r="L4275" s="14">
        <v>0</v>
      </c>
      <c r="M4275" s="14">
        <v>0</v>
      </c>
      <c r="N4275" s="14">
        <v>60</v>
      </c>
      <c r="O4275" s="14">
        <v>0</v>
      </c>
      <c r="P4275" s="14">
        <v>0</v>
      </c>
      <c r="Q4275" s="14">
        <v>0</v>
      </c>
      <c r="R4275" s="14">
        <v>0</v>
      </c>
      <c r="S4275" s="14">
        <v>0</v>
      </c>
      <c r="T4275" s="14">
        <v>0</v>
      </c>
      <c r="U4275" s="14">
        <v>0</v>
      </c>
      <c r="V4275" s="14">
        <v>0.88</v>
      </c>
      <c r="W4275" s="14">
        <f t="shared" si="66"/>
        <v>0.88</v>
      </c>
      <c r="X4275" s="15">
        <v>1.9058833418068175</v>
      </c>
    </row>
    <row r="4276" spans="1:24" ht="15" x14ac:dyDescent="0.25">
      <c r="A4276" s="14">
        <v>4274</v>
      </c>
      <c r="B4276" s="14">
        <v>16.707570351491999</v>
      </c>
      <c r="C4276" s="14">
        <v>0</v>
      </c>
      <c r="D4276" s="14">
        <v>16.707570351491999</v>
      </c>
      <c r="E4276" s="14">
        <v>20</v>
      </c>
      <c r="F4276" s="14">
        <v>0</v>
      </c>
      <c r="G4276" s="14">
        <v>0.21346019891731999</v>
      </c>
      <c r="H4276" s="14">
        <v>0</v>
      </c>
      <c r="I4276" s="14">
        <v>0</v>
      </c>
      <c r="J4276" s="14">
        <v>0</v>
      </c>
      <c r="K4276" s="14">
        <v>0</v>
      </c>
      <c r="L4276" s="14">
        <v>0</v>
      </c>
      <c r="M4276" s="14">
        <v>0</v>
      </c>
      <c r="N4276" s="14">
        <v>60</v>
      </c>
      <c r="O4276" s="14">
        <v>0</v>
      </c>
      <c r="P4276" s="14">
        <v>0</v>
      </c>
      <c r="Q4276" s="14">
        <v>0</v>
      </c>
      <c r="R4276" s="14">
        <v>0</v>
      </c>
      <c r="S4276" s="14">
        <v>0</v>
      </c>
      <c r="T4276" s="14">
        <v>0</v>
      </c>
      <c r="U4276" s="14">
        <v>0</v>
      </c>
      <c r="V4276" s="14">
        <v>0.88</v>
      </c>
      <c r="W4276" s="14">
        <f t="shared" si="66"/>
        <v>0.88</v>
      </c>
      <c r="X4276" s="15">
        <v>2.156459053535448</v>
      </c>
    </row>
    <row r="4277" spans="1:24" ht="15" x14ac:dyDescent="0.25">
      <c r="A4277" s="14">
        <v>4275</v>
      </c>
      <c r="B4277" s="14">
        <v>14.918237623707</v>
      </c>
      <c r="C4277" s="14">
        <v>0</v>
      </c>
      <c r="D4277" s="14">
        <v>14.918237623707</v>
      </c>
      <c r="E4277" s="14">
        <v>20</v>
      </c>
      <c r="F4277" s="14">
        <v>0</v>
      </c>
      <c r="G4277" s="14">
        <v>0.21346019891731999</v>
      </c>
      <c r="H4277" s="14">
        <v>0</v>
      </c>
      <c r="I4277" s="14">
        <v>0</v>
      </c>
      <c r="J4277" s="14">
        <v>0</v>
      </c>
      <c r="K4277" s="14">
        <v>0</v>
      </c>
      <c r="L4277" s="14">
        <v>0</v>
      </c>
      <c r="M4277" s="14">
        <v>0</v>
      </c>
      <c r="N4277" s="14">
        <v>60</v>
      </c>
      <c r="O4277" s="14">
        <v>0</v>
      </c>
      <c r="P4277" s="14">
        <v>0</v>
      </c>
      <c r="Q4277" s="14">
        <v>0</v>
      </c>
      <c r="R4277" s="14">
        <v>0</v>
      </c>
      <c r="S4277" s="14">
        <v>0</v>
      </c>
      <c r="T4277" s="14">
        <v>0</v>
      </c>
      <c r="U4277" s="14">
        <v>0</v>
      </c>
      <c r="V4277" s="14">
        <v>0.88</v>
      </c>
      <c r="W4277" s="14">
        <f t="shared" si="66"/>
        <v>0.88</v>
      </c>
      <c r="X4277" s="15">
        <v>2.2239136398059927</v>
      </c>
    </row>
    <row r="4278" spans="1:24" ht="15" x14ac:dyDescent="0.25">
      <c r="A4278" s="14">
        <v>4276</v>
      </c>
      <c r="B4278" s="14">
        <v>14.531653397954001</v>
      </c>
      <c r="C4278" s="14">
        <v>0</v>
      </c>
      <c r="D4278" s="14">
        <v>14.531653397954001</v>
      </c>
      <c r="E4278" s="14">
        <v>20</v>
      </c>
      <c r="F4278" s="14">
        <v>0</v>
      </c>
      <c r="G4278" s="14">
        <v>0.21346019891731999</v>
      </c>
      <c r="H4278" s="14">
        <v>0</v>
      </c>
      <c r="I4278" s="14">
        <v>0</v>
      </c>
      <c r="J4278" s="14">
        <v>0</v>
      </c>
      <c r="K4278" s="14">
        <v>0</v>
      </c>
      <c r="L4278" s="14">
        <v>0</v>
      </c>
      <c r="M4278" s="14">
        <v>0</v>
      </c>
      <c r="N4278" s="14">
        <v>60</v>
      </c>
      <c r="O4278" s="14">
        <v>0</v>
      </c>
      <c r="P4278" s="14">
        <v>0</v>
      </c>
      <c r="Q4278" s="14">
        <v>0</v>
      </c>
      <c r="R4278" s="14">
        <v>0</v>
      </c>
      <c r="S4278" s="14">
        <v>0</v>
      </c>
      <c r="T4278" s="14">
        <v>0</v>
      </c>
      <c r="U4278" s="14">
        <v>0</v>
      </c>
      <c r="V4278" s="14">
        <v>0.88</v>
      </c>
      <c r="W4278" s="14">
        <f t="shared" si="66"/>
        <v>0.88</v>
      </c>
      <c r="X4278" s="15">
        <v>2.3916815282909436</v>
      </c>
    </row>
    <row r="4279" spans="1:24" ht="15" x14ac:dyDescent="0.25">
      <c r="A4279" s="14">
        <v>4277</v>
      </c>
      <c r="B4279" s="14">
        <v>15.094961851378001</v>
      </c>
      <c r="C4279" s="14">
        <v>0</v>
      </c>
      <c r="D4279" s="14">
        <v>15.094961851378001</v>
      </c>
      <c r="E4279" s="14">
        <v>20</v>
      </c>
      <c r="F4279" s="14">
        <v>0</v>
      </c>
      <c r="G4279" s="14">
        <v>0.21346019891731999</v>
      </c>
      <c r="H4279" s="14">
        <v>0</v>
      </c>
      <c r="I4279" s="14">
        <v>0</v>
      </c>
      <c r="J4279" s="14">
        <v>0</v>
      </c>
      <c r="K4279" s="14">
        <v>0</v>
      </c>
      <c r="L4279" s="14">
        <v>0</v>
      </c>
      <c r="M4279" s="14">
        <v>0</v>
      </c>
      <c r="N4279" s="14">
        <v>60</v>
      </c>
      <c r="O4279" s="14">
        <v>0</v>
      </c>
      <c r="P4279" s="14">
        <v>0</v>
      </c>
      <c r="Q4279" s="14">
        <v>0</v>
      </c>
      <c r="R4279" s="14">
        <v>0</v>
      </c>
      <c r="S4279" s="14">
        <v>0</v>
      </c>
      <c r="T4279" s="14">
        <v>0</v>
      </c>
      <c r="U4279" s="14">
        <v>0</v>
      </c>
      <c r="V4279" s="14">
        <v>0.88</v>
      </c>
      <c r="W4279" s="14">
        <f t="shared" si="66"/>
        <v>0.88</v>
      </c>
      <c r="X4279" s="15">
        <v>2.5495362366781853</v>
      </c>
    </row>
    <row r="4280" spans="1:24" ht="15" x14ac:dyDescent="0.25">
      <c r="A4280" s="14">
        <v>4278</v>
      </c>
      <c r="B4280" s="14">
        <v>18.220771474713999</v>
      </c>
      <c r="C4280" s="14">
        <v>0</v>
      </c>
      <c r="D4280" s="14">
        <v>18.220771474713999</v>
      </c>
      <c r="E4280" s="14">
        <v>20</v>
      </c>
      <c r="F4280" s="14">
        <v>0</v>
      </c>
      <c r="G4280" s="14">
        <v>0.21346019891731999</v>
      </c>
      <c r="H4280" s="14">
        <v>0</v>
      </c>
      <c r="I4280" s="14">
        <v>0</v>
      </c>
      <c r="J4280" s="14">
        <v>0</v>
      </c>
      <c r="K4280" s="14">
        <v>0</v>
      </c>
      <c r="L4280" s="14">
        <v>0</v>
      </c>
      <c r="M4280" s="14">
        <v>0</v>
      </c>
      <c r="N4280" s="14">
        <v>60</v>
      </c>
      <c r="O4280" s="14">
        <v>0</v>
      </c>
      <c r="P4280" s="14">
        <v>0</v>
      </c>
      <c r="Q4280" s="14">
        <v>0</v>
      </c>
      <c r="R4280" s="14">
        <v>0</v>
      </c>
      <c r="S4280" s="14">
        <v>0</v>
      </c>
      <c r="T4280" s="14">
        <v>0</v>
      </c>
      <c r="U4280" s="14">
        <v>0</v>
      </c>
      <c r="V4280" s="14">
        <v>0.88</v>
      </c>
      <c r="W4280" s="14">
        <f t="shared" si="66"/>
        <v>0.88</v>
      </c>
      <c r="X4280" s="15">
        <v>3.489229722096117</v>
      </c>
    </row>
    <row r="4281" spans="1:24" ht="15" x14ac:dyDescent="0.25">
      <c r="A4281" s="14">
        <v>4279</v>
      </c>
      <c r="B4281" s="14">
        <v>21.125675836909</v>
      </c>
      <c r="C4281" s="14">
        <v>0</v>
      </c>
      <c r="D4281" s="14">
        <v>21.125675836909</v>
      </c>
      <c r="E4281" s="14">
        <v>20</v>
      </c>
      <c r="F4281" s="14">
        <v>0</v>
      </c>
      <c r="G4281" s="14">
        <v>0.21346019891731999</v>
      </c>
      <c r="H4281" s="14">
        <v>0</v>
      </c>
      <c r="I4281" s="14">
        <v>0</v>
      </c>
      <c r="J4281" s="14">
        <v>0</v>
      </c>
      <c r="K4281" s="14">
        <v>0</v>
      </c>
      <c r="L4281" s="14">
        <v>0</v>
      </c>
      <c r="M4281" s="14">
        <v>0</v>
      </c>
      <c r="N4281" s="14">
        <v>60</v>
      </c>
      <c r="O4281" s="14">
        <v>0</v>
      </c>
      <c r="P4281" s="14">
        <v>0</v>
      </c>
      <c r="Q4281" s="14">
        <v>0</v>
      </c>
      <c r="R4281" s="14">
        <v>0</v>
      </c>
      <c r="S4281" s="14">
        <v>0</v>
      </c>
      <c r="T4281" s="14">
        <v>0</v>
      </c>
      <c r="U4281" s="14">
        <v>0</v>
      </c>
      <c r="V4281" s="14">
        <v>0.88</v>
      </c>
      <c r="W4281" s="14">
        <f t="shared" si="66"/>
        <v>0.88</v>
      </c>
      <c r="X4281" s="15">
        <v>3.7574804307917491</v>
      </c>
    </row>
    <row r="4282" spans="1:24" ht="15" x14ac:dyDescent="0.25">
      <c r="A4282" s="14">
        <v>4280</v>
      </c>
      <c r="B4282" s="14">
        <v>24.494481266257999</v>
      </c>
      <c r="C4282" s="14">
        <v>0</v>
      </c>
      <c r="D4282" s="14">
        <v>24.494481266257999</v>
      </c>
      <c r="E4282" s="14">
        <v>20</v>
      </c>
      <c r="F4282" s="14">
        <v>0</v>
      </c>
      <c r="G4282" s="14">
        <v>0.21346019891731999</v>
      </c>
      <c r="H4282" s="14">
        <v>0</v>
      </c>
      <c r="I4282" s="14">
        <v>0</v>
      </c>
      <c r="J4282" s="14">
        <v>0</v>
      </c>
      <c r="K4282" s="14">
        <v>0</v>
      </c>
      <c r="L4282" s="14">
        <v>0</v>
      </c>
      <c r="M4282" s="14">
        <v>4.6332545560335996</v>
      </c>
      <c r="N4282" s="14">
        <v>60</v>
      </c>
      <c r="O4282" s="14">
        <v>7.84</v>
      </c>
      <c r="P4282" s="14">
        <v>0.59097634643286001</v>
      </c>
      <c r="Q4282" s="14">
        <v>4.6332545560335996</v>
      </c>
      <c r="R4282" s="14">
        <v>4.6530081300813002</v>
      </c>
      <c r="S4282" s="14">
        <v>0</v>
      </c>
      <c r="T4282" s="14">
        <v>0</v>
      </c>
      <c r="U4282" s="14">
        <v>0</v>
      </c>
      <c r="V4282" s="14">
        <v>0.88</v>
      </c>
      <c r="W4282" s="14">
        <f t="shared" si="66"/>
        <v>5.5132545560335995</v>
      </c>
      <c r="X4282" s="15">
        <v>2.6575366431611336</v>
      </c>
    </row>
    <row r="4283" spans="1:24" ht="15" x14ac:dyDescent="0.25">
      <c r="A4283" s="14">
        <v>4281</v>
      </c>
      <c r="B4283" s="14">
        <v>26.515764527618</v>
      </c>
      <c r="C4283" s="14">
        <v>0</v>
      </c>
      <c r="D4283" s="14">
        <v>26.515764527618</v>
      </c>
      <c r="E4283" s="14">
        <v>20</v>
      </c>
      <c r="F4283" s="14">
        <v>0</v>
      </c>
      <c r="G4283" s="14">
        <v>0.21346019891731999</v>
      </c>
      <c r="H4283" s="14">
        <v>0</v>
      </c>
      <c r="I4283" s="14">
        <v>0</v>
      </c>
      <c r="J4283" s="14">
        <v>0</v>
      </c>
      <c r="K4283" s="14">
        <v>0</v>
      </c>
      <c r="L4283" s="14">
        <v>0</v>
      </c>
      <c r="M4283" s="14">
        <v>0.30170029667196002</v>
      </c>
      <c r="N4283" s="14">
        <v>60</v>
      </c>
      <c r="O4283" s="14">
        <v>7.84</v>
      </c>
      <c r="P4283" s="14">
        <v>3.8482180697953998E-2</v>
      </c>
      <c r="Q4283" s="14">
        <v>0.30170029667196002</v>
      </c>
      <c r="R4283" s="14">
        <v>4.6530081300813002</v>
      </c>
      <c r="S4283" s="14">
        <v>0</v>
      </c>
      <c r="T4283" s="14">
        <v>0</v>
      </c>
      <c r="U4283" s="14">
        <v>0</v>
      </c>
      <c r="V4283" s="14">
        <v>0.88</v>
      </c>
      <c r="W4283" s="14">
        <f t="shared" si="66"/>
        <v>1.1817002966719601</v>
      </c>
      <c r="X4283" s="15">
        <v>2.3368357757945164</v>
      </c>
    </row>
    <row r="4284" spans="1:24" ht="15" x14ac:dyDescent="0.25">
      <c r="A4284" s="14">
        <v>4282</v>
      </c>
      <c r="B4284" s="14">
        <v>28.139418290788999</v>
      </c>
      <c r="C4284" s="14">
        <v>0</v>
      </c>
      <c r="D4284" s="14">
        <v>28.139418290788999</v>
      </c>
      <c r="E4284" s="14">
        <v>20</v>
      </c>
      <c r="F4284" s="14">
        <v>0</v>
      </c>
      <c r="G4284" s="14">
        <v>0.21346019891731999</v>
      </c>
      <c r="H4284" s="14">
        <v>0</v>
      </c>
      <c r="I4284" s="14">
        <v>0</v>
      </c>
      <c r="J4284" s="14">
        <v>0</v>
      </c>
      <c r="K4284" s="14">
        <v>0</v>
      </c>
      <c r="L4284" s="14">
        <v>0</v>
      </c>
      <c r="M4284" s="14">
        <v>0.15085014833598001</v>
      </c>
      <c r="N4284" s="14">
        <v>60</v>
      </c>
      <c r="O4284" s="14">
        <v>7.84</v>
      </c>
      <c r="P4284" s="14">
        <v>1.9241090348976999E-2</v>
      </c>
      <c r="Q4284" s="14">
        <v>0.15085014833598001</v>
      </c>
      <c r="R4284" s="14">
        <v>4.6530081300813002</v>
      </c>
      <c r="S4284" s="14">
        <v>0</v>
      </c>
      <c r="T4284" s="14">
        <v>0</v>
      </c>
      <c r="U4284" s="14">
        <v>0</v>
      </c>
      <c r="V4284" s="14">
        <v>0.88</v>
      </c>
      <c r="W4284" s="14">
        <f t="shared" si="66"/>
        <v>1.03085014833598</v>
      </c>
      <c r="X4284" s="15">
        <v>1.6033361789100304</v>
      </c>
    </row>
    <row r="4285" spans="1:24" ht="15" x14ac:dyDescent="0.25">
      <c r="A4285" s="14">
        <v>4283</v>
      </c>
      <c r="B4285" s="14">
        <v>29.332306775978999</v>
      </c>
      <c r="C4285" s="14">
        <v>0</v>
      </c>
      <c r="D4285" s="14">
        <v>29.332306775978999</v>
      </c>
      <c r="E4285" s="14">
        <v>20</v>
      </c>
      <c r="F4285" s="14">
        <v>0</v>
      </c>
      <c r="G4285" s="14">
        <v>0.21346019891731999</v>
      </c>
      <c r="H4285" s="14">
        <v>0</v>
      </c>
      <c r="I4285" s="14">
        <v>0</v>
      </c>
      <c r="J4285" s="14">
        <v>0</v>
      </c>
      <c r="K4285" s="14">
        <v>0</v>
      </c>
      <c r="L4285" s="14">
        <v>0</v>
      </c>
      <c r="M4285" s="14">
        <v>0.15085014833598001</v>
      </c>
      <c r="N4285" s="14">
        <v>60</v>
      </c>
      <c r="O4285" s="14">
        <v>7.84</v>
      </c>
      <c r="P4285" s="14">
        <v>1.9241090348976999E-2</v>
      </c>
      <c r="Q4285" s="14">
        <v>0.15085014833598001</v>
      </c>
      <c r="R4285" s="14">
        <v>4.6530081300813002</v>
      </c>
      <c r="S4285" s="14">
        <v>0</v>
      </c>
      <c r="T4285" s="14">
        <v>0</v>
      </c>
      <c r="U4285" s="14">
        <v>0</v>
      </c>
      <c r="V4285" s="14">
        <v>0.88</v>
      </c>
      <c r="W4285" s="14">
        <f t="shared" si="66"/>
        <v>1.03085014833598</v>
      </c>
      <c r="X4285" s="15">
        <v>1.3468085019960565</v>
      </c>
    </row>
    <row r="4286" spans="1:24" ht="15" x14ac:dyDescent="0.25">
      <c r="A4286" s="14">
        <v>4284</v>
      </c>
      <c r="B4286" s="14">
        <v>30.337425770441001</v>
      </c>
      <c r="C4286" s="14">
        <v>0</v>
      </c>
      <c r="D4286" s="14">
        <v>30.337425770441001</v>
      </c>
      <c r="E4286" s="14">
        <v>20</v>
      </c>
      <c r="F4286" s="14">
        <v>0</v>
      </c>
      <c r="G4286" s="14">
        <v>0.21346019891731999</v>
      </c>
      <c r="H4286" s="14">
        <v>0</v>
      </c>
      <c r="I4286" s="14">
        <v>0</v>
      </c>
      <c r="J4286" s="14">
        <v>0</v>
      </c>
      <c r="K4286" s="14">
        <v>0</v>
      </c>
      <c r="L4286" s="14">
        <v>0</v>
      </c>
      <c r="M4286" s="14">
        <v>0.22627522250397</v>
      </c>
      <c r="N4286" s="14">
        <v>60</v>
      </c>
      <c r="O4286" s="14">
        <v>7.84</v>
      </c>
      <c r="P4286" s="14">
        <v>2.8861635523465001E-2</v>
      </c>
      <c r="Q4286" s="14">
        <v>0.22627522250397</v>
      </c>
      <c r="R4286" s="14">
        <v>4.6530081300813002</v>
      </c>
      <c r="S4286" s="14">
        <v>0</v>
      </c>
      <c r="T4286" s="14">
        <v>0</v>
      </c>
      <c r="U4286" s="14">
        <v>0</v>
      </c>
      <c r="V4286" s="14">
        <v>0.88</v>
      </c>
      <c r="W4286" s="14">
        <f t="shared" si="66"/>
        <v>1.10627522250397</v>
      </c>
      <c r="X4286" s="15">
        <v>1.2735969193051861</v>
      </c>
    </row>
    <row r="4287" spans="1:24" ht="15" x14ac:dyDescent="0.25">
      <c r="A4287" s="14">
        <v>4285</v>
      </c>
      <c r="B4287" s="14">
        <v>31.132684757441002</v>
      </c>
      <c r="C4287" s="14">
        <v>0</v>
      </c>
      <c r="D4287" s="14">
        <v>31.132684757441002</v>
      </c>
      <c r="E4287" s="14">
        <v>20</v>
      </c>
      <c r="F4287" s="14">
        <v>0</v>
      </c>
      <c r="G4287" s="14">
        <v>0.21346019891731999</v>
      </c>
      <c r="H4287" s="14">
        <v>0</v>
      </c>
      <c r="I4287" s="14">
        <v>0</v>
      </c>
      <c r="J4287" s="14">
        <v>0</v>
      </c>
      <c r="K4287" s="14">
        <v>0</v>
      </c>
      <c r="L4287" s="14">
        <v>0</v>
      </c>
      <c r="M4287" s="14">
        <v>0.52797551917593</v>
      </c>
      <c r="N4287" s="14">
        <v>60</v>
      </c>
      <c r="O4287" s="14">
        <v>7.84</v>
      </c>
      <c r="P4287" s="14">
        <v>6.7343816221418995E-2</v>
      </c>
      <c r="Q4287" s="14">
        <v>0.52797551917593</v>
      </c>
      <c r="R4287" s="14">
        <v>4.6530081300813002</v>
      </c>
      <c r="S4287" s="14">
        <v>0</v>
      </c>
      <c r="T4287" s="14">
        <v>0</v>
      </c>
      <c r="U4287" s="14">
        <v>0</v>
      </c>
      <c r="V4287" s="14">
        <v>0.88</v>
      </c>
      <c r="W4287" s="14">
        <f t="shared" si="66"/>
        <v>1.40797551917593</v>
      </c>
      <c r="X4287" s="15">
        <v>1.1627767808613676</v>
      </c>
    </row>
    <row r="4288" spans="1:24" ht="15" x14ac:dyDescent="0.25">
      <c r="A4288" s="14">
        <v>4286</v>
      </c>
      <c r="B4288" s="14">
        <v>32.248256391852003</v>
      </c>
      <c r="C4288" s="14">
        <v>0</v>
      </c>
      <c r="D4288" s="14">
        <v>32.248256391852003</v>
      </c>
      <c r="E4288" s="14">
        <v>20</v>
      </c>
      <c r="F4288" s="14">
        <v>0</v>
      </c>
      <c r="G4288" s="14">
        <v>0.21346019891731999</v>
      </c>
      <c r="H4288" s="14">
        <v>0</v>
      </c>
      <c r="I4288" s="14">
        <v>0</v>
      </c>
      <c r="J4288" s="14">
        <v>0</v>
      </c>
      <c r="K4288" s="14">
        <v>0</v>
      </c>
      <c r="L4288" s="14">
        <v>0</v>
      </c>
      <c r="M4288" s="14">
        <v>0</v>
      </c>
      <c r="N4288" s="14">
        <v>60</v>
      </c>
      <c r="O4288" s="14">
        <v>0</v>
      </c>
      <c r="P4288" s="14">
        <v>0</v>
      </c>
      <c r="Q4288" s="14">
        <v>0</v>
      </c>
      <c r="R4288" s="14">
        <v>0</v>
      </c>
      <c r="S4288" s="14">
        <v>0</v>
      </c>
      <c r="T4288" s="14">
        <v>0</v>
      </c>
      <c r="U4288" s="14">
        <v>0</v>
      </c>
      <c r="V4288" s="14">
        <v>0.88</v>
      </c>
      <c r="W4288" s="14">
        <f t="shared" si="66"/>
        <v>0.88</v>
      </c>
      <c r="X4288" s="15">
        <v>1.2247916288491214</v>
      </c>
    </row>
    <row r="4289" spans="1:24" ht="15" x14ac:dyDescent="0.25">
      <c r="A4289" s="14">
        <v>4287</v>
      </c>
      <c r="B4289" s="14">
        <v>31.938989007498002</v>
      </c>
      <c r="C4289" s="14">
        <v>0</v>
      </c>
      <c r="D4289" s="14">
        <v>31.938989007498002</v>
      </c>
      <c r="E4289" s="14">
        <v>20</v>
      </c>
      <c r="F4289" s="14">
        <v>0</v>
      </c>
      <c r="G4289" s="14">
        <v>0.21346019891731999</v>
      </c>
      <c r="H4289" s="14">
        <v>0</v>
      </c>
      <c r="I4289" s="14">
        <v>0</v>
      </c>
      <c r="J4289" s="14">
        <v>0</v>
      </c>
      <c r="K4289" s="14">
        <v>0</v>
      </c>
      <c r="L4289" s="14">
        <v>0</v>
      </c>
      <c r="M4289" s="14">
        <v>7.5425074167990006E-2</v>
      </c>
      <c r="N4289" s="14">
        <v>60</v>
      </c>
      <c r="O4289" s="14">
        <v>7.84</v>
      </c>
      <c r="P4289" s="14">
        <v>9.6205451744884995E-3</v>
      </c>
      <c r="Q4289" s="14">
        <v>7.5425074167990006E-2</v>
      </c>
      <c r="R4289" s="14">
        <v>4.6530081300813002</v>
      </c>
      <c r="S4289" s="14">
        <v>0</v>
      </c>
      <c r="T4289" s="14">
        <v>0</v>
      </c>
      <c r="U4289" s="14">
        <v>0</v>
      </c>
      <c r="V4289" s="14">
        <v>0.88</v>
      </c>
      <c r="W4289" s="14">
        <f t="shared" si="66"/>
        <v>0.95542507416799005</v>
      </c>
      <c r="X4289" s="15">
        <v>1.3220818588100407</v>
      </c>
    </row>
    <row r="4290" spans="1:24" ht="15" x14ac:dyDescent="0.25">
      <c r="A4290" s="14">
        <v>4288</v>
      </c>
      <c r="B4290" s="14">
        <v>31.508223729516999</v>
      </c>
      <c r="C4290" s="14">
        <v>0</v>
      </c>
      <c r="D4290" s="14">
        <v>31.508223729516999</v>
      </c>
      <c r="E4290" s="14">
        <v>20</v>
      </c>
      <c r="F4290" s="14">
        <v>0</v>
      </c>
      <c r="G4290" s="14">
        <v>0.21346019891731999</v>
      </c>
      <c r="H4290" s="14">
        <v>0</v>
      </c>
      <c r="I4290" s="14">
        <v>0</v>
      </c>
      <c r="J4290" s="14">
        <v>0</v>
      </c>
      <c r="K4290" s="14">
        <v>0</v>
      </c>
      <c r="L4290" s="14">
        <v>0</v>
      </c>
      <c r="M4290" s="14">
        <v>0.15085014833598001</v>
      </c>
      <c r="N4290" s="14">
        <v>60</v>
      </c>
      <c r="O4290" s="14">
        <v>7.84</v>
      </c>
      <c r="P4290" s="14">
        <v>1.9241090348976999E-2</v>
      </c>
      <c r="Q4290" s="14">
        <v>0.15085014833598001</v>
      </c>
      <c r="R4290" s="14">
        <v>4.6530081300813002</v>
      </c>
      <c r="S4290" s="14">
        <v>0</v>
      </c>
      <c r="T4290" s="14">
        <v>0</v>
      </c>
      <c r="U4290" s="14">
        <v>0</v>
      </c>
      <c r="V4290" s="14">
        <v>0.88</v>
      </c>
      <c r="W4290" s="14">
        <f t="shared" si="66"/>
        <v>1.03085014833598</v>
      </c>
      <c r="X4290" s="15">
        <v>1.4434245955740861</v>
      </c>
    </row>
    <row r="4291" spans="1:24" ht="15" x14ac:dyDescent="0.25">
      <c r="A4291" s="14">
        <v>4289</v>
      </c>
      <c r="B4291" s="14">
        <v>31.839581639984999</v>
      </c>
      <c r="C4291" s="14">
        <v>0</v>
      </c>
      <c r="D4291" s="14">
        <v>31.839581639984999</v>
      </c>
      <c r="E4291" s="14">
        <v>20</v>
      </c>
      <c r="F4291" s="14">
        <v>0</v>
      </c>
      <c r="G4291" s="14">
        <v>0.21346019891731999</v>
      </c>
      <c r="H4291" s="14">
        <v>0</v>
      </c>
      <c r="I4291" s="14">
        <v>0</v>
      </c>
      <c r="J4291" s="14">
        <v>0</v>
      </c>
      <c r="K4291" s="14">
        <v>0</v>
      </c>
      <c r="L4291" s="14">
        <v>0</v>
      </c>
      <c r="M4291" s="14">
        <v>0.15085014833598001</v>
      </c>
      <c r="N4291" s="14">
        <v>60</v>
      </c>
      <c r="O4291" s="14">
        <v>7.84</v>
      </c>
      <c r="P4291" s="14">
        <v>1.9241090348976999E-2</v>
      </c>
      <c r="Q4291" s="14">
        <v>0.15085014833598001</v>
      </c>
      <c r="R4291" s="14">
        <v>4.6530081300813002</v>
      </c>
      <c r="S4291" s="14">
        <v>0</v>
      </c>
      <c r="T4291" s="14">
        <v>0</v>
      </c>
      <c r="U4291" s="14">
        <v>0</v>
      </c>
      <c r="V4291" s="14">
        <v>0.88</v>
      </c>
      <c r="W4291" s="14">
        <f t="shared" ref="W4291:W4354" si="67">V4291+S4291+J4291+M4291</f>
        <v>1.03085014833598</v>
      </c>
      <c r="X4291" s="15">
        <v>1.6709161360744984</v>
      </c>
    </row>
    <row r="4292" spans="1:24" ht="15" x14ac:dyDescent="0.25">
      <c r="A4292" s="14">
        <v>4290</v>
      </c>
      <c r="B4292" s="14">
        <v>32.027351121332998</v>
      </c>
      <c r="C4292" s="14">
        <v>0</v>
      </c>
      <c r="D4292" s="14">
        <v>32.027351121332998</v>
      </c>
      <c r="E4292" s="14">
        <v>20</v>
      </c>
      <c r="F4292" s="14">
        <v>0</v>
      </c>
      <c r="G4292" s="14">
        <v>0.21346019891731999</v>
      </c>
      <c r="H4292" s="14">
        <v>0</v>
      </c>
      <c r="I4292" s="14">
        <v>0</v>
      </c>
      <c r="J4292" s="14">
        <v>0</v>
      </c>
      <c r="K4292" s="14">
        <v>0</v>
      </c>
      <c r="L4292" s="14">
        <v>0</v>
      </c>
      <c r="M4292" s="14">
        <v>7.5425074167990006E-2</v>
      </c>
      <c r="N4292" s="14">
        <v>60</v>
      </c>
      <c r="O4292" s="14">
        <v>7.84</v>
      </c>
      <c r="P4292" s="14">
        <v>9.6205451744884995E-3</v>
      </c>
      <c r="Q4292" s="14">
        <v>7.5425074167990006E-2</v>
      </c>
      <c r="R4292" s="14">
        <v>4.6530081300813002</v>
      </c>
      <c r="S4292" s="14">
        <v>0</v>
      </c>
      <c r="T4292" s="14">
        <v>0</v>
      </c>
      <c r="U4292" s="14">
        <v>0</v>
      </c>
      <c r="V4292" s="14">
        <v>0.88</v>
      </c>
      <c r="W4292" s="14">
        <f t="shared" si="67"/>
        <v>0.95542507416799005</v>
      </c>
      <c r="X4292" s="15">
        <v>1.9383634027957894</v>
      </c>
    </row>
    <row r="4293" spans="1:24" ht="15" x14ac:dyDescent="0.25">
      <c r="A4293" s="14">
        <v>4291</v>
      </c>
      <c r="B4293" s="14">
        <v>29.740981527845999</v>
      </c>
      <c r="C4293" s="14">
        <v>0</v>
      </c>
      <c r="D4293" s="14">
        <v>29.740981527845999</v>
      </c>
      <c r="E4293" s="14">
        <v>20</v>
      </c>
      <c r="F4293" s="14">
        <v>0</v>
      </c>
      <c r="G4293" s="14">
        <v>0.21346019891731999</v>
      </c>
      <c r="H4293" s="14">
        <v>0</v>
      </c>
      <c r="I4293" s="14">
        <v>0</v>
      </c>
      <c r="J4293" s="14">
        <v>0</v>
      </c>
      <c r="K4293" s="14">
        <v>0</v>
      </c>
      <c r="L4293" s="14">
        <v>0</v>
      </c>
      <c r="M4293" s="14">
        <v>0.22627522250397</v>
      </c>
      <c r="N4293" s="14">
        <v>60</v>
      </c>
      <c r="O4293" s="14">
        <v>7.84</v>
      </c>
      <c r="P4293" s="14">
        <v>2.8861635523465001E-2</v>
      </c>
      <c r="Q4293" s="14">
        <v>0.22627522250397</v>
      </c>
      <c r="R4293" s="14">
        <v>4.6530081300813002</v>
      </c>
      <c r="S4293" s="14">
        <v>0</v>
      </c>
      <c r="T4293" s="14">
        <v>0</v>
      </c>
      <c r="U4293" s="14">
        <v>0</v>
      </c>
      <c r="V4293" s="14">
        <v>0.88</v>
      </c>
      <c r="W4293" s="14">
        <f t="shared" si="67"/>
        <v>1.10627522250397</v>
      </c>
      <c r="X4293" s="15">
        <v>2.0193836386103294</v>
      </c>
    </row>
    <row r="4294" spans="1:24" ht="15" x14ac:dyDescent="0.25">
      <c r="A4294" s="14">
        <v>4292</v>
      </c>
      <c r="B4294" s="14">
        <v>28.691681481155999</v>
      </c>
      <c r="C4294" s="14">
        <v>0</v>
      </c>
      <c r="D4294" s="14">
        <v>28.691681481155999</v>
      </c>
      <c r="E4294" s="14">
        <v>20</v>
      </c>
      <c r="F4294" s="14">
        <v>0</v>
      </c>
      <c r="G4294" s="14">
        <v>0.21346019891731999</v>
      </c>
      <c r="H4294" s="14">
        <v>0</v>
      </c>
      <c r="I4294" s="14">
        <v>0</v>
      </c>
      <c r="J4294" s="14">
        <v>0</v>
      </c>
      <c r="K4294" s="14">
        <v>0</v>
      </c>
      <c r="L4294" s="14">
        <v>0</v>
      </c>
      <c r="M4294" s="14">
        <v>7.5425074167990006E-2</v>
      </c>
      <c r="N4294" s="14">
        <v>60</v>
      </c>
      <c r="O4294" s="14">
        <v>7.84</v>
      </c>
      <c r="P4294" s="14">
        <v>9.6205451744884995E-3</v>
      </c>
      <c r="Q4294" s="14">
        <v>7.5425074167990006E-2</v>
      </c>
      <c r="R4294" s="14">
        <v>4.6530081300813002</v>
      </c>
      <c r="S4294" s="14">
        <v>0</v>
      </c>
      <c r="T4294" s="14">
        <v>0</v>
      </c>
      <c r="U4294" s="14">
        <v>0</v>
      </c>
      <c r="V4294" s="14">
        <v>0.88</v>
      </c>
      <c r="W4294" s="14">
        <f t="shared" si="67"/>
        <v>0.95542507416799005</v>
      </c>
      <c r="X4294" s="15">
        <v>2.2401577214711277</v>
      </c>
    </row>
    <row r="4295" spans="1:24" ht="15" x14ac:dyDescent="0.25">
      <c r="A4295" s="14">
        <v>4293</v>
      </c>
      <c r="B4295" s="14">
        <v>27.311023514618</v>
      </c>
      <c r="C4295" s="14">
        <v>0</v>
      </c>
      <c r="D4295" s="14">
        <v>27.311023514618</v>
      </c>
      <c r="E4295" s="14">
        <v>20</v>
      </c>
      <c r="F4295" s="14">
        <v>0</v>
      </c>
      <c r="G4295" s="14">
        <v>0.21346019891731999</v>
      </c>
      <c r="H4295" s="14">
        <v>0</v>
      </c>
      <c r="I4295" s="14">
        <v>0</v>
      </c>
      <c r="J4295" s="14">
        <v>0</v>
      </c>
      <c r="K4295" s="14">
        <v>0</v>
      </c>
      <c r="L4295" s="14">
        <v>0</v>
      </c>
      <c r="M4295" s="14">
        <v>3.7030119746283998</v>
      </c>
      <c r="N4295" s="14">
        <v>60</v>
      </c>
      <c r="O4295" s="14">
        <v>7.84</v>
      </c>
      <c r="P4295" s="14">
        <v>0.47232295594751</v>
      </c>
      <c r="Q4295" s="14">
        <v>3.7030119746283998</v>
      </c>
      <c r="R4295" s="14">
        <v>4.6530081300813002</v>
      </c>
      <c r="S4295" s="14">
        <v>0</v>
      </c>
      <c r="T4295" s="14">
        <v>0</v>
      </c>
      <c r="U4295" s="14">
        <v>0</v>
      </c>
      <c r="V4295" s="14">
        <v>0.88</v>
      </c>
      <c r="W4295" s="14">
        <f t="shared" si="67"/>
        <v>4.5830119746284002</v>
      </c>
      <c r="X4295" s="15">
        <v>2.2909411774678663</v>
      </c>
    </row>
    <row r="4296" spans="1:24" ht="15" x14ac:dyDescent="0.25">
      <c r="A4296" s="14">
        <v>4294</v>
      </c>
      <c r="B4296" s="14">
        <v>25.057789719681001</v>
      </c>
      <c r="C4296" s="14">
        <v>0</v>
      </c>
      <c r="D4296" s="14">
        <v>25.057789719681001</v>
      </c>
      <c r="E4296" s="14">
        <v>20</v>
      </c>
      <c r="F4296" s="14">
        <v>0</v>
      </c>
      <c r="G4296" s="14">
        <v>0.21346019891731999</v>
      </c>
      <c r="H4296" s="14">
        <v>0</v>
      </c>
      <c r="I4296" s="14">
        <v>0</v>
      </c>
      <c r="J4296" s="14">
        <v>0</v>
      </c>
      <c r="K4296" s="14">
        <v>0</v>
      </c>
      <c r="L4296" s="14">
        <v>0</v>
      </c>
      <c r="M4296" s="14">
        <v>3.2504615296204999</v>
      </c>
      <c r="N4296" s="14">
        <v>60</v>
      </c>
      <c r="O4296" s="14">
        <v>7.84</v>
      </c>
      <c r="P4296" s="14">
        <v>0.41459968490056998</v>
      </c>
      <c r="Q4296" s="14">
        <v>3.2504615296204999</v>
      </c>
      <c r="R4296" s="14">
        <v>4.6530081300813002</v>
      </c>
      <c r="S4296" s="14">
        <v>0</v>
      </c>
      <c r="T4296" s="14">
        <v>0</v>
      </c>
      <c r="U4296" s="14">
        <v>0</v>
      </c>
      <c r="V4296" s="14">
        <v>0.88</v>
      </c>
      <c r="W4296" s="14">
        <f t="shared" si="67"/>
        <v>4.1304615296204998</v>
      </c>
      <c r="X4296" s="15">
        <v>2.1879094858497892</v>
      </c>
    </row>
    <row r="4297" spans="1:24" ht="15" x14ac:dyDescent="0.25">
      <c r="A4297" s="14">
        <v>4295</v>
      </c>
      <c r="B4297" s="14">
        <v>22.285428523549001</v>
      </c>
      <c r="C4297" s="14">
        <v>0</v>
      </c>
      <c r="D4297" s="14">
        <v>22.285428523549001</v>
      </c>
      <c r="E4297" s="14">
        <v>20</v>
      </c>
      <c r="F4297" s="14">
        <v>0</v>
      </c>
      <c r="G4297" s="14">
        <v>0.21346019891731999</v>
      </c>
      <c r="H4297" s="14">
        <v>0</v>
      </c>
      <c r="I4297" s="14">
        <v>0</v>
      </c>
      <c r="J4297" s="14">
        <v>0</v>
      </c>
      <c r="K4297" s="14">
        <v>0</v>
      </c>
      <c r="L4297" s="14">
        <v>0</v>
      </c>
      <c r="M4297" s="14">
        <v>0</v>
      </c>
      <c r="N4297" s="14">
        <v>60</v>
      </c>
      <c r="O4297" s="14">
        <v>0</v>
      </c>
      <c r="P4297" s="14">
        <v>0</v>
      </c>
      <c r="Q4297" s="14">
        <v>0</v>
      </c>
      <c r="R4297" s="14">
        <v>0</v>
      </c>
      <c r="S4297" s="14">
        <v>0</v>
      </c>
      <c r="T4297" s="14">
        <v>0</v>
      </c>
      <c r="U4297" s="14">
        <v>0</v>
      </c>
      <c r="V4297" s="14">
        <v>0.88</v>
      </c>
      <c r="W4297" s="14">
        <f t="shared" si="67"/>
        <v>0.88</v>
      </c>
      <c r="X4297" s="15">
        <v>2.2089630520622725</v>
      </c>
    </row>
    <row r="4298" spans="1:24" ht="15" x14ac:dyDescent="0.25">
      <c r="A4298" s="14">
        <v>4296</v>
      </c>
      <c r="B4298" s="14">
        <v>20.805363189497999</v>
      </c>
      <c r="C4298" s="14">
        <v>0</v>
      </c>
      <c r="D4298" s="14">
        <v>20.805363189497999</v>
      </c>
      <c r="E4298" s="14">
        <v>20</v>
      </c>
      <c r="F4298" s="14">
        <v>0</v>
      </c>
      <c r="G4298" s="14">
        <v>0.21346019891731999</v>
      </c>
      <c r="H4298" s="14">
        <v>0</v>
      </c>
      <c r="I4298" s="14">
        <v>0</v>
      </c>
      <c r="J4298" s="14">
        <v>0</v>
      </c>
      <c r="K4298" s="14">
        <v>0</v>
      </c>
      <c r="L4298" s="14">
        <v>0</v>
      </c>
      <c r="M4298" s="14">
        <v>0</v>
      </c>
      <c r="N4298" s="14">
        <v>60</v>
      </c>
      <c r="O4298" s="14">
        <v>0</v>
      </c>
      <c r="P4298" s="14">
        <v>0</v>
      </c>
      <c r="Q4298" s="14">
        <v>0</v>
      </c>
      <c r="R4298" s="14">
        <v>0</v>
      </c>
      <c r="S4298" s="14">
        <v>0</v>
      </c>
      <c r="T4298" s="14">
        <v>0</v>
      </c>
      <c r="U4298" s="14">
        <v>0</v>
      </c>
      <c r="V4298" s="14">
        <v>0.88</v>
      </c>
      <c r="W4298" s="14">
        <f t="shared" si="67"/>
        <v>0.88</v>
      </c>
      <c r="X4298" s="15">
        <v>1.9958180902053879</v>
      </c>
    </row>
    <row r="4299" spans="1:24" ht="15" x14ac:dyDescent="0.25">
      <c r="A4299" s="14">
        <v>4297</v>
      </c>
      <c r="B4299" s="14">
        <v>19.380524170731999</v>
      </c>
      <c r="C4299" s="14">
        <v>0</v>
      </c>
      <c r="D4299" s="14">
        <v>19.380524170731999</v>
      </c>
      <c r="E4299" s="14">
        <v>20</v>
      </c>
      <c r="F4299" s="14">
        <v>0</v>
      </c>
      <c r="G4299" s="14">
        <v>0.21346019891731999</v>
      </c>
      <c r="H4299" s="14">
        <v>0</v>
      </c>
      <c r="I4299" s="14">
        <v>0</v>
      </c>
      <c r="J4299" s="14">
        <v>0</v>
      </c>
      <c r="K4299" s="14">
        <v>0</v>
      </c>
      <c r="L4299" s="14">
        <v>0</v>
      </c>
      <c r="M4299" s="14">
        <v>0</v>
      </c>
      <c r="N4299" s="14">
        <v>60</v>
      </c>
      <c r="O4299" s="14">
        <v>0</v>
      </c>
      <c r="P4299" s="14">
        <v>0</v>
      </c>
      <c r="Q4299" s="14">
        <v>0</v>
      </c>
      <c r="R4299" s="14">
        <v>0</v>
      </c>
      <c r="S4299" s="14">
        <v>0</v>
      </c>
      <c r="T4299" s="14">
        <v>0</v>
      </c>
      <c r="U4299" s="14">
        <v>0</v>
      </c>
      <c r="V4299" s="14">
        <v>0.88</v>
      </c>
      <c r="W4299" s="14">
        <f t="shared" si="67"/>
        <v>0.88</v>
      </c>
      <c r="X4299" s="15">
        <v>1.9423206299964324</v>
      </c>
    </row>
    <row r="4300" spans="1:24" ht="15" x14ac:dyDescent="0.25">
      <c r="A4300" s="14">
        <v>4298</v>
      </c>
      <c r="B4300" s="14">
        <v>18.563174648238999</v>
      </c>
      <c r="C4300" s="14">
        <v>0</v>
      </c>
      <c r="D4300" s="14">
        <v>18.563174648238999</v>
      </c>
      <c r="E4300" s="14">
        <v>20</v>
      </c>
      <c r="F4300" s="14">
        <v>0</v>
      </c>
      <c r="G4300" s="14">
        <v>0.21346019891731999</v>
      </c>
      <c r="H4300" s="14">
        <v>0</v>
      </c>
      <c r="I4300" s="14">
        <v>0</v>
      </c>
      <c r="J4300" s="14">
        <v>0</v>
      </c>
      <c r="K4300" s="14">
        <v>0</v>
      </c>
      <c r="L4300" s="14">
        <v>0</v>
      </c>
      <c r="M4300" s="14">
        <v>0</v>
      </c>
      <c r="N4300" s="14">
        <v>60</v>
      </c>
      <c r="O4300" s="14">
        <v>0</v>
      </c>
      <c r="P4300" s="14">
        <v>0</v>
      </c>
      <c r="Q4300" s="14">
        <v>0</v>
      </c>
      <c r="R4300" s="14">
        <v>0</v>
      </c>
      <c r="S4300" s="14">
        <v>0</v>
      </c>
      <c r="T4300" s="14">
        <v>0</v>
      </c>
      <c r="U4300" s="14">
        <v>0</v>
      </c>
      <c r="V4300" s="14">
        <v>0.88</v>
      </c>
      <c r="W4300" s="14">
        <f t="shared" si="67"/>
        <v>0.88</v>
      </c>
      <c r="X4300" s="15">
        <v>2.1057254317017113</v>
      </c>
    </row>
    <row r="4301" spans="1:24" ht="15" x14ac:dyDescent="0.25">
      <c r="A4301" s="14">
        <v>4299</v>
      </c>
      <c r="B4301" s="14">
        <v>17.856277775073998</v>
      </c>
      <c r="C4301" s="14">
        <v>0</v>
      </c>
      <c r="D4301" s="14">
        <v>17.856277775073998</v>
      </c>
      <c r="E4301" s="14">
        <v>20</v>
      </c>
      <c r="F4301" s="14">
        <v>0</v>
      </c>
      <c r="G4301" s="14">
        <v>0.21346019891731999</v>
      </c>
      <c r="H4301" s="14">
        <v>0</v>
      </c>
      <c r="I4301" s="14">
        <v>0</v>
      </c>
      <c r="J4301" s="14">
        <v>0</v>
      </c>
      <c r="K4301" s="14">
        <v>0</v>
      </c>
      <c r="L4301" s="14">
        <v>0</v>
      </c>
      <c r="M4301" s="14">
        <v>0</v>
      </c>
      <c r="N4301" s="14">
        <v>60</v>
      </c>
      <c r="O4301" s="14">
        <v>0</v>
      </c>
      <c r="P4301" s="14">
        <v>0</v>
      </c>
      <c r="Q4301" s="14">
        <v>0</v>
      </c>
      <c r="R4301" s="14">
        <v>0</v>
      </c>
      <c r="S4301" s="14">
        <v>0</v>
      </c>
      <c r="T4301" s="14">
        <v>0</v>
      </c>
      <c r="U4301" s="14">
        <v>0</v>
      </c>
      <c r="V4301" s="14">
        <v>0.88</v>
      </c>
      <c r="W4301" s="14">
        <f t="shared" si="67"/>
        <v>0.88</v>
      </c>
      <c r="X4301" s="15">
        <v>2.1425348537067275</v>
      </c>
    </row>
    <row r="4302" spans="1:24" ht="15" x14ac:dyDescent="0.25">
      <c r="A4302" s="14">
        <v>4300</v>
      </c>
      <c r="B4302" s="14">
        <v>17.679553556782999</v>
      </c>
      <c r="C4302" s="14">
        <v>0</v>
      </c>
      <c r="D4302" s="14">
        <v>17.679553556782999</v>
      </c>
      <c r="E4302" s="14">
        <v>20</v>
      </c>
      <c r="F4302" s="14">
        <v>0</v>
      </c>
      <c r="G4302" s="14">
        <v>0.21346019891731999</v>
      </c>
      <c r="H4302" s="14">
        <v>0</v>
      </c>
      <c r="I4302" s="14">
        <v>0</v>
      </c>
      <c r="J4302" s="14">
        <v>0</v>
      </c>
      <c r="K4302" s="14">
        <v>0</v>
      </c>
      <c r="L4302" s="14">
        <v>0</v>
      </c>
      <c r="M4302" s="14">
        <v>0</v>
      </c>
      <c r="N4302" s="14">
        <v>60</v>
      </c>
      <c r="O4302" s="14">
        <v>0</v>
      </c>
      <c r="P4302" s="14">
        <v>0</v>
      </c>
      <c r="Q4302" s="14">
        <v>0</v>
      </c>
      <c r="R4302" s="14">
        <v>0</v>
      </c>
      <c r="S4302" s="14">
        <v>0</v>
      </c>
      <c r="T4302" s="14">
        <v>0</v>
      </c>
      <c r="U4302" s="14">
        <v>0</v>
      </c>
      <c r="V4302" s="14">
        <v>0.88</v>
      </c>
      <c r="W4302" s="14">
        <f t="shared" si="67"/>
        <v>0.88</v>
      </c>
      <c r="X4302" s="15">
        <v>2.326933958827154</v>
      </c>
    </row>
    <row r="4303" spans="1:24" ht="15" x14ac:dyDescent="0.25">
      <c r="A4303" s="14">
        <v>4301</v>
      </c>
      <c r="B4303" s="14">
        <v>17.646417767612</v>
      </c>
      <c r="C4303" s="14">
        <v>0</v>
      </c>
      <c r="D4303" s="14">
        <v>17.646417767612</v>
      </c>
      <c r="E4303" s="14">
        <v>20</v>
      </c>
      <c r="F4303" s="14">
        <v>0</v>
      </c>
      <c r="G4303" s="14">
        <v>0.21346019891731999</v>
      </c>
      <c r="H4303" s="14">
        <v>0</v>
      </c>
      <c r="I4303" s="14">
        <v>0</v>
      </c>
      <c r="J4303" s="14">
        <v>0</v>
      </c>
      <c r="K4303" s="14">
        <v>0</v>
      </c>
      <c r="L4303" s="14">
        <v>0</v>
      </c>
      <c r="M4303" s="14">
        <v>0</v>
      </c>
      <c r="N4303" s="14">
        <v>60</v>
      </c>
      <c r="O4303" s="14">
        <v>0</v>
      </c>
      <c r="P4303" s="14">
        <v>0</v>
      </c>
      <c r="Q4303" s="14">
        <v>0</v>
      </c>
      <c r="R4303" s="14">
        <v>0</v>
      </c>
      <c r="S4303" s="14">
        <v>0</v>
      </c>
      <c r="T4303" s="14">
        <v>0</v>
      </c>
      <c r="U4303" s="14">
        <v>0</v>
      </c>
      <c r="V4303" s="14">
        <v>0.88</v>
      </c>
      <c r="W4303" s="14">
        <f t="shared" si="67"/>
        <v>0.88</v>
      </c>
      <c r="X4303" s="15">
        <v>2.5040279928495006</v>
      </c>
    </row>
    <row r="4304" spans="1:24" ht="15" x14ac:dyDescent="0.25">
      <c r="A4304" s="14">
        <v>4302</v>
      </c>
      <c r="B4304" s="14">
        <v>20.109511570011001</v>
      </c>
      <c r="C4304" s="14">
        <v>0</v>
      </c>
      <c r="D4304" s="14">
        <v>20.109511570011001</v>
      </c>
      <c r="E4304" s="14">
        <v>20</v>
      </c>
      <c r="F4304" s="14">
        <v>0</v>
      </c>
      <c r="G4304" s="14">
        <v>0.21346019891731999</v>
      </c>
      <c r="H4304" s="14">
        <v>0</v>
      </c>
      <c r="I4304" s="14">
        <v>0</v>
      </c>
      <c r="J4304" s="14">
        <v>0</v>
      </c>
      <c r="K4304" s="14">
        <v>0</v>
      </c>
      <c r="L4304" s="14">
        <v>0</v>
      </c>
      <c r="M4304" s="14">
        <v>0</v>
      </c>
      <c r="N4304" s="14">
        <v>60</v>
      </c>
      <c r="O4304" s="14">
        <v>0</v>
      </c>
      <c r="P4304" s="14">
        <v>0</v>
      </c>
      <c r="Q4304" s="14">
        <v>0</v>
      </c>
      <c r="R4304" s="14">
        <v>0</v>
      </c>
      <c r="S4304" s="14">
        <v>0</v>
      </c>
      <c r="T4304" s="14">
        <v>0</v>
      </c>
      <c r="U4304" s="14">
        <v>0</v>
      </c>
      <c r="V4304" s="14">
        <v>0.88</v>
      </c>
      <c r="W4304" s="14">
        <f t="shared" si="67"/>
        <v>0.88</v>
      </c>
      <c r="X4304" s="15">
        <v>3.4482085286358339</v>
      </c>
    </row>
    <row r="4305" spans="1:24" ht="15" x14ac:dyDescent="0.25">
      <c r="A4305" s="14">
        <v>4303</v>
      </c>
      <c r="B4305" s="14">
        <v>24.229394934131001</v>
      </c>
      <c r="C4305" s="14">
        <v>0</v>
      </c>
      <c r="D4305" s="14">
        <v>24.229394934131001</v>
      </c>
      <c r="E4305" s="14">
        <v>20</v>
      </c>
      <c r="F4305" s="14">
        <v>0</v>
      </c>
      <c r="G4305" s="14">
        <v>0.21346019891731999</v>
      </c>
      <c r="H4305" s="14">
        <v>0</v>
      </c>
      <c r="I4305" s="14">
        <v>0</v>
      </c>
      <c r="J4305" s="14">
        <v>0</v>
      </c>
      <c r="K4305" s="14">
        <v>0</v>
      </c>
      <c r="L4305" s="14">
        <v>0</v>
      </c>
      <c r="M4305" s="14">
        <v>0</v>
      </c>
      <c r="N4305" s="14">
        <v>60</v>
      </c>
      <c r="O4305" s="14">
        <v>0</v>
      </c>
      <c r="P4305" s="14">
        <v>0</v>
      </c>
      <c r="Q4305" s="14">
        <v>0</v>
      </c>
      <c r="R4305" s="14">
        <v>0</v>
      </c>
      <c r="S4305" s="14">
        <v>0</v>
      </c>
      <c r="T4305" s="14">
        <v>0</v>
      </c>
      <c r="U4305" s="14">
        <v>0</v>
      </c>
      <c r="V4305" s="14">
        <v>0.88</v>
      </c>
      <c r="W4305" s="14">
        <f t="shared" si="67"/>
        <v>0.88</v>
      </c>
      <c r="X4305" s="15">
        <v>4.0800743806379733</v>
      </c>
    </row>
    <row r="4306" spans="1:24" ht="15" x14ac:dyDescent="0.25">
      <c r="A4306" s="14">
        <v>4304</v>
      </c>
      <c r="B4306" s="14">
        <v>26.305904520155998</v>
      </c>
      <c r="C4306" s="14">
        <v>0</v>
      </c>
      <c r="D4306" s="14">
        <v>26.305904520155998</v>
      </c>
      <c r="E4306" s="14">
        <v>20</v>
      </c>
      <c r="F4306" s="14">
        <v>0</v>
      </c>
      <c r="G4306" s="14">
        <v>0.21346019891731999</v>
      </c>
      <c r="H4306" s="14">
        <v>0</v>
      </c>
      <c r="I4306" s="14">
        <v>0</v>
      </c>
      <c r="J4306" s="14">
        <v>0</v>
      </c>
      <c r="K4306" s="14">
        <v>0</v>
      </c>
      <c r="L4306" s="14">
        <v>0</v>
      </c>
      <c r="M4306" s="14">
        <v>4.6332545560335996</v>
      </c>
      <c r="N4306" s="14">
        <v>60</v>
      </c>
      <c r="O4306" s="14">
        <v>7.84</v>
      </c>
      <c r="P4306" s="14">
        <v>0.59097634643286001</v>
      </c>
      <c r="Q4306" s="14">
        <v>4.6332545560335996</v>
      </c>
      <c r="R4306" s="14">
        <v>4.6530081300813002</v>
      </c>
      <c r="S4306" s="14">
        <v>0</v>
      </c>
      <c r="T4306" s="14">
        <v>0</v>
      </c>
      <c r="U4306" s="14">
        <v>0</v>
      </c>
      <c r="V4306" s="14">
        <v>0.88</v>
      </c>
      <c r="W4306" s="14">
        <f t="shared" si="67"/>
        <v>5.5132545560335995</v>
      </c>
      <c r="X4306" s="15">
        <v>2.9058891656410122</v>
      </c>
    </row>
    <row r="4307" spans="1:24" ht="15" x14ac:dyDescent="0.25">
      <c r="A4307" s="14">
        <v>4305</v>
      </c>
      <c r="B4307" s="14">
        <v>27.752834065036001</v>
      </c>
      <c r="C4307" s="14">
        <v>0</v>
      </c>
      <c r="D4307" s="14">
        <v>27.752834065036001</v>
      </c>
      <c r="E4307" s="14">
        <v>20</v>
      </c>
      <c r="F4307" s="14">
        <v>0</v>
      </c>
      <c r="G4307" s="14">
        <v>0.21346019891731999</v>
      </c>
      <c r="H4307" s="14">
        <v>0</v>
      </c>
      <c r="I4307" s="14">
        <v>0</v>
      </c>
      <c r="J4307" s="14">
        <v>0</v>
      </c>
      <c r="K4307" s="14">
        <v>0</v>
      </c>
      <c r="L4307" s="14">
        <v>0</v>
      </c>
      <c r="M4307" s="14">
        <v>0.30170029667196002</v>
      </c>
      <c r="N4307" s="14">
        <v>60</v>
      </c>
      <c r="O4307" s="14">
        <v>7.84</v>
      </c>
      <c r="P4307" s="14">
        <v>3.8482180697953998E-2</v>
      </c>
      <c r="Q4307" s="14">
        <v>0.30170029667196002</v>
      </c>
      <c r="R4307" s="14">
        <v>4.6530081300813002</v>
      </c>
      <c r="S4307" s="14">
        <v>0</v>
      </c>
      <c r="T4307" s="14">
        <v>0</v>
      </c>
      <c r="U4307" s="14">
        <v>0</v>
      </c>
      <c r="V4307" s="14">
        <v>0.88</v>
      </c>
      <c r="W4307" s="14">
        <f t="shared" si="67"/>
        <v>1.1817002966719601</v>
      </c>
      <c r="X4307" s="15">
        <v>2.5504054075152136</v>
      </c>
    </row>
    <row r="4308" spans="1:24" ht="15" x14ac:dyDescent="0.25">
      <c r="A4308" s="14">
        <v>4306</v>
      </c>
      <c r="B4308" s="14">
        <v>29.829343641681</v>
      </c>
      <c r="C4308" s="14">
        <v>0</v>
      </c>
      <c r="D4308" s="14">
        <v>29.829343641681</v>
      </c>
      <c r="E4308" s="14">
        <v>20</v>
      </c>
      <c r="F4308" s="14">
        <v>0</v>
      </c>
      <c r="G4308" s="14">
        <v>0.21346019891731999</v>
      </c>
      <c r="H4308" s="14">
        <v>0</v>
      </c>
      <c r="I4308" s="14">
        <v>0</v>
      </c>
      <c r="J4308" s="14">
        <v>0</v>
      </c>
      <c r="K4308" s="14">
        <v>0</v>
      </c>
      <c r="L4308" s="14">
        <v>0</v>
      </c>
      <c r="M4308" s="14">
        <v>0.15085014833598001</v>
      </c>
      <c r="N4308" s="14">
        <v>60</v>
      </c>
      <c r="O4308" s="14">
        <v>7.84</v>
      </c>
      <c r="P4308" s="14">
        <v>1.9241090348976999E-2</v>
      </c>
      <c r="Q4308" s="14">
        <v>0.15085014833598001</v>
      </c>
      <c r="R4308" s="14">
        <v>4.6530081300813002</v>
      </c>
      <c r="S4308" s="14">
        <v>0</v>
      </c>
      <c r="T4308" s="14">
        <v>0</v>
      </c>
      <c r="U4308" s="14">
        <v>0</v>
      </c>
      <c r="V4308" s="14">
        <v>0.88</v>
      </c>
      <c r="W4308" s="14">
        <f t="shared" si="67"/>
        <v>1.03085014833598</v>
      </c>
      <c r="X4308" s="15">
        <v>2.3424852990851206</v>
      </c>
    </row>
    <row r="4309" spans="1:24" ht="15" x14ac:dyDescent="0.25">
      <c r="A4309" s="14">
        <v>4307</v>
      </c>
      <c r="B4309" s="14">
        <v>30.768191057801999</v>
      </c>
      <c r="C4309" s="14">
        <v>0</v>
      </c>
      <c r="D4309" s="14">
        <v>30.768191057801999</v>
      </c>
      <c r="E4309" s="14">
        <v>20</v>
      </c>
      <c r="F4309" s="14">
        <v>0</v>
      </c>
      <c r="G4309" s="14">
        <v>0.21346019891731999</v>
      </c>
      <c r="H4309" s="14">
        <v>0</v>
      </c>
      <c r="I4309" s="14">
        <v>0</v>
      </c>
      <c r="J4309" s="14">
        <v>0</v>
      </c>
      <c r="K4309" s="14">
        <v>0</v>
      </c>
      <c r="L4309" s="14">
        <v>0</v>
      </c>
      <c r="M4309" s="14">
        <v>0.15085014833598001</v>
      </c>
      <c r="N4309" s="14">
        <v>60</v>
      </c>
      <c r="O4309" s="14">
        <v>7.84</v>
      </c>
      <c r="P4309" s="14">
        <v>1.9241090348976999E-2</v>
      </c>
      <c r="Q4309" s="14">
        <v>0.15085014833598001</v>
      </c>
      <c r="R4309" s="14">
        <v>4.6530081300813002</v>
      </c>
      <c r="S4309" s="14">
        <v>0</v>
      </c>
      <c r="T4309" s="14">
        <v>0</v>
      </c>
      <c r="U4309" s="14">
        <v>0</v>
      </c>
      <c r="V4309" s="14">
        <v>0.88</v>
      </c>
      <c r="W4309" s="14">
        <f t="shared" si="67"/>
        <v>1.03085014833598</v>
      </c>
      <c r="X4309" s="15">
        <v>2.0605764138239016</v>
      </c>
    </row>
    <row r="4310" spans="1:24" ht="15" x14ac:dyDescent="0.25">
      <c r="A4310" s="14">
        <v>4308</v>
      </c>
      <c r="B4310" s="14">
        <v>31.011186854435</v>
      </c>
      <c r="C4310" s="14">
        <v>0</v>
      </c>
      <c r="D4310" s="14">
        <v>31.011186854435</v>
      </c>
      <c r="E4310" s="14">
        <v>20</v>
      </c>
      <c r="F4310" s="14">
        <v>0</v>
      </c>
      <c r="G4310" s="14">
        <v>0.21346019891731999</v>
      </c>
      <c r="H4310" s="14">
        <v>0</v>
      </c>
      <c r="I4310" s="14">
        <v>0</v>
      </c>
      <c r="J4310" s="14">
        <v>0</v>
      </c>
      <c r="K4310" s="14">
        <v>0</v>
      </c>
      <c r="L4310" s="14">
        <v>0</v>
      </c>
      <c r="M4310" s="14">
        <v>0.22627522250397</v>
      </c>
      <c r="N4310" s="14">
        <v>60</v>
      </c>
      <c r="O4310" s="14">
        <v>7.84</v>
      </c>
      <c r="P4310" s="14">
        <v>2.8861635523465001E-2</v>
      </c>
      <c r="Q4310" s="14">
        <v>0.22627522250397</v>
      </c>
      <c r="R4310" s="14">
        <v>4.6530081300813002</v>
      </c>
      <c r="S4310" s="14">
        <v>0</v>
      </c>
      <c r="T4310" s="14">
        <v>0</v>
      </c>
      <c r="U4310" s="14">
        <v>0</v>
      </c>
      <c r="V4310" s="14">
        <v>0.88</v>
      </c>
      <c r="W4310" s="14">
        <f t="shared" si="67"/>
        <v>1.10627522250397</v>
      </c>
      <c r="X4310" s="15">
        <v>1.8219781860684767</v>
      </c>
    </row>
    <row r="4311" spans="1:24" ht="15" x14ac:dyDescent="0.25">
      <c r="A4311" s="14">
        <v>4309</v>
      </c>
      <c r="B4311" s="14">
        <v>31.232092134333001</v>
      </c>
      <c r="C4311" s="14">
        <v>0</v>
      </c>
      <c r="D4311" s="14">
        <v>31.232092134333001</v>
      </c>
      <c r="E4311" s="14">
        <v>20</v>
      </c>
      <c r="F4311" s="14">
        <v>0</v>
      </c>
      <c r="G4311" s="14">
        <v>0.21346019891731999</v>
      </c>
      <c r="H4311" s="14">
        <v>0</v>
      </c>
      <c r="I4311" s="14">
        <v>0</v>
      </c>
      <c r="J4311" s="14">
        <v>0</v>
      </c>
      <c r="K4311" s="14">
        <v>0</v>
      </c>
      <c r="L4311" s="14">
        <v>0</v>
      </c>
      <c r="M4311" s="14">
        <v>0.52797551917593</v>
      </c>
      <c r="N4311" s="14">
        <v>60</v>
      </c>
      <c r="O4311" s="14">
        <v>7.84</v>
      </c>
      <c r="P4311" s="14">
        <v>6.7343816221418995E-2</v>
      </c>
      <c r="Q4311" s="14">
        <v>0.52797551917593</v>
      </c>
      <c r="R4311" s="14">
        <v>4.6530081300813002</v>
      </c>
      <c r="S4311" s="14">
        <v>0</v>
      </c>
      <c r="T4311" s="14">
        <v>0</v>
      </c>
      <c r="U4311" s="14">
        <v>0</v>
      </c>
      <c r="V4311" s="14">
        <v>0.88</v>
      </c>
      <c r="W4311" s="14">
        <f t="shared" si="67"/>
        <v>1.40797551917593</v>
      </c>
      <c r="X4311" s="15">
        <v>1.7076524429390456</v>
      </c>
    </row>
    <row r="4312" spans="1:24" ht="15" x14ac:dyDescent="0.25">
      <c r="A4312" s="14">
        <v>4310</v>
      </c>
      <c r="B4312" s="14">
        <v>30.989096328321001</v>
      </c>
      <c r="C4312" s="14">
        <v>0</v>
      </c>
      <c r="D4312" s="14">
        <v>30.989096328321001</v>
      </c>
      <c r="E4312" s="14">
        <v>20</v>
      </c>
      <c r="F4312" s="14">
        <v>0</v>
      </c>
      <c r="G4312" s="14">
        <v>0.21346019891731999</v>
      </c>
      <c r="H4312" s="14">
        <v>0</v>
      </c>
      <c r="I4312" s="14">
        <v>0</v>
      </c>
      <c r="J4312" s="14">
        <v>0</v>
      </c>
      <c r="K4312" s="14">
        <v>0</v>
      </c>
      <c r="L4312" s="14">
        <v>0</v>
      </c>
      <c r="M4312" s="14">
        <v>0</v>
      </c>
      <c r="N4312" s="14">
        <v>60</v>
      </c>
      <c r="O4312" s="14">
        <v>0</v>
      </c>
      <c r="P4312" s="14">
        <v>0</v>
      </c>
      <c r="Q4312" s="14">
        <v>0</v>
      </c>
      <c r="R4312" s="14">
        <v>0</v>
      </c>
      <c r="S4312" s="14">
        <v>0</v>
      </c>
      <c r="T4312" s="14">
        <v>0</v>
      </c>
      <c r="U4312" s="14">
        <v>0</v>
      </c>
      <c r="V4312" s="14">
        <v>0.88</v>
      </c>
      <c r="W4312" s="14">
        <f t="shared" si="67"/>
        <v>0.88</v>
      </c>
      <c r="X4312" s="15">
        <v>1.6286672872678336</v>
      </c>
    </row>
    <row r="4313" spans="1:24" ht="15" x14ac:dyDescent="0.25">
      <c r="A4313" s="14">
        <v>4311</v>
      </c>
      <c r="B4313" s="14">
        <v>31.740174263092999</v>
      </c>
      <c r="C4313" s="14">
        <v>0</v>
      </c>
      <c r="D4313" s="14">
        <v>31.740174263092999</v>
      </c>
      <c r="E4313" s="14">
        <v>20</v>
      </c>
      <c r="F4313" s="14">
        <v>0</v>
      </c>
      <c r="G4313" s="14">
        <v>0.21346019891731999</v>
      </c>
      <c r="H4313" s="14">
        <v>0</v>
      </c>
      <c r="I4313" s="14">
        <v>0</v>
      </c>
      <c r="J4313" s="14">
        <v>0</v>
      </c>
      <c r="K4313" s="14">
        <v>0</v>
      </c>
      <c r="L4313" s="14">
        <v>0</v>
      </c>
      <c r="M4313" s="14">
        <v>7.5425074167990006E-2</v>
      </c>
      <c r="N4313" s="14">
        <v>60</v>
      </c>
      <c r="O4313" s="14">
        <v>7.84</v>
      </c>
      <c r="P4313" s="14">
        <v>9.6205451744884995E-3</v>
      </c>
      <c r="Q4313" s="14">
        <v>7.5425074167990006E-2</v>
      </c>
      <c r="R4313" s="14">
        <v>4.6530081300813002</v>
      </c>
      <c r="S4313" s="14">
        <v>0</v>
      </c>
      <c r="T4313" s="14">
        <v>0</v>
      </c>
      <c r="U4313" s="14">
        <v>0</v>
      </c>
      <c r="V4313" s="14">
        <v>0.88</v>
      </c>
      <c r="W4313" s="14">
        <f t="shared" si="67"/>
        <v>0.95542507416799005</v>
      </c>
      <c r="X4313" s="15">
        <v>1.7015310323064123</v>
      </c>
    </row>
    <row r="4314" spans="1:24" ht="15" x14ac:dyDescent="0.25">
      <c r="A4314" s="14">
        <v>4312</v>
      </c>
      <c r="B4314" s="14">
        <v>30.823417373087</v>
      </c>
      <c r="C4314" s="14">
        <v>0</v>
      </c>
      <c r="D4314" s="14">
        <v>30.823417373087</v>
      </c>
      <c r="E4314" s="14">
        <v>20</v>
      </c>
      <c r="F4314" s="14">
        <v>0</v>
      </c>
      <c r="G4314" s="14">
        <v>0.21346019891731999</v>
      </c>
      <c r="H4314" s="14">
        <v>0</v>
      </c>
      <c r="I4314" s="14">
        <v>0</v>
      </c>
      <c r="J4314" s="14">
        <v>0</v>
      </c>
      <c r="K4314" s="14">
        <v>0</v>
      </c>
      <c r="L4314" s="14">
        <v>0</v>
      </c>
      <c r="M4314" s="14">
        <v>0.15085014833598001</v>
      </c>
      <c r="N4314" s="14">
        <v>60</v>
      </c>
      <c r="O4314" s="14">
        <v>7.84</v>
      </c>
      <c r="P4314" s="14">
        <v>1.9241090348976999E-2</v>
      </c>
      <c r="Q4314" s="14">
        <v>0.15085014833598001</v>
      </c>
      <c r="R4314" s="14">
        <v>4.6530081300813002</v>
      </c>
      <c r="S4314" s="14">
        <v>0</v>
      </c>
      <c r="T4314" s="14">
        <v>0</v>
      </c>
      <c r="U4314" s="14">
        <v>0</v>
      </c>
      <c r="V4314" s="14">
        <v>0.88</v>
      </c>
      <c r="W4314" s="14">
        <f t="shared" si="67"/>
        <v>1.03085014833598</v>
      </c>
      <c r="X4314" s="15">
        <v>1.8189258011155909</v>
      </c>
    </row>
    <row r="4315" spans="1:24" ht="15" x14ac:dyDescent="0.25">
      <c r="A4315" s="14">
        <v>4313</v>
      </c>
      <c r="B4315" s="14">
        <v>30.978051065264001</v>
      </c>
      <c r="C4315" s="14">
        <v>0</v>
      </c>
      <c r="D4315" s="14">
        <v>30.978051065264001</v>
      </c>
      <c r="E4315" s="14">
        <v>20</v>
      </c>
      <c r="F4315" s="14">
        <v>0</v>
      </c>
      <c r="G4315" s="14">
        <v>0.21346019891731999</v>
      </c>
      <c r="H4315" s="14">
        <v>0</v>
      </c>
      <c r="I4315" s="14">
        <v>0</v>
      </c>
      <c r="J4315" s="14">
        <v>0</v>
      </c>
      <c r="K4315" s="14">
        <v>0</v>
      </c>
      <c r="L4315" s="14">
        <v>0</v>
      </c>
      <c r="M4315" s="14">
        <v>0.15085014833598001</v>
      </c>
      <c r="N4315" s="14">
        <v>60</v>
      </c>
      <c r="O4315" s="14">
        <v>7.84</v>
      </c>
      <c r="P4315" s="14">
        <v>1.9241090348976999E-2</v>
      </c>
      <c r="Q4315" s="14">
        <v>0.15085014833598001</v>
      </c>
      <c r="R4315" s="14">
        <v>4.6530081300813002</v>
      </c>
      <c r="S4315" s="14">
        <v>0</v>
      </c>
      <c r="T4315" s="14">
        <v>0</v>
      </c>
      <c r="U4315" s="14">
        <v>0</v>
      </c>
      <c r="V4315" s="14">
        <v>0.88</v>
      </c>
      <c r="W4315" s="14">
        <f t="shared" si="67"/>
        <v>1.03085014833598</v>
      </c>
      <c r="X4315" s="15">
        <v>2.0157459971954692</v>
      </c>
    </row>
    <row r="4316" spans="1:24" ht="15" x14ac:dyDescent="0.25">
      <c r="A4316" s="14">
        <v>4314</v>
      </c>
      <c r="B4316" s="14">
        <v>29.995022596916002</v>
      </c>
      <c r="C4316" s="14">
        <v>0</v>
      </c>
      <c r="D4316" s="14">
        <v>29.995022596916002</v>
      </c>
      <c r="E4316" s="14">
        <v>20</v>
      </c>
      <c r="F4316" s="14">
        <v>0</v>
      </c>
      <c r="G4316" s="14">
        <v>0.21346019891731999</v>
      </c>
      <c r="H4316" s="14">
        <v>0</v>
      </c>
      <c r="I4316" s="14">
        <v>0</v>
      </c>
      <c r="J4316" s="14">
        <v>0</v>
      </c>
      <c r="K4316" s="14">
        <v>0</v>
      </c>
      <c r="L4316" s="14">
        <v>0</v>
      </c>
      <c r="M4316" s="14">
        <v>7.5425074167990006E-2</v>
      </c>
      <c r="N4316" s="14">
        <v>60</v>
      </c>
      <c r="O4316" s="14">
        <v>7.84</v>
      </c>
      <c r="P4316" s="14">
        <v>9.6205451744884995E-3</v>
      </c>
      <c r="Q4316" s="14">
        <v>7.5425074167990006E-2</v>
      </c>
      <c r="R4316" s="14">
        <v>4.6530081300813002</v>
      </c>
      <c r="S4316" s="14">
        <v>0</v>
      </c>
      <c r="T4316" s="14">
        <v>0</v>
      </c>
      <c r="U4316" s="14">
        <v>0</v>
      </c>
      <c r="V4316" s="14">
        <v>0.88</v>
      </c>
      <c r="W4316" s="14">
        <f t="shared" si="67"/>
        <v>0.95542507416799005</v>
      </c>
      <c r="X4316" s="15">
        <v>2.0970916413218883</v>
      </c>
    </row>
    <row r="4317" spans="1:24" ht="15" x14ac:dyDescent="0.25">
      <c r="A4317" s="14">
        <v>4315</v>
      </c>
      <c r="B4317" s="14">
        <v>28.901541488618001</v>
      </c>
      <c r="C4317" s="14">
        <v>0</v>
      </c>
      <c r="D4317" s="14">
        <v>28.901541488618001</v>
      </c>
      <c r="E4317" s="14">
        <v>20</v>
      </c>
      <c r="F4317" s="14">
        <v>0</v>
      </c>
      <c r="G4317" s="14">
        <v>0.21346019891731999</v>
      </c>
      <c r="H4317" s="14">
        <v>0</v>
      </c>
      <c r="I4317" s="14">
        <v>0</v>
      </c>
      <c r="J4317" s="14">
        <v>0</v>
      </c>
      <c r="K4317" s="14">
        <v>0</v>
      </c>
      <c r="L4317" s="14">
        <v>0</v>
      </c>
      <c r="M4317" s="14">
        <v>0.22627522250397</v>
      </c>
      <c r="N4317" s="14">
        <v>60</v>
      </c>
      <c r="O4317" s="14">
        <v>7.84</v>
      </c>
      <c r="P4317" s="14">
        <v>2.8861635523465001E-2</v>
      </c>
      <c r="Q4317" s="14">
        <v>0.22627522250397</v>
      </c>
      <c r="R4317" s="14">
        <v>4.6530081300813002</v>
      </c>
      <c r="S4317" s="14">
        <v>0</v>
      </c>
      <c r="T4317" s="14">
        <v>0</v>
      </c>
      <c r="U4317" s="14">
        <v>0</v>
      </c>
      <c r="V4317" s="14">
        <v>0.88</v>
      </c>
      <c r="W4317" s="14">
        <f t="shared" si="67"/>
        <v>1.10627522250397</v>
      </c>
      <c r="X4317" s="15">
        <v>2.1895731068825648</v>
      </c>
    </row>
    <row r="4318" spans="1:24" ht="15" x14ac:dyDescent="0.25">
      <c r="A4318" s="14">
        <v>4316</v>
      </c>
      <c r="B4318" s="14">
        <v>28.028965660219001</v>
      </c>
      <c r="C4318" s="14">
        <v>0</v>
      </c>
      <c r="D4318" s="14">
        <v>28.028965660219001</v>
      </c>
      <c r="E4318" s="14">
        <v>20</v>
      </c>
      <c r="F4318" s="14">
        <v>0</v>
      </c>
      <c r="G4318" s="14">
        <v>0.21346019891731999</v>
      </c>
      <c r="H4318" s="14">
        <v>0</v>
      </c>
      <c r="I4318" s="14">
        <v>0</v>
      </c>
      <c r="J4318" s="14">
        <v>0</v>
      </c>
      <c r="K4318" s="14">
        <v>0</v>
      </c>
      <c r="L4318" s="14">
        <v>0</v>
      </c>
      <c r="M4318" s="14">
        <v>7.5425074167990006E-2</v>
      </c>
      <c r="N4318" s="14">
        <v>60</v>
      </c>
      <c r="O4318" s="14">
        <v>7.84</v>
      </c>
      <c r="P4318" s="14">
        <v>9.6205451744884995E-3</v>
      </c>
      <c r="Q4318" s="14">
        <v>7.5425074167990006E-2</v>
      </c>
      <c r="R4318" s="14">
        <v>4.6530081300813002</v>
      </c>
      <c r="S4318" s="14">
        <v>0</v>
      </c>
      <c r="T4318" s="14">
        <v>0</v>
      </c>
      <c r="U4318" s="14">
        <v>0</v>
      </c>
      <c r="V4318" s="14">
        <v>0.88</v>
      </c>
      <c r="W4318" s="14">
        <f t="shared" si="67"/>
        <v>0.95542507416799005</v>
      </c>
      <c r="X4318" s="15">
        <v>2.4421933992057725</v>
      </c>
    </row>
    <row r="4319" spans="1:24" ht="15" x14ac:dyDescent="0.25">
      <c r="A4319" s="14">
        <v>4317</v>
      </c>
      <c r="B4319" s="14">
        <v>26.239632932435001</v>
      </c>
      <c r="C4319" s="14">
        <v>0</v>
      </c>
      <c r="D4319" s="14">
        <v>26.239632932435001</v>
      </c>
      <c r="E4319" s="14">
        <v>20</v>
      </c>
      <c r="F4319" s="14">
        <v>0</v>
      </c>
      <c r="G4319" s="14">
        <v>0.21346019891731999</v>
      </c>
      <c r="H4319" s="14">
        <v>0</v>
      </c>
      <c r="I4319" s="14">
        <v>0</v>
      </c>
      <c r="J4319" s="14">
        <v>0</v>
      </c>
      <c r="K4319" s="14">
        <v>0</v>
      </c>
      <c r="L4319" s="14">
        <v>0</v>
      </c>
      <c r="M4319" s="14">
        <v>3.7030119746283998</v>
      </c>
      <c r="N4319" s="14">
        <v>60</v>
      </c>
      <c r="O4319" s="14">
        <v>7.84</v>
      </c>
      <c r="P4319" s="14">
        <v>0.47232295594751</v>
      </c>
      <c r="Q4319" s="14">
        <v>3.7030119746283998</v>
      </c>
      <c r="R4319" s="14">
        <v>4.6530081300813002</v>
      </c>
      <c r="S4319" s="14">
        <v>0</v>
      </c>
      <c r="T4319" s="14">
        <v>0</v>
      </c>
      <c r="U4319" s="14">
        <v>0</v>
      </c>
      <c r="V4319" s="14">
        <v>0.88</v>
      </c>
      <c r="W4319" s="14">
        <f t="shared" si="67"/>
        <v>4.5830119746284002</v>
      </c>
      <c r="X4319" s="15">
        <v>2.4722906390870043</v>
      </c>
    </row>
    <row r="4320" spans="1:24" ht="15" x14ac:dyDescent="0.25">
      <c r="A4320" s="14">
        <v>4318</v>
      </c>
      <c r="B4320" s="14">
        <v>23.655041227030001</v>
      </c>
      <c r="C4320" s="14">
        <v>0</v>
      </c>
      <c r="D4320" s="14">
        <v>23.655041227030001</v>
      </c>
      <c r="E4320" s="14">
        <v>20</v>
      </c>
      <c r="F4320" s="14">
        <v>0</v>
      </c>
      <c r="G4320" s="14">
        <v>0.21346019891731999</v>
      </c>
      <c r="H4320" s="14">
        <v>0</v>
      </c>
      <c r="I4320" s="14">
        <v>0</v>
      </c>
      <c r="J4320" s="14">
        <v>0</v>
      </c>
      <c r="K4320" s="14">
        <v>0</v>
      </c>
      <c r="L4320" s="14">
        <v>0</v>
      </c>
      <c r="M4320" s="14">
        <v>3.2504615296204999</v>
      </c>
      <c r="N4320" s="14">
        <v>60</v>
      </c>
      <c r="O4320" s="14">
        <v>7.84</v>
      </c>
      <c r="P4320" s="14">
        <v>0.41459968490056998</v>
      </c>
      <c r="Q4320" s="14">
        <v>3.2504615296204999</v>
      </c>
      <c r="R4320" s="14">
        <v>4.6530081300813002</v>
      </c>
      <c r="S4320" s="14">
        <v>0</v>
      </c>
      <c r="T4320" s="14">
        <v>0</v>
      </c>
      <c r="U4320" s="14">
        <v>0</v>
      </c>
      <c r="V4320" s="14">
        <v>0.88</v>
      </c>
      <c r="W4320" s="14">
        <f t="shared" si="67"/>
        <v>4.1304615296204998</v>
      </c>
      <c r="X4320" s="15">
        <v>2.3252219332394386</v>
      </c>
    </row>
    <row r="4321" spans="1:24" ht="15" x14ac:dyDescent="0.25">
      <c r="A4321" s="14">
        <v>4319</v>
      </c>
      <c r="B4321" s="14">
        <v>20.982087407788999</v>
      </c>
      <c r="C4321" s="14">
        <v>0</v>
      </c>
      <c r="D4321" s="14">
        <v>20.982087407788999</v>
      </c>
      <c r="E4321" s="14">
        <v>20</v>
      </c>
      <c r="F4321" s="14">
        <v>0</v>
      </c>
      <c r="G4321" s="14">
        <v>0.21346019891731999</v>
      </c>
      <c r="H4321" s="14">
        <v>0</v>
      </c>
      <c r="I4321" s="14">
        <v>0</v>
      </c>
      <c r="J4321" s="14">
        <v>0</v>
      </c>
      <c r="K4321" s="14">
        <v>0</v>
      </c>
      <c r="L4321" s="14">
        <v>0</v>
      </c>
      <c r="M4321" s="14">
        <v>0</v>
      </c>
      <c r="N4321" s="14">
        <v>60</v>
      </c>
      <c r="O4321" s="14">
        <v>0</v>
      </c>
      <c r="P4321" s="14">
        <v>0</v>
      </c>
      <c r="Q4321" s="14">
        <v>0</v>
      </c>
      <c r="R4321" s="14">
        <v>0</v>
      </c>
      <c r="S4321" s="14">
        <v>0</v>
      </c>
      <c r="T4321" s="14">
        <v>0</v>
      </c>
      <c r="U4321" s="14">
        <v>0</v>
      </c>
      <c r="V4321" s="14">
        <v>0.88</v>
      </c>
      <c r="W4321" s="14">
        <f t="shared" si="67"/>
        <v>0.88</v>
      </c>
      <c r="X4321" s="15">
        <v>2.2935664856016746</v>
      </c>
    </row>
    <row r="4322" spans="1:24" ht="15" x14ac:dyDescent="0.25">
      <c r="A4322" s="14">
        <v>4320</v>
      </c>
      <c r="B4322" s="14">
        <v>18.596310446789001</v>
      </c>
      <c r="C4322" s="14">
        <v>0</v>
      </c>
      <c r="D4322" s="14">
        <v>18.596310446789001</v>
      </c>
      <c r="E4322" s="14">
        <v>20</v>
      </c>
      <c r="F4322" s="14">
        <v>0</v>
      </c>
      <c r="G4322" s="14">
        <v>0.21346019891731999</v>
      </c>
      <c r="H4322" s="14">
        <v>0</v>
      </c>
      <c r="I4322" s="14">
        <v>0</v>
      </c>
      <c r="J4322" s="14">
        <v>0</v>
      </c>
      <c r="K4322" s="14">
        <v>0</v>
      </c>
      <c r="L4322" s="14">
        <v>0</v>
      </c>
      <c r="M4322" s="14">
        <v>0</v>
      </c>
      <c r="N4322" s="14">
        <v>60</v>
      </c>
      <c r="O4322" s="14">
        <v>0</v>
      </c>
      <c r="P4322" s="14">
        <v>0</v>
      </c>
      <c r="Q4322" s="14">
        <v>0</v>
      </c>
      <c r="R4322" s="14">
        <v>0</v>
      </c>
      <c r="S4322" s="14">
        <v>0</v>
      </c>
      <c r="T4322" s="14">
        <v>0</v>
      </c>
      <c r="U4322" s="14">
        <v>0</v>
      </c>
      <c r="V4322" s="14">
        <v>0.88</v>
      </c>
      <c r="W4322" s="14">
        <f t="shared" si="67"/>
        <v>0.88</v>
      </c>
      <c r="X4322" s="15">
        <v>2.1029173346586605</v>
      </c>
    </row>
    <row r="4323" spans="1:24" ht="15" x14ac:dyDescent="0.25">
      <c r="A4323" s="14">
        <v>4321</v>
      </c>
      <c r="B4323" s="14">
        <v>18.165545159429001</v>
      </c>
      <c r="C4323" s="14">
        <v>0</v>
      </c>
      <c r="D4323" s="14">
        <v>18.165545159429001</v>
      </c>
      <c r="E4323" s="14">
        <v>20</v>
      </c>
      <c r="F4323" s="14">
        <v>0</v>
      </c>
      <c r="G4323" s="14">
        <v>0.21346019891731999</v>
      </c>
      <c r="H4323" s="14">
        <v>0</v>
      </c>
      <c r="I4323" s="14">
        <v>0</v>
      </c>
      <c r="J4323" s="14">
        <v>0</v>
      </c>
      <c r="K4323" s="14">
        <v>0</v>
      </c>
      <c r="L4323" s="14">
        <v>0</v>
      </c>
      <c r="M4323" s="14">
        <v>0</v>
      </c>
      <c r="N4323" s="14">
        <v>60</v>
      </c>
      <c r="O4323" s="14">
        <v>0</v>
      </c>
      <c r="P4323" s="14">
        <v>0</v>
      </c>
      <c r="Q4323" s="14">
        <v>0</v>
      </c>
      <c r="R4323" s="14">
        <v>0</v>
      </c>
      <c r="S4323" s="14">
        <v>0</v>
      </c>
      <c r="T4323" s="14">
        <v>0</v>
      </c>
      <c r="U4323" s="14">
        <v>0</v>
      </c>
      <c r="V4323" s="14">
        <v>0.88</v>
      </c>
      <c r="W4323" s="14">
        <f t="shared" si="67"/>
        <v>0.88</v>
      </c>
      <c r="X4323" s="15">
        <v>2.0718921621416282</v>
      </c>
    </row>
    <row r="4324" spans="1:24" ht="15" x14ac:dyDescent="0.25">
      <c r="A4324" s="14">
        <v>4322</v>
      </c>
      <c r="B4324" s="14">
        <v>17.712689345954001</v>
      </c>
      <c r="C4324" s="14">
        <v>0</v>
      </c>
      <c r="D4324" s="14">
        <v>17.712689345954001</v>
      </c>
      <c r="E4324" s="14">
        <v>20</v>
      </c>
      <c r="F4324" s="14">
        <v>0</v>
      </c>
      <c r="G4324" s="14">
        <v>0.21346019891731999</v>
      </c>
      <c r="H4324" s="14">
        <v>0</v>
      </c>
      <c r="I4324" s="14">
        <v>0</v>
      </c>
      <c r="J4324" s="14">
        <v>0</v>
      </c>
      <c r="K4324" s="14">
        <v>0</v>
      </c>
      <c r="L4324" s="14">
        <v>0</v>
      </c>
      <c r="M4324" s="14">
        <v>0</v>
      </c>
      <c r="N4324" s="14">
        <v>60</v>
      </c>
      <c r="O4324" s="14">
        <v>0</v>
      </c>
      <c r="P4324" s="14">
        <v>0</v>
      </c>
      <c r="Q4324" s="14">
        <v>0</v>
      </c>
      <c r="R4324" s="14">
        <v>0</v>
      </c>
      <c r="S4324" s="14">
        <v>0</v>
      </c>
      <c r="T4324" s="14">
        <v>0</v>
      </c>
      <c r="U4324" s="14">
        <v>0</v>
      </c>
      <c r="V4324" s="14">
        <v>0.88</v>
      </c>
      <c r="W4324" s="14">
        <f t="shared" si="67"/>
        <v>0.88</v>
      </c>
      <c r="X4324" s="15">
        <v>2.1072473846052087</v>
      </c>
    </row>
    <row r="4325" spans="1:24" ht="15" x14ac:dyDescent="0.25">
      <c r="A4325" s="14">
        <v>4323</v>
      </c>
      <c r="B4325" s="14">
        <v>17.248788269422</v>
      </c>
      <c r="C4325" s="14">
        <v>0</v>
      </c>
      <c r="D4325" s="14">
        <v>17.248788269422</v>
      </c>
      <c r="E4325" s="14">
        <v>20</v>
      </c>
      <c r="F4325" s="14">
        <v>0</v>
      </c>
      <c r="G4325" s="14">
        <v>0.21346019891731999</v>
      </c>
      <c r="H4325" s="14">
        <v>0</v>
      </c>
      <c r="I4325" s="14">
        <v>0</v>
      </c>
      <c r="J4325" s="14">
        <v>0</v>
      </c>
      <c r="K4325" s="14">
        <v>0</v>
      </c>
      <c r="L4325" s="14">
        <v>0</v>
      </c>
      <c r="M4325" s="14">
        <v>0</v>
      </c>
      <c r="N4325" s="14">
        <v>60</v>
      </c>
      <c r="O4325" s="14">
        <v>0</v>
      </c>
      <c r="P4325" s="14">
        <v>0</v>
      </c>
      <c r="Q4325" s="14">
        <v>0</v>
      </c>
      <c r="R4325" s="14">
        <v>0</v>
      </c>
      <c r="S4325" s="14">
        <v>0</v>
      </c>
      <c r="T4325" s="14">
        <v>0</v>
      </c>
      <c r="U4325" s="14">
        <v>0</v>
      </c>
      <c r="V4325" s="14">
        <v>0.88</v>
      </c>
      <c r="W4325" s="14">
        <f t="shared" si="67"/>
        <v>0.88</v>
      </c>
      <c r="X4325" s="15">
        <v>2.0942516109034073</v>
      </c>
    </row>
    <row r="4326" spans="1:24" ht="15" x14ac:dyDescent="0.25">
      <c r="A4326" s="14">
        <v>4324</v>
      </c>
      <c r="B4326" s="14">
        <v>15.691406084593</v>
      </c>
      <c r="C4326" s="14">
        <v>0</v>
      </c>
      <c r="D4326" s="14">
        <v>15.691406084593</v>
      </c>
      <c r="E4326" s="14">
        <v>20</v>
      </c>
      <c r="F4326" s="14">
        <v>0</v>
      </c>
      <c r="G4326" s="14">
        <v>0.21346019891731999</v>
      </c>
      <c r="H4326" s="14">
        <v>0</v>
      </c>
      <c r="I4326" s="14">
        <v>0</v>
      </c>
      <c r="J4326" s="14">
        <v>0</v>
      </c>
      <c r="K4326" s="14">
        <v>0</v>
      </c>
      <c r="L4326" s="14">
        <v>0</v>
      </c>
      <c r="M4326" s="14">
        <v>0</v>
      </c>
      <c r="N4326" s="14">
        <v>60</v>
      </c>
      <c r="O4326" s="14">
        <v>0</v>
      </c>
      <c r="P4326" s="14">
        <v>0</v>
      </c>
      <c r="Q4326" s="14">
        <v>0</v>
      </c>
      <c r="R4326" s="14">
        <v>0</v>
      </c>
      <c r="S4326" s="14">
        <v>0</v>
      </c>
      <c r="T4326" s="14">
        <v>0</v>
      </c>
      <c r="U4326" s="14">
        <v>0</v>
      </c>
      <c r="V4326" s="14">
        <v>0.88</v>
      </c>
      <c r="W4326" s="14">
        <f t="shared" si="67"/>
        <v>0.88</v>
      </c>
      <c r="X4326" s="15">
        <v>2.0778609032447024</v>
      </c>
    </row>
    <row r="4327" spans="1:24" ht="15" x14ac:dyDescent="0.25">
      <c r="A4327" s="14">
        <v>4325</v>
      </c>
      <c r="B4327" s="14">
        <v>16.287850327188</v>
      </c>
      <c r="C4327" s="14">
        <v>0</v>
      </c>
      <c r="D4327" s="14">
        <v>16.287850327188</v>
      </c>
      <c r="E4327" s="14">
        <v>20</v>
      </c>
      <c r="F4327" s="14">
        <v>0</v>
      </c>
      <c r="G4327" s="14">
        <v>0.21346019891731999</v>
      </c>
      <c r="H4327" s="14">
        <v>0</v>
      </c>
      <c r="I4327" s="14">
        <v>0</v>
      </c>
      <c r="J4327" s="14">
        <v>0</v>
      </c>
      <c r="K4327" s="14">
        <v>0</v>
      </c>
      <c r="L4327" s="14">
        <v>0</v>
      </c>
      <c r="M4327" s="14">
        <v>0</v>
      </c>
      <c r="N4327" s="14">
        <v>60</v>
      </c>
      <c r="O4327" s="14">
        <v>0</v>
      </c>
      <c r="P4327" s="14">
        <v>0</v>
      </c>
      <c r="Q4327" s="14">
        <v>0</v>
      </c>
      <c r="R4327" s="14">
        <v>0</v>
      </c>
      <c r="S4327" s="14">
        <v>0</v>
      </c>
      <c r="T4327" s="14">
        <v>0</v>
      </c>
      <c r="U4327" s="14">
        <v>0</v>
      </c>
      <c r="V4327" s="14">
        <v>0.88</v>
      </c>
      <c r="W4327" s="14">
        <f t="shared" si="67"/>
        <v>0.88</v>
      </c>
      <c r="X4327" s="15">
        <v>2.0294540697250381</v>
      </c>
    </row>
    <row r="4328" spans="1:24" ht="15" x14ac:dyDescent="0.25">
      <c r="A4328" s="14">
        <v>4326</v>
      </c>
      <c r="B4328" s="14">
        <v>19.049166260263998</v>
      </c>
      <c r="C4328" s="14">
        <v>0</v>
      </c>
      <c r="D4328" s="14">
        <v>19.049166260263998</v>
      </c>
      <c r="E4328" s="14">
        <v>20</v>
      </c>
      <c r="F4328" s="14">
        <v>0</v>
      </c>
      <c r="G4328" s="14">
        <v>0.21346019891731999</v>
      </c>
      <c r="H4328" s="14">
        <v>0</v>
      </c>
      <c r="I4328" s="14">
        <v>0</v>
      </c>
      <c r="J4328" s="14">
        <v>0</v>
      </c>
      <c r="K4328" s="14">
        <v>0</v>
      </c>
      <c r="L4328" s="14">
        <v>0</v>
      </c>
      <c r="M4328" s="14">
        <v>0</v>
      </c>
      <c r="N4328" s="14">
        <v>60</v>
      </c>
      <c r="O4328" s="14">
        <v>0</v>
      </c>
      <c r="P4328" s="14">
        <v>0</v>
      </c>
      <c r="Q4328" s="14">
        <v>0</v>
      </c>
      <c r="R4328" s="14">
        <v>0</v>
      </c>
      <c r="S4328" s="14">
        <v>0</v>
      </c>
      <c r="T4328" s="14">
        <v>0</v>
      </c>
      <c r="U4328" s="14">
        <v>0</v>
      </c>
      <c r="V4328" s="14">
        <v>0.88</v>
      </c>
      <c r="W4328" s="14">
        <f t="shared" si="67"/>
        <v>0.88</v>
      </c>
      <c r="X4328" s="15">
        <v>2.2085029527436344</v>
      </c>
    </row>
    <row r="4329" spans="1:24" ht="15" x14ac:dyDescent="0.25">
      <c r="A4329" s="14">
        <v>4327</v>
      </c>
      <c r="B4329" s="14">
        <v>22.616786434017001</v>
      </c>
      <c r="C4329" s="14">
        <v>0</v>
      </c>
      <c r="D4329" s="14">
        <v>22.616786434017001</v>
      </c>
      <c r="E4329" s="14">
        <v>20</v>
      </c>
      <c r="F4329" s="14">
        <v>0</v>
      </c>
      <c r="G4329" s="14">
        <v>0.21346019891731999</v>
      </c>
      <c r="H4329" s="14">
        <v>0</v>
      </c>
      <c r="I4329" s="14">
        <v>0</v>
      </c>
      <c r="J4329" s="14">
        <v>0</v>
      </c>
      <c r="K4329" s="14">
        <v>0</v>
      </c>
      <c r="L4329" s="14">
        <v>0</v>
      </c>
      <c r="M4329" s="14">
        <v>0</v>
      </c>
      <c r="N4329" s="14">
        <v>60</v>
      </c>
      <c r="O4329" s="14">
        <v>0</v>
      </c>
      <c r="P4329" s="14">
        <v>0</v>
      </c>
      <c r="Q4329" s="14">
        <v>0</v>
      </c>
      <c r="R4329" s="14">
        <v>0</v>
      </c>
      <c r="S4329" s="14">
        <v>0</v>
      </c>
      <c r="T4329" s="14">
        <v>0</v>
      </c>
      <c r="U4329" s="14">
        <v>0</v>
      </c>
      <c r="V4329" s="14">
        <v>0.88</v>
      </c>
      <c r="W4329" s="14">
        <f t="shared" si="67"/>
        <v>0.88</v>
      </c>
      <c r="X4329" s="15">
        <v>1.9613712669152386</v>
      </c>
    </row>
    <row r="4330" spans="1:24" ht="15" x14ac:dyDescent="0.25">
      <c r="A4330" s="14">
        <v>4328</v>
      </c>
      <c r="B4330" s="14">
        <v>25.057789719681001</v>
      </c>
      <c r="C4330" s="14">
        <v>0</v>
      </c>
      <c r="D4330" s="14">
        <v>25.057789719681001</v>
      </c>
      <c r="E4330" s="14">
        <v>20</v>
      </c>
      <c r="F4330" s="14">
        <v>0</v>
      </c>
      <c r="G4330" s="14">
        <v>0.21346019891731999</v>
      </c>
      <c r="H4330" s="14">
        <v>0</v>
      </c>
      <c r="I4330" s="14">
        <v>0</v>
      </c>
      <c r="J4330" s="14">
        <v>0</v>
      </c>
      <c r="K4330" s="14">
        <v>0</v>
      </c>
      <c r="L4330" s="14">
        <v>0</v>
      </c>
      <c r="M4330" s="14">
        <v>4.6332545560335996</v>
      </c>
      <c r="N4330" s="14">
        <v>60</v>
      </c>
      <c r="O4330" s="14">
        <v>7.84</v>
      </c>
      <c r="P4330" s="14">
        <v>0.59097634643286001</v>
      </c>
      <c r="Q4330" s="14">
        <v>4.6332545560335996</v>
      </c>
      <c r="R4330" s="14">
        <v>4.6530081300813002</v>
      </c>
      <c r="S4330" s="14">
        <v>0</v>
      </c>
      <c r="T4330" s="14">
        <v>0</v>
      </c>
      <c r="U4330" s="14">
        <v>0</v>
      </c>
      <c r="V4330" s="14">
        <v>0.88</v>
      </c>
      <c r="W4330" s="14">
        <f t="shared" si="67"/>
        <v>5.5132545560335995</v>
      </c>
      <c r="X4330" s="15">
        <v>1.8660282196890376</v>
      </c>
    </row>
    <row r="4331" spans="1:24" ht="15" x14ac:dyDescent="0.25">
      <c r="A4331" s="14">
        <v>4329</v>
      </c>
      <c r="B4331" s="14">
        <v>26.504719264561</v>
      </c>
      <c r="C4331" s="14">
        <v>0</v>
      </c>
      <c r="D4331" s="14">
        <v>26.504719264561</v>
      </c>
      <c r="E4331" s="14">
        <v>20</v>
      </c>
      <c r="F4331" s="14">
        <v>0</v>
      </c>
      <c r="G4331" s="14">
        <v>0.21346019891731999</v>
      </c>
      <c r="H4331" s="14">
        <v>0</v>
      </c>
      <c r="I4331" s="14">
        <v>0</v>
      </c>
      <c r="J4331" s="14">
        <v>0</v>
      </c>
      <c r="K4331" s="14">
        <v>0</v>
      </c>
      <c r="L4331" s="14">
        <v>0</v>
      </c>
      <c r="M4331" s="14">
        <v>0.30170029667196002</v>
      </c>
      <c r="N4331" s="14">
        <v>60</v>
      </c>
      <c r="O4331" s="14">
        <v>7.84</v>
      </c>
      <c r="P4331" s="14">
        <v>3.8482180697953998E-2</v>
      </c>
      <c r="Q4331" s="14">
        <v>0.30170029667196002</v>
      </c>
      <c r="R4331" s="14">
        <v>4.6530081300813002</v>
      </c>
      <c r="S4331" s="14">
        <v>0</v>
      </c>
      <c r="T4331" s="14">
        <v>0</v>
      </c>
      <c r="U4331" s="14">
        <v>0</v>
      </c>
      <c r="V4331" s="14">
        <v>0.88</v>
      </c>
      <c r="W4331" s="14">
        <f t="shared" si="67"/>
        <v>1.1817002966719601</v>
      </c>
      <c r="X4331" s="15">
        <v>2.1578128682550752</v>
      </c>
    </row>
    <row r="4332" spans="1:24" ht="15" x14ac:dyDescent="0.25">
      <c r="A4332" s="14">
        <v>4330</v>
      </c>
      <c r="B4332" s="14">
        <v>28.128373027732</v>
      </c>
      <c r="C4332" s="14">
        <v>0</v>
      </c>
      <c r="D4332" s="14">
        <v>28.128373027732</v>
      </c>
      <c r="E4332" s="14">
        <v>20</v>
      </c>
      <c r="F4332" s="14">
        <v>0</v>
      </c>
      <c r="G4332" s="14">
        <v>0.21346019891731999</v>
      </c>
      <c r="H4332" s="14">
        <v>0</v>
      </c>
      <c r="I4332" s="14">
        <v>0</v>
      </c>
      <c r="J4332" s="14">
        <v>0</v>
      </c>
      <c r="K4332" s="14">
        <v>0</v>
      </c>
      <c r="L4332" s="14">
        <v>0</v>
      </c>
      <c r="M4332" s="14">
        <v>0.15085014833598001</v>
      </c>
      <c r="N4332" s="14">
        <v>60</v>
      </c>
      <c r="O4332" s="14">
        <v>7.84</v>
      </c>
      <c r="P4332" s="14">
        <v>1.9241090348976999E-2</v>
      </c>
      <c r="Q4332" s="14">
        <v>0.15085014833598001</v>
      </c>
      <c r="R4332" s="14">
        <v>4.6530081300813002</v>
      </c>
      <c r="S4332" s="14">
        <v>0</v>
      </c>
      <c r="T4332" s="14">
        <v>0</v>
      </c>
      <c r="U4332" s="14">
        <v>0</v>
      </c>
      <c r="V4332" s="14">
        <v>0.88</v>
      </c>
      <c r="W4332" s="14">
        <f t="shared" si="67"/>
        <v>1.03085014833598</v>
      </c>
      <c r="X4332" s="15">
        <v>2.1650250620710976</v>
      </c>
    </row>
    <row r="4333" spans="1:24" ht="15" x14ac:dyDescent="0.25">
      <c r="A4333" s="14">
        <v>4331</v>
      </c>
      <c r="B4333" s="14">
        <v>28.901541488618001</v>
      </c>
      <c r="C4333" s="14">
        <v>0</v>
      </c>
      <c r="D4333" s="14">
        <v>28.901541488618001</v>
      </c>
      <c r="E4333" s="14">
        <v>20</v>
      </c>
      <c r="F4333" s="14">
        <v>0</v>
      </c>
      <c r="G4333" s="14">
        <v>0.21346019891731999</v>
      </c>
      <c r="H4333" s="14">
        <v>0</v>
      </c>
      <c r="I4333" s="14">
        <v>0</v>
      </c>
      <c r="J4333" s="14">
        <v>0</v>
      </c>
      <c r="K4333" s="14">
        <v>0</v>
      </c>
      <c r="L4333" s="14">
        <v>0</v>
      </c>
      <c r="M4333" s="14">
        <v>0.15085014833598001</v>
      </c>
      <c r="N4333" s="14">
        <v>60</v>
      </c>
      <c r="O4333" s="14">
        <v>7.84</v>
      </c>
      <c r="P4333" s="14">
        <v>1.9241090348976999E-2</v>
      </c>
      <c r="Q4333" s="14">
        <v>0.15085014833598001</v>
      </c>
      <c r="R4333" s="14">
        <v>4.6530081300813002</v>
      </c>
      <c r="S4333" s="14">
        <v>0</v>
      </c>
      <c r="T4333" s="14">
        <v>0</v>
      </c>
      <c r="U4333" s="14">
        <v>0</v>
      </c>
      <c r="V4333" s="14">
        <v>0.88</v>
      </c>
      <c r="W4333" s="14">
        <f t="shared" si="67"/>
        <v>1.03085014833598</v>
      </c>
      <c r="X4333" s="15">
        <v>2.0036531737065029</v>
      </c>
    </row>
    <row r="4334" spans="1:24" ht="15" x14ac:dyDescent="0.25">
      <c r="A4334" s="14">
        <v>4332</v>
      </c>
      <c r="B4334" s="14">
        <v>29.122446759136999</v>
      </c>
      <c r="C4334" s="14">
        <v>0</v>
      </c>
      <c r="D4334" s="14">
        <v>29.122446759136999</v>
      </c>
      <c r="E4334" s="14">
        <v>20</v>
      </c>
      <c r="F4334" s="14">
        <v>0</v>
      </c>
      <c r="G4334" s="14">
        <v>0.21346019891731999</v>
      </c>
      <c r="H4334" s="14">
        <v>0</v>
      </c>
      <c r="I4334" s="14">
        <v>0</v>
      </c>
      <c r="J4334" s="14">
        <v>0</v>
      </c>
      <c r="K4334" s="14">
        <v>0</v>
      </c>
      <c r="L4334" s="14">
        <v>0</v>
      </c>
      <c r="M4334" s="14">
        <v>0.22627522250397</v>
      </c>
      <c r="N4334" s="14">
        <v>60</v>
      </c>
      <c r="O4334" s="14">
        <v>7.84</v>
      </c>
      <c r="P4334" s="14">
        <v>2.8861635523465001E-2</v>
      </c>
      <c r="Q4334" s="14">
        <v>0.22627522250397</v>
      </c>
      <c r="R4334" s="14">
        <v>4.6530081300813002</v>
      </c>
      <c r="S4334" s="14">
        <v>0</v>
      </c>
      <c r="T4334" s="14">
        <v>0</v>
      </c>
      <c r="U4334" s="14">
        <v>0</v>
      </c>
      <c r="V4334" s="14">
        <v>0.88</v>
      </c>
      <c r="W4334" s="14">
        <f t="shared" si="67"/>
        <v>1.10627522250397</v>
      </c>
      <c r="X4334" s="15">
        <v>1.7536384443065658</v>
      </c>
    </row>
    <row r="4335" spans="1:24" ht="15" x14ac:dyDescent="0.25">
      <c r="A4335" s="14">
        <v>4333</v>
      </c>
      <c r="B4335" s="14">
        <v>29.22185413603</v>
      </c>
      <c r="C4335" s="14">
        <v>0</v>
      </c>
      <c r="D4335" s="14">
        <v>29.22185413603</v>
      </c>
      <c r="E4335" s="14">
        <v>20</v>
      </c>
      <c r="F4335" s="14">
        <v>0</v>
      </c>
      <c r="G4335" s="14">
        <v>0.21346019891731999</v>
      </c>
      <c r="H4335" s="14">
        <v>0</v>
      </c>
      <c r="I4335" s="14">
        <v>0</v>
      </c>
      <c r="J4335" s="14">
        <v>0</v>
      </c>
      <c r="K4335" s="14">
        <v>0</v>
      </c>
      <c r="L4335" s="14">
        <v>0</v>
      </c>
      <c r="M4335" s="14">
        <v>0.52797551917593</v>
      </c>
      <c r="N4335" s="14">
        <v>60</v>
      </c>
      <c r="O4335" s="14">
        <v>7.84</v>
      </c>
      <c r="P4335" s="14">
        <v>6.7343816221418995E-2</v>
      </c>
      <c r="Q4335" s="14">
        <v>0.52797551917593</v>
      </c>
      <c r="R4335" s="14">
        <v>4.6530081300813002</v>
      </c>
      <c r="S4335" s="14">
        <v>0</v>
      </c>
      <c r="T4335" s="14">
        <v>0</v>
      </c>
      <c r="U4335" s="14">
        <v>0</v>
      </c>
      <c r="V4335" s="14">
        <v>0.88</v>
      </c>
      <c r="W4335" s="14">
        <f t="shared" si="67"/>
        <v>1.40797551917593</v>
      </c>
      <c r="X4335" s="15">
        <v>1.6026142499883886</v>
      </c>
    </row>
    <row r="4336" spans="1:24" ht="15" x14ac:dyDescent="0.25">
      <c r="A4336" s="14">
        <v>4334</v>
      </c>
      <c r="B4336" s="14">
        <v>29.310216249865</v>
      </c>
      <c r="C4336" s="14">
        <v>0</v>
      </c>
      <c r="D4336" s="14">
        <v>29.310216249865</v>
      </c>
      <c r="E4336" s="14">
        <v>20</v>
      </c>
      <c r="F4336" s="14">
        <v>0</v>
      </c>
      <c r="G4336" s="14">
        <v>0.21346019891731999</v>
      </c>
      <c r="H4336" s="14">
        <v>0</v>
      </c>
      <c r="I4336" s="14">
        <v>0</v>
      </c>
      <c r="J4336" s="14">
        <v>0</v>
      </c>
      <c r="K4336" s="14">
        <v>0</v>
      </c>
      <c r="L4336" s="14">
        <v>0</v>
      </c>
      <c r="M4336" s="14">
        <v>0</v>
      </c>
      <c r="N4336" s="14">
        <v>60</v>
      </c>
      <c r="O4336" s="14">
        <v>0</v>
      </c>
      <c r="P4336" s="14">
        <v>0</v>
      </c>
      <c r="Q4336" s="14">
        <v>0</v>
      </c>
      <c r="R4336" s="14">
        <v>0</v>
      </c>
      <c r="S4336" s="14">
        <v>0</v>
      </c>
      <c r="T4336" s="14">
        <v>0</v>
      </c>
      <c r="U4336" s="14">
        <v>0</v>
      </c>
      <c r="V4336" s="14">
        <v>0.88</v>
      </c>
      <c r="W4336" s="14">
        <f t="shared" si="67"/>
        <v>0.88</v>
      </c>
      <c r="X4336" s="15">
        <v>1.4540233525591568</v>
      </c>
    </row>
    <row r="4337" spans="1:24" ht="15" x14ac:dyDescent="0.25">
      <c r="A4337" s="14">
        <v>4335</v>
      </c>
      <c r="B4337" s="14">
        <v>28.393459359859001</v>
      </c>
      <c r="C4337" s="14">
        <v>0</v>
      </c>
      <c r="D4337" s="14">
        <v>28.393459359859001</v>
      </c>
      <c r="E4337" s="14">
        <v>20</v>
      </c>
      <c r="F4337" s="14">
        <v>0</v>
      </c>
      <c r="G4337" s="14">
        <v>0.21346019891731999</v>
      </c>
      <c r="H4337" s="14">
        <v>0</v>
      </c>
      <c r="I4337" s="14">
        <v>0</v>
      </c>
      <c r="J4337" s="14">
        <v>0</v>
      </c>
      <c r="K4337" s="14">
        <v>0</v>
      </c>
      <c r="L4337" s="14">
        <v>0</v>
      </c>
      <c r="M4337" s="14">
        <v>7.5425074167990006E-2</v>
      </c>
      <c r="N4337" s="14">
        <v>60</v>
      </c>
      <c r="O4337" s="14">
        <v>7.84</v>
      </c>
      <c r="P4337" s="14">
        <v>9.6205451744884995E-3</v>
      </c>
      <c r="Q4337" s="14">
        <v>7.5425074167990006E-2</v>
      </c>
      <c r="R4337" s="14">
        <v>4.6530081300813002</v>
      </c>
      <c r="S4337" s="14">
        <v>0</v>
      </c>
      <c r="T4337" s="14">
        <v>0</v>
      </c>
      <c r="U4337" s="14">
        <v>0</v>
      </c>
      <c r="V4337" s="14">
        <v>0.88</v>
      </c>
      <c r="W4337" s="14">
        <f t="shared" si="67"/>
        <v>0.95542507416799005</v>
      </c>
      <c r="X4337" s="15">
        <v>1.3925150578282013</v>
      </c>
    </row>
    <row r="4338" spans="1:24" ht="15" x14ac:dyDescent="0.25">
      <c r="A4338" s="14">
        <v>4336</v>
      </c>
      <c r="B4338" s="14">
        <v>28.260916193795001</v>
      </c>
      <c r="C4338" s="14">
        <v>0</v>
      </c>
      <c r="D4338" s="14">
        <v>28.260916193795001</v>
      </c>
      <c r="E4338" s="14">
        <v>20</v>
      </c>
      <c r="F4338" s="14">
        <v>0</v>
      </c>
      <c r="G4338" s="14">
        <v>0.21346019891731999</v>
      </c>
      <c r="H4338" s="14">
        <v>0</v>
      </c>
      <c r="I4338" s="14">
        <v>0</v>
      </c>
      <c r="J4338" s="14">
        <v>0</v>
      </c>
      <c r="K4338" s="14">
        <v>0</v>
      </c>
      <c r="L4338" s="14">
        <v>0</v>
      </c>
      <c r="M4338" s="14">
        <v>0.15085014833598001</v>
      </c>
      <c r="N4338" s="14">
        <v>60</v>
      </c>
      <c r="O4338" s="14">
        <v>7.84</v>
      </c>
      <c r="P4338" s="14">
        <v>1.9241090348976999E-2</v>
      </c>
      <c r="Q4338" s="14">
        <v>0.15085014833598001</v>
      </c>
      <c r="R4338" s="14">
        <v>4.6530081300813002</v>
      </c>
      <c r="S4338" s="14">
        <v>0</v>
      </c>
      <c r="T4338" s="14">
        <v>0</v>
      </c>
      <c r="U4338" s="14">
        <v>0</v>
      </c>
      <c r="V4338" s="14">
        <v>0.88</v>
      </c>
      <c r="W4338" s="14">
        <f t="shared" si="67"/>
        <v>1.03085014833598</v>
      </c>
      <c r="X4338" s="15">
        <v>1.6057814058980679</v>
      </c>
    </row>
    <row r="4339" spans="1:24" ht="15" x14ac:dyDescent="0.25">
      <c r="A4339" s="14">
        <v>4337</v>
      </c>
      <c r="B4339" s="14">
        <v>28.592274104264</v>
      </c>
      <c r="C4339" s="14">
        <v>0</v>
      </c>
      <c r="D4339" s="14">
        <v>28.592274104264</v>
      </c>
      <c r="E4339" s="14">
        <v>20</v>
      </c>
      <c r="F4339" s="14">
        <v>0</v>
      </c>
      <c r="G4339" s="14">
        <v>0.21346019891731999</v>
      </c>
      <c r="H4339" s="14">
        <v>0</v>
      </c>
      <c r="I4339" s="14">
        <v>0</v>
      </c>
      <c r="J4339" s="14">
        <v>0</v>
      </c>
      <c r="K4339" s="14">
        <v>0</v>
      </c>
      <c r="L4339" s="14">
        <v>0</v>
      </c>
      <c r="M4339" s="14">
        <v>0.15085014833598001</v>
      </c>
      <c r="N4339" s="14">
        <v>60</v>
      </c>
      <c r="O4339" s="14">
        <v>7.84</v>
      </c>
      <c r="P4339" s="14">
        <v>1.9241090348976999E-2</v>
      </c>
      <c r="Q4339" s="14">
        <v>0.15085014833598001</v>
      </c>
      <c r="R4339" s="14">
        <v>4.6530081300813002</v>
      </c>
      <c r="S4339" s="14">
        <v>0</v>
      </c>
      <c r="T4339" s="14">
        <v>0</v>
      </c>
      <c r="U4339" s="14">
        <v>0</v>
      </c>
      <c r="V4339" s="14">
        <v>0.88</v>
      </c>
      <c r="W4339" s="14">
        <f t="shared" si="67"/>
        <v>1.03085014833598</v>
      </c>
      <c r="X4339" s="15">
        <v>1.8362920294725193</v>
      </c>
    </row>
    <row r="4340" spans="1:24" ht="15" x14ac:dyDescent="0.25">
      <c r="A4340" s="14">
        <v>4338</v>
      </c>
      <c r="B4340" s="14">
        <v>28.017920387783001</v>
      </c>
      <c r="C4340" s="14">
        <v>0</v>
      </c>
      <c r="D4340" s="14">
        <v>28.017920387783001</v>
      </c>
      <c r="E4340" s="14">
        <v>20</v>
      </c>
      <c r="F4340" s="14">
        <v>0</v>
      </c>
      <c r="G4340" s="14">
        <v>0.21346019891731999</v>
      </c>
      <c r="H4340" s="14">
        <v>0</v>
      </c>
      <c r="I4340" s="14">
        <v>0</v>
      </c>
      <c r="J4340" s="14">
        <v>0</v>
      </c>
      <c r="K4340" s="14">
        <v>0</v>
      </c>
      <c r="L4340" s="14">
        <v>0</v>
      </c>
      <c r="M4340" s="14">
        <v>7.5425074167990006E-2</v>
      </c>
      <c r="N4340" s="14">
        <v>60</v>
      </c>
      <c r="O4340" s="14">
        <v>7.84</v>
      </c>
      <c r="P4340" s="14">
        <v>9.6205451744884995E-3</v>
      </c>
      <c r="Q4340" s="14">
        <v>7.5425074167990006E-2</v>
      </c>
      <c r="R4340" s="14">
        <v>4.6530081300813002</v>
      </c>
      <c r="S4340" s="14">
        <v>0</v>
      </c>
      <c r="T4340" s="14">
        <v>0</v>
      </c>
      <c r="U4340" s="14">
        <v>0</v>
      </c>
      <c r="V4340" s="14">
        <v>0.88</v>
      </c>
      <c r="W4340" s="14">
        <f t="shared" si="67"/>
        <v>0.95542507416799005</v>
      </c>
      <c r="X4340" s="15">
        <v>1.9054592399715804</v>
      </c>
    </row>
    <row r="4341" spans="1:24" ht="15" x14ac:dyDescent="0.25">
      <c r="A4341" s="14">
        <v>4339</v>
      </c>
      <c r="B4341" s="14">
        <v>27.675517214258001</v>
      </c>
      <c r="C4341" s="14">
        <v>0</v>
      </c>
      <c r="D4341" s="14">
        <v>27.675517214258001</v>
      </c>
      <c r="E4341" s="14">
        <v>20</v>
      </c>
      <c r="F4341" s="14">
        <v>0</v>
      </c>
      <c r="G4341" s="14">
        <v>0.21346019891731999</v>
      </c>
      <c r="H4341" s="14">
        <v>0</v>
      </c>
      <c r="I4341" s="14">
        <v>0</v>
      </c>
      <c r="J4341" s="14">
        <v>0</v>
      </c>
      <c r="K4341" s="14">
        <v>0</v>
      </c>
      <c r="L4341" s="14">
        <v>0</v>
      </c>
      <c r="M4341" s="14">
        <v>0.22627522250397</v>
      </c>
      <c r="N4341" s="14">
        <v>60</v>
      </c>
      <c r="O4341" s="14">
        <v>7.84</v>
      </c>
      <c r="P4341" s="14">
        <v>2.8861635523465001E-2</v>
      </c>
      <c r="Q4341" s="14">
        <v>0.22627522250397</v>
      </c>
      <c r="R4341" s="14">
        <v>4.6530081300813002</v>
      </c>
      <c r="S4341" s="14">
        <v>0</v>
      </c>
      <c r="T4341" s="14">
        <v>0</v>
      </c>
      <c r="U4341" s="14">
        <v>0</v>
      </c>
      <c r="V4341" s="14">
        <v>0.88</v>
      </c>
      <c r="W4341" s="14">
        <f t="shared" si="67"/>
        <v>1.10627522250397</v>
      </c>
      <c r="X4341" s="15">
        <v>1.9063568533121595</v>
      </c>
    </row>
    <row r="4342" spans="1:24" ht="15" x14ac:dyDescent="0.25">
      <c r="A4342" s="14">
        <v>4340</v>
      </c>
      <c r="B4342" s="14">
        <v>26.361130835440999</v>
      </c>
      <c r="C4342" s="14">
        <v>0</v>
      </c>
      <c r="D4342" s="14">
        <v>26.361130835440999</v>
      </c>
      <c r="E4342" s="14">
        <v>20</v>
      </c>
      <c r="F4342" s="14">
        <v>0</v>
      </c>
      <c r="G4342" s="14">
        <v>0.21346019891731999</v>
      </c>
      <c r="H4342" s="14">
        <v>0</v>
      </c>
      <c r="I4342" s="14">
        <v>0</v>
      </c>
      <c r="J4342" s="14">
        <v>0</v>
      </c>
      <c r="K4342" s="14">
        <v>0</v>
      </c>
      <c r="L4342" s="14">
        <v>0</v>
      </c>
      <c r="M4342" s="14">
        <v>7.5425074167990006E-2</v>
      </c>
      <c r="N4342" s="14">
        <v>60</v>
      </c>
      <c r="O4342" s="14">
        <v>7.84</v>
      </c>
      <c r="P4342" s="14">
        <v>9.6205451744884995E-3</v>
      </c>
      <c r="Q4342" s="14">
        <v>7.5425074167990006E-2</v>
      </c>
      <c r="R4342" s="14">
        <v>4.6530081300813002</v>
      </c>
      <c r="S4342" s="14">
        <v>0</v>
      </c>
      <c r="T4342" s="14">
        <v>0</v>
      </c>
      <c r="U4342" s="14">
        <v>0</v>
      </c>
      <c r="V4342" s="14">
        <v>0.88</v>
      </c>
      <c r="W4342" s="14">
        <f t="shared" si="67"/>
        <v>0.95542507416799005</v>
      </c>
      <c r="X4342" s="15">
        <v>2.0074479217113801</v>
      </c>
    </row>
    <row r="4343" spans="1:24" ht="15" x14ac:dyDescent="0.25">
      <c r="A4343" s="14">
        <v>4341</v>
      </c>
      <c r="B4343" s="14">
        <v>24.538662318486001</v>
      </c>
      <c r="C4343" s="14">
        <v>0</v>
      </c>
      <c r="D4343" s="14">
        <v>24.538662318486001</v>
      </c>
      <c r="E4343" s="14">
        <v>20</v>
      </c>
      <c r="F4343" s="14">
        <v>0</v>
      </c>
      <c r="G4343" s="14">
        <v>0.21346019891731999</v>
      </c>
      <c r="H4343" s="14">
        <v>0</v>
      </c>
      <c r="I4343" s="14">
        <v>0</v>
      </c>
      <c r="J4343" s="14">
        <v>0</v>
      </c>
      <c r="K4343" s="14">
        <v>0</v>
      </c>
      <c r="L4343" s="14">
        <v>0</v>
      </c>
      <c r="M4343" s="14">
        <v>3.7030119746283998</v>
      </c>
      <c r="N4343" s="14">
        <v>60</v>
      </c>
      <c r="O4343" s="14">
        <v>7.84</v>
      </c>
      <c r="P4343" s="14">
        <v>0.47232295594751</v>
      </c>
      <c r="Q4343" s="14">
        <v>3.7030119746283998</v>
      </c>
      <c r="R4343" s="14">
        <v>4.6530081300813002</v>
      </c>
      <c r="S4343" s="14">
        <v>0</v>
      </c>
      <c r="T4343" s="14">
        <v>0</v>
      </c>
      <c r="U4343" s="14">
        <v>0</v>
      </c>
      <c r="V4343" s="14">
        <v>0.88</v>
      </c>
      <c r="W4343" s="14">
        <f t="shared" si="67"/>
        <v>4.5830119746284002</v>
      </c>
      <c r="X4343" s="15">
        <v>1.9721323612362012</v>
      </c>
    </row>
    <row r="4344" spans="1:24" ht="15" x14ac:dyDescent="0.25">
      <c r="A4344" s="14">
        <v>4342</v>
      </c>
      <c r="B4344" s="14">
        <v>22.053477989973</v>
      </c>
      <c r="C4344" s="14">
        <v>0</v>
      </c>
      <c r="D4344" s="14">
        <v>22.053477989973</v>
      </c>
      <c r="E4344" s="14">
        <v>20</v>
      </c>
      <c r="F4344" s="14">
        <v>0</v>
      </c>
      <c r="G4344" s="14">
        <v>0.21346019891731999</v>
      </c>
      <c r="H4344" s="14">
        <v>0</v>
      </c>
      <c r="I4344" s="14">
        <v>0</v>
      </c>
      <c r="J4344" s="14">
        <v>0</v>
      </c>
      <c r="K4344" s="14">
        <v>0</v>
      </c>
      <c r="L4344" s="14">
        <v>0</v>
      </c>
      <c r="M4344" s="14">
        <v>3.2504615296204999</v>
      </c>
      <c r="N4344" s="14">
        <v>60</v>
      </c>
      <c r="O4344" s="14">
        <v>7.84</v>
      </c>
      <c r="P4344" s="14">
        <v>0.41459968490056998</v>
      </c>
      <c r="Q4344" s="14">
        <v>3.2504615296204999</v>
      </c>
      <c r="R4344" s="14">
        <v>4.6530081300813002</v>
      </c>
      <c r="S4344" s="14">
        <v>0</v>
      </c>
      <c r="T4344" s="14">
        <v>0</v>
      </c>
      <c r="U4344" s="14">
        <v>0</v>
      </c>
      <c r="V4344" s="14">
        <v>0.88</v>
      </c>
      <c r="W4344" s="14">
        <f t="shared" si="67"/>
        <v>4.1304615296204998</v>
      </c>
      <c r="X4344" s="15">
        <v>1.8365536962820914</v>
      </c>
    </row>
    <row r="4345" spans="1:24" ht="15" x14ac:dyDescent="0.25">
      <c r="A4345" s="14">
        <v>4343</v>
      </c>
      <c r="B4345" s="14">
        <v>20.529231594315</v>
      </c>
      <c r="C4345" s="14">
        <v>0</v>
      </c>
      <c r="D4345" s="14">
        <v>20.529231594315</v>
      </c>
      <c r="E4345" s="14">
        <v>20</v>
      </c>
      <c r="F4345" s="14">
        <v>0</v>
      </c>
      <c r="G4345" s="14">
        <v>0.21346019891731999</v>
      </c>
      <c r="H4345" s="14">
        <v>0</v>
      </c>
      <c r="I4345" s="14">
        <v>0</v>
      </c>
      <c r="J4345" s="14">
        <v>0</v>
      </c>
      <c r="K4345" s="14">
        <v>0</v>
      </c>
      <c r="L4345" s="14">
        <v>0</v>
      </c>
      <c r="M4345" s="14">
        <v>0</v>
      </c>
      <c r="N4345" s="14">
        <v>60</v>
      </c>
      <c r="O4345" s="14">
        <v>0</v>
      </c>
      <c r="P4345" s="14">
        <v>0</v>
      </c>
      <c r="Q4345" s="14">
        <v>0</v>
      </c>
      <c r="R4345" s="14">
        <v>0</v>
      </c>
      <c r="S4345" s="14">
        <v>0</v>
      </c>
      <c r="T4345" s="14">
        <v>0</v>
      </c>
      <c r="U4345" s="14">
        <v>0</v>
      </c>
      <c r="V4345" s="14">
        <v>0.88</v>
      </c>
      <c r="W4345" s="14">
        <f t="shared" si="67"/>
        <v>0.88</v>
      </c>
      <c r="X4345" s="15">
        <v>1.8190824800895737</v>
      </c>
    </row>
    <row r="4346" spans="1:24" ht="15" x14ac:dyDescent="0.25">
      <c r="A4346" s="14">
        <v>4344</v>
      </c>
      <c r="B4346" s="14">
        <v>19.601429441251</v>
      </c>
      <c r="C4346" s="14">
        <v>0</v>
      </c>
      <c r="D4346" s="14">
        <v>19.601429441251</v>
      </c>
      <c r="E4346" s="14">
        <v>20</v>
      </c>
      <c r="F4346" s="14">
        <v>0</v>
      </c>
      <c r="G4346" s="14">
        <v>0.21346019891731999</v>
      </c>
      <c r="H4346" s="14">
        <v>0</v>
      </c>
      <c r="I4346" s="14">
        <v>0</v>
      </c>
      <c r="J4346" s="14">
        <v>0</v>
      </c>
      <c r="K4346" s="14">
        <v>0</v>
      </c>
      <c r="L4346" s="14">
        <v>0</v>
      </c>
      <c r="M4346" s="14">
        <v>0</v>
      </c>
      <c r="N4346" s="14">
        <v>60</v>
      </c>
      <c r="O4346" s="14">
        <v>0</v>
      </c>
      <c r="P4346" s="14">
        <v>0</v>
      </c>
      <c r="Q4346" s="14">
        <v>0</v>
      </c>
      <c r="R4346" s="14">
        <v>0</v>
      </c>
      <c r="S4346" s="14">
        <v>0</v>
      </c>
      <c r="T4346" s="14">
        <v>0</v>
      </c>
      <c r="U4346" s="14">
        <v>0</v>
      </c>
      <c r="V4346" s="14">
        <v>0.88</v>
      </c>
      <c r="W4346" s="14">
        <f t="shared" si="67"/>
        <v>0.88</v>
      </c>
      <c r="X4346" s="15">
        <v>1.7829262374580139</v>
      </c>
    </row>
    <row r="4347" spans="1:24" ht="15" x14ac:dyDescent="0.25">
      <c r="A4347" s="14">
        <v>4345</v>
      </c>
      <c r="B4347" s="14">
        <v>15.855398762606001</v>
      </c>
      <c r="C4347" s="14">
        <v>0</v>
      </c>
      <c r="D4347" s="14">
        <v>15.855398762606001</v>
      </c>
      <c r="E4347" s="14">
        <v>20</v>
      </c>
      <c r="F4347" s="14">
        <v>0</v>
      </c>
      <c r="G4347" s="14">
        <v>0.21346019891731999</v>
      </c>
      <c r="H4347" s="14">
        <v>0</v>
      </c>
      <c r="I4347" s="14">
        <v>0</v>
      </c>
      <c r="J4347" s="14">
        <v>0</v>
      </c>
      <c r="K4347" s="14">
        <v>0</v>
      </c>
      <c r="L4347" s="14">
        <v>0</v>
      </c>
      <c r="M4347" s="14">
        <v>0</v>
      </c>
      <c r="N4347" s="14">
        <v>60</v>
      </c>
      <c r="O4347" s="14">
        <v>0</v>
      </c>
      <c r="P4347" s="14">
        <v>0</v>
      </c>
      <c r="Q4347" s="14">
        <v>0</v>
      </c>
      <c r="R4347" s="14">
        <v>0</v>
      </c>
      <c r="S4347" s="14">
        <v>0</v>
      </c>
      <c r="T4347" s="14">
        <v>0</v>
      </c>
      <c r="U4347" s="14">
        <v>0</v>
      </c>
      <c r="V4347" s="14">
        <v>0.88</v>
      </c>
      <c r="W4347" s="14">
        <f t="shared" si="67"/>
        <v>0.88</v>
      </c>
      <c r="X4347" s="15">
        <v>1.8495600834657289</v>
      </c>
    </row>
    <row r="4348" spans="1:24" ht="15" x14ac:dyDescent="0.25">
      <c r="A4348" s="14">
        <v>4346</v>
      </c>
      <c r="B4348" s="14">
        <v>15.314180844675001</v>
      </c>
      <c r="C4348" s="14">
        <v>0</v>
      </c>
      <c r="D4348" s="14">
        <v>15.314180844675001</v>
      </c>
      <c r="E4348" s="14">
        <v>20</v>
      </c>
      <c r="F4348" s="14">
        <v>0</v>
      </c>
      <c r="G4348" s="14">
        <v>0.21346019891731999</v>
      </c>
      <c r="H4348" s="14">
        <v>0</v>
      </c>
      <c r="I4348" s="14">
        <v>0</v>
      </c>
      <c r="J4348" s="14">
        <v>0</v>
      </c>
      <c r="K4348" s="14">
        <v>0</v>
      </c>
      <c r="L4348" s="14">
        <v>0</v>
      </c>
      <c r="M4348" s="14">
        <v>0</v>
      </c>
      <c r="N4348" s="14">
        <v>60</v>
      </c>
      <c r="O4348" s="14">
        <v>0</v>
      </c>
      <c r="P4348" s="14">
        <v>0</v>
      </c>
      <c r="Q4348" s="14">
        <v>0</v>
      </c>
      <c r="R4348" s="14">
        <v>0</v>
      </c>
      <c r="S4348" s="14">
        <v>0</v>
      </c>
      <c r="T4348" s="14">
        <v>0</v>
      </c>
      <c r="U4348" s="14">
        <v>0</v>
      </c>
      <c r="V4348" s="14">
        <v>0.88</v>
      </c>
      <c r="W4348" s="14">
        <f t="shared" si="67"/>
        <v>0.88</v>
      </c>
      <c r="X4348" s="15">
        <v>1.9676735682759698</v>
      </c>
    </row>
    <row r="4349" spans="1:24" ht="15" x14ac:dyDescent="0.25">
      <c r="A4349" s="14">
        <v>4347</v>
      </c>
      <c r="B4349" s="14">
        <v>15.159547152498</v>
      </c>
      <c r="C4349" s="14">
        <v>0</v>
      </c>
      <c r="D4349" s="14">
        <v>15.159547152498</v>
      </c>
      <c r="E4349" s="14">
        <v>20</v>
      </c>
      <c r="F4349" s="14">
        <v>0</v>
      </c>
      <c r="G4349" s="14">
        <v>0.21346019891731999</v>
      </c>
      <c r="H4349" s="14">
        <v>0</v>
      </c>
      <c r="I4349" s="14">
        <v>0</v>
      </c>
      <c r="J4349" s="14">
        <v>0</v>
      </c>
      <c r="K4349" s="14">
        <v>0</v>
      </c>
      <c r="L4349" s="14">
        <v>0</v>
      </c>
      <c r="M4349" s="14">
        <v>0</v>
      </c>
      <c r="N4349" s="14">
        <v>60</v>
      </c>
      <c r="O4349" s="14">
        <v>0</v>
      </c>
      <c r="P4349" s="14">
        <v>0</v>
      </c>
      <c r="Q4349" s="14">
        <v>0</v>
      </c>
      <c r="R4349" s="14">
        <v>0</v>
      </c>
      <c r="S4349" s="14">
        <v>0</v>
      </c>
      <c r="T4349" s="14">
        <v>0</v>
      </c>
      <c r="U4349" s="14">
        <v>0</v>
      </c>
      <c r="V4349" s="14">
        <v>0.88</v>
      </c>
      <c r="W4349" s="14">
        <f t="shared" si="67"/>
        <v>0.88</v>
      </c>
      <c r="X4349" s="15">
        <v>1.9272901362907788</v>
      </c>
    </row>
    <row r="4350" spans="1:24" ht="15" x14ac:dyDescent="0.25">
      <c r="A4350" s="14">
        <v>4348</v>
      </c>
      <c r="B4350" s="14">
        <v>14.817143969593999</v>
      </c>
      <c r="C4350" s="14">
        <v>0</v>
      </c>
      <c r="D4350" s="14">
        <v>14.817143969593999</v>
      </c>
      <c r="E4350" s="14">
        <v>20</v>
      </c>
      <c r="F4350" s="14">
        <v>0</v>
      </c>
      <c r="G4350" s="14">
        <v>0.21346019891731999</v>
      </c>
      <c r="H4350" s="14">
        <v>0</v>
      </c>
      <c r="I4350" s="14">
        <v>0</v>
      </c>
      <c r="J4350" s="14">
        <v>0</v>
      </c>
      <c r="K4350" s="14">
        <v>0</v>
      </c>
      <c r="L4350" s="14">
        <v>0</v>
      </c>
      <c r="M4350" s="14">
        <v>0</v>
      </c>
      <c r="N4350" s="14">
        <v>60</v>
      </c>
      <c r="O4350" s="14">
        <v>0</v>
      </c>
      <c r="P4350" s="14">
        <v>0</v>
      </c>
      <c r="Q4350" s="14">
        <v>0</v>
      </c>
      <c r="R4350" s="14">
        <v>0</v>
      </c>
      <c r="S4350" s="14">
        <v>0</v>
      </c>
      <c r="T4350" s="14">
        <v>0</v>
      </c>
      <c r="U4350" s="14">
        <v>0</v>
      </c>
      <c r="V4350" s="14">
        <v>0.88</v>
      </c>
      <c r="W4350" s="14">
        <f t="shared" si="67"/>
        <v>0.88</v>
      </c>
      <c r="X4350" s="15">
        <v>1.8982481525245531</v>
      </c>
    </row>
    <row r="4351" spans="1:24" ht="15" x14ac:dyDescent="0.25">
      <c r="A4351" s="14">
        <v>4349</v>
      </c>
      <c r="B4351" s="14">
        <v>15.87748928872</v>
      </c>
      <c r="C4351" s="14">
        <v>0</v>
      </c>
      <c r="D4351" s="14">
        <v>15.87748928872</v>
      </c>
      <c r="E4351" s="14">
        <v>20</v>
      </c>
      <c r="F4351" s="14">
        <v>0</v>
      </c>
      <c r="G4351" s="14">
        <v>0.21346019891731999</v>
      </c>
      <c r="H4351" s="14">
        <v>0</v>
      </c>
      <c r="I4351" s="14">
        <v>0</v>
      </c>
      <c r="J4351" s="14">
        <v>0</v>
      </c>
      <c r="K4351" s="14">
        <v>0</v>
      </c>
      <c r="L4351" s="14">
        <v>0</v>
      </c>
      <c r="M4351" s="14">
        <v>0</v>
      </c>
      <c r="N4351" s="14">
        <v>60</v>
      </c>
      <c r="O4351" s="14">
        <v>0</v>
      </c>
      <c r="P4351" s="14">
        <v>0</v>
      </c>
      <c r="Q4351" s="14">
        <v>0</v>
      </c>
      <c r="R4351" s="14">
        <v>0</v>
      </c>
      <c r="S4351" s="14">
        <v>0</v>
      </c>
      <c r="T4351" s="14">
        <v>0</v>
      </c>
      <c r="U4351" s="14">
        <v>0</v>
      </c>
      <c r="V4351" s="14">
        <v>0.88</v>
      </c>
      <c r="W4351" s="14">
        <f t="shared" si="67"/>
        <v>0.88</v>
      </c>
      <c r="X4351" s="15">
        <v>1.8989827562174537</v>
      </c>
    </row>
    <row r="4352" spans="1:24" ht="15" x14ac:dyDescent="0.25">
      <c r="A4352" s="14">
        <v>4350</v>
      </c>
      <c r="B4352" s="14">
        <v>17.291283044429001</v>
      </c>
      <c r="C4352" s="14">
        <v>0</v>
      </c>
      <c r="D4352" s="14">
        <v>17.291283044429001</v>
      </c>
      <c r="E4352" s="14">
        <v>20</v>
      </c>
      <c r="F4352" s="14">
        <v>0</v>
      </c>
      <c r="G4352" s="14">
        <v>0.21346019891731999</v>
      </c>
      <c r="H4352" s="14">
        <v>0</v>
      </c>
      <c r="I4352" s="14">
        <v>0</v>
      </c>
      <c r="J4352" s="14">
        <v>0</v>
      </c>
      <c r="K4352" s="14">
        <v>0</v>
      </c>
      <c r="L4352" s="14">
        <v>0</v>
      </c>
      <c r="M4352" s="14">
        <v>0</v>
      </c>
      <c r="N4352" s="14">
        <v>60</v>
      </c>
      <c r="O4352" s="14">
        <v>0</v>
      </c>
      <c r="P4352" s="14">
        <v>0</v>
      </c>
      <c r="Q4352" s="14">
        <v>0</v>
      </c>
      <c r="R4352" s="14">
        <v>0</v>
      </c>
      <c r="S4352" s="14">
        <v>0</v>
      </c>
      <c r="T4352" s="14">
        <v>0</v>
      </c>
      <c r="U4352" s="14">
        <v>0</v>
      </c>
      <c r="V4352" s="14">
        <v>0.88</v>
      </c>
      <c r="W4352" s="14">
        <f t="shared" si="67"/>
        <v>0.88</v>
      </c>
      <c r="X4352" s="15">
        <v>2.04317098690733</v>
      </c>
    </row>
    <row r="4353" spans="1:24" ht="15" x14ac:dyDescent="0.25">
      <c r="A4353" s="14">
        <v>4351</v>
      </c>
      <c r="B4353" s="14">
        <v>17.843546234796001</v>
      </c>
      <c r="C4353" s="14">
        <v>0</v>
      </c>
      <c r="D4353" s="14">
        <v>17.843546234796001</v>
      </c>
      <c r="E4353" s="14">
        <v>20</v>
      </c>
      <c r="F4353" s="14">
        <v>0</v>
      </c>
      <c r="G4353" s="14">
        <v>0.21346019891731999</v>
      </c>
      <c r="H4353" s="14">
        <v>0</v>
      </c>
      <c r="I4353" s="14">
        <v>0</v>
      </c>
      <c r="J4353" s="14">
        <v>0</v>
      </c>
      <c r="K4353" s="14">
        <v>0</v>
      </c>
      <c r="L4353" s="14">
        <v>0</v>
      </c>
      <c r="M4353" s="14">
        <v>0</v>
      </c>
      <c r="N4353" s="14">
        <v>60</v>
      </c>
      <c r="O4353" s="14">
        <v>0</v>
      </c>
      <c r="P4353" s="14">
        <v>0</v>
      </c>
      <c r="Q4353" s="14">
        <v>0</v>
      </c>
      <c r="R4353" s="14">
        <v>0</v>
      </c>
      <c r="S4353" s="14">
        <v>0</v>
      </c>
      <c r="T4353" s="14">
        <v>0</v>
      </c>
      <c r="U4353" s="14">
        <v>0</v>
      </c>
      <c r="V4353" s="14">
        <v>0.88</v>
      </c>
      <c r="W4353" s="14">
        <f t="shared" si="67"/>
        <v>0.88</v>
      </c>
      <c r="X4353" s="15">
        <v>1.8989430449215414</v>
      </c>
    </row>
    <row r="4354" spans="1:24" ht="15" x14ac:dyDescent="0.25">
      <c r="A4354" s="14">
        <v>4352</v>
      </c>
      <c r="B4354" s="14">
        <v>18.384764152726</v>
      </c>
      <c r="C4354" s="14">
        <v>0</v>
      </c>
      <c r="D4354" s="14">
        <v>18.384764152726</v>
      </c>
      <c r="E4354" s="14">
        <v>20</v>
      </c>
      <c r="F4354" s="14">
        <v>0</v>
      </c>
      <c r="G4354" s="14">
        <v>0.21346019891731999</v>
      </c>
      <c r="H4354" s="14">
        <v>0</v>
      </c>
      <c r="I4354" s="14">
        <v>0</v>
      </c>
      <c r="J4354" s="14">
        <v>0</v>
      </c>
      <c r="K4354" s="14">
        <v>0</v>
      </c>
      <c r="L4354" s="14">
        <v>0</v>
      </c>
      <c r="M4354" s="14">
        <v>4.6332545560335996</v>
      </c>
      <c r="N4354" s="14">
        <v>60</v>
      </c>
      <c r="O4354" s="14">
        <v>7.84</v>
      </c>
      <c r="P4354" s="14">
        <v>0.59097634643286001</v>
      </c>
      <c r="Q4354" s="14">
        <v>4.6332545560335996</v>
      </c>
      <c r="R4354" s="14">
        <v>4.6530081300813002</v>
      </c>
      <c r="S4354" s="14">
        <v>0</v>
      </c>
      <c r="T4354" s="14">
        <v>0</v>
      </c>
      <c r="U4354" s="14">
        <v>0</v>
      </c>
      <c r="V4354" s="14">
        <v>0.88</v>
      </c>
      <c r="W4354" s="14">
        <f t="shared" si="67"/>
        <v>5.5132545560335995</v>
      </c>
      <c r="X4354" s="15">
        <v>2.1545011175307467</v>
      </c>
    </row>
    <row r="4355" spans="1:24" ht="15" x14ac:dyDescent="0.25">
      <c r="A4355" s="14">
        <v>4353</v>
      </c>
      <c r="B4355" s="14">
        <v>19.533471576309001</v>
      </c>
      <c r="C4355" s="14">
        <v>0</v>
      </c>
      <c r="D4355" s="14">
        <v>19.533471576309001</v>
      </c>
      <c r="E4355" s="14">
        <v>20</v>
      </c>
      <c r="F4355" s="14">
        <v>0</v>
      </c>
      <c r="G4355" s="14">
        <v>0.21346019891731999</v>
      </c>
      <c r="H4355" s="14">
        <v>0</v>
      </c>
      <c r="I4355" s="14">
        <v>0</v>
      </c>
      <c r="J4355" s="14">
        <v>0</v>
      </c>
      <c r="K4355" s="14">
        <v>0</v>
      </c>
      <c r="L4355" s="14">
        <v>0</v>
      </c>
      <c r="M4355" s="14">
        <v>0.30170029667196002</v>
      </c>
      <c r="N4355" s="14">
        <v>60</v>
      </c>
      <c r="O4355" s="14">
        <v>7.84</v>
      </c>
      <c r="P4355" s="14">
        <v>3.8482180697953998E-2</v>
      </c>
      <c r="Q4355" s="14">
        <v>0.30170029667196002</v>
      </c>
      <c r="R4355" s="14">
        <v>4.6530081300813002</v>
      </c>
      <c r="S4355" s="14">
        <v>0</v>
      </c>
      <c r="T4355" s="14">
        <v>0</v>
      </c>
      <c r="U4355" s="14">
        <v>0</v>
      </c>
      <c r="V4355" s="14">
        <v>0.88</v>
      </c>
      <c r="W4355" s="14">
        <f t="shared" ref="W4355:W4418" si="68">V4355+S4355+J4355+M4355</f>
        <v>1.1817002966719601</v>
      </c>
      <c r="X4355" s="15">
        <v>2.1578128682550752</v>
      </c>
    </row>
    <row r="4356" spans="1:24" ht="15" x14ac:dyDescent="0.25">
      <c r="A4356" s="14">
        <v>4354</v>
      </c>
      <c r="B4356" s="14">
        <v>20.836812701446998</v>
      </c>
      <c r="C4356" s="14">
        <v>0</v>
      </c>
      <c r="D4356" s="14">
        <v>20.836812701446998</v>
      </c>
      <c r="E4356" s="14">
        <v>20</v>
      </c>
      <c r="F4356" s="14">
        <v>0</v>
      </c>
      <c r="G4356" s="14">
        <v>0.21346019891731999</v>
      </c>
      <c r="H4356" s="14">
        <v>0</v>
      </c>
      <c r="I4356" s="14">
        <v>0</v>
      </c>
      <c r="J4356" s="14">
        <v>0</v>
      </c>
      <c r="K4356" s="14">
        <v>0</v>
      </c>
      <c r="L4356" s="14">
        <v>0</v>
      </c>
      <c r="M4356" s="14">
        <v>0.15085014833598001</v>
      </c>
      <c r="N4356" s="14">
        <v>60</v>
      </c>
      <c r="O4356" s="14">
        <v>7.84</v>
      </c>
      <c r="P4356" s="14">
        <v>1.9241090348976999E-2</v>
      </c>
      <c r="Q4356" s="14">
        <v>0.15085014833598001</v>
      </c>
      <c r="R4356" s="14">
        <v>4.6530081300813002</v>
      </c>
      <c r="S4356" s="14">
        <v>0</v>
      </c>
      <c r="T4356" s="14">
        <v>0</v>
      </c>
      <c r="U4356" s="14">
        <v>0</v>
      </c>
      <c r="V4356" s="14">
        <v>0.88</v>
      </c>
      <c r="W4356" s="14">
        <f t="shared" si="68"/>
        <v>1.03085014833598</v>
      </c>
      <c r="X4356" s="15">
        <v>2.1650250620710976</v>
      </c>
    </row>
    <row r="4357" spans="1:24" ht="15" x14ac:dyDescent="0.25">
      <c r="A4357" s="14">
        <v>4355</v>
      </c>
      <c r="B4357" s="14">
        <v>21.731479055960001</v>
      </c>
      <c r="C4357" s="14">
        <v>0</v>
      </c>
      <c r="D4357" s="14">
        <v>21.731479055960001</v>
      </c>
      <c r="E4357" s="14">
        <v>20</v>
      </c>
      <c r="F4357" s="14">
        <v>0</v>
      </c>
      <c r="G4357" s="14">
        <v>0.21346019891731999</v>
      </c>
      <c r="H4357" s="14">
        <v>0</v>
      </c>
      <c r="I4357" s="14">
        <v>0</v>
      </c>
      <c r="J4357" s="14">
        <v>0</v>
      </c>
      <c r="K4357" s="14">
        <v>0</v>
      </c>
      <c r="L4357" s="14">
        <v>0</v>
      </c>
      <c r="M4357" s="14">
        <v>0.15085014833598001</v>
      </c>
      <c r="N4357" s="14">
        <v>60</v>
      </c>
      <c r="O4357" s="14">
        <v>7.84</v>
      </c>
      <c r="P4357" s="14">
        <v>1.9241090348976999E-2</v>
      </c>
      <c r="Q4357" s="14">
        <v>0.15085014833598001</v>
      </c>
      <c r="R4357" s="14">
        <v>4.6530081300813002</v>
      </c>
      <c r="S4357" s="14">
        <v>0</v>
      </c>
      <c r="T4357" s="14">
        <v>0</v>
      </c>
      <c r="U4357" s="14">
        <v>0</v>
      </c>
      <c r="V4357" s="14">
        <v>0.88</v>
      </c>
      <c r="W4357" s="14">
        <f t="shared" si="68"/>
        <v>1.03085014833598</v>
      </c>
      <c r="X4357" s="15">
        <v>2.0036531737065029</v>
      </c>
    </row>
    <row r="4358" spans="1:24" ht="15" x14ac:dyDescent="0.25">
      <c r="A4358" s="14">
        <v>4356</v>
      </c>
      <c r="B4358" s="14">
        <v>22.383149613840001</v>
      </c>
      <c r="C4358" s="14">
        <v>0</v>
      </c>
      <c r="D4358" s="14">
        <v>22.383149613840001</v>
      </c>
      <c r="E4358" s="14">
        <v>20</v>
      </c>
      <c r="F4358" s="14">
        <v>0</v>
      </c>
      <c r="G4358" s="14">
        <v>0.21346019891731999</v>
      </c>
      <c r="H4358" s="14">
        <v>0</v>
      </c>
      <c r="I4358" s="14">
        <v>0</v>
      </c>
      <c r="J4358" s="14">
        <v>0</v>
      </c>
      <c r="K4358" s="14">
        <v>0</v>
      </c>
      <c r="L4358" s="14">
        <v>0</v>
      </c>
      <c r="M4358" s="14">
        <v>0.22627522250397</v>
      </c>
      <c r="N4358" s="14">
        <v>60</v>
      </c>
      <c r="O4358" s="14">
        <v>7.84</v>
      </c>
      <c r="P4358" s="14">
        <v>2.8861635523465001E-2</v>
      </c>
      <c r="Q4358" s="14">
        <v>0.22627522250397</v>
      </c>
      <c r="R4358" s="14">
        <v>4.6530081300813002</v>
      </c>
      <c r="S4358" s="14">
        <v>0</v>
      </c>
      <c r="T4358" s="14">
        <v>0</v>
      </c>
      <c r="U4358" s="14">
        <v>0</v>
      </c>
      <c r="V4358" s="14">
        <v>0.88</v>
      </c>
      <c r="W4358" s="14">
        <f t="shared" si="68"/>
        <v>1.10627522250397</v>
      </c>
      <c r="X4358" s="15">
        <v>1.7536384443065658</v>
      </c>
    </row>
    <row r="4359" spans="1:24" ht="15" x14ac:dyDescent="0.25">
      <c r="A4359" s="14">
        <v>4357</v>
      </c>
      <c r="B4359" s="14">
        <v>23.167363337783001</v>
      </c>
      <c r="C4359" s="14">
        <v>0</v>
      </c>
      <c r="D4359" s="14">
        <v>23.167363337783001</v>
      </c>
      <c r="E4359" s="14">
        <v>20</v>
      </c>
      <c r="F4359" s="14">
        <v>0</v>
      </c>
      <c r="G4359" s="14">
        <v>0.21346019891731999</v>
      </c>
      <c r="H4359" s="14">
        <v>0</v>
      </c>
      <c r="I4359" s="14">
        <v>0</v>
      </c>
      <c r="J4359" s="14">
        <v>0</v>
      </c>
      <c r="K4359" s="14">
        <v>0</v>
      </c>
      <c r="L4359" s="14">
        <v>0</v>
      </c>
      <c r="M4359" s="14">
        <v>0.52797551917593</v>
      </c>
      <c r="N4359" s="14">
        <v>60</v>
      </c>
      <c r="O4359" s="14">
        <v>7.84</v>
      </c>
      <c r="P4359" s="14">
        <v>6.7343816221418995E-2</v>
      </c>
      <c r="Q4359" s="14">
        <v>0.52797551917593</v>
      </c>
      <c r="R4359" s="14">
        <v>4.6530081300813002</v>
      </c>
      <c r="S4359" s="14">
        <v>0</v>
      </c>
      <c r="T4359" s="14">
        <v>0</v>
      </c>
      <c r="U4359" s="14">
        <v>0</v>
      </c>
      <c r="V4359" s="14">
        <v>0.88</v>
      </c>
      <c r="W4359" s="14">
        <f t="shared" si="68"/>
        <v>1.40797551917593</v>
      </c>
      <c r="X4359" s="15">
        <v>1.6026142499883886</v>
      </c>
    </row>
    <row r="4360" spans="1:24" ht="15" x14ac:dyDescent="0.25">
      <c r="A4360" s="14">
        <v>4358</v>
      </c>
      <c r="B4360" s="14">
        <v>24.956696065568</v>
      </c>
      <c r="C4360" s="14">
        <v>0</v>
      </c>
      <c r="D4360" s="14">
        <v>24.956696065568</v>
      </c>
      <c r="E4360" s="14">
        <v>20</v>
      </c>
      <c r="F4360" s="14">
        <v>0</v>
      </c>
      <c r="G4360" s="14">
        <v>0.21346019891731999</v>
      </c>
      <c r="H4360" s="14">
        <v>0</v>
      </c>
      <c r="I4360" s="14">
        <v>0</v>
      </c>
      <c r="J4360" s="14">
        <v>0</v>
      </c>
      <c r="K4360" s="14">
        <v>0</v>
      </c>
      <c r="L4360" s="14">
        <v>0</v>
      </c>
      <c r="M4360" s="14">
        <v>0</v>
      </c>
      <c r="N4360" s="14">
        <v>60</v>
      </c>
      <c r="O4360" s="14">
        <v>0</v>
      </c>
      <c r="P4360" s="14">
        <v>0</v>
      </c>
      <c r="Q4360" s="14">
        <v>0</v>
      </c>
      <c r="R4360" s="14">
        <v>0</v>
      </c>
      <c r="S4360" s="14">
        <v>0</v>
      </c>
      <c r="T4360" s="14">
        <v>0</v>
      </c>
      <c r="U4360" s="14">
        <v>0</v>
      </c>
      <c r="V4360" s="14">
        <v>0.88</v>
      </c>
      <c r="W4360" s="14">
        <f t="shared" si="68"/>
        <v>0.88</v>
      </c>
      <c r="X4360" s="15">
        <v>1.4540233525591568</v>
      </c>
    </row>
    <row r="4361" spans="1:24" ht="15" x14ac:dyDescent="0.25">
      <c r="A4361" s="14">
        <v>4359</v>
      </c>
      <c r="B4361" s="14">
        <v>27.265156175788999</v>
      </c>
      <c r="C4361" s="14">
        <v>0</v>
      </c>
      <c r="D4361" s="14">
        <v>27.265156175788999</v>
      </c>
      <c r="E4361" s="14">
        <v>20</v>
      </c>
      <c r="F4361" s="14">
        <v>0</v>
      </c>
      <c r="G4361" s="14">
        <v>0.21346019891731999</v>
      </c>
      <c r="H4361" s="14">
        <v>0</v>
      </c>
      <c r="I4361" s="14">
        <v>0</v>
      </c>
      <c r="J4361" s="14">
        <v>0</v>
      </c>
      <c r="K4361" s="14">
        <v>0</v>
      </c>
      <c r="L4361" s="14">
        <v>0</v>
      </c>
      <c r="M4361" s="14">
        <v>7.5425074167990006E-2</v>
      </c>
      <c r="N4361" s="14">
        <v>60</v>
      </c>
      <c r="O4361" s="14">
        <v>7.84</v>
      </c>
      <c r="P4361" s="14">
        <v>9.6205451744884995E-3</v>
      </c>
      <c r="Q4361" s="14">
        <v>7.5425074167990006E-2</v>
      </c>
      <c r="R4361" s="14">
        <v>4.6530081300813002</v>
      </c>
      <c r="S4361" s="14">
        <v>0</v>
      </c>
      <c r="T4361" s="14">
        <v>0</v>
      </c>
      <c r="U4361" s="14">
        <v>0</v>
      </c>
      <c r="V4361" s="14">
        <v>0.88</v>
      </c>
      <c r="W4361" s="14">
        <f t="shared" si="68"/>
        <v>0.95542507416799005</v>
      </c>
      <c r="X4361" s="15">
        <v>1.3925150578282013</v>
      </c>
    </row>
    <row r="4362" spans="1:24" ht="15" x14ac:dyDescent="0.25">
      <c r="A4362" s="14">
        <v>4360</v>
      </c>
      <c r="B4362" s="14">
        <v>26.569304565682</v>
      </c>
      <c r="C4362" s="14">
        <v>0</v>
      </c>
      <c r="D4362" s="14">
        <v>26.569304565682</v>
      </c>
      <c r="E4362" s="14">
        <v>20</v>
      </c>
      <c r="F4362" s="14">
        <v>0</v>
      </c>
      <c r="G4362" s="14">
        <v>0.21346019891731999</v>
      </c>
      <c r="H4362" s="14">
        <v>0</v>
      </c>
      <c r="I4362" s="14">
        <v>0</v>
      </c>
      <c r="J4362" s="14">
        <v>0</v>
      </c>
      <c r="K4362" s="14">
        <v>0</v>
      </c>
      <c r="L4362" s="14">
        <v>0</v>
      </c>
      <c r="M4362" s="14">
        <v>0.15085014833598001</v>
      </c>
      <c r="N4362" s="14">
        <v>60</v>
      </c>
      <c r="O4362" s="14">
        <v>7.84</v>
      </c>
      <c r="P4362" s="14">
        <v>1.9241090348976999E-2</v>
      </c>
      <c r="Q4362" s="14">
        <v>0.15085014833598001</v>
      </c>
      <c r="R4362" s="14">
        <v>4.6530081300813002</v>
      </c>
      <c r="S4362" s="14">
        <v>0</v>
      </c>
      <c r="T4362" s="14">
        <v>0</v>
      </c>
      <c r="U4362" s="14">
        <v>0</v>
      </c>
      <c r="V4362" s="14">
        <v>0.88</v>
      </c>
      <c r="W4362" s="14">
        <f t="shared" si="68"/>
        <v>1.03085014833598</v>
      </c>
      <c r="X4362" s="15">
        <v>1.4022877988982079</v>
      </c>
    </row>
    <row r="4363" spans="1:24" ht="15" x14ac:dyDescent="0.25">
      <c r="A4363" s="14">
        <v>4361</v>
      </c>
      <c r="B4363" s="14">
        <v>26.094358226093</v>
      </c>
      <c r="C4363" s="14">
        <v>0</v>
      </c>
      <c r="D4363" s="14">
        <v>26.094358226093</v>
      </c>
      <c r="E4363" s="14">
        <v>20</v>
      </c>
      <c r="F4363" s="14">
        <v>0</v>
      </c>
      <c r="G4363" s="14">
        <v>0.21346019891731999</v>
      </c>
      <c r="H4363" s="14">
        <v>0</v>
      </c>
      <c r="I4363" s="14">
        <v>0</v>
      </c>
      <c r="J4363" s="14">
        <v>0</v>
      </c>
      <c r="K4363" s="14">
        <v>0</v>
      </c>
      <c r="L4363" s="14">
        <v>0</v>
      </c>
      <c r="M4363" s="14">
        <v>0.15085014833598001</v>
      </c>
      <c r="N4363" s="14">
        <v>60</v>
      </c>
      <c r="O4363" s="14">
        <v>7.84</v>
      </c>
      <c r="P4363" s="14">
        <v>1.9241090348976999E-2</v>
      </c>
      <c r="Q4363" s="14">
        <v>0.15085014833598001</v>
      </c>
      <c r="R4363" s="14">
        <v>4.6530081300813002</v>
      </c>
      <c r="S4363" s="14">
        <v>0</v>
      </c>
      <c r="T4363" s="14">
        <v>0</v>
      </c>
      <c r="U4363" s="14">
        <v>0</v>
      </c>
      <c r="V4363" s="14">
        <v>0.88</v>
      </c>
      <c r="W4363" s="14">
        <f t="shared" si="68"/>
        <v>1.03085014833598</v>
      </c>
      <c r="X4363" s="15">
        <v>1.5479608834056298</v>
      </c>
    </row>
    <row r="4364" spans="1:24" ht="15" x14ac:dyDescent="0.25">
      <c r="A4364" s="14">
        <v>4362</v>
      </c>
      <c r="B4364" s="14">
        <v>25.100284494688001</v>
      </c>
      <c r="C4364" s="14">
        <v>0</v>
      </c>
      <c r="D4364" s="14">
        <v>25.100284494688001</v>
      </c>
      <c r="E4364" s="14">
        <v>20</v>
      </c>
      <c r="F4364" s="14">
        <v>0</v>
      </c>
      <c r="G4364" s="14">
        <v>0.21346019891731999</v>
      </c>
      <c r="H4364" s="14">
        <v>0</v>
      </c>
      <c r="I4364" s="14">
        <v>0</v>
      </c>
      <c r="J4364" s="14">
        <v>0</v>
      </c>
      <c r="K4364" s="14">
        <v>0</v>
      </c>
      <c r="L4364" s="14">
        <v>0</v>
      </c>
      <c r="M4364" s="14">
        <v>7.5425074167990006E-2</v>
      </c>
      <c r="N4364" s="14">
        <v>60</v>
      </c>
      <c r="O4364" s="14">
        <v>7.84</v>
      </c>
      <c r="P4364" s="14">
        <v>9.6205451744884995E-3</v>
      </c>
      <c r="Q4364" s="14">
        <v>7.5425074167990006E-2</v>
      </c>
      <c r="R4364" s="14">
        <v>4.6530081300813002</v>
      </c>
      <c r="S4364" s="14">
        <v>0</v>
      </c>
      <c r="T4364" s="14">
        <v>0</v>
      </c>
      <c r="U4364" s="14">
        <v>0</v>
      </c>
      <c r="V4364" s="14">
        <v>0.88</v>
      </c>
      <c r="W4364" s="14">
        <f t="shared" si="68"/>
        <v>0.95542507416799005</v>
      </c>
      <c r="X4364" s="15">
        <v>1.5846805292955113</v>
      </c>
    </row>
    <row r="4365" spans="1:24" ht="15" x14ac:dyDescent="0.25">
      <c r="A4365" s="14">
        <v>4363</v>
      </c>
      <c r="B4365" s="14">
        <v>23.984712860276002</v>
      </c>
      <c r="C4365" s="14">
        <v>0</v>
      </c>
      <c r="D4365" s="14">
        <v>23.984712860276002</v>
      </c>
      <c r="E4365" s="14">
        <v>20</v>
      </c>
      <c r="F4365" s="14">
        <v>0</v>
      </c>
      <c r="G4365" s="14">
        <v>0.21346019891731999</v>
      </c>
      <c r="H4365" s="14">
        <v>0</v>
      </c>
      <c r="I4365" s="14">
        <v>0</v>
      </c>
      <c r="J4365" s="14">
        <v>0</v>
      </c>
      <c r="K4365" s="14">
        <v>0</v>
      </c>
      <c r="L4365" s="14">
        <v>0</v>
      </c>
      <c r="M4365" s="14">
        <v>0.22627522250397</v>
      </c>
      <c r="N4365" s="14">
        <v>60</v>
      </c>
      <c r="O4365" s="14">
        <v>7.84</v>
      </c>
      <c r="P4365" s="14">
        <v>2.8861635523465001E-2</v>
      </c>
      <c r="Q4365" s="14">
        <v>0.22627522250397</v>
      </c>
      <c r="R4365" s="14">
        <v>4.6530081300813002</v>
      </c>
      <c r="S4365" s="14">
        <v>0</v>
      </c>
      <c r="T4365" s="14">
        <v>0</v>
      </c>
      <c r="U4365" s="14">
        <v>0</v>
      </c>
      <c r="V4365" s="14">
        <v>0.88</v>
      </c>
      <c r="W4365" s="14">
        <f t="shared" si="68"/>
        <v>1.10627522250397</v>
      </c>
      <c r="X4365" s="15">
        <v>1.7058359771024354</v>
      </c>
    </row>
    <row r="4366" spans="1:24" ht="15" x14ac:dyDescent="0.25">
      <c r="A4366" s="14">
        <v>4364</v>
      </c>
      <c r="B4366" s="14">
        <v>23.045865444156</v>
      </c>
      <c r="C4366" s="14">
        <v>0</v>
      </c>
      <c r="D4366" s="14">
        <v>23.045865444156</v>
      </c>
      <c r="E4366" s="14">
        <v>20</v>
      </c>
      <c r="F4366" s="14">
        <v>0</v>
      </c>
      <c r="G4366" s="14">
        <v>0.21346019891731999</v>
      </c>
      <c r="H4366" s="14">
        <v>0</v>
      </c>
      <c r="I4366" s="14">
        <v>0</v>
      </c>
      <c r="J4366" s="14">
        <v>0</v>
      </c>
      <c r="K4366" s="14">
        <v>0</v>
      </c>
      <c r="L4366" s="14">
        <v>0</v>
      </c>
      <c r="M4366" s="14">
        <v>7.5425074167990006E-2</v>
      </c>
      <c r="N4366" s="14">
        <v>60</v>
      </c>
      <c r="O4366" s="14">
        <v>7.84</v>
      </c>
      <c r="P4366" s="14">
        <v>9.6205451744884995E-3</v>
      </c>
      <c r="Q4366" s="14">
        <v>7.5425074167990006E-2</v>
      </c>
      <c r="R4366" s="14">
        <v>4.6530081300813002</v>
      </c>
      <c r="S4366" s="14">
        <v>0</v>
      </c>
      <c r="T4366" s="14">
        <v>0</v>
      </c>
      <c r="U4366" s="14">
        <v>0</v>
      </c>
      <c r="V4366" s="14">
        <v>0.88</v>
      </c>
      <c r="W4366" s="14">
        <f t="shared" si="68"/>
        <v>0.95542507416799005</v>
      </c>
      <c r="X4366" s="15">
        <v>1.7733060146572073</v>
      </c>
    </row>
    <row r="4367" spans="1:24" ht="15" x14ac:dyDescent="0.25">
      <c r="A4367" s="14">
        <v>4365</v>
      </c>
      <c r="B4367" s="14">
        <v>22.062836966429</v>
      </c>
      <c r="C4367" s="14">
        <v>0</v>
      </c>
      <c r="D4367" s="14">
        <v>22.062836966429</v>
      </c>
      <c r="E4367" s="14">
        <v>20</v>
      </c>
      <c r="F4367" s="14">
        <v>0</v>
      </c>
      <c r="G4367" s="14">
        <v>0.21346019891731999</v>
      </c>
      <c r="H4367" s="14">
        <v>0</v>
      </c>
      <c r="I4367" s="14">
        <v>0</v>
      </c>
      <c r="J4367" s="14">
        <v>0</v>
      </c>
      <c r="K4367" s="14">
        <v>0</v>
      </c>
      <c r="L4367" s="14">
        <v>0</v>
      </c>
      <c r="M4367" s="14">
        <v>3.7030119746283998</v>
      </c>
      <c r="N4367" s="14">
        <v>60</v>
      </c>
      <c r="O4367" s="14">
        <v>7.84</v>
      </c>
      <c r="P4367" s="14">
        <v>0.47232295594751</v>
      </c>
      <c r="Q4367" s="14">
        <v>3.7030119746283998</v>
      </c>
      <c r="R4367" s="14">
        <v>4.6530081300813002</v>
      </c>
      <c r="S4367" s="14">
        <v>0</v>
      </c>
      <c r="T4367" s="14">
        <v>0</v>
      </c>
      <c r="U4367" s="14">
        <v>0</v>
      </c>
      <c r="V4367" s="14">
        <v>0.88</v>
      </c>
      <c r="W4367" s="14">
        <f t="shared" si="68"/>
        <v>4.5830119746284002</v>
      </c>
      <c r="X4367" s="15">
        <v>1.6896710055510549</v>
      </c>
    </row>
    <row r="4368" spans="1:24" ht="15" x14ac:dyDescent="0.25">
      <c r="A4368" s="14">
        <v>4366</v>
      </c>
      <c r="B4368" s="14">
        <v>20.505454781600001</v>
      </c>
      <c r="C4368" s="14">
        <v>0</v>
      </c>
      <c r="D4368" s="14">
        <v>20.505454781600001</v>
      </c>
      <c r="E4368" s="14">
        <v>20</v>
      </c>
      <c r="F4368" s="14">
        <v>0</v>
      </c>
      <c r="G4368" s="14">
        <v>0.21346019891731999</v>
      </c>
      <c r="H4368" s="14">
        <v>0</v>
      </c>
      <c r="I4368" s="14">
        <v>0</v>
      </c>
      <c r="J4368" s="14">
        <v>0</v>
      </c>
      <c r="K4368" s="14">
        <v>0</v>
      </c>
      <c r="L4368" s="14">
        <v>0</v>
      </c>
      <c r="M4368" s="14">
        <v>3.2504615296204999</v>
      </c>
      <c r="N4368" s="14">
        <v>60</v>
      </c>
      <c r="O4368" s="14">
        <v>7.84</v>
      </c>
      <c r="P4368" s="14">
        <v>0.41459968490056998</v>
      </c>
      <c r="Q4368" s="14">
        <v>3.2504615296204999</v>
      </c>
      <c r="R4368" s="14">
        <v>4.6530081300813002</v>
      </c>
      <c r="S4368" s="14">
        <v>0</v>
      </c>
      <c r="T4368" s="14">
        <v>0</v>
      </c>
      <c r="U4368" s="14">
        <v>0</v>
      </c>
      <c r="V4368" s="14">
        <v>0.88</v>
      </c>
      <c r="W4368" s="14">
        <f t="shared" si="68"/>
        <v>4.1304615296204998</v>
      </c>
      <c r="X4368" s="15">
        <v>1.4427513692572993</v>
      </c>
    </row>
    <row r="4369" spans="1:24" ht="15" x14ac:dyDescent="0.25">
      <c r="A4369" s="14">
        <v>4367</v>
      </c>
      <c r="B4369" s="14">
        <v>18.815529440087001</v>
      </c>
      <c r="C4369" s="14">
        <v>0</v>
      </c>
      <c r="D4369" s="14">
        <v>18.815529440087001</v>
      </c>
      <c r="E4369" s="14">
        <v>20</v>
      </c>
      <c r="F4369" s="14">
        <v>0</v>
      </c>
      <c r="G4369" s="14">
        <v>0.21346019891731999</v>
      </c>
      <c r="H4369" s="14">
        <v>0</v>
      </c>
      <c r="I4369" s="14">
        <v>0</v>
      </c>
      <c r="J4369" s="14">
        <v>0</v>
      </c>
      <c r="K4369" s="14">
        <v>0</v>
      </c>
      <c r="L4369" s="14">
        <v>0</v>
      </c>
      <c r="M4369" s="14">
        <v>0</v>
      </c>
      <c r="N4369" s="14">
        <v>60</v>
      </c>
      <c r="O4369" s="14">
        <v>0</v>
      </c>
      <c r="P4369" s="14">
        <v>0</v>
      </c>
      <c r="Q4369" s="14">
        <v>0</v>
      </c>
      <c r="R4369" s="14">
        <v>0</v>
      </c>
      <c r="S4369" s="14">
        <v>0</v>
      </c>
      <c r="T4369" s="14">
        <v>0</v>
      </c>
      <c r="U4369" s="14">
        <v>0</v>
      </c>
      <c r="V4369" s="14">
        <v>0.88</v>
      </c>
      <c r="W4369" s="14">
        <f t="shared" si="68"/>
        <v>0.88</v>
      </c>
      <c r="X4369" s="15">
        <v>1.4950743473337069</v>
      </c>
    </row>
    <row r="4370" spans="1:24" ht="15" x14ac:dyDescent="0.25">
      <c r="A4370" s="14">
        <v>4368</v>
      </c>
      <c r="B4370" s="14">
        <v>17.733093594846</v>
      </c>
      <c r="C4370" s="14">
        <v>0</v>
      </c>
      <c r="D4370" s="14">
        <v>17.733093594846</v>
      </c>
      <c r="E4370" s="14">
        <v>20</v>
      </c>
      <c r="F4370" s="14">
        <v>0</v>
      </c>
      <c r="G4370" s="14">
        <v>0.21346019891731999</v>
      </c>
      <c r="H4370" s="14">
        <v>0</v>
      </c>
      <c r="I4370" s="14">
        <v>0</v>
      </c>
      <c r="J4370" s="14">
        <v>0</v>
      </c>
      <c r="K4370" s="14">
        <v>0</v>
      </c>
      <c r="L4370" s="14">
        <v>0</v>
      </c>
      <c r="M4370" s="14">
        <v>0</v>
      </c>
      <c r="N4370" s="14">
        <v>60</v>
      </c>
      <c r="O4370" s="14">
        <v>0</v>
      </c>
      <c r="P4370" s="14">
        <v>0</v>
      </c>
      <c r="Q4370" s="14">
        <v>0</v>
      </c>
      <c r="R4370" s="14">
        <v>0</v>
      </c>
      <c r="S4370" s="14">
        <v>0</v>
      </c>
      <c r="T4370" s="14">
        <v>0</v>
      </c>
      <c r="U4370" s="14">
        <v>0</v>
      </c>
      <c r="V4370" s="14">
        <v>0.88</v>
      </c>
      <c r="W4370" s="14">
        <f t="shared" si="68"/>
        <v>0.88</v>
      </c>
      <c r="X4370" s="15">
        <v>1.344523255204108</v>
      </c>
    </row>
    <row r="4371" spans="1:24" ht="15" x14ac:dyDescent="0.25">
      <c r="A4371" s="14">
        <v>4369</v>
      </c>
      <c r="B4371" s="14">
        <v>17.280237781372001</v>
      </c>
      <c r="C4371" s="14">
        <v>0</v>
      </c>
      <c r="D4371" s="14">
        <v>17.280237781372001</v>
      </c>
      <c r="E4371" s="14">
        <v>20</v>
      </c>
      <c r="F4371" s="14">
        <v>0</v>
      </c>
      <c r="G4371" s="14">
        <v>0.21346019891731999</v>
      </c>
      <c r="H4371" s="14">
        <v>0</v>
      </c>
      <c r="I4371" s="14">
        <v>0</v>
      </c>
      <c r="J4371" s="14">
        <v>0</v>
      </c>
      <c r="K4371" s="14">
        <v>0</v>
      </c>
      <c r="L4371" s="14">
        <v>0</v>
      </c>
      <c r="M4371" s="14">
        <v>0</v>
      </c>
      <c r="N4371" s="14">
        <v>60</v>
      </c>
      <c r="O4371" s="14">
        <v>0</v>
      </c>
      <c r="P4371" s="14">
        <v>0</v>
      </c>
      <c r="Q4371" s="14">
        <v>0</v>
      </c>
      <c r="R4371" s="14">
        <v>0</v>
      </c>
      <c r="S4371" s="14">
        <v>0</v>
      </c>
      <c r="T4371" s="14">
        <v>0</v>
      </c>
      <c r="U4371" s="14">
        <v>0</v>
      </c>
      <c r="V4371" s="14">
        <v>0.88</v>
      </c>
      <c r="W4371" s="14">
        <f t="shared" si="68"/>
        <v>0.88</v>
      </c>
      <c r="X4371" s="15">
        <v>1.2864613601369173</v>
      </c>
    </row>
    <row r="4372" spans="1:24" ht="15" x14ac:dyDescent="0.25">
      <c r="A4372" s="14">
        <v>4370</v>
      </c>
      <c r="B4372" s="14">
        <v>16.043168243954</v>
      </c>
      <c r="C4372" s="14">
        <v>0</v>
      </c>
      <c r="D4372" s="14">
        <v>16.043168243954</v>
      </c>
      <c r="E4372" s="14">
        <v>20</v>
      </c>
      <c r="F4372" s="14">
        <v>0</v>
      </c>
      <c r="G4372" s="14">
        <v>0.21346019891731999</v>
      </c>
      <c r="H4372" s="14">
        <v>0</v>
      </c>
      <c r="I4372" s="14">
        <v>0</v>
      </c>
      <c r="J4372" s="14">
        <v>0</v>
      </c>
      <c r="K4372" s="14">
        <v>0</v>
      </c>
      <c r="L4372" s="14">
        <v>0</v>
      </c>
      <c r="M4372" s="14">
        <v>0</v>
      </c>
      <c r="N4372" s="14">
        <v>60</v>
      </c>
      <c r="O4372" s="14">
        <v>0</v>
      </c>
      <c r="P4372" s="14">
        <v>0</v>
      </c>
      <c r="Q4372" s="14">
        <v>0</v>
      </c>
      <c r="R4372" s="14">
        <v>0</v>
      </c>
      <c r="S4372" s="14">
        <v>0</v>
      </c>
      <c r="T4372" s="14">
        <v>0</v>
      </c>
      <c r="U4372" s="14">
        <v>0</v>
      </c>
      <c r="V4372" s="14">
        <v>0.88</v>
      </c>
      <c r="W4372" s="14">
        <f t="shared" si="68"/>
        <v>0.88</v>
      </c>
      <c r="X4372" s="15">
        <v>1.3685252194714135</v>
      </c>
    </row>
    <row r="4373" spans="1:24" ht="15" x14ac:dyDescent="0.25">
      <c r="A4373" s="14">
        <v>4371</v>
      </c>
      <c r="B4373" s="14">
        <v>15.336271370788999</v>
      </c>
      <c r="C4373" s="14">
        <v>0</v>
      </c>
      <c r="D4373" s="14">
        <v>15.336271370788999</v>
      </c>
      <c r="E4373" s="14">
        <v>20</v>
      </c>
      <c r="F4373" s="14">
        <v>0</v>
      </c>
      <c r="G4373" s="14">
        <v>0.21346019891731999</v>
      </c>
      <c r="H4373" s="14">
        <v>0</v>
      </c>
      <c r="I4373" s="14">
        <v>0</v>
      </c>
      <c r="J4373" s="14">
        <v>0</v>
      </c>
      <c r="K4373" s="14">
        <v>0</v>
      </c>
      <c r="L4373" s="14">
        <v>0</v>
      </c>
      <c r="M4373" s="14">
        <v>0</v>
      </c>
      <c r="N4373" s="14">
        <v>60</v>
      </c>
      <c r="O4373" s="14">
        <v>0</v>
      </c>
      <c r="P4373" s="14">
        <v>0</v>
      </c>
      <c r="Q4373" s="14">
        <v>0</v>
      </c>
      <c r="R4373" s="14">
        <v>0</v>
      </c>
      <c r="S4373" s="14">
        <v>0</v>
      </c>
      <c r="T4373" s="14">
        <v>0</v>
      </c>
      <c r="U4373" s="14">
        <v>0</v>
      </c>
      <c r="V4373" s="14">
        <v>0.88</v>
      </c>
      <c r="W4373" s="14">
        <f t="shared" si="68"/>
        <v>0.88</v>
      </c>
      <c r="X4373" s="15">
        <v>1.4203767580654318</v>
      </c>
    </row>
    <row r="4374" spans="1:24" ht="15" x14ac:dyDescent="0.25">
      <c r="A4374" s="14">
        <v>4372</v>
      </c>
      <c r="B4374" s="14">
        <v>15.402542949131</v>
      </c>
      <c r="C4374" s="14">
        <v>0</v>
      </c>
      <c r="D4374" s="14">
        <v>15.402542949131</v>
      </c>
      <c r="E4374" s="14">
        <v>20</v>
      </c>
      <c r="F4374" s="14">
        <v>0</v>
      </c>
      <c r="G4374" s="14">
        <v>0.21346019891731999</v>
      </c>
      <c r="H4374" s="14">
        <v>0</v>
      </c>
      <c r="I4374" s="14">
        <v>0</v>
      </c>
      <c r="J4374" s="14">
        <v>0</v>
      </c>
      <c r="K4374" s="14">
        <v>0</v>
      </c>
      <c r="L4374" s="14">
        <v>0</v>
      </c>
      <c r="M4374" s="14">
        <v>0</v>
      </c>
      <c r="N4374" s="14">
        <v>60</v>
      </c>
      <c r="O4374" s="14">
        <v>0</v>
      </c>
      <c r="P4374" s="14">
        <v>0</v>
      </c>
      <c r="Q4374" s="14">
        <v>0</v>
      </c>
      <c r="R4374" s="14">
        <v>0</v>
      </c>
      <c r="S4374" s="14">
        <v>0</v>
      </c>
      <c r="T4374" s="14">
        <v>0</v>
      </c>
      <c r="U4374" s="14">
        <v>0</v>
      </c>
      <c r="V4374" s="14">
        <v>0.88</v>
      </c>
      <c r="W4374" s="14">
        <f t="shared" si="68"/>
        <v>0.88</v>
      </c>
      <c r="X4374" s="15">
        <v>1.4916952871769436</v>
      </c>
    </row>
    <row r="4375" spans="1:24" ht="15" x14ac:dyDescent="0.25">
      <c r="A4375" s="14">
        <v>4373</v>
      </c>
      <c r="B4375" s="14">
        <v>16.087349296182001</v>
      </c>
      <c r="C4375" s="14">
        <v>0</v>
      </c>
      <c r="D4375" s="14">
        <v>16.087349296182001</v>
      </c>
      <c r="E4375" s="14">
        <v>20</v>
      </c>
      <c r="F4375" s="14">
        <v>0</v>
      </c>
      <c r="G4375" s="14">
        <v>0.21346019891731999</v>
      </c>
      <c r="H4375" s="14">
        <v>0</v>
      </c>
      <c r="I4375" s="14">
        <v>0</v>
      </c>
      <c r="J4375" s="14">
        <v>0</v>
      </c>
      <c r="K4375" s="14">
        <v>0</v>
      </c>
      <c r="L4375" s="14">
        <v>0</v>
      </c>
      <c r="M4375" s="14">
        <v>0</v>
      </c>
      <c r="N4375" s="14">
        <v>60</v>
      </c>
      <c r="O4375" s="14">
        <v>0</v>
      </c>
      <c r="P4375" s="14">
        <v>0</v>
      </c>
      <c r="Q4375" s="14">
        <v>0</v>
      </c>
      <c r="R4375" s="14">
        <v>0</v>
      </c>
      <c r="S4375" s="14">
        <v>0</v>
      </c>
      <c r="T4375" s="14">
        <v>0</v>
      </c>
      <c r="U4375" s="14">
        <v>0</v>
      </c>
      <c r="V4375" s="14">
        <v>0.88</v>
      </c>
      <c r="W4375" s="14">
        <f t="shared" si="68"/>
        <v>0.88</v>
      </c>
      <c r="X4375" s="15">
        <v>1.6489387429751896</v>
      </c>
    </row>
    <row r="4376" spans="1:24" ht="15" x14ac:dyDescent="0.25">
      <c r="A4376" s="14">
        <v>4374</v>
      </c>
      <c r="B4376" s="14">
        <v>18.208039934435</v>
      </c>
      <c r="C4376" s="14">
        <v>0</v>
      </c>
      <c r="D4376" s="14">
        <v>18.208039934435</v>
      </c>
      <c r="E4376" s="14">
        <v>20</v>
      </c>
      <c r="F4376" s="14">
        <v>0</v>
      </c>
      <c r="G4376" s="14">
        <v>0.21346019891731999</v>
      </c>
      <c r="H4376" s="14">
        <v>0</v>
      </c>
      <c r="I4376" s="14">
        <v>0</v>
      </c>
      <c r="J4376" s="14">
        <v>0</v>
      </c>
      <c r="K4376" s="14">
        <v>0</v>
      </c>
      <c r="L4376" s="14">
        <v>0</v>
      </c>
      <c r="M4376" s="14">
        <v>0</v>
      </c>
      <c r="N4376" s="14">
        <v>60</v>
      </c>
      <c r="O4376" s="14">
        <v>0</v>
      </c>
      <c r="P4376" s="14">
        <v>0</v>
      </c>
      <c r="Q4376" s="14">
        <v>0</v>
      </c>
      <c r="R4376" s="14">
        <v>0</v>
      </c>
      <c r="S4376" s="14">
        <v>0</v>
      </c>
      <c r="T4376" s="14">
        <v>0</v>
      </c>
      <c r="U4376" s="14">
        <v>0</v>
      </c>
      <c r="V4376" s="14">
        <v>0.88</v>
      </c>
      <c r="W4376" s="14">
        <f t="shared" si="68"/>
        <v>0.88</v>
      </c>
      <c r="X4376" s="15">
        <v>2.4197856360621861</v>
      </c>
    </row>
    <row r="4377" spans="1:24" ht="15" x14ac:dyDescent="0.25">
      <c r="A4377" s="14">
        <v>4375</v>
      </c>
      <c r="B4377" s="14">
        <v>21.068763235024001</v>
      </c>
      <c r="C4377" s="14">
        <v>0</v>
      </c>
      <c r="D4377" s="14">
        <v>21.068763235024001</v>
      </c>
      <c r="E4377" s="14">
        <v>20</v>
      </c>
      <c r="F4377" s="14">
        <v>0</v>
      </c>
      <c r="G4377" s="14">
        <v>0.21346019891731999</v>
      </c>
      <c r="H4377" s="14">
        <v>0</v>
      </c>
      <c r="I4377" s="14">
        <v>0</v>
      </c>
      <c r="J4377" s="14">
        <v>0</v>
      </c>
      <c r="K4377" s="14">
        <v>0</v>
      </c>
      <c r="L4377" s="14">
        <v>0</v>
      </c>
      <c r="M4377" s="14">
        <v>0</v>
      </c>
      <c r="N4377" s="14">
        <v>60</v>
      </c>
      <c r="O4377" s="14">
        <v>0</v>
      </c>
      <c r="P4377" s="14">
        <v>0</v>
      </c>
      <c r="Q4377" s="14">
        <v>0</v>
      </c>
      <c r="R4377" s="14">
        <v>0</v>
      </c>
      <c r="S4377" s="14">
        <v>0</v>
      </c>
      <c r="T4377" s="14">
        <v>0</v>
      </c>
      <c r="U4377" s="14">
        <v>0</v>
      </c>
      <c r="V4377" s="14">
        <v>0.88</v>
      </c>
      <c r="W4377" s="14">
        <f t="shared" si="68"/>
        <v>0.88</v>
      </c>
      <c r="X4377" s="15">
        <v>2.7416293646653567</v>
      </c>
    </row>
    <row r="4378" spans="1:24" ht="15" x14ac:dyDescent="0.25">
      <c r="A4378" s="14">
        <v>4376</v>
      </c>
      <c r="B4378" s="14">
        <v>23.001684382549001</v>
      </c>
      <c r="C4378" s="14">
        <v>0</v>
      </c>
      <c r="D4378" s="14">
        <v>23.001684382549001</v>
      </c>
      <c r="E4378" s="14">
        <v>20</v>
      </c>
      <c r="F4378" s="14">
        <v>0</v>
      </c>
      <c r="G4378" s="14">
        <v>0.21346019891731999</v>
      </c>
      <c r="H4378" s="14">
        <v>0</v>
      </c>
      <c r="I4378" s="14">
        <v>0</v>
      </c>
      <c r="J4378" s="14">
        <v>0</v>
      </c>
      <c r="K4378" s="14">
        <v>0</v>
      </c>
      <c r="L4378" s="14">
        <v>0</v>
      </c>
      <c r="M4378" s="14">
        <v>4.6332545560335996</v>
      </c>
      <c r="N4378" s="14">
        <v>60</v>
      </c>
      <c r="O4378" s="14">
        <v>7.84</v>
      </c>
      <c r="P4378" s="14">
        <v>0.59097634643286001</v>
      </c>
      <c r="Q4378" s="14">
        <v>4.6332545560335996</v>
      </c>
      <c r="R4378" s="14">
        <v>4.6530081300813002</v>
      </c>
      <c r="S4378" s="14">
        <v>0</v>
      </c>
      <c r="T4378" s="14">
        <v>0</v>
      </c>
      <c r="U4378" s="14">
        <v>0</v>
      </c>
      <c r="V4378" s="14">
        <v>0.88</v>
      </c>
      <c r="W4378" s="14">
        <f t="shared" si="68"/>
        <v>5.5132545560335995</v>
      </c>
      <c r="X4378" s="15">
        <v>2.0279880204104765</v>
      </c>
    </row>
    <row r="4379" spans="1:24" ht="15" x14ac:dyDescent="0.25">
      <c r="A4379" s="14">
        <v>4377</v>
      </c>
      <c r="B4379" s="14">
        <v>24.625338155099001</v>
      </c>
      <c r="C4379" s="14">
        <v>0</v>
      </c>
      <c r="D4379" s="14">
        <v>24.625338155099001</v>
      </c>
      <c r="E4379" s="14">
        <v>20</v>
      </c>
      <c r="F4379" s="14">
        <v>0</v>
      </c>
      <c r="G4379" s="14">
        <v>0.21346019891731999</v>
      </c>
      <c r="H4379" s="14">
        <v>0</v>
      </c>
      <c r="I4379" s="14">
        <v>0</v>
      </c>
      <c r="J4379" s="14">
        <v>0</v>
      </c>
      <c r="K4379" s="14">
        <v>0</v>
      </c>
      <c r="L4379" s="14">
        <v>0</v>
      </c>
      <c r="M4379" s="14">
        <v>0.30170029667196002</v>
      </c>
      <c r="N4379" s="14">
        <v>60</v>
      </c>
      <c r="O4379" s="14">
        <v>7.84</v>
      </c>
      <c r="P4379" s="14">
        <v>3.8482180697953998E-2</v>
      </c>
      <c r="Q4379" s="14">
        <v>0.30170029667196002</v>
      </c>
      <c r="R4379" s="14">
        <v>4.6530081300813002</v>
      </c>
      <c r="S4379" s="14">
        <v>0</v>
      </c>
      <c r="T4379" s="14">
        <v>0</v>
      </c>
      <c r="U4379" s="14">
        <v>0</v>
      </c>
      <c r="V4379" s="14">
        <v>0.88</v>
      </c>
      <c r="W4379" s="14">
        <f t="shared" si="68"/>
        <v>1.1817002966719601</v>
      </c>
      <c r="X4379" s="15">
        <v>1.8084426286745274</v>
      </c>
    </row>
    <row r="4380" spans="1:24" ht="15" x14ac:dyDescent="0.25">
      <c r="A4380" s="14">
        <v>4378</v>
      </c>
      <c r="B4380" s="14">
        <v>26.149584541378001</v>
      </c>
      <c r="C4380" s="14">
        <v>0</v>
      </c>
      <c r="D4380" s="14">
        <v>26.149584541378001</v>
      </c>
      <c r="E4380" s="14">
        <v>20</v>
      </c>
      <c r="F4380" s="14">
        <v>0</v>
      </c>
      <c r="G4380" s="14">
        <v>0.21346019891731999</v>
      </c>
      <c r="H4380" s="14">
        <v>0</v>
      </c>
      <c r="I4380" s="14">
        <v>0</v>
      </c>
      <c r="J4380" s="14">
        <v>0</v>
      </c>
      <c r="K4380" s="14">
        <v>0</v>
      </c>
      <c r="L4380" s="14">
        <v>0</v>
      </c>
      <c r="M4380" s="14">
        <v>0.15085014833598001</v>
      </c>
      <c r="N4380" s="14">
        <v>60</v>
      </c>
      <c r="O4380" s="14">
        <v>7.84</v>
      </c>
      <c r="P4380" s="14">
        <v>1.9241090348976999E-2</v>
      </c>
      <c r="Q4380" s="14">
        <v>0.15085014833598001</v>
      </c>
      <c r="R4380" s="14">
        <v>4.6530081300813002</v>
      </c>
      <c r="S4380" s="14">
        <v>0</v>
      </c>
      <c r="T4380" s="14">
        <v>0</v>
      </c>
      <c r="U4380" s="14">
        <v>0</v>
      </c>
      <c r="V4380" s="14">
        <v>0.88</v>
      </c>
      <c r="W4380" s="14">
        <f t="shared" si="68"/>
        <v>1.03085014833598</v>
      </c>
      <c r="X4380" s="15">
        <v>1.6033361789100304</v>
      </c>
    </row>
    <row r="4381" spans="1:24" ht="15" x14ac:dyDescent="0.25">
      <c r="A4381" s="14">
        <v>4379</v>
      </c>
      <c r="B4381" s="14">
        <v>27.254110912731999</v>
      </c>
      <c r="C4381" s="14">
        <v>0</v>
      </c>
      <c r="D4381" s="14">
        <v>27.254110912731999</v>
      </c>
      <c r="E4381" s="14">
        <v>20</v>
      </c>
      <c r="F4381" s="14">
        <v>0</v>
      </c>
      <c r="G4381" s="14">
        <v>0.21346019891731999</v>
      </c>
      <c r="H4381" s="14">
        <v>0</v>
      </c>
      <c r="I4381" s="14">
        <v>0</v>
      </c>
      <c r="J4381" s="14">
        <v>0</v>
      </c>
      <c r="K4381" s="14">
        <v>0</v>
      </c>
      <c r="L4381" s="14">
        <v>0</v>
      </c>
      <c r="M4381" s="14">
        <v>0.15085014833598001</v>
      </c>
      <c r="N4381" s="14">
        <v>60</v>
      </c>
      <c r="O4381" s="14">
        <v>7.84</v>
      </c>
      <c r="P4381" s="14">
        <v>1.9241090348976999E-2</v>
      </c>
      <c r="Q4381" s="14">
        <v>0.15085014833598001</v>
      </c>
      <c r="R4381" s="14">
        <v>4.6530081300813002</v>
      </c>
      <c r="S4381" s="14">
        <v>0</v>
      </c>
      <c r="T4381" s="14">
        <v>0</v>
      </c>
      <c r="U4381" s="14">
        <v>0</v>
      </c>
      <c r="V4381" s="14">
        <v>0.88</v>
      </c>
      <c r="W4381" s="14">
        <f t="shared" si="68"/>
        <v>1.03085014833598</v>
      </c>
      <c r="X4381" s="15">
        <v>1.3468085019960565</v>
      </c>
    </row>
    <row r="4382" spans="1:24" ht="15" x14ac:dyDescent="0.25">
      <c r="A4382" s="14">
        <v>4380</v>
      </c>
      <c r="B4382" s="14">
        <v>28.181913065796</v>
      </c>
      <c r="C4382" s="14">
        <v>0</v>
      </c>
      <c r="D4382" s="14">
        <v>28.181913065796</v>
      </c>
      <c r="E4382" s="14">
        <v>20</v>
      </c>
      <c r="F4382" s="14">
        <v>0</v>
      </c>
      <c r="G4382" s="14">
        <v>0.21346019891731999</v>
      </c>
      <c r="H4382" s="14">
        <v>0</v>
      </c>
      <c r="I4382" s="14">
        <v>0</v>
      </c>
      <c r="J4382" s="14">
        <v>0</v>
      </c>
      <c r="K4382" s="14">
        <v>0</v>
      </c>
      <c r="L4382" s="14">
        <v>0</v>
      </c>
      <c r="M4382" s="14">
        <v>0.22627522250397</v>
      </c>
      <c r="N4382" s="14">
        <v>60</v>
      </c>
      <c r="O4382" s="14">
        <v>7.84</v>
      </c>
      <c r="P4382" s="14">
        <v>2.8861635523465001E-2</v>
      </c>
      <c r="Q4382" s="14">
        <v>0.22627522250397</v>
      </c>
      <c r="R4382" s="14">
        <v>4.6530081300813002</v>
      </c>
      <c r="S4382" s="14">
        <v>0</v>
      </c>
      <c r="T4382" s="14">
        <v>0</v>
      </c>
      <c r="U4382" s="14">
        <v>0</v>
      </c>
      <c r="V4382" s="14">
        <v>0.88</v>
      </c>
      <c r="W4382" s="14">
        <f t="shared" si="68"/>
        <v>1.10627522250397</v>
      </c>
      <c r="X4382" s="15">
        <v>1.2735969193051861</v>
      </c>
    </row>
    <row r="4383" spans="1:24" ht="15" x14ac:dyDescent="0.25">
      <c r="A4383" s="14">
        <v>4381</v>
      </c>
      <c r="B4383" s="14">
        <v>29.673023672283001</v>
      </c>
      <c r="C4383" s="14">
        <v>0</v>
      </c>
      <c r="D4383" s="14">
        <v>29.673023672283001</v>
      </c>
      <c r="E4383" s="14">
        <v>20</v>
      </c>
      <c r="F4383" s="14">
        <v>0</v>
      </c>
      <c r="G4383" s="14">
        <v>0.21346019891731999</v>
      </c>
      <c r="H4383" s="14">
        <v>0</v>
      </c>
      <c r="I4383" s="14">
        <v>0</v>
      </c>
      <c r="J4383" s="14">
        <v>0</v>
      </c>
      <c r="K4383" s="14">
        <v>0</v>
      </c>
      <c r="L4383" s="14">
        <v>0</v>
      </c>
      <c r="M4383" s="14">
        <v>0.52797551917593</v>
      </c>
      <c r="N4383" s="14">
        <v>60</v>
      </c>
      <c r="O4383" s="14">
        <v>7.84</v>
      </c>
      <c r="P4383" s="14">
        <v>6.7343816221418995E-2</v>
      </c>
      <c r="Q4383" s="14">
        <v>0.52797551917593</v>
      </c>
      <c r="R4383" s="14">
        <v>4.6530081300813002</v>
      </c>
      <c r="S4383" s="14">
        <v>0</v>
      </c>
      <c r="T4383" s="14">
        <v>0</v>
      </c>
      <c r="U4383" s="14">
        <v>0</v>
      </c>
      <c r="V4383" s="14">
        <v>0.88</v>
      </c>
      <c r="W4383" s="14">
        <f t="shared" si="68"/>
        <v>1.40797551917593</v>
      </c>
      <c r="X4383" s="15">
        <v>1.1627767808613676</v>
      </c>
    </row>
    <row r="4384" spans="1:24" ht="15" x14ac:dyDescent="0.25">
      <c r="A4384" s="14">
        <v>4382</v>
      </c>
      <c r="B4384" s="14">
        <v>28.535361502377999</v>
      </c>
      <c r="C4384" s="14">
        <v>0</v>
      </c>
      <c r="D4384" s="14">
        <v>28.535361502377999</v>
      </c>
      <c r="E4384" s="14">
        <v>20</v>
      </c>
      <c r="F4384" s="14">
        <v>0</v>
      </c>
      <c r="G4384" s="14">
        <v>0.21346019891731999</v>
      </c>
      <c r="H4384" s="14">
        <v>0</v>
      </c>
      <c r="I4384" s="14">
        <v>0</v>
      </c>
      <c r="J4384" s="14">
        <v>0</v>
      </c>
      <c r="K4384" s="14">
        <v>0</v>
      </c>
      <c r="L4384" s="14">
        <v>0</v>
      </c>
      <c r="M4384" s="14">
        <v>0</v>
      </c>
      <c r="N4384" s="14">
        <v>60</v>
      </c>
      <c r="O4384" s="14">
        <v>0</v>
      </c>
      <c r="P4384" s="14">
        <v>0</v>
      </c>
      <c r="Q4384" s="14">
        <v>0</v>
      </c>
      <c r="R4384" s="14">
        <v>0</v>
      </c>
      <c r="S4384" s="14">
        <v>0</v>
      </c>
      <c r="T4384" s="14">
        <v>0</v>
      </c>
      <c r="U4384" s="14">
        <v>0</v>
      </c>
      <c r="V4384" s="14">
        <v>0.88</v>
      </c>
      <c r="W4384" s="14">
        <f t="shared" si="68"/>
        <v>0.88</v>
      </c>
      <c r="X4384" s="15">
        <v>1.2247916288491214</v>
      </c>
    </row>
    <row r="4385" spans="1:24" ht="15" x14ac:dyDescent="0.25">
      <c r="A4385" s="14">
        <v>4383</v>
      </c>
      <c r="B4385" s="14">
        <v>30.159015274927999</v>
      </c>
      <c r="C4385" s="14">
        <v>0</v>
      </c>
      <c r="D4385" s="14">
        <v>30.159015274927999</v>
      </c>
      <c r="E4385" s="14">
        <v>20</v>
      </c>
      <c r="F4385" s="14">
        <v>0</v>
      </c>
      <c r="G4385" s="14">
        <v>0.21346019891731999</v>
      </c>
      <c r="H4385" s="14">
        <v>0</v>
      </c>
      <c r="I4385" s="14">
        <v>0</v>
      </c>
      <c r="J4385" s="14">
        <v>0</v>
      </c>
      <c r="K4385" s="14">
        <v>0</v>
      </c>
      <c r="L4385" s="14">
        <v>0</v>
      </c>
      <c r="M4385" s="14">
        <v>7.5425074167990006E-2</v>
      </c>
      <c r="N4385" s="14">
        <v>60</v>
      </c>
      <c r="O4385" s="14">
        <v>7.84</v>
      </c>
      <c r="P4385" s="14">
        <v>9.6205451744884995E-3</v>
      </c>
      <c r="Q4385" s="14">
        <v>7.5425074167990006E-2</v>
      </c>
      <c r="R4385" s="14">
        <v>4.6530081300813002</v>
      </c>
      <c r="S4385" s="14">
        <v>0</v>
      </c>
      <c r="T4385" s="14">
        <v>0</v>
      </c>
      <c r="U4385" s="14">
        <v>0</v>
      </c>
      <c r="V4385" s="14">
        <v>0.88</v>
      </c>
      <c r="W4385" s="14">
        <f t="shared" si="68"/>
        <v>0.95542507416799005</v>
      </c>
      <c r="X4385" s="15">
        <v>1.3220818588100407</v>
      </c>
    </row>
    <row r="4386" spans="1:24" ht="15" x14ac:dyDescent="0.25">
      <c r="A4386" s="14">
        <v>4384</v>
      </c>
      <c r="B4386" s="14">
        <v>31.009500577213</v>
      </c>
      <c r="C4386" s="14">
        <v>0</v>
      </c>
      <c r="D4386" s="14">
        <v>31.009500577213</v>
      </c>
      <c r="E4386" s="14">
        <v>20</v>
      </c>
      <c r="F4386" s="14">
        <v>0</v>
      </c>
      <c r="G4386" s="14">
        <v>0.21346019891731999</v>
      </c>
      <c r="H4386" s="14">
        <v>0</v>
      </c>
      <c r="I4386" s="14">
        <v>0</v>
      </c>
      <c r="J4386" s="14">
        <v>0</v>
      </c>
      <c r="K4386" s="14">
        <v>0</v>
      </c>
      <c r="L4386" s="14">
        <v>0</v>
      </c>
      <c r="M4386" s="14">
        <v>0.15085014833598001</v>
      </c>
      <c r="N4386" s="14">
        <v>60</v>
      </c>
      <c r="O4386" s="14">
        <v>7.84</v>
      </c>
      <c r="P4386" s="14">
        <v>1.9241090348976999E-2</v>
      </c>
      <c r="Q4386" s="14">
        <v>0.15085014833598001</v>
      </c>
      <c r="R4386" s="14">
        <v>4.6530081300813002</v>
      </c>
      <c r="S4386" s="14">
        <v>0</v>
      </c>
      <c r="T4386" s="14">
        <v>0</v>
      </c>
      <c r="U4386" s="14">
        <v>0</v>
      </c>
      <c r="V4386" s="14">
        <v>0.88</v>
      </c>
      <c r="W4386" s="14">
        <f t="shared" si="68"/>
        <v>1.03085014833598</v>
      </c>
      <c r="X4386" s="15">
        <v>1.4434245955740861</v>
      </c>
    </row>
    <row r="4387" spans="1:24" ht="15" x14ac:dyDescent="0.25">
      <c r="A4387" s="14">
        <v>4385</v>
      </c>
      <c r="B4387" s="14">
        <v>29.695114198397</v>
      </c>
      <c r="C4387" s="14">
        <v>0</v>
      </c>
      <c r="D4387" s="14">
        <v>29.695114198397</v>
      </c>
      <c r="E4387" s="14">
        <v>20</v>
      </c>
      <c r="F4387" s="14">
        <v>0</v>
      </c>
      <c r="G4387" s="14">
        <v>0.21346019891731999</v>
      </c>
      <c r="H4387" s="14">
        <v>0</v>
      </c>
      <c r="I4387" s="14">
        <v>0</v>
      </c>
      <c r="J4387" s="14">
        <v>0</v>
      </c>
      <c r="K4387" s="14">
        <v>0</v>
      </c>
      <c r="L4387" s="14">
        <v>0</v>
      </c>
      <c r="M4387" s="14">
        <v>0.15085014833598001</v>
      </c>
      <c r="N4387" s="14">
        <v>60</v>
      </c>
      <c r="O4387" s="14">
        <v>7.84</v>
      </c>
      <c r="P4387" s="14">
        <v>1.9241090348976999E-2</v>
      </c>
      <c r="Q4387" s="14">
        <v>0.15085014833598001</v>
      </c>
      <c r="R4387" s="14">
        <v>4.6530081300813002</v>
      </c>
      <c r="S4387" s="14">
        <v>0</v>
      </c>
      <c r="T4387" s="14">
        <v>0</v>
      </c>
      <c r="U4387" s="14">
        <v>0</v>
      </c>
      <c r="V4387" s="14">
        <v>0.88</v>
      </c>
      <c r="W4387" s="14">
        <f t="shared" si="68"/>
        <v>1.03085014833598</v>
      </c>
      <c r="X4387" s="15">
        <v>1.6709161360744984</v>
      </c>
    </row>
    <row r="4388" spans="1:24" ht="15" x14ac:dyDescent="0.25">
      <c r="A4388" s="14">
        <v>4386</v>
      </c>
      <c r="B4388" s="14">
        <v>28.745221519219001</v>
      </c>
      <c r="C4388" s="14">
        <v>0</v>
      </c>
      <c r="D4388" s="14">
        <v>28.745221519219001</v>
      </c>
      <c r="E4388" s="14">
        <v>20</v>
      </c>
      <c r="F4388" s="14">
        <v>0</v>
      </c>
      <c r="G4388" s="14">
        <v>0.21346019891731999</v>
      </c>
      <c r="H4388" s="14">
        <v>0</v>
      </c>
      <c r="I4388" s="14">
        <v>0</v>
      </c>
      <c r="J4388" s="14">
        <v>0</v>
      </c>
      <c r="K4388" s="14">
        <v>0</v>
      </c>
      <c r="L4388" s="14">
        <v>0</v>
      </c>
      <c r="M4388" s="14">
        <v>7.5425074167990006E-2</v>
      </c>
      <c r="N4388" s="14">
        <v>60</v>
      </c>
      <c r="O4388" s="14">
        <v>7.84</v>
      </c>
      <c r="P4388" s="14">
        <v>9.6205451744884995E-3</v>
      </c>
      <c r="Q4388" s="14">
        <v>7.5425074167990006E-2</v>
      </c>
      <c r="R4388" s="14">
        <v>4.6530081300813002</v>
      </c>
      <c r="S4388" s="14">
        <v>0</v>
      </c>
      <c r="T4388" s="14">
        <v>0</v>
      </c>
      <c r="U4388" s="14">
        <v>0</v>
      </c>
      <c r="V4388" s="14">
        <v>0.88</v>
      </c>
      <c r="W4388" s="14">
        <f t="shared" si="68"/>
        <v>0.95542507416799005</v>
      </c>
      <c r="X4388" s="15">
        <v>1.7012648589502004</v>
      </c>
    </row>
    <row r="4389" spans="1:24" ht="15" x14ac:dyDescent="0.25">
      <c r="A4389" s="14">
        <v>4387</v>
      </c>
      <c r="B4389" s="14">
        <v>28.226094118024001</v>
      </c>
      <c r="C4389" s="14">
        <v>0</v>
      </c>
      <c r="D4389" s="14">
        <v>28.226094118024001</v>
      </c>
      <c r="E4389" s="14">
        <v>20</v>
      </c>
      <c r="F4389" s="14">
        <v>0</v>
      </c>
      <c r="G4389" s="14">
        <v>0.21346019891731999</v>
      </c>
      <c r="H4389" s="14">
        <v>0</v>
      </c>
      <c r="I4389" s="14">
        <v>0</v>
      </c>
      <c r="J4389" s="14">
        <v>0</v>
      </c>
      <c r="K4389" s="14">
        <v>0</v>
      </c>
      <c r="L4389" s="14">
        <v>0</v>
      </c>
      <c r="M4389" s="14">
        <v>0.22627522250397</v>
      </c>
      <c r="N4389" s="14">
        <v>60</v>
      </c>
      <c r="O4389" s="14">
        <v>7.84</v>
      </c>
      <c r="P4389" s="14">
        <v>2.8861635523465001E-2</v>
      </c>
      <c r="Q4389" s="14">
        <v>0.22627522250397</v>
      </c>
      <c r="R4389" s="14">
        <v>4.6530081300813002</v>
      </c>
      <c r="S4389" s="14">
        <v>0</v>
      </c>
      <c r="T4389" s="14">
        <v>0</v>
      </c>
      <c r="U4389" s="14">
        <v>0</v>
      </c>
      <c r="V4389" s="14">
        <v>0.88</v>
      </c>
      <c r="W4389" s="14">
        <f t="shared" si="68"/>
        <v>1.10627522250397</v>
      </c>
      <c r="X4389" s="15">
        <v>1.7760839708218761</v>
      </c>
    </row>
    <row r="4390" spans="1:24" ht="15" x14ac:dyDescent="0.25">
      <c r="A4390" s="14">
        <v>4388</v>
      </c>
      <c r="B4390" s="14">
        <v>26.856481423921998</v>
      </c>
      <c r="C4390" s="14">
        <v>0</v>
      </c>
      <c r="D4390" s="14">
        <v>26.856481423921998</v>
      </c>
      <c r="E4390" s="14">
        <v>20</v>
      </c>
      <c r="F4390" s="14">
        <v>0</v>
      </c>
      <c r="G4390" s="14">
        <v>0.21346019891731999</v>
      </c>
      <c r="H4390" s="14">
        <v>0</v>
      </c>
      <c r="I4390" s="14">
        <v>0</v>
      </c>
      <c r="J4390" s="14">
        <v>0</v>
      </c>
      <c r="K4390" s="14">
        <v>0</v>
      </c>
      <c r="L4390" s="14">
        <v>0</v>
      </c>
      <c r="M4390" s="14">
        <v>7.5425074167990006E-2</v>
      </c>
      <c r="N4390" s="14">
        <v>60</v>
      </c>
      <c r="O4390" s="14">
        <v>7.84</v>
      </c>
      <c r="P4390" s="14">
        <v>9.6205451744884995E-3</v>
      </c>
      <c r="Q4390" s="14">
        <v>7.5425074167990006E-2</v>
      </c>
      <c r="R4390" s="14">
        <v>4.6530081300813002</v>
      </c>
      <c r="S4390" s="14">
        <v>0</v>
      </c>
      <c r="T4390" s="14">
        <v>0</v>
      </c>
      <c r="U4390" s="14">
        <v>0</v>
      </c>
      <c r="V4390" s="14">
        <v>0.88</v>
      </c>
      <c r="W4390" s="14">
        <f t="shared" si="68"/>
        <v>0.95542507416799005</v>
      </c>
      <c r="X4390" s="15">
        <v>1.8769693392529976</v>
      </c>
    </row>
    <row r="4391" spans="1:24" ht="15" x14ac:dyDescent="0.25">
      <c r="A4391" s="14">
        <v>4389</v>
      </c>
      <c r="B4391" s="14">
        <v>25.177601336087001</v>
      </c>
      <c r="C4391" s="14">
        <v>0</v>
      </c>
      <c r="D4391" s="14">
        <v>25.177601336087001</v>
      </c>
      <c r="E4391" s="14">
        <v>20</v>
      </c>
      <c r="F4391" s="14">
        <v>0</v>
      </c>
      <c r="G4391" s="14">
        <v>0.21346019891731999</v>
      </c>
      <c r="H4391" s="14">
        <v>0</v>
      </c>
      <c r="I4391" s="14">
        <v>0</v>
      </c>
      <c r="J4391" s="14">
        <v>0</v>
      </c>
      <c r="K4391" s="14">
        <v>0</v>
      </c>
      <c r="L4391" s="14">
        <v>0</v>
      </c>
      <c r="M4391" s="14">
        <v>3.7030119746283998</v>
      </c>
      <c r="N4391" s="14">
        <v>60</v>
      </c>
      <c r="O4391" s="14">
        <v>7.84</v>
      </c>
      <c r="P4391" s="14">
        <v>0.47232295594751</v>
      </c>
      <c r="Q4391" s="14">
        <v>3.7030119746283998</v>
      </c>
      <c r="R4391" s="14">
        <v>4.6530081300813002</v>
      </c>
      <c r="S4391" s="14">
        <v>0</v>
      </c>
      <c r="T4391" s="14">
        <v>0</v>
      </c>
      <c r="U4391" s="14">
        <v>0</v>
      </c>
      <c r="V4391" s="14">
        <v>0.88</v>
      </c>
      <c r="W4391" s="14">
        <f t="shared" si="68"/>
        <v>4.5830119746284002</v>
      </c>
      <c r="X4391" s="15">
        <v>1.8321319839260406</v>
      </c>
    </row>
    <row r="4392" spans="1:24" ht="15" x14ac:dyDescent="0.25">
      <c r="A4392" s="14">
        <v>4390</v>
      </c>
      <c r="B4392" s="14">
        <v>23.112137022498001</v>
      </c>
      <c r="C4392" s="14">
        <v>0</v>
      </c>
      <c r="D4392" s="14">
        <v>23.112137022498001</v>
      </c>
      <c r="E4392" s="14">
        <v>20</v>
      </c>
      <c r="F4392" s="14">
        <v>0</v>
      </c>
      <c r="G4392" s="14">
        <v>0.21346019891731999</v>
      </c>
      <c r="H4392" s="14">
        <v>0</v>
      </c>
      <c r="I4392" s="14">
        <v>0</v>
      </c>
      <c r="J4392" s="14">
        <v>0</v>
      </c>
      <c r="K4392" s="14">
        <v>0</v>
      </c>
      <c r="L4392" s="14">
        <v>0</v>
      </c>
      <c r="M4392" s="14">
        <v>3.2504615296204999</v>
      </c>
      <c r="N4392" s="14">
        <v>60</v>
      </c>
      <c r="O4392" s="14">
        <v>7.84</v>
      </c>
      <c r="P4392" s="14">
        <v>0.41459968490056998</v>
      </c>
      <c r="Q4392" s="14">
        <v>3.2504615296204999</v>
      </c>
      <c r="R4392" s="14">
        <v>4.6530081300813002</v>
      </c>
      <c r="S4392" s="14">
        <v>0</v>
      </c>
      <c r="T4392" s="14">
        <v>0</v>
      </c>
      <c r="U4392" s="14">
        <v>0</v>
      </c>
      <c r="V4392" s="14">
        <v>0.88</v>
      </c>
      <c r="W4392" s="14">
        <f t="shared" si="68"/>
        <v>4.1304615296204998</v>
      </c>
      <c r="X4392" s="15">
        <v>1.8663888467568694</v>
      </c>
    </row>
    <row r="4393" spans="1:24" ht="15" x14ac:dyDescent="0.25">
      <c r="A4393" s="14">
        <v>4391</v>
      </c>
      <c r="B4393" s="14">
        <v>20.582771632378002</v>
      </c>
      <c r="C4393" s="14">
        <v>0</v>
      </c>
      <c r="D4393" s="14">
        <v>20.582771632378002</v>
      </c>
      <c r="E4393" s="14">
        <v>20</v>
      </c>
      <c r="F4393" s="14">
        <v>0</v>
      </c>
      <c r="G4393" s="14">
        <v>0.21346019891731999</v>
      </c>
      <c r="H4393" s="14">
        <v>0</v>
      </c>
      <c r="I4393" s="14">
        <v>0</v>
      </c>
      <c r="J4393" s="14">
        <v>0</v>
      </c>
      <c r="K4393" s="14">
        <v>0</v>
      </c>
      <c r="L4393" s="14">
        <v>0</v>
      </c>
      <c r="M4393" s="14">
        <v>0</v>
      </c>
      <c r="N4393" s="14">
        <v>60</v>
      </c>
      <c r="O4393" s="14">
        <v>0</v>
      </c>
      <c r="P4393" s="14">
        <v>0</v>
      </c>
      <c r="Q4393" s="14">
        <v>0</v>
      </c>
      <c r="R4393" s="14">
        <v>0</v>
      </c>
      <c r="S4393" s="14">
        <v>0</v>
      </c>
      <c r="T4393" s="14">
        <v>0</v>
      </c>
      <c r="U4393" s="14">
        <v>0</v>
      </c>
      <c r="V4393" s="14">
        <v>0.88</v>
      </c>
      <c r="W4393" s="14">
        <f t="shared" si="68"/>
        <v>0.88</v>
      </c>
      <c r="X4393" s="15">
        <v>1.5601036644341129</v>
      </c>
    </row>
    <row r="4394" spans="1:24" ht="15" x14ac:dyDescent="0.25">
      <c r="A4394" s="14">
        <v>4392</v>
      </c>
      <c r="B4394" s="14">
        <v>18.9149368076</v>
      </c>
      <c r="C4394" s="14">
        <v>0</v>
      </c>
      <c r="D4394" s="14">
        <v>18.9149368076</v>
      </c>
      <c r="E4394" s="14">
        <v>20</v>
      </c>
      <c r="F4394" s="14">
        <v>0</v>
      </c>
      <c r="G4394" s="14">
        <v>0.21346019891731999</v>
      </c>
      <c r="H4394" s="14">
        <v>0</v>
      </c>
      <c r="I4394" s="14">
        <v>0</v>
      </c>
      <c r="J4394" s="14">
        <v>0</v>
      </c>
      <c r="K4394" s="14">
        <v>0</v>
      </c>
      <c r="L4394" s="14">
        <v>0</v>
      </c>
      <c r="M4394" s="14">
        <v>0</v>
      </c>
      <c r="N4394" s="14">
        <v>60</v>
      </c>
      <c r="O4394" s="14">
        <v>0</v>
      </c>
      <c r="P4394" s="14">
        <v>0</v>
      </c>
      <c r="Q4394" s="14">
        <v>0</v>
      </c>
      <c r="R4394" s="14">
        <v>0</v>
      </c>
      <c r="S4394" s="14">
        <v>0</v>
      </c>
      <c r="T4394" s="14">
        <v>0</v>
      </c>
      <c r="U4394" s="14">
        <v>0</v>
      </c>
      <c r="V4394" s="14">
        <v>0.88</v>
      </c>
      <c r="W4394" s="14">
        <f t="shared" si="68"/>
        <v>0.88</v>
      </c>
      <c r="X4394" s="15">
        <v>1.344523255204108</v>
      </c>
    </row>
    <row r="4395" spans="1:24" ht="15" x14ac:dyDescent="0.25">
      <c r="A4395" s="14">
        <v>4393</v>
      </c>
      <c r="B4395" s="14">
        <v>17.953998865366</v>
      </c>
      <c r="C4395" s="14">
        <v>0</v>
      </c>
      <c r="D4395" s="14">
        <v>17.953998865366</v>
      </c>
      <c r="E4395" s="14">
        <v>20</v>
      </c>
      <c r="F4395" s="14">
        <v>0</v>
      </c>
      <c r="G4395" s="14">
        <v>0.21346019891731999</v>
      </c>
      <c r="H4395" s="14">
        <v>0</v>
      </c>
      <c r="I4395" s="14">
        <v>0</v>
      </c>
      <c r="J4395" s="14">
        <v>0</v>
      </c>
      <c r="K4395" s="14">
        <v>0</v>
      </c>
      <c r="L4395" s="14">
        <v>0</v>
      </c>
      <c r="M4395" s="14">
        <v>0</v>
      </c>
      <c r="N4395" s="14">
        <v>60</v>
      </c>
      <c r="O4395" s="14">
        <v>0</v>
      </c>
      <c r="P4395" s="14">
        <v>0</v>
      </c>
      <c r="Q4395" s="14">
        <v>0</v>
      </c>
      <c r="R4395" s="14">
        <v>0</v>
      </c>
      <c r="S4395" s="14">
        <v>0</v>
      </c>
      <c r="T4395" s="14">
        <v>0</v>
      </c>
      <c r="U4395" s="14">
        <v>0</v>
      </c>
      <c r="V4395" s="14">
        <v>0.88</v>
      </c>
      <c r="W4395" s="14">
        <f t="shared" si="68"/>
        <v>0.88</v>
      </c>
      <c r="X4395" s="15">
        <v>1.2864613601369173</v>
      </c>
    </row>
    <row r="4396" spans="1:24" ht="15" x14ac:dyDescent="0.25">
      <c r="A4396" s="14">
        <v>4394</v>
      </c>
      <c r="B4396" s="14">
        <v>17.048287247796001</v>
      </c>
      <c r="C4396" s="14">
        <v>0</v>
      </c>
      <c r="D4396" s="14">
        <v>17.048287247796001</v>
      </c>
      <c r="E4396" s="14">
        <v>20</v>
      </c>
      <c r="F4396" s="14">
        <v>0</v>
      </c>
      <c r="G4396" s="14">
        <v>0.21346019891731999</v>
      </c>
      <c r="H4396" s="14">
        <v>0</v>
      </c>
      <c r="I4396" s="14">
        <v>0</v>
      </c>
      <c r="J4396" s="14">
        <v>0</v>
      </c>
      <c r="K4396" s="14">
        <v>0</v>
      </c>
      <c r="L4396" s="14">
        <v>0</v>
      </c>
      <c r="M4396" s="14">
        <v>0</v>
      </c>
      <c r="N4396" s="14">
        <v>60</v>
      </c>
      <c r="O4396" s="14">
        <v>0</v>
      </c>
      <c r="P4396" s="14">
        <v>0</v>
      </c>
      <c r="Q4396" s="14">
        <v>0</v>
      </c>
      <c r="R4396" s="14">
        <v>0</v>
      </c>
      <c r="S4396" s="14">
        <v>0</v>
      </c>
      <c r="T4396" s="14">
        <v>0</v>
      </c>
      <c r="U4396" s="14">
        <v>0</v>
      </c>
      <c r="V4396" s="14">
        <v>0.88</v>
      </c>
      <c r="W4396" s="14">
        <f t="shared" si="68"/>
        <v>0.88</v>
      </c>
      <c r="X4396" s="15">
        <v>1.3685252194714135</v>
      </c>
    </row>
    <row r="4397" spans="1:24" ht="15" x14ac:dyDescent="0.25">
      <c r="A4397" s="14">
        <v>4395</v>
      </c>
      <c r="B4397" s="14">
        <v>16.319299839138001</v>
      </c>
      <c r="C4397" s="14">
        <v>0</v>
      </c>
      <c r="D4397" s="14">
        <v>16.319299839138001</v>
      </c>
      <c r="E4397" s="14">
        <v>20</v>
      </c>
      <c r="F4397" s="14">
        <v>0</v>
      </c>
      <c r="G4397" s="14">
        <v>0.21346019891731999</v>
      </c>
      <c r="H4397" s="14">
        <v>0</v>
      </c>
      <c r="I4397" s="14">
        <v>0</v>
      </c>
      <c r="J4397" s="14">
        <v>0</v>
      </c>
      <c r="K4397" s="14">
        <v>0</v>
      </c>
      <c r="L4397" s="14">
        <v>0</v>
      </c>
      <c r="M4397" s="14">
        <v>0</v>
      </c>
      <c r="N4397" s="14">
        <v>60</v>
      </c>
      <c r="O4397" s="14">
        <v>0</v>
      </c>
      <c r="P4397" s="14">
        <v>0</v>
      </c>
      <c r="Q4397" s="14">
        <v>0</v>
      </c>
      <c r="R4397" s="14">
        <v>0</v>
      </c>
      <c r="S4397" s="14">
        <v>0</v>
      </c>
      <c r="T4397" s="14">
        <v>0</v>
      </c>
      <c r="U4397" s="14">
        <v>0</v>
      </c>
      <c r="V4397" s="14">
        <v>0.88</v>
      </c>
      <c r="W4397" s="14">
        <f t="shared" si="68"/>
        <v>0.88</v>
      </c>
      <c r="X4397" s="15">
        <v>1.4203767580654318</v>
      </c>
    </row>
    <row r="4398" spans="1:24" ht="15" x14ac:dyDescent="0.25">
      <c r="A4398" s="14">
        <v>4396</v>
      </c>
      <c r="B4398" s="14">
        <v>15.468814536852999</v>
      </c>
      <c r="C4398" s="14">
        <v>0</v>
      </c>
      <c r="D4398" s="14">
        <v>15.468814536852999</v>
      </c>
      <c r="E4398" s="14">
        <v>20</v>
      </c>
      <c r="F4398" s="14">
        <v>0</v>
      </c>
      <c r="G4398" s="14">
        <v>0.21346019891731999</v>
      </c>
      <c r="H4398" s="14">
        <v>0</v>
      </c>
      <c r="I4398" s="14">
        <v>0</v>
      </c>
      <c r="J4398" s="14">
        <v>0</v>
      </c>
      <c r="K4398" s="14">
        <v>0</v>
      </c>
      <c r="L4398" s="14">
        <v>0</v>
      </c>
      <c r="M4398" s="14">
        <v>0</v>
      </c>
      <c r="N4398" s="14">
        <v>60</v>
      </c>
      <c r="O4398" s="14">
        <v>0</v>
      </c>
      <c r="P4398" s="14">
        <v>0</v>
      </c>
      <c r="Q4398" s="14">
        <v>0</v>
      </c>
      <c r="R4398" s="14">
        <v>0</v>
      </c>
      <c r="S4398" s="14">
        <v>0</v>
      </c>
      <c r="T4398" s="14">
        <v>0</v>
      </c>
      <c r="U4398" s="14">
        <v>0</v>
      </c>
      <c r="V4398" s="14">
        <v>0.88</v>
      </c>
      <c r="W4398" s="14">
        <f t="shared" si="68"/>
        <v>0.88</v>
      </c>
      <c r="X4398" s="15">
        <v>1.4916952871769436</v>
      </c>
    </row>
    <row r="4399" spans="1:24" ht="15" x14ac:dyDescent="0.25">
      <c r="A4399" s="14">
        <v>4397</v>
      </c>
      <c r="B4399" s="14">
        <v>15.524040852138</v>
      </c>
      <c r="C4399" s="14">
        <v>0</v>
      </c>
      <c r="D4399" s="14">
        <v>15.524040852138</v>
      </c>
      <c r="E4399" s="14">
        <v>20</v>
      </c>
      <c r="F4399" s="14">
        <v>0</v>
      </c>
      <c r="G4399" s="14">
        <v>0.21346019891731999</v>
      </c>
      <c r="H4399" s="14">
        <v>0</v>
      </c>
      <c r="I4399" s="14">
        <v>0</v>
      </c>
      <c r="J4399" s="14">
        <v>0</v>
      </c>
      <c r="K4399" s="14">
        <v>0</v>
      </c>
      <c r="L4399" s="14">
        <v>0</v>
      </c>
      <c r="M4399" s="14">
        <v>0</v>
      </c>
      <c r="N4399" s="14">
        <v>60</v>
      </c>
      <c r="O4399" s="14">
        <v>0</v>
      </c>
      <c r="P4399" s="14">
        <v>0</v>
      </c>
      <c r="Q4399" s="14">
        <v>0</v>
      </c>
      <c r="R4399" s="14">
        <v>0</v>
      </c>
      <c r="S4399" s="14">
        <v>0</v>
      </c>
      <c r="T4399" s="14">
        <v>0</v>
      </c>
      <c r="U4399" s="14">
        <v>0</v>
      </c>
      <c r="V4399" s="14">
        <v>0.88</v>
      </c>
      <c r="W4399" s="14">
        <f t="shared" si="68"/>
        <v>0.88</v>
      </c>
      <c r="X4399" s="15">
        <v>1.6489387429751896</v>
      </c>
    </row>
    <row r="4400" spans="1:24" ht="15" x14ac:dyDescent="0.25">
      <c r="A4400" s="14">
        <v>4398</v>
      </c>
      <c r="B4400" s="14">
        <v>18.406854678839998</v>
      </c>
      <c r="C4400" s="14">
        <v>0</v>
      </c>
      <c r="D4400" s="14">
        <v>18.406854678839998</v>
      </c>
      <c r="E4400" s="14">
        <v>20</v>
      </c>
      <c r="F4400" s="14">
        <v>0</v>
      </c>
      <c r="G4400" s="14">
        <v>0.21346019891731999</v>
      </c>
      <c r="H4400" s="14">
        <v>0</v>
      </c>
      <c r="I4400" s="14">
        <v>0</v>
      </c>
      <c r="J4400" s="14">
        <v>0</v>
      </c>
      <c r="K4400" s="14">
        <v>0</v>
      </c>
      <c r="L4400" s="14">
        <v>0</v>
      </c>
      <c r="M4400" s="14">
        <v>0</v>
      </c>
      <c r="N4400" s="14">
        <v>60</v>
      </c>
      <c r="O4400" s="14">
        <v>0</v>
      </c>
      <c r="P4400" s="14">
        <v>0</v>
      </c>
      <c r="Q4400" s="14">
        <v>0</v>
      </c>
      <c r="R4400" s="14">
        <v>0</v>
      </c>
      <c r="S4400" s="14">
        <v>0</v>
      </c>
      <c r="T4400" s="14">
        <v>0</v>
      </c>
      <c r="U4400" s="14">
        <v>0</v>
      </c>
      <c r="V4400" s="14">
        <v>0.88</v>
      </c>
      <c r="W4400" s="14">
        <f t="shared" si="68"/>
        <v>0.88</v>
      </c>
      <c r="X4400" s="15">
        <v>2.4197856360621861</v>
      </c>
    </row>
    <row r="4401" spans="1:24" ht="15" x14ac:dyDescent="0.25">
      <c r="A4401" s="14">
        <v>4399</v>
      </c>
      <c r="B4401" s="14">
        <v>21.112944287251999</v>
      </c>
      <c r="C4401" s="14">
        <v>0</v>
      </c>
      <c r="D4401" s="14">
        <v>21.112944287251999</v>
      </c>
      <c r="E4401" s="14">
        <v>20</v>
      </c>
      <c r="F4401" s="14">
        <v>0</v>
      </c>
      <c r="G4401" s="14">
        <v>0.21346019891731999</v>
      </c>
      <c r="H4401" s="14">
        <v>0</v>
      </c>
      <c r="I4401" s="14">
        <v>0</v>
      </c>
      <c r="J4401" s="14">
        <v>0</v>
      </c>
      <c r="K4401" s="14">
        <v>0</v>
      </c>
      <c r="L4401" s="14">
        <v>0</v>
      </c>
      <c r="M4401" s="14">
        <v>0</v>
      </c>
      <c r="N4401" s="14">
        <v>60</v>
      </c>
      <c r="O4401" s="14">
        <v>0</v>
      </c>
      <c r="P4401" s="14">
        <v>0</v>
      </c>
      <c r="Q4401" s="14">
        <v>0</v>
      </c>
      <c r="R4401" s="14">
        <v>0</v>
      </c>
      <c r="S4401" s="14">
        <v>0</v>
      </c>
      <c r="T4401" s="14">
        <v>0</v>
      </c>
      <c r="U4401" s="14">
        <v>0</v>
      </c>
      <c r="V4401" s="14">
        <v>0.88</v>
      </c>
      <c r="W4401" s="14">
        <f t="shared" si="68"/>
        <v>0.88</v>
      </c>
      <c r="X4401" s="15">
        <v>2.7416293646653567</v>
      </c>
    </row>
    <row r="4402" spans="1:24" ht="15" x14ac:dyDescent="0.25">
      <c r="A4402" s="14">
        <v>4400</v>
      </c>
      <c r="B4402" s="14">
        <v>23.034820181099001</v>
      </c>
      <c r="C4402" s="14">
        <v>0</v>
      </c>
      <c r="D4402" s="14">
        <v>23.034820181099001</v>
      </c>
      <c r="E4402" s="14">
        <v>20</v>
      </c>
      <c r="F4402" s="14">
        <v>0</v>
      </c>
      <c r="G4402" s="14">
        <v>0.21346019891731999</v>
      </c>
      <c r="H4402" s="14">
        <v>0</v>
      </c>
      <c r="I4402" s="14">
        <v>0</v>
      </c>
      <c r="J4402" s="14">
        <v>0</v>
      </c>
      <c r="K4402" s="14">
        <v>0</v>
      </c>
      <c r="L4402" s="14">
        <v>0</v>
      </c>
      <c r="M4402" s="14">
        <v>4.6332545560335996</v>
      </c>
      <c r="N4402" s="14">
        <v>60</v>
      </c>
      <c r="O4402" s="14">
        <v>7.84</v>
      </c>
      <c r="P4402" s="14">
        <v>0.59097634643286001</v>
      </c>
      <c r="Q4402" s="14">
        <v>4.6332545560335996</v>
      </c>
      <c r="R4402" s="14">
        <v>4.6530081300813002</v>
      </c>
      <c r="S4402" s="14">
        <v>0</v>
      </c>
      <c r="T4402" s="14">
        <v>0</v>
      </c>
      <c r="U4402" s="14">
        <v>0</v>
      </c>
      <c r="V4402" s="14">
        <v>0.88</v>
      </c>
      <c r="W4402" s="14">
        <f t="shared" si="68"/>
        <v>5.5132545560335995</v>
      </c>
      <c r="X4402" s="15">
        <v>2.0279880204104765</v>
      </c>
    </row>
    <row r="4403" spans="1:24" ht="15" x14ac:dyDescent="0.25">
      <c r="A4403" s="14">
        <v>4401</v>
      </c>
      <c r="B4403" s="14">
        <v>24.525930778207002</v>
      </c>
      <c r="C4403" s="14">
        <v>0</v>
      </c>
      <c r="D4403" s="14">
        <v>24.525930778207002</v>
      </c>
      <c r="E4403" s="14">
        <v>20</v>
      </c>
      <c r="F4403" s="14">
        <v>0</v>
      </c>
      <c r="G4403" s="14">
        <v>0.21346019891731999</v>
      </c>
      <c r="H4403" s="14">
        <v>0</v>
      </c>
      <c r="I4403" s="14">
        <v>0</v>
      </c>
      <c r="J4403" s="14">
        <v>0</v>
      </c>
      <c r="K4403" s="14">
        <v>0</v>
      </c>
      <c r="L4403" s="14">
        <v>0</v>
      </c>
      <c r="M4403" s="14">
        <v>0.30170029667196002</v>
      </c>
      <c r="N4403" s="14">
        <v>60</v>
      </c>
      <c r="O4403" s="14">
        <v>7.84</v>
      </c>
      <c r="P4403" s="14">
        <v>3.8482180697953998E-2</v>
      </c>
      <c r="Q4403" s="14">
        <v>0.30170029667196002</v>
      </c>
      <c r="R4403" s="14">
        <v>4.6530081300813002</v>
      </c>
      <c r="S4403" s="14">
        <v>0</v>
      </c>
      <c r="T4403" s="14">
        <v>0</v>
      </c>
      <c r="U4403" s="14">
        <v>0</v>
      </c>
      <c r="V4403" s="14">
        <v>0.88</v>
      </c>
      <c r="W4403" s="14">
        <f t="shared" si="68"/>
        <v>1.1817002966719601</v>
      </c>
      <c r="X4403" s="15">
        <v>1.8084426286745274</v>
      </c>
    </row>
    <row r="4404" spans="1:24" ht="15" x14ac:dyDescent="0.25">
      <c r="A4404" s="14">
        <v>4402</v>
      </c>
      <c r="B4404" s="14">
        <v>21.676252740675</v>
      </c>
      <c r="C4404" s="14">
        <v>0</v>
      </c>
      <c r="D4404" s="14">
        <v>21.676252740675</v>
      </c>
      <c r="E4404" s="14">
        <v>20</v>
      </c>
      <c r="F4404" s="14">
        <v>0</v>
      </c>
      <c r="G4404" s="14">
        <v>0.21346019891731999</v>
      </c>
      <c r="H4404" s="14">
        <v>0</v>
      </c>
      <c r="I4404" s="14">
        <v>0</v>
      </c>
      <c r="J4404" s="14">
        <v>0</v>
      </c>
      <c r="K4404" s="14">
        <v>0</v>
      </c>
      <c r="L4404" s="14">
        <v>0</v>
      </c>
      <c r="M4404" s="14">
        <v>0.15085014833598001</v>
      </c>
      <c r="N4404" s="14">
        <v>60</v>
      </c>
      <c r="O4404" s="14">
        <v>7.84</v>
      </c>
      <c r="P4404" s="14">
        <v>1.9241090348976999E-2</v>
      </c>
      <c r="Q4404" s="14">
        <v>0.15085014833598001</v>
      </c>
      <c r="R4404" s="14">
        <v>4.6530081300813002</v>
      </c>
      <c r="S4404" s="14">
        <v>0</v>
      </c>
      <c r="T4404" s="14">
        <v>0</v>
      </c>
      <c r="U4404" s="14">
        <v>0</v>
      </c>
      <c r="V4404" s="14">
        <v>0.88</v>
      </c>
      <c r="W4404" s="14">
        <f t="shared" si="68"/>
        <v>1.03085014833598</v>
      </c>
      <c r="X4404" s="15">
        <v>1.6033361789100304</v>
      </c>
    </row>
    <row r="4405" spans="1:24" ht="15" x14ac:dyDescent="0.25">
      <c r="A4405" s="14">
        <v>4403</v>
      </c>
      <c r="B4405" s="14">
        <v>18.594624160188001</v>
      </c>
      <c r="C4405" s="14">
        <v>0</v>
      </c>
      <c r="D4405" s="14">
        <v>18.594624160188001</v>
      </c>
      <c r="E4405" s="14">
        <v>20</v>
      </c>
      <c r="F4405" s="14">
        <v>0</v>
      </c>
      <c r="G4405" s="14">
        <v>0.21346019891731999</v>
      </c>
      <c r="H4405" s="14">
        <v>0</v>
      </c>
      <c r="I4405" s="14">
        <v>0</v>
      </c>
      <c r="J4405" s="14">
        <v>0</v>
      </c>
      <c r="K4405" s="14">
        <v>0</v>
      </c>
      <c r="L4405" s="14">
        <v>0</v>
      </c>
      <c r="M4405" s="14">
        <v>0.15085014833598001</v>
      </c>
      <c r="N4405" s="14">
        <v>60</v>
      </c>
      <c r="O4405" s="14">
        <v>7.84</v>
      </c>
      <c r="P4405" s="14">
        <v>1.9241090348976999E-2</v>
      </c>
      <c r="Q4405" s="14">
        <v>0.15085014833598001</v>
      </c>
      <c r="R4405" s="14">
        <v>4.6530081300813002</v>
      </c>
      <c r="S4405" s="14">
        <v>0</v>
      </c>
      <c r="T4405" s="14">
        <v>0</v>
      </c>
      <c r="U4405" s="14">
        <v>0</v>
      </c>
      <c r="V4405" s="14">
        <v>0.88</v>
      </c>
      <c r="W4405" s="14">
        <f t="shared" si="68"/>
        <v>1.03085014833598</v>
      </c>
      <c r="X4405" s="15">
        <v>1.3468085019960565</v>
      </c>
    </row>
    <row r="4406" spans="1:24" ht="15" x14ac:dyDescent="0.25">
      <c r="A4406" s="14">
        <v>4404</v>
      </c>
      <c r="B4406" s="14">
        <v>19.864829486777001</v>
      </c>
      <c r="C4406" s="14">
        <v>0</v>
      </c>
      <c r="D4406" s="14">
        <v>19.864829486777001</v>
      </c>
      <c r="E4406" s="14">
        <v>20</v>
      </c>
      <c r="F4406" s="14">
        <v>0</v>
      </c>
      <c r="G4406" s="14">
        <v>0.21346019891731999</v>
      </c>
      <c r="H4406" s="14">
        <v>0</v>
      </c>
      <c r="I4406" s="14">
        <v>0</v>
      </c>
      <c r="J4406" s="14">
        <v>0</v>
      </c>
      <c r="K4406" s="14">
        <v>0</v>
      </c>
      <c r="L4406" s="14">
        <v>0</v>
      </c>
      <c r="M4406" s="14">
        <v>0.22627522250397</v>
      </c>
      <c r="N4406" s="14">
        <v>60</v>
      </c>
      <c r="O4406" s="14">
        <v>7.84</v>
      </c>
      <c r="P4406" s="14">
        <v>2.8861635523465001E-2</v>
      </c>
      <c r="Q4406" s="14">
        <v>0.22627522250397</v>
      </c>
      <c r="R4406" s="14">
        <v>4.6530081300813002</v>
      </c>
      <c r="S4406" s="14">
        <v>0</v>
      </c>
      <c r="T4406" s="14">
        <v>0</v>
      </c>
      <c r="U4406" s="14">
        <v>0</v>
      </c>
      <c r="V4406" s="14">
        <v>0.88</v>
      </c>
      <c r="W4406" s="14">
        <f t="shared" si="68"/>
        <v>1.10627522250397</v>
      </c>
      <c r="X4406" s="15">
        <v>1.2735969193051861</v>
      </c>
    </row>
    <row r="4407" spans="1:24" ht="15" x14ac:dyDescent="0.25">
      <c r="A4407" s="14">
        <v>4405</v>
      </c>
      <c r="B4407" s="14">
        <v>24.150391815511</v>
      </c>
      <c r="C4407" s="14">
        <v>0</v>
      </c>
      <c r="D4407" s="14">
        <v>24.150391815511</v>
      </c>
      <c r="E4407" s="14">
        <v>20</v>
      </c>
      <c r="F4407" s="14">
        <v>0</v>
      </c>
      <c r="G4407" s="14">
        <v>0.21346019891731999</v>
      </c>
      <c r="H4407" s="14">
        <v>0</v>
      </c>
      <c r="I4407" s="14">
        <v>0</v>
      </c>
      <c r="J4407" s="14">
        <v>0</v>
      </c>
      <c r="K4407" s="14">
        <v>0</v>
      </c>
      <c r="L4407" s="14">
        <v>0</v>
      </c>
      <c r="M4407" s="14">
        <v>0.52797551917593</v>
      </c>
      <c r="N4407" s="14">
        <v>60</v>
      </c>
      <c r="O4407" s="14">
        <v>7.84</v>
      </c>
      <c r="P4407" s="14">
        <v>6.7343816221418995E-2</v>
      </c>
      <c r="Q4407" s="14">
        <v>0.52797551917593</v>
      </c>
      <c r="R4407" s="14">
        <v>4.6530081300813002</v>
      </c>
      <c r="S4407" s="14">
        <v>0</v>
      </c>
      <c r="T4407" s="14">
        <v>0</v>
      </c>
      <c r="U4407" s="14">
        <v>0</v>
      </c>
      <c r="V4407" s="14">
        <v>0.88</v>
      </c>
      <c r="W4407" s="14">
        <f t="shared" si="68"/>
        <v>1.40797551917593</v>
      </c>
      <c r="X4407" s="15">
        <v>1.1627767808613676</v>
      </c>
    </row>
    <row r="4408" spans="1:24" ht="15" x14ac:dyDescent="0.25">
      <c r="A4408" s="14">
        <v>4406</v>
      </c>
      <c r="B4408" s="14">
        <v>25.486868720440999</v>
      </c>
      <c r="C4408" s="14">
        <v>0</v>
      </c>
      <c r="D4408" s="14">
        <v>25.486868720440999</v>
      </c>
      <c r="E4408" s="14">
        <v>20</v>
      </c>
      <c r="F4408" s="14">
        <v>0</v>
      </c>
      <c r="G4408" s="14">
        <v>0.21346019891731999</v>
      </c>
      <c r="H4408" s="14">
        <v>0</v>
      </c>
      <c r="I4408" s="14">
        <v>0</v>
      </c>
      <c r="J4408" s="14">
        <v>0</v>
      </c>
      <c r="K4408" s="14">
        <v>0</v>
      </c>
      <c r="L4408" s="14">
        <v>0</v>
      </c>
      <c r="M4408" s="14">
        <v>0</v>
      </c>
      <c r="N4408" s="14">
        <v>60</v>
      </c>
      <c r="O4408" s="14">
        <v>0</v>
      </c>
      <c r="P4408" s="14">
        <v>0</v>
      </c>
      <c r="Q4408" s="14">
        <v>0</v>
      </c>
      <c r="R4408" s="14">
        <v>0</v>
      </c>
      <c r="S4408" s="14">
        <v>0</v>
      </c>
      <c r="T4408" s="14">
        <v>0</v>
      </c>
      <c r="U4408" s="14">
        <v>0</v>
      </c>
      <c r="V4408" s="14">
        <v>0.88</v>
      </c>
      <c r="W4408" s="14">
        <f t="shared" si="68"/>
        <v>0.88</v>
      </c>
      <c r="X4408" s="15">
        <v>1.2247916288491214</v>
      </c>
    </row>
    <row r="4409" spans="1:24" ht="15" x14ac:dyDescent="0.25">
      <c r="A4409" s="14">
        <v>4407</v>
      </c>
      <c r="B4409" s="14">
        <v>27.629649884808</v>
      </c>
      <c r="C4409" s="14">
        <v>0</v>
      </c>
      <c r="D4409" s="14">
        <v>27.629649884808</v>
      </c>
      <c r="E4409" s="14">
        <v>20</v>
      </c>
      <c r="F4409" s="14">
        <v>0</v>
      </c>
      <c r="G4409" s="14">
        <v>0.21346019891731999</v>
      </c>
      <c r="H4409" s="14">
        <v>0</v>
      </c>
      <c r="I4409" s="14">
        <v>0</v>
      </c>
      <c r="J4409" s="14">
        <v>0</v>
      </c>
      <c r="K4409" s="14">
        <v>0</v>
      </c>
      <c r="L4409" s="14">
        <v>0</v>
      </c>
      <c r="M4409" s="14">
        <v>7.5425074167990006E-2</v>
      </c>
      <c r="N4409" s="14">
        <v>60</v>
      </c>
      <c r="O4409" s="14">
        <v>7.84</v>
      </c>
      <c r="P4409" s="14">
        <v>9.6205451744884995E-3</v>
      </c>
      <c r="Q4409" s="14">
        <v>7.5425074167990006E-2</v>
      </c>
      <c r="R4409" s="14">
        <v>4.6530081300813002</v>
      </c>
      <c r="S4409" s="14">
        <v>0</v>
      </c>
      <c r="T4409" s="14">
        <v>0</v>
      </c>
      <c r="U4409" s="14">
        <v>0</v>
      </c>
      <c r="V4409" s="14">
        <v>0.88</v>
      </c>
      <c r="W4409" s="14">
        <f t="shared" si="68"/>
        <v>0.95542507416799005</v>
      </c>
      <c r="X4409" s="15">
        <v>1.3220818588100407</v>
      </c>
    </row>
    <row r="4410" spans="1:24" ht="15" x14ac:dyDescent="0.25">
      <c r="A4410" s="14">
        <v>4408</v>
      </c>
      <c r="B4410" s="14">
        <v>27.916826733669001</v>
      </c>
      <c r="C4410" s="14">
        <v>0</v>
      </c>
      <c r="D4410" s="14">
        <v>27.916826733669001</v>
      </c>
      <c r="E4410" s="14">
        <v>20</v>
      </c>
      <c r="F4410" s="14">
        <v>0</v>
      </c>
      <c r="G4410" s="14">
        <v>0.21346019891731999</v>
      </c>
      <c r="H4410" s="14">
        <v>0</v>
      </c>
      <c r="I4410" s="14">
        <v>0</v>
      </c>
      <c r="J4410" s="14">
        <v>0</v>
      </c>
      <c r="K4410" s="14">
        <v>0</v>
      </c>
      <c r="L4410" s="14">
        <v>0</v>
      </c>
      <c r="M4410" s="14">
        <v>0.15085014833598001</v>
      </c>
      <c r="N4410" s="14">
        <v>60</v>
      </c>
      <c r="O4410" s="14">
        <v>7.84</v>
      </c>
      <c r="P4410" s="14">
        <v>1.9241090348976999E-2</v>
      </c>
      <c r="Q4410" s="14">
        <v>0.15085014833598001</v>
      </c>
      <c r="R4410" s="14">
        <v>4.6530081300813002</v>
      </c>
      <c r="S4410" s="14">
        <v>0</v>
      </c>
      <c r="T4410" s="14">
        <v>0</v>
      </c>
      <c r="U4410" s="14">
        <v>0</v>
      </c>
      <c r="V4410" s="14">
        <v>0.88</v>
      </c>
      <c r="W4410" s="14">
        <f t="shared" si="68"/>
        <v>1.03085014833598</v>
      </c>
      <c r="X4410" s="15">
        <v>1.4434245955740861</v>
      </c>
    </row>
    <row r="4411" spans="1:24" ht="15" x14ac:dyDescent="0.25">
      <c r="A4411" s="14">
        <v>4409</v>
      </c>
      <c r="B4411" s="14">
        <v>27.243065649675</v>
      </c>
      <c r="C4411" s="14">
        <v>0</v>
      </c>
      <c r="D4411" s="14">
        <v>27.243065649675</v>
      </c>
      <c r="E4411" s="14">
        <v>20</v>
      </c>
      <c r="F4411" s="14">
        <v>0</v>
      </c>
      <c r="G4411" s="14">
        <v>0.21346019891731999</v>
      </c>
      <c r="H4411" s="14">
        <v>0</v>
      </c>
      <c r="I4411" s="14">
        <v>0</v>
      </c>
      <c r="J4411" s="14">
        <v>0</v>
      </c>
      <c r="K4411" s="14">
        <v>0</v>
      </c>
      <c r="L4411" s="14">
        <v>0</v>
      </c>
      <c r="M4411" s="14">
        <v>0.15085014833598001</v>
      </c>
      <c r="N4411" s="14">
        <v>60</v>
      </c>
      <c r="O4411" s="14">
        <v>7.84</v>
      </c>
      <c r="P4411" s="14">
        <v>1.9241090348976999E-2</v>
      </c>
      <c r="Q4411" s="14">
        <v>0.15085014833598001</v>
      </c>
      <c r="R4411" s="14">
        <v>4.6530081300813002</v>
      </c>
      <c r="S4411" s="14">
        <v>0</v>
      </c>
      <c r="T4411" s="14">
        <v>0</v>
      </c>
      <c r="U4411" s="14">
        <v>0</v>
      </c>
      <c r="V4411" s="14">
        <v>0.88</v>
      </c>
      <c r="W4411" s="14">
        <f t="shared" si="68"/>
        <v>1.03085014833598</v>
      </c>
      <c r="X4411" s="15">
        <v>1.6709161360744984</v>
      </c>
    </row>
    <row r="4412" spans="1:24" ht="15" x14ac:dyDescent="0.25">
      <c r="A4412" s="14">
        <v>4410</v>
      </c>
      <c r="B4412" s="14">
        <v>23.443494932966999</v>
      </c>
      <c r="C4412" s="14">
        <v>0</v>
      </c>
      <c r="D4412" s="14">
        <v>23.443494932966999</v>
      </c>
      <c r="E4412" s="14">
        <v>20</v>
      </c>
      <c r="F4412" s="14">
        <v>0</v>
      </c>
      <c r="G4412" s="14">
        <v>0.21346019891731999</v>
      </c>
      <c r="H4412" s="14">
        <v>0</v>
      </c>
      <c r="I4412" s="14">
        <v>0</v>
      </c>
      <c r="J4412" s="14">
        <v>0</v>
      </c>
      <c r="K4412" s="14">
        <v>0</v>
      </c>
      <c r="L4412" s="14">
        <v>0</v>
      </c>
      <c r="M4412" s="14">
        <v>7.5425074167990006E-2</v>
      </c>
      <c r="N4412" s="14">
        <v>60</v>
      </c>
      <c r="O4412" s="14">
        <v>7.84</v>
      </c>
      <c r="P4412" s="14">
        <v>9.6205451744884995E-3</v>
      </c>
      <c r="Q4412" s="14">
        <v>7.5425074167990006E-2</v>
      </c>
      <c r="R4412" s="14">
        <v>4.6530081300813002</v>
      </c>
      <c r="S4412" s="14">
        <v>0</v>
      </c>
      <c r="T4412" s="14">
        <v>0</v>
      </c>
      <c r="U4412" s="14">
        <v>0</v>
      </c>
      <c r="V4412" s="14">
        <v>0.88</v>
      </c>
      <c r="W4412" s="14">
        <f t="shared" si="68"/>
        <v>0.95542507416799005</v>
      </c>
      <c r="X4412" s="15">
        <v>1.7012648589502004</v>
      </c>
    </row>
    <row r="4413" spans="1:24" ht="15" x14ac:dyDescent="0.25">
      <c r="A4413" s="14">
        <v>4411</v>
      </c>
      <c r="B4413" s="14">
        <v>21.400121145492001</v>
      </c>
      <c r="C4413" s="14">
        <v>0</v>
      </c>
      <c r="D4413" s="14">
        <v>21.400121145492001</v>
      </c>
      <c r="E4413" s="14">
        <v>20</v>
      </c>
      <c r="F4413" s="14">
        <v>0</v>
      </c>
      <c r="G4413" s="14">
        <v>0.21346019891731999</v>
      </c>
      <c r="H4413" s="14">
        <v>0</v>
      </c>
      <c r="I4413" s="14">
        <v>0</v>
      </c>
      <c r="J4413" s="14">
        <v>0</v>
      </c>
      <c r="K4413" s="14">
        <v>0</v>
      </c>
      <c r="L4413" s="14">
        <v>0</v>
      </c>
      <c r="M4413" s="14">
        <v>0.22627522250397</v>
      </c>
      <c r="N4413" s="14">
        <v>60</v>
      </c>
      <c r="O4413" s="14">
        <v>7.84</v>
      </c>
      <c r="P4413" s="14">
        <v>2.8861635523465001E-2</v>
      </c>
      <c r="Q4413" s="14">
        <v>0.22627522250397</v>
      </c>
      <c r="R4413" s="14">
        <v>4.6530081300813002</v>
      </c>
      <c r="S4413" s="14">
        <v>0</v>
      </c>
      <c r="T4413" s="14">
        <v>0</v>
      </c>
      <c r="U4413" s="14">
        <v>0</v>
      </c>
      <c r="V4413" s="14">
        <v>0.88</v>
      </c>
      <c r="W4413" s="14">
        <f t="shared" si="68"/>
        <v>1.10627522250397</v>
      </c>
      <c r="X4413" s="15">
        <v>1.7760839708218761</v>
      </c>
    </row>
    <row r="4414" spans="1:24" ht="15" x14ac:dyDescent="0.25">
      <c r="A4414" s="14">
        <v>4412</v>
      </c>
      <c r="B4414" s="14">
        <v>19.478245261024</v>
      </c>
      <c r="C4414" s="14">
        <v>0</v>
      </c>
      <c r="D4414" s="14">
        <v>19.478245261024</v>
      </c>
      <c r="E4414" s="14">
        <v>20</v>
      </c>
      <c r="F4414" s="14">
        <v>0</v>
      </c>
      <c r="G4414" s="14">
        <v>0.21346019891731999</v>
      </c>
      <c r="H4414" s="14">
        <v>0</v>
      </c>
      <c r="I4414" s="14">
        <v>0</v>
      </c>
      <c r="J4414" s="14">
        <v>0</v>
      </c>
      <c r="K4414" s="14">
        <v>0</v>
      </c>
      <c r="L4414" s="14">
        <v>0</v>
      </c>
      <c r="M4414" s="14">
        <v>7.5425074167990006E-2</v>
      </c>
      <c r="N4414" s="14">
        <v>60</v>
      </c>
      <c r="O4414" s="14">
        <v>7.84</v>
      </c>
      <c r="P4414" s="14">
        <v>9.6205451744884995E-3</v>
      </c>
      <c r="Q4414" s="14">
        <v>7.5425074167990006E-2</v>
      </c>
      <c r="R4414" s="14">
        <v>4.6530081300813002</v>
      </c>
      <c r="S4414" s="14">
        <v>0</v>
      </c>
      <c r="T4414" s="14">
        <v>0</v>
      </c>
      <c r="U4414" s="14">
        <v>0</v>
      </c>
      <c r="V4414" s="14">
        <v>0.88</v>
      </c>
      <c r="W4414" s="14">
        <f t="shared" si="68"/>
        <v>0.95542507416799005</v>
      </c>
      <c r="X4414" s="15">
        <v>1.8769693392529976</v>
      </c>
    </row>
    <row r="4415" spans="1:24" ht="15" x14ac:dyDescent="0.25">
      <c r="A4415" s="14">
        <v>4413</v>
      </c>
      <c r="B4415" s="14">
        <v>18.561488371016999</v>
      </c>
      <c r="C4415" s="14">
        <v>0</v>
      </c>
      <c r="D4415" s="14">
        <v>18.561488371016999</v>
      </c>
      <c r="E4415" s="14">
        <v>20</v>
      </c>
      <c r="F4415" s="14">
        <v>0</v>
      </c>
      <c r="G4415" s="14">
        <v>0.21346019891731999</v>
      </c>
      <c r="H4415" s="14">
        <v>0</v>
      </c>
      <c r="I4415" s="14">
        <v>0</v>
      </c>
      <c r="J4415" s="14">
        <v>0</v>
      </c>
      <c r="K4415" s="14">
        <v>0</v>
      </c>
      <c r="L4415" s="14">
        <v>0</v>
      </c>
      <c r="M4415" s="14">
        <v>3.7030119746283998</v>
      </c>
      <c r="N4415" s="14">
        <v>60</v>
      </c>
      <c r="O4415" s="14">
        <v>7.84</v>
      </c>
      <c r="P4415" s="14">
        <v>0.47232295594751</v>
      </c>
      <c r="Q4415" s="14">
        <v>3.7030119746283998</v>
      </c>
      <c r="R4415" s="14">
        <v>4.6530081300813002</v>
      </c>
      <c r="S4415" s="14">
        <v>0</v>
      </c>
      <c r="T4415" s="14">
        <v>0</v>
      </c>
      <c r="U4415" s="14">
        <v>0</v>
      </c>
      <c r="V4415" s="14">
        <v>0.88</v>
      </c>
      <c r="W4415" s="14">
        <f t="shared" si="68"/>
        <v>4.5830119746284002</v>
      </c>
      <c r="X4415" s="15">
        <v>1.8321319839260406</v>
      </c>
    </row>
    <row r="4416" spans="1:24" ht="15" x14ac:dyDescent="0.25">
      <c r="A4416" s="14">
        <v>4414</v>
      </c>
      <c r="B4416" s="14">
        <v>17.987134663915999</v>
      </c>
      <c r="C4416" s="14">
        <v>0</v>
      </c>
      <c r="D4416" s="14">
        <v>17.987134663915999</v>
      </c>
      <c r="E4416" s="14">
        <v>20</v>
      </c>
      <c r="F4416" s="14">
        <v>0</v>
      </c>
      <c r="G4416" s="14">
        <v>0.21346019891731999</v>
      </c>
      <c r="H4416" s="14">
        <v>0</v>
      </c>
      <c r="I4416" s="14">
        <v>0</v>
      </c>
      <c r="J4416" s="14">
        <v>0</v>
      </c>
      <c r="K4416" s="14">
        <v>0</v>
      </c>
      <c r="L4416" s="14">
        <v>0</v>
      </c>
      <c r="M4416" s="14">
        <v>3.2504615296204999</v>
      </c>
      <c r="N4416" s="14">
        <v>60</v>
      </c>
      <c r="O4416" s="14">
        <v>7.84</v>
      </c>
      <c r="P4416" s="14">
        <v>0.41459968490056998</v>
      </c>
      <c r="Q4416" s="14">
        <v>3.2504615296204999</v>
      </c>
      <c r="R4416" s="14">
        <v>4.6530081300813002</v>
      </c>
      <c r="S4416" s="14">
        <v>0</v>
      </c>
      <c r="T4416" s="14">
        <v>0</v>
      </c>
      <c r="U4416" s="14">
        <v>0</v>
      </c>
      <c r="V4416" s="14">
        <v>0.88</v>
      </c>
      <c r="W4416" s="14">
        <f t="shared" si="68"/>
        <v>4.1304615296204998</v>
      </c>
      <c r="X4416" s="15">
        <v>1.8663888467568694</v>
      </c>
    </row>
    <row r="4417" spans="1:24" ht="15" x14ac:dyDescent="0.25">
      <c r="A4417" s="14">
        <v>4415</v>
      </c>
      <c r="B4417" s="14">
        <v>17.147694615309</v>
      </c>
      <c r="C4417" s="14">
        <v>0</v>
      </c>
      <c r="D4417" s="14">
        <v>17.147694615309</v>
      </c>
      <c r="E4417" s="14">
        <v>20</v>
      </c>
      <c r="F4417" s="14">
        <v>0</v>
      </c>
      <c r="G4417" s="14">
        <v>0.21346019891731999</v>
      </c>
      <c r="H4417" s="14">
        <v>0</v>
      </c>
      <c r="I4417" s="14">
        <v>0</v>
      </c>
      <c r="J4417" s="14">
        <v>0</v>
      </c>
      <c r="K4417" s="14">
        <v>0</v>
      </c>
      <c r="L4417" s="14">
        <v>0</v>
      </c>
      <c r="M4417" s="14">
        <v>0</v>
      </c>
      <c r="N4417" s="14">
        <v>60</v>
      </c>
      <c r="O4417" s="14">
        <v>0</v>
      </c>
      <c r="P4417" s="14">
        <v>0</v>
      </c>
      <c r="Q4417" s="14">
        <v>0</v>
      </c>
      <c r="R4417" s="14">
        <v>0</v>
      </c>
      <c r="S4417" s="14">
        <v>0</v>
      </c>
      <c r="T4417" s="14">
        <v>0</v>
      </c>
      <c r="U4417" s="14">
        <v>0</v>
      </c>
      <c r="V4417" s="14">
        <v>0.88</v>
      </c>
      <c r="W4417" s="14">
        <f t="shared" si="68"/>
        <v>0.88</v>
      </c>
      <c r="X4417" s="15">
        <v>1.5601036644341129</v>
      </c>
    </row>
    <row r="4418" spans="1:24" ht="15" x14ac:dyDescent="0.25">
      <c r="A4418" s="14">
        <v>4416</v>
      </c>
      <c r="B4418" s="14">
        <v>16.308254576081001</v>
      </c>
      <c r="C4418" s="14">
        <v>0</v>
      </c>
      <c r="D4418" s="14">
        <v>16.308254576081001</v>
      </c>
      <c r="E4418" s="14">
        <v>20</v>
      </c>
      <c r="F4418" s="14">
        <v>0</v>
      </c>
      <c r="G4418" s="14">
        <v>0.21346019891731999</v>
      </c>
      <c r="H4418" s="14">
        <v>0</v>
      </c>
      <c r="I4418" s="14">
        <v>0</v>
      </c>
      <c r="J4418" s="14">
        <v>0</v>
      </c>
      <c r="K4418" s="14">
        <v>0</v>
      </c>
      <c r="L4418" s="14">
        <v>0</v>
      </c>
      <c r="M4418" s="14">
        <v>0</v>
      </c>
      <c r="N4418" s="14">
        <v>60</v>
      </c>
      <c r="O4418" s="14">
        <v>0</v>
      </c>
      <c r="P4418" s="14">
        <v>0</v>
      </c>
      <c r="Q4418" s="14">
        <v>0</v>
      </c>
      <c r="R4418" s="14">
        <v>0</v>
      </c>
      <c r="S4418" s="14">
        <v>0</v>
      </c>
      <c r="T4418" s="14">
        <v>0</v>
      </c>
      <c r="U4418" s="14">
        <v>0</v>
      </c>
      <c r="V4418" s="14">
        <v>0.88</v>
      </c>
      <c r="W4418" s="14">
        <f t="shared" si="68"/>
        <v>0.88</v>
      </c>
      <c r="X4418" s="15">
        <v>0.93201862803266566</v>
      </c>
    </row>
    <row r="4419" spans="1:24" ht="15" x14ac:dyDescent="0.25">
      <c r="A4419" s="14">
        <v>4417</v>
      </c>
      <c r="B4419" s="14">
        <v>15.844353499548999</v>
      </c>
      <c r="C4419" s="14">
        <v>0</v>
      </c>
      <c r="D4419" s="14">
        <v>15.844353499548999</v>
      </c>
      <c r="E4419" s="14">
        <v>20</v>
      </c>
      <c r="F4419" s="14">
        <v>0</v>
      </c>
      <c r="G4419" s="14">
        <v>0.21346019891731999</v>
      </c>
      <c r="H4419" s="14">
        <v>0</v>
      </c>
      <c r="I4419" s="14">
        <v>0</v>
      </c>
      <c r="J4419" s="14">
        <v>0</v>
      </c>
      <c r="K4419" s="14">
        <v>0</v>
      </c>
      <c r="L4419" s="14">
        <v>0</v>
      </c>
      <c r="M4419" s="14">
        <v>0</v>
      </c>
      <c r="N4419" s="14">
        <v>60</v>
      </c>
      <c r="O4419" s="14">
        <v>0</v>
      </c>
      <c r="P4419" s="14">
        <v>0</v>
      </c>
      <c r="Q4419" s="14">
        <v>0</v>
      </c>
      <c r="R4419" s="14">
        <v>0</v>
      </c>
      <c r="S4419" s="14">
        <v>0</v>
      </c>
      <c r="T4419" s="14">
        <v>0</v>
      </c>
      <c r="U4419" s="14">
        <v>0</v>
      </c>
      <c r="V4419" s="14">
        <v>0.88</v>
      </c>
      <c r="W4419" s="14">
        <f t="shared" ref="W4419:W4482" si="69">V4419+S4419+J4419+M4419</f>
        <v>0.88</v>
      </c>
      <c r="X4419" s="15">
        <v>1.0076207765026808</v>
      </c>
    </row>
    <row r="4420" spans="1:24" ht="15" x14ac:dyDescent="0.25">
      <c r="A4420" s="14">
        <v>4418</v>
      </c>
      <c r="B4420" s="14">
        <v>15.822262973435</v>
      </c>
      <c r="C4420" s="14">
        <v>0</v>
      </c>
      <c r="D4420" s="14">
        <v>15.822262973435</v>
      </c>
      <c r="E4420" s="14">
        <v>20</v>
      </c>
      <c r="F4420" s="14">
        <v>0</v>
      </c>
      <c r="G4420" s="14">
        <v>0.21346019891731999</v>
      </c>
      <c r="H4420" s="14">
        <v>0</v>
      </c>
      <c r="I4420" s="14">
        <v>0</v>
      </c>
      <c r="J4420" s="14">
        <v>0</v>
      </c>
      <c r="K4420" s="14">
        <v>0</v>
      </c>
      <c r="L4420" s="14">
        <v>0</v>
      </c>
      <c r="M4420" s="14">
        <v>0</v>
      </c>
      <c r="N4420" s="14">
        <v>60</v>
      </c>
      <c r="O4420" s="14">
        <v>0</v>
      </c>
      <c r="P4420" s="14">
        <v>0</v>
      </c>
      <c r="Q4420" s="14">
        <v>0</v>
      </c>
      <c r="R4420" s="14">
        <v>0</v>
      </c>
      <c r="S4420" s="14">
        <v>0</v>
      </c>
      <c r="T4420" s="14">
        <v>0</v>
      </c>
      <c r="U4420" s="14">
        <v>0</v>
      </c>
      <c r="V4420" s="14">
        <v>0.88</v>
      </c>
      <c r="W4420" s="14">
        <f t="shared" si="69"/>
        <v>0.88</v>
      </c>
      <c r="X4420" s="15">
        <v>1.3868140134561642</v>
      </c>
    </row>
    <row r="4421" spans="1:24" ht="15" x14ac:dyDescent="0.25">
      <c r="A4421" s="14">
        <v>4419</v>
      </c>
      <c r="B4421" s="14">
        <v>15.391497686074</v>
      </c>
      <c r="C4421" s="14">
        <v>0</v>
      </c>
      <c r="D4421" s="14">
        <v>15.391497686074</v>
      </c>
      <c r="E4421" s="14">
        <v>20</v>
      </c>
      <c r="F4421" s="14">
        <v>0</v>
      </c>
      <c r="G4421" s="14">
        <v>0.21346019891731999</v>
      </c>
      <c r="H4421" s="14">
        <v>0</v>
      </c>
      <c r="I4421" s="14">
        <v>0</v>
      </c>
      <c r="J4421" s="14">
        <v>0</v>
      </c>
      <c r="K4421" s="14">
        <v>0</v>
      </c>
      <c r="L4421" s="14">
        <v>0</v>
      </c>
      <c r="M4421" s="14">
        <v>0</v>
      </c>
      <c r="N4421" s="14">
        <v>60</v>
      </c>
      <c r="O4421" s="14">
        <v>0</v>
      </c>
      <c r="P4421" s="14">
        <v>0</v>
      </c>
      <c r="Q4421" s="14">
        <v>0</v>
      </c>
      <c r="R4421" s="14">
        <v>0</v>
      </c>
      <c r="S4421" s="14">
        <v>0</v>
      </c>
      <c r="T4421" s="14">
        <v>0</v>
      </c>
      <c r="U4421" s="14">
        <v>0</v>
      </c>
      <c r="V4421" s="14">
        <v>0.88</v>
      </c>
      <c r="W4421" s="14">
        <f t="shared" si="69"/>
        <v>0.88</v>
      </c>
      <c r="X4421" s="15">
        <v>1.4897653748335915</v>
      </c>
    </row>
    <row r="4422" spans="1:24" ht="15" x14ac:dyDescent="0.25">
      <c r="A4422" s="14">
        <v>4420</v>
      </c>
      <c r="B4422" s="14">
        <v>15.402542949131</v>
      </c>
      <c r="C4422" s="14">
        <v>0</v>
      </c>
      <c r="D4422" s="14">
        <v>15.402542949131</v>
      </c>
      <c r="E4422" s="14">
        <v>20</v>
      </c>
      <c r="F4422" s="14">
        <v>0</v>
      </c>
      <c r="G4422" s="14">
        <v>0.21346019891731999</v>
      </c>
      <c r="H4422" s="14">
        <v>0</v>
      </c>
      <c r="I4422" s="14">
        <v>0</v>
      </c>
      <c r="J4422" s="14">
        <v>0</v>
      </c>
      <c r="K4422" s="14">
        <v>0</v>
      </c>
      <c r="L4422" s="14">
        <v>0</v>
      </c>
      <c r="M4422" s="14">
        <v>0</v>
      </c>
      <c r="N4422" s="14">
        <v>60</v>
      </c>
      <c r="O4422" s="14">
        <v>0</v>
      </c>
      <c r="P4422" s="14">
        <v>0</v>
      </c>
      <c r="Q4422" s="14">
        <v>0</v>
      </c>
      <c r="R4422" s="14">
        <v>0</v>
      </c>
      <c r="S4422" s="14">
        <v>0</v>
      </c>
      <c r="T4422" s="14">
        <v>0</v>
      </c>
      <c r="U4422" s="14">
        <v>0</v>
      </c>
      <c r="V4422" s="14">
        <v>0.88</v>
      </c>
      <c r="W4422" s="14">
        <f t="shared" si="69"/>
        <v>0.88</v>
      </c>
      <c r="X4422" s="15">
        <v>1.7212004414778688</v>
      </c>
    </row>
    <row r="4423" spans="1:24" ht="15" x14ac:dyDescent="0.25">
      <c r="A4423" s="14">
        <v>4421</v>
      </c>
      <c r="B4423" s="14">
        <v>15.678674544314999</v>
      </c>
      <c r="C4423" s="14">
        <v>0</v>
      </c>
      <c r="D4423" s="14">
        <v>15.678674544314999</v>
      </c>
      <c r="E4423" s="14">
        <v>20</v>
      </c>
      <c r="F4423" s="14">
        <v>0</v>
      </c>
      <c r="G4423" s="14">
        <v>0.21346019891731999</v>
      </c>
      <c r="H4423" s="14">
        <v>0</v>
      </c>
      <c r="I4423" s="14">
        <v>0</v>
      </c>
      <c r="J4423" s="14">
        <v>0</v>
      </c>
      <c r="K4423" s="14">
        <v>0</v>
      </c>
      <c r="L4423" s="14">
        <v>0</v>
      </c>
      <c r="M4423" s="14">
        <v>0</v>
      </c>
      <c r="N4423" s="14">
        <v>60</v>
      </c>
      <c r="O4423" s="14">
        <v>0</v>
      </c>
      <c r="P4423" s="14">
        <v>0</v>
      </c>
      <c r="Q4423" s="14">
        <v>0</v>
      </c>
      <c r="R4423" s="14">
        <v>0</v>
      </c>
      <c r="S4423" s="14">
        <v>0</v>
      </c>
      <c r="T4423" s="14">
        <v>0</v>
      </c>
      <c r="U4423" s="14">
        <v>0</v>
      </c>
      <c r="V4423" s="14">
        <v>0.88</v>
      </c>
      <c r="W4423" s="14">
        <f t="shared" si="69"/>
        <v>0.88</v>
      </c>
      <c r="X4423" s="15">
        <v>1.913235355653168</v>
      </c>
    </row>
    <row r="4424" spans="1:24" ht="15" x14ac:dyDescent="0.25">
      <c r="A4424" s="14">
        <v>4422</v>
      </c>
      <c r="B4424" s="14">
        <v>16.529159846599999</v>
      </c>
      <c r="C4424" s="14">
        <v>0</v>
      </c>
      <c r="D4424" s="14">
        <v>16.529159846599999</v>
      </c>
      <c r="E4424" s="14">
        <v>20</v>
      </c>
      <c r="F4424" s="14">
        <v>0</v>
      </c>
      <c r="G4424" s="14">
        <v>0.21346019891731999</v>
      </c>
      <c r="H4424" s="14">
        <v>0</v>
      </c>
      <c r="I4424" s="14">
        <v>0</v>
      </c>
      <c r="J4424" s="14">
        <v>0</v>
      </c>
      <c r="K4424" s="14">
        <v>0</v>
      </c>
      <c r="L4424" s="14">
        <v>0</v>
      </c>
      <c r="M4424" s="14">
        <v>0</v>
      </c>
      <c r="N4424" s="14">
        <v>60</v>
      </c>
      <c r="O4424" s="14">
        <v>0</v>
      </c>
      <c r="P4424" s="14">
        <v>0</v>
      </c>
      <c r="Q4424" s="14">
        <v>0</v>
      </c>
      <c r="R4424" s="14">
        <v>0</v>
      </c>
      <c r="S4424" s="14">
        <v>0</v>
      </c>
      <c r="T4424" s="14">
        <v>0</v>
      </c>
      <c r="U4424" s="14">
        <v>0</v>
      </c>
      <c r="V4424" s="14">
        <v>0.88</v>
      </c>
      <c r="W4424" s="14">
        <f t="shared" si="69"/>
        <v>0.88</v>
      </c>
      <c r="X4424" s="15">
        <v>2.7276425245941986</v>
      </c>
    </row>
    <row r="4425" spans="1:24" ht="15" x14ac:dyDescent="0.25">
      <c r="A4425" s="14">
        <v>4423</v>
      </c>
      <c r="B4425" s="14">
        <v>17.412780947434999</v>
      </c>
      <c r="C4425" s="14">
        <v>0</v>
      </c>
      <c r="D4425" s="14">
        <v>17.412780947434999</v>
      </c>
      <c r="E4425" s="14">
        <v>20</v>
      </c>
      <c r="F4425" s="14">
        <v>0</v>
      </c>
      <c r="G4425" s="14">
        <v>0.21346019891731999</v>
      </c>
      <c r="H4425" s="14">
        <v>0</v>
      </c>
      <c r="I4425" s="14">
        <v>0</v>
      </c>
      <c r="J4425" s="14">
        <v>0</v>
      </c>
      <c r="K4425" s="14">
        <v>0</v>
      </c>
      <c r="L4425" s="14">
        <v>0</v>
      </c>
      <c r="M4425" s="14">
        <v>0</v>
      </c>
      <c r="N4425" s="14">
        <v>60</v>
      </c>
      <c r="O4425" s="14">
        <v>0</v>
      </c>
      <c r="P4425" s="14">
        <v>0</v>
      </c>
      <c r="Q4425" s="14">
        <v>0</v>
      </c>
      <c r="R4425" s="14">
        <v>0</v>
      </c>
      <c r="S4425" s="14">
        <v>0</v>
      </c>
      <c r="T4425" s="14">
        <v>0</v>
      </c>
      <c r="U4425" s="14">
        <v>0</v>
      </c>
      <c r="V4425" s="14">
        <v>0.88</v>
      </c>
      <c r="W4425" s="14">
        <f t="shared" si="69"/>
        <v>0.88</v>
      </c>
      <c r="X4425" s="15">
        <v>3.2686712936378495</v>
      </c>
    </row>
    <row r="4426" spans="1:24" ht="15" x14ac:dyDescent="0.25">
      <c r="A4426" s="14">
        <v>4424</v>
      </c>
      <c r="B4426" s="14">
        <v>18.55044310796</v>
      </c>
      <c r="C4426" s="14">
        <v>0</v>
      </c>
      <c r="D4426" s="14">
        <v>18.55044310796</v>
      </c>
      <c r="E4426" s="14">
        <v>20</v>
      </c>
      <c r="F4426" s="14">
        <v>0</v>
      </c>
      <c r="G4426" s="14">
        <v>0.21346019891731999</v>
      </c>
      <c r="H4426" s="14">
        <v>0</v>
      </c>
      <c r="I4426" s="14">
        <v>0</v>
      </c>
      <c r="J4426" s="14">
        <v>0</v>
      </c>
      <c r="K4426" s="14">
        <v>0</v>
      </c>
      <c r="L4426" s="14">
        <v>0</v>
      </c>
      <c r="M4426" s="14">
        <v>4.6332545560335996</v>
      </c>
      <c r="N4426" s="14">
        <v>60</v>
      </c>
      <c r="O4426" s="14">
        <v>7.84</v>
      </c>
      <c r="P4426" s="14">
        <v>0.59097634643286001</v>
      </c>
      <c r="Q4426" s="14">
        <v>4.6332545560335996</v>
      </c>
      <c r="R4426" s="14">
        <v>4.6530081300813002</v>
      </c>
      <c r="S4426" s="14">
        <v>0</v>
      </c>
      <c r="T4426" s="14">
        <v>0</v>
      </c>
      <c r="U4426" s="14">
        <v>0</v>
      </c>
      <c r="V4426" s="14">
        <v>0.88</v>
      </c>
      <c r="W4426" s="14">
        <f t="shared" si="69"/>
        <v>5.5132545560335995</v>
      </c>
      <c r="X4426" s="15">
        <v>2.1647988591194061</v>
      </c>
    </row>
    <row r="4427" spans="1:24" ht="15" x14ac:dyDescent="0.25">
      <c r="A4427" s="14">
        <v>4425</v>
      </c>
      <c r="B4427" s="14">
        <v>19.533471576309001</v>
      </c>
      <c r="C4427" s="14">
        <v>0</v>
      </c>
      <c r="D4427" s="14">
        <v>19.533471576309001</v>
      </c>
      <c r="E4427" s="14">
        <v>20</v>
      </c>
      <c r="F4427" s="14">
        <v>0</v>
      </c>
      <c r="G4427" s="14">
        <v>0.21346019891731999</v>
      </c>
      <c r="H4427" s="14">
        <v>0</v>
      </c>
      <c r="I4427" s="14">
        <v>0</v>
      </c>
      <c r="J4427" s="14">
        <v>0</v>
      </c>
      <c r="K4427" s="14">
        <v>0</v>
      </c>
      <c r="L4427" s="14">
        <v>0</v>
      </c>
      <c r="M4427" s="14">
        <v>0.30170029667196002</v>
      </c>
      <c r="N4427" s="14">
        <v>60</v>
      </c>
      <c r="O4427" s="14">
        <v>7.84</v>
      </c>
      <c r="P4427" s="14">
        <v>3.8482180697953998E-2</v>
      </c>
      <c r="Q4427" s="14">
        <v>0.30170029667196002</v>
      </c>
      <c r="R4427" s="14">
        <v>4.6530081300813002</v>
      </c>
      <c r="S4427" s="14">
        <v>0</v>
      </c>
      <c r="T4427" s="14">
        <v>0</v>
      </c>
      <c r="U4427" s="14">
        <v>0</v>
      </c>
      <c r="V4427" s="14">
        <v>0.88</v>
      </c>
      <c r="W4427" s="14">
        <f t="shared" si="69"/>
        <v>1.1817002966719601</v>
      </c>
      <c r="X4427" s="15">
        <v>1.7440711954615873</v>
      </c>
    </row>
    <row r="4428" spans="1:24" ht="15" x14ac:dyDescent="0.25">
      <c r="A4428" s="14">
        <v>4426</v>
      </c>
      <c r="B4428" s="14">
        <v>19.654969479315</v>
      </c>
      <c r="C4428" s="14">
        <v>0</v>
      </c>
      <c r="D4428" s="14">
        <v>19.654969479315</v>
      </c>
      <c r="E4428" s="14">
        <v>20</v>
      </c>
      <c r="F4428" s="14">
        <v>0</v>
      </c>
      <c r="G4428" s="14">
        <v>0.21346019891731999</v>
      </c>
      <c r="H4428" s="14">
        <v>0</v>
      </c>
      <c r="I4428" s="14">
        <v>0</v>
      </c>
      <c r="J4428" s="14">
        <v>0</v>
      </c>
      <c r="K4428" s="14">
        <v>0</v>
      </c>
      <c r="L4428" s="14">
        <v>0</v>
      </c>
      <c r="M4428" s="14">
        <v>0.15085014833598001</v>
      </c>
      <c r="N4428" s="14">
        <v>60</v>
      </c>
      <c r="O4428" s="14">
        <v>7.84</v>
      </c>
      <c r="P4428" s="14">
        <v>1.9241090348976999E-2</v>
      </c>
      <c r="Q4428" s="14">
        <v>0.15085014833598001</v>
      </c>
      <c r="R4428" s="14">
        <v>4.6530081300813002</v>
      </c>
      <c r="S4428" s="14">
        <v>0</v>
      </c>
      <c r="T4428" s="14">
        <v>0</v>
      </c>
      <c r="U4428" s="14">
        <v>0</v>
      </c>
      <c r="V4428" s="14">
        <v>0.88</v>
      </c>
      <c r="W4428" s="14">
        <f t="shared" si="69"/>
        <v>1.03085014833598</v>
      </c>
      <c r="X4428" s="15">
        <v>1.6033361789100304</v>
      </c>
    </row>
    <row r="4429" spans="1:24" ht="15" x14ac:dyDescent="0.25">
      <c r="A4429" s="14">
        <v>4427</v>
      </c>
      <c r="B4429" s="14">
        <v>20.615907421549</v>
      </c>
      <c r="C4429" s="14">
        <v>0</v>
      </c>
      <c r="D4429" s="14">
        <v>20.615907421549</v>
      </c>
      <c r="E4429" s="14">
        <v>20</v>
      </c>
      <c r="F4429" s="14">
        <v>0</v>
      </c>
      <c r="G4429" s="14">
        <v>0.21346019891731999</v>
      </c>
      <c r="H4429" s="14">
        <v>0</v>
      </c>
      <c r="I4429" s="14">
        <v>0</v>
      </c>
      <c r="J4429" s="14">
        <v>0</v>
      </c>
      <c r="K4429" s="14">
        <v>0</v>
      </c>
      <c r="L4429" s="14">
        <v>0</v>
      </c>
      <c r="M4429" s="14">
        <v>0.15085014833598001</v>
      </c>
      <c r="N4429" s="14">
        <v>60</v>
      </c>
      <c r="O4429" s="14">
        <v>7.84</v>
      </c>
      <c r="P4429" s="14">
        <v>1.9241090348976999E-2</v>
      </c>
      <c r="Q4429" s="14">
        <v>0.15085014833598001</v>
      </c>
      <c r="R4429" s="14">
        <v>4.6530081300813002</v>
      </c>
      <c r="S4429" s="14">
        <v>0</v>
      </c>
      <c r="T4429" s="14">
        <v>0</v>
      </c>
      <c r="U4429" s="14">
        <v>0</v>
      </c>
      <c r="V4429" s="14">
        <v>0.88</v>
      </c>
      <c r="W4429" s="14">
        <f t="shared" si="69"/>
        <v>1.03085014833598</v>
      </c>
      <c r="X4429" s="15">
        <v>1.3468085019960565</v>
      </c>
    </row>
    <row r="4430" spans="1:24" ht="15" x14ac:dyDescent="0.25">
      <c r="A4430" s="14">
        <v>4428</v>
      </c>
      <c r="B4430" s="14">
        <v>21.068763235024001</v>
      </c>
      <c r="C4430" s="14">
        <v>0</v>
      </c>
      <c r="D4430" s="14">
        <v>21.068763235024001</v>
      </c>
      <c r="E4430" s="14">
        <v>20</v>
      </c>
      <c r="F4430" s="14">
        <v>0</v>
      </c>
      <c r="G4430" s="14">
        <v>0.21346019891731999</v>
      </c>
      <c r="H4430" s="14">
        <v>0</v>
      </c>
      <c r="I4430" s="14">
        <v>0</v>
      </c>
      <c r="J4430" s="14">
        <v>0</v>
      </c>
      <c r="K4430" s="14">
        <v>0</v>
      </c>
      <c r="L4430" s="14">
        <v>0</v>
      </c>
      <c r="M4430" s="14">
        <v>0.22627522250397</v>
      </c>
      <c r="N4430" s="14">
        <v>60</v>
      </c>
      <c r="O4430" s="14">
        <v>7.84</v>
      </c>
      <c r="P4430" s="14">
        <v>2.8861635523465001E-2</v>
      </c>
      <c r="Q4430" s="14">
        <v>0.22627522250397</v>
      </c>
      <c r="R4430" s="14">
        <v>4.6530081300813002</v>
      </c>
      <c r="S4430" s="14">
        <v>0</v>
      </c>
      <c r="T4430" s="14">
        <v>0</v>
      </c>
      <c r="U4430" s="14">
        <v>0</v>
      </c>
      <c r="V4430" s="14">
        <v>0.88</v>
      </c>
      <c r="W4430" s="14">
        <f t="shared" si="69"/>
        <v>1.10627522250397</v>
      </c>
      <c r="X4430" s="15">
        <v>1.2735969193051861</v>
      </c>
    </row>
    <row r="4431" spans="1:24" ht="15" x14ac:dyDescent="0.25">
      <c r="A4431" s="14">
        <v>4429</v>
      </c>
      <c r="B4431" s="14">
        <v>21.168170611916</v>
      </c>
      <c r="C4431" s="14">
        <v>0</v>
      </c>
      <c r="D4431" s="14">
        <v>21.168170611916</v>
      </c>
      <c r="E4431" s="14">
        <v>20</v>
      </c>
      <c r="F4431" s="14">
        <v>0</v>
      </c>
      <c r="G4431" s="14">
        <v>0.21346019891731999</v>
      </c>
      <c r="H4431" s="14">
        <v>0</v>
      </c>
      <c r="I4431" s="14">
        <v>0</v>
      </c>
      <c r="J4431" s="14">
        <v>0</v>
      </c>
      <c r="K4431" s="14">
        <v>0</v>
      </c>
      <c r="L4431" s="14">
        <v>0</v>
      </c>
      <c r="M4431" s="14">
        <v>0.52797551917593</v>
      </c>
      <c r="N4431" s="14">
        <v>60</v>
      </c>
      <c r="O4431" s="14">
        <v>7.84</v>
      </c>
      <c r="P4431" s="14">
        <v>6.7343816221418995E-2</v>
      </c>
      <c r="Q4431" s="14">
        <v>0.52797551917593</v>
      </c>
      <c r="R4431" s="14">
        <v>4.6530081300813002</v>
      </c>
      <c r="S4431" s="14">
        <v>0</v>
      </c>
      <c r="T4431" s="14">
        <v>0</v>
      </c>
      <c r="U4431" s="14">
        <v>0</v>
      </c>
      <c r="V4431" s="14">
        <v>0.88</v>
      </c>
      <c r="W4431" s="14">
        <f t="shared" si="69"/>
        <v>1.40797551917593</v>
      </c>
      <c r="X4431" s="15">
        <v>1.1627767808613676</v>
      </c>
    </row>
    <row r="4432" spans="1:24" ht="15" x14ac:dyDescent="0.25">
      <c r="A4432" s="14">
        <v>4430</v>
      </c>
      <c r="B4432" s="14">
        <v>21.676252740675</v>
      </c>
      <c r="C4432" s="14">
        <v>0</v>
      </c>
      <c r="D4432" s="14">
        <v>21.676252740675</v>
      </c>
      <c r="E4432" s="14">
        <v>20</v>
      </c>
      <c r="F4432" s="14">
        <v>0</v>
      </c>
      <c r="G4432" s="14">
        <v>0.21346019891731999</v>
      </c>
      <c r="H4432" s="14">
        <v>0</v>
      </c>
      <c r="I4432" s="14">
        <v>0</v>
      </c>
      <c r="J4432" s="14">
        <v>0</v>
      </c>
      <c r="K4432" s="14">
        <v>0</v>
      </c>
      <c r="L4432" s="14">
        <v>0</v>
      </c>
      <c r="M4432" s="14">
        <v>0</v>
      </c>
      <c r="N4432" s="14">
        <v>60</v>
      </c>
      <c r="O4432" s="14">
        <v>0</v>
      </c>
      <c r="P4432" s="14">
        <v>0</v>
      </c>
      <c r="Q4432" s="14">
        <v>0</v>
      </c>
      <c r="R4432" s="14">
        <v>0</v>
      </c>
      <c r="S4432" s="14">
        <v>0</v>
      </c>
      <c r="T4432" s="14">
        <v>0</v>
      </c>
      <c r="U4432" s="14">
        <v>0</v>
      </c>
      <c r="V4432" s="14">
        <v>0.88</v>
      </c>
      <c r="W4432" s="14">
        <f t="shared" si="69"/>
        <v>0.88</v>
      </c>
      <c r="X4432" s="15">
        <v>1.2247916288491214</v>
      </c>
    </row>
    <row r="4433" spans="1:24" ht="15" x14ac:dyDescent="0.25">
      <c r="A4433" s="14">
        <v>4431</v>
      </c>
      <c r="B4433" s="14">
        <v>22.504647516845999</v>
      </c>
      <c r="C4433" s="14">
        <v>0</v>
      </c>
      <c r="D4433" s="14">
        <v>22.504647516845999</v>
      </c>
      <c r="E4433" s="14">
        <v>20</v>
      </c>
      <c r="F4433" s="14">
        <v>0</v>
      </c>
      <c r="G4433" s="14">
        <v>0.21346019891731999</v>
      </c>
      <c r="H4433" s="14">
        <v>0</v>
      </c>
      <c r="I4433" s="14">
        <v>0</v>
      </c>
      <c r="J4433" s="14">
        <v>0</v>
      </c>
      <c r="K4433" s="14">
        <v>0</v>
      </c>
      <c r="L4433" s="14">
        <v>0</v>
      </c>
      <c r="M4433" s="14">
        <v>7.5425074167990006E-2</v>
      </c>
      <c r="N4433" s="14">
        <v>60</v>
      </c>
      <c r="O4433" s="14">
        <v>7.84</v>
      </c>
      <c r="P4433" s="14">
        <v>9.6205451744884995E-3</v>
      </c>
      <c r="Q4433" s="14">
        <v>7.5425074167990006E-2</v>
      </c>
      <c r="R4433" s="14">
        <v>4.6530081300813002</v>
      </c>
      <c r="S4433" s="14">
        <v>0</v>
      </c>
      <c r="T4433" s="14">
        <v>0</v>
      </c>
      <c r="U4433" s="14">
        <v>0</v>
      </c>
      <c r="V4433" s="14">
        <v>0.88</v>
      </c>
      <c r="W4433" s="14">
        <f t="shared" si="69"/>
        <v>0.95542507416799005</v>
      </c>
      <c r="X4433" s="15">
        <v>1.3220818588100407</v>
      </c>
    </row>
    <row r="4434" spans="1:24" ht="15" x14ac:dyDescent="0.25">
      <c r="A4434" s="14">
        <v>4432</v>
      </c>
      <c r="B4434" s="14">
        <v>23.807988632606001</v>
      </c>
      <c r="C4434" s="14">
        <v>0</v>
      </c>
      <c r="D4434" s="14">
        <v>23.807988632606001</v>
      </c>
      <c r="E4434" s="14">
        <v>20</v>
      </c>
      <c r="F4434" s="14">
        <v>0</v>
      </c>
      <c r="G4434" s="14">
        <v>0.21346019891731999</v>
      </c>
      <c r="H4434" s="14">
        <v>0</v>
      </c>
      <c r="I4434" s="14">
        <v>0</v>
      </c>
      <c r="J4434" s="14">
        <v>0</v>
      </c>
      <c r="K4434" s="14">
        <v>0</v>
      </c>
      <c r="L4434" s="14">
        <v>0</v>
      </c>
      <c r="M4434" s="14">
        <v>0.15085014833598001</v>
      </c>
      <c r="N4434" s="14">
        <v>60</v>
      </c>
      <c r="O4434" s="14">
        <v>7.84</v>
      </c>
      <c r="P4434" s="14">
        <v>1.9241090348976999E-2</v>
      </c>
      <c r="Q4434" s="14">
        <v>0.15085014833598001</v>
      </c>
      <c r="R4434" s="14">
        <v>4.6530081300813002</v>
      </c>
      <c r="S4434" s="14">
        <v>0</v>
      </c>
      <c r="T4434" s="14">
        <v>0</v>
      </c>
      <c r="U4434" s="14">
        <v>0</v>
      </c>
      <c r="V4434" s="14">
        <v>0.88</v>
      </c>
      <c r="W4434" s="14">
        <f t="shared" si="69"/>
        <v>1.03085014833598</v>
      </c>
      <c r="X4434" s="15">
        <v>1.4434245955740861</v>
      </c>
    </row>
    <row r="4435" spans="1:24" ht="15" x14ac:dyDescent="0.25">
      <c r="A4435" s="14">
        <v>4433</v>
      </c>
      <c r="B4435" s="14">
        <v>19.953191600612001</v>
      </c>
      <c r="C4435" s="14">
        <v>0</v>
      </c>
      <c r="D4435" s="14">
        <v>19.953191600612001</v>
      </c>
      <c r="E4435" s="14">
        <v>20</v>
      </c>
      <c r="F4435" s="14">
        <v>0</v>
      </c>
      <c r="G4435" s="14">
        <v>0.21346019891731999</v>
      </c>
      <c r="H4435" s="14">
        <v>0</v>
      </c>
      <c r="I4435" s="14">
        <v>0</v>
      </c>
      <c r="J4435" s="14">
        <v>0</v>
      </c>
      <c r="K4435" s="14">
        <v>0</v>
      </c>
      <c r="L4435" s="14">
        <v>0</v>
      </c>
      <c r="M4435" s="14">
        <v>0.15085014833598001</v>
      </c>
      <c r="N4435" s="14">
        <v>60</v>
      </c>
      <c r="O4435" s="14">
        <v>7.84</v>
      </c>
      <c r="P4435" s="14">
        <v>1.9241090348976999E-2</v>
      </c>
      <c r="Q4435" s="14">
        <v>0.15085014833598001</v>
      </c>
      <c r="R4435" s="14">
        <v>4.6530081300813002</v>
      </c>
      <c r="S4435" s="14">
        <v>0</v>
      </c>
      <c r="T4435" s="14">
        <v>0</v>
      </c>
      <c r="U4435" s="14">
        <v>0</v>
      </c>
      <c r="V4435" s="14">
        <v>0.88</v>
      </c>
      <c r="W4435" s="14">
        <f t="shared" si="69"/>
        <v>1.03085014833598</v>
      </c>
      <c r="X4435" s="15">
        <v>1.6709161360744984</v>
      </c>
    </row>
    <row r="4436" spans="1:24" ht="15" x14ac:dyDescent="0.25">
      <c r="A4436" s="14">
        <v>4434</v>
      </c>
      <c r="B4436" s="14">
        <v>15.998987191726</v>
      </c>
      <c r="C4436" s="14">
        <v>0</v>
      </c>
      <c r="D4436" s="14">
        <v>15.998987191726</v>
      </c>
      <c r="E4436" s="14">
        <v>20</v>
      </c>
      <c r="F4436" s="14">
        <v>0</v>
      </c>
      <c r="G4436" s="14">
        <v>0.21346019891731999</v>
      </c>
      <c r="H4436" s="14">
        <v>0</v>
      </c>
      <c r="I4436" s="14">
        <v>0</v>
      </c>
      <c r="J4436" s="14">
        <v>0</v>
      </c>
      <c r="K4436" s="14">
        <v>0</v>
      </c>
      <c r="L4436" s="14">
        <v>0</v>
      </c>
      <c r="M4436" s="14">
        <v>7.5425074167990006E-2</v>
      </c>
      <c r="N4436" s="14">
        <v>60</v>
      </c>
      <c r="O4436" s="14">
        <v>7.84</v>
      </c>
      <c r="P4436" s="14">
        <v>9.6205451744884995E-3</v>
      </c>
      <c r="Q4436" s="14">
        <v>7.5425074167990006E-2</v>
      </c>
      <c r="R4436" s="14">
        <v>4.6530081300813002</v>
      </c>
      <c r="S4436" s="14">
        <v>0</v>
      </c>
      <c r="T4436" s="14">
        <v>0</v>
      </c>
      <c r="U4436" s="14">
        <v>0</v>
      </c>
      <c r="V4436" s="14">
        <v>0.88</v>
      </c>
      <c r="W4436" s="14">
        <f t="shared" si="69"/>
        <v>0.95542507416799005</v>
      </c>
      <c r="X4436" s="15">
        <v>1.7012648589502004</v>
      </c>
    </row>
    <row r="4437" spans="1:24" ht="15" x14ac:dyDescent="0.25">
      <c r="A4437" s="14">
        <v>4435</v>
      </c>
      <c r="B4437" s="14">
        <v>18.263266249720001</v>
      </c>
      <c r="C4437" s="14">
        <v>0</v>
      </c>
      <c r="D4437" s="14">
        <v>18.263266249720001</v>
      </c>
      <c r="E4437" s="14">
        <v>20</v>
      </c>
      <c r="F4437" s="14">
        <v>0</v>
      </c>
      <c r="G4437" s="14">
        <v>0.21346019891731999</v>
      </c>
      <c r="H4437" s="14">
        <v>0</v>
      </c>
      <c r="I4437" s="14">
        <v>0</v>
      </c>
      <c r="J4437" s="14">
        <v>0</v>
      </c>
      <c r="K4437" s="14">
        <v>0</v>
      </c>
      <c r="L4437" s="14">
        <v>0</v>
      </c>
      <c r="M4437" s="14">
        <v>0.22627522250397</v>
      </c>
      <c r="N4437" s="14">
        <v>60</v>
      </c>
      <c r="O4437" s="14">
        <v>7.84</v>
      </c>
      <c r="P4437" s="14">
        <v>2.8861635523465001E-2</v>
      </c>
      <c r="Q4437" s="14">
        <v>0.22627522250397</v>
      </c>
      <c r="R4437" s="14">
        <v>4.6530081300813002</v>
      </c>
      <c r="S4437" s="14">
        <v>0</v>
      </c>
      <c r="T4437" s="14">
        <v>0</v>
      </c>
      <c r="U4437" s="14">
        <v>0</v>
      </c>
      <c r="V4437" s="14">
        <v>0.88</v>
      </c>
      <c r="W4437" s="14">
        <f t="shared" si="69"/>
        <v>1.10627522250397</v>
      </c>
      <c r="X4437" s="15">
        <v>1.7760839708218761</v>
      </c>
    </row>
    <row r="4438" spans="1:24" ht="15" x14ac:dyDescent="0.25">
      <c r="A4438" s="14">
        <v>4436</v>
      </c>
      <c r="B4438" s="14">
        <v>18.406854678839998</v>
      </c>
      <c r="C4438" s="14">
        <v>0</v>
      </c>
      <c r="D4438" s="14">
        <v>18.406854678839998</v>
      </c>
      <c r="E4438" s="14">
        <v>20</v>
      </c>
      <c r="F4438" s="14">
        <v>0</v>
      </c>
      <c r="G4438" s="14">
        <v>0.21346019891731999</v>
      </c>
      <c r="H4438" s="14">
        <v>0</v>
      </c>
      <c r="I4438" s="14">
        <v>0</v>
      </c>
      <c r="J4438" s="14">
        <v>0</v>
      </c>
      <c r="K4438" s="14">
        <v>0</v>
      </c>
      <c r="L4438" s="14">
        <v>0</v>
      </c>
      <c r="M4438" s="14">
        <v>7.5425074167990006E-2</v>
      </c>
      <c r="N4438" s="14">
        <v>60</v>
      </c>
      <c r="O4438" s="14">
        <v>7.84</v>
      </c>
      <c r="P4438" s="14">
        <v>9.6205451744884995E-3</v>
      </c>
      <c r="Q4438" s="14">
        <v>7.5425074167990006E-2</v>
      </c>
      <c r="R4438" s="14">
        <v>4.6530081300813002</v>
      </c>
      <c r="S4438" s="14">
        <v>0</v>
      </c>
      <c r="T4438" s="14">
        <v>0</v>
      </c>
      <c r="U4438" s="14">
        <v>0</v>
      </c>
      <c r="V4438" s="14">
        <v>0.88</v>
      </c>
      <c r="W4438" s="14">
        <f t="shared" si="69"/>
        <v>0.95542507416799005</v>
      </c>
      <c r="X4438" s="15">
        <v>2.0488160728285716</v>
      </c>
    </row>
    <row r="4439" spans="1:24" ht="15" x14ac:dyDescent="0.25">
      <c r="A4439" s="14">
        <v>4437</v>
      </c>
      <c r="B4439" s="14">
        <v>18.406854678839998</v>
      </c>
      <c r="C4439" s="14">
        <v>0</v>
      </c>
      <c r="D4439" s="14">
        <v>18.406854678839998</v>
      </c>
      <c r="E4439" s="14">
        <v>20</v>
      </c>
      <c r="F4439" s="14">
        <v>0</v>
      </c>
      <c r="G4439" s="14">
        <v>0.21346019891731999</v>
      </c>
      <c r="H4439" s="14">
        <v>0</v>
      </c>
      <c r="I4439" s="14">
        <v>0</v>
      </c>
      <c r="J4439" s="14">
        <v>0</v>
      </c>
      <c r="K4439" s="14">
        <v>0</v>
      </c>
      <c r="L4439" s="14">
        <v>0</v>
      </c>
      <c r="M4439" s="14">
        <v>3.7030119746283998</v>
      </c>
      <c r="N4439" s="14">
        <v>60</v>
      </c>
      <c r="O4439" s="14">
        <v>7.84</v>
      </c>
      <c r="P4439" s="14">
        <v>0.47232295594751</v>
      </c>
      <c r="Q4439" s="14">
        <v>3.7030119746283998</v>
      </c>
      <c r="R4439" s="14">
        <v>4.6530081300813002</v>
      </c>
      <c r="S4439" s="14">
        <v>0</v>
      </c>
      <c r="T4439" s="14">
        <v>0</v>
      </c>
      <c r="U4439" s="14">
        <v>0</v>
      </c>
      <c r="V4439" s="14">
        <v>0.88</v>
      </c>
      <c r="W4439" s="14">
        <f t="shared" si="69"/>
        <v>4.5830119746284002</v>
      </c>
      <c r="X4439" s="15">
        <v>2.1614235438255189</v>
      </c>
    </row>
    <row r="4440" spans="1:24" ht="15" x14ac:dyDescent="0.25">
      <c r="A4440" s="14">
        <v>4438</v>
      </c>
      <c r="B4440" s="14">
        <v>17.213966203030001</v>
      </c>
      <c r="C4440" s="14">
        <v>0</v>
      </c>
      <c r="D4440" s="14">
        <v>17.213966203030001</v>
      </c>
      <c r="E4440" s="14">
        <v>20</v>
      </c>
      <c r="F4440" s="14">
        <v>0</v>
      </c>
      <c r="G4440" s="14">
        <v>0.21346019891731999</v>
      </c>
      <c r="H4440" s="14">
        <v>0</v>
      </c>
      <c r="I4440" s="14">
        <v>0</v>
      </c>
      <c r="J4440" s="14">
        <v>0</v>
      </c>
      <c r="K4440" s="14">
        <v>0</v>
      </c>
      <c r="L4440" s="14">
        <v>0</v>
      </c>
      <c r="M4440" s="14">
        <v>3.2504615296204999</v>
      </c>
      <c r="N4440" s="14">
        <v>60</v>
      </c>
      <c r="O4440" s="14">
        <v>7.84</v>
      </c>
      <c r="P4440" s="14">
        <v>0.41459968490056998</v>
      </c>
      <c r="Q4440" s="14">
        <v>3.2504615296204999</v>
      </c>
      <c r="R4440" s="14">
        <v>4.6530081300813002</v>
      </c>
      <c r="S4440" s="14">
        <v>0</v>
      </c>
      <c r="T4440" s="14">
        <v>0</v>
      </c>
      <c r="U4440" s="14">
        <v>0</v>
      </c>
      <c r="V4440" s="14">
        <v>0.88</v>
      </c>
      <c r="W4440" s="14">
        <f t="shared" si="69"/>
        <v>4.1304615296204998</v>
      </c>
      <c r="X4440" s="15">
        <v>2.0903593791389339</v>
      </c>
    </row>
    <row r="4441" spans="1:24" ht="15" x14ac:dyDescent="0.25">
      <c r="A4441" s="14">
        <v>4439</v>
      </c>
      <c r="B4441" s="14">
        <v>14.772962917366</v>
      </c>
      <c r="C4441" s="14">
        <v>0</v>
      </c>
      <c r="D4441" s="14">
        <v>14.772962917366</v>
      </c>
      <c r="E4441" s="14">
        <v>20</v>
      </c>
      <c r="F4441" s="14">
        <v>0</v>
      </c>
      <c r="G4441" s="14">
        <v>0.21346019891731999</v>
      </c>
      <c r="H4441" s="14">
        <v>0</v>
      </c>
      <c r="I4441" s="14">
        <v>0</v>
      </c>
      <c r="J4441" s="14">
        <v>0</v>
      </c>
      <c r="K4441" s="14">
        <v>0</v>
      </c>
      <c r="L4441" s="14">
        <v>0</v>
      </c>
      <c r="M4441" s="14">
        <v>0</v>
      </c>
      <c r="N4441" s="14">
        <v>60</v>
      </c>
      <c r="O4441" s="14">
        <v>0</v>
      </c>
      <c r="P4441" s="14">
        <v>0</v>
      </c>
      <c r="Q4441" s="14">
        <v>0</v>
      </c>
      <c r="R4441" s="14">
        <v>0</v>
      </c>
      <c r="S4441" s="14">
        <v>0</v>
      </c>
      <c r="T4441" s="14">
        <v>0</v>
      </c>
      <c r="U4441" s="14">
        <v>0</v>
      </c>
      <c r="V4441" s="14">
        <v>0.88</v>
      </c>
      <c r="W4441" s="14">
        <f t="shared" si="69"/>
        <v>0.88</v>
      </c>
      <c r="X4441" s="15">
        <v>2.1386571658596303</v>
      </c>
    </row>
    <row r="4442" spans="1:24" ht="15" x14ac:dyDescent="0.25">
      <c r="A4442" s="14">
        <v>4440</v>
      </c>
      <c r="B4442" s="14">
        <v>13.337078635543</v>
      </c>
      <c r="C4442" s="14">
        <v>0.16292136445721001</v>
      </c>
      <c r="D4442" s="14">
        <v>0</v>
      </c>
      <c r="E4442" s="14">
        <v>20.166246290261999</v>
      </c>
      <c r="F4442" s="14">
        <v>4.2482968094461997E-2</v>
      </c>
      <c r="G4442" s="14">
        <v>0.21346019891731999</v>
      </c>
      <c r="H4442" s="14">
        <v>4.2482968094461997E-2</v>
      </c>
      <c r="I4442" s="14">
        <v>5.1494506781166998E-3</v>
      </c>
      <c r="J4442" s="14">
        <v>4.2482968094461997E-2</v>
      </c>
      <c r="K4442" s="14">
        <v>9.4762478549337992E-3</v>
      </c>
      <c r="L4442" s="14">
        <v>3.2783660310338997E-2</v>
      </c>
      <c r="M4442" s="14">
        <v>0</v>
      </c>
      <c r="N4442" s="14">
        <v>60</v>
      </c>
      <c r="O4442" s="14">
        <v>0</v>
      </c>
      <c r="P4442" s="14">
        <v>0</v>
      </c>
      <c r="Q4442" s="14">
        <v>0</v>
      </c>
      <c r="R4442" s="14">
        <v>0</v>
      </c>
      <c r="S4442" s="14">
        <v>0</v>
      </c>
      <c r="T4442" s="14">
        <v>0</v>
      </c>
      <c r="U4442" s="14">
        <v>0</v>
      </c>
      <c r="V4442" s="14">
        <v>0.88</v>
      </c>
      <c r="W4442" s="14">
        <f t="shared" si="69"/>
        <v>0.92248296809446195</v>
      </c>
      <c r="X4442" s="15">
        <v>1.9442003807898887</v>
      </c>
    </row>
    <row r="4443" spans="1:24" ht="15" x14ac:dyDescent="0.25">
      <c r="A4443" s="14">
        <v>4441</v>
      </c>
      <c r="B4443" s="14">
        <v>12.442412271651</v>
      </c>
      <c r="C4443" s="14">
        <v>1.0575877283495001</v>
      </c>
      <c r="D4443" s="14">
        <v>0</v>
      </c>
      <c r="E4443" s="14">
        <v>21.079171151377</v>
      </c>
      <c r="F4443" s="14">
        <v>0.27577393468470002</v>
      </c>
      <c r="G4443" s="14">
        <v>0.21346019891731999</v>
      </c>
      <c r="H4443" s="14">
        <v>0.27577393468470002</v>
      </c>
      <c r="I4443" s="14">
        <v>3.3427143598144998E-2</v>
      </c>
      <c r="J4443" s="14">
        <v>0.27577393468470002</v>
      </c>
      <c r="K4443" s="14">
        <v>6.2734599941025995E-2</v>
      </c>
      <c r="L4443" s="14">
        <v>0.21281184914025</v>
      </c>
      <c r="M4443" s="14">
        <v>0</v>
      </c>
      <c r="N4443" s="14">
        <v>60</v>
      </c>
      <c r="O4443" s="14">
        <v>0</v>
      </c>
      <c r="P4443" s="14">
        <v>0</v>
      </c>
      <c r="Q4443" s="14">
        <v>0</v>
      </c>
      <c r="R4443" s="14">
        <v>0</v>
      </c>
      <c r="S4443" s="14">
        <v>0</v>
      </c>
      <c r="T4443" s="14">
        <v>0</v>
      </c>
      <c r="U4443" s="14">
        <v>0</v>
      </c>
      <c r="V4443" s="14">
        <v>0.88</v>
      </c>
      <c r="W4443" s="14">
        <f t="shared" si="69"/>
        <v>1.1557739346847</v>
      </c>
      <c r="X4443" s="15">
        <v>1.9023277691246951</v>
      </c>
    </row>
    <row r="4444" spans="1:24" ht="15" x14ac:dyDescent="0.25">
      <c r="A4444" s="14">
        <v>4442</v>
      </c>
      <c r="B4444" s="14">
        <v>11.912239616777001</v>
      </c>
      <c r="C4444" s="14">
        <v>1.5877603832230001</v>
      </c>
      <c r="D4444" s="14">
        <v>0</v>
      </c>
      <c r="E4444" s="14">
        <v>21.620163656350002</v>
      </c>
      <c r="F4444" s="14">
        <v>0.41402043204610001</v>
      </c>
      <c r="G4444" s="14">
        <v>0.21346019891731999</v>
      </c>
      <c r="H4444" s="14">
        <v>0.41402043204610001</v>
      </c>
      <c r="I4444" s="14">
        <v>5.0184294793465999E-2</v>
      </c>
      <c r="J4444" s="14">
        <v>0.41402043204610001</v>
      </c>
      <c r="K4444" s="14">
        <v>9.4297452412334004E-2</v>
      </c>
      <c r="L4444" s="14">
        <v>0.31949521925017998</v>
      </c>
      <c r="M4444" s="14">
        <v>0</v>
      </c>
      <c r="N4444" s="14">
        <v>60</v>
      </c>
      <c r="O4444" s="14">
        <v>0</v>
      </c>
      <c r="P4444" s="14">
        <v>0</v>
      </c>
      <c r="Q4444" s="14">
        <v>0</v>
      </c>
      <c r="R4444" s="14">
        <v>0</v>
      </c>
      <c r="S4444" s="14">
        <v>5.5511151231258E-17</v>
      </c>
      <c r="T4444" s="14">
        <v>0</v>
      </c>
      <c r="U4444" s="14">
        <v>0</v>
      </c>
      <c r="V4444" s="14">
        <v>0.88</v>
      </c>
      <c r="W4444" s="14">
        <f t="shared" si="69"/>
        <v>1.2940204320461002</v>
      </c>
      <c r="X4444" s="15">
        <v>2.0697475944030868</v>
      </c>
    </row>
    <row r="4445" spans="1:24" ht="15" x14ac:dyDescent="0.25">
      <c r="A4445" s="14">
        <v>4443</v>
      </c>
      <c r="B4445" s="14">
        <v>11.028618515942</v>
      </c>
      <c r="C4445" s="14">
        <v>2.4713814840583002</v>
      </c>
      <c r="D4445" s="14">
        <v>0</v>
      </c>
      <c r="E4445" s="14">
        <v>22.521817840876</v>
      </c>
      <c r="F4445" s="14">
        <v>0.64443126342750001</v>
      </c>
      <c r="G4445" s="14">
        <v>0.21346019891731999</v>
      </c>
      <c r="H4445" s="14">
        <v>0.64443126342750001</v>
      </c>
      <c r="I4445" s="14">
        <v>7.8112880415454E-2</v>
      </c>
      <c r="J4445" s="14">
        <v>0.64443126342750001</v>
      </c>
      <c r="K4445" s="14">
        <v>0.14690246867104001</v>
      </c>
      <c r="L4445" s="14">
        <v>0.49730083798743002</v>
      </c>
      <c r="M4445" s="14">
        <v>0</v>
      </c>
      <c r="N4445" s="14">
        <v>60</v>
      </c>
      <c r="O4445" s="14">
        <v>0</v>
      </c>
      <c r="P4445" s="14">
        <v>0</v>
      </c>
      <c r="Q4445" s="14">
        <v>0</v>
      </c>
      <c r="R4445" s="14">
        <v>0</v>
      </c>
      <c r="S4445" s="14">
        <v>0</v>
      </c>
      <c r="T4445" s="14">
        <v>0</v>
      </c>
      <c r="U4445" s="14">
        <v>0</v>
      </c>
      <c r="V4445" s="14">
        <v>0.88</v>
      </c>
      <c r="W4445" s="14">
        <f t="shared" si="69"/>
        <v>1.5244312634275001</v>
      </c>
      <c r="X4445" s="15">
        <v>2.111475714223269</v>
      </c>
    </row>
    <row r="4446" spans="1:24" ht="15" x14ac:dyDescent="0.25">
      <c r="A4446" s="14">
        <v>4444</v>
      </c>
      <c r="B4446" s="14">
        <v>10.288585853606</v>
      </c>
      <c r="C4446" s="14">
        <v>3.211414146394</v>
      </c>
      <c r="D4446" s="14">
        <v>0</v>
      </c>
      <c r="E4446" s="14">
        <v>23.276953210605999</v>
      </c>
      <c r="F4446" s="14">
        <v>0.83740033220253995</v>
      </c>
      <c r="G4446" s="14">
        <v>0.21346019891731999</v>
      </c>
      <c r="H4446" s="14">
        <v>0.83740033220253995</v>
      </c>
      <c r="I4446" s="14">
        <v>0.10150307057000001</v>
      </c>
      <c r="J4446" s="14">
        <v>0.83740033220253995</v>
      </c>
      <c r="K4446" s="14">
        <v>0.19095925227173</v>
      </c>
      <c r="L4446" s="14">
        <v>0.64621304174534</v>
      </c>
      <c r="M4446" s="14">
        <v>0</v>
      </c>
      <c r="N4446" s="14">
        <v>60</v>
      </c>
      <c r="O4446" s="14">
        <v>0</v>
      </c>
      <c r="P4446" s="14">
        <v>0</v>
      </c>
      <c r="Q4446" s="14">
        <v>0</v>
      </c>
      <c r="R4446" s="14">
        <v>0</v>
      </c>
      <c r="S4446" s="14">
        <v>0</v>
      </c>
      <c r="T4446" s="14">
        <v>0</v>
      </c>
      <c r="U4446" s="14">
        <v>0</v>
      </c>
      <c r="V4446" s="14">
        <v>0.88</v>
      </c>
      <c r="W4446" s="14">
        <f t="shared" si="69"/>
        <v>1.71740033220254</v>
      </c>
      <c r="X4446" s="15">
        <v>2.2403000071681203</v>
      </c>
    </row>
    <row r="4447" spans="1:24" ht="15" x14ac:dyDescent="0.25">
      <c r="A4447" s="14">
        <v>4445</v>
      </c>
      <c r="B4447" s="14">
        <v>10.133952161429001</v>
      </c>
      <c r="C4447" s="14">
        <v>3.3660478385712</v>
      </c>
      <c r="D4447" s="14">
        <v>0</v>
      </c>
      <c r="E4447" s="14">
        <v>23.434742692419999</v>
      </c>
      <c r="F4447" s="14">
        <v>0.87772222757200002</v>
      </c>
      <c r="G4447" s="14">
        <v>0.21346019891731999</v>
      </c>
      <c r="H4447" s="14">
        <v>0.87772222757200002</v>
      </c>
      <c r="I4447" s="14">
        <v>0.10639057303903</v>
      </c>
      <c r="J4447" s="14">
        <v>0.87772222757200002</v>
      </c>
      <c r="K4447" s="14">
        <v>0.20016515196074</v>
      </c>
      <c r="L4447" s="14">
        <v>0.67732902492999003</v>
      </c>
      <c r="M4447" s="14">
        <v>0</v>
      </c>
      <c r="N4447" s="14">
        <v>60</v>
      </c>
      <c r="O4447" s="14">
        <v>0</v>
      </c>
      <c r="P4447" s="14">
        <v>0</v>
      </c>
      <c r="Q4447" s="14">
        <v>0</v>
      </c>
      <c r="R4447" s="14">
        <v>0</v>
      </c>
      <c r="S4447" s="14">
        <v>0</v>
      </c>
      <c r="T4447" s="14">
        <v>0</v>
      </c>
      <c r="U4447" s="14">
        <v>0</v>
      </c>
      <c r="V4447" s="14">
        <v>0.88</v>
      </c>
      <c r="W4447" s="14">
        <f t="shared" si="69"/>
        <v>1.7577222275720001</v>
      </c>
      <c r="X4447" s="15">
        <v>2.3680713378036327</v>
      </c>
    </row>
    <row r="4448" spans="1:24" ht="15" x14ac:dyDescent="0.25">
      <c r="A4448" s="14">
        <v>4446</v>
      </c>
      <c r="B4448" s="14">
        <v>11.050709051435</v>
      </c>
      <c r="C4448" s="14">
        <v>2.4492909485648999</v>
      </c>
      <c r="D4448" s="14">
        <v>0</v>
      </c>
      <c r="E4448" s="14">
        <v>22.499276478127001</v>
      </c>
      <c r="F4448" s="14">
        <v>0.63867099056409005</v>
      </c>
      <c r="G4448" s="14">
        <v>0.21346019891731999</v>
      </c>
      <c r="H4448" s="14">
        <v>0.63867099056409005</v>
      </c>
      <c r="I4448" s="14">
        <v>7.7414665522918993E-2</v>
      </c>
      <c r="J4448" s="14">
        <v>0.63867099056409005</v>
      </c>
      <c r="K4448" s="14">
        <v>0.14558734106568999</v>
      </c>
      <c r="L4448" s="14">
        <v>0.49285569591474998</v>
      </c>
      <c r="M4448" s="14">
        <v>0</v>
      </c>
      <c r="N4448" s="14">
        <v>60</v>
      </c>
      <c r="O4448" s="14">
        <v>0</v>
      </c>
      <c r="P4448" s="14">
        <v>0</v>
      </c>
      <c r="Q4448" s="14">
        <v>0</v>
      </c>
      <c r="R4448" s="14">
        <v>0</v>
      </c>
      <c r="S4448" s="14">
        <v>1.1102230246251999E-16</v>
      </c>
      <c r="T4448" s="14">
        <v>0</v>
      </c>
      <c r="U4448" s="14">
        <v>0</v>
      </c>
      <c r="V4448" s="14">
        <v>0.88</v>
      </c>
      <c r="W4448" s="14">
        <f t="shared" si="69"/>
        <v>1.5186709905640901</v>
      </c>
      <c r="X4448" s="15">
        <v>3.2581502974213672</v>
      </c>
    </row>
    <row r="4449" spans="1:24" ht="15" x14ac:dyDescent="0.25">
      <c r="A4449" s="14">
        <v>4447</v>
      </c>
      <c r="B4449" s="14">
        <v>12.243597527245001</v>
      </c>
      <c r="C4449" s="14">
        <v>1.2564024727545999</v>
      </c>
      <c r="D4449" s="14">
        <v>0</v>
      </c>
      <c r="E4449" s="14">
        <v>21.282043339546</v>
      </c>
      <c r="F4449" s="14">
        <v>0.32761637088951001</v>
      </c>
      <c r="G4449" s="14">
        <v>0.21346019891731999</v>
      </c>
      <c r="H4449" s="14">
        <v>0.32761637088951001</v>
      </c>
      <c r="I4449" s="14">
        <v>3.9711075259333997E-2</v>
      </c>
      <c r="J4449" s="14">
        <v>0.32761637088951001</v>
      </c>
      <c r="K4449" s="14">
        <v>7.4570642454688002E-2</v>
      </c>
      <c r="L4449" s="14">
        <v>0.25281811269555998</v>
      </c>
      <c r="M4449" s="14">
        <v>0</v>
      </c>
      <c r="N4449" s="14">
        <v>60</v>
      </c>
      <c r="O4449" s="14">
        <v>0</v>
      </c>
      <c r="P4449" s="14">
        <v>0</v>
      </c>
      <c r="Q4449" s="14">
        <v>0</v>
      </c>
      <c r="R4449" s="14">
        <v>0</v>
      </c>
      <c r="S4449" s="14">
        <v>5.5511151231258E-17</v>
      </c>
      <c r="T4449" s="14">
        <v>0</v>
      </c>
      <c r="U4449" s="14">
        <v>0</v>
      </c>
      <c r="V4449" s="14">
        <v>0.88</v>
      </c>
      <c r="W4449" s="14">
        <f t="shared" si="69"/>
        <v>1.20761637088951</v>
      </c>
      <c r="X4449" s="15">
        <v>3.6118214935688133</v>
      </c>
    </row>
    <row r="4450" spans="1:24" ht="15" x14ac:dyDescent="0.25">
      <c r="A4450" s="14">
        <v>4448</v>
      </c>
      <c r="B4450" s="14">
        <v>13.646346019897001</v>
      </c>
      <c r="C4450" s="14">
        <v>0</v>
      </c>
      <c r="D4450" s="14">
        <v>13.646346019897001</v>
      </c>
      <c r="E4450" s="14">
        <v>20</v>
      </c>
      <c r="F4450" s="14">
        <v>0</v>
      </c>
      <c r="G4450" s="14">
        <v>0.21346019891731999</v>
      </c>
      <c r="H4450" s="14">
        <v>0</v>
      </c>
      <c r="I4450" s="14">
        <v>0</v>
      </c>
      <c r="J4450" s="14">
        <v>0</v>
      </c>
      <c r="K4450" s="14">
        <v>0</v>
      </c>
      <c r="L4450" s="14">
        <v>0</v>
      </c>
      <c r="M4450" s="14">
        <v>4.6332545560335996</v>
      </c>
      <c r="N4450" s="14">
        <v>60</v>
      </c>
      <c r="O4450" s="14">
        <v>7.84</v>
      </c>
      <c r="P4450" s="14">
        <v>0.59097634643286001</v>
      </c>
      <c r="Q4450" s="14">
        <v>4.6332545560335996</v>
      </c>
      <c r="R4450" s="14">
        <v>4.6530081300813002</v>
      </c>
      <c r="S4450" s="14">
        <v>0</v>
      </c>
      <c r="T4450" s="14">
        <v>0</v>
      </c>
      <c r="U4450" s="14">
        <v>0</v>
      </c>
      <c r="V4450" s="14">
        <v>0.88</v>
      </c>
      <c r="W4450" s="14">
        <f t="shared" si="69"/>
        <v>5.5132545560335995</v>
      </c>
      <c r="X4450" s="15">
        <v>2.5542833211153058</v>
      </c>
    </row>
    <row r="4451" spans="1:24" ht="15" x14ac:dyDescent="0.25">
      <c r="A4451" s="14">
        <v>4449</v>
      </c>
      <c r="B4451" s="14">
        <v>14.010839719537</v>
      </c>
      <c r="C4451" s="14">
        <v>0</v>
      </c>
      <c r="D4451" s="14">
        <v>14.010839719537</v>
      </c>
      <c r="E4451" s="14">
        <v>20</v>
      </c>
      <c r="F4451" s="14">
        <v>0</v>
      </c>
      <c r="G4451" s="14">
        <v>0.21346019891731999</v>
      </c>
      <c r="H4451" s="14">
        <v>0</v>
      </c>
      <c r="I4451" s="14">
        <v>0</v>
      </c>
      <c r="J4451" s="14">
        <v>0</v>
      </c>
      <c r="K4451" s="14">
        <v>0</v>
      </c>
      <c r="L4451" s="14">
        <v>0</v>
      </c>
      <c r="M4451" s="14">
        <v>0.30170029667196002</v>
      </c>
      <c r="N4451" s="14">
        <v>60</v>
      </c>
      <c r="O4451" s="14">
        <v>7.84</v>
      </c>
      <c r="P4451" s="14">
        <v>3.8482180697953998E-2</v>
      </c>
      <c r="Q4451" s="14">
        <v>0.30170029667196002</v>
      </c>
      <c r="R4451" s="14">
        <v>4.6530081300813002</v>
      </c>
      <c r="S4451" s="14">
        <v>0</v>
      </c>
      <c r="T4451" s="14">
        <v>0</v>
      </c>
      <c r="U4451" s="14">
        <v>0</v>
      </c>
      <c r="V4451" s="14">
        <v>0.88</v>
      </c>
      <c r="W4451" s="14">
        <f t="shared" si="69"/>
        <v>1.1817002966719601</v>
      </c>
      <c r="X4451" s="15">
        <v>2.192639990280381</v>
      </c>
    </row>
    <row r="4452" spans="1:24" ht="15" x14ac:dyDescent="0.25">
      <c r="A4452" s="14">
        <v>4450</v>
      </c>
      <c r="B4452" s="14">
        <v>14.231744999435</v>
      </c>
      <c r="C4452" s="14">
        <v>0</v>
      </c>
      <c r="D4452" s="14">
        <v>14.231744999435</v>
      </c>
      <c r="E4452" s="14">
        <v>20</v>
      </c>
      <c r="F4452" s="14">
        <v>0</v>
      </c>
      <c r="G4452" s="14">
        <v>0.21346019891731999</v>
      </c>
      <c r="H4452" s="14">
        <v>0</v>
      </c>
      <c r="I4452" s="14">
        <v>0</v>
      </c>
      <c r="J4452" s="14">
        <v>0</v>
      </c>
      <c r="K4452" s="14">
        <v>0</v>
      </c>
      <c r="L4452" s="14">
        <v>0</v>
      </c>
      <c r="M4452" s="14">
        <v>0.15085014833598001</v>
      </c>
      <c r="N4452" s="14">
        <v>60</v>
      </c>
      <c r="O4452" s="14">
        <v>7.84</v>
      </c>
      <c r="P4452" s="14">
        <v>1.9241090348976999E-2</v>
      </c>
      <c r="Q4452" s="14">
        <v>0.15085014833598001</v>
      </c>
      <c r="R4452" s="14">
        <v>4.6530081300813002</v>
      </c>
      <c r="S4452" s="14">
        <v>0</v>
      </c>
      <c r="T4452" s="14">
        <v>0</v>
      </c>
      <c r="U4452" s="14">
        <v>0</v>
      </c>
      <c r="V4452" s="14">
        <v>0.88</v>
      </c>
      <c r="W4452" s="14">
        <f t="shared" si="69"/>
        <v>1.03085014833598</v>
      </c>
      <c r="X4452" s="15">
        <v>1.900433339730923</v>
      </c>
    </row>
    <row r="4453" spans="1:24" ht="15" x14ac:dyDescent="0.25">
      <c r="A4453" s="14">
        <v>4451</v>
      </c>
      <c r="B4453" s="14">
        <v>15.844353499548999</v>
      </c>
      <c r="C4453" s="14">
        <v>0</v>
      </c>
      <c r="D4453" s="14">
        <v>15.844353499548999</v>
      </c>
      <c r="E4453" s="14">
        <v>20</v>
      </c>
      <c r="F4453" s="14">
        <v>0</v>
      </c>
      <c r="G4453" s="14">
        <v>0.21346019891731999</v>
      </c>
      <c r="H4453" s="14">
        <v>0</v>
      </c>
      <c r="I4453" s="14">
        <v>0</v>
      </c>
      <c r="J4453" s="14">
        <v>0</v>
      </c>
      <c r="K4453" s="14">
        <v>0</v>
      </c>
      <c r="L4453" s="14">
        <v>0</v>
      </c>
      <c r="M4453" s="14">
        <v>0.15085014833598001</v>
      </c>
      <c r="N4453" s="14">
        <v>60</v>
      </c>
      <c r="O4453" s="14">
        <v>7.84</v>
      </c>
      <c r="P4453" s="14">
        <v>1.9241090348976999E-2</v>
      </c>
      <c r="Q4453" s="14">
        <v>0.15085014833598001</v>
      </c>
      <c r="R4453" s="14">
        <v>4.6530081300813002</v>
      </c>
      <c r="S4453" s="14">
        <v>0</v>
      </c>
      <c r="T4453" s="14">
        <v>0</v>
      </c>
      <c r="U4453" s="14">
        <v>0</v>
      </c>
      <c r="V4453" s="14">
        <v>0.88</v>
      </c>
      <c r="W4453" s="14">
        <f t="shared" si="69"/>
        <v>1.03085014833598</v>
      </c>
      <c r="X4453" s="15">
        <v>1.6005663123528624</v>
      </c>
    </row>
    <row r="4454" spans="1:24" ht="15" x14ac:dyDescent="0.25">
      <c r="A4454" s="14">
        <v>4452</v>
      </c>
      <c r="B4454" s="14">
        <v>15.744946122657</v>
      </c>
      <c r="C4454" s="14">
        <v>0</v>
      </c>
      <c r="D4454" s="14">
        <v>15.744946122657</v>
      </c>
      <c r="E4454" s="14">
        <v>20</v>
      </c>
      <c r="F4454" s="14">
        <v>0</v>
      </c>
      <c r="G4454" s="14">
        <v>0.21346019891731999</v>
      </c>
      <c r="H4454" s="14">
        <v>0</v>
      </c>
      <c r="I4454" s="14">
        <v>0</v>
      </c>
      <c r="J4454" s="14">
        <v>0</v>
      </c>
      <c r="K4454" s="14">
        <v>0</v>
      </c>
      <c r="L4454" s="14">
        <v>0</v>
      </c>
      <c r="M4454" s="14">
        <v>0.22627522250397</v>
      </c>
      <c r="N4454" s="14">
        <v>60</v>
      </c>
      <c r="O4454" s="14">
        <v>7.84</v>
      </c>
      <c r="P4454" s="14">
        <v>2.8861635523465001E-2</v>
      </c>
      <c r="Q4454" s="14">
        <v>0.22627522250397</v>
      </c>
      <c r="R4454" s="14">
        <v>4.6530081300813002</v>
      </c>
      <c r="S4454" s="14">
        <v>0</v>
      </c>
      <c r="T4454" s="14">
        <v>0</v>
      </c>
      <c r="U4454" s="14">
        <v>0</v>
      </c>
      <c r="V4454" s="14">
        <v>0.88</v>
      </c>
      <c r="W4454" s="14">
        <f t="shared" si="69"/>
        <v>1.10627522250397</v>
      </c>
      <c r="X4454" s="15">
        <v>1.2735969193051861</v>
      </c>
    </row>
    <row r="4455" spans="1:24" ht="15" x14ac:dyDescent="0.25">
      <c r="A4455" s="14">
        <v>4453</v>
      </c>
      <c r="B4455" s="14">
        <v>15.998987191726</v>
      </c>
      <c r="C4455" s="14">
        <v>0</v>
      </c>
      <c r="D4455" s="14">
        <v>15.998987191726</v>
      </c>
      <c r="E4455" s="14">
        <v>20</v>
      </c>
      <c r="F4455" s="14">
        <v>0</v>
      </c>
      <c r="G4455" s="14">
        <v>0.21346019891731999</v>
      </c>
      <c r="H4455" s="14">
        <v>0</v>
      </c>
      <c r="I4455" s="14">
        <v>0</v>
      </c>
      <c r="J4455" s="14">
        <v>0</v>
      </c>
      <c r="K4455" s="14">
        <v>0</v>
      </c>
      <c r="L4455" s="14">
        <v>0</v>
      </c>
      <c r="M4455" s="14">
        <v>0.52797551917593</v>
      </c>
      <c r="N4455" s="14">
        <v>60</v>
      </c>
      <c r="O4455" s="14">
        <v>7.84</v>
      </c>
      <c r="P4455" s="14">
        <v>6.7343816221418995E-2</v>
      </c>
      <c r="Q4455" s="14">
        <v>0.52797551917593</v>
      </c>
      <c r="R4455" s="14">
        <v>4.6530081300813002</v>
      </c>
      <c r="S4455" s="14">
        <v>0</v>
      </c>
      <c r="T4455" s="14">
        <v>0</v>
      </c>
      <c r="U4455" s="14">
        <v>0</v>
      </c>
      <c r="V4455" s="14">
        <v>0.88</v>
      </c>
      <c r="W4455" s="14">
        <f t="shared" si="69"/>
        <v>1.40797551917593</v>
      </c>
      <c r="X4455" s="15">
        <v>1.2417401582324714</v>
      </c>
    </row>
    <row r="4456" spans="1:24" ht="15" x14ac:dyDescent="0.25">
      <c r="A4456" s="14">
        <v>4454</v>
      </c>
      <c r="B4456" s="14">
        <v>17.379645158264001</v>
      </c>
      <c r="C4456" s="14">
        <v>0</v>
      </c>
      <c r="D4456" s="14">
        <v>17.379645158264001</v>
      </c>
      <c r="E4456" s="14">
        <v>20</v>
      </c>
      <c r="F4456" s="14">
        <v>0</v>
      </c>
      <c r="G4456" s="14">
        <v>0.21346019891731999</v>
      </c>
      <c r="H4456" s="14">
        <v>0</v>
      </c>
      <c r="I4456" s="14">
        <v>0</v>
      </c>
      <c r="J4456" s="14">
        <v>0</v>
      </c>
      <c r="K4456" s="14">
        <v>0</v>
      </c>
      <c r="L4456" s="14">
        <v>0</v>
      </c>
      <c r="M4456" s="14">
        <v>0</v>
      </c>
      <c r="N4456" s="14">
        <v>60</v>
      </c>
      <c r="O4456" s="14">
        <v>0</v>
      </c>
      <c r="P4456" s="14">
        <v>0</v>
      </c>
      <c r="Q4456" s="14">
        <v>0</v>
      </c>
      <c r="R4456" s="14">
        <v>0</v>
      </c>
      <c r="S4456" s="14">
        <v>0</v>
      </c>
      <c r="T4456" s="14">
        <v>0</v>
      </c>
      <c r="U4456" s="14">
        <v>0</v>
      </c>
      <c r="V4456" s="14">
        <v>0.88</v>
      </c>
      <c r="W4456" s="14">
        <f t="shared" si="69"/>
        <v>0.88</v>
      </c>
      <c r="X4456" s="15">
        <v>1.2247916288491214</v>
      </c>
    </row>
    <row r="4457" spans="1:24" ht="15" x14ac:dyDescent="0.25">
      <c r="A4457" s="14">
        <v>4455</v>
      </c>
      <c r="B4457" s="14">
        <v>16.805291441783002</v>
      </c>
      <c r="C4457" s="14">
        <v>0</v>
      </c>
      <c r="D4457" s="14">
        <v>16.805291441783002</v>
      </c>
      <c r="E4457" s="14">
        <v>20</v>
      </c>
      <c r="F4457" s="14">
        <v>0</v>
      </c>
      <c r="G4457" s="14">
        <v>0.21346019891731999</v>
      </c>
      <c r="H4457" s="14">
        <v>0</v>
      </c>
      <c r="I4457" s="14">
        <v>0</v>
      </c>
      <c r="J4457" s="14">
        <v>0</v>
      </c>
      <c r="K4457" s="14">
        <v>0</v>
      </c>
      <c r="L4457" s="14">
        <v>0</v>
      </c>
      <c r="M4457" s="14">
        <v>7.5425074167990006E-2</v>
      </c>
      <c r="N4457" s="14">
        <v>60</v>
      </c>
      <c r="O4457" s="14">
        <v>7.84</v>
      </c>
      <c r="P4457" s="14">
        <v>9.6205451744884995E-3</v>
      </c>
      <c r="Q4457" s="14">
        <v>7.5425074167990006E-2</v>
      </c>
      <c r="R4457" s="14">
        <v>4.6530081300813002</v>
      </c>
      <c r="S4457" s="14">
        <v>0</v>
      </c>
      <c r="T4457" s="14">
        <v>0</v>
      </c>
      <c r="U4457" s="14">
        <v>0</v>
      </c>
      <c r="V4457" s="14">
        <v>0.88</v>
      </c>
      <c r="W4457" s="14">
        <f t="shared" si="69"/>
        <v>0.95542507416799005</v>
      </c>
      <c r="X4457" s="15">
        <v>1.3220818588100407</v>
      </c>
    </row>
    <row r="4458" spans="1:24" ht="15" x14ac:dyDescent="0.25">
      <c r="A4458" s="14">
        <v>4456</v>
      </c>
      <c r="B4458" s="14">
        <v>16.462888268257998</v>
      </c>
      <c r="C4458" s="14">
        <v>0</v>
      </c>
      <c r="D4458" s="14">
        <v>16.462888268257998</v>
      </c>
      <c r="E4458" s="14">
        <v>20</v>
      </c>
      <c r="F4458" s="14">
        <v>0</v>
      </c>
      <c r="G4458" s="14">
        <v>0.21346019891731999</v>
      </c>
      <c r="H4458" s="14">
        <v>0</v>
      </c>
      <c r="I4458" s="14">
        <v>0</v>
      </c>
      <c r="J4458" s="14">
        <v>0</v>
      </c>
      <c r="K4458" s="14">
        <v>0</v>
      </c>
      <c r="L4458" s="14">
        <v>0</v>
      </c>
      <c r="M4458" s="14">
        <v>0.15085014833598001</v>
      </c>
      <c r="N4458" s="14">
        <v>60</v>
      </c>
      <c r="O4458" s="14">
        <v>7.84</v>
      </c>
      <c r="P4458" s="14">
        <v>1.9241090348976999E-2</v>
      </c>
      <c r="Q4458" s="14">
        <v>0.15085014833598001</v>
      </c>
      <c r="R4458" s="14">
        <v>4.6530081300813002</v>
      </c>
      <c r="S4458" s="14">
        <v>0</v>
      </c>
      <c r="T4458" s="14">
        <v>0</v>
      </c>
      <c r="U4458" s="14">
        <v>0</v>
      </c>
      <c r="V4458" s="14">
        <v>0.88</v>
      </c>
      <c r="W4458" s="14">
        <f t="shared" si="69"/>
        <v>1.03085014833598</v>
      </c>
      <c r="X4458" s="15">
        <v>1.4434245955740861</v>
      </c>
    </row>
    <row r="4459" spans="1:24" ht="15" x14ac:dyDescent="0.25">
      <c r="A4459" s="14">
        <v>4457</v>
      </c>
      <c r="B4459" s="14">
        <v>16.496024057429</v>
      </c>
      <c r="C4459" s="14">
        <v>0</v>
      </c>
      <c r="D4459" s="14">
        <v>16.496024057429</v>
      </c>
      <c r="E4459" s="14">
        <v>20</v>
      </c>
      <c r="F4459" s="14">
        <v>0</v>
      </c>
      <c r="G4459" s="14">
        <v>0.21346019891731999</v>
      </c>
      <c r="H4459" s="14">
        <v>0</v>
      </c>
      <c r="I4459" s="14">
        <v>0</v>
      </c>
      <c r="J4459" s="14">
        <v>0</v>
      </c>
      <c r="K4459" s="14">
        <v>0</v>
      </c>
      <c r="L4459" s="14">
        <v>0</v>
      </c>
      <c r="M4459" s="14">
        <v>0.15085014833598001</v>
      </c>
      <c r="N4459" s="14">
        <v>60</v>
      </c>
      <c r="O4459" s="14">
        <v>7.84</v>
      </c>
      <c r="P4459" s="14">
        <v>1.9241090348976999E-2</v>
      </c>
      <c r="Q4459" s="14">
        <v>0.15085014833598001</v>
      </c>
      <c r="R4459" s="14">
        <v>4.6530081300813002</v>
      </c>
      <c r="S4459" s="14">
        <v>0</v>
      </c>
      <c r="T4459" s="14">
        <v>0</v>
      </c>
      <c r="U4459" s="14">
        <v>0</v>
      </c>
      <c r="V4459" s="14">
        <v>0.88</v>
      </c>
      <c r="W4459" s="14">
        <f t="shared" si="69"/>
        <v>1.03085014833598</v>
      </c>
      <c r="X4459" s="15">
        <v>1.6709161360744984</v>
      </c>
    </row>
    <row r="4460" spans="1:24" ht="15" x14ac:dyDescent="0.25">
      <c r="A4460" s="14">
        <v>4458</v>
      </c>
      <c r="B4460" s="14">
        <v>16.705884064890999</v>
      </c>
      <c r="C4460" s="14">
        <v>0</v>
      </c>
      <c r="D4460" s="14">
        <v>16.705884064890999</v>
      </c>
      <c r="E4460" s="14">
        <v>20</v>
      </c>
      <c r="F4460" s="14">
        <v>0</v>
      </c>
      <c r="G4460" s="14">
        <v>0.21346019891731999</v>
      </c>
      <c r="H4460" s="14">
        <v>0</v>
      </c>
      <c r="I4460" s="14">
        <v>0</v>
      </c>
      <c r="J4460" s="14">
        <v>0</v>
      </c>
      <c r="K4460" s="14">
        <v>0</v>
      </c>
      <c r="L4460" s="14">
        <v>0</v>
      </c>
      <c r="M4460" s="14">
        <v>7.5425074167990006E-2</v>
      </c>
      <c r="N4460" s="14">
        <v>60</v>
      </c>
      <c r="O4460" s="14">
        <v>7.84</v>
      </c>
      <c r="P4460" s="14">
        <v>9.6205451744884995E-3</v>
      </c>
      <c r="Q4460" s="14">
        <v>7.5425074167990006E-2</v>
      </c>
      <c r="R4460" s="14">
        <v>4.6530081300813002</v>
      </c>
      <c r="S4460" s="14">
        <v>0</v>
      </c>
      <c r="T4460" s="14">
        <v>0</v>
      </c>
      <c r="U4460" s="14">
        <v>0</v>
      </c>
      <c r="V4460" s="14">
        <v>0.88</v>
      </c>
      <c r="W4460" s="14">
        <f t="shared" si="69"/>
        <v>0.95542507416799005</v>
      </c>
      <c r="X4460" s="15">
        <v>1.7012648589502004</v>
      </c>
    </row>
    <row r="4461" spans="1:24" ht="15" x14ac:dyDescent="0.25">
      <c r="A4461" s="14">
        <v>4459</v>
      </c>
      <c r="B4461" s="14">
        <v>16.993060923131001</v>
      </c>
      <c r="C4461" s="14">
        <v>0</v>
      </c>
      <c r="D4461" s="14">
        <v>16.993060923131001</v>
      </c>
      <c r="E4461" s="14">
        <v>20</v>
      </c>
      <c r="F4461" s="14">
        <v>0</v>
      </c>
      <c r="G4461" s="14">
        <v>0.21346019891731999</v>
      </c>
      <c r="H4461" s="14">
        <v>0</v>
      </c>
      <c r="I4461" s="14">
        <v>0</v>
      </c>
      <c r="J4461" s="14">
        <v>0</v>
      </c>
      <c r="K4461" s="14">
        <v>0</v>
      </c>
      <c r="L4461" s="14">
        <v>0</v>
      </c>
      <c r="M4461" s="14">
        <v>0.22627522250397</v>
      </c>
      <c r="N4461" s="14">
        <v>60</v>
      </c>
      <c r="O4461" s="14">
        <v>7.84</v>
      </c>
      <c r="P4461" s="14">
        <v>2.8861635523465001E-2</v>
      </c>
      <c r="Q4461" s="14">
        <v>0.22627522250397</v>
      </c>
      <c r="R4461" s="14">
        <v>4.6530081300813002</v>
      </c>
      <c r="S4461" s="14">
        <v>0</v>
      </c>
      <c r="T4461" s="14">
        <v>0</v>
      </c>
      <c r="U4461" s="14">
        <v>0</v>
      </c>
      <c r="V4461" s="14">
        <v>0.88</v>
      </c>
      <c r="W4461" s="14">
        <f t="shared" si="69"/>
        <v>1.10627522250397</v>
      </c>
      <c r="X4461" s="15">
        <v>1.9712694871749585</v>
      </c>
    </row>
    <row r="4462" spans="1:24" ht="15" x14ac:dyDescent="0.25">
      <c r="A4462" s="14">
        <v>4460</v>
      </c>
      <c r="B4462" s="14">
        <v>15.446724001359</v>
      </c>
      <c r="C4462" s="14">
        <v>0</v>
      </c>
      <c r="D4462" s="14">
        <v>15.446724001359</v>
      </c>
      <c r="E4462" s="14">
        <v>20</v>
      </c>
      <c r="F4462" s="14">
        <v>0</v>
      </c>
      <c r="G4462" s="14">
        <v>0.21346019891731999</v>
      </c>
      <c r="H4462" s="14">
        <v>0</v>
      </c>
      <c r="I4462" s="14">
        <v>0</v>
      </c>
      <c r="J4462" s="14">
        <v>0</v>
      </c>
      <c r="K4462" s="14">
        <v>0</v>
      </c>
      <c r="L4462" s="14">
        <v>0</v>
      </c>
      <c r="M4462" s="14">
        <v>7.5425074167990006E-2</v>
      </c>
      <c r="N4462" s="14">
        <v>60</v>
      </c>
      <c r="O4462" s="14">
        <v>7.84</v>
      </c>
      <c r="P4462" s="14">
        <v>9.6205451744884995E-3</v>
      </c>
      <c r="Q4462" s="14">
        <v>7.5425074167990006E-2</v>
      </c>
      <c r="R4462" s="14">
        <v>4.6530081300813002</v>
      </c>
      <c r="S4462" s="14">
        <v>0</v>
      </c>
      <c r="T4462" s="14">
        <v>0</v>
      </c>
      <c r="U4462" s="14">
        <v>0</v>
      </c>
      <c r="V4462" s="14">
        <v>0.88</v>
      </c>
      <c r="W4462" s="14">
        <f t="shared" si="69"/>
        <v>0.95542507416799005</v>
      </c>
      <c r="X4462" s="15">
        <v>2.2120006660182807</v>
      </c>
    </row>
    <row r="4463" spans="1:24" ht="15" x14ac:dyDescent="0.25">
      <c r="A4463" s="14">
        <v>4461</v>
      </c>
      <c r="B4463" s="14">
        <v>14.286971314720001</v>
      </c>
      <c r="C4463" s="14">
        <v>0</v>
      </c>
      <c r="D4463" s="14">
        <v>14.286971314720001</v>
      </c>
      <c r="E4463" s="14">
        <v>20</v>
      </c>
      <c r="F4463" s="14">
        <v>0</v>
      </c>
      <c r="G4463" s="14">
        <v>0.21346019891731999</v>
      </c>
      <c r="H4463" s="14">
        <v>0</v>
      </c>
      <c r="I4463" s="14">
        <v>0</v>
      </c>
      <c r="J4463" s="14">
        <v>0</v>
      </c>
      <c r="K4463" s="14">
        <v>0</v>
      </c>
      <c r="L4463" s="14">
        <v>0</v>
      </c>
      <c r="M4463" s="14">
        <v>3.7030119746283998</v>
      </c>
      <c r="N4463" s="14">
        <v>60</v>
      </c>
      <c r="O4463" s="14">
        <v>7.84</v>
      </c>
      <c r="P4463" s="14">
        <v>0.47232295594751</v>
      </c>
      <c r="Q4463" s="14">
        <v>3.7030119746283998</v>
      </c>
      <c r="R4463" s="14">
        <v>4.6530081300813002</v>
      </c>
      <c r="S4463" s="14">
        <v>0</v>
      </c>
      <c r="T4463" s="14">
        <v>0</v>
      </c>
      <c r="U4463" s="14">
        <v>0</v>
      </c>
      <c r="V4463" s="14">
        <v>0.88</v>
      </c>
      <c r="W4463" s="14">
        <f t="shared" si="69"/>
        <v>4.5830119746284002</v>
      </c>
      <c r="X4463" s="15">
        <v>2.2693400498563836</v>
      </c>
    </row>
    <row r="4464" spans="1:24" ht="15" x14ac:dyDescent="0.25">
      <c r="A4464" s="14">
        <v>4462</v>
      </c>
      <c r="B4464" s="14">
        <v>13.083037566472999</v>
      </c>
      <c r="C4464" s="14">
        <v>0.41696243352667001</v>
      </c>
      <c r="D4464" s="14">
        <v>0</v>
      </c>
      <c r="E4464" s="14">
        <v>20.425471870946001</v>
      </c>
      <c r="F4464" s="14">
        <v>0.10872608278919001</v>
      </c>
      <c r="G4464" s="14">
        <v>0.21346019891731999</v>
      </c>
      <c r="H4464" s="14">
        <v>0.10872608278919001</v>
      </c>
      <c r="I4464" s="14">
        <v>1.3178919125962999E-2</v>
      </c>
      <c r="J4464" s="14">
        <v>0.10872608278919001</v>
      </c>
      <c r="K4464" s="14">
        <v>2.4597076801959002E-2</v>
      </c>
      <c r="L4464" s="14">
        <v>8.3902776216318004E-2</v>
      </c>
      <c r="M4464" s="14">
        <v>3.2504615296204999</v>
      </c>
      <c r="N4464" s="14">
        <v>60</v>
      </c>
      <c r="O4464" s="14">
        <v>7.84</v>
      </c>
      <c r="P4464" s="14">
        <v>0.41459968490056998</v>
      </c>
      <c r="Q4464" s="14">
        <v>3.2504615296204999</v>
      </c>
      <c r="R4464" s="14">
        <v>4.6530081300813002</v>
      </c>
      <c r="S4464" s="14">
        <v>0</v>
      </c>
      <c r="T4464" s="14">
        <v>0</v>
      </c>
      <c r="U4464" s="14">
        <v>0</v>
      </c>
      <c r="V4464" s="14">
        <v>0.88</v>
      </c>
      <c r="W4464" s="14">
        <f t="shared" si="69"/>
        <v>4.2391876124096903</v>
      </c>
      <c r="X4464" s="15">
        <v>2.1507452631262201</v>
      </c>
    </row>
    <row r="4465" spans="1:24" ht="15" x14ac:dyDescent="0.25">
      <c r="A4465" s="14">
        <v>4463</v>
      </c>
      <c r="B4465" s="14">
        <v>12.000601730612001</v>
      </c>
      <c r="C4465" s="14">
        <v>1.4993982693876999</v>
      </c>
      <c r="D4465" s="14">
        <v>0</v>
      </c>
      <c r="E4465" s="14">
        <v>21.529998234069001</v>
      </c>
      <c r="F4465" s="14">
        <v>0.39097934792965999</v>
      </c>
      <c r="G4465" s="14">
        <v>0.21346019891731999</v>
      </c>
      <c r="H4465" s="14">
        <v>0.39097934792965999</v>
      </c>
      <c r="I4465" s="14">
        <v>4.7391436112686001E-2</v>
      </c>
      <c r="J4465" s="14">
        <v>0.39097934792965999</v>
      </c>
      <c r="K4465" s="14">
        <v>8.9036963261295995E-2</v>
      </c>
      <c r="L4465" s="14">
        <v>0.30171465662152003</v>
      </c>
      <c r="M4465" s="14">
        <v>0</v>
      </c>
      <c r="N4465" s="14">
        <v>60</v>
      </c>
      <c r="O4465" s="14">
        <v>0</v>
      </c>
      <c r="P4465" s="14">
        <v>0</v>
      </c>
      <c r="Q4465" s="14">
        <v>0</v>
      </c>
      <c r="R4465" s="14">
        <v>0</v>
      </c>
      <c r="S4465" s="14">
        <v>5.5511151231258E-17</v>
      </c>
      <c r="T4465" s="14">
        <v>0</v>
      </c>
      <c r="U4465" s="14">
        <v>0</v>
      </c>
      <c r="V4465" s="14">
        <v>0.88</v>
      </c>
      <c r="W4465" s="14">
        <f t="shared" si="69"/>
        <v>1.2709793479296601</v>
      </c>
      <c r="X4465" s="15">
        <v>2.1287885870035339</v>
      </c>
    </row>
    <row r="4466" spans="1:24" ht="15" x14ac:dyDescent="0.25">
      <c r="A4466" s="14">
        <v>4464</v>
      </c>
      <c r="B4466" s="14">
        <v>11.945375405948001</v>
      </c>
      <c r="C4466" s="14">
        <v>1.554624594052</v>
      </c>
      <c r="D4466" s="14">
        <v>0</v>
      </c>
      <c r="E4466" s="14">
        <v>21.586351626584001</v>
      </c>
      <c r="F4466" s="14">
        <v>0.40538002641958998</v>
      </c>
      <c r="G4466" s="14">
        <v>0.21346019891731999</v>
      </c>
      <c r="H4466" s="14">
        <v>0.40538002641958998</v>
      </c>
      <c r="I4466" s="14">
        <v>4.9136972899344003E-2</v>
      </c>
      <c r="J4466" s="14">
        <v>0.40538002641958998</v>
      </c>
      <c r="K4466" s="14">
        <v>9.2324768760376E-2</v>
      </c>
      <c r="L4466" s="14">
        <v>0.31282750897219003</v>
      </c>
      <c r="M4466" s="14">
        <v>0</v>
      </c>
      <c r="N4466" s="14">
        <v>60</v>
      </c>
      <c r="O4466" s="14">
        <v>0</v>
      </c>
      <c r="P4466" s="14">
        <v>0</v>
      </c>
      <c r="Q4466" s="14">
        <v>0</v>
      </c>
      <c r="R4466" s="14">
        <v>0</v>
      </c>
      <c r="S4466" s="14">
        <v>0</v>
      </c>
      <c r="T4466" s="14">
        <v>0</v>
      </c>
      <c r="U4466" s="14">
        <v>0</v>
      </c>
      <c r="V4466" s="14">
        <v>0.88</v>
      </c>
      <c r="W4466" s="14">
        <f t="shared" si="69"/>
        <v>1.28538002641959</v>
      </c>
      <c r="X4466" s="15">
        <v>1.866111045141974</v>
      </c>
    </row>
    <row r="4467" spans="1:24" ht="15" x14ac:dyDescent="0.25">
      <c r="A4467" s="14">
        <v>4465</v>
      </c>
      <c r="B4467" s="14">
        <v>12.365095430252</v>
      </c>
      <c r="C4467" s="14">
        <v>1.1349045697483999</v>
      </c>
      <c r="D4467" s="14">
        <v>0</v>
      </c>
      <c r="E4467" s="14">
        <v>21.158065887498001</v>
      </c>
      <c r="F4467" s="14">
        <v>0.29593488114656002</v>
      </c>
      <c r="G4467" s="14">
        <v>0.21346019891731999</v>
      </c>
      <c r="H4467" s="14">
        <v>0.29593488114656002</v>
      </c>
      <c r="I4467" s="14">
        <v>3.5870894684430998E-2</v>
      </c>
      <c r="J4467" s="14">
        <v>0.29593488114656002</v>
      </c>
      <c r="K4467" s="14">
        <v>6.7337499746192006E-2</v>
      </c>
      <c r="L4467" s="14">
        <v>0.22836983978889999</v>
      </c>
      <c r="M4467" s="14">
        <v>0</v>
      </c>
      <c r="N4467" s="14">
        <v>60</v>
      </c>
      <c r="O4467" s="14">
        <v>0</v>
      </c>
      <c r="P4467" s="14">
        <v>0</v>
      </c>
      <c r="Q4467" s="14">
        <v>0</v>
      </c>
      <c r="R4467" s="14">
        <v>0</v>
      </c>
      <c r="S4467" s="14">
        <v>5.5511151231258E-17</v>
      </c>
      <c r="T4467" s="14">
        <v>0</v>
      </c>
      <c r="U4467" s="14">
        <v>0</v>
      </c>
      <c r="V4467" s="14">
        <v>0.88</v>
      </c>
      <c r="W4467" s="14">
        <f t="shared" si="69"/>
        <v>1.1759348811465602</v>
      </c>
      <c r="X4467" s="15">
        <v>1.8225762389624567</v>
      </c>
    </row>
    <row r="4468" spans="1:24" ht="15" x14ac:dyDescent="0.25">
      <c r="A4468" s="14">
        <v>4466</v>
      </c>
      <c r="B4468" s="14">
        <v>11.945375405948001</v>
      </c>
      <c r="C4468" s="14">
        <v>1.554624594052</v>
      </c>
      <c r="D4468" s="14">
        <v>0</v>
      </c>
      <c r="E4468" s="14">
        <v>21.586351626584001</v>
      </c>
      <c r="F4468" s="14">
        <v>0.40538002641958998</v>
      </c>
      <c r="G4468" s="14">
        <v>0.21346019891731999</v>
      </c>
      <c r="H4468" s="14">
        <v>0.40538002641958998</v>
      </c>
      <c r="I4468" s="14">
        <v>4.9136972899344003E-2</v>
      </c>
      <c r="J4468" s="14">
        <v>0.40538002641958998</v>
      </c>
      <c r="K4468" s="14">
        <v>9.2324768760376E-2</v>
      </c>
      <c r="L4468" s="14">
        <v>0.31282750897219003</v>
      </c>
      <c r="M4468" s="14">
        <v>0</v>
      </c>
      <c r="N4468" s="14">
        <v>60</v>
      </c>
      <c r="O4468" s="14">
        <v>0</v>
      </c>
      <c r="P4468" s="14">
        <v>0</v>
      </c>
      <c r="Q4468" s="14">
        <v>0</v>
      </c>
      <c r="R4468" s="14">
        <v>0</v>
      </c>
      <c r="S4468" s="14">
        <v>0</v>
      </c>
      <c r="T4468" s="14">
        <v>0</v>
      </c>
      <c r="U4468" s="14">
        <v>0</v>
      </c>
      <c r="V4468" s="14">
        <v>0.88</v>
      </c>
      <c r="W4468" s="14">
        <f t="shared" si="69"/>
        <v>1.28538002641959</v>
      </c>
      <c r="X4468" s="15">
        <v>1.966817344888258</v>
      </c>
    </row>
    <row r="4469" spans="1:24" ht="15" x14ac:dyDescent="0.25">
      <c r="A4469" s="14">
        <v>4467</v>
      </c>
      <c r="B4469" s="14">
        <v>10.686215342416</v>
      </c>
      <c r="C4469" s="14">
        <v>2.8137846575836001</v>
      </c>
      <c r="D4469" s="14">
        <v>0</v>
      </c>
      <c r="E4469" s="14">
        <v>22.871208834269002</v>
      </c>
      <c r="F4469" s="14">
        <v>0.73371545979291997</v>
      </c>
      <c r="G4469" s="14">
        <v>0.21346019891731999</v>
      </c>
      <c r="H4469" s="14">
        <v>0.73371545979291997</v>
      </c>
      <c r="I4469" s="14">
        <v>8.8935207247627004E-2</v>
      </c>
      <c r="J4469" s="14">
        <v>0.73371545979291997</v>
      </c>
      <c r="K4469" s="14">
        <v>0.16728694540274999</v>
      </c>
      <c r="L4469" s="14">
        <v>0.56620051463471999</v>
      </c>
      <c r="M4469" s="14">
        <v>0</v>
      </c>
      <c r="N4469" s="14">
        <v>60</v>
      </c>
      <c r="O4469" s="14">
        <v>0</v>
      </c>
      <c r="P4469" s="14">
        <v>0</v>
      </c>
      <c r="Q4469" s="14">
        <v>0</v>
      </c>
      <c r="R4469" s="14">
        <v>0</v>
      </c>
      <c r="S4469" s="14">
        <v>0</v>
      </c>
      <c r="T4469" s="14">
        <v>0</v>
      </c>
      <c r="U4469" s="14">
        <v>0</v>
      </c>
      <c r="V4469" s="14">
        <v>0.88</v>
      </c>
      <c r="W4469" s="14">
        <f t="shared" si="69"/>
        <v>1.61371545979292</v>
      </c>
      <c r="X4469" s="15">
        <v>1.9817370233814362</v>
      </c>
    </row>
    <row r="4470" spans="1:24" ht="15" x14ac:dyDescent="0.25">
      <c r="A4470" s="14">
        <v>4468</v>
      </c>
      <c r="B4470" s="14">
        <v>10.730396404024001</v>
      </c>
      <c r="C4470" s="14">
        <v>2.7696035959762999</v>
      </c>
      <c r="D4470" s="14">
        <v>0</v>
      </c>
      <c r="E4470" s="14">
        <v>22.826126118343002</v>
      </c>
      <c r="F4470" s="14">
        <v>0.72219491651183998</v>
      </c>
      <c r="G4470" s="14">
        <v>0.21346019891731999</v>
      </c>
      <c r="H4470" s="14">
        <v>0.72219491651183998</v>
      </c>
      <c r="I4470" s="14">
        <v>8.7538777759011005E-2</v>
      </c>
      <c r="J4470" s="14">
        <v>0.72219491651183998</v>
      </c>
      <c r="K4470" s="14">
        <v>0.16465668932989</v>
      </c>
      <c r="L4470" s="14">
        <v>0.55731023237671995</v>
      </c>
      <c r="M4470" s="14">
        <v>0</v>
      </c>
      <c r="N4470" s="14">
        <v>60</v>
      </c>
      <c r="O4470" s="14">
        <v>0</v>
      </c>
      <c r="P4470" s="14">
        <v>0</v>
      </c>
      <c r="Q4470" s="14">
        <v>0</v>
      </c>
      <c r="R4470" s="14">
        <v>0</v>
      </c>
      <c r="S4470" s="14">
        <v>1.1102230246251999E-16</v>
      </c>
      <c r="T4470" s="14">
        <v>0</v>
      </c>
      <c r="U4470" s="14">
        <v>0</v>
      </c>
      <c r="V4470" s="14">
        <v>0.88</v>
      </c>
      <c r="W4470" s="14">
        <f t="shared" si="69"/>
        <v>1.6021949165118401</v>
      </c>
      <c r="X4470" s="15">
        <v>2.0540542107552109</v>
      </c>
    </row>
    <row r="4471" spans="1:24" ht="15" x14ac:dyDescent="0.25">
      <c r="A4471" s="14">
        <v>4469</v>
      </c>
      <c r="B4471" s="14">
        <v>11.569836443251999</v>
      </c>
      <c r="C4471" s="14">
        <v>1.9301635567483999</v>
      </c>
      <c r="D4471" s="14">
        <v>0</v>
      </c>
      <c r="E4471" s="14">
        <v>21.969554649742999</v>
      </c>
      <c r="F4471" s="14">
        <v>0.50330462841153001</v>
      </c>
      <c r="G4471" s="14">
        <v>0.21346019891731999</v>
      </c>
      <c r="H4471" s="14">
        <v>0.50330462841153001</v>
      </c>
      <c r="I4471" s="14">
        <v>6.1006621625639003E-2</v>
      </c>
      <c r="J4471" s="14">
        <v>0.50330462841153001</v>
      </c>
      <c r="K4471" s="14">
        <v>0.11468187473516001</v>
      </c>
      <c r="L4471" s="14">
        <v>0.38839489589748</v>
      </c>
      <c r="M4471" s="14">
        <v>0</v>
      </c>
      <c r="N4471" s="14">
        <v>60</v>
      </c>
      <c r="O4471" s="14">
        <v>0</v>
      </c>
      <c r="P4471" s="14">
        <v>0</v>
      </c>
      <c r="Q4471" s="14">
        <v>0</v>
      </c>
      <c r="R4471" s="14">
        <v>0</v>
      </c>
      <c r="S4471" s="14">
        <v>0</v>
      </c>
      <c r="T4471" s="14">
        <v>0</v>
      </c>
      <c r="U4471" s="14">
        <v>0</v>
      </c>
      <c r="V4471" s="14">
        <v>0.88</v>
      </c>
      <c r="W4471" s="14">
        <f t="shared" si="69"/>
        <v>1.38330462841153</v>
      </c>
      <c r="X4471" s="15">
        <v>2.1593560181481695</v>
      </c>
    </row>
    <row r="4472" spans="1:24" ht="15" x14ac:dyDescent="0.25">
      <c r="A4472" s="14">
        <v>4470</v>
      </c>
      <c r="B4472" s="14">
        <v>12.100009098125</v>
      </c>
      <c r="C4472" s="14">
        <v>1.3999909018748</v>
      </c>
      <c r="D4472" s="14">
        <v>0</v>
      </c>
      <c r="E4472" s="14">
        <v>21.428562144770002</v>
      </c>
      <c r="F4472" s="14">
        <v>0.36505813105013002</v>
      </c>
      <c r="G4472" s="14">
        <v>0.21346019891731999</v>
      </c>
      <c r="H4472" s="14">
        <v>0.36505813105013002</v>
      </c>
      <c r="I4472" s="14">
        <v>4.4249470430318003E-2</v>
      </c>
      <c r="J4472" s="14">
        <v>0.36505813105013002</v>
      </c>
      <c r="K4472" s="14">
        <v>8.3118918460429E-2</v>
      </c>
      <c r="L4472" s="14">
        <v>0.28171152578754</v>
      </c>
      <c r="M4472" s="14">
        <v>0</v>
      </c>
      <c r="N4472" s="14">
        <v>60</v>
      </c>
      <c r="O4472" s="14">
        <v>0</v>
      </c>
      <c r="P4472" s="14">
        <v>0</v>
      </c>
      <c r="Q4472" s="14">
        <v>0</v>
      </c>
      <c r="R4472" s="14">
        <v>0</v>
      </c>
      <c r="S4472" s="14">
        <v>5.5511151231258E-17</v>
      </c>
      <c r="T4472" s="14">
        <v>0</v>
      </c>
      <c r="U4472" s="14">
        <v>0</v>
      </c>
      <c r="V4472" s="14">
        <v>0.88</v>
      </c>
      <c r="W4472" s="14">
        <f t="shared" si="69"/>
        <v>1.2450581310501301</v>
      </c>
      <c r="X4472" s="15">
        <v>3.0900491575244002</v>
      </c>
    </row>
    <row r="4473" spans="1:24" ht="15" x14ac:dyDescent="0.25">
      <c r="A4473" s="14">
        <v>4471</v>
      </c>
      <c r="B4473" s="14">
        <v>12.674362814606001</v>
      </c>
      <c r="C4473" s="14">
        <v>0.82563718539398001</v>
      </c>
      <c r="D4473" s="14">
        <v>0</v>
      </c>
      <c r="E4473" s="14">
        <v>20.842486923871</v>
      </c>
      <c r="F4473" s="14">
        <v>0.21529109040764</v>
      </c>
      <c r="G4473" s="14">
        <v>0.21346019891731999</v>
      </c>
      <c r="H4473" s="14">
        <v>0.21529109040764</v>
      </c>
      <c r="I4473" s="14">
        <v>2.6095889746380999E-2</v>
      </c>
      <c r="J4473" s="14">
        <v>0.21529109040764</v>
      </c>
      <c r="K4473" s="14">
        <v>4.8925962056300003E-2</v>
      </c>
      <c r="L4473" s="14">
        <v>0.16613787341960001</v>
      </c>
      <c r="M4473" s="14">
        <v>0</v>
      </c>
      <c r="N4473" s="14">
        <v>60</v>
      </c>
      <c r="O4473" s="14">
        <v>0</v>
      </c>
      <c r="P4473" s="14">
        <v>0</v>
      </c>
      <c r="Q4473" s="14">
        <v>0</v>
      </c>
      <c r="R4473" s="14">
        <v>0</v>
      </c>
      <c r="S4473" s="14">
        <v>2.7755575615629E-17</v>
      </c>
      <c r="T4473" s="14">
        <v>0</v>
      </c>
      <c r="U4473" s="14">
        <v>0</v>
      </c>
      <c r="V4473" s="14">
        <v>0.88</v>
      </c>
      <c r="W4473" s="14">
        <f t="shared" si="69"/>
        <v>1.0952910904076401</v>
      </c>
      <c r="X4473" s="15">
        <v>3.2651958922585194</v>
      </c>
    </row>
    <row r="4474" spans="1:24" ht="15" x14ac:dyDescent="0.25">
      <c r="A4474" s="14">
        <v>4472</v>
      </c>
      <c r="B4474" s="14">
        <v>13.215580732536999</v>
      </c>
      <c r="C4474" s="14">
        <v>0.28441926746344998</v>
      </c>
      <c r="D4474" s="14">
        <v>0</v>
      </c>
      <c r="E4474" s="14">
        <v>20.290223742310001</v>
      </c>
      <c r="F4474" s="14">
        <v>7.4164457837409006E-2</v>
      </c>
      <c r="G4474" s="14">
        <v>0.21346019891731999</v>
      </c>
      <c r="H4474" s="14">
        <v>7.4164457837409006E-2</v>
      </c>
      <c r="I4474" s="14">
        <v>8.9896312530192996E-3</v>
      </c>
      <c r="J4474" s="14">
        <v>7.4164457837409006E-2</v>
      </c>
      <c r="K4474" s="14">
        <v>1.6707251597662998E-2</v>
      </c>
      <c r="L4474" s="14">
        <v>5.7231933216996003E-2</v>
      </c>
      <c r="M4474" s="14">
        <v>4.6332545560335996</v>
      </c>
      <c r="N4474" s="14">
        <v>60</v>
      </c>
      <c r="O4474" s="14">
        <v>7.84</v>
      </c>
      <c r="P4474" s="14">
        <v>0.59097634643286001</v>
      </c>
      <c r="Q4474" s="14">
        <v>4.6332545560335996</v>
      </c>
      <c r="R4474" s="14">
        <v>4.6530081300813002</v>
      </c>
      <c r="S4474" s="14">
        <v>0</v>
      </c>
      <c r="T4474" s="14">
        <v>0</v>
      </c>
      <c r="U4474" s="14">
        <v>0</v>
      </c>
      <c r="V4474" s="14">
        <v>0.88</v>
      </c>
      <c r="W4474" s="14">
        <f t="shared" si="69"/>
        <v>5.5874190138710089</v>
      </c>
      <c r="X4474" s="15">
        <v>2.3256589087573341</v>
      </c>
    </row>
    <row r="4475" spans="1:24" ht="15" x14ac:dyDescent="0.25">
      <c r="A4475" s="14">
        <v>4473</v>
      </c>
      <c r="B4475" s="14">
        <v>13.812024975130999</v>
      </c>
      <c r="C4475" s="14">
        <v>0</v>
      </c>
      <c r="D4475" s="14">
        <v>13.812024975130999</v>
      </c>
      <c r="E4475" s="14">
        <v>20</v>
      </c>
      <c r="F4475" s="14">
        <v>0</v>
      </c>
      <c r="G4475" s="14">
        <v>0.21346019891731999</v>
      </c>
      <c r="H4475" s="14">
        <v>0</v>
      </c>
      <c r="I4475" s="14">
        <v>0</v>
      </c>
      <c r="J4475" s="14">
        <v>0</v>
      </c>
      <c r="K4475" s="14">
        <v>0</v>
      </c>
      <c r="L4475" s="14">
        <v>0</v>
      </c>
      <c r="M4475" s="14">
        <v>0.30170029667196002</v>
      </c>
      <c r="N4475" s="14">
        <v>60</v>
      </c>
      <c r="O4475" s="14">
        <v>7.84</v>
      </c>
      <c r="P4475" s="14">
        <v>3.8482180697953998E-2</v>
      </c>
      <c r="Q4475" s="14">
        <v>0.30170029667196002</v>
      </c>
      <c r="R4475" s="14">
        <v>4.6530081300813002</v>
      </c>
      <c r="S4475" s="14">
        <v>0</v>
      </c>
      <c r="T4475" s="14">
        <v>0</v>
      </c>
      <c r="U4475" s="14">
        <v>0</v>
      </c>
      <c r="V4475" s="14">
        <v>0.88</v>
      </c>
      <c r="W4475" s="14">
        <f t="shared" si="69"/>
        <v>1.1817002966719601</v>
      </c>
      <c r="X4475" s="15">
        <v>2.0009328252846594</v>
      </c>
    </row>
    <row r="4476" spans="1:24" ht="15" x14ac:dyDescent="0.25">
      <c r="A4476" s="14">
        <v>4474</v>
      </c>
      <c r="B4476" s="14">
        <v>14.275926051662999</v>
      </c>
      <c r="C4476" s="14">
        <v>0</v>
      </c>
      <c r="D4476" s="14">
        <v>14.275926051662999</v>
      </c>
      <c r="E4476" s="14">
        <v>20</v>
      </c>
      <c r="F4476" s="14">
        <v>0</v>
      </c>
      <c r="G4476" s="14">
        <v>0.21346019891731999</v>
      </c>
      <c r="H4476" s="14">
        <v>0</v>
      </c>
      <c r="I4476" s="14">
        <v>0</v>
      </c>
      <c r="J4476" s="14">
        <v>0</v>
      </c>
      <c r="K4476" s="14">
        <v>0</v>
      </c>
      <c r="L4476" s="14">
        <v>0</v>
      </c>
      <c r="M4476" s="14">
        <v>0.15085014833598001</v>
      </c>
      <c r="N4476" s="14">
        <v>60</v>
      </c>
      <c r="O4476" s="14">
        <v>7.84</v>
      </c>
      <c r="P4476" s="14">
        <v>1.9241090348976999E-2</v>
      </c>
      <c r="Q4476" s="14">
        <v>0.15085014833598001</v>
      </c>
      <c r="R4476" s="14">
        <v>4.6530081300813002</v>
      </c>
      <c r="S4476" s="14">
        <v>0</v>
      </c>
      <c r="T4476" s="14">
        <v>0</v>
      </c>
      <c r="U4476" s="14">
        <v>0</v>
      </c>
      <c r="V4476" s="14">
        <v>0.88</v>
      </c>
      <c r="W4476" s="14">
        <f t="shared" si="69"/>
        <v>1.03085014833598</v>
      </c>
      <c r="X4476" s="15">
        <v>1.7749618266015834</v>
      </c>
    </row>
    <row r="4477" spans="1:24" ht="15" x14ac:dyDescent="0.25">
      <c r="A4477" s="14">
        <v>4475</v>
      </c>
      <c r="B4477" s="14">
        <v>15.512995589080999</v>
      </c>
      <c r="C4477" s="14">
        <v>0</v>
      </c>
      <c r="D4477" s="14">
        <v>15.512995589080999</v>
      </c>
      <c r="E4477" s="14">
        <v>20</v>
      </c>
      <c r="F4477" s="14">
        <v>0</v>
      </c>
      <c r="G4477" s="14">
        <v>0.21346019891731999</v>
      </c>
      <c r="H4477" s="14">
        <v>0</v>
      </c>
      <c r="I4477" s="14">
        <v>0</v>
      </c>
      <c r="J4477" s="14">
        <v>0</v>
      </c>
      <c r="K4477" s="14">
        <v>0</v>
      </c>
      <c r="L4477" s="14">
        <v>0</v>
      </c>
      <c r="M4477" s="14">
        <v>0.15085014833598001</v>
      </c>
      <c r="N4477" s="14">
        <v>60</v>
      </c>
      <c r="O4477" s="14">
        <v>7.84</v>
      </c>
      <c r="P4477" s="14">
        <v>1.9241090348976999E-2</v>
      </c>
      <c r="Q4477" s="14">
        <v>0.15085014833598001</v>
      </c>
      <c r="R4477" s="14">
        <v>4.6530081300813002</v>
      </c>
      <c r="S4477" s="14">
        <v>0</v>
      </c>
      <c r="T4477" s="14">
        <v>0</v>
      </c>
      <c r="U4477" s="14">
        <v>0</v>
      </c>
      <c r="V4477" s="14">
        <v>0.88</v>
      </c>
      <c r="W4477" s="14">
        <f t="shared" si="69"/>
        <v>1.03085014833598</v>
      </c>
      <c r="X4477" s="15">
        <v>1.6178520513283163</v>
      </c>
    </row>
    <row r="4478" spans="1:24" ht="15" x14ac:dyDescent="0.25">
      <c r="A4478" s="14">
        <v>4476</v>
      </c>
      <c r="B4478" s="14">
        <v>15.546131378251999</v>
      </c>
      <c r="C4478" s="14">
        <v>0</v>
      </c>
      <c r="D4478" s="14">
        <v>15.546131378251999</v>
      </c>
      <c r="E4478" s="14">
        <v>20</v>
      </c>
      <c r="F4478" s="14">
        <v>0</v>
      </c>
      <c r="G4478" s="14">
        <v>0.21346019891731999</v>
      </c>
      <c r="H4478" s="14">
        <v>0</v>
      </c>
      <c r="I4478" s="14">
        <v>0</v>
      </c>
      <c r="J4478" s="14">
        <v>0</v>
      </c>
      <c r="K4478" s="14">
        <v>0</v>
      </c>
      <c r="L4478" s="14">
        <v>0</v>
      </c>
      <c r="M4478" s="14">
        <v>0.22627522250397</v>
      </c>
      <c r="N4478" s="14">
        <v>60</v>
      </c>
      <c r="O4478" s="14">
        <v>7.84</v>
      </c>
      <c r="P4478" s="14">
        <v>2.8861635523465001E-2</v>
      </c>
      <c r="Q4478" s="14">
        <v>0.22627522250397</v>
      </c>
      <c r="R4478" s="14">
        <v>4.6530081300813002</v>
      </c>
      <c r="S4478" s="14">
        <v>0</v>
      </c>
      <c r="T4478" s="14">
        <v>0</v>
      </c>
      <c r="U4478" s="14">
        <v>0</v>
      </c>
      <c r="V4478" s="14">
        <v>0.88</v>
      </c>
      <c r="W4478" s="14">
        <f t="shared" si="69"/>
        <v>1.10627522250397</v>
      </c>
      <c r="X4478" s="15">
        <v>1.4826562508542487</v>
      </c>
    </row>
    <row r="4479" spans="1:24" ht="15" x14ac:dyDescent="0.25">
      <c r="A4479" s="14">
        <v>4477</v>
      </c>
      <c r="B4479" s="14">
        <v>16.120485094732</v>
      </c>
      <c r="C4479" s="14">
        <v>0</v>
      </c>
      <c r="D4479" s="14">
        <v>16.120485094732</v>
      </c>
      <c r="E4479" s="14">
        <v>20</v>
      </c>
      <c r="F4479" s="14">
        <v>0</v>
      </c>
      <c r="G4479" s="14">
        <v>0.21346019891731999</v>
      </c>
      <c r="H4479" s="14">
        <v>0</v>
      </c>
      <c r="I4479" s="14">
        <v>0</v>
      </c>
      <c r="J4479" s="14">
        <v>0</v>
      </c>
      <c r="K4479" s="14">
        <v>0</v>
      </c>
      <c r="L4479" s="14">
        <v>0</v>
      </c>
      <c r="M4479" s="14">
        <v>0.52797551917593</v>
      </c>
      <c r="N4479" s="14">
        <v>60</v>
      </c>
      <c r="O4479" s="14">
        <v>7.84</v>
      </c>
      <c r="P4479" s="14">
        <v>6.7343816221418995E-2</v>
      </c>
      <c r="Q4479" s="14">
        <v>0.52797551917593</v>
      </c>
      <c r="R4479" s="14">
        <v>4.6530081300813002</v>
      </c>
      <c r="S4479" s="14">
        <v>0</v>
      </c>
      <c r="T4479" s="14">
        <v>0</v>
      </c>
      <c r="U4479" s="14">
        <v>0</v>
      </c>
      <c r="V4479" s="14">
        <v>0.88</v>
      </c>
      <c r="W4479" s="14">
        <f t="shared" si="69"/>
        <v>1.40797551917593</v>
      </c>
      <c r="X4479" s="15">
        <v>1.4572439790149743</v>
      </c>
    </row>
    <row r="4480" spans="1:24" ht="15" x14ac:dyDescent="0.25">
      <c r="A4480" s="14">
        <v>4478</v>
      </c>
      <c r="B4480" s="14">
        <v>16.197801936131</v>
      </c>
      <c r="C4480" s="14">
        <v>0</v>
      </c>
      <c r="D4480" s="14">
        <v>16.197801936131</v>
      </c>
      <c r="E4480" s="14">
        <v>20</v>
      </c>
      <c r="F4480" s="14">
        <v>0</v>
      </c>
      <c r="G4480" s="14">
        <v>0.21346019891731999</v>
      </c>
      <c r="H4480" s="14">
        <v>0</v>
      </c>
      <c r="I4480" s="14">
        <v>0</v>
      </c>
      <c r="J4480" s="14">
        <v>0</v>
      </c>
      <c r="K4480" s="14">
        <v>0</v>
      </c>
      <c r="L4480" s="14">
        <v>0</v>
      </c>
      <c r="M4480" s="14">
        <v>0</v>
      </c>
      <c r="N4480" s="14">
        <v>60</v>
      </c>
      <c r="O4480" s="14">
        <v>0</v>
      </c>
      <c r="P4480" s="14">
        <v>0</v>
      </c>
      <c r="Q4480" s="14">
        <v>0</v>
      </c>
      <c r="R4480" s="14">
        <v>0</v>
      </c>
      <c r="S4480" s="14">
        <v>0</v>
      </c>
      <c r="T4480" s="14">
        <v>0</v>
      </c>
      <c r="U4480" s="14">
        <v>0</v>
      </c>
      <c r="V4480" s="14">
        <v>0.88</v>
      </c>
      <c r="W4480" s="14">
        <f t="shared" si="69"/>
        <v>0.88</v>
      </c>
      <c r="X4480" s="15">
        <v>1.456559382389111</v>
      </c>
    </row>
    <row r="4481" spans="1:24" ht="15" x14ac:dyDescent="0.25">
      <c r="A4481" s="14">
        <v>4479</v>
      </c>
      <c r="B4481" s="14">
        <v>16.065258770067999</v>
      </c>
      <c r="C4481" s="14">
        <v>0</v>
      </c>
      <c r="D4481" s="14">
        <v>16.065258770067999</v>
      </c>
      <c r="E4481" s="14">
        <v>20</v>
      </c>
      <c r="F4481" s="14">
        <v>0</v>
      </c>
      <c r="G4481" s="14">
        <v>0.21346019891731999</v>
      </c>
      <c r="H4481" s="14">
        <v>0</v>
      </c>
      <c r="I4481" s="14">
        <v>0</v>
      </c>
      <c r="J4481" s="14">
        <v>0</v>
      </c>
      <c r="K4481" s="14">
        <v>0</v>
      </c>
      <c r="L4481" s="14">
        <v>0</v>
      </c>
      <c r="M4481" s="14">
        <v>7.5425074167990006E-2</v>
      </c>
      <c r="N4481" s="14">
        <v>60</v>
      </c>
      <c r="O4481" s="14">
        <v>7.84</v>
      </c>
      <c r="P4481" s="14">
        <v>9.6205451744884995E-3</v>
      </c>
      <c r="Q4481" s="14">
        <v>7.5425074167990006E-2</v>
      </c>
      <c r="R4481" s="14">
        <v>4.6530081300813002</v>
      </c>
      <c r="S4481" s="14">
        <v>0</v>
      </c>
      <c r="T4481" s="14">
        <v>0</v>
      </c>
      <c r="U4481" s="14">
        <v>0</v>
      </c>
      <c r="V4481" s="14">
        <v>0.88</v>
      </c>
      <c r="W4481" s="14">
        <f t="shared" si="69"/>
        <v>0.95542507416799005</v>
      </c>
      <c r="X4481" s="15">
        <v>1.695711120615881</v>
      </c>
    </row>
    <row r="4482" spans="1:24" ht="15" x14ac:dyDescent="0.25">
      <c r="A4482" s="14">
        <v>4480</v>
      </c>
      <c r="B4482" s="14">
        <v>15.413588212187999</v>
      </c>
      <c r="C4482" s="14">
        <v>0</v>
      </c>
      <c r="D4482" s="14">
        <v>15.413588212187999</v>
      </c>
      <c r="E4482" s="14">
        <v>20</v>
      </c>
      <c r="F4482" s="14">
        <v>0</v>
      </c>
      <c r="G4482" s="14">
        <v>0.21346019891731999</v>
      </c>
      <c r="H4482" s="14">
        <v>0</v>
      </c>
      <c r="I4482" s="14">
        <v>0</v>
      </c>
      <c r="J4482" s="14">
        <v>0</v>
      </c>
      <c r="K4482" s="14">
        <v>0</v>
      </c>
      <c r="L4482" s="14">
        <v>0</v>
      </c>
      <c r="M4482" s="14">
        <v>0.15085014833598001</v>
      </c>
      <c r="N4482" s="14">
        <v>60</v>
      </c>
      <c r="O4482" s="14">
        <v>7.84</v>
      </c>
      <c r="P4482" s="14">
        <v>1.9241090348976999E-2</v>
      </c>
      <c r="Q4482" s="14">
        <v>0.15085014833598001</v>
      </c>
      <c r="R4482" s="14">
        <v>4.6530081300813002</v>
      </c>
      <c r="S4482" s="14">
        <v>0</v>
      </c>
      <c r="T4482" s="14">
        <v>0</v>
      </c>
      <c r="U4482" s="14">
        <v>0</v>
      </c>
      <c r="V4482" s="14">
        <v>0.88</v>
      </c>
      <c r="W4482" s="14">
        <f t="shared" si="69"/>
        <v>1.03085014833598</v>
      </c>
      <c r="X4482" s="15">
        <v>1.8598917884579969</v>
      </c>
    </row>
    <row r="4483" spans="1:24" ht="15" x14ac:dyDescent="0.25">
      <c r="A4483" s="14">
        <v>4481</v>
      </c>
      <c r="B4483" s="14">
        <v>14.121292359486</v>
      </c>
      <c r="C4483" s="14">
        <v>0</v>
      </c>
      <c r="D4483" s="14">
        <v>14.121292359486</v>
      </c>
      <c r="E4483" s="14">
        <v>20</v>
      </c>
      <c r="F4483" s="14">
        <v>0</v>
      </c>
      <c r="G4483" s="14">
        <v>0.21346019891731999</v>
      </c>
      <c r="H4483" s="14">
        <v>0</v>
      </c>
      <c r="I4483" s="14">
        <v>0</v>
      </c>
      <c r="J4483" s="14">
        <v>0</v>
      </c>
      <c r="K4483" s="14">
        <v>0</v>
      </c>
      <c r="L4483" s="14">
        <v>0</v>
      </c>
      <c r="M4483" s="14">
        <v>0.15085014833598001</v>
      </c>
      <c r="N4483" s="14">
        <v>60</v>
      </c>
      <c r="O4483" s="14">
        <v>7.84</v>
      </c>
      <c r="P4483" s="14">
        <v>1.9241090348976999E-2</v>
      </c>
      <c r="Q4483" s="14">
        <v>0.15085014833598001</v>
      </c>
      <c r="R4483" s="14">
        <v>4.6530081300813002</v>
      </c>
      <c r="S4483" s="14">
        <v>0</v>
      </c>
      <c r="T4483" s="14">
        <v>0</v>
      </c>
      <c r="U4483" s="14">
        <v>0</v>
      </c>
      <c r="V4483" s="14">
        <v>0.88</v>
      </c>
      <c r="W4483" s="14">
        <f t="shared" ref="W4483:W4546" si="70">V4483+S4483+J4483+M4483</f>
        <v>1.03085014833598</v>
      </c>
      <c r="X4483" s="15">
        <v>2.0814043310914023</v>
      </c>
    </row>
    <row r="4484" spans="1:24" ht="15" x14ac:dyDescent="0.25">
      <c r="A4484" s="14">
        <v>4482</v>
      </c>
      <c r="B4484" s="14">
        <v>13.778889185960001</v>
      </c>
      <c r="C4484" s="14">
        <v>0</v>
      </c>
      <c r="D4484" s="14">
        <v>13.778889185960001</v>
      </c>
      <c r="E4484" s="14">
        <v>20</v>
      </c>
      <c r="F4484" s="14">
        <v>0</v>
      </c>
      <c r="G4484" s="14">
        <v>0.21346019891731999</v>
      </c>
      <c r="H4484" s="14">
        <v>0</v>
      </c>
      <c r="I4484" s="14">
        <v>0</v>
      </c>
      <c r="J4484" s="14">
        <v>0</v>
      </c>
      <c r="K4484" s="14">
        <v>0</v>
      </c>
      <c r="L4484" s="14">
        <v>0</v>
      </c>
      <c r="M4484" s="14">
        <v>7.5425074167990006E-2</v>
      </c>
      <c r="N4484" s="14">
        <v>60</v>
      </c>
      <c r="O4484" s="14">
        <v>7.84</v>
      </c>
      <c r="P4484" s="14">
        <v>9.6205451744884995E-3</v>
      </c>
      <c r="Q4484" s="14">
        <v>7.5425074167990006E-2</v>
      </c>
      <c r="R4484" s="14">
        <v>4.6530081300813002</v>
      </c>
      <c r="S4484" s="14">
        <v>0</v>
      </c>
      <c r="T4484" s="14">
        <v>0</v>
      </c>
      <c r="U4484" s="14">
        <v>0</v>
      </c>
      <c r="V4484" s="14">
        <v>0.88</v>
      </c>
      <c r="W4484" s="14">
        <f t="shared" si="70"/>
        <v>0.95542507416799005</v>
      </c>
      <c r="X4484" s="15">
        <v>2.1769142221497799</v>
      </c>
    </row>
    <row r="4485" spans="1:24" ht="15" x14ac:dyDescent="0.25">
      <c r="A4485" s="14">
        <v>4483</v>
      </c>
      <c r="B4485" s="14">
        <v>12.608091226885</v>
      </c>
      <c r="C4485" s="14">
        <v>0.89190877311526995</v>
      </c>
      <c r="D4485" s="14">
        <v>0</v>
      </c>
      <c r="E4485" s="14">
        <v>20.910110992975</v>
      </c>
      <c r="F4485" s="14">
        <v>0.2325719041064</v>
      </c>
      <c r="G4485" s="14">
        <v>0.21346019891731999</v>
      </c>
      <c r="H4485" s="14">
        <v>0.2325719041064</v>
      </c>
      <c r="I4485" s="14">
        <v>2.8190533831079001E-2</v>
      </c>
      <c r="J4485" s="14">
        <v>0.2325719041064</v>
      </c>
      <c r="K4485" s="14">
        <v>5.2871275215355E-2</v>
      </c>
      <c r="L4485" s="14">
        <v>0.17947329586293001</v>
      </c>
      <c r="M4485" s="14">
        <v>0.22627522250397</v>
      </c>
      <c r="N4485" s="14">
        <v>60</v>
      </c>
      <c r="O4485" s="14">
        <v>7.84</v>
      </c>
      <c r="P4485" s="14">
        <v>2.8861635523465001E-2</v>
      </c>
      <c r="Q4485" s="14">
        <v>0.22627522250397</v>
      </c>
      <c r="R4485" s="14">
        <v>4.6530081300813002</v>
      </c>
      <c r="S4485" s="14">
        <v>0</v>
      </c>
      <c r="T4485" s="14">
        <v>0</v>
      </c>
      <c r="U4485" s="14">
        <v>0</v>
      </c>
      <c r="V4485" s="14">
        <v>0.88</v>
      </c>
      <c r="W4485" s="14">
        <f t="shared" si="70"/>
        <v>1.3388471266103699</v>
      </c>
      <c r="X4485" s="15">
        <v>2.2307116465715273</v>
      </c>
    </row>
    <row r="4486" spans="1:24" ht="15" x14ac:dyDescent="0.25">
      <c r="A4486" s="14">
        <v>4484</v>
      </c>
      <c r="B4486" s="14">
        <v>13.403350213885</v>
      </c>
      <c r="C4486" s="14">
        <v>9.6649786115278996E-2</v>
      </c>
      <c r="D4486" s="14">
        <v>0</v>
      </c>
      <c r="E4486" s="14">
        <v>20.098622230730001</v>
      </c>
      <c r="F4486" s="14">
        <v>2.5202156841440001E-2</v>
      </c>
      <c r="G4486" s="14">
        <v>0.21346019891731999</v>
      </c>
      <c r="H4486" s="14">
        <v>2.5202156841440001E-2</v>
      </c>
      <c r="I4486" s="14">
        <v>3.0548068898715E-3</v>
      </c>
      <c r="J4486" s="14">
        <v>2.5202156841440001E-2</v>
      </c>
      <c r="K4486" s="14">
        <v>5.5343200088039E-3</v>
      </c>
      <c r="L4486" s="14">
        <v>1.9448239754352999E-2</v>
      </c>
      <c r="M4486" s="14">
        <v>7.5425074167990006E-2</v>
      </c>
      <c r="N4486" s="14">
        <v>60</v>
      </c>
      <c r="O4486" s="14">
        <v>7.84</v>
      </c>
      <c r="P4486" s="14">
        <v>9.6205451744884995E-3</v>
      </c>
      <c r="Q4486" s="14">
        <v>7.5425074167990006E-2</v>
      </c>
      <c r="R4486" s="14">
        <v>4.6530081300813002</v>
      </c>
      <c r="S4486" s="14">
        <v>3.4694469519535999E-18</v>
      </c>
      <c r="T4486" s="14">
        <v>0</v>
      </c>
      <c r="U4486" s="14">
        <v>0</v>
      </c>
      <c r="V4486" s="14">
        <v>0.88</v>
      </c>
      <c r="W4486" s="14">
        <f t="shared" si="70"/>
        <v>0.98062723100943006</v>
      </c>
      <c r="X4486" s="15">
        <v>2.3816357145925724</v>
      </c>
    </row>
    <row r="4487" spans="1:24" ht="15" x14ac:dyDescent="0.25">
      <c r="A4487" s="14">
        <v>4485</v>
      </c>
      <c r="B4487" s="14">
        <v>13.701572335182</v>
      </c>
      <c r="C4487" s="14">
        <v>0</v>
      </c>
      <c r="D4487" s="14">
        <v>13.701572335182</v>
      </c>
      <c r="E4487" s="14">
        <v>20</v>
      </c>
      <c r="F4487" s="14">
        <v>0</v>
      </c>
      <c r="G4487" s="14">
        <v>0.21346019891731999</v>
      </c>
      <c r="H4487" s="14">
        <v>0</v>
      </c>
      <c r="I4487" s="14">
        <v>0</v>
      </c>
      <c r="J4487" s="14">
        <v>0</v>
      </c>
      <c r="K4487" s="14">
        <v>0</v>
      </c>
      <c r="L4487" s="14">
        <v>0</v>
      </c>
      <c r="M4487" s="14">
        <v>3.7030119746283998</v>
      </c>
      <c r="N4487" s="14">
        <v>60</v>
      </c>
      <c r="O4487" s="14">
        <v>7.84</v>
      </c>
      <c r="P4487" s="14">
        <v>0.47232295594751</v>
      </c>
      <c r="Q4487" s="14">
        <v>3.7030119746283998</v>
      </c>
      <c r="R4487" s="14">
        <v>4.6530081300813002</v>
      </c>
      <c r="S4487" s="14">
        <v>0</v>
      </c>
      <c r="T4487" s="14">
        <v>0</v>
      </c>
      <c r="U4487" s="14">
        <v>0</v>
      </c>
      <c r="V4487" s="14">
        <v>0.88</v>
      </c>
      <c r="W4487" s="14">
        <f t="shared" si="70"/>
        <v>4.5830119746284002</v>
      </c>
      <c r="X4487" s="15">
        <v>2.4192502645008105</v>
      </c>
    </row>
    <row r="4488" spans="1:24" ht="15" x14ac:dyDescent="0.25">
      <c r="A4488" s="14">
        <v>4486</v>
      </c>
      <c r="B4488" s="14">
        <v>13.480667064663001</v>
      </c>
      <c r="C4488" s="14">
        <v>1.9332935336998001E-2</v>
      </c>
      <c r="D4488" s="14">
        <v>0</v>
      </c>
      <c r="E4488" s="14">
        <v>20.019727485038</v>
      </c>
      <c r="F4488" s="14">
        <v>5.0412079338414996E-3</v>
      </c>
      <c r="G4488" s="14">
        <v>0.21346019891731999</v>
      </c>
      <c r="H4488" s="14">
        <v>5.0412079338414996E-3</v>
      </c>
      <c r="I4488" s="14">
        <v>6.1105550713230002E-4</v>
      </c>
      <c r="J4488" s="14">
        <v>5.0412079338414996E-3</v>
      </c>
      <c r="K4488" s="14">
        <v>9.6044240721459E-4</v>
      </c>
      <c r="L4488" s="14">
        <v>3.8902472183525E-3</v>
      </c>
      <c r="M4488" s="14">
        <v>3.2504615296204999</v>
      </c>
      <c r="N4488" s="14">
        <v>60</v>
      </c>
      <c r="O4488" s="14">
        <v>7.84</v>
      </c>
      <c r="P4488" s="14">
        <v>0.41459968490056998</v>
      </c>
      <c r="Q4488" s="14">
        <v>3.2504615296204999</v>
      </c>
      <c r="R4488" s="14">
        <v>4.6530081300813002</v>
      </c>
      <c r="S4488" s="14">
        <v>0</v>
      </c>
      <c r="T4488" s="14">
        <v>0</v>
      </c>
      <c r="U4488" s="14">
        <v>0</v>
      </c>
      <c r="V4488" s="14">
        <v>0.88</v>
      </c>
      <c r="W4488" s="14">
        <f t="shared" si="70"/>
        <v>4.1355027375543418</v>
      </c>
      <c r="X4488" s="15">
        <v>2.287310667657926</v>
      </c>
    </row>
    <row r="4489" spans="1:24" ht="15" x14ac:dyDescent="0.25">
      <c r="A4489" s="14">
        <v>4487</v>
      </c>
      <c r="B4489" s="14">
        <v>13.248716521707999</v>
      </c>
      <c r="C4489" s="14">
        <v>0.25128347829247999</v>
      </c>
      <c r="D4489" s="14">
        <v>0</v>
      </c>
      <c r="E4489" s="14">
        <v>20.256411712542999</v>
      </c>
      <c r="F4489" s="14">
        <v>6.5524052210898007E-2</v>
      </c>
      <c r="G4489" s="14">
        <v>0.21346019891731999</v>
      </c>
      <c r="H4489" s="14">
        <v>6.5524052210898007E-2</v>
      </c>
      <c r="I4489" s="14">
        <v>7.9423093588967004E-3</v>
      </c>
      <c r="J4489" s="14">
        <v>6.5524052210898007E-2</v>
      </c>
      <c r="K4489" s="14">
        <v>1.4734950768936E-2</v>
      </c>
      <c r="L4489" s="14">
        <v>5.0564222939002999E-2</v>
      </c>
      <c r="M4489" s="14">
        <v>0</v>
      </c>
      <c r="N4489" s="14">
        <v>60</v>
      </c>
      <c r="O4489" s="14">
        <v>0</v>
      </c>
      <c r="P4489" s="14">
        <v>0</v>
      </c>
      <c r="Q4489" s="14">
        <v>0</v>
      </c>
      <c r="R4489" s="14">
        <v>0</v>
      </c>
      <c r="S4489" s="14">
        <v>1.3877787807814001E-17</v>
      </c>
      <c r="T4489" s="14">
        <v>0</v>
      </c>
      <c r="U4489" s="14">
        <v>0</v>
      </c>
      <c r="V4489" s="14">
        <v>0.88</v>
      </c>
      <c r="W4489" s="14">
        <f t="shared" si="70"/>
        <v>0.94552405221089797</v>
      </c>
      <c r="X4489" s="15">
        <v>2.2560430800007243</v>
      </c>
    </row>
    <row r="4490" spans="1:24" ht="15" x14ac:dyDescent="0.25">
      <c r="A4490" s="14">
        <v>4488</v>
      </c>
      <c r="B4490" s="14">
        <v>13.09408282953</v>
      </c>
      <c r="C4490" s="14">
        <v>0.40591717046969</v>
      </c>
      <c r="D4490" s="14">
        <v>0</v>
      </c>
      <c r="E4490" s="14">
        <v>20.414201194356998</v>
      </c>
      <c r="F4490" s="14">
        <v>0.10584594758036001</v>
      </c>
      <c r="G4490" s="14">
        <v>0.21346019891731999</v>
      </c>
      <c r="H4490" s="14">
        <v>0.10584594758036001</v>
      </c>
      <c r="I4490" s="14">
        <v>1.2829811827922E-2</v>
      </c>
      <c r="J4490" s="14">
        <v>0.10584594758036001</v>
      </c>
      <c r="K4490" s="14">
        <v>2.3939567773900002E-2</v>
      </c>
      <c r="L4490" s="14">
        <v>8.1680206123653995E-2</v>
      </c>
      <c r="M4490" s="14">
        <v>0</v>
      </c>
      <c r="N4490" s="14">
        <v>60</v>
      </c>
      <c r="O4490" s="14">
        <v>0</v>
      </c>
      <c r="P4490" s="14">
        <v>0</v>
      </c>
      <c r="Q4490" s="14">
        <v>0</v>
      </c>
      <c r="R4490" s="14">
        <v>0</v>
      </c>
      <c r="S4490" s="14">
        <v>0</v>
      </c>
      <c r="T4490" s="14">
        <v>0</v>
      </c>
      <c r="U4490" s="14">
        <v>0</v>
      </c>
      <c r="V4490" s="14">
        <v>0.88</v>
      </c>
      <c r="W4490" s="14">
        <f t="shared" si="70"/>
        <v>0.98584594758036004</v>
      </c>
      <c r="X4490" s="15">
        <v>2.0078921118448516</v>
      </c>
    </row>
    <row r="4491" spans="1:24" ht="15" x14ac:dyDescent="0.25">
      <c r="A4491" s="14">
        <v>4489</v>
      </c>
      <c r="B4491" s="14">
        <v>13.09408282953</v>
      </c>
      <c r="C4491" s="14">
        <v>0.40591717046969</v>
      </c>
      <c r="D4491" s="14">
        <v>0</v>
      </c>
      <c r="E4491" s="14">
        <v>20.414201194356998</v>
      </c>
      <c r="F4491" s="14">
        <v>0.10584594758036001</v>
      </c>
      <c r="G4491" s="14">
        <v>0.21346019891731999</v>
      </c>
      <c r="H4491" s="14">
        <v>0.10584594758036001</v>
      </c>
      <c r="I4491" s="14">
        <v>1.2829811827922E-2</v>
      </c>
      <c r="J4491" s="14">
        <v>0.10584594758036001</v>
      </c>
      <c r="K4491" s="14">
        <v>2.3939567773900002E-2</v>
      </c>
      <c r="L4491" s="14">
        <v>8.1680206123653995E-2</v>
      </c>
      <c r="M4491" s="14">
        <v>0</v>
      </c>
      <c r="N4491" s="14">
        <v>60</v>
      </c>
      <c r="O4491" s="14">
        <v>0</v>
      </c>
      <c r="P4491" s="14">
        <v>0</v>
      </c>
      <c r="Q4491" s="14">
        <v>0</v>
      </c>
      <c r="R4491" s="14">
        <v>0</v>
      </c>
      <c r="S4491" s="14">
        <v>0</v>
      </c>
      <c r="T4491" s="14">
        <v>0</v>
      </c>
      <c r="U4491" s="14">
        <v>0</v>
      </c>
      <c r="V4491" s="14">
        <v>0.88</v>
      </c>
      <c r="W4491" s="14">
        <f t="shared" si="70"/>
        <v>0.98584594758036004</v>
      </c>
      <c r="X4491" s="15">
        <v>2.0037211916001678</v>
      </c>
    </row>
    <row r="4492" spans="1:24" ht="15" x14ac:dyDescent="0.25">
      <c r="A4492" s="14">
        <v>4490</v>
      </c>
      <c r="B4492" s="14">
        <v>13.105128101967001</v>
      </c>
      <c r="C4492" s="14">
        <v>0.39487189803334</v>
      </c>
      <c r="D4492" s="14">
        <v>0</v>
      </c>
      <c r="E4492" s="14">
        <v>20.402930508196999</v>
      </c>
      <c r="F4492" s="14">
        <v>0.10296580992578</v>
      </c>
      <c r="G4492" s="14">
        <v>0.21346019891731999</v>
      </c>
      <c r="H4492" s="14">
        <v>0.10296580992578</v>
      </c>
      <c r="I4492" s="14">
        <v>1.2480704233428E-2</v>
      </c>
      <c r="J4492" s="14">
        <v>0.10296580992578</v>
      </c>
      <c r="K4492" s="14">
        <v>2.3282061295091E-2</v>
      </c>
      <c r="L4492" s="14">
        <v>7.9457634143639003E-2</v>
      </c>
      <c r="M4492" s="14">
        <v>0</v>
      </c>
      <c r="N4492" s="14">
        <v>60</v>
      </c>
      <c r="O4492" s="14">
        <v>0</v>
      </c>
      <c r="P4492" s="14">
        <v>0</v>
      </c>
      <c r="Q4492" s="14">
        <v>0</v>
      </c>
      <c r="R4492" s="14">
        <v>0</v>
      </c>
      <c r="S4492" s="14">
        <v>1.3877787807814001E-17</v>
      </c>
      <c r="T4492" s="14">
        <v>0</v>
      </c>
      <c r="U4492" s="14">
        <v>0</v>
      </c>
      <c r="V4492" s="14">
        <v>0.88</v>
      </c>
      <c r="W4492" s="14">
        <f t="shared" si="70"/>
        <v>0.98296580992577998</v>
      </c>
      <c r="X4492" s="15">
        <v>2.0409872263903504</v>
      </c>
    </row>
    <row r="4493" spans="1:24" ht="15" x14ac:dyDescent="0.25">
      <c r="A4493" s="14">
        <v>4491</v>
      </c>
      <c r="B4493" s="14">
        <v>12.331959641080999</v>
      </c>
      <c r="C4493" s="14">
        <v>1.1680403589193999</v>
      </c>
      <c r="D4493" s="14">
        <v>0</v>
      </c>
      <c r="E4493" s="14">
        <v>21.191877917265</v>
      </c>
      <c r="F4493" s="14">
        <v>0.30457528677307</v>
      </c>
      <c r="G4493" s="14">
        <v>0.21346019891731999</v>
      </c>
      <c r="H4493" s="14">
        <v>0.30457528677307</v>
      </c>
      <c r="I4493" s="14">
        <v>3.6918216578554E-2</v>
      </c>
      <c r="J4493" s="14">
        <v>0.30457528677307</v>
      </c>
      <c r="K4493" s="14">
        <v>6.9310173353657994E-2</v>
      </c>
      <c r="L4493" s="14">
        <v>0.23503755006689001</v>
      </c>
      <c r="M4493" s="14">
        <v>0</v>
      </c>
      <c r="N4493" s="14">
        <v>60</v>
      </c>
      <c r="O4493" s="14">
        <v>0</v>
      </c>
      <c r="P4493" s="14">
        <v>0</v>
      </c>
      <c r="Q4493" s="14">
        <v>0</v>
      </c>
      <c r="R4493" s="14">
        <v>0</v>
      </c>
      <c r="S4493" s="14">
        <v>5.5511151231258E-17</v>
      </c>
      <c r="T4493" s="14">
        <v>0</v>
      </c>
      <c r="U4493" s="14">
        <v>0</v>
      </c>
      <c r="V4493" s="14">
        <v>0.88</v>
      </c>
      <c r="W4493" s="14">
        <f t="shared" si="70"/>
        <v>1.1845752867730701</v>
      </c>
      <c r="X4493" s="15">
        <v>2.0075923035084742</v>
      </c>
    </row>
    <row r="4494" spans="1:24" ht="15" x14ac:dyDescent="0.25">
      <c r="A4494" s="14">
        <v>4492</v>
      </c>
      <c r="B4494" s="14">
        <v>12.276733316415999</v>
      </c>
      <c r="C4494" s="14">
        <v>1.2232666835837001</v>
      </c>
      <c r="D4494" s="14">
        <v>0</v>
      </c>
      <c r="E4494" s="14">
        <v>21.248231309779001</v>
      </c>
      <c r="F4494" s="14">
        <v>0.31897596526298999</v>
      </c>
      <c r="G4494" s="14">
        <v>0.21346019891731999</v>
      </c>
      <c r="H4494" s="14">
        <v>0.31897596526298999</v>
      </c>
      <c r="I4494" s="14">
        <v>3.8663753365212002E-2</v>
      </c>
      <c r="J4494" s="14">
        <v>0.31897596526298999</v>
      </c>
      <c r="K4494" s="14">
        <v>7.2597965867061007E-2</v>
      </c>
      <c r="L4494" s="14">
        <v>0.24615040241756</v>
      </c>
      <c r="M4494" s="14">
        <v>0</v>
      </c>
      <c r="N4494" s="14">
        <v>60</v>
      </c>
      <c r="O4494" s="14">
        <v>0</v>
      </c>
      <c r="P4494" s="14">
        <v>0</v>
      </c>
      <c r="Q4494" s="14">
        <v>0</v>
      </c>
      <c r="R4494" s="14">
        <v>0</v>
      </c>
      <c r="S4494" s="14">
        <v>0</v>
      </c>
      <c r="T4494" s="14">
        <v>0</v>
      </c>
      <c r="U4494" s="14">
        <v>0</v>
      </c>
      <c r="V4494" s="14">
        <v>0.88</v>
      </c>
      <c r="W4494" s="14">
        <f t="shared" si="70"/>
        <v>1.1989759652629899</v>
      </c>
      <c r="X4494" s="15">
        <v>1.9967660550277206</v>
      </c>
    </row>
    <row r="4495" spans="1:24" ht="15" x14ac:dyDescent="0.25">
      <c r="A4495" s="14">
        <v>4493</v>
      </c>
      <c r="B4495" s="14">
        <v>12.111054361181999</v>
      </c>
      <c r="C4495" s="14">
        <v>1.3889456388178001</v>
      </c>
      <c r="D4495" s="14">
        <v>0</v>
      </c>
      <c r="E4495" s="14">
        <v>21.417291468180998</v>
      </c>
      <c r="F4495" s="14">
        <v>0.36217799584129001</v>
      </c>
      <c r="G4495" s="14">
        <v>0.21346019891731999</v>
      </c>
      <c r="H4495" s="14">
        <v>0.36217799584129001</v>
      </c>
      <c r="I4495" s="14">
        <v>4.3900363132277999E-2</v>
      </c>
      <c r="J4495" s="14">
        <v>0.36217799584129001</v>
      </c>
      <c r="K4495" s="14">
        <v>8.2461358290427E-2</v>
      </c>
      <c r="L4495" s="14">
        <v>0.27948895569488003</v>
      </c>
      <c r="M4495" s="14">
        <v>0</v>
      </c>
      <c r="N4495" s="14">
        <v>60</v>
      </c>
      <c r="O4495" s="14">
        <v>0</v>
      </c>
      <c r="P4495" s="14">
        <v>0</v>
      </c>
      <c r="Q4495" s="14">
        <v>0</v>
      </c>
      <c r="R4495" s="14">
        <v>0</v>
      </c>
      <c r="S4495" s="14">
        <v>5.5511151231258E-17</v>
      </c>
      <c r="T4495" s="14">
        <v>0</v>
      </c>
      <c r="U4495" s="14">
        <v>0</v>
      </c>
      <c r="V4495" s="14">
        <v>0.88</v>
      </c>
      <c r="W4495" s="14">
        <f t="shared" si="70"/>
        <v>1.2421779958412902</v>
      </c>
      <c r="X4495" s="15">
        <v>1.9469195425753973</v>
      </c>
    </row>
    <row r="4496" spans="1:24" ht="15" x14ac:dyDescent="0.25">
      <c r="A4496" s="14">
        <v>4494</v>
      </c>
      <c r="B4496" s="14">
        <v>12.354050167195</v>
      </c>
      <c r="C4496" s="14">
        <v>1.1459498328054001</v>
      </c>
      <c r="D4496" s="14">
        <v>0</v>
      </c>
      <c r="E4496" s="14">
        <v>21.169336564087001</v>
      </c>
      <c r="F4496" s="14">
        <v>0.29881501635539998</v>
      </c>
      <c r="G4496" s="14">
        <v>0.21346019891731999</v>
      </c>
      <c r="H4496" s="14">
        <v>0.29881501635539998</v>
      </c>
      <c r="I4496" s="14">
        <v>3.6220001982472001E-2</v>
      </c>
      <c r="J4496" s="14">
        <v>0.29881501635539998</v>
      </c>
      <c r="K4496" s="14">
        <v>6.7995057476111995E-2</v>
      </c>
      <c r="L4496" s="14">
        <v>0.23059240988155999</v>
      </c>
      <c r="M4496" s="14">
        <v>0</v>
      </c>
      <c r="N4496" s="14">
        <v>60</v>
      </c>
      <c r="O4496" s="14">
        <v>0</v>
      </c>
      <c r="P4496" s="14">
        <v>0</v>
      </c>
      <c r="Q4496" s="14">
        <v>0</v>
      </c>
      <c r="R4496" s="14">
        <v>0</v>
      </c>
      <c r="S4496" s="14">
        <v>0</v>
      </c>
      <c r="T4496" s="14">
        <v>0</v>
      </c>
      <c r="U4496" s="14">
        <v>0</v>
      </c>
      <c r="V4496" s="14">
        <v>0.88</v>
      </c>
      <c r="W4496" s="14">
        <f t="shared" si="70"/>
        <v>1.1788150163553999</v>
      </c>
      <c r="X4496" s="15">
        <v>2.1785221659883707</v>
      </c>
    </row>
    <row r="4497" spans="1:24" ht="15" x14ac:dyDescent="0.25">
      <c r="A4497" s="14">
        <v>4495</v>
      </c>
      <c r="B4497" s="14">
        <v>12.586000700771001</v>
      </c>
      <c r="C4497" s="14">
        <v>0.91399929922925005</v>
      </c>
      <c r="D4497" s="14">
        <v>0</v>
      </c>
      <c r="E4497" s="14">
        <v>20.932652346152</v>
      </c>
      <c r="F4497" s="14">
        <v>0.23833217452408001</v>
      </c>
      <c r="G4497" s="14">
        <v>0.21346019891731999</v>
      </c>
      <c r="H4497" s="14">
        <v>0.23833217452408001</v>
      </c>
      <c r="I4497" s="14">
        <v>2.8888748427161E-2</v>
      </c>
      <c r="J4497" s="14">
        <v>0.23833217452408001</v>
      </c>
      <c r="K4497" s="14">
        <v>5.4186381921755997E-2</v>
      </c>
      <c r="L4497" s="14">
        <v>0.18391843604826</v>
      </c>
      <c r="M4497" s="14">
        <v>0</v>
      </c>
      <c r="N4497" s="14">
        <v>60</v>
      </c>
      <c r="O4497" s="14">
        <v>0</v>
      </c>
      <c r="P4497" s="14">
        <v>0</v>
      </c>
      <c r="Q4497" s="14">
        <v>0</v>
      </c>
      <c r="R4497" s="14">
        <v>0</v>
      </c>
      <c r="S4497" s="14">
        <v>2.7755575615629E-17</v>
      </c>
      <c r="T4497" s="14">
        <v>0</v>
      </c>
      <c r="U4497" s="14">
        <v>0</v>
      </c>
      <c r="V4497" s="14">
        <v>0.88</v>
      </c>
      <c r="W4497" s="14">
        <f t="shared" si="70"/>
        <v>1.11833217452408</v>
      </c>
      <c r="X4497" s="15">
        <v>2.0636406681628663</v>
      </c>
    </row>
    <row r="4498" spans="1:24" ht="15" x14ac:dyDescent="0.25">
      <c r="A4498" s="14">
        <v>4496</v>
      </c>
      <c r="B4498" s="14">
        <v>12.685408077663</v>
      </c>
      <c r="C4498" s="14">
        <v>0.81459192233698996</v>
      </c>
      <c r="D4498" s="14">
        <v>0</v>
      </c>
      <c r="E4498" s="14">
        <v>20.831216247282999</v>
      </c>
      <c r="F4498" s="14">
        <v>0.21241095519881001</v>
      </c>
      <c r="G4498" s="14">
        <v>0.21346019891731999</v>
      </c>
      <c r="H4498" s="14">
        <v>0.21241095519881001</v>
      </c>
      <c r="I4498" s="14">
        <v>2.574678244834E-2</v>
      </c>
      <c r="J4498" s="14">
        <v>0.21241095519881001</v>
      </c>
      <c r="K4498" s="14">
        <v>4.8268411185814999E-2</v>
      </c>
      <c r="L4498" s="14">
        <v>0.16391530332693</v>
      </c>
      <c r="M4498" s="14">
        <v>4.6332545560335996</v>
      </c>
      <c r="N4498" s="14">
        <v>60</v>
      </c>
      <c r="O4498" s="14">
        <v>7.84</v>
      </c>
      <c r="P4498" s="14">
        <v>0.59097634643286001</v>
      </c>
      <c r="Q4498" s="14">
        <v>4.6332545560335996</v>
      </c>
      <c r="R4498" s="14">
        <v>4.6530081300813002</v>
      </c>
      <c r="S4498" s="14">
        <v>2.7755575615629E-17</v>
      </c>
      <c r="T4498" s="14">
        <v>0</v>
      </c>
      <c r="U4498" s="14">
        <v>0</v>
      </c>
      <c r="V4498" s="14">
        <v>0.88</v>
      </c>
      <c r="W4498" s="14">
        <f t="shared" si="70"/>
        <v>5.7256655112324095</v>
      </c>
      <c r="X4498" s="15">
        <v>2.3018810516369523</v>
      </c>
    </row>
    <row r="4499" spans="1:24" ht="15" x14ac:dyDescent="0.25">
      <c r="A4499" s="14">
        <v>4497</v>
      </c>
      <c r="B4499" s="14">
        <v>13.337078635543</v>
      </c>
      <c r="C4499" s="14">
        <v>0.16292136445721001</v>
      </c>
      <c r="D4499" s="14">
        <v>0</v>
      </c>
      <c r="E4499" s="14">
        <v>20.166246290261999</v>
      </c>
      <c r="F4499" s="14">
        <v>4.2482968094461997E-2</v>
      </c>
      <c r="G4499" s="14">
        <v>0.21346019891731999</v>
      </c>
      <c r="H4499" s="14">
        <v>4.2482968094461997E-2</v>
      </c>
      <c r="I4499" s="14">
        <v>5.1494506781166998E-3</v>
      </c>
      <c r="J4499" s="14">
        <v>4.2482968094461997E-2</v>
      </c>
      <c r="K4499" s="14">
        <v>9.4762478549337992E-3</v>
      </c>
      <c r="L4499" s="14">
        <v>3.2783660310338997E-2</v>
      </c>
      <c r="M4499" s="14">
        <v>0.30170029667196002</v>
      </c>
      <c r="N4499" s="14">
        <v>60</v>
      </c>
      <c r="O4499" s="14">
        <v>7.84</v>
      </c>
      <c r="P4499" s="14">
        <v>3.8482180697953998E-2</v>
      </c>
      <c r="Q4499" s="14">
        <v>0.30170029667196002</v>
      </c>
      <c r="R4499" s="14">
        <v>4.6530081300813002</v>
      </c>
      <c r="S4499" s="14">
        <v>0</v>
      </c>
      <c r="T4499" s="14">
        <v>0</v>
      </c>
      <c r="U4499" s="14">
        <v>0</v>
      </c>
      <c r="V4499" s="14">
        <v>0.88</v>
      </c>
      <c r="W4499" s="14">
        <f t="shared" si="70"/>
        <v>1.2241832647664219</v>
      </c>
      <c r="X4499" s="15">
        <v>2.637447564210774</v>
      </c>
    </row>
    <row r="4500" spans="1:24" ht="15" x14ac:dyDescent="0.25">
      <c r="A4500" s="14">
        <v>4498</v>
      </c>
      <c r="B4500" s="14">
        <v>14.640419751302</v>
      </c>
      <c r="C4500" s="14">
        <v>0</v>
      </c>
      <c r="D4500" s="14">
        <v>14.640419751302</v>
      </c>
      <c r="E4500" s="14">
        <v>20</v>
      </c>
      <c r="F4500" s="14">
        <v>0</v>
      </c>
      <c r="G4500" s="14">
        <v>0.21346019891731999</v>
      </c>
      <c r="H4500" s="14">
        <v>0</v>
      </c>
      <c r="I4500" s="14">
        <v>0</v>
      </c>
      <c r="J4500" s="14">
        <v>0</v>
      </c>
      <c r="K4500" s="14">
        <v>0</v>
      </c>
      <c r="L4500" s="14">
        <v>0</v>
      </c>
      <c r="M4500" s="14">
        <v>0.15085014833598001</v>
      </c>
      <c r="N4500" s="14">
        <v>60</v>
      </c>
      <c r="O4500" s="14">
        <v>7.84</v>
      </c>
      <c r="P4500" s="14">
        <v>1.9241090348976999E-2</v>
      </c>
      <c r="Q4500" s="14">
        <v>0.15085014833598001</v>
      </c>
      <c r="R4500" s="14">
        <v>4.6530081300813002</v>
      </c>
      <c r="S4500" s="14">
        <v>0</v>
      </c>
      <c r="T4500" s="14">
        <v>0</v>
      </c>
      <c r="U4500" s="14">
        <v>0</v>
      </c>
      <c r="V4500" s="14">
        <v>0.88</v>
      </c>
      <c r="W4500" s="14">
        <f t="shared" si="70"/>
        <v>1.03085014833598</v>
      </c>
      <c r="X4500" s="15">
        <v>2.6133366660015493</v>
      </c>
    </row>
    <row r="4501" spans="1:24" ht="15" x14ac:dyDescent="0.25">
      <c r="A4501" s="14">
        <v>4499</v>
      </c>
      <c r="B4501" s="14">
        <v>16.065258770067999</v>
      </c>
      <c r="C4501" s="14">
        <v>0</v>
      </c>
      <c r="D4501" s="14">
        <v>16.065258770067999</v>
      </c>
      <c r="E4501" s="14">
        <v>20</v>
      </c>
      <c r="F4501" s="14">
        <v>0</v>
      </c>
      <c r="G4501" s="14">
        <v>0.21346019891731999</v>
      </c>
      <c r="H4501" s="14">
        <v>0</v>
      </c>
      <c r="I4501" s="14">
        <v>0</v>
      </c>
      <c r="J4501" s="14">
        <v>0</v>
      </c>
      <c r="K4501" s="14">
        <v>0</v>
      </c>
      <c r="L4501" s="14">
        <v>0</v>
      </c>
      <c r="M4501" s="14">
        <v>0.15085014833598001</v>
      </c>
      <c r="N4501" s="14">
        <v>60</v>
      </c>
      <c r="O4501" s="14">
        <v>7.84</v>
      </c>
      <c r="P4501" s="14">
        <v>1.9241090348976999E-2</v>
      </c>
      <c r="Q4501" s="14">
        <v>0.15085014833598001</v>
      </c>
      <c r="R4501" s="14">
        <v>4.6530081300813002</v>
      </c>
      <c r="S4501" s="14">
        <v>0</v>
      </c>
      <c r="T4501" s="14">
        <v>0</v>
      </c>
      <c r="U4501" s="14">
        <v>0</v>
      </c>
      <c r="V4501" s="14">
        <v>0.88</v>
      </c>
      <c r="W4501" s="14">
        <f t="shared" si="70"/>
        <v>1.03085014833598</v>
      </c>
      <c r="X4501" s="15">
        <v>2.0036531737065029</v>
      </c>
    </row>
    <row r="4502" spans="1:24" ht="15" x14ac:dyDescent="0.25">
      <c r="A4502" s="14">
        <v>4500</v>
      </c>
      <c r="B4502" s="14">
        <v>17.269192518314998</v>
      </c>
      <c r="C4502" s="14">
        <v>0</v>
      </c>
      <c r="D4502" s="14">
        <v>17.269192518314998</v>
      </c>
      <c r="E4502" s="14">
        <v>20</v>
      </c>
      <c r="F4502" s="14">
        <v>0</v>
      </c>
      <c r="G4502" s="14">
        <v>0.21346019891731999</v>
      </c>
      <c r="H4502" s="14">
        <v>0</v>
      </c>
      <c r="I4502" s="14">
        <v>0</v>
      </c>
      <c r="J4502" s="14">
        <v>0</v>
      </c>
      <c r="K4502" s="14">
        <v>0</v>
      </c>
      <c r="L4502" s="14">
        <v>0</v>
      </c>
      <c r="M4502" s="14">
        <v>0.22627522250397</v>
      </c>
      <c r="N4502" s="14">
        <v>60</v>
      </c>
      <c r="O4502" s="14">
        <v>7.84</v>
      </c>
      <c r="P4502" s="14">
        <v>2.8861635523465001E-2</v>
      </c>
      <c r="Q4502" s="14">
        <v>0.22627522250397</v>
      </c>
      <c r="R4502" s="14">
        <v>4.6530081300813002</v>
      </c>
      <c r="S4502" s="14">
        <v>0</v>
      </c>
      <c r="T4502" s="14">
        <v>0</v>
      </c>
      <c r="U4502" s="14">
        <v>0</v>
      </c>
      <c r="V4502" s="14">
        <v>0.88</v>
      </c>
      <c r="W4502" s="14">
        <f t="shared" si="70"/>
        <v>1.10627522250397</v>
      </c>
      <c r="X4502" s="15">
        <v>1.7536384443065658</v>
      </c>
    </row>
    <row r="4503" spans="1:24" ht="15" x14ac:dyDescent="0.25">
      <c r="A4503" s="14">
        <v>4501</v>
      </c>
      <c r="B4503" s="14">
        <v>19.920055811440999</v>
      </c>
      <c r="C4503" s="14">
        <v>0</v>
      </c>
      <c r="D4503" s="14">
        <v>19.920055811440999</v>
      </c>
      <c r="E4503" s="14">
        <v>20</v>
      </c>
      <c r="F4503" s="14">
        <v>0</v>
      </c>
      <c r="G4503" s="14">
        <v>0.21346019891731999</v>
      </c>
      <c r="H4503" s="14">
        <v>0</v>
      </c>
      <c r="I4503" s="14">
        <v>0</v>
      </c>
      <c r="J4503" s="14">
        <v>0</v>
      </c>
      <c r="K4503" s="14">
        <v>0</v>
      </c>
      <c r="L4503" s="14">
        <v>0</v>
      </c>
      <c r="M4503" s="14">
        <v>0.52797551917593</v>
      </c>
      <c r="N4503" s="14">
        <v>60</v>
      </c>
      <c r="O4503" s="14">
        <v>7.84</v>
      </c>
      <c r="P4503" s="14">
        <v>6.7343816221418995E-2</v>
      </c>
      <c r="Q4503" s="14">
        <v>0.52797551917593</v>
      </c>
      <c r="R4503" s="14">
        <v>4.6530081300813002</v>
      </c>
      <c r="S4503" s="14">
        <v>0</v>
      </c>
      <c r="T4503" s="14">
        <v>0</v>
      </c>
      <c r="U4503" s="14">
        <v>0</v>
      </c>
      <c r="V4503" s="14">
        <v>0.88</v>
      </c>
      <c r="W4503" s="14">
        <f t="shared" si="70"/>
        <v>1.40797551917593</v>
      </c>
      <c r="X4503" s="15">
        <v>1.6026142499883886</v>
      </c>
    </row>
    <row r="4504" spans="1:24" ht="15" x14ac:dyDescent="0.25">
      <c r="A4504" s="14">
        <v>4502</v>
      </c>
      <c r="B4504" s="14">
        <v>17.589505165725999</v>
      </c>
      <c r="C4504" s="14">
        <v>0</v>
      </c>
      <c r="D4504" s="14">
        <v>17.589505165725999</v>
      </c>
      <c r="E4504" s="14">
        <v>20</v>
      </c>
      <c r="F4504" s="14">
        <v>0</v>
      </c>
      <c r="G4504" s="14">
        <v>0.21346019891731999</v>
      </c>
      <c r="H4504" s="14">
        <v>0</v>
      </c>
      <c r="I4504" s="14">
        <v>0</v>
      </c>
      <c r="J4504" s="14">
        <v>0</v>
      </c>
      <c r="K4504" s="14">
        <v>0</v>
      </c>
      <c r="L4504" s="14">
        <v>0</v>
      </c>
      <c r="M4504" s="14">
        <v>0</v>
      </c>
      <c r="N4504" s="14">
        <v>60</v>
      </c>
      <c r="O4504" s="14">
        <v>0</v>
      </c>
      <c r="P4504" s="14">
        <v>0</v>
      </c>
      <c r="Q4504" s="14">
        <v>0</v>
      </c>
      <c r="R4504" s="14">
        <v>0</v>
      </c>
      <c r="S4504" s="14">
        <v>0</v>
      </c>
      <c r="T4504" s="14">
        <v>0</v>
      </c>
      <c r="U4504" s="14">
        <v>0</v>
      </c>
      <c r="V4504" s="14">
        <v>0.88</v>
      </c>
      <c r="W4504" s="14">
        <f t="shared" si="70"/>
        <v>0.88</v>
      </c>
      <c r="X4504" s="15">
        <v>1.4540233525591568</v>
      </c>
    </row>
    <row r="4505" spans="1:24" ht="15" x14ac:dyDescent="0.25">
      <c r="A4505" s="14">
        <v>4503</v>
      </c>
      <c r="B4505" s="14">
        <v>17.225011466087</v>
      </c>
      <c r="C4505" s="14">
        <v>0</v>
      </c>
      <c r="D4505" s="14">
        <v>17.225011466087</v>
      </c>
      <c r="E4505" s="14">
        <v>20</v>
      </c>
      <c r="F4505" s="14">
        <v>0</v>
      </c>
      <c r="G4505" s="14">
        <v>0.21346019891731999</v>
      </c>
      <c r="H4505" s="14">
        <v>0</v>
      </c>
      <c r="I4505" s="14">
        <v>0</v>
      </c>
      <c r="J4505" s="14">
        <v>0</v>
      </c>
      <c r="K4505" s="14">
        <v>0</v>
      </c>
      <c r="L4505" s="14">
        <v>0</v>
      </c>
      <c r="M4505" s="14">
        <v>7.5425074167990006E-2</v>
      </c>
      <c r="N4505" s="14">
        <v>60</v>
      </c>
      <c r="O4505" s="14">
        <v>7.84</v>
      </c>
      <c r="P4505" s="14">
        <v>9.6205451744884995E-3</v>
      </c>
      <c r="Q4505" s="14">
        <v>7.5425074167990006E-2</v>
      </c>
      <c r="R4505" s="14">
        <v>4.6530081300813002</v>
      </c>
      <c r="S4505" s="14">
        <v>0</v>
      </c>
      <c r="T4505" s="14">
        <v>0</v>
      </c>
      <c r="U4505" s="14">
        <v>0</v>
      </c>
      <c r="V4505" s="14">
        <v>0.88</v>
      </c>
      <c r="W4505" s="14">
        <f t="shared" si="70"/>
        <v>0.95542507416799005</v>
      </c>
      <c r="X4505" s="15">
        <v>1.3925150578282013</v>
      </c>
    </row>
    <row r="4506" spans="1:24" ht="15" x14ac:dyDescent="0.25">
      <c r="A4506" s="14">
        <v>4504</v>
      </c>
      <c r="B4506" s="14">
        <v>16.341390365252</v>
      </c>
      <c r="C4506" s="14">
        <v>0</v>
      </c>
      <c r="D4506" s="14">
        <v>16.341390365252</v>
      </c>
      <c r="E4506" s="14">
        <v>20</v>
      </c>
      <c r="F4506" s="14">
        <v>0</v>
      </c>
      <c r="G4506" s="14">
        <v>0.21346019891731999</v>
      </c>
      <c r="H4506" s="14">
        <v>0</v>
      </c>
      <c r="I4506" s="14">
        <v>0</v>
      </c>
      <c r="J4506" s="14">
        <v>0</v>
      </c>
      <c r="K4506" s="14">
        <v>0</v>
      </c>
      <c r="L4506" s="14">
        <v>0</v>
      </c>
      <c r="M4506" s="14">
        <v>0.15085014833598001</v>
      </c>
      <c r="N4506" s="14">
        <v>60</v>
      </c>
      <c r="O4506" s="14">
        <v>7.84</v>
      </c>
      <c r="P4506" s="14">
        <v>1.9241090348976999E-2</v>
      </c>
      <c r="Q4506" s="14">
        <v>0.15085014833598001</v>
      </c>
      <c r="R4506" s="14">
        <v>4.6530081300813002</v>
      </c>
      <c r="S4506" s="14">
        <v>0</v>
      </c>
      <c r="T4506" s="14">
        <v>0</v>
      </c>
      <c r="U4506" s="14">
        <v>0</v>
      </c>
      <c r="V4506" s="14">
        <v>0.88</v>
      </c>
      <c r="W4506" s="14">
        <f t="shared" si="70"/>
        <v>1.03085014833598</v>
      </c>
      <c r="X4506" s="15">
        <v>1.4022877988982079</v>
      </c>
    </row>
    <row r="4507" spans="1:24" ht="15" x14ac:dyDescent="0.25">
      <c r="A4507" s="14">
        <v>4505</v>
      </c>
      <c r="B4507" s="14">
        <v>18.053406242257999</v>
      </c>
      <c r="C4507" s="14">
        <v>0</v>
      </c>
      <c r="D4507" s="14">
        <v>18.053406242257999</v>
      </c>
      <c r="E4507" s="14">
        <v>20</v>
      </c>
      <c r="F4507" s="14">
        <v>0</v>
      </c>
      <c r="G4507" s="14">
        <v>0.21346019891731999</v>
      </c>
      <c r="H4507" s="14">
        <v>0</v>
      </c>
      <c r="I4507" s="14">
        <v>0</v>
      </c>
      <c r="J4507" s="14">
        <v>0</v>
      </c>
      <c r="K4507" s="14">
        <v>0</v>
      </c>
      <c r="L4507" s="14">
        <v>0</v>
      </c>
      <c r="M4507" s="14">
        <v>0.15085014833598001</v>
      </c>
      <c r="N4507" s="14">
        <v>60</v>
      </c>
      <c r="O4507" s="14">
        <v>7.84</v>
      </c>
      <c r="P4507" s="14">
        <v>1.9241090348976999E-2</v>
      </c>
      <c r="Q4507" s="14">
        <v>0.15085014833598001</v>
      </c>
      <c r="R4507" s="14">
        <v>4.6530081300813002</v>
      </c>
      <c r="S4507" s="14">
        <v>0</v>
      </c>
      <c r="T4507" s="14">
        <v>0</v>
      </c>
      <c r="U4507" s="14">
        <v>0</v>
      </c>
      <c r="V4507" s="14">
        <v>0.88</v>
      </c>
      <c r="W4507" s="14">
        <f t="shared" si="70"/>
        <v>1.03085014833598</v>
      </c>
      <c r="X4507" s="15">
        <v>1.5479608834056298</v>
      </c>
    </row>
    <row r="4508" spans="1:24" ht="15" x14ac:dyDescent="0.25">
      <c r="A4508" s="14">
        <v>4506</v>
      </c>
      <c r="B4508" s="14">
        <v>16.727974600384002</v>
      </c>
      <c r="C4508" s="14">
        <v>0</v>
      </c>
      <c r="D4508" s="14">
        <v>16.727974600384002</v>
      </c>
      <c r="E4508" s="14">
        <v>20</v>
      </c>
      <c r="F4508" s="14">
        <v>0</v>
      </c>
      <c r="G4508" s="14">
        <v>0.21346019891731999</v>
      </c>
      <c r="H4508" s="14">
        <v>0</v>
      </c>
      <c r="I4508" s="14">
        <v>0</v>
      </c>
      <c r="J4508" s="14">
        <v>0</v>
      </c>
      <c r="K4508" s="14">
        <v>0</v>
      </c>
      <c r="L4508" s="14">
        <v>0</v>
      </c>
      <c r="M4508" s="14">
        <v>7.5425074167990006E-2</v>
      </c>
      <c r="N4508" s="14">
        <v>60</v>
      </c>
      <c r="O4508" s="14">
        <v>7.84</v>
      </c>
      <c r="P4508" s="14">
        <v>9.6205451744884995E-3</v>
      </c>
      <c r="Q4508" s="14">
        <v>7.5425074167990006E-2</v>
      </c>
      <c r="R4508" s="14">
        <v>4.6530081300813002</v>
      </c>
      <c r="S4508" s="14">
        <v>0</v>
      </c>
      <c r="T4508" s="14">
        <v>0</v>
      </c>
      <c r="U4508" s="14">
        <v>0</v>
      </c>
      <c r="V4508" s="14">
        <v>0.88</v>
      </c>
      <c r="W4508" s="14">
        <f t="shared" si="70"/>
        <v>0.95542507416799005</v>
      </c>
      <c r="X4508" s="15">
        <v>1.5846805292955113</v>
      </c>
    </row>
    <row r="4509" spans="1:24" ht="15" x14ac:dyDescent="0.25">
      <c r="A4509" s="14">
        <v>4507</v>
      </c>
      <c r="B4509" s="14">
        <v>15.844353499548999</v>
      </c>
      <c r="C4509" s="14">
        <v>0</v>
      </c>
      <c r="D4509" s="14">
        <v>15.844353499548999</v>
      </c>
      <c r="E4509" s="14">
        <v>20</v>
      </c>
      <c r="F4509" s="14">
        <v>0</v>
      </c>
      <c r="G4509" s="14">
        <v>0.21346019891731999</v>
      </c>
      <c r="H4509" s="14">
        <v>0</v>
      </c>
      <c r="I4509" s="14">
        <v>0</v>
      </c>
      <c r="J4509" s="14">
        <v>0</v>
      </c>
      <c r="K4509" s="14">
        <v>0</v>
      </c>
      <c r="L4509" s="14">
        <v>0</v>
      </c>
      <c r="M4509" s="14">
        <v>0.22627522250397</v>
      </c>
      <c r="N4509" s="14">
        <v>60</v>
      </c>
      <c r="O4509" s="14">
        <v>7.84</v>
      </c>
      <c r="P4509" s="14">
        <v>2.8861635523465001E-2</v>
      </c>
      <c r="Q4509" s="14">
        <v>0.22627522250397</v>
      </c>
      <c r="R4509" s="14">
        <v>4.6530081300813002</v>
      </c>
      <c r="S4509" s="14">
        <v>0</v>
      </c>
      <c r="T4509" s="14">
        <v>0</v>
      </c>
      <c r="U4509" s="14">
        <v>0</v>
      </c>
      <c r="V4509" s="14">
        <v>0.88</v>
      </c>
      <c r="W4509" s="14">
        <f t="shared" si="70"/>
        <v>1.10627522250397</v>
      </c>
      <c r="X4509" s="15">
        <v>1.7058359771024354</v>
      </c>
    </row>
    <row r="4510" spans="1:24" ht="15" x14ac:dyDescent="0.25">
      <c r="A4510" s="14">
        <v>4508</v>
      </c>
      <c r="B4510" s="14">
        <v>15.87748928872</v>
      </c>
      <c r="C4510" s="14">
        <v>0</v>
      </c>
      <c r="D4510" s="14">
        <v>15.87748928872</v>
      </c>
      <c r="E4510" s="14">
        <v>20</v>
      </c>
      <c r="F4510" s="14">
        <v>0</v>
      </c>
      <c r="G4510" s="14">
        <v>0.21346019891731999</v>
      </c>
      <c r="H4510" s="14">
        <v>0</v>
      </c>
      <c r="I4510" s="14">
        <v>0</v>
      </c>
      <c r="J4510" s="14">
        <v>0</v>
      </c>
      <c r="K4510" s="14">
        <v>0</v>
      </c>
      <c r="L4510" s="14">
        <v>0</v>
      </c>
      <c r="M4510" s="14">
        <v>7.5425074167990006E-2</v>
      </c>
      <c r="N4510" s="14">
        <v>60</v>
      </c>
      <c r="O4510" s="14">
        <v>7.84</v>
      </c>
      <c r="P4510" s="14">
        <v>9.6205451744884995E-3</v>
      </c>
      <c r="Q4510" s="14">
        <v>7.5425074167990006E-2</v>
      </c>
      <c r="R4510" s="14">
        <v>4.6530081300813002</v>
      </c>
      <c r="S4510" s="14">
        <v>0</v>
      </c>
      <c r="T4510" s="14">
        <v>0</v>
      </c>
      <c r="U4510" s="14">
        <v>0</v>
      </c>
      <c r="V4510" s="14">
        <v>0.88</v>
      </c>
      <c r="W4510" s="14">
        <f t="shared" si="70"/>
        <v>0.95542507416799005</v>
      </c>
      <c r="X4510" s="15">
        <v>1.7733060146572073</v>
      </c>
    </row>
    <row r="4511" spans="1:24" ht="15" x14ac:dyDescent="0.25">
      <c r="A4511" s="14">
        <v>4509</v>
      </c>
      <c r="B4511" s="14">
        <v>15.546131378251999</v>
      </c>
      <c r="C4511" s="14">
        <v>0</v>
      </c>
      <c r="D4511" s="14">
        <v>15.546131378251999</v>
      </c>
      <c r="E4511" s="14">
        <v>20</v>
      </c>
      <c r="F4511" s="14">
        <v>0</v>
      </c>
      <c r="G4511" s="14">
        <v>0.21346019891731999</v>
      </c>
      <c r="H4511" s="14">
        <v>0</v>
      </c>
      <c r="I4511" s="14">
        <v>0</v>
      </c>
      <c r="J4511" s="14">
        <v>0</v>
      </c>
      <c r="K4511" s="14">
        <v>0</v>
      </c>
      <c r="L4511" s="14">
        <v>0</v>
      </c>
      <c r="M4511" s="14">
        <v>3.7030119746283998</v>
      </c>
      <c r="N4511" s="14">
        <v>60</v>
      </c>
      <c r="O4511" s="14">
        <v>7.84</v>
      </c>
      <c r="P4511" s="14">
        <v>0.47232295594751</v>
      </c>
      <c r="Q4511" s="14">
        <v>3.7030119746283998</v>
      </c>
      <c r="R4511" s="14">
        <v>4.6530081300813002</v>
      </c>
      <c r="S4511" s="14">
        <v>0</v>
      </c>
      <c r="T4511" s="14">
        <v>0</v>
      </c>
      <c r="U4511" s="14">
        <v>0</v>
      </c>
      <c r="V4511" s="14">
        <v>0.88</v>
      </c>
      <c r="W4511" s="14">
        <f t="shared" si="70"/>
        <v>4.5830119746284002</v>
      </c>
      <c r="X4511" s="15">
        <v>1.8468512142468234</v>
      </c>
    </row>
    <row r="4512" spans="1:24" ht="15" x14ac:dyDescent="0.25">
      <c r="A4512" s="14">
        <v>4510</v>
      </c>
      <c r="B4512" s="14">
        <v>15.071185038663</v>
      </c>
      <c r="C4512" s="14">
        <v>0</v>
      </c>
      <c r="D4512" s="14">
        <v>15.071185038663</v>
      </c>
      <c r="E4512" s="14">
        <v>20</v>
      </c>
      <c r="F4512" s="14">
        <v>0</v>
      </c>
      <c r="G4512" s="14">
        <v>0.21346019891731999</v>
      </c>
      <c r="H4512" s="14">
        <v>0</v>
      </c>
      <c r="I4512" s="14">
        <v>0</v>
      </c>
      <c r="J4512" s="14">
        <v>0</v>
      </c>
      <c r="K4512" s="14">
        <v>0</v>
      </c>
      <c r="L4512" s="14">
        <v>0</v>
      </c>
      <c r="M4512" s="14">
        <v>3.2504615296204999</v>
      </c>
      <c r="N4512" s="14">
        <v>60</v>
      </c>
      <c r="O4512" s="14">
        <v>7.84</v>
      </c>
      <c r="P4512" s="14">
        <v>0.41459968490056998</v>
      </c>
      <c r="Q4512" s="14">
        <v>3.2504615296204999</v>
      </c>
      <c r="R4512" s="14">
        <v>4.6530081300813002</v>
      </c>
      <c r="S4512" s="14">
        <v>0</v>
      </c>
      <c r="T4512" s="14">
        <v>0</v>
      </c>
      <c r="U4512" s="14">
        <v>0</v>
      </c>
      <c r="V4512" s="14">
        <v>0.88</v>
      </c>
      <c r="W4512" s="14">
        <f t="shared" si="70"/>
        <v>4.1304615296204998</v>
      </c>
      <c r="X4512" s="15">
        <v>1.7082521164682571</v>
      </c>
    </row>
    <row r="4513" spans="1:24" ht="15" x14ac:dyDescent="0.25">
      <c r="A4513" s="14">
        <v>4511</v>
      </c>
      <c r="B4513" s="14">
        <v>14.264880788606</v>
      </c>
      <c r="C4513" s="14">
        <v>0</v>
      </c>
      <c r="D4513" s="14">
        <v>14.264880788606</v>
      </c>
      <c r="E4513" s="14">
        <v>20</v>
      </c>
      <c r="F4513" s="14">
        <v>0</v>
      </c>
      <c r="G4513" s="14">
        <v>0.21346019891731999</v>
      </c>
      <c r="H4513" s="14">
        <v>0</v>
      </c>
      <c r="I4513" s="14">
        <v>0</v>
      </c>
      <c r="J4513" s="14">
        <v>0</v>
      </c>
      <c r="K4513" s="14">
        <v>0</v>
      </c>
      <c r="L4513" s="14">
        <v>0</v>
      </c>
      <c r="M4513" s="14">
        <v>0</v>
      </c>
      <c r="N4513" s="14">
        <v>60</v>
      </c>
      <c r="O4513" s="14">
        <v>0</v>
      </c>
      <c r="P4513" s="14">
        <v>0</v>
      </c>
      <c r="Q4513" s="14">
        <v>0</v>
      </c>
      <c r="R4513" s="14">
        <v>0</v>
      </c>
      <c r="S4513" s="14">
        <v>0</v>
      </c>
      <c r="T4513" s="14">
        <v>0</v>
      </c>
      <c r="U4513" s="14">
        <v>0</v>
      </c>
      <c r="V4513" s="14">
        <v>0.88</v>
      </c>
      <c r="W4513" s="14">
        <f t="shared" si="70"/>
        <v>0.88</v>
      </c>
      <c r="X4513" s="15">
        <v>1.6610032223298892</v>
      </c>
    </row>
    <row r="4514" spans="1:24" ht="15" x14ac:dyDescent="0.25">
      <c r="A4514" s="14">
        <v>4512</v>
      </c>
      <c r="B4514" s="14">
        <v>14.187563937827999</v>
      </c>
      <c r="C4514" s="14">
        <v>0</v>
      </c>
      <c r="D4514" s="14">
        <v>14.187563937827999</v>
      </c>
      <c r="E4514" s="14">
        <v>20</v>
      </c>
      <c r="F4514" s="14">
        <v>0</v>
      </c>
      <c r="G4514" s="14">
        <v>0.21346019891731999</v>
      </c>
      <c r="H4514" s="14">
        <v>0</v>
      </c>
      <c r="I4514" s="14">
        <v>0</v>
      </c>
      <c r="J4514" s="14">
        <v>0</v>
      </c>
      <c r="K4514" s="14">
        <v>0</v>
      </c>
      <c r="L4514" s="14">
        <v>0</v>
      </c>
      <c r="M4514" s="14">
        <v>0</v>
      </c>
      <c r="N4514" s="14">
        <v>60</v>
      </c>
      <c r="O4514" s="14">
        <v>0</v>
      </c>
      <c r="P4514" s="14">
        <v>0</v>
      </c>
      <c r="Q4514" s="14">
        <v>0</v>
      </c>
      <c r="R4514" s="14">
        <v>0</v>
      </c>
      <c r="S4514" s="14">
        <v>0</v>
      </c>
      <c r="T4514" s="14">
        <v>0</v>
      </c>
      <c r="U4514" s="14">
        <v>0</v>
      </c>
      <c r="V4514" s="14">
        <v>0.88</v>
      </c>
      <c r="W4514" s="14">
        <f t="shared" si="70"/>
        <v>0.88</v>
      </c>
      <c r="X4514" s="15">
        <v>1.5896291474160569</v>
      </c>
    </row>
    <row r="4515" spans="1:24" ht="15" x14ac:dyDescent="0.25">
      <c r="A4515" s="14">
        <v>4513</v>
      </c>
      <c r="B4515" s="14">
        <v>14.231744999435</v>
      </c>
      <c r="C4515" s="14">
        <v>0</v>
      </c>
      <c r="D4515" s="14">
        <v>14.231744999435</v>
      </c>
      <c r="E4515" s="14">
        <v>20</v>
      </c>
      <c r="F4515" s="14">
        <v>0</v>
      </c>
      <c r="G4515" s="14">
        <v>0.21346019891731999</v>
      </c>
      <c r="H4515" s="14">
        <v>0</v>
      </c>
      <c r="I4515" s="14">
        <v>0</v>
      </c>
      <c r="J4515" s="14">
        <v>0</v>
      </c>
      <c r="K4515" s="14">
        <v>0</v>
      </c>
      <c r="L4515" s="14">
        <v>0</v>
      </c>
      <c r="M4515" s="14">
        <v>0</v>
      </c>
      <c r="N4515" s="14">
        <v>60</v>
      </c>
      <c r="O4515" s="14">
        <v>0</v>
      </c>
      <c r="P4515" s="14">
        <v>0</v>
      </c>
      <c r="Q4515" s="14">
        <v>0</v>
      </c>
      <c r="R4515" s="14">
        <v>0</v>
      </c>
      <c r="S4515" s="14">
        <v>0</v>
      </c>
      <c r="T4515" s="14">
        <v>0</v>
      </c>
      <c r="U4515" s="14">
        <v>0</v>
      </c>
      <c r="V4515" s="14">
        <v>0.88</v>
      </c>
      <c r="W4515" s="14">
        <f t="shared" si="70"/>
        <v>0.88</v>
      </c>
      <c r="X4515" s="15">
        <v>1.5240749679451051</v>
      </c>
    </row>
    <row r="4516" spans="1:24" ht="15" x14ac:dyDescent="0.25">
      <c r="A4516" s="14">
        <v>4514</v>
      </c>
      <c r="B4516" s="14">
        <v>13.668436546011</v>
      </c>
      <c r="C4516" s="14">
        <v>0</v>
      </c>
      <c r="D4516" s="14">
        <v>13.668436546011</v>
      </c>
      <c r="E4516" s="14">
        <v>20</v>
      </c>
      <c r="F4516" s="14">
        <v>0</v>
      </c>
      <c r="G4516" s="14">
        <v>0.21346019891731999</v>
      </c>
      <c r="H4516" s="14">
        <v>0</v>
      </c>
      <c r="I4516" s="14">
        <v>0</v>
      </c>
      <c r="J4516" s="14">
        <v>0</v>
      </c>
      <c r="K4516" s="14">
        <v>0</v>
      </c>
      <c r="L4516" s="14">
        <v>0</v>
      </c>
      <c r="M4516" s="14">
        <v>0</v>
      </c>
      <c r="N4516" s="14">
        <v>60</v>
      </c>
      <c r="O4516" s="14">
        <v>0</v>
      </c>
      <c r="P4516" s="14">
        <v>0</v>
      </c>
      <c r="Q4516" s="14">
        <v>0</v>
      </c>
      <c r="R4516" s="14">
        <v>0</v>
      </c>
      <c r="S4516" s="14">
        <v>0</v>
      </c>
      <c r="T4516" s="14">
        <v>0</v>
      </c>
      <c r="U4516" s="14">
        <v>0</v>
      </c>
      <c r="V4516" s="14">
        <v>0.88</v>
      </c>
      <c r="W4516" s="14">
        <f t="shared" si="70"/>
        <v>0.88</v>
      </c>
      <c r="X4516" s="15">
        <v>1.5016015088479373</v>
      </c>
    </row>
    <row r="4517" spans="1:24" ht="15" x14ac:dyDescent="0.25">
      <c r="A4517" s="14">
        <v>4515</v>
      </c>
      <c r="B4517" s="14">
        <v>12.597045963828</v>
      </c>
      <c r="C4517" s="14">
        <v>0.90295403617226</v>
      </c>
      <c r="D4517" s="14">
        <v>0</v>
      </c>
      <c r="E4517" s="14">
        <v>20.921381669563999</v>
      </c>
      <c r="F4517" s="14">
        <v>0.23545203931524</v>
      </c>
      <c r="G4517" s="14">
        <v>0.21346019891731999</v>
      </c>
      <c r="H4517" s="14">
        <v>0.23545203931524</v>
      </c>
      <c r="I4517" s="14">
        <v>2.853964112912E-2</v>
      </c>
      <c r="J4517" s="14">
        <v>0.23545203931524</v>
      </c>
      <c r="K4517" s="14">
        <v>5.3528828425275003E-2</v>
      </c>
      <c r="L4517" s="14">
        <v>0.1816958659556</v>
      </c>
      <c r="M4517" s="14">
        <v>0</v>
      </c>
      <c r="N4517" s="14">
        <v>60</v>
      </c>
      <c r="O4517" s="14">
        <v>0</v>
      </c>
      <c r="P4517" s="14">
        <v>0</v>
      </c>
      <c r="Q4517" s="14">
        <v>0</v>
      </c>
      <c r="R4517" s="14">
        <v>0</v>
      </c>
      <c r="S4517" s="14">
        <v>2.7755575615629E-17</v>
      </c>
      <c r="T4517" s="14">
        <v>0</v>
      </c>
      <c r="U4517" s="14">
        <v>0</v>
      </c>
      <c r="V4517" s="14">
        <v>0.88</v>
      </c>
      <c r="W4517" s="14">
        <f t="shared" si="70"/>
        <v>1.1154520393152401</v>
      </c>
      <c r="X4517" s="15">
        <v>1.4647233700830817</v>
      </c>
    </row>
    <row r="4518" spans="1:24" ht="15" x14ac:dyDescent="0.25">
      <c r="A4518" s="14">
        <v>4516</v>
      </c>
      <c r="B4518" s="14">
        <v>11.481474329416001</v>
      </c>
      <c r="C4518" s="14">
        <v>2.0185256705836001</v>
      </c>
      <c r="D4518" s="14">
        <v>0</v>
      </c>
      <c r="E4518" s="14">
        <v>22.059720072024</v>
      </c>
      <c r="F4518" s="14">
        <v>0.52634571252796003</v>
      </c>
      <c r="G4518" s="14">
        <v>0.21346019891731999</v>
      </c>
      <c r="H4518" s="14">
        <v>0.52634571252796003</v>
      </c>
      <c r="I4518" s="14">
        <v>6.3799480306419007E-2</v>
      </c>
      <c r="J4518" s="14">
        <v>0.52634571252796003</v>
      </c>
      <c r="K4518" s="14">
        <v>0.11994237644227999</v>
      </c>
      <c r="L4518" s="14">
        <v>0.40617545852614001</v>
      </c>
      <c r="M4518" s="14">
        <v>0</v>
      </c>
      <c r="N4518" s="14">
        <v>60</v>
      </c>
      <c r="O4518" s="14">
        <v>0</v>
      </c>
      <c r="P4518" s="14">
        <v>0</v>
      </c>
      <c r="Q4518" s="14">
        <v>0</v>
      </c>
      <c r="R4518" s="14">
        <v>0</v>
      </c>
      <c r="S4518" s="14">
        <v>1.1102230246251999E-16</v>
      </c>
      <c r="T4518" s="14">
        <v>0</v>
      </c>
      <c r="U4518" s="14">
        <v>0</v>
      </c>
      <c r="V4518" s="14">
        <v>0.88</v>
      </c>
      <c r="W4518" s="14">
        <f t="shared" si="70"/>
        <v>1.4063457125279601</v>
      </c>
      <c r="X4518" s="15">
        <v>1.3087204908064158</v>
      </c>
    </row>
    <row r="4519" spans="1:24" ht="15" x14ac:dyDescent="0.25">
      <c r="A4519" s="14">
        <v>4517</v>
      </c>
      <c r="B4519" s="14">
        <v>11.326840637239</v>
      </c>
      <c r="C4519" s="14">
        <v>2.1731593627609</v>
      </c>
      <c r="D4519" s="14">
        <v>0</v>
      </c>
      <c r="E4519" s="14">
        <v>22.217509553837999</v>
      </c>
      <c r="F4519" s="14">
        <v>0.56666760789741999</v>
      </c>
      <c r="G4519" s="14">
        <v>0.21346019891731999</v>
      </c>
      <c r="H4519" s="14">
        <v>0.56666760789741999</v>
      </c>
      <c r="I4519" s="14">
        <v>6.8686982775444994E-2</v>
      </c>
      <c r="J4519" s="14">
        <v>0.56666760789741999</v>
      </c>
      <c r="K4519" s="14">
        <v>0.12914825787480999</v>
      </c>
      <c r="L4519" s="14">
        <v>0.43729144171078999</v>
      </c>
      <c r="M4519" s="14">
        <v>0</v>
      </c>
      <c r="N4519" s="14">
        <v>60</v>
      </c>
      <c r="O4519" s="14">
        <v>0</v>
      </c>
      <c r="P4519" s="14">
        <v>0</v>
      </c>
      <c r="Q4519" s="14">
        <v>0</v>
      </c>
      <c r="R4519" s="14">
        <v>0</v>
      </c>
      <c r="S4519" s="14">
        <v>0</v>
      </c>
      <c r="T4519" s="14">
        <v>0</v>
      </c>
      <c r="U4519" s="14">
        <v>0</v>
      </c>
      <c r="V4519" s="14">
        <v>0.88</v>
      </c>
      <c r="W4519" s="14">
        <f t="shared" si="70"/>
        <v>1.4466676078974201</v>
      </c>
      <c r="X4519" s="15">
        <v>1.3128845620659373</v>
      </c>
    </row>
    <row r="4520" spans="1:24" ht="15" x14ac:dyDescent="0.25">
      <c r="A4520" s="14">
        <v>4518</v>
      </c>
      <c r="B4520" s="14">
        <v>13.447531275492</v>
      </c>
      <c r="C4520" s="14">
        <v>5.2468724507965997E-2</v>
      </c>
      <c r="D4520" s="14">
        <v>0</v>
      </c>
      <c r="E4520" s="14">
        <v>20.053539514804001</v>
      </c>
      <c r="F4520" s="14">
        <v>1.3681613560353001E-2</v>
      </c>
      <c r="G4520" s="14">
        <v>0.21346019891731999</v>
      </c>
      <c r="H4520" s="14">
        <v>1.3681613560353001E-2</v>
      </c>
      <c r="I4520" s="14">
        <v>1.6583774012548999E-3</v>
      </c>
      <c r="J4520" s="14">
        <v>1.3681613560353001E-2</v>
      </c>
      <c r="K4520" s="14">
        <v>2.9108963389837001E-3</v>
      </c>
      <c r="L4520" s="14">
        <v>1.0557957496346001E-2</v>
      </c>
      <c r="M4520" s="14">
        <v>0</v>
      </c>
      <c r="N4520" s="14">
        <v>60</v>
      </c>
      <c r="O4520" s="14">
        <v>0</v>
      </c>
      <c r="P4520" s="14">
        <v>0</v>
      </c>
      <c r="Q4520" s="14">
        <v>0</v>
      </c>
      <c r="R4520" s="14">
        <v>0</v>
      </c>
      <c r="S4520" s="14">
        <v>0</v>
      </c>
      <c r="T4520" s="14">
        <v>0</v>
      </c>
      <c r="U4520" s="14">
        <v>0</v>
      </c>
      <c r="V4520" s="14">
        <v>0.88</v>
      </c>
      <c r="W4520" s="14">
        <f t="shared" si="70"/>
        <v>0.89368161356035303</v>
      </c>
      <c r="X4520" s="15">
        <v>1.4618191923206321</v>
      </c>
    </row>
    <row r="4521" spans="1:24" ht="15" x14ac:dyDescent="0.25">
      <c r="A4521" s="14">
        <v>4519</v>
      </c>
      <c r="B4521" s="14">
        <v>15.612402956594</v>
      </c>
      <c r="C4521" s="14">
        <v>0</v>
      </c>
      <c r="D4521" s="14">
        <v>15.612402956594</v>
      </c>
      <c r="E4521" s="14">
        <v>20</v>
      </c>
      <c r="F4521" s="14">
        <v>0</v>
      </c>
      <c r="G4521" s="14">
        <v>0.21346019891731999</v>
      </c>
      <c r="H4521" s="14">
        <v>0</v>
      </c>
      <c r="I4521" s="14">
        <v>0</v>
      </c>
      <c r="J4521" s="14">
        <v>0</v>
      </c>
      <c r="K4521" s="14">
        <v>0</v>
      </c>
      <c r="L4521" s="14">
        <v>0</v>
      </c>
      <c r="M4521" s="14">
        <v>0</v>
      </c>
      <c r="N4521" s="14">
        <v>60</v>
      </c>
      <c r="O4521" s="14">
        <v>0</v>
      </c>
      <c r="P4521" s="14">
        <v>0</v>
      </c>
      <c r="Q4521" s="14">
        <v>0</v>
      </c>
      <c r="R4521" s="14">
        <v>0</v>
      </c>
      <c r="S4521" s="14">
        <v>0</v>
      </c>
      <c r="T4521" s="14">
        <v>0</v>
      </c>
      <c r="U4521" s="14">
        <v>0</v>
      </c>
      <c r="V4521" s="14">
        <v>0.88</v>
      </c>
      <c r="W4521" s="14">
        <f t="shared" si="70"/>
        <v>0.88</v>
      </c>
      <c r="X4521" s="15">
        <v>1.4510827232928063</v>
      </c>
    </row>
    <row r="4522" spans="1:24" ht="15" x14ac:dyDescent="0.25">
      <c r="A4522" s="14">
        <v>4520</v>
      </c>
      <c r="B4522" s="14">
        <v>17.876682023967</v>
      </c>
      <c r="C4522" s="14">
        <v>0</v>
      </c>
      <c r="D4522" s="14">
        <v>17.876682023967</v>
      </c>
      <c r="E4522" s="14">
        <v>20</v>
      </c>
      <c r="F4522" s="14">
        <v>0</v>
      </c>
      <c r="G4522" s="14">
        <v>0.21346019891731999</v>
      </c>
      <c r="H4522" s="14">
        <v>0</v>
      </c>
      <c r="I4522" s="14">
        <v>0</v>
      </c>
      <c r="J4522" s="14">
        <v>0</v>
      </c>
      <c r="K4522" s="14">
        <v>0</v>
      </c>
      <c r="L4522" s="14">
        <v>0</v>
      </c>
      <c r="M4522" s="14">
        <v>4.6332545560335996</v>
      </c>
      <c r="N4522" s="14">
        <v>60</v>
      </c>
      <c r="O4522" s="14">
        <v>7.84</v>
      </c>
      <c r="P4522" s="14">
        <v>0.59097634643286001</v>
      </c>
      <c r="Q4522" s="14">
        <v>4.6332545560335996</v>
      </c>
      <c r="R4522" s="14">
        <v>4.6530081300813002</v>
      </c>
      <c r="S4522" s="14">
        <v>0</v>
      </c>
      <c r="T4522" s="14">
        <v>0</v>
      </c>
      <c r="U4522" s="14">
        <v>0</v>
      </c>
      <c r="V4522" s="14">
        <v>0.88</v>
      </c>
      <c r="W4522" s="14">
        <f t="shared" si="70"/>
        <v>5.5132545560335995</v>
      </c>
      <c r="X4522" s="15">
        <v>1.8660282196890376</v>
      </c>
    </row>
    <row r="4523" spans="1:24" ht="15" x14ac:dyDescent="0.25">
      <c r="A4523" s="14">
        <v>4521</v>
      </c>
      <c r="B4523" s="14">
        <v>19.279430516618</v>
      </c>
      <c r="C4523" s="14">
        <v>0</v>
      </c>
      <c r="D4523" s="14">
        <v>19.279430516618</v>
      </c>
      <c r="E4523" s="14">
        <v>20</v>
      </c>
      <c r="F4523" s="14">
        <v>0</v>
      </c>
      <c r="G4523" s="14">
        <v>0.21346019891731999</v>
      </c>
      <c r="H4523" s="14">
        <v>0</v>
      </c>
      <c r="I4523" s="14">
        <v>0</v>
      </c>
      <c r="J4523" s="14">
        <v>0</v>
      </c>
      <c r="K4523" s="14">
        <v>0</v>
      </c>
      <c r="L4523" s="14">
        <v>0</v>
      </c>
      <c r="M4523" s="14">
        <v>0.30170029667196002</v>
      </c>
      <c r="N4523" s="14">
        <v>60</v>
      </c>
      <c r="O4523" s="14">
        <v>7.84</v>
      </c>
      <c r="P4523" s="14">
        <v>3.8482180697953998E-2</v>
      </c>
      <c r="Q4523" s="14">
        <v>0.30170029667196002</v>
      </c>
      <c r="R4523" s="14">
        <v>4.6530081300813002</v>
      </c>
      <c r="S4523" s="14">
        <v>0</v>
      </c>
      <c r="T4523" s="14">
        <v>0</v>
      </c>
      <c r="U4523" s="14">
        <v>0</v>
      </c>
      <c r="V4523" s="14">
        <v>0.88</v>
      </c>
      <c r="W4523" s="14">
        <f t="shared" si="70"/>
        <v>1.1817002966719601</v>
      </c>
      <c r="X4523" s="15">
        <v>2.1578128682550752</v>
      </c>
    </row>
    <row r="4524" spans="1:24" ht="15" x14ac:dyDescent="0.25">
      <c r="A4524" s="14">
        <v>4522</v>
      </c>
      <c r="B4524" s="14">
        <v>20.814722165953999</v>
      </c>
      <c r="C4524" s="14">
        <v>0</v>
      </c>
      <c r="D4524" s="14">
        <v>20.814722165953999</v>
      </c>
      <c r="E4524" s="14">
        <v>20</v>
      </c>
      <c r="F4524" s="14">
        <v>0</v>
      </c>
      <c r="G4524" s="14">
        <v>0.21346019891731999</v>
      </c>
      <c r="H4524" s="14">
        <v>0</v>
      </c>
      <c r="I4524" s="14">
        <v>0</v>
      </c>
      <c r="J4524" s="14">
        <v>0</v>
      </c>
      <c r="K4524" s="14">
        <v>0</v>
      </c>
      <c r="L4524" s="14">
        <v>0</v>
      </c>
      <c r="M4524" s="14">
        <v>0.15085014833598001</v>
      </c>
      <c r="N4524" s="14">
        <v>60</v>
      </c>
      <c r="O4524" s="14">
        <v>7.84</v>
      </c>
      <c r="P4524" s="14">
        <v>1.9241090348976999E-2</v>
      </c>
      <c r="Q4524" s="14">
        <v>0.15085014833598001</v>
      </c>
      <c r="R4524" s="14">
        <v>4.6530081300813002</v>
      </c>
      <c r="S4524" s="14">
        <v>0</v>
      </c>
      <c r="T4524" s="14">
        <v>0</v>
      </c>
      <c r="U4524" s="14">
        <v>0</v>
      </c>
      <c r="V4524" s="14">
        <v>0.88</v>
      </c>
      <c r="W4524" s="14">
        <f t="shared" si="70"/>
        <v>1.03085014833598</v>
      </c>
      <c r="X4524" s="15">
        <v>2.1650250620710976</v>
      </c>
    </row>
    <row r="4525" spans="1:24" ht="15" x14ac:dyDescent="0.25">
      <c r="A4525" s="14">
        <v>4523</v>
      </c>
      <c r="B4525" s="14">
        <v>21.808795906739</v>
      </c>
      <c r="C4525" s="14">
        <v>0</v>
      </c>
      <c r="D4525" s="14">
        <v>21.808795906739</v>
      </c>
      <c r="E4525" s="14">
        <v>20</v>
      </c>
      <c r="F4525" s="14">
        <v>0</v>
      </c>
      <c r="G4525" s="14">
        <v>0.21346019891731999</v>
      </c>
      <c r="H4525" s="14">
        <v>0</v>
      </c>
      <c r="I4525" s="14">
        <v>0</v>
      </c>
      <c r="J4525" s="14">
        <v>0</v>
      </c>
      <c r="K4525" s="14">
        <v>0</v>
      </c>
      <c r="L4525" s="14">
        <v>0</v>
      </c>
      <c r="M4525" s="14">
        <v>0.15085014833598001</v>
      </c>
      <c r="N4525" s="14">
        <v>60</v>
      </c>
      <c r="O4525" s="14">
        <v>7.84</v>
      </c>
      <c r="P4525" s="14">
        <v>1.9241090348976999E-2</v>
      </c>
      <c r="Q4525" s="14">
        <v>0.15085014833598001</v>
      </c>
      <c r="R4525" s="14">
        <v>4.6530081300813002</v>
      </c>
      <c r="S4525" s="14">
        <v>0</v>
      </c>
      <c r="T4525" s="14">
        <v>0</v>
      </c>
      <c r="U4525" s="14">
        <v>0</v>
      </c>
      <c r="V4525" s="14">
        <v>0.88</v>
      </c>
      <c r="W4525" s="14">
        <f t="shared" si="70"/>
        <v>1.03085014833598</v>
      </c>
      <c r="X4525" s="15">
        <v>2.0036531737065029</v>
      </c>
    </row>
    <row r="4526" spans="1:24" ht="15" x14ac:dyDescent="0.25">
      <c r="A4526" s="14">
        <v>4524</v>
      </c>
      <c r="B4526" s="14">
        <v>20.383956887973</v>
      </c>
      <c r="C4526" s="14">
        <v>0</v>
      </c>
      <c r="D4526" s="14">
        <v>20.383956887973</v>
      </c>
      <c r="E4526" s="14">
        <v>20</v>
      </c>
      <c r="F4526" s="14">
        <v>0</v>
      </c>
      <c r="G4526" s="14">
        <v>0.21346019891731999</v>
      </c>
      <c r="H4526" s="14">
        <v>0</v>
      </c>
      <c r="I4526" s="14">
        <v>0</v>
      </c>
      <c r="J4526" s="14">
        <v>0</v>
      </c>
      <c r="K4526" s="14">
        <v>0</v>
      </c>
      <c r="L4526" s="14">
        <v>0</v>
      </c>
      <c r="M4526" s="14">
        <v>0.22627522250397</v>
      </c>
      <c r="N4526" s="14">
        <v>60</v>
      </c>
      <c r="O4526" s="14">
        <v>7.84</v>
      </c>
      <c r="P4526" s="14">
        <v>2.8861635523465001E-2</v>
      </c>
      <c r="Q4526" s="14">
        <v>0.22627522250397</v>
      </c>
      <c r="R4526" s="14">
        <v>4.6530081300813002</v>
      </c>
      <c r="S4526" s="14">
        <v>0</v>
      </c>
      <c r="T4526" s="14">
        <v>0</v>
      </c>
      <c r="U4526" s="14">
        <v>0</v>
      </c>
      <c r="V4526" s="14">
        <v>0.88</v>
      </c>
      <c r="W4526" s="14">
        <f t="shared" si="70"/>
        <v>1.10627522250397</v>
      </c>
      <c r="X4526" s="15">
        <v>1.7536384443065658</v>
      </c>
    </row>
    <row r="4527" spans="1:24" ht="15" x14ac:dyDescent="0.25">
      <c r="A4527" s="14">
        <v>4525</v>
      </c>
      <c r="B4527" s="14">
        <v>20.814722165953999</v>
      </c>
      <c r="C4527" s="14">
        <v>0</v>
      </c>
      <c r="D4527" s="14">
        <v>20.814722165953999</v>
      </c>
      <c r="E4527" s="14">
        <v>20</v>
      </c>
      <c r="F4527" s="14">
        <v>0</v>
      </c>
      <c r="G4527" s="14">
        <v>0.21346019891731999</v>
      </c>
      <c r="H4527" s="14">
        <v>0</v>
      </c>
      <c r="I4527" s="14">
        <v>0</v>
      </c>
      <c r="J4527" s="14">
        <v>0</v>
      </c>
      <c r="K4527" s="14">
        <v>0</v>
      </c>
      <c r="L4527" s="14">
        <v>0</v>
      </c>
      <c r="M4527" s="14">
        <v>0.52797551917593</v>
      </c>
      <c r="N4527" s="14">
        <v>60</v>
      </c>
      <c r="O4527" s="14">
        <v>7.84</v>
      </c>
      <c r="P4527" s="14">
        <v>6.7343816221418995E-2</v>
      </c>
      <c r="Q4527" s="14">
        <v>0.52797551917593</v>
      </c>
      <c r="R4527" s="14">
        <v>4.6530081300813002</v>
      </c>
      <c r="S4527" s="14">
        <v>0</v>
      </c>
      <c r="T4527" s="14">
        <v>0</v>
      </c>
      <c r="U4527" s="14">
        <v>0</v>
      </c>
      <c r="V4527" s="14">
        <v>0.88</v>
      </c>
      <c r="W4527" s="14">
        <f t="shared" si="70"/>
        <v>1.40797551917593</v>
      </c>
      <c r="X4527" s="15">
        <v>1.6026142499883886</v>
      </c>
    </row>
    <row r="4528" spans="1:24" ht="15" x14ac:dyDescent="0.25">
      <c r="A4528" s="14">
        <v>4526</v>
      </c>
      <c r="B4528" s="14">
        <v>21.068763235024001</v>
      </c>
      <c r="C4528" s="14">
        <v>0</v>
      </c>
      <c r="D4528" s="14">
        <v>21.068763235024001</v>
      </c>
      <c r="E4528" s="14">
        <v>20</v>
      </c>
      <c r="F4528" s="14">
        <v>0</v>
      </c>
      <c r="G4528" s="14">
        <v>0.21346019891731999</v>
      </c>
      <c r="H4528" s="14">
        <v>0</v>
      </c>
      <c r="I4528" s="14">
        <v>0</v>
      </c>
      <c r="J4528" s="14">
        <v>0</v>
      </c>
      <c r="K4528" s="14">
        <v>0</v>
      </c>
      <c r="L4528" s="14">
        <v>0</v>
      </c>
      <c r="M4528" s="14">
        <v>0</v>
      </c>
      <c r="N4528" s="14">
        <v>60</v>
      </c>
      <c r="O4528" s="14">
        <v>0</v>
      </c>
      <c r="P4528" s="14">
        <v>0</v>
      </c>
      <c r="Q4528" s="14">
        <v>0</v>
      </c>
      <c r="R4528" s="14">
        <v>0</v>
      </c>
      <c r="S4528" s="14">
        <v>0</v>
      </c>
      <c r="T4528" s="14">
        <v>0</v>
      </c>
      <c r="U4528" s="14">
        <v>0</v>
      </c>
      <c r="V4528" s="14">
        <v>0.88</v>
      </c>
      <c r="W4528" s="14">
        <f t="shared" si="70"/>
        <v>0.88</v>
      </c>
      <c r="X4528" s="15">
        <v>1.4540233525591568</v>
      </c>
    </row>
    <row r="4529" spans="1:24" ht="15" x14ac:dyDescent="0.25">
      <c r="A4529" s="14">
        <v>4527</v>
      </c>
      <c r="B4529" s="14">
        <v>21.963429598916001</v>
      </c>
      <c r="C4529" s="14">
        <v>0</v>
      </c>
      <c r="D4529" s="14">
        <v>21.963429598916001</v>
      </c>
      <c r="E4529" s="14">
        <v>20</v>
      </c>
      <c r="F4529" s="14">
        <v>0</v>
      </c>
      <c r="G4529" s="14">
        <v>0.21346019891731999</v>
      </c>
      <c r="H4529" s="14">
        <v>0</v>
      </c>
      <c r="I4529" s="14">
        <v>0</v>
      </c>
      <c r="J4529" s="14">
        <v>0</v>
      </c>
      <c r="K4529" s="14">
        <v>0</v>
      </c>
      <c r="L4529" s="14">
        <v>0</v>
      </c>
      <c r="M4529" s="14">
        <v>7.5425074167990006E-2</v>
      </c>
      <c r="N4529" s="14">
        <v>60</v>
      </c>
      <c r="O4529" s="14">
        <v>7.84</v>
      </c>
      <c r="P4529" s="14">
        <v>9.6205451744884995E-3</v>
      </c>
      <c r="Q4529" s="14">
        <v>7.5425074167990006E-2</v>
      </c>
      <c r="R4529" s="14">
        <v>4.6530081300813002</v>
      </c>
      <c r="S4529" s="14">
        <v>0</v>
      </c>
      <c r="T4529" s="14">
        <v>0</v>
      </c>
      <c r="U4529" s="14">
        <v>0</v>
      </c>
      <c r="V4529" s="14">
        <v>0.88</v>
      </c>
      <c r="W4529" s="14">
        <f t="shared" si="70"/>
        <v>0.95542507416799005</v>
      </c>
      <c r="X4529" s="15">
        <v>1.3925150578282013</v>
      </c>
    </row>
    <row r="4530" spans="1:24" ht="15" x14ac:dyDescent="0.25">
      <c r="A4530" s="14">
        <v>4528</v>
      </c>
      <c r="B4530" s="14">
        <v>21.223396927201001</v>
      </c>
      <c r="C4530" s="14">
        <v>0</v>
      </c>
      <c r="D4530" s="14">
        <v>21.223396927201001</v>
      </c>
      <c r="E4530" s="14">
        <v>20</v>
      </c>
      <c r="F4530" s="14">
        <v>0</v>
      </c>
      <c r="G4530" s="14">
        <v>0.21346019891731999</v>
      </c>
      <c r="H4530" s="14">
        <v>0</v>
      </c>
      <c r="I4530" s="14">
        <v>0</v>
      </c>
      <c r="J4530" s="14">
        <v>0</v>
      </c>
      <c r="K4530" s="14">
        <v>0</v>
      </c>
      <c r="L4530" s="14">
        <v>0</v>
      </c>
      <c r="M4530" s="14">
        <v>0.15085014833598001</v>
      </c>
      <c r="N4530" s="14">
        <v>60</v>
      </c>
      <c r="O4530" s="14">
        <v>7.84</v>
      </c>
      <c r="P4530" s="14">
        <v>1.9241090348976999E-2</v>
      </c>
      <c r="Q4530" s="14">
        <v>0.15085014833598001</v>
      </c>
      <c r="R4530" s="14">
        <v>4.6530081300813002</v>
      </c>
      <c r="S4530" s="14">
        <v>0</v>
      </c>
      <c r="T4530" s="14">
        <v>0</v>
      </c>
      <c r="U4530" s="14">
        <v>0</v>
      </c>
      <c r="V4530" s="14">
        <v>0.88</v>
      </c>
      <c r="W4530" s="14">
        <f t="shared" si="70"/>
        <v>1.03085014833598</v>
      </c>
      <c r="X4530" s="15">
        <v>1.4022877988982079</v>
      </c>
    </row>
    <row r="4531" spans="1:24" ht="15" x14ac:dyDescent="0.25">
      <c r="A4531" s="14">
        <v>4529</v>
      </c>
      <c r="B4531" s="14">
        <v>21.090853761138</v>
      </c>
      <c r="C4531" s="14">
        <v>0</v>
      </c>
      <c r="D4531" s="14">
        <v>21.090853761138</v>
      </c>
      <c r="E4531" s="14">
        <v>20</v>
      </c>
      <c r="F4531" s="14">
        <v>0</v>
      </c>
      <c r="G4531" s="14">
        <v>0.21346019891731999</v>
      </c>
      <c r="H4531" s="14">
        <v>0</v>
      </c>
      <c r="I4531" s="14">
        <v>0</v>
      </c>
      <c r="J4531" s="14">
        <v>0</v>
      </c>
      <c r="K4531" s="14">
        <v>0</v>
      </c>
      <c r="L4531" s="14">
        <v>0</v>
      </c>
      <c r="M4531" s="14">
        <v>0.15085014833598001</v>
      </c>
      <c r="N4531" s="14">
        <v>60</v>
      </c>
      <c r="O4531" s="14">
        <v>7.84</v>
      </c>
      <c r="P4531" s="14">
        <v>1.9241090348976999E-2</v>
      </c>
      <c r="Q4531" s="14">
        <v>0.15085014833598001</v>
      </c>
      <c r="R4531" s="14">
        <v>4.6530081300813002</v>
      </c>
      <c r="S4531" s="14">
        <v>0</v>
      </c>
      <c r="T4531" s="14">
        <v>0</v>
      </c>
      <c r="U4531" s="14">
        <v>0</v>
      </c>
      <c r="V4531" s="14">
        <v>0.88</v>
      </c>
      <c r="W4531" s="14">
        <f t="shared" si="70"/>
        <v>1.03085014833598</v>
      </c>
      <c r="X4531" s="15">
        <v>1.5479608834056298</v>
      </c>
    </row>
    <row r="4532" spans="1:24" ht="15" x14ac:dyDescent="0.25">
      <c r="A4532" s="14">
        <v>4530</v>
      </c>
      <c r="B4532" s="14">
        <v>19.456154734910001</v>
      </c>
      <c r="C4532" s="14">
        <v>0</v>
      </c>
      <c r="D4532" s="14">
        <v>19.456154734910001</v>
      </c>
      <c r="E4532" s="14">
        <v>20</v>
      </c>
      <c r="F4532" s="14">
        <v>0</v>
      </c>
      <c r="G4532" s="14">
        <v>0.21346019891731999</v>
      </c>
      <c r="H4532" s="14">
        <v>0</v>
      </c>
      <c r="I4532" s="14">
        <v>0</v>
      </c>
      <c r="J4532" s="14">
        <v>0</v>
      </c>
      <c r="K4532" s="14">
        <v>0</v>
      </c>
      <c r="L4532" s="14">
        <v>0</v>
      </c>
      <c r="M4532" s="14">
        <v>7.5425074167990006E-2</v>
      </c>
      <c r="N4532" s="14">
        <v>60</v>
      </c>
      <c r="O4532" s="14">
        <v>7.84</v>
      </c>
      <c r="P4532" s="14">
        <v>9.6205451744884995E-3</v>
      </c>
      <c r="Q4532" s="14">
        <v>7.5425074167990006E-2</v>
      </c>
      <c r="R4532" s="14">
        <v>4.6530081300813002</v>
      </c>
      <c r="S4532" s="14">
        <v>0</v>
      </c>
      <c r="T4532" s="14">
        <v>0</v>
      </c>
      <c r="U4532" s="14">
        <v>0</v>
      </c>
      <c r="V4532" s="14">
        <v>0.88</v>
      </c>
      <c r="W4532" s="14">
        <f t="shared" si="70"/>
        <v>0.95542507416799005</v>
      </c>
      <c r="X4532" s="15">
        <v>1.5846805292955113</v>
      </c>
    </row>
    <row r="4533" spans="1:24" ht="15" x14ac:dyDescent="0.25">
      <c r="A4533" s="14">
        <v>4531</v>
      </c>
      <c r="B4533" s="14">
        <v>18.583578897131002</v>
      </c>
      <c r="C4533" s="14">
        <v>0</v>
      </c>
      <c r="D4533" s="14">
        <v>18.583578897131002</v>
      </c>
      <c r="E4533" s="14">
        <v>20</v>
      </c>
      <c r="F4533" s="14">
        <v>0</v>
      </c>
      <c r="G4533" s="14">
        <v>0.21346019891731999</v>
      </c>
      <c r="H4533" s="14">
        <v>0</v>
      </c>
      <c r="I4533" s="14">
        <v>0</v>
      </c>
      <c r="J4533" s="14">
        <v>0</v>
      </c>
      <c r="K4533" s="14">
        <v>0</v>
      </c>
      <c r="L4533" s="14">
        <v>0</v>
      </c>
      <c r="M4533" s="14">
        <v>0.22627522250397</v>
      </c>
      <c r="N4533" s="14">
        <v>60</v>
      </c>
      <c r="O4533" s="14">
        <v>7.84</v>
      </c>
      <c r="P4533" s="14">
        <v>2.8861635523465001E-2</v>
      </c>
      <c r="Q4533" s="14">
        <v>0.22627522250397</v>
      </c>
      <c r="R4533" s="14">
        <v>4.6530081300813002</v>
      </c>
      <c r="S4533" s="14">
        <v>0</v>
      </c>
      <c r="T4533" s="14">
        <v>0</v>
      </c>
      <c r="U4533" s="14">
        <v>0</v>
      </c>
      <c r="V4533" s="14">
        <v>0.88</v>
      </c>
      <c r="W4533" s="14">
        <f t="shared" si="70"/>
        <v>1.10627522250397</v>
      </c>
      <c r="X4533" s="15">
        <v>1.7058359771024354</v>
      </c>
    </row>
    <row r="4534" spans="1:24" ht="15" x14ac:dyDescent="0.25">
      <c r="A4534" s="14">
        <v>4532</v>
      </c>
      <c r="B4534" s="14">
        <v>16.805291441783002</v>
      </c>
      <c r="C4534" s="14">
        <v>0</v>
      </c>
      <c r="D4534" s="14">
        <v>16.805291441783002</v>
      </c>
      <c r="E4534" s="14">
        <v>20</v>
      </c>
      <c r="F4534" s="14">
        <v>0</v>
      </c>
      <c r="G4534" s="14">
        <v>0.21346019891731999</v>
      </c>
      <c r="H4534" s="14">
        <v>0</v>
      </c>
      <c r="I4534" s="14">
        <v>0</v>
      </c>
      <c r="J4534" s="14">
        <v>0</v>
      </c>
      <c r="K4534" s="14">
        <v>0</v>
      </c>
      <c r="L4534" s="14">
        <v>0</v>
      </c>
      <c r="M4534" s="14">
        <v>7.5425074167990006E-2</v>
      </c>
      <c r="N4534" s="14">
        <v>60</v>
      </c>
      <c r="O4534" s="14">
        <v>7.84</v>
      </c>
      <c r="P4534" s="14">
        <v>9.6205451744884995E-3</v>
      </c>
      <c r="Q4534" s="14">
        <v>7.5425074167990006E-2</v>
      </c>
      <c r="R4534" s="14">
        <v>4.6530081300813002</v>
      </c>
      <c r="S4534" s="14">
        <v>0</v>
      </c>
      <c r="T4534" s="14">
        <v>0</v>
      </c>
      <c r="U4534" s="14">
        <v>0</v>
      </c>
      <c r="V4534" s="14">
        <v>0.88</v>
      </c>
      <c r="W4534" s="14">
        <f t="shared" si="70"/>
        <v>0.95542507416799005</v>
      </c>
      <c r="X4534" s="15">
        <v>1.7733060146572073</v>
      </c>
    </row>
    <row r="4535" spans="1:24" ht="15" x14ac:dyDescent="0.25">
      <c r="A4535" s="14">
        <v>4533</v>
      </c>
      <c r="B4535" s="14">
        <v>16.606476697378</v>
      </c>
      <c r="C4535" s="14">
        <v>0</v>
      </c>
      <c r="D4535" s="14">
        <v>16.606476697378</v>
      </c>
      <c r="E4535" s="14">
        <v>20</v>
      </c>
      <c r="F4535" s="14">
        <v>0</v>
      </c>
      <c r="G4535" s="14">
        <v>0.21346019891731999</v>
      </c>
      <c r="H4535" s="14">
        <v>0</v>
      </c>
      <c r="I4535" s="14">
        <v>0</v>
      </c>
      <c r="J4535" s="14">
        <v>0</v>
      </c>
      <c r="K4535" s="14">
        <v>0</v>
      </c>
      <c r="L4535" s="14">
        <v>0</v>
      </c>
      <c r="M4535" s="14">
        <v>3.7030119746283998</v>
      </c>
      <c r="N4535" s="14">
        <v>60</v>
      </c>
      <c r="O4535" s="14">
        <v>7.84</v>
      </c>
      <c r="P4535" s="14">
        <v>0.47232295594751</v>
      </c>
      <c r="Q4535" s="14">
        <v>3.7030119746283998</v>
      </c>
      <c r="R4535" s="14">
        <v>4.6530081300813002</v>
      </c>
      <c r="S4535" s="14">
        <v>0</v>
      </c>
      <c r="T4535" s="14">
        <v>0</v>
      </c>
      <c r="U4535" s="14">
        <v>0</v>
      </c>
      <c r="V4535" s="14">
        <v>0.88</v>
      </c>
      <c r="W4535" s="14">
        <f t="shared" si="70"/>
        <v>4.5830119746284002</v>
      </c>
      <c r="X4535" s="15">
        <v>1.6896710055510549</v>
      </c>
    </row>
    <row r="4536" spans="1:24" ht="15" x14ac:dyDescent="0.25">
      <c r="A4536" s="14">
        <v>4534</v>
      </c>
      <c r="B4536" s="14">
        <v>15.62344822903</v>
      </c>
      <c r="C4536" s="14">
        <v>0</v>
      </c>
      <c r="D4536" s="14">
        <v>15.62344822903</v>
      </c>
      <c r="E4536" s="14">
        <v>20</v>
      </c>
      <c r="F4536" s="14">
        <v>0</v>
      </c>
      <c r="G4536" s="14">
        <v>0.21346019891731999</v>
      </c>
      <c r="H4536" s="14">
        <v>0</v>
      </c>
      <c r="I4536" s="14">
        <v>0</v>
      </c>
      <c r="J4536" s="14">
        <v>0</v>
      </c>
      <c r="K4536" s="14">
        <v>0</v>
      </c>
      <c r="L4536" s="14">
        <v>0</v>
      </c>
      <c r="M4536" s="14">
        <v>3.2504615296204999</v>
      </c>
      <c r="N4536" s="14">
        <v>60</v>
      </c>
      <c r="O4536" s="14">
        <v>7.84</v>
      </c>
      <c r="P4536" s="14">
        <v>0.41459968490056998</v>
      </c>
      <c r="Q4536" s="14">
        <v>3.2504615296204999</v>
      </c>
      <c r="R4536" s="14">
        <v>4.6530081300813002</v>
      </c>
      <c r="S4536" s="14">
        <v>0</v>
      </c>
      <c r="T4536" s="14">
        <v>0</v>
      </c>
      <c r="U4536" s="14">
        <v>0</v>
      </c>
      <c r="V4536" s="14">
        <v>0.88</v>
      </c>
      <c r="W4536" s="14">
        <f t="shared" si="70"/>
        <v>4.1304615296204998</v>
      </c>
      <c r="X4536" s="15">
        <v>1.5810508250392714</v>
      </c>
    </row>
    <row r="4537" spans="1:24" ht="15" x14ac:dyDescent="0.25">
      <c r="A4537" s="14">
        <v>4535</v>
      </c>
      <c r="B4537" s="14">
        <v>14.739827128195</v>
      </c>
      <c r="C4537" s="14">
        <v>0</v>
      </c>
      <c r="D4537" s="14">
        <v>14.739827128195</v>
      </c>
      <c r="E4537" s="14">
        <v>20</v>
      </c>
      <c r="F4537" s="14">
        <v>0</v>
      </c>
      <c r="G4537" s="14">
        <v>0.21346019891731999</v>
      </c>
      <c r="H4537" s="14">
        <v>0</v>
      </c>
      <c r="I4537" s="14">
        <v>0</v>
      </c>
      <c r="J4537" s="14">
        <v>0</v>
      </c>
      <c r="K4537" s="14">
        <v>0</v>
      </c>
      <c r="L4537" s="14">
        <v>0</v>
      </c>
      <c r="M4537" s="14">
        <v>0</v>
      </c>
      <c r="N4537" s="14">
        <v>60</v>
      </c>
      <c r="O4537" s="14">
        <v>0</v>
      </c>
      <c r="P4537" s="14">
        <v>0</v>
      </c>
      <c r="Q4537" s="14">
        <v>0</v>
      </c>
      <c r="R4537" s="14">
        <v>0</v>
      </c>
      <c r="S4537" s="14">
        <v>0</v>
      </c>
      <c r="T4537" s="14">
        <v>0</v>
      </c>
      <c r="U4537" s="14">
        <v>0</v>
      </c>
      <c r="V4537" s="14">
        <v>0.88</v>
      </c>
      <c r="W4537" s="14">
        <f t="shared" si="70"/>
        <v>0.88</v>
      </c>
      <c r="X4537" s="15">
        <v>1.4950743473337069</v>
      </c>
    </row>
    <row r="4538" spans="1:24" ht="15" x14ac:dyDescent="0.25">
      <c r="A4538" s="14">
        <v>4536</v>
      </c>
      <c r="B4538" s="14">
        <v>14.320107103891001</v>
      </c>
      <c r="C4538" s="14">
        <v>0</v>
      </c>
      <c r="D4538" s="14">
        <v>14.320107103891001</v>
      </c>
      <c r="E4538" s="14">
        <v>20</v>
      </c>
      <c r="F4538" s="14">
        <v>0</v>
      </c>
      <c r="G4538" s="14">
        <v>0.21346019891731999</v>
      </c>
      <c r="H4538" s="14">
        <v>0</v>
      </c>
      <c r="I4538" s="14">
        <v>0</v>
      </c>
      <c r="J4538" s="14">
        <v>0</v>
      </c>
      <c r="K4538" s="14">
        <v>0</v>
      </c>
      <c r="L4538" s="14">
        <v>0</v>
      </c>
      <c r="M4538" s="14">
        <v>0</v>
      </c>
      <c r="N4538" s="14">
        <v>60</v>
      </c>
      <c r="O4538" s="14">
        <v>0</v>
      </c>
      <c r="P4538" s="14">
        <v>0</v>
      </c>
      <c r="Q4538" s="14">
        <v>0</v>
      </c>
      <c r="R4538" s="14">
        <v>0</v>
      </c>
      <c r="S4538" s="14">
        <v>0</v>
      </c>
      <c r="T4538" s="14">
        <v>0</v>
      </c>
      <c r="U4538" s="14">
        <v>0</v>
      </c>
      <c r="V4538" s="14">
        <v>0.88</v>
      </c>
      <c r="W4538" s="14">
        <f t="shared" si="70"/>
        <v>0.88</v>
      </c>
      <c r="X4538" s="15">
        <v>0.81944398635723692</v>
      </c>
    </row>
    <row r="4539" spans="1:24" ht="15" x14ac:dyDescent="0.25">
      <c r="A4539" s="14">
        <v>4537</v>
      </c>
      <c r="B4539" s="14">
        <v>14.143382885599999</v>
      </c>
      <c r="C4539" s="14">
        <v>0</v>
      </c>
      <c r="D4539" s="14">
        <v>14.143382885599999</v>
      </c>
      <c r="E4539" s="14">
        <v>20</v>
      </c>
      <c r="F4539" s="14">
        <v>0</v>
      </c>
      <c r="G4539" s="14">
        <v>0.21346019891731999</v>
      </c>
      <c r="H4539" s="14">
        <v>0</v>
      </c>
      <c r="I4539" s="14">
        <v>0</v>
      </c>
      <c r="J4539" s="14">
        <v>0</v>
      </c>
      <c r="K4539" s="14">
        <v>0</v>
      </c>
      <c r="L4539" s="14">
        <v>0</v>
      </c>
      <c r="M4539" s="14">
        <v>0</v>
      </c>
      <c r="N4539" s="14">
        <v>60</v>
      </c>
      <c r="O4539" s="14">
        <v>0</v>
      </c>
      <c r="P4539" s="14">
        <v>0</v>
      </c>
      <c r="Q4539" s="14">
        <v>0</v>
      </c>
      <c r="R4539" s="14">
        <v>0</v>
      </c>
      <c r="S4539" s="14">
        <v>0</v>
      </c>
      <c r="T4539" s="14">
        <v>0</v>
      </c>
      <c r="U4539" s="14">
        <v>0</v>
      </c>
      <c r="V4539" s="14">
        <v>0.88</v>
      </c>
      <c r="W4539" s="14">
        <f t="shared" si="70"/>
        <v>0.88</v>
      </c>
      <c r="X4539" s="15">
        <v>0.73612439929976925</v>
      </c>
    </row>
    <row r="4540" spans="1:24" ht="15" x14ac:dyDescent="0.25">
      <c r="A4540" s="14">
        <v>4538</v>
      </c>
      <c r="B4540" s="14">
        <v>14.154428148657001</v>
      </c>
      <c r="C4540" s="14">
        <v>0</v>
      </c>
      <c r="D4540" s="14">
        <v>14.154428148657001</v>
      </c>
      <c r="E4540" s="14">
        <v>20</v>
      </c>
      <c r="F4540" s="14">
        <v>0</v>
      </c>
      <c r="G4540" s="14">
        <v>0.21346019891731999</v>
      </c>
      <c r="H4540" s="14">
        <v>0</v>
      </c>
      <c r="I4540" s="14">
        <v>0</v>
      </c>
      <c r="J4540" s="14">
        <v>0</v>
      </c>
      <c r="K4540" s="14">
        <v>0</v>
      </c>
      <c r="L4540" s="14">
        <v>0</v>
      </c>
      <c r="M4540" s="14">
        <v>0</v>
      </c>
      <c r="N4540" s="14">
        <v>60</v>
      </c>
      <c r="O4540" s="14">
        <v>0</v>
      </c>
      <c r="P4540" s="14">
        <v>0</v>
      </c>
      <c r="Q4540" s="14">
        <v>0</v>
      </c>
      <c r="R4540" s="14">
        <v>0</v>
      </c>
      <c r="S4540" s="14">
        <v>0</v>
      </c>
      <c r="T4540" s="14">
        <v>0</v>
      </c>
      <c r="U4540" s="14">
        <v>0</v>
      </c>
      <c r="V4540" s="14">
        <v>0.88</v>
      </c>
      <c r="W4540" s="14">
        <f t="shared" si="70"/>
        <v>0.88</v>
      </c>
      <c r="X4540" s="15">
        <v>0.71548585673192722</v>
      </c>
    </row>
    <row r="4541" spans="1:24" ht="15" x14ac:dyDescent="0.25">
      <c r="A4541" s="14">
        <v>4539</v>
      </c>
      <c r="B4541" s="14">
        <v>14.021884982594001</v>
      </c>
      <c r="C4541" s="14">
        <v>0</v>
      </c>
      <c r="D4541" s="14">
        <v>14.021884982594001</v>
      </c>
      <c r="E4541" s="14">
        <v>20</v>
      </c>
      <c r="F4541" s="14">
        <v>0</v>
      </c>
      <c r="G4541" s="14">
        <v>0.21346019891731999</v>
      </c>
      <c r="H4541" s="14">
        <v>0</v>
      </c>
      <c r="I4541" s="14">
        <v>0</v>
      </c>
      <c r="J4541" s="14">
        <v>0</v>
      </c>
      <c r="K4541" s="14">
        <v>0</v>
      </c>
      <c r="L4541" s="14">
        <v>0</v>
      </c>
      <c r="M4541" s="14">
        <v>0</v>
      </c>
      <c r="N4541" s="14">
        <v>60</v>
      </c>
      <c r="O4541" s="14">
        <v>0</v>
      </c>
      <c r="P4541" s="14">
        <v>0</v>
      </c>
      <c r="Q4541" s="14">
        <v>0</v>
      </c>
      <c r="R4541" s="14">
        <v>0</v>
      </c>
      <c r="S4541" s="14">
        <v>0</v>
      </c>
      <c r="T4541" s="14">
        <v>0</v>
      </c>
      <c r="U4541" s="14">
        <v>0</v>
      </c>
      <c r="V4541" s="14">
        <v>0.88</v>
      </c>
      <c r="W4541" s="14">
        <f t="shared" si="70"/>
        <v>0.88</v>
      </c>
      <c r="X4541" s="15">
        <v>0.74125182047256155</v>
      </c>
    </row>
    <row r="4542" spans="1:24" ht="15" x14ac:dyDescent="0.25">
      <c r="A4542" s="14">
        <v>4540</v>
      </c>
      <c r="B4542" s="14">
        <v>14.275926051662999</v>
      </c>
      <c r="C4542" s="14">
        <v>0</v>
      </c>
      <c r="D4542" s="14">
        <v>14.275926051662999</v>
      </c>
      <c r="E4542" s="14">
        <v>20</v>
      </c>
      <c r="F4542" s="14">
        <v>0</v>
      </c>
      <c r="G4542" s="14">
        <v>0.21346019891731999</v>
      </c>
      <c r="H4542" s="14">
        <v>0</v>
      </c>
      <c r="I4542" s="14">
        <v>0</v>
      </c>
      <c r="J4542" s="14">
        <v>0</v>
      </c>
      <c r="K4542" s="14">
        <v>0</v>
      </c>
      <c r="L4542" s="14">
        <v>0</v>
      </c>
      <c r="M4542" s="14">
        <v>0</v>
      </c>
      <c r="N4542" s="14">
        <v>60</v>
      </c>
      <c r="O4542" s="14">
        <v>0</v>
      </c>
      <c r="P4542" s="14">
        <v>0</v>
      </c>
      <c r="Q4542" s="14">
        <v>0</v>
      </c>
      <c r="R4542" s="14">
        <v>0</v>
      </c>
      <c r="S4542" s="14">
        <v>0</v>
      </c>
      <c r="T4542" s="14">
        <v>0</v>
      </c>
      <c r="U4542" s="14">
        <v>0</v>
      </c>
      <c r="V4542" s="14">
        <v>0.88</v>
      </c>
      <c r="W4542" s="14">
        <f t="shared" si="70"/>
        <v>0.88</v>
      </c>
      <c r="X4542" s="15">
        <v>0.76116118150141043</v>
      </c>
    </row>
    <row r="4543" spans="1:24" ht="15" x14ac:dyDescent="0.25">
      <c r="A4543" s="14">
        <v>4541</v>
      </c>
      <c r="B4543" s="14">
        <v>14.165473411714</v>
      </c>
      <c r="C4543" s="14">
        <v>0</v>
      </c>
      <c r="D4543" s="14">
        <v>14.165473411714</v>
      </c>
      <c r="E4543" s="14">
        <v>20</v>
      </c>
      <c r="F4543" s="14">
        <v>0</v>
      </c>
      <c r="G4543" s="14">
        <v>0.21346019891731999</v>
      </c>
      <c r="H4543" s="14">
        <v>0</v>
      </c>
      <c r="I4543" s="14">
        <v>0</v>
      </c>
      <c r="J4543" s="14">
        <v>0</v>
      </c>
      <c r="K4543" s="14">
        <v>0</v>
      </c>
      <c r="L4543" s="14">
        <v>0</v>
      </c>
      <c r="M4543" s="14">
        <v>0</v>
      </c>
      <c r="N4543" s="14">
        <v>60</v>
      </c>
      <c r="O4543" s="14">
        <v>0</v>
      </c>
      <c r="P4543" s="14">
        <v>0</v>
      </c>
      <c r="Q4543" s="14">
        <v>0</v>
      </c>
      <c r="R4543" s="14">
        <v>0</v>
      </c>
      <c r="S4543" s="14">
        <v>0</v>
      </c>
      <c r="T4543" s="14">
        <v>0</v>
      </c>
      <c r="U4543" s="14">
        <v>0</v>
      </c>
      <c r="V4543" s="14">
        <v>0.88</v>
      </c>
      <c r="W4543" s="14">
        <f t="shared" si="70"/>
        <v>0.88</v>
      </c>
      <c r="X4543" s="15">
        <v>0.79668276901607671</v>
      </c>
    </row>
    <row r="4544" spans="1:24" ht="15" x14ac:dyDescent="0.25">
      <c r="A4544" s="14">
        <v>4542</v>
      </c>
      <c r="B4544" s="14">
        <v>14.121292359486</v>
      </c>
      <c r="C4544" s="14">
        <v>0</v>
      </c>
      <c r="D4544" s="14">
        <v>14.121292359486</v>
      </c>
      <c r="E4544" s="14">
        <v>20</v>
      </c>
      <c r="F4544" s="14">
        <v>0</v>
      </c>
      <c r="G4544" s="14">
        <v>0.21346019891731999</v>
      </c>
      <c r="H4544" s="14">
        <v>0</v>
      </c>
      <c r="I4544" s="14">
        <v>0</v>
      </c>
      <c r="J4544" s="14">
        <v>0</v>
      </c>
      <c r="K4544" s="14">
        <v>0</v>
      </c>
      <c r="L4544" s="14">
        <v>0</v>
      </c>
      <c r="M4544" s="14">
        <v>0</v>
      </c>
      <c r="N4544" s="14">
        <v>60</v>
      </c>
      <c r="O4544" s="14">
        <v>0</v>
      </c>
      <c r="P4544" s="14">
        <v>0</v>
      </c>
      <c r="Q4544" s="14">
        <v>0</v>
      </c>
      <c r="R4544" s="14">
        <v>0</v>
      </c>
      <c r="S4544" s="14">
        <v>0</v>
      </c>
      <c r="T4544" s="14">
        <v>0</v>
      </c>
      <c r="U4544" s="14">
        <v>0</v>
      </c>
      <c r="V4544" s="14">
        <v>0.88</v>
      </c>
      <c r="W4544" s="14">
        <f t="shared" si="70"/>
        <v>0.88</v>
      </c>
      <c r="X4544" s="15">
        <v>0.81636752961336567</v>
      </c>
    </row>
    <row r="4545" spans="1:24" ht="15" x14ac:dyDescent="0.25">
      <c r="A4545" s="14">
        <v>4543</v>
      </c>
      <c r="B4545" s="14">
        <v>14.010839719537</v>
      </c>
      <c r="C4545" s="14">
        <v>0</v>
      </c>
      <c r="D4545" s="14">
        <v>14.010839719537</v>
      </c>
      <c r="E4545" s="14">
        <v>20</v>
      </c>
      <c r="F4545" s="14">
        <v>0</v>
      </c>
      <c r="G4545" s="14">
        <v>0.21346019891731999</v>
      </c>
      <c r="H4545" s="14">
        <v>0</v>
      </c>
      <c r="I4545" s="14">
        <v>0</v>
      </c>
      <c r="J4545" s="14">
        <v>0</v>
      </c>
      <c r="K4545" s="14">
        <v>0</v>
      </c>
      <c r="L4545" s="14">
        <v>0</v>
      </c>
      <c r="M4545" s="14">
        <v>0</v>
      </c>
      <c r="N4545" s="14">
        <v>60</v>
      </c>
      <c r="O4545" s="14">
        <v>0</v>
      </c>
      <c r="P4545" s="14">
        <v>0</v>
      </c>
      <c r="Q4545" s="14">
        <v>0</v>
      </c>
      <c r="R4545" s="14">
        <v>0</v>
      </c>
      <c r="S4545" s="14">
        <v>0</v>
      </c>
      <c r="T4545" s="14">
        <v>0</v>
      </c>
      <c r="U4545" s="14">
        <v>0</v>
      </c>
      <c r="V4545" s="14">
        <v>0.88</v>
      </c>
      <c r="W4545" s="14">
        <f t="shared" si="70"/>
        <v>0.88</v>
      </c>
      <c r="X4545" s="15">
        <v>0.84548189363735182</v>
      </c>
    </row>
    <row r="4546" spans="1:24" ht="15" x14ac:dyDescent="0.25">
      <c r="A4546" s="14">
        <v>4544</v>
      </c>
      <c r="B4546" s="14">
        <v>13.99979445648</v>
      </c>
      <c r="C4546" s="14">
        <v>0</v>
      </c>
      <c r="D4546" s="14">
        <v>13.99979445648</v>
      </c>
      <c r="E4546" s="14">
        <v>20</v>
      </c>
      <c r="F4546" s="14">
        <v>0</v>
      </c>
      <c r="G4546" s="14">
        <v>0.21346019891731999</v>
      </c>
      <c r="H4546" s="14">
        <v>0</v>
      </c>
      <c r="I4546" s="14">
        <v>0</v>
      </c>
      <c r="J4546" s="14">
        <v>0</v>
      </c>
      <c r="K4546" s="14">
        <v>0</v>
      </c>
      <c r="L4546" s="14">
        <v>0</v>
      </c>
      <c r="M4546" s="14">
        <v>4.6332545560335996</v>
      </c>
      <c r="N4546" s="14">
        <v>60</v>
      </c>
      <c r="O4546" s="14">
        <v>7.84</v>
      </c>
      <c r="P4546" s="14">
        <v>0.59097634643286001</v>
      </c>
      <c r="Q4546" s="14">
        <v>4.6332545560335996</v>
      </c>
      <c r="R4546" s="14">
        <v>4.6530081300813002</v>
      </c>
      <c r="S4546" s="14">
        <v>0</v>
      </c>
      <c r="T4546" s="14">
        <v>0</v>
      </c>
      <c r="U4546" s="14">
        <v>0</v>
      </c>
      <c r="V4546" s="14">
        <v>0.88</v>
      </c>
      <c r="W4546" s="14">
        <f t="shared" si="70"/>
        <v>5.5132545560335995</v>
      </c>
      <c r="X4546" s="15">
        <v>1.0195444614944458</v>
      </c>
    </row>
    <row r="4547" spans="1:24" ht="15" x14ac:dyDescent="0.25">
      <c r="A4547" s="14">
        <v>4545</v>
      </c>
      <c r="B4547" s="14">
        <v>14.419514480783</v>
      </c>
      <c r="C4547" s="14">
        <v>0</v>
      </c>
      <c r="D4547" s="14">
        <v>14.419514480783</v>
      </c>
      <c r="E4547" s="14">
        <v>20</v>
      </c>
      <c r="F4547" s="14">
        <v>0</v>
      </c>
      <c r="G4547" s="14">
        <v>0.21346019891731999</v>
      </c>
      <c r="H4547" s="14">
        <v>0</v>
      </c>
      <c r="I4547" s="14">
        <v>0</v>
      </c>
      <c r="J4547" s="14">
        <v>0</v>
      </c>
      <c r="K4547" s="14">
        <v>0</v>
      </c>
      <c r="L4547" s="14">
        <v>0</v>
      </c>
      <c r="M4547" s="14">
        <v>0.30170029667196002</v>
      </c>
      <c r="N4547" s="14">
        <v>60</v>
      </c>
      <c r="O4547" s="14">
        <v>7.84</v>
      </c>
      <c r="P4547" s="14">
        <v>3.8482180697953998E-2</v>
      </c>
      <c r="Q4547" s="14">
        <v>0.30170029667196002</v>
      </c>
      <c r="R4547" s="14">
        <v>4.6530081300813002</v>
      </c>
      <c r="S4547" s="14">
        <v>0</v>
      </c>
      <c r="T4547" s="14">
        <v>0</v>
      </c>
      <c r="U4547" s="14">
        <v>0</v>
      </c>
      <c r="V4547" s="14">
        <v>0.88</v>
      </c>
      <c r="W4547" s="14">
        <f t="shared" ref="W4547:W4610" si="71">V4547+S4547+J4547+M4547</f>
        <v>1.1817002966719601</v>
      </c>
      <c r="X4547" s="15">
        <v>1.3481982378948645</v>
      </c>
    </row>
    <row r="4548" spans="1:24" ht="15" x14ac:dyDescent="0.25">
      <c r="A4548" s="14">
        <v>4546</v>
      </c>
      <c r="B4548" s="14">
        <v>14.883415557315001</v>
      </c>
      <c r="C4548" s="14">
        <v>0</v>
      </c>
      <c r="D4548" s="14">
        <v>14.883415557315001</v>
      </c>
      <c r="E4548" s="14">
        <v>20</v>
      </c>
      <c r="F4548" s="14">
        <v>0</v>
      </c>
      <c r="G4548" s="14">
        <v>0.21346019891731999</v>
      </c>
      <c r="H4548" s="14">
        <v>0</v>
      </c>
      <c r="I4548" s="14">
        <v>0</v>
      </c>
      <c r="J4548" s="14">
        <v>0</v>
      </c>
      <c r="K4548" s="14">
        <v>0</v>
      </c>
      <c r="L4548" s="14">
        <v>0</v>
      </c>
      <c r="M4548" s="14">
        <v>0.15085014833598001</v>
      </c>
      <c r="N4548" s="14">
        <v>60</v>
      </c>
      <c r="O4548" s="14">
        <v>7.84</v>
      </c>
      <c r="P4548" s="14">
        <v>1.9241090348976999E-2</v>
      </c>
      <c r="Q4548" s="14">
        <v>0.15085014833598001</v>
      </c>
      <c r="R4548" s="14">
        <v>4.6530081300813002</v>
      </c>
      <c r="S4548" s="14">
        <v>0</v>
      </c>
      <c r="T4548" s="14">
        <v>0</v>
      </c>
      <c r="U4548" s="14">
        <v>0</v>
      </c>
      <c r="V4548" s="14">
        <v>0.88</v>
      </c>
      <c r="W4548" s="14">
        <f t="shared" si="71"/>
        <v>1.03085014833598</v>
      </c>
      <c r="X4548" s="15">
        <v>1.3721272680850762</v>
      </c>
    </row>
    <row r="4549" spans="1:24" ht="15" x14ac:dyDescent="0.25">
      <c r="A4549" s="14">
        <v>4547</v>
      </c>
      <c r="B4549" s="14">
        <v>14.806098706537</v>
      </c>
      <c r="C4549" s="14">
        <v>0</v>
      </c>
      <c r="D4549" s="14">
        <v>14.806098706537</v>
      </c>
      <c r="E4549" s="14">
        <v>20</v>
      </c>
      <c r="F4549" s="14">
        <v>0</v>
      </c>
      <c r="G4549" s="14">
        <v>0.21346019891731999</v>
      </c>
      <c r="H4549" s="14">
        <v>0</v>
      </c>
      <c r="I4549" s="14">
        <v>0</v>
      </c>
      <c r="J4549" s="14">
        <v>0</v>
      </c>
      <c r="K4549" s="14">
        <v>0</v>
      </c>
      <c r="L4549" s="14">
        <v>0</v>
      </c>
      <c r="M4549" s="14">
        <v>0.15085014833598001</v>
      </c>
      <c r="N4549" s="14">
        <v>60</v>
      </c>
      <c r="O4549" s="14">
        <v>7.84</v>
      </c>
      <c r="P4549" s="14">
        <v>1.9241090348976999E-2</v>
      </c>
      <c r="Q4549" s="14">
        <v>0.15085014833598001</v>
      </c>
      <c r="R4549" s="14">
        <v>4.6530081300813002</v>
      </c>
      <c r="S4549" s="14">
        <v>0</v>
      </c>
      <c r="T4549" s="14">
        <v>0</v>
      </c>
      <c r="U4549" s="14">
        <v>0</v>
      </c>
      <c r="V4549" s="14">
        <v>0.88</v>
      </c>
      <c r="W4549" s="14">
        <f t="shared" si="71"/>
        <v>1.03085014833598</v>
      </c>
      <c r="X4549" s="15">
        <v>1.3218181853890107</v>
      </c>
    </row>
    <row r="4550" spans="1:24" ht="15" x14ac:dyDescent="0.25">
      <c r="A4550" s="14">
        <v>4548</v>
      </c>
      <c r="B4550" s="14">
        <v>14.971777661771</v>
      </c>
      <c r="C4550" s="14">
        <v>0</v>
      </c>
      <c r="D4550" s="14">
        <v>14.971777661771</v>
      </c>
      <c r="E4550" s="14">
        <v>20</v>
      </c>
      <c r="F4550" s="14">
        <v>0</v>
      </c>
      <c r="G4550" s="14">
        <v>0.21346019891731999</v>
      </c>
      <c r="H4550" s="14">
        <v>0</v>
      </c>
      <c r="I4550" s="14">
        <v>0</v>
      </c>
      <c r="J4550" s="14">
        <v>0</v>
      </c>
      <c r="K4550" s="14">
        <v>0</v>
      </c>
      <c r="L4550" s="14">
        <v>0</v>
      </c>
      <c r="M4550" s="14">
        <v>0.22627522250397</v>
      </c>
      <c r="N4550" s="14">
        <v>60</v>
      </c>
      <c r="O4550" s="14">
        <v>7.84</v>
      </c>
      <c r="P4550" s="14">
        <v>2.8861635523465001E-2</v>
      </c>
      <c r="Q4550" s="14">
        <v>0.22627522250397</v>
      </c>
      <c r="R4550" s="14">
        <v>4.6530081300813002</v>
      </c>
      <c r="S4550" s="14">
        <v>0</v>
      </c>
      <c r="T4550" s="14">
        <v>0</v>
      </c>
      <c r="U4550" s="14">
        <v>0</v>
      </c>
      <c r="V4550" s="14">
        <v>0.88</v>
      </c>
      <c r="W4550" s="14">
        <f t="shared" si="71"/>
        <v>1.10627522250397</v>
      </c>
      <c r="X4550" s="15">
        <v>1.1451381306936512</v>
      </c>
    </row>
    <row r="4551" spans="1:24" ht="15" x14ac:dyDescent="0.25">
      <c r="A4551" s="14">
        <v>4549</v>
      </c>
      <c r="B4551" s="14">
        <v>14.971777661771</v>
      </c>
      <c r="C4551" s="14">
        <v>0</v>
      </c>
      <c r="D4551" s="14">
        <v>14.971777661771</v>
      </c>
      <c r="E4551" s="14">
        <v>20</v>
      </c>
      <c r="F4551" s="14">
        <v>0</v>
      </c>
      <c r="G4551" s="14">
        <v>0.21346019891731999</v>
      </c>
      <c r="H4551" s="14">
        <v>0</v>
      </c>
      <c r="I4551" s="14">
        <v>0</v>
      </c>
      <c r="J4551" s="14">
        <v>0</v>
      </c>
      <c r="K4551" s="14">
        <v>0</v>
      </c>
      <c r="L4551" s="14">
        <v>0</v>
      </c>
      <c r="M4551" s="14">
        <v>0.52797551917593</v>
      </c>
      <c r="N4551" s="14">
        <v>60</v>
      </c>
      <c r="O4551" s="14">
        <v>7.84</v>
      </c>
      <c r="P4551" s="14">
        <v>6.7343816221418995E-2</v>
      </c>
      <c r="Q4551" s="14">
        <v>0.52797551917593</v>
      </c>
      <c r="R4551" s="14">
        <v>4.6530081300813002</v>
      </c>
      <c r="S4551" s="14">
        <v>0</v>
      </c>
      <c r="T4551" s="14">
        <v>0</v>
      </c>
      <c r="U4551" s="14">
        <v>0</v>
      </c>
      <c r="V4551" s="14">
        <v>0.88</v>
      </c>
      <c r="W4551" s="14">
        <f t="shared" si="71"/>
        <v>1.40797551917593</v>
      </c>
      <c r="X4551" s="15">
        <v>1.0273449824933543</v>
      </c>
    </row>
    <row r="4552" spans="1:24" ht="15" x14ac:dyDescent="0.25">
      <c r="A4552" s="14">
        <v>4550</v>
      </c>
      <c r="B4552" s="14">
        <v>15.36940715996</v>
      </c>
      <c r="C4552" s="14">
        <v>0</v>
      </c>
      <c r="D4552" s="14">
        <v>15.36940715996</v>
      </c>
      <c r="E4552" s="14">
        <v>20</v>
      </c>
      <c r="F4552" s="14">
        <v>0</v>
      </c>
      <c r="G4552" s="14">
        <v>0.21346019891731999</v>
      </c>
      <c r="H4552" s="14">
        <v>0</v>
      </c>
      <c r="I4552" s="14">
        <v>0</v>
      </c>
      <c r="J4552" s="14">
        <v>0</v>
      </c>
      <c r="K4552" s="14">
        <v>0</v>
      </c>
      <c r="L4552" s="14">
        <v>0</v>
      </c>
      <c r="M4552" s="14">
        <v>0</v>
      </c>
      <c r="N4552" s="14">
        <v>60</v>
      </c>
      <c r="O4552" s="14">
        <v>0</v>
      </c>
      <c r="P4552" s="14">
        <v>0</v>
      </c>
      <c r="Q4552" s="14">
        <v>0</v>
      </c>
      <c r="R4552" s="14">
        <v>0</v>
      </c>
      <c r="S4552" s="14">
        <v>0</v>
      </c>
      <c r="T4552" s="14">
        <v>0</v>
      </c>
      <c r="U4552" s="14">
        <v>0</v>
      </c>
      <c r="V4552" s="14">
        <v>0.88</v>
      </c>
      <c r="W4552" s="14">
        <f t="shared" si="71"/>
        <v>0.88</v>
      </c>
      <c r="X4552" s="15">
        <v>0.91602289183679053</v>
      </c>
    </row>
    <row r="4553" spans="1:24" ht="15" x14ac:dyDescent="0.25">
      <c r="A4553" s="14">
        <v>4551</v>
      </c>
      <c r="B4553" s="14">
        <v>15.744946122657</v>
      </c>
      <c r="C4553" s="14">
        <v>0</v>
      </c>
      <c r="D4553" s="14">
        <v>15.744946122657</v>
      </c>
      <c r="E4553" s="14">
        <v>20</v>
      </c>
      <c r="F4553" s="14">
        <v>0</v>
      </c>
      <c r="G4553" s="14">
        <v>0.21346019891731999</v>
      </c>
      <c r="H4553" s="14">
        <v>0</v>
      </c>
      <c r="I4553" s="14">
        <v>0</v>
      </c>
      <c r="J4553" s="14">
        <v>0</v>
      </c>
      <c r="K4553" s="14">
        <v>0</v>
      </c>
      <c r="L4553" s="14">
        <v>0</v>
      </c>
      <c r="M4553" s="14">
        <v>7.5425074167990006E-2</v>
      </c>
      <c r="N4553" s="14">
        <v>60</v>
      </c>
      <c r="O4553" s="14">
        <v>7.84</v>
      </c>
      <c r="P4553" s="14">
        <v>9.6205451744884995E-3</v>
      </c>
      <c r="Q4553" s="14">
        <v>7.5425074167990006E-2</v>
      </c>
      <c r="R4553" s="14">
        <v>4.6530081300813002</v>
      </c>
      <c r="S4553" s="14">
        <v>0</v>
      </c>
      <c r="T4553" s="14">
        <v>0</v>
      </c>
      <c r="U4553" s="14">
        <v>0</v>
      </c>
      <c r="V4553" s="14">
        <v>0.88</v>
      </c>
      <c r="W4553" s="14">
        <f t="shared" si="71"/>
        <v>0.95542507416799005</v>
      </c>
      <c r="X4553" s="15">
        <v>0.86509159573139649</v>
      </c>
    </row>
    <row r="4554" spans="1:24" ht="15" x14ac:dyDescent="0.25">
      <c r="A4554" s="14">
        <v>4552</v>
      </c>
      <c r="B4554" s="14">
        <v>15.778081921207001</v>
      </c>
      <c r="C4554" s="14">
        <v>0</v>
      </c>
      <c r="D4554" s="14">
        <v>15.778081921207001</v>
      </c>
      <c r="E4554" s="14">
        <v>20</v>
      </c>
      <c r="F4554" s="14">
        <v>0</v>
      </c>
      <c r="G4554" s="14">
        <v>0.21346019891731999</v>
      </c>
      <c r="H4554" s="14">
        <v>0</v>
      </c>
      <c r="I4554" s="14">
        <v>0</v>
      </c>
      <c r="J4554" s="14">
        <v>0</v>
      </c>
      <c r="K4554" s="14">
        <v>0</v>
      </c>
      <c r="L4554" s="14">
        <v>0</v>
      </c>
      <c r="M4554" s="14">
        <v>0.15085014833598001</v>
      </c>
      <c r="N4554" s="14">
        <v>60</v>
      </c>
      <c r="O4554" s="14">
        <v>7.84</v>
      </c>
      <c r="P4554" s="14">
        <v>1.9241090348976999E-2</v>
      </c>
      <c r="Q4554" s="14">
        <v>0.15085014833598001</v>
      </c>
      <c r="R4554" s="14">
        <v>4.6530081300813002</v>
      </c>
      <c r="S4554" s="14">
        <v>0</v>
      </c>
      <c r="T4554" s="14">
        <v>0</v>
      </c>
      <c r="U4554" s="14">
        <v>0</v>
      </c>
      <c r="V4554" s="14">
        <v>0.88</v>
      </c>
      <c r="W4554" s="14">
        <f t="shared" si="71"/>
        <v>1.03085014833598</v>
      </c>
      <c r="X4554" s="15">
        <v>0.90539100025666097</v>
      </c>
    </row>
    <row r="4555" spans="1:24" ht="15" x14ac:dyDescent="0.25">
      <c r="A4555" s="14">
        <v>4553</v>
      </c>
      <c r="B4555" s="14">
        <v>15.446724001359</v>
      </c>
      <c r="C4555" s="14">
        <v>0</v>
      </c>
      <c r="D4555" s="14">
        <v>15.446724001359</v>
      </c>
      <c r="E4555" s="14">
        <v>20</v>
      </c>
      <c r="F4555" s="14">
        <v>0</v>
      </c>
      <c r="G4555" s="14">
        <v>0.21346019891731999</v>
      </c>
      <c r="H4555" s="14">
        <v>0</v>
      </c>
      <c r="I4555" s="14">
        <v>0</v>
      </c>
      <c r="J4555" s="14">
        <v>0</v>
      </c>
      <c r="K4555" s="14">
        <v>0</v>
      </c>
      <c r="L4555" s="14">
        <v>0</v>
      </c>
      <c r="M4555" s="14">
        <v>0.15085014833598001</v>
      </c>
      <c r="N4555" s="14">
        <v>60</v>
      </c>
      <c r="O4555" s="14">
        <v>7.84</v>
      </c>
      <c r="P4555" s="14">
        <v>1.9241090348976999E-2</v>
      </c>
      <c r="Q4555" s="14">
        <v>0.15085014833598001</v>
      </c>
      <c r="R4555" s="14">
        <v>4.6530081300813002</v>
      </c>
      <c r="S4555" s="14">
        <v>0</v>
      </c>
      <c r="T4555" s="14">
        <v>0</v>
      </c>
      <c r="U4555" s="14">
        <v>0</v>
      </c>
      <c r="V4555" s="14">
        <v>0.88</v>
      </c>
      <c r="W4555" s="14">
        <f t="shared" si="71"/>
        <v>1.03085014833598</v>
      </c>
      <c r="X4555" s="15">
        <v>1.0290909407907605</v>
      </c>
    </row>
    <row r="4556" spans="1:24" ht="15" x14ac:dyDescent="0.25">
      <c r="A4556" s="14">
        <v>4554</v>
      </c>
      <c r="B4556" s="14">
        <v>14.9386418726</v>
      </c>
      <c r="C4556" s="14">
        <v>0</v>
      </c>
      <c r="D4556" s="14">
        <v>14.9386418726</v>
      </c>
      <c r="E4556" s="14">
        <v>20</v>
      </c>
      <c r="F4556" s="14">
        <v>0</v>
      </c>
      <c r="G4556" s="14">
        <v>0.21346019891731999</v>
      </c>
      <c r="H4556" s="14">
        <v>0</v>
      </c>
      <c r="I4556" s="14">
        <v>0</v>
      </c>
      <c r="J4556" s="14">
        <v>0</v>
      </c>
      <c r="K4556" s="14">
        <v>0</v>
      </c>
      <c r="L4556" s="14">
        <v>0</v>
      </c>
      <c r="M4556" s="14">
        <v>7.5425074167990006E-2</v>
      </c>
      <c r="N4556" s="14">
        <v>60</v>
      </c>
      <c r="O4556" s="14">
        <v>7.84</v>
      </c>
      <c r="P4556" s="14">
        <v>9.6205451744884995E-3</v>
      </c>
      <c r="Q4556" s="14">
        <v>7.5425074167990006E-2</v>
      </c>
      <c r="R4556" s="14">
        <v>4.6530081300813002</v>
      </c>
      <c r="S4556" s="14">
        <v>0</v>
      </c>
      <c r="T4556" s="14">
        <v>0</v>
      </c>
      <c r="U4556" s="14">
        <v>0</v>
      </c>
      <c r="V4556" s="14">
        <v>0.88</v>
      </c>
      <c r="W4556" s="14">
        <f t="shared" si="71"/>
        <v>0.95542507416799005</v>
      </c>
      <c r="X4556" s="15">
        <v>1.0022371084730604</v>
      </c>
    </row>
    <row r="4557" spans="1:24" ht="15" x14ac:dyDescent="0.25">
      <c r="A4557" s="14">
        <v>4555</v>
      </c>
      <c r="B4557" s="14">
        <v>14.850279768144</v>
      </c>
      <c r="C4557" s="14">
        <v>0</v>
      </c>
      <c r="D4557" s="14">
        <v>14.850279768144</v>
      </c>
      <c r="E4557" s="14">
        <v>20</v>
      </c>
      <c r="F4557" s="14">
        <v>0</v>
      </c>
      <c r="G4557" s="14">
        <v>0.21346019891731999</v>
      </c>
      <c r="H4557" s="14">
        <v>0</v>
      </c>
      <c r="I4557" s="14">
        <v>0</v>
      </c>
      <c r="J4557" s="14">
        <v>0</v>
      </c>
      <c r="K4557" s="14">
        <v>0</v>
      </c>
      <c r="L4557" s="14">
        <v>0</v>
      </c>
      <c r="M4557" s="14">
        <v>0.22627522250397</v>
      </c>
      <c r="N4557" s="14">
        <v>60</v>
      </c>
      <c r="O4557" s="14">
        <v>7.84</v>
      </c>
      <c r="P4557" s="14">
        <v>2.8861635523465001E-2</v>
      </c>
      <c r="Q4557" s="14">
        <v>0.22627522250397</v>
      </c>
      <c r="R4557" s="14">
        <v>4.6530081300813002</v>
      </c>
      <c r="S4557" s="14">
        <v>0</v>
      </c>
      <c r="T4557" s="14">
        <v>0</v>
      </c>
      <c r="U4557" s="14">
        <v>0</v>
      </c>
      <c r="V4557" s="14">
        <v>0.88</v>
      </c>
      <c r="W4557" s="14">
        <f t="shared" si="71"/>
        <v>1.10627522250397</v>
      </c>
      <c r="X4557" s="15">
        <v>1.0173591832763054</v>
      </c>
    </row>
    <row r="4558" spans="1:24" ht="15" x14ac:dyDescent="0.25">
      <c r="A4558" s="14">
        <v>4556</v>
      </c>
      <c r="B4558" s="14">
        <v>13.734708133731999</v>
      </c>
      <c r="C4558" s="14">
        <v>0</v>
      </c>
      <c r="D4558" s="14">
        <v>13.734708133731999</v>
      </c>
      <c r="E4558" s="14">
        <v>20</v>
      </c>
      <c r="F4558" s="14">
        <v>0</v>
      </c>
      <c r="G4558" s="14">
        <v>0.21346019891731999</v>
      </c>
      <c r="H4558" s="14">
        <v>0</v>
      </c>
      <c r="I4558" s="14">
        <v>0</v>
      </c>
      <c r="J4558" s="14">
        <v>0</v>
      </c>
      <c r="K4558" s="14">
        <v>0</v>
      </c>
      <c r="L4558" s="14">
        <v>0</v>
      </c>
      <c r="M4558" s="14">
        <v>7.5425074167990006E-2</v>
      </c>
      <c r="N4558" s="14">
        <v>60</v>
      </c>
      <c r="O4558" s="14">
        <v>7.84</v>
      </c>
      <c r="P4558" s="14">
        <v>9.6205451744884995E-3</v>
      </c>
      <c r="Q4558" s="14">
        <v>7.5425074167990006E-2</v>
      </c>
      <c r="R4558" s="14">
        <v>4.6530081300813002</v>
      </c>
      <c r="S4558" s="14">
        <v>0</v>
      </c>
      <c r="T4558" s="14">
        <v>0</v>
      </c>
      <c r="U4558" s="14">
        <v>0</v>
      </c>
      <c r="V4558" s="14">
        <v>0.88</v>
      </c>
      <c r="W4558" s="14">
        <f t="shared" si="71"/>
        <v>0.95542507416799005</v>
      </c>
      <c r="X4558" s="15">
        <v>1.0938693786855709</v>
      </c>
    </row>
    <row r="4559" spans="1:24" ht="15" x14ac:dyDescent="0.25">
      <c r="A4559" s="14">
        <v>4557</v>
      </c>
      <c r="B4559" s="14">
        <v>13.127218628081</v>
      </c>
      <c r="C4559" s="14">
        <v>0.37278137191936001</v>
      </c>
      <c r="D4559" s="14">
        <v>0</v>
      </c>
      <c r="E4559" s="14">
        <v>20.380389155020001</v>
      </c>
      <c r="F4559" s="14">
        <v>9.7205539508105995E-2</v>
      </c>
      <c r="G4559" s="14">
        <v>0.21346019891731999</v>
      </c>
      <c r="H4559" s="14">
        <v>9.7205539508105995E-2</v>
      </c>
      <c r="I4559" s="14">
        <v>1.1782489637346001E-2</v>
      </c>
      <c r="J4559" s="14">
        <v>9.7205539508105995E-2</v>
      </c>
      <c r="K4559" s="14">
        <v>2.1967059870567001E-2</v>
      </c>
      <c r="L4559" s="14">
        <v>7.501249395831E-2</v>
      </c>
      <c r="M4559" s="14">
        <v>3.7030119746283998</v>
      </c>
      <c r="N4559" s="14">
        <v>60</v>
      </c>
      <c r="O4559" s="14">
        <v>7.84</v>
      </c>
      <c r="P4559" s="14">
        <v>0.47232295594751</v>
      </c>
      <c r="Q4559" s="14">
        <v>3.7030119746283998</v>
      </c>
      <c r="R4559" s="14">
        <v>4.6530081300813002</v>
      </c>
      <c r="S4559" s="14">
        <v>0</v>
      </c>
      <c r="T4559" s="14">
        <v>0</v>
      </c>
      <c r="U4559" s="14">
        <v>0</v>
      </c>
      <c r="V4559" s="14">
        <v>0.88</v>
      </c>
      <c r="W4559" s="14">
        <f t="shared" si="71"/>
        <v>4.6802175141365057</v>
      </c>
      <c r="X4559" s="15">
        <v>1.0267223800063736</v>
      </c>
    </row>
    <row r="4560" spans="1:24" ht="15" x14ac:dyDescent="0.25">
      <c r="A4560" s="14">
        <v>4558</v>
      </c>
      <c r="B4560" s="14">
        <v>12.751679656005001</v>
      </c>
      <c r="C4560" s="14">
        <v>0.74832034399505998</v>
      </c>
      <c r="D4560" s="14">
        <v>0</v>
      </c>
      <c r="E4560" s="14">
        <v>20.76359218775</v>
      </c>
      <c r="F4560" s="14">
        <v>0.19513014394577999</v>
      </c>
      <c r="G4560" s="14">
        <v>0.21346019891731999</v>
      </c>
      <c r="H4560" s="14">
        <v>0.19513014394577999</v>
      </c>
      <c r="I4560" s="14">
        <v>2.3652138660094999E-2</v>
      </c>
      <c r="J4560" s="14">
        <v>0.19513014394577999</v>
      </c>
      <c r="K4560" s="14">
        <v>4.4323114749108002E-2</v>
      </c>
      <c r="L4560" s="14">
        <v>0.15057988277095</v>
      </c>
      <c r="M4560" s="14">
        <v>3.2504615296204999</v>
      </c>
      <c r="N4560" s="14">
        <v>60</v>
      </c>
      <c r="O4560" s="14">
        <v>7.84</v>
      </c>
      <c r="P4560" s="14">
        <v>0.41459968490056998</v>
      </c>
      <c r="Q4560" s="14">
        <v>3.2504615296204999</v>
      </c>
      <c r="R4560" s="14">
        <v>4.6530081300813002</v>
      </c>
      <c r="S4560" s="14">
        <v>2.7755575615629E-17</v>
      </c>
      <c r="T4560" s="14">
        <v>0</v>
      </c>
      <c r="U4560" s="14">
        <v>0</v>
      </c>
      <c r="V4560" s="14">
        <v>0.88</v>
      </c>
      <c r="W4560" s="14">
        <f t="shared" si="71"/>
        <v>4.3255916735662794</v>
      </c>
      <c r="X4560" s="15">
        <v>0.95575228994060324</v>
      </c>
    </row>
    <row r="4561" spans="1:24" ht="15" x14ac:dyDescent="0.25">
      <c r="A4561" s="14">
        <v>4559</v>
      </c>
      <c r="B4561" s="14">
        <v>12.586000700771001</v>
      </c>
      <c r="C4561" s="14">
        <v>0.91399929922925005</v>
      </c>
      <c r="D4561" s="14">
        <v>0</v>
      </c>
      <c r="E4561" s="14">
        <v>20.932652346152</v>
      </c>
      <c r="F4561" s="14">
        <v>0.23833217452408001</v>
      </c>
      <c r="G4561" s="14">
        <v>0.21346019891731999</v>
      </c>
      <c r="H4561" s="14">
        <v>0.23833217452408001</v>
      </c>
      <c r="I4561" s="14">
        <v>2.8888748427161E-2</v>
      </c>
      <c r="J4561" s="14">
        <v>0.23833217452408001</v>
      </c>
      <c r="K4561" s="14">
        <v>5.4186381921755997E-2</v>
      </c>
      <c r="L4561" s="14">
        <v>0.18391843604826</v>
      </c>
      <c r="M4561" s="14">
        <v>0</v>
      </c>
      <c r="N4561" s="14">
        <v>60</v>
      </c>
      <c r="O4561" s="14">
        <v>0</v>
      </c>
      <c r="P4561" s="14">
        <v>0</v>
      </c>
      <c r="Q4561" s="14">
        <v>0</v>
      </c>
      <c r="R4561" s="14">
        <v>0</v>
      </c>
      <c r="S4561" s="14">
        <v>2.7755575615629E-17</v>
      </c>
      <c r="T4561" s="14">
        <v>0</v>
      </c>
      <c r="U4561" s="14">
        <v>0</v>
      </c>
      <c r="V4561" s="14">
        <v>0.88</v>
      </c>
      <c r="W4561" s="14">
        <f t="shared" si="71"/>
        <v>1.11833217452408</v>
      </c>
      <c r="X4561" s="15">
        <v>0.83014154162049947</v>
      </c>
    </row>
    <row r="4562" spans="1:24" ht="15" x14ac:dyDescent="0.25">
      <c r="A4562" s="14">
        <v>4560</v>
      </c>
      <c r="B4562" s="14">
        <v>12.453457534708001</v>
      </c>
      <c r="C4562" s="14">
        <v>1.0465424652924999</v>
      </c>
      <c r="D4562" s="14">
        <v>0</v>
      </c>
      <c r="E4562" s="14">
        <v>21.067900474788001</v>
      </c>
      <c r="F4562" s="14">
        <v>0.27289379947586001</v>
      </c>
      <c r="G4562" s="14">
        <v>0.21346019891731999</v>
      </c>
      <c r="H4562" s="14">
        <v>0.27289379947586001</v>
      </c>
      <c r="I4562" s="14">
        <v>3.3078036300105002E-2</v>
      </c>
      <c r="J4562" s="14">
        <v>0.27289379947586001</v>
      </c>
      <c r="K4562" s="14">
        <v>6.2077043499092002E-2</v>
      </c>
      <c r="L4562" s="14">
        <v>0.21058927904758001</v>
      </c>
      <c r="M4562" s="14">
        <v>0</v>
      </c>
      <c r="N4562" s="14">
        <v>60</v>
      </c>
      <c r="O4562" s="14">
        <v>0</v>
      </c>
      <c r="P4562" s="14">
        <v>0</v>
      </c>
      <c r="Q4562" s="14">
        <v>0</v>
      </c>
      <c r="R4562" s="14">
        <v>0</v>
      </c>
      <c r="S4562" s="14">
        <v>5.5511151231258E-17</v>
      </c>
      <c r="T4562" s="14">
        <v>0</v>
      </c>
      <c r="U4562" s="14">
        <v>0</v>
      </c>
      <c r="V4562" s="14">
        <v>0.88</v>
      </c>
      <c r="W4562" s="14">
        <f t="shared" si="71"/>
        <v>1.1528937994758601</v>
      </c>
      <c r="X4562" s="15">
        <v>0.81944398635723692</v>
      </c>
    </row>
    <row r="4563" spans="1:24" ht="15" x14ac:dyDescent="0.25">
      <c r="A4563" s="14">
        <v>4561</v>
      </c>
      <c r="B4563" s="14">
        <v>12.486593333258</v>
      </c>
      <c r="C4563" s="14">
        <v>1.0134066667421999</v>
      </c>
      <c r="D4563" s="14">
        <v>0</v>
      </c>
      <c r="E4563" s="14">
        <v>21.034088435451</v>
      </c>
      <c r="F4563" s="14">
        <v>0.26425339140360998</v>
      </c>
      <c r="G4563" s="14">
        <v>0.21346019891731999</v>
      </c>
      <c r="H4563" s="14">
        <v>0.26425339140360998</v>
      </c>
      <c r="I4563" s="14">
        <v>3.2030714109528999E-2</v>
      </c>
      <c r="J4563" s="14">
        <v>0.26425339140360998</v>
      </c>
      <c r="K4563" s="14">
        <v>6.0104374745133998E-2</v>
      </c>
      <c r="L4563" s="14">
        <v>0.20392156688224</v>
      </c>
      <c r="M4563" s="14">
        <v>0</v>
      </c>
      <c r="N4563" s="14">
        <v>60</v>
      </c>
      <c r="O4563" s="14">
        <v>0</v>
      </c>
      <c r="P4563" s="14">
        <v>0</v>
      </c>
      <c r="Q4563" s="14">
        <v>0</v>
      </c>
      <c r="R4563" s="14">
        <v>0</v>
      </c>
      <c r="S4563" s="14">
        <v>0</v>
      </c>
      <c r="T4563" s="14">
        <v>0</v>
      </c>
      <c r="U4563" s="14">
        <v>0</v>
      </c>
      <c r="V4563" s="14">
        <v>0.88</v>
      </c>
      <c r="W4563" s="14">
        <f t="shared" si="71"/>
        <v>1.1442533914036099</v>
      </c>
      <c r="X4563" s="15">
        <v>0.73612439929976925</v>
      </c>
    </row>
    <row r="4564" spans="1:24" ht="15" x14ac:dyDescent="0.25">
      <c r="A4564" s="14">
        <v>4562</v>
      </c>
      <c r="B4564" s="14">
        <v>12.475548070201</v>
      </c>
      <c r="C4564" s="14">
        <v>1.0244519297990999</v>
      </c>
      <c r="D4564" s="14">
        <v>0</v>
      </c>
      <c r="E4564" s="14">
        <v>21.04535911204</v>
      </c>
      <c r="F4564" s="14">
        <v>0.26713352661244999</v>
      </c>
      <c r="G4564" s="14">
        <v>0.21346019891731999</v>
      </c>
      <c r="H4564" s="14">
        <v>0.26713352661244999</v>
      </c>
      <c r="I4564" s="14">
        <v>3.2379821407570002E-2</v>
      </c>
      <c r="J4564" s="14">
        <v>0.26713352661244999</v>
      </c>
      <c r="K4564" s="14">
        <v>6.0761930615886001E-2</v>
      </c>
      <c r="L4564" s="14">
        <v>0.2061441369749</v>
      </c>
      <c r="M4564" s="14">
        <v>0</v>
      </c>
      <c r="N4564" s="14">
        <v>60</v>
      </c>
      <c r="O4564" s="14">
        <v>0</v>
      </c>
      <c r="P4564" s="14">
        <v>0</v>
      </c>
      <c r="Q4564" s="14">
        <v>0</v>
      </c>
      <c r="R4564" s="14">
        <v>0</v>
      </c>
      <c r="S4564" s="14">
        <v>0</v>
      </c>
      <c r="T4564" s="14">
        <v>0</v>
      </c>
      <c r="U4564" s="14">
        <v>0</v>
      </c>
      <c r="V4564" s="14">
        <v>0.88</v>
      </c>
      <c r="W4564" s="14">
        <f t="shared" si="71"/>
        <v>1.14713352661245</v>
      </c>
      <c r="X4564" s="15">
        <v>0.71548585673192722</v>
      </c>
    </row>
    <row r="4565" spans="1:24" ht="15" x14ac:dyDescent="0.25">
      <c r="A4565" s="14">
        <v>4563</v>
      </c>
      <c r="B4565" s="14">
        <v>12.376140693309001</v>
      </c>
      <c r="C4565" s="14">
        <v>1.1238593066914</v>
      </c>
      <c r="D4565" s="14">
        <v>0</v>
      </c>
      <c r="E4565" s="14">
        <v>21.14679521091</v>
      </c>
      <c r="F4565" s="14">
        <v>0.29305474593772002</v>
      </c>
      <c r="G4565" s="14">
        <v>0.21346019891731999</v>
      </c>
      <c r="H4565" s="14">
        <v>0.29305474593772002</v>
      </c>
      <c r="I4565" s="14">
        <v>3.5521787386391002E-2</v>
      </c>
      <c r="J4565" s="14">
        <v>0.29305474593772002</v>
      </c>
      <c r="K4565" s="14">
        <v>6.6679942160962E-2</v>
      </c>
      <c r="L4565" s="14">
        <v>0.22614726969623</v>
      </c>
      <c r="M4565" s="14">
        <v>0</v>
      </c>
      <c r="N4565" s="14">
        <v>60</v>
      </c>
      <c r="O4565" s="14">
        <v>0</v>
      </c>
      <c r="P4565" s="14">
        <v>0</v>
      </c>
      <c r="Q4565" s="14">
        <v>0</v>
      </c>
      <c r="R4565" s="14">
        <v>0</v>
      </c>
      <c r="S4565" s="14">
        <v>0</v>
      </c>
      <c r="T4565" s="14">
        <v>0</v>
      </c>
      <c r="U4565" s="14">
        <v>0</v>
      </c>
      <c r="V4565" s="14">
        <v>0.88</v>
      </c>
      <c r="W4565" s="14">
        <f t="shared" si="71"/>
        <v>1.1730547459377201</v>
      </c>
      <c r="X4565" s="15">
        <v>0.74125182047256155</v>
      </c>
    </row>
    <row r="4566" spans="1:24" ht="15" x14ac:dyDescent="0.25">
      <c r="A4566" s="14">
        <v>4564</v>
      </c>
      <c r="B4566" s="14">
        <v>12.309869114967</v>
      </c>
      <c r="C4566" s="14">
        <v>1.1901308850332999</v>
      </c>
      <c r="D4566" s="14">
        <v>0</v>
      </c>
      <c r="E4566" s="14">
        <v>21.214419270442001</v>
      </c>
      <c r="F4566" s="14">
        <v>0.31033555719075001</v>
      </c>
      <c r="G4566" s="14">
        <v>0.21346019891731999</v>
      </c>
      <c r="H4566" s="14">
        <v>0.31033555719075001</v>
      </c>
      <c r="I4566" s="14">
        <v>3.7616431174635999E-2</v>
      </c>
      <c r="J4566" s="14">
        <v>0.31033555719075001</v>
      </c>
      <c r="K4566" s="14">
        <v>7.0625289762382998E-2</v>
      </c>
      <c r="L4566" s="14">
        <v>0.23948269025221999</v>
      </c>
      <c r="M4566" s="14">
        <v>0</v>
      </c>
      <c r="N4566" s="14">
        <v>60</v>
      </c>
      <c r="O4566" s="14">
        <v>0</v>
      </c>
      <c r="P4566" s="14">
        <v>0</v>
      </c>
      <c r="Q4566" s="14">
        <v>0</v>
      </c>
      <c r="R4566" s="14">
        <v>0</v>
      </c>
      <c r="S4566" s="14">
        <v>5.5511151231258E-17</v>
      </c>
      <c r="T4566" s="14">
        <v>0</v>
      </c>
      <c r="U4566" s="14">
        <v>0</v>
      </c>
      <c r="V4566" s="14">
        <v>0.88</v>
      </c>
      <c r="W4566" s="14">
        <f t="shared" si="71"/>
        <v>1.1903355571907501</v>
      </c>
      <c r="X4566" s="15">
        <v>0.76116118150141043</v>
      </c>
    </row>
    <row r="4567" spans="1:24" ht="15" x14ac:dyDescent="0.25">
      <c r="A4567" s="14">
        <v>4565</v>
      </c>
      <c r="B4567" s="14">
        <v>12.464502797765</v>
      </c>
      <c r="C4567" s="14">
        <v>1.0354972022355</v>
      </c>
      <c r="D4567" s="14">
        <v>0</v>
      </c>
      <c r="E4567" s="14">
        <v>21.056629798199001</v>
      </c>
      <c r="F4567" s="14">
        <v>0.27001366426703</v>
      </c>
      <c r="G4567" s="14">
        <v>0.21346019891731999</v>
      </c>
      <c r="H4567" s="14">
        <v>0.27001366426703</v>
      </c>
      <c r="I4567" s="14">
        <v>3.2728929002063999E-2</v>
      </c>
      <c r="J4567" s="14">
        <v>0.27001366426703</v>
      </c>
      <c r="K4567" s="14">
        <v>6.1419487241525003E-2</v>
      </c>
      <c r="L4567" s="14">
        <v>0.20836670895491999</v>
      </c>
      <c r="M4567" s="14">
        <v>0</v>
      </c>
      <c r="N4567" s="14">
        <v>60</v>
      </c>
      <c r="O4567" s="14">
        <v>0</v>
      </c>
      <c r="P4567" s="14">
        <v>0</v>
      </c>
      <c r="Q4567" s="14">
        <v>0</v>
      </c>
      <c r="R4567" s="14">
        <v>0</v>
      </c>
      <c r="S4567" s="14">
        <v>0</v>
      </c>
      <c r="T4567" s="14">
        <v>0</v>
      </c>
      <c r="U4567" s="14">
        <v>0</v>
      </c>
      <c r="V4567" s="14">
        <v>0.88</v>
      </c>
      <c r="W4567" s="14">
        <f t="shared" si="71"/>
        <v>1.15001366426703</v>
      </c>
      <c r="X4567" s="15">
        <v>0.79668276901607671</v>
      </c>
    </row>
    <row r="4568" spans="1:24" ht="15" x14ac:dyDescent="0.25">
      <c r="A4568" s="14">
        <v>4566</v>
      </c>
      <c r="B4568" s="14">
        <v>12.851087032897</v>
      </c>
      <c r="C4568" s="14">
        <v>0.6489129671028</v>
      </c>
      <c r="D4568" s="14">
        <v>0</v>
      </c>
      <c r="E4568" s="14">
        <v>20.66215608888</v>
      </c>
      <c r="F4568" s="14">
        <v>0.16920892462050999</v>
      </c>
      <c r="G4568" s="14">
        <v>0.21346019891731999</v>
      </c>
      <c r="H4568" s="14">
        <v>0.16920892462050999</v>
      </c>
      <c r="I4568" s="14">
        <v>2.0510172681273999E-2</v>
      </c>
      <c r="J4568" s="14">
        <v>0.16920892462050999</v>
      </c>
      <c r="K4568" s="14">
        <v>3.8405205423081998E-2</v>
      </c>
      <c r="L4568" s="14">
        <v>0.13057675004961999</v>
      </c>
      <c r="M4568" s="14">
        <v>0</v>
      </c>
      <c r="N4568" s="14">
        <v>60</v>
      </c>
      <c r="O4568" s="14">
        <v>0</v>
      </c>
      <c r="P4568" s="14">
        <v>0</v>
      </c>
      <c r="Q4568" s="14">
        <v>0</v>
      </c>
      <c r="R4568" s="14">
        <v>0</v>
      </c>
      <c r="S4568" s="14">
        <v>0</v>
      </c>
      <c r="T4568" s="14">
        <v>0</v>
      </c>
      <c r="U4568" s="14">
        <v>0</v>
      </c>
      <c r="V4568" s="14">
        <v>0.88</v>
      </c>
      <c r="W4568" s="14">
        <f t="shared" si="71"/>
        <v>1.0492089246205101</v>
      </c>
      <c r="X4568" s="15">
        <v>0.81636752961336567</v>
      </c>
    </row>
    <row r="4569" spans="1:24" ht="15" x14ac:dyDescent="0.25">
      <c r="A4569" s="14">
        <v>4567</v>
      </c>
      <c r="B4569" s="14">
        <v>12.906313348182</v>
      </c>
      <c r="C4569" s="14">
        <v>0.59368665181784996</v>
      </c>
      <c r="D4569" s="14">
        <v>0</v>
      </c>
      <c r="E4569" s="14">
        <v>20.605802705936998</v>
      </c>
      <c r="F4569" s="14">
        <v>0.15480824857632999</v>
      </c>
      <c r="G4569" s="14">
        <v>0.21346019891731999</v>
      </c>
      <c r="H4569" s="14">
        <v>0.15480824857632999</v>
      </c>
      <c r="I4569" s="14">
        <v>1.8764636191070001E-2</v>
      </c>
      <c r="J4569" s="14">
        <v>0.15480824857632999</v>
      </c>
      <c r="K4569" s="14">
        <v>3.5117503817753998E-2</v>
      </c>
      <c r="L4569" s="14">
        <v>0.11946389958629999</v>
      </c>
      <c r="M4569" s="14">
        <v>0</v>
      </c>
      <c r="N4569" s="14">
        <v>60</v>
      </c>
      <c r="O4569" s="14">
        <v>0</v>
      </c>
      <c r="P4569" s="14">
        <v>0</v>
      </c>
      <c r="Q4569" s="14">
        <v>0</v>
      </c>
      <c r="R4569" s="14">
        <v>0</v>
      </c>
      <c r="S4569" s="14">
        <v>2.7755575615629E-17</v>
      </c>
      <c r="T4569" s="14">
        <v>0</v>
      </c>
      <c r="U4569" s="14">
        <v>0</v>
      </c>
      <c r="V4569" s="14">
        <v>0.88</v>
      </c>
      <c r="W4569" s="14">
        <f t="shared" si="71"/>
        <v>1.0348082485763299</v>
      </c>
      <c r="X4569" s="15">
        <v>0.84548189363735182</v>
      </c>
    </row>
    <row r="4570" spans="1:24" ht="15" x14ac:dyDescent="0.25">
      <c r="A4570" s="14">
        <v>4568</v>
      </c>
      <c r="B4570" s="14">
        <v>13.116173365024</v>
      </c>
      <c r="C4570" s="14">
        <v>0.38382663497635</v>
      </c>
      <c r="D4570" s="14">
        <v>0</v>
      </c>
      <c r="E4570" s="14">
        <v>20.391659831609001</v>
      </c>
      <c r="F4570" s="14">
        <v>0.10008567471694001</v>
      </c>
      <c r="G4570" s="14">
        <v>0.21346019891731999</v>
      </c>
      <c r="H4570" s="14">
        <v>0.10008567471694001</v>
      </c>
      <c r="I4570" s="14">
        <v>1.2131596935387E-2</v>
      </c>
      <c r="J4570" s="14">
        <v>0.10008567471694001</v>
      </c>
      <c r="K4570" s="14">
        <v>2.2624558747832001E-2</v>
      </c>
      <c r="L4570" s="14">
        <v>7.7235064050974994E-2</v>
      </c>
      <c r="M4570" s="14">
        <v>4.6332545560335996</v>
      </c>
      <c r="N4570" s="14">
        <v>60</v>
      </c>
      <c r="O4570" s="14">
        <v>7.84</v>
      </c>
      <c r="P4570" s="14">
        <v>0.59097634643286001</v>
      </c>
      <c r="Q4570" s="14">
        <v>4.6332545560335996</v>
      </c>
      <c r="R4570" s="14">
        <v>4.6530081300813002</v>
      </c>
      <c r="S4570" s="14">
        <v>1.3877787807814001E-17</v>
      </c>
      <c r="T4570" s="14">
        <v>0</v>
      </c>
      <c r="U4570" s="14">
        <v>0</v>
      </c>
      <c r="V4570" s="14">
        <v>0.88</v>
      </c>
      <c r="W4570" s="14">
        <f t="shared" si="71"/>
        <v>5.6133402307505396</v>
      </c>
      <c r="X4570" s="15">
        <v>1.0195444614944458</v>
      </c>
    </row>
    <row r="4571" spans="1:24" ht="15" x14ac:dyDescent="0.25">
      <c r="A4571" s="14">
        <v>4569</v>
      </c>
      <c r="B4571" s="14">
        <v>13.502757590777</v>
      </c>
      <c r="C4571" s="14">
        <v>0</v>
      </c>
      <c r="D4571" s="14">
        <v>13.502757590777</v>
      </c>
      <c r="E4571" s="14">
        <v>20</v>
      </c>
      <c r="F4571" s="14">
        <v>0</v>
      </c>
      <c r="G4571" s="14">
        <v>0.21346019891731999</v>
      </c>
      <c r="H4571" s="14">
        <v>0</v>
      </c>
      <c r="I4571" s="14">
        <v>0</v>
      </c>
      <c r="J4571" s="14">
        <v>0</v>
      </c>
      <c r="K4571" s="14">
        <v>0</v>
      </c>
      <c r="L4571" s="14">
        <v>0</v>
      </c>
      <c r="M4571" s="14">
        <v>0.30170029667196002</v>
      </c>
      <c r="N4571" s="14">
        <v>60</v>
      </c>
      <c r="O4571" s="14">
        <v>7.84</v>
      </c>
      <c r="P4571" s="14">
        <v>3.8482180697953998E-2</v>
      </c>
      <c r="Q4571" s="14">
        <v>0.30170029667196002</v>
      </c>
      <c r="R4571" s="14">
        <v>4.6530081300813002</v>
      </c>
      <c r="S4571" s="14">
        <v>0</v>
      </c>
      <c r="T4571" s="14">
        <v>0</v>
      </c>
      <c r="U4571" s="14">
        <v>0</v>
      </c>
      <c r="V4571" s="14">
        <v>0.88</v>
      </c>
      <c r="W4571" s="14">
        <f t="shared" si="71"/>
        <v>1.1817002966719601</v>
      </c>
      <c r="X4571" s="15">
        <v>1.3481982378948645</v>
      </c>
    </row>
    <row r="4572" spans="1:24" ht="15" x14ac:dyDescent="0.25">
      <c r="A4572" s="14">
        <v>4570</v>
      </c>
      <c r="B4572" s="14">
        <v>14.772962917366</v>
      </c>
      <c r="C4572" s="14">
        <v>0</v>
      </c>
      <c r="D4572" s="14">
        <v>14.772962917366</v>
      </c>
      <c r="E4572" s="14">
        <v>20</v>
      </c>
      <c r="F4572" s="14">
        <v>0</v>
      </c>
      <c r="G4572" s="14">
        <v>0.21346019891731999</v>
      </c>
      <c r="H4572" s="14">
        <v>0</v>
      </c>
      <c r="I4572" s="14">
        <v>0</v>
      </c>
      <c r="J4572" s="14">
        <v>0</v>
      </c>
      <c r="K4572" s="14">
        <v>0</v>
      </c>
      <c r="L4572" s="14">
        <v>0</v>
      </c>
      <c r="M4572" s="14">
        <v>0.15085014833598001</v>
      </c>
      <c r="N4572" s="14">
        <v>60</v>
      </c>
      <c r="O4572" s="14">
        <v>7.84</v>
      </c>
      <c r="P4572" s="14">
        <v>1.9241090348976999E-2</v>
      </c>
      <c r="Q4572" s="14">
        <v>0.15085014833598001</v>
      </c>
      <c r="R4572" s="14">
        <v>4.6530081300813002</v>
      </c>
      <c r="S4572" s="14">
        <v>0</v>
      </c>
      <c r="T4572" s="14">
        <v>0</v>
      </c>
      <c r="U4572" s="14">
        <v>0</v>
      </c>
      <c r="V4572" s="14">
        <v>0.88</v>
      </c>
      <c r="W4572" s="14">
        <f t="shared" si="71"/>
        <v>1.03085014833598</v>
      </c>
      <c r="X4572" s="15">
        <v>1.3721272680850762</v>
      </c>
    </row>
    <row r="4573" spans="1:24" ht="15" x14ac:dyDescent="0.25">
      <c r="A4573" s="14">
        <v>4571</v>
      </c>
      <c r="B4573" s="14">
        <v>15.258954520011001</v>
      </c>
      <c r="C4573" s="14">
        <v>0</v>
      </c>
      <c r="D4573" s="14">
        <v>15.258954520011001</v>
      </c>
      <c r="E4573" s="14">
        <v>20</v>
      </c>
      <c r="F4573" s="14">
        <v>0</v>
      </c>
      <c r="G4573" s="14">
        <v>0.21346019891731999</v>
      </c>
      <c r="H4573" s="14">
        <v>0</v>
      </c>
      <c r="I4573" s="14">
        <v>0</v>
      </c>
      <c r="J4573" s="14">
        <v>0</v>
      </c>
      <c r="K4573" s="14">
        <v>0</v>
      </c>
      <c r="L4573" s="14">
        <v>0</v>
      </c>
      <c r="M4573" s="14">
        <v>0.15085014833598001</v>
      </c>
      <c r="N4573" s="14">
        <v>60</v>
      </c>
      <c r="O4573" s="14">
        <v>7.84</v>
      </c>
      <c r="P4573" s="14">
        <v>1.9241090348976999E-2</v>
      </c>
      <c r="Q4573" s="14">
        <v>0.15085014833598001</v>
      </c>
      <c r="R4573" s="14">
        <v>4.6530081300813002</v>
      </c>
      <c r="S4573" s="14">
        <v>0</v>
      </c>
      <c r="T4573" s="14">
        <v>0</v>
      </c>
      <c r="U4573" s="14">
        <v>0</v>
      </c>
      <c r="V4573" s="14">
        <v>0.88</v>
      </c>
      <c r="W4573" s="14">
        <f t="shared" si="71"/>
        <v>1.03085014833598</v>
      </c>
      <c r="X4573" s="15">
        <v>1.3218181853890107</v>
      </c>
    </row>
    <row r="4574" spans="1:24" ht="15" x14ac:dyDescent="0.25">
      <c r="A4574" s="14">
        <v>4572</v>
      </c>
      <c r="B4574" s="14">
        <v>16.904698818675001</v>
      </c>
      <c r="C4574" s="14">
        <v>0</v>
      </c>
      <c r="D4574" s="14">
        <v>16.904698818675001</v>
      </c>
      <c r="E4574" s="14">
        <v>20</v>
      </c>
      <c r="F4574" s="14">
        <v>0</v>
      </c>
      <c r="G4574" s="14">
        <v>0.21346019891731999</v>
      </c>
      <c r="H4574" s="14">
        <v>0</v>
      </c>
      <c r="I4574" s="14">
        <v>0</v>
      </c>
      <c r="J4574" s="14">
        <v>0</v>
      </c>
      <c r="K4574" s="14">
        <v>0</v>
      </c>
      <c r="L4574" s="14">
        <v>0</v>
      </c>
      <c r="M4574" s="14">
        <v>0.22627522250397</v>
      </c>
      <c r="N4574" s="14">
        <v>60</v>
      </c>
      <c r="O4574" s="14">
        <v>7.84</v>
      </c>
      <c r="P4574" s="14">
        <v>2.8861635523465001E-2</v>
      </c>
      <c r="Q4574" s="14">
        <v>0.22627522250397</v>
      </c>
      <c r="R4574" s="14">
        <v>4.6530081300813002</v>
      </c>
      <c r="S4574" s="14">
        <v>0</v>
      </c>
      <c r="T4574" s="14">
        <v>0</v>
      </c>
      <c r="U4574" s="14">
        <v>0</v>
      </c>
      <c r="V4574" s="14">
        <v>0.88</v>
      </c>
      <c r="W4574" s="14">
        <f t="shared" si="71"/>
        <v>1.10627522250397</v>
      </c>
      <c r="X4574" s="15">
        <v>1.1451381306936512</v>
      </c>
    </row>
    <row r="4575" spans="1:24" ht="15" x14ac:dyDescent="0.25">
      <c r="A4575" s="14">
        <v>4573</v>
      </c>
      <c r="B4575" s="14">
        <v>17.512188314947998</v>
      </c>
      <c r="C4575" s="14">
        <v>0</v>
      </c>
      <c r="D4575" s="14">
        <v>17.512188314947998</v>
      </c>
      <c r="E4575" s="14">
        <v>20</v>
      </c>
      <c r="F4575" s="14">
        <v>0</v>
      </c>
      <c r="G4575" s="14">
        <v>0.21346019891731999</v>
      </c>
      <c r="H4575" s="14">
        <v>0</v>
      </c>
      <c r="I4575" s="14">
        <v>0</v>
      </c>
      <c r="J4575" s="14">
        <v>0</v>
      </c>
      <c r="K4575" s="14">
        <v>0</v>
      </c>
      <c r="L4575" s="14">
        <v>0</v>
      </c>
      <c r="M4575" s="14">
        <v>0.52797551917593</v>
      </c>
      <c r="N4575" s="14">
        <v>60</v>
      </c>
      <c r="O4575" s="14">
        <v>7.84</v>
      </c>
      <c r="P4575" s="14">
        <v>6.7343816221418995E-2</v>
      </c>
      <c r="Q4575" s="14">
        <v>0.52797551917593</v>
      </c>
      <c r="R4575" s="14">
        <v>4.6530081300813002</v>
      </c>
      <c r="S4575" s="14">
        <v>0</v>
      </c>
      <c r="T4575" s="14">
        <v>0</v>
      </c>
      <c r="U4575" s="14">
        <v>0</v>
      </c>
      <c r="V4575" s="14">
        <v>0.88</v>
      </c>
      <c r="W4575" s="14">
        <f t="shared" si="71"/>
        <v>1.40797551917593</v>
      </c>
      <c r="X4575" s="15">
        <v>1.0273449824933543</v>
      </c>
    </row>
    <row r="4576" spans="1:24" ht="15" x14ac:dyDescent="0.25">
      <c r="A4576" s="14">
        <v>4574</v>
      </c>
      <c r="B4576" s="14">
        <v>18.881801018429002</v>
      </c>
      <c r="C4576" s="14">
        <v>0</v>
      </c>
      <c r="D4576" s="14">
        <v>18.881801018429002</v>
      </c>
      <c r="E4576" s="14">
        <v>20</v>
      </c>
      <c r="F4576" s="14">
        <v>0</v>
      </c>
      <c r="G4576" s="14">
        <v>0.21346019891731999</v>
      </c>
      <c r="H4576" s="14">
        <v>0</v>
      </c>
      <c r="I4576" s="14">
        <v>0</v>
      </c>
      <c r="J4576" s="14">
        <v>0</v>
      </c>
      <c r="K4576" s="14">
        <v>0</v>
      </c>
      <c r="L4576" s="14">
        <v>0</v>
      </c>
      <c r="M4576" s="14">
        <v>0</v>
      </c>
      <c r="N4576" s="14">
        <v>60</v>
      </c>
      <c r="O4576" s="14">
        <v>0</v>
      </c>
      <c r="P4576" s="14">
        <v>0</v>
      </c>
      <c r="Q4576" s="14">
        <v>0</v>
      </c>
      <c r="R4576" s="14">
        <v>0</v>
      </c>
      <c r="S4576" s="14">
        <v>0</v>
      </c>
      <c r="T4576" s="14">
        <v>0</v>
      </c>
      <c r="U4576" s="14">
        <v>0</v>
      </c>
      <c r="V4576" s="14">
        <v>0.88</v>
      </c>
      <c r="W4576" s="14">
        <f t="shared" si="71"/>
        <v>0.88</v>
      </c>
      <c r="X4576" s="15">
        <v>0.91602289183679053</v>
      </c>
    </row>
    <row r="4577" spans="1:24" ht="15" x14ac:dyDescent="0.25">
      <c r="A4577" s="14">
        <v>4575</v>
      </c>
      <c r="B4577" s="14">
        <v>19.102706298327</v>
      </c>
      <c r="C4577" s="14">
        <v>0</v>
      </c>
      <c r="D4577" s="14">
        <v>19.102706298327</v>
      </c>
      <c r="E4577" s="14">
        <v>20</v>
      </c>
      <c r="F4577" s="14">
        <v>0</v>
      </c>
      <c r="G4577" s="14">
        <v>0.21346019891731999</v>
      </c>
      <c r="H4577" s="14">
        <v>0</v>
      </c>
      <c r="I4577" s="14">
        <v>0</v>
      </c>
      <c r="J4577" s="14">
        <v>0</v>
      </c>
      <c r="K4577" s="14">
        <v>0</v>
      </c>
      <c r="L4577" s="14">
        <v>0</v>
      </c>
      <c r="M4577" s="14">
        <v>7.5425074167990006E-2</v>
      </c>
      <c r="N4577" s="14">
        <v>60</v>
      </c>
      <c r="O4577" s="14">
        <v>7.84</v>
      </c>
      <c r="P4577" s="14">
        <v>9.6205451744884995E-3</v>
      </c>
      <c r="Q4577" s="14">
        <v>7.5425074167990006E-2</v>
      </c>
      <c r="R4577" s="14">
        <v>4.6530081300813002</v>
      </c>
      <c r="S4577" s="14">
        <v>0</v>
      </c>
      <c r="T4577" s="14">
        <v>0</v>
      </c>
      <c r="U4577" s="14">
        <v>0</v>
      </c>
      <c r="V4577" s="14">
        <v>0.88</v>
      </c>
      <c r="W4577" s="14">
        <f t="shared" si="71"/>
        <v>0.95542507416799005</v>
      </c>
      <c r="X4577" s="15">
        <v>0.86509159573139649</v>
      </c>
    </row>
    <row r="4578" spans="1:24" ht="15" x14ac:dyDescent="0.25">
      <c r="A4578" s="14">
        <v>4576</v>
      </c>
      <c r="B4578" s="14">
        <v>18.196994671378</v>
      </c>
      <c r="C4578" s="14">
        <v>0</v>
      </c>
      <c r="D4578" s="14">
        <v>18.196994671378</v>
      </c>
      <c r="E4578" s="14">
        <v>20</v>
      </c>
      <c r="F4578" s="14">
        <v>0</v>
      </c>
      <c r="G4578" s="14">
        <v>0.21346019891731999</v>
      </c>
      <c r="H4578" s="14">
        <v>0</v>
      </c>
      <c r="I4578" s="14">
        <v>0</v>
      </c>
      <c r="J4578" s="14">
        <v>0</v>
      </c>
      <c r="K4578" s="14">
        <v>0</v>
      </c>
      <c r="L4578" s="14">
        <v>0</v>
      </c>
      <c r="M4578" s="14">
        <v>0.15085014833598001</v>
      </c>
      <c r="N4578" s="14">
        <v>60</v>
      </c>
      <c r="O4578" s="14">
        <v>7.84</v>
      </c>
      <c r="P4578" s="14">
        <v>1.9241090348976999E-2</v>
      </c>
      <c r="Q4578" s="14">
        <v>0.15085014833598001</v>
      </c>
      <c r="R4578" s="14">
        <v>4.6530081300813002</v>
      </c>
      <c r="S4578" s="14">
        <v>0</v>
      </c>
      <c r="T4578" s="14">
        <v>0</v>
      </c>
      <c r="U4578" s="14">
        <v>0</v>
      </c>
      <c r="V4578" s="14">
        <v>0.88</v>
      </c>
      <c r="W4578" s="14">
        <f t="shared" si="71"/>
        <v>1.03085014833598</v>
      </c>
      <c r="X4578" s="15">
        <v>0.90539100025666097</v>
      </c>
    </row>
    <row r="4579" spans="1:24" ht="15" x14ac:dyDescent="0.25">
      <c r="A4579" s="14">
        <v>4577</v>
      </c>
      <c r="B4579" s="14">
        <v>18.329537837440999</v>
      </c>
      <c r="C4579" s="14">
        <v>0</v>
      </c>
      <c r="D4579" s="14">
        <v>18.329537837440999</v>
      </c>
      <c r="E4579" s="14">
        <v>20</v>
      </c>
      <c r="F4579" s="14">
        <v>0</v>
      </c>
      <c r="G4579" s="14">
        <v>0.21346019891731999</v>
      </c>
      <c r="H4579" s="14">
        <v>0</v>
      </c>
      <c r="I4579" s="14">
        <v>0</v>
      </c>
      <c r="J4579" s="14">
        <v>0</v>
      </c>
      <c r="K4579" s="14">
        <v>0</v>
      </c>
      <c r="L4579" s="14">
        <v>0</v>
      </c>
      <c r="M4579" s="14">
        <v>0.15085014833598001</v>
      </c>
      <c r="N4579" s="14">
        <v>60</v>
      </c>
      <c r="O4579" s="14">
        <v>7.84</v>
      </c>
      <c r="P4579" s="14">
        <v>1.9241090348976999E-2</v>
      </c>
      <c r="Q4579" s="14">
        <v>0.15085014833598001</v>
      </c>
      <c r="R4579" s="14">
        <v>4.6530081300813002</v>
      </c>
      <c r="S4579" s="14">
        <v>0</v>
      </c>
      <c r="T4579" s="14">
        <v>0</v>
      </c>
      <c r="U4579" s="14">
        <v>0</v>
      </c>
      <c r="V4579" s="14">
        <v>0.88</v>
      </c>
      <c r="W4579" s="14">
        <f t="shared" si="71"/>
        <v>1.03085014833598</v>
      </c>
      <c r="X4579" s="15">
        <v>1.0290909407907605</v>
      </c>
    </row>
    <row r="4580" spans="1:24" ht="15" x14ac:dyDescent="0.25">
      <c r="A4580" s="14">
        <v>4578</v>
      </c>
      <c r="B4580" s="14">
        <v>17.545324113498001</v>
      </c>
      <c r="C4580" s="14">
        <v>0</v>
      </c>
      <c r="D4580" s="14">
        <v>17.545324113498001</v>
      </c>
      <c r="E4580" s="14">
        <v>20</v>
      </c>
      <c r="F4580" s="14">
        <v>0</v>
      </c>
      <c r="G4580" s="14">
        <v>0.21346019891731999</v>
      </c>
      <c r="H4580" s="14">
        <v>0</v>
      </c>
      <c r="I4580" s="14">
        <v>0</v>
      </c>
      <c r="J4580" s="14">
        <v>0</v>
      </c>
      <c r="K4580" s="14">
        <v>0</v>
      </c>
      <c r="L4580" s="14">
        <v>0</v>
      </c>
      <c r="M4580" s="14">
        <v>7.5425074167990006E-2</v>
      </c>
      <c r="N4580" s="14">
        <v>60</v>
      </c>
      <c r="O4580" s="14">
        <v>7.84</v>
      </c>
      <c r="P4580" s="14">
        <v>9.6205451744884995E-3</v>
      </c>
      <c r="Q4580" s="14">
        <v>7.5425074167990006E-2</v>
      </c>
      <c r="R4580" s="14">
        <v>4.6530081300813002</v>
      </c>
      <c r="S4580" s="14">
        <v>0</v>
      </c>
      <c r="T4580" s="14">
        <v>0</v>
      </c>
      <c r="U4580" s="14">
        <v>0</v>
      </c>
      <c r="V4580" s="14">
        <v>0.88</v>
      </c>
      <c r="W4580" s="14">
        <f t="shared" si="71"/>
        <v>0.95542507416799005</v>
      </c>
      <c r="X4580" s="15">
        <v>1.0022371084730604</v>
      </c>
    </row>
    <row r="4581" spans="1:24" ht="15" x14ac:dyDescent="0.25">
      <c r="A4581" s="14">
        <v>4579</v>
      </c>
      <c r="B4581" s="14">
        <v>16.739019863441001</v>
      </c>
      <c r="C4581" s="14">
        <v>0</v>
      </c>
      <c r="D4581" s="14">
        <v>16.739019863441001</v>
      </c>
      <c r="E4581" s="14">
        <v>20</v>
      </c>
      <c r="F4581" s="14">
        <v>0</v>
      </c>
      <c r="G4581" s="14">
        <v>0.21346019891731999</v>
      </c>
      <c r="H4581" s="14">
        <v>0</v>
      </c>
      <c r="I4581" s="14">
        <v>0</v>
      </c>
      <c r="J4581" s="14">
        <v>0</v>
      </c>
      <c r="K4581" s="14">
        <v>0</v>
      </c>
      <c r="L4581" s="14">
        <v>0</v>
      </c>
      <c r="M4581" s="14">
        <v>0.22627522250397</v>
      </c>
      <c r="N4581" s="14">
        <v>60</v>
      </c>
      <c r="O4581" s="14">
        <v>7.84</v>
      </c>
      <c r="P4581" s="14">
        <v>2.8861635523465001E-2</v>
      </c>
      <c r="Q4581" s="14">
        <v>0.22627522250397</v>
      </c>
      <c r="R4581" s="14">
        <v>4.6530081300813002</v>
      </c>
      <c r="S4581" s="14">
        <v>0</v>
      </c>
      <c r="T4581" s="14">
        <v>0</v>
      </c>
      <c r="U4581" s="14">
        <v>0</v>
      </c>
      <c r="V4581" s="14">
        <v>0.88</v>
      </c>
      <c r="W4581" s="14">
        <f t="shared" si="71"/>
        <v>1.10627522250397</v>
      </c>
      <c r="X4581" s="15">
        <v>1.0173591832763054</v>
      </c>
    </row>
    <row r="4582" spans="1:24" ht="15" x14ac:dyDescent="0.25">
      <c r="A4582" s="14">
        <v>4580</v>
      </c>
      <c r="B4582" s="14">
        <v>15.811217710377999</v>
      </c>
      <c r="C4582" s="14">
        <v>0</v>
      </c>
      <c r="D4582" s="14">
        <v>15.811217710377999</v>
      </c>
      <c r="E4582" s="14">
        <v>20</v>
      </c>
      <c r="F4582" s="14">
        <v>0</v>
      </c>
      <c r="G4582" s="14">
        <v>0.21346019891731999</v>
      </c>
      <c r="H4582" s="14">
        <v>0</v>
      </c>
      <c r="I4582" s="14">
        <v>0</v>
      </c>
      <c r="J4582" s="14">
        <v>0</v>
      </c>
      <c r="K4582" s="14">
        <v>0</v>
      </c>
      <c r="L4582" s="14">
        <v>0</v>
      </c>
      <c r="M4582" s="14">
        <v>7.5425074167990006E-2</v>
      </c>
      <c r="N4582" s="14">
        <v>60</v>
      </c>
      <c r="O4582" s="14">
        <v>7.84</v>
      </c>
      <c r="P4582" s="14">
        <v>9.6205451744884995E-3</v>
      </c>
      <c r="Q4582" s="14">
        <v>7.5425074167990006E-2</v>
      </c>
      <c r="R4582" s="14">
        <v>4.6530081300813002</v>
      </c>
      <c r="S4582" s="14">
        <v>0</v>
      </c>
      <c r="T4582" s="14">
        <v>0</v>
      </c>
      <c r="U4582" s="14">
        <v>0</v>
      </c>
      <c r="V4582" s="14">
        <v>0.88</v>
      </c>
      <c r="W4582" s="14">
        <f t="shared" si="71"/>
        <v>0.95542507416799005</v>
      </c>
      <c r="X4582" s="15">
        <v>1.0938693786855709</v>
      </c>
    </row>
    <row r="4583" spans="1:24" ht="15" x14ac:dyDescent="0.25">
      <c r="A4583" s="14">
        <v>4581</v>
      </c>
      <c r="B4583" s="14">
        <v>15.104320827834</v>
      </c>
      <c r="C4583" s="14">
        <v>0</v>
      </c>
      <c r="D4583" s="14">
        <v>15.104320827834</v>
      </c>
      <c r="E4583" s="14">
        <v>20</v>
      </c>
      <c r="F4583" s="14">
        <v>0</v>
      </c>
      <c r="G4583" s="14">
        <v>0.21346019891731999</v>
      </c>
      <c r="H4583" s="14">
        <v>0</v>
      </c>
      <c r="I4583" s="14">
        <v>0</v>
      </c>
      <c r="J4583" s="14">
        <v>0</v>
      </c>
      <c r="K4583" s="14">
        <v>0</v>
      </c>
      <c r="L4583" s="14">
        <v>0</v>
      </c>
      <c r="M4583" s="14">
        <v>3.7030119746283998</v>
      </c>
      <c r="N4583" s="14">
        <v>60</v>
      </c>
      <c r="O4583" s="14">
        <v>7.84</v>
      </c>
      <c r="P4583" s="14">
        <v>0.47232295594751</v>
      </c>
      <c r="Q4583" s="14">
        <v>3.7030119746283998</v>
      </c>
      <c r="R4583" s="14">
        <v>4.6530081300813002</v>
      </c>
      <c r="S4583" s="14">
        <v>0</v>
      </c>
      <c r="T4583" s="14">
        <v>0</v>
      </c>
      <c r="U4583" s="14">
        <v>0</v>
      </c>
      <c r="V4583" s="14">
        <v>0.88</v>
      </c>
      <c r="W4583" s="14">
        <f t="shared" si="71"/>
        <v>4.5830119746284002</v>
      </c>
      <c r="X4583" s="15">
        <v>1.0267223800063736</v>
      </c>
    </row>
    <row r="4584" spans="1:24" ht="15" x14ac:dyDescent="0.25">
      <c r="A4584" s="14">
        <v>4582</v>
      </c>
      <c r="B4584" s="14">
        <v>14.298016577777</v>
      </c>
      <c r="C4584" s="14">
        <v>0</v>
      </c>
      <c r="D4584" s="14">
        <v>14.298016577777</v>
      </c>
      <c r="E4584" s="14">
        <v>20</v>
      </c>
      <c r="F4584" s="14">
        <v>0</v>
      </c>
      <c r="G4584" s="14">
        <v>0.21346019891731999</v>
      </c>
      <c r="H4584" s="14">
        <v>0</v>
      </c>
      <c r="I4584" s="14">
        <v>0</v>
      </c>
      <c r="J4584" s="14">
        <v>0</v>
      </c>
      <c r="K4584" s="14">
        <v>0</v>
      </c>
      <c r="L4584" s="14">
        <v>0</v>
      </c>
      <c r="M4584" s="14">
        <v>3.2504615296204999</v>
      </c>
      <c r="N4584" s="14">
        <v>60</v>
      </c>
      <c r="O4584" s="14">
        <v>7.84</v>
      </c>
      <c r="P4584" s="14">
        <v>0.41459968490056998</v>
      </c>
      <c r="Q4584" s="14">
        <v>3.2504615296204999</v>
      </c>
      <c r="R4584" s="14">
        <v>4.6530081300813002</v>
      </c>
      <c r="S4584" s="14">
        <v>0</v>
      </c>
      <c r="T4584" s="14">
        <v>0</v>
      </c>
      <c r="U4584" s="14">
        <v>0</v>
      </c>
      <c r="V4584" s="14">
        <v>0.88</v>
      </c>
      <c r="W4584" s="14">
        <f t="shared" si="71"/>
        <v>4.1304615296204998</v>
      </c>
      <c r="X4584" s="15">
        <v>0.95575228994060324</v>
      </c>
    </row>
    <row r="4585" spans="1:24" ht="15" x14ac:dyDescent="0.25">
      <c r="A4585" s="14">
        <v>4583</v>
      </c>
      <c r="B4585" s="14">
        <v>13.966658667309</v>
      </c>
      <c r="C4585" s="14">
        <v>0</v>
      </c>
      <c r="D4585" s="14">
        <v>13.966658667309</v>
      </c>
      <c r="E4585" s="14">
        <v>20</v>
      </c>
      <c r="F4585" s="14">
        <v>0</v>
      </c>
      <c r="G4585" s="14">
        <v>0.21346019891731999</v>
      </c>
      <c r="H4585" s="14">
        <v>0</v>
      </c>
      <c r="I4585" s="14">
        <v>0</v>
      </c>
      <c r="J4585" s="14">
        <v>0</v>
      </c>
      <c r="K4585" s="14">
        <v>0</v>
      </c>
      <c r="L4585" s="14">
        <v>0</v>
      </c>
      <c r="M4585" s="14">
        <v>0</v>
      </c>
      <c r="N4585" s="14">
        <v>60</v>
      </c>
      <c r="O4585" s="14">
        <v>0</v>
      </c>
      <c r="P4585" s="14">
        <v>0</v>
      </c>
      <c r="Q4585" s="14">
        <v>0</v>
      </c>
      <c r="R4585" s="14">
        <v>0</v>
      </c>
      <c r="S4585" s="14">
        <v>0</v>
      </c>
      <c r="T4585" s="14">
        <v>0</v>
      </c>
      <c r="U4585" s="14">
        <v>0</v>
      </c>
      <c r="V4585" s="14">
        <v>0.88</v>
      </c>
      <c r="W4585" s="14">
        <f t="shared" si="71"/>
        <v>0.88</v>
      </c>
      <c r="X4585" s="15">
        <v>0.83014154162049947</v>
      </c>
    </row>
    <row r="4586" spans="1:24" ht="15" x14ac:dyDescent="0.25">
      <c r="A4586" s="14">
        <v>4584</v>
      </c>
      <c r="B4586" s="14">
        <v>13.900387088966999</v>
      </c>
      <c r="C4586" s="14">
        <v>0</v>
      </c>
      <c r="D4586" s="14">
        <v>13.900387088966999</v>
      </c>
      <c r="E4586" s="14">
        <v>20</v>
      </c>
      <c r="F4586" s="14">
        <v>0</v>
      </c>
      <c r="G4586" s="14">
        <v>0.21346019891731999</v>
      </c>
      <c r="H4586" s="14">
        <v>0</v>
      </c>
      <c r="I4586" s="14">
        <v>0</v>
      </c>
      <c r="J4586" s="14">
        <v>0</v>
      </c>
      <c r="K4586" s="14">
        <v>0</v>
      </c>
      <c r="L4586" s="14">
        <v>0</v>
      </c>
      <c r="M4586" s="14">
        <v>0</v>
      </c>
      <c r="N4586" s="14">
        <v>60</v>
      </c>
      <c r="O4586" s="14">
        <v>0</v>
      </c>
      <c r="P4586" s="14">
        <v>0</v>
      </c>
      <c r="Q4586" s="14">
        <v>0</v>
      </c>
      <c r="R4586" s="14">
        <v>0</v>
      </c>
      <c r="S4586" s="14">
        <v>0</v>
      </c>
      <c r="T4586" s="14">
        <v>0</v>
      </c>
      <c r="U4586" s="14">
        <v>0</v>
      </c>
      <c r="V4586" s="14">
        <v>0.88</v>
      </c>
      <c r="W4586" s="14">
        <f t="shared" si="71"/>
        <v>0.88</v>
      </c>
      <c r="X4586" s="15">
        <v>0.81944398635723692</v>
      </c>
    </row>
    <row r="4587" spans="1:24" ht="15" x14ac:dyDescent="0.25">
      <c r="A4587" s="14">
        <v>4585</v>
      </c>
      <c r="B4587" s="14">
        <v>13.513802853833999</v>
      </c>
      <c r="C4587" s="14">
        <v>0</v>
      </c>
      <c r="D4587" s="14">
        <v>13.513802853833999</v>
      </c>
      <c r="E4587" s="14">
        <v>20</v>
      </c>
      <c r="F4587" s="14">
        <v>0</v>
      </c>
      <c r="G4587" s="14">
        <v>0.21346019891731999</v>
      </c>
      <c r="H4587" s="14">
        <v>0</v>
      </c>
      <c r="I4587" s="14">
        <v>0</v>
      </c>
      <c r="J4587" s="14">
        <v>0</v>
      </c>
      <c r="K4587" s="14">
        <v>0</v>
      </c>
      <c r="L4587" s="14">
        <v>0</v>
      </c>
      <c r="M4587" s="14">
        <v>0</v>
      </c>
      <c r="N4587" s="14">
        <v>60</v>
      </c>
      <c r="O4587" s="14">
        <v>0</v>
      </c>
      <c r="P4587" s="14">
        <v>0</v>
      </c>
      <c r="Q4587" s="14">
        <v>0</v>
      </c>
      <c r="R4587" s="14">
        <v>0</v>
      </c>
      <c r="S4587" s="14">
        <v>0</v>
      </c>
      <c r="T4587" s="14">
        <v>0</v>
      </c>
      <c r="U4587" s="14">
        <v>0</v>
      </c>
      <c r="V4587" s="14">
        <v>0.88</v>
      </c>
      <c r="W4587" s="14">
        <f t="shared" si="71"/>
        <v>0.88</v>
      </c>
      <c r="X4587" s="15">
        <v>0.74771599155037549</v>
      </c>
    </row>
    <row r="4588" spans="1:24" ht="15" x14ac:dyDescent="0.25">
      <c r="A4588" s="14">
        <v>4586</v>
      </c>
      <c r="B4588" s="14">
        <v>12.928403874296</v>
      </c>
      <c r="C4588" s="14">
        <v>0.57159612570387996</v>
      </c>
      <c r="D4588" s="14">
        <v>0</v>
      </c>
      <c r="E4588" s="14">
        <v>20.583261352758999</v>
      </c>
      <c r="F4588" s="14">
        <v>0.14904797815865001</v>
      </c>
      <c r="G4588" s="14">
        <v>0.21346019891731999</v>
      </c>
      <c r="H4588" s="14">
        <v>0.14904797815865001</v>
      </c>
      <c r="I4588" s="14">
        <v>1.8066421594987999E-2</v>
      </c>
      <c r="J4588" s="14">
        <v>0.14904797815865001</v>
      </c>
      <c r="K4588" s="14">
        <v>3.3802429838729997E-2</v>
      </c>
      <c r="L4588" s="14">
        <v>0.11501875940097001</v>
      </c>
      <c r="M4588" s="14">
        <v>0</v>
      </c>
      <c r="N4588" s="14">
        <v>60</v>
      </c>
      <c r="O4588" s="14">
        <v>0</v>
      </c>
      <c r="P4588" s="14">
        <v>0</v>
      </c>
      <c r="Q4588" s="14">
        <v>0</v>
      </c>
      <c r="R4588" s="14">
        <v>0</v>
      </c>
      <c r="S4588" s="14">
        <v>2.7755575615629E-17</v>
      </c>
      <c r="T4588" s="14">
        <v>0</v>
      </c>
      <c r="U4588" s="14">
        <v>0</v>
      </c>
      <c r="V4588" s="14">
        <v>0.88</v>
      </c>
      <c r="W4588" s="14">
        <f t="shared" si="71"/>
        <v>1.0290479781586499</v>
      </c>
      <c r="X4588" s="15">
        <v>1.1607621039824476</v>
      </c>
    </row>
    <row r="4589" spans="1:24" ht="15" x14ac:dyDescent="0.25">
      <c r="A4589" s="14">
        <v>4587</v>
      </c>
      <c r="B4589" s="14">
        <v>12.685408077663</v>
      </c>
      <c r="C4589" s="14">
        <v>0.81459192233698996</v>
      </c>
      <c r="D4589" s="14">
        <v>0</v>
      </c>
      <c r="E4589" s="14">
        <v>20.831216247282999</v>
      </c>
      <c r="F4589" s="14">
        <v>0.21241095519881001</v>
      </c>
      <c r="G4589" s="14">
        <v>0.21346019891731999</v>
      </c>
      <c r="H4589" s="14">
        <v>0.21241095519881001</v>
      </c>
      <c r="I4589" s="14">
        <v>2.574678244834E-2</v>
      </c>
      <c r="J4589" s="14">
        <v>0.21241095519881001</v>
      </c>
      <c r="K4589" s="14">
        <v>4.8268411185814999E-2</v>
      </c>
      <c r="L4589" s="14">
        <v>0.16391530332693</v>
      </c>
      <c r="M4589" s="14">
        <v>0</v>
      </c>
      <c r="N4589" s="14">
        <v>60</v>
      </c>
      <c r="O4589" s="14">
        <v>0</v>
      </c>
      <c r="P4589" s="14">
        <v>0</v>
      </c>
      <c r="Q4589" s="14">
        <v>0</v>
      </c>
      <c r="R4589" s="14">
        <v>0</v>
      </c>
      <c r="S4589" s="14">
        <v>2.7755575615629E-17</v>
      </c>
      <c r="T4589" s="14">
        <v>0</v>
      </c>
      <c r="U4589" s="14">
        <v>0</v>
      </c>
      <c r="V4589" s="14">
        <v>0.88</v>
      </c>
      <c r="W4589" s="14">
        <f t="shared" si="71"/>
        <v>1.0924109551988099</v>
      </c>
      <c r="X4589" s="15">
        <v>1.0564573093676355</v>
      </c>
    </row>
    <row r="4590" spans="1:24" ht="15" x14ac:dyDescent="0.25">
      <c r="A4590" s="14">
        <v>4588</v>
      </c>
      <c r="B4590" s="14">
        <v>12.409276482479999</v>
      </c>
      <c r="C4590" s="14">
        <v>1.0907235175204</v>
      </c>
      <c r="D4590" s="14">
        <v>0</v>
      </c>
      <c r="E4590" s="14">
        <v>21.112983181143001</v>
      </c>
      <c r="F4590" s="14">
        <v>0.28441434031120999</v>
      </c>
      <c r="G4590" s="14">
        <v>0.21346019891731999</v>
      </c>
      <c r="H4590" s="14">
        <v>0.28441434031120999</v>
      </c>
      <c r="I4590" s="14">
        <v>3.4474465492268E-2</v>
      </c>
      <c r="J4590" s="14">
        <v>0.28441434031120999</v>
      </c>
      <c r="K4590" s="14">
        <v>6.4707270317215002E-2</v>
      </c>
      <c r="L4590" s="14">
        <v>0.21947955941823999</v>
      </c>
      <c r="M4590" s="14">
        <v>0</v>
      </c>
      <c r="N4590" s="14">
        <v>60</v>
      </c>
      <c r="O4590" s="14">
        <v>0</v>
      </c>
      <c r="P4590" s="14">
        <v>0</v>
      </c>
      <c r="Q4590" s="14">
        <v>0</v>
      </c>
      <c r="R4590" s="14">
        <v>0</v>
      </c>
      <c r="S4590" s="14">
        <v>0</v>
      </c>
      <c r="T4590" s="14">
        <v>0</v>
      </c>
      <c r="U4590" s="14">
        <v>0</v>
      </c>
      <c r="V4590" s="14">
        <v>0.88</v>
      </c>
      <c r="W4590" s="14">
        <f t="shared" si="71"/>
        <v>1.1644143403112099</v>
      </c>
      <c r="X4590" s="15">
        <v>1.0374970738742275</v>
      </c>
    </row>
    <row r="4591" spans="1:24" ht="15" x14ac:dyDescent="0.25">
      <c r="A4591" s="14">
        <v>4589</v>
      </c>
      <c r="B4591" s="14">
        <v>13.613210230726001</v>
      </c>
      <c r="C4591" s="14">
        <v>0</v>
      </c>
      <c r="D4591" s="14">
        <v>13.613210230726001</v>
      </c>
      <c r="E4591" s="14">
        <v>20</v>
      </c>
      <c r="F4591" s="14">
        <v>0</v>
      </c>
      <c r="G4591" s="14">
        <v>0.21346019891731999</v>
      </c>
      <c r="H4591" s="14">
        <v>0</v>
      </c>
      <c r="I4591" s="14">
        <v>0</v>
      </c>
      <c r="J4591" s="14">
        <v>0</v>
      </c>
      <c r="K4591" s="14">
        <v>0</v>
      </c>
      <c r="L4591" s="14">
        <v>0</v>
      </c>
      <c r="M4591" s="14">
        <v>0</v>
      </c>
      <c r="N4591" s="14">
        <v>60</v>
      </c>
      <c r="O4591" s="14">
        <v>0</v>
      </c>
      <c r="P4591" s="14">
        <v>0</v>
      </c>
      <c r="Q4591" s="14">
        <v>0</v>
      </c>
      <c r="R4591" s="14">
        <v>0</v>
      </c>
      <c r="S4591" s="14">
        <v>0</v>
      </c>
      <c r="T4591" s="14">
        <v>0</v>
      </c>
      <c r="U4591" s="14">
        <v>0</v>
      </c>
      <c r="V4591" s="14">
        <v>0.88</v>
      </c>
      <c r="W4591" s="14">
        <f t="shared" si="71"/>
        <v>0.88</v>
      </c>
      <c r="X4591" s="15">
        <v>0.96149275388026123</v>
      </c>
    </row>
    <row r="4592" spans="1:24" ht="15" x14ac:dyDescent="0.25">
      <c r="A4592" s="14">
        <v>4590</v>
      </c>
      <c r="B4592" s="14">
        <v>14.662510277416001</v>
      </c>
      <c r="C4592" s="14">
        <v>0</v>
      </c>
      <c r="D4592" s="14">
        <v>14.662510277416001</v>
      </c>
      <c r="E4592" s="14">
        <v>20</v>
      </c>
      <c r="F4592" s="14">
        <v>0</v>
      </c>
      <c r="G4592" s="14">
        <v>0.21346019891731999</v>
      </c>
      <c r="H4592" s="14">
        <v>0</v>
      </c>
      <c r="I4592" s="14">
        <v>0</v>
      </c>
      <c r="J4592" s="14">
        <v>0</v>
      </c>
      <c r="K4592" s="14">
        <v>0</v>
      </c>
      <c r="L4592" s="14">
        <v>0</v>
      </c>
      <c r="M4592" s="14">
        <v>0</v>
      </c>
      <c r="N4592" s="14">
        <v>60</v>
      </c>
      <c r="O4592" s="14">
        <v>0</v>
      </c>
      <c r="P4592" s="14">
        <v>0</v>
      </c>
      <c r="Q4592" s="14">
        <v>0</v>
      </c>
      <c r="R4592" s="14">
        <v>0</v>
      </c>
      <c r="S4592" s="14">
        <v>0</v>
      </c>
      <c r="T4592" s="14">
        <v>0</v>
      </c>
      <c r="U4592" s="14">
        <v>0</v>
      </c>
      <c r="V4592" s="14">
        <v>0.88</v>
      </c>
      <c r="W4592" s="14">
        <f t="shared" si="71"/>
        <v>0.88</v>
      </c>
      <c r="X4592" s="15">
        <v>1.0935590691412127</v>
      </c>
    </row>
    <row r="4593" spans="1:24" ht="15" x14ac:dyDescent="0.25">
      <c r="A4593" s="14">
        <v>4591</v>
      </c>
      <c r="B4593" s="14">
        <v>15.7339008596</v>
      </c>
      <c r="C4593" s="14">
        <v>0</v>
      </c>
      <c r="D4593" s="14">
        <v>15.7339008596</v>
      </c>
      <c r="E4593" s="14">
        <v>20</v>
      </c>
      <c r="F4593" s="14">
        <v>0</v>
      </c>
      <c r="G4593" s="14">
        <v>0.21346019891731999</v>
      </c>
      <c r="H4593" s="14">
        <v>0</v>
      </c>
      <c r="I4593" s="14">
        <v>0</v>
      </c>
      <c r="J4593" s="14">
        <v>0</v>
      </c>
      <c r="K4593" s="14">
        <v>0</v>
      </c>
      <c r="L4593" s="14">
        <v>0</v>
      </c>
      <c r="M4593" s="14">
        <v>0</v>
      </c>
      <c r="N4593" s="14">
        <v>60</v>
      </c>
      <c r="O4593" s="14">
        <v>0</v>
      </c>
      <c r="P4593" s="14">
        <v>0</v>
      </c>
      <c r="Q4593" s="14">
        <v>0</v>
      </c>
      <c r="R4593" s="14">
        <v>0</v>
      </c>
      <c r="S4593" s="14">
        <v>0</v>
      </c>
      <c r="T4593" s="14">
        <v>0</v>
      </c>
      <c r="U4593" s="14">
        <v>0</v>
      </c>
      <c r="V4593" s="14">
        <v>0.88</v>
      </c>
      <c r="W4593" s="14">
        <f t="shared" si="71"/>
        <v>0.88</v>
      </c>
      <c r="X4593" s="15">
        <v>1.1084208159146691</v>
      </c>
    </row>
    <row r="4594" spans="1:24" ht="15" x14ac:dyDescent="0.25">
      <c r="A4594" s="14">
        <v>4592</v>
      </c>
      <c r="B4594" s="14">
        <v>16.241982988358998</v>
      </c>
      <c r="C4594" s="14">
        <v>0</v>
      </c>
      <c r="D4594" s="14">
        <v>16.241982988358998</v>
      </c>
      <c r="E4594" s="14">
        <v>20</v>
      </c>
      <c r="F4594" s="14">
        <v>0</v>
      </c>
      <c r="G4594" s="14">
        <v>0.21346019891731999</v>
      </c>
      <c r="H4594" s="14">
        <v>0</v>
      </c>
      <c r="I4594" s="14">
        <v>0</v>
      </c>
      <c r="J4594" s="14">
        <v>0</v>
      </c>
      <c r="K4594" s="14">
        <v>0</v>
      </c>
      <c r="L4594" s="14">
        <v>0</v>
      </c>
      <c r="M4594" s="14">
        <v>4.6332545560335996</v>
      </c>
      <c r="N4594" s="14">
        <v>60</v>
      </c>
      <c r="O4594" s="14">
        <v>7.84</v>
      </c>
      <c r="P4594" s="14">
        <v>0.59097634643286001</v>
      </c>
      <c r="Q4594" s="14">
        <v>4.6332545560335996</v>
      </c>
      <c r="R4594" s="14">
        <v>4.6530081300813002</v>
      </c>
      <c r="S4594" s="14">
        <v>0</v>
      </c>
      <c r="T4594" s="14">
        <v>0</v>
      </c>
      <c r="U4594" s="14">
        <v>0</v>
      </c>
      <c r="V4594" s="14">
        <v>0.88</v>
      </c>
      <c r="W4594" s="14">
        <f t="shared" si="71"/>
        <v>5.5132545560335995</v>
      </c>
      <c r="X4594" s="15">
        <v>0.97884379577071345</v>
      </c>
    </row>
    <row r="4595" spans="1:24" ht="15" x14ac:dyDescent="0.25">
      <c r="A4595" s="14">
        <v>4593</v>
      </c>
      <c r="B4595" s="14">
        <v>16.396616680537001</v>
      </c>
      <c r="C4595" s="14">
        <v>0</v>
      </c>
      <c r="D4595" s="14">
        <v>16.396616680537001</v>
      </c>
      <c r="E4595" s="14">
        <v>20</v>
      </c>
      <c r="F4595" s="14">
        <v>0</v>
      </c>
      <c r="G4595" s="14">
        <v>0.21346019891731999</v>
      </c>
      <c r="H4595" s="14">
        <v>0</v>
      </c>
      <c r="I4595" s="14">
        <v>0</v>
      </c>
      <c r="J4595" s="14">
        <v>0</v>
      </c>
      <c r="K4595" s="14">
        <v>0</v>
      </c>
      <c r="L4595" s="14">
        <v>0</v>
      </c>
      <c r="M4595" s="14">
        <v>0.30170029667196002</v>
      </c>
      <c r="N4595" s="14">
        <v>60</v>
      </c>
      <c r="O4595" s="14">
        <v>7.84</v>
      </c>
      <c r="P4595" s="14">
        <v>3.8482180697953998E-2</v>
      </c>
      <c r="Q4595" s="14">
        <v>0.30170029667196002</v>
      </c>
      <c r="R4595" s="14">
        <v>4.6530081300813002</v>
      </c>
      <c r="S4595" s="14">
        <v>0</v>
      </c>
      <c r="T4595" s="14">
        <v>0</v>
      </c>
      <c r="U4595" s="14">
        <v>0</v>
      </c>
      <c r="V4595" s="14">
        <v>0.88</v>
      </c>
      <c r="W4595" s="14">
        <f t="shared" si="71"/>
        <v>1.1817002966719601</v>
      </c>
      <c r="X4595" s="15">
        <v>1.3481982378948645</v>
      </c>
    </row>
    <row r="4596" spans="1:24" ht="15" x14ac:dyDescent="0.25">
      <c r="A4596" s="14">
        <v>4594</v>
      </c>
      <c r="B4596" s="14">
        <v>18.174904145264001</v>
      </c>
      <c r="C4596" s="14">
        <v>0</v>
      </c>
      <c r="D4596" s="14">
        <v>18.174904145264001</v>
      </c>
      <c r="E4596" s="14">
        <v>20</v>
      </c>
      <c r="F4596" s="14">
        <v>0</v>
      </c>
      <c r="G4596" s="14">
        <v>0.21346019891731999</v>
      </c>
      <c r="H4596" s="14">
        <v>0</v>
      </c>
      <c r="I4596" s="14">
        <v>0</v>
      </c>
      <c r="J4596" s="14">
        <v>0</v>
      </c>
      <c r="K4596" s="14">
        <v>0</v>
      </c>
      <c r="L4596" s="14">
        <v>0</v>
      </c>
      <c r="M4596" s="14">
        <v>0.15085014833598001</v>
      </c>
      <c r="N4596" s="14">
        <v>60</v>
      </c>
      <c r="O4596" s="14">
        <v>7.84</v>
      </c>
      <c r="P4596" s="14">
        <v>1.9241090348976999E-2</v>
      </c>
      <c r="Q4596" s="14">
        <v>0.15085014833598001</v>
      </c>
      <c r="R4596" s="14">
        <v>4.6530081300813002</v>
      </c>
      <c r="S4596" s="14">
        <v>0</v>
      </c>
      <c r="T4596" s="14">
        <v>0</v>
      </c>
      <c r="U4596" s="14">
        <v>0</v>
      </c>
      <c r="V4596" s="14">
        <v>0.88</v>
      </c>
      <c r="W4596" s="14">
        <f t="shared" si="71"/>
        <v>1.03085014833598</v>
      </c>
      <c r="X4596" s="15">
        <v>1.3721272680850762</v>
      </c>
    </row>
    <row r="4597" spans="1:24" ht="15" x14ac:dyDescent="0.25">
      <c r="A4597" s="14">
        <v>4595</v>
      </c>
      <c r="B4597" s="14">
        <v>18.285356775834</v>
      </c>
      <c r="C4597" s="14">
        <v>0</v>
      </c>
      <c r="D4597" s="14">
        <v>18.285356775834</v>
      </c>
      <c r="E4597" s="14">
        <v>20</v>
      </c>
      <c r="F4597" s="14">
        <v>0</v>
      </c>
      <c r="G4597" s="14">
        <v>0.21346019891731999</v>
      </c>
      <c r="H4597" s="14">
        <v>0</v>
      </c>
      <c r="I4597" s="14">
        <v>0</v>
      </c>
      <c r="J4597" s="14">
        <v>0</v>
      </c>
      <c r="K4597" s="14">
        <v>0</v>
      </c>
      <c r="L4597" s="14">
        <v>0</v>
      </c>
      <c r="M4597" s="14">
        <v>0.15085014833598001</v>
      </c>
      <c r="N4597" s="14">
        <v>60</v>
      </c>
      <c r="O4597" s="14">
        <v>7.84</v>
      </c>
      <c r="P4597" s="14">
        <v>1.9241090348976999E-2</v>
      </c>
      <c r="Q4597" s="14">
        <v>0.15085014833598001</v>
      </c>
      <c r="R4597" s="14">
        <v>4.6530081300813002</v>
      </c>
      <c r="S4597" s="14">
        <v>0</v>
      </c>
      <c r="T4597" s="14">
        <v>0</v>
      </c>
      <c r="U4597" s="14">
        <v>0</v>
      </c>
      <c r="V4597" s="14">
        <v>0.88</v>
      </c>
      <c r="W4597" s="14">
        <f t="shared" si="71"/>
        <v>1.03085014833598</v>
      </c>
      <c r="X4597" s="15">
        <v>1.3218181853890107</v>
      </c>
    </row>
    <row r="4598" spans="1:24" ht="15" x14ac:dyDescent="0.25">
      <c r="A4598" s="14">
        <v>4596</v>
      </c>
      <c r="B4598" s="14">
        <v>19.047479973662998</v>
      </c>
      <c r="C4598" s="14">
        <v>0</v>
      </c>
      <c r="D4598" s="14">
        <v>19.047479973662998</v>
      </c>
      <c r="E4598" s="14">
        <v>20</v>
      </c>
      <c r="F4598" s="14">
        <v>0</v>
      </c>
      <c r="G4598" s="14">
        <v>0.21346019891731999</v>
      </c>
      <c r="H4598" s="14">
        <v>0</v>
      </c>
      <c r="I4598" s="14">
        <v>0</v>
      </c>
      <c r="J4598" s="14">
        <v>0</v>
      </c>
      <c r="K4598" s="14">
        <v>0</v>
      </c>
      <c r="L4598" s="14">
        <v>0</v>
      </c>
      <c r="M4598" s="14">
        <v>0.22627522250397</v>
      </c>
      <c r="N4598" s="14">
        <v>60</v>
      </c>
      <c r="O4598" s="14">
        <v>7.84</v>
      </c>
      <c r="P4598" s="14">
        <v>2.8861635523465001E-2</v>
      </c>
      <c r="Q4598" s="14">
        <v>0.22627522250397</v>
      </c>
      <c r="R4598" s="14">
        <v>4.6530081300813002</v>
      </c>
      <c r="S4598" s="14">
        <v>0</v>
      </c>
      <c r="T4598" s="14">
        <v>0</v>
      </c>
      <c r="U4598" s="14">
        <v>0</v>
      </c>
      <c r="V4598" s="14">
        <v>0.88</v>
      </c>
      <c r="W4598" s="14">
        <f t="shared" si="71"/>
        <v>1.10627522250397</v>
      </c>
      <c r="X4598" s="15">
        <v>1.1451381306936512</v>
      </c>
    </row>
    <row r="4599" spans="1:24" ht="15" x14ac:dyDescent="0.25">
      <c r="A4599" s="14">
        <v>4597</v>
      </c>
      <c r="B4599" s="14">
        <v>19.511381050194998</v>
      </c>
      <c r="C4599" s="14">
        <v>0</v>
      </c>
      <c r="D4599" s="14">
        <v>19.511381050194998</v>
      </c>
      <c r="E4599" s="14">
        <v>20</v>
      </c>
      <c r="F4599" s="14">
        <v>0</v>
      </c>
      <c r="G4599" s="14">
        <v>0.21346019891731999</v>
      </c>
      <c r="H4599" s="14">
        <v>0</v>
      </c>
      <c r="I4599" s="14">
        <v>0</v>
      </c>
      <c r="J4599" s="14">
        <v>0</v>
      </c>
      <c r="K4599" s="14">
        <v>0</v>
      </c>
      <c r="L4599" s="14">
        <v>0</v>
      </c>
      <c r="M4599" s="14">
        <v>0.52797551917593</v>
      </c>
      <c r="N4599" s="14">
        <v>60</v>
      </c>
      <c r="O4599" s="14">
        <v>7.84</v>
      </c>
      <c r="P4599" s="14">
        <v>6.7343816221418995E-2</v>
      </c>
      <c r="Q4599" s="14">
        <v>0.52797551917593</v>
      </c>
      <c r="R4599" s="14">
        <v>4.6530081300813002</v>
      </c>
      <c r="S4599" s="14">
        <v>0</v>
      </c>
      <c r="T4599" s="14">
        <v>0</v>
      </c>
      <c r="U4599" s="14">
        <v>0</v>
      </c>
      <c r="V4599" s="14">
        <v>0.88</v>
      </c>
      <c r="W4599" s="14">
        <f t="shared" si="71"/>
        <v>1.40797551917593</v>
      </c>
      <c r="X4599" s="15">
        <v>1.0273449824933543</v>
      </c>
    </row>
    <row r="4600" spans="1:24" ht="15" x14ac:dyDescent="0.25">
      <c r="A4600" s="14">
        <v>4598</v>
      </c>
      <c r="B4600" s="14">
        <v>18.694031537080999</v>
      </c>
      <c r="C4600" s="14">
        <v>0</v>
      </c>
      <c r="D4600" s="14">
        <v>18.694031537080999</v>
      </c>
      <c r="E4600" s="14">
        <v>20</v>
      </c>
      <c r="F4600" s="14">
        <v>0</v>
      </c>
      <c r="G4600" s="14">
        <v>0.21346019891731999</v>
      </c>
      <c r="H4600" s="14">
        <v>0</v>
      </c>
      <c r="I4600" s="14">
        <v>0</v>
      </c>
      <c r="J4600" s="14">
        <v>0</v>
      </c>
      <c r="K4600" s="14">
        <v>0</v>
      </c>
      <c r="L4600" s="14">
        <v>0</v>
      </c>
      <c r="M4600" s="14">
        <v>0</v>
      </c>
      <c r="N4600" s="14">
        <v>60</v>
      </c>
      <c r="O4600" s="14">
        <v>0</v>
      </c>
      <c r="P4600" s="14">
        <v>0</v>
      </c>
      <c r="Q4600" s="14">
        <v>0</v>
      </c>
      <c r="R4600" s="14">
        <v>0</v>
      </c>
      <c r="S4600" s="14">
        <v>0</v>
      </c>
      <c r="T4600" s="14">
        <v>0</v>
      </c>
      <c r="U4600" s="14">
        <v>0</v>
      </c>
      <c r="V4600" s="14">
        <v>0.88</v>
      </c>
      <c r="W4600" s="14">
        <f t="shared" si="71"/>
        <v>0.88</v>
      </c>
      <c r="X4600" s="15">
        <v>0.91602289183679053</v>
      </c>
    </row>
    <row r="4601" spans="1:24" ht="15" x14ac:dyDescent="0.25">
      <c r="A4601" s="14">
        <v>4599</v>
      </c>
      <c r="B4601" s="14">
        <v>18.384764152726</v>
      </c>
      <c r="C4601" s="14">
        <v>0</v>
      </c>
      <c r="D4601" s="14">
        <v>18.384764152726</v>
      </c>
      <c r="E4601" s="14">
        <v>20</v>
      </c>
      <c r="F4601" s="14">
        <v>0</v>
      </c>
      <c r="G4601" s="14">
        <v>0.21346019891731999</v>
      </c>
      <c r="H4601" s="14">
        <v>0</v>
      </c>
      <c r="I4601" s="14">
        <v>0</v>
      </c>
      <c r="J4601" s="14">
        <v>0</v>
      </c>
      <c r="K4601" s="14">
        <v>0</v>
      </c>
      <c r="L4601" s="14">
        <v>0</v>
      </c>
      <c r="M4601" s="14">
        <v>7.5425074167990006E-2</v>
      </c>
      <c r="N4601" s="14">
        <v>60</v>
      </c>
      <c r="O4601" s="14">
        <v>7.84</v>
      </c>
      <c r="P4601" s="14">
        <v>9.6205451744884995E-3</v>
      </c>
      <c r="Q4601" s="14">
        <v>7.5425074167990006E-2</v>
      </c>
      <c r="R4601" s="14">
        <v>4.6530081300813002</v>
      </c>
      <c r="S4601" s="14">
        <v>0</v>
      </c>
      <c r="T4601" s="14">
        <v>0</v>
      </c>
      <c r="U4601" s="14">
        <v>0</v>
      </c>
      <c r="V4601" s="14">
        <v>0.88</v>
      </c>
      <c r="W4601" s="14">
        <f t="shared" si="71"/>
        <v>0.95542507416799005</v>
      </c>
      <c r="X4601" s="15">
        <v>0.86509159573139649</v>
      </c>
    </row>
    <row r="4602" spans="1:24" ht="15" x14ac:dyDescent="0.25">
      <c r="A4602" s="14">
        <v>4600</v>
      </c>
      <c r="B4602" s="14">
        <v>17.810410436245</v>
      </c>
      <c r="C4602" s="14">
        <v>0</v>
      </c>
      <c r="D4602" s="14">
        <v>17.810410436245</v>
      </c>
      <c r="E4602" s="14">
        <v>20</v>
      </c>
      <c r="F4602" s="14">
        <v>0</v>
      </c>
      <c r="G4602" s="14">
        <v>0.21346019891731999</v>
      </c>
      <c r="H4602" s="14">
        <v>0</v>
      </c>
      <c r="I4602" s="14">
        <v>0</v>
      </c>
      <c r="J4602" s="14">
        <v>0</v>
      </c>
      <c r="K4602" s="14">
        <v>0</v>
      </c>
      <c r="L4602" s="14">
        <v>0</v>
      </c>
      <c r="M4602" s="14">
        <v>0.15085014833598001</v>
      </c>
      <c r="N4602" s="14">
        <v>60</v>
      </c>
      <c r="O4602" s="14">
        <v>7.84</v>
      </c>
      <c r="P4602" s="14">
        <v>1.9241090348976999E-2</v>
      </c>
      <c r="Q4602" s="14">
        <v>0.15085014833598001</v>
      </c>
      <c r="R4602" s="14">
        <v>4.6530081300813002</v>
      </c>
      <c r="S4602" s="14">
        <v>0</v>
      </c>
      <c r="T4602" s="14">
        <v>0</v>
      </c>
      <c r="U4602" s="14">
        <v>0</v>
      </c>
      <c r="V4602" s="14">
        <v>0.88</v>
      </c>
      <c r="W4602" s="14">
        <f t="shared" si="71"/>
        <v>1.03085014833598</v>
      </c>
      <c r="X4602" s="15">
        <v>0.90539100025666097</v>
      </c>
    </row>
    <row r="4603" spans="1:24" ht="15" x14ac:dyDescent="0.25">
      <c r="A4603" s="14">
        <v>4601</v>
      </c>
      <c r="B4603" s="14">
        <v>18.296402038890999</v>
      </c>
      <c r="C4603" s="14">
        <v>0</v>
      </c>
      <c r="D4603" s="14">
        <v>18.296402038890999</v>
      </c>
      <c r="E4603" s="14">
        <v>20</v>
      </c>
      <c r="F4603" s="14">
        <v>0</v>
      </c>
      <c r="G4603" s="14">
        <v>0.21346019891731999</v>
      </c>
      <c r="H4603" s="14">
        <v>0</v>
      </c>
      <c r="I4603" s="14">
        <v>0</v>
      </c>
      <c r="J4603" s="14">
        <v>0</v>
      </c>
      <c r="K4603" s="14">
        <v>0</v>
      </c>
      <c r="L4603" s="14">
        <v>0</v>
      </c>
      <c r="M4603" s="14">
        <v>0.15085014833598001</v>
      </c>
      <c r="N4603" s="14">
        <v>60</v>
      </c>
      <c r="O4603" s="14">
        <v>7.84</v>
      </c>
      <c r="P4603" s="14">
        <v>1.9241090348976999E-2</v>
      </c>
      <c r="Q4603" s="14">
        <v>0.15085014833598001</v>
      </c>
      <c r="R4603" s="14">
        <v>4.6530081300813002</v>
      </c>
      <c r="S4603" s="14">
        <v>0</v>
      </c>
      <c r="T4603" s="14">
        <v>0</v>
      </c>
      <c r="U4603" s="14">
        <v>0</v>
      </c>
      <c r="V4603" s="14">
        <v>0.88</v>
      </c>
      <c r="W4603" s="14">
        <f t="shared" si="71"/>
        <v>1.03085014833598</v>
      </c>
      <c r="X4603" s="15">
        <v>1.0290909407907605</v>
      </c>
    </row>
    <row r="4604" spans="1:24" ht="15" x14ac:dyDescent="0.25">
      <c r="A4604" s="14">
        <v>4602</v>
      </c>
      <c r="B4604" s="14">
        <v>17.015151449245</v>
      </c>
      <c r="C4604" s="14">
        <v>0</v>
      </c>
      <c r="D4604" s="14">
        <v>17.015151449245</v>
      </c>
      <c r="E4604" s="14">
        <v>20</v>
      </c>
      <c r="F4604" s="14">
        <v>0</v>
      </c>
      <c r="G4604" s="14">
        <v>0.21346019891731999</v>
      </c>
      <c r="H4604" s="14">
        <v>0</v>
      </c>
      <c r="I4604" s="14">
        <v>0</v>
      </c>
      <c r="J4604" s="14">
        <v>0</v>
      </c>
      <c r="K4604" s="14">
        <v>0</v>
      </c>
      <c r="L4604" s="14">
        <v>0</v>
      </c>
      <c r="M4604" s="14">
        <v>7.5425074167990006E-2</v>
      </c>
      <c r="N4604" s="14">
        <v>60</v>
      </c>
      <c r="O4604" s="14">
        <v>7.84</v>
      </c>
      <c r="P4604" s="14">
        <v>9.6205451744884995E-3</v>
      </c>
      <c r="Q4604" s="14">
        <v>7.5425074167990006E-2</v>
      </c>
      <c r="R4604" s="14">
        <v>4.6530081300813002</v>
      </c>
      <c r="S4604" s="14">
        <v>0</v>
      </c>
      <c r="T4604" s="14">
        <v>0</v>
      </c>
      <c r="U4604" s="14">
        <v>0</v>
      </c>
      <c r="V4604" s="14">
        <v>0.88</v>
      </c>
      <c r="W4604" s="14">
        <f t="shared" si="71"/>
        <v>0.95542507416799005</v>
      </c>
      <c r="X4604" s="15">
        <v>1.0022371084730604</v>
      </c>
    </row>
    <row r="4605" spans="1:24" ht="15" x14ac:dyDescent="0.25">
      <c r="A4605" s="14">
        <v>4603</v>
      </c>
      <c r="B4605" s="14">
        <v>16.451843005200999</v>
      </c>
      <c r="C4605" s="14">
        <v>0</v>
      </c>
      <c r="D4605" s="14">
        <v>16.451843005200999</v>
      </c>
      <c r="E4605" s="14">
        <v>20</v>
      </c>
      <c r="F4605" s="14">
        <v>0</v>
      </c>
      <c r="G4605" s="14">
        <v>0.21346019891731999</v>
      </c>
      <c r="H4605" s="14">
        <v>0</v>
      </c>
      <c r="I4605" s="14">
        <v>0</v>
      </c>
      <c r="J4605" s="14">
        <v>0</v>
      </c>
      <c r="K4605" s="14">
        <v>0</v>
      </c>
      <c r="L4605" s="14">
        <v>0</v>
      </c>
      <c r="M4605" s="14">
        <v>0.22627522250397</v>
      </c>
      <c r="N4605" s="14">
        <v>60</v>
      </c>
      <c r="O4605" s="14">
        <v>7.84</v>
      </c>
      <c r="P4605" s="14">
        <v>2.8861635523465001E-2</v>
      </c>
      <c r="Q4605" s="14">
        <v>0.22627522250397</v>
      </c>
      <c r="R4605" s="14">
        <v>4.6530081300813002</v>
      </c>
      <c r="S4605" s="14">
        <v>0</v>
      </c>
      <c r="T4605" s="14">
        <v>0</v>
      </c>
      <c r="U4605" s="14">
        <v>0</v>
      </c>
      <c r="V4605" s="14">
        <v>0.88</v>
      </c>
      <c r="W4605" s="14">
        <f t="shared" si="71"/>
        <v>1.10627522250397</v>
      </c>
      <c r="X4605" s="15">
        <v>1.0173591832763054</v>
      </c>
    </row>
    <row r="4606" spans="1:24" ht="15" x14ac:dyDescent="0.25">
      <c r="A4606" s="14">
        <v>4604</v>
      </c>
      <c r="B4606" s="14">
        <v>15.833308236492</v>
      </c>
      <c r="C4606" s="14">
        <v>0</v>
      </c>
      <c r="D4606" s="14">
        <v>15.833308236492</v>
      </c>
      <c r="E4606" s="14">
        <v>20</v>
      </c>
      <c r="F4606" s="14">
        <v>0</v>
      </c>
      <c r="G4606" s="14">
        <v>0.21346019891731999</v>
      </c>
      <c r="H4606" s="14">
        <v>0</v>
      </c>
      <c r="I4606" s="14">
        <v>0</v>
      </c>
      <c r="J4606" s="14">
        <v>0</v>
      </c>
      <c r="K4606" s="14">
        <v>0</v>
      </c>
      <c r="L4606" s="14">
        <v>0</v>
      </c>
      <c r="M4606" s="14">
        <v>7.5425074167990006E-2</v>
      </c>
      <c r="N4606" s="14">
        <v>60</v>
      </c>
      <c r="O4606" s="14">
        <v>7.84</v>
      </c>
      <c r="P4606" s="14">
        <v>9.6205451744884995E-3</v>
      </c>
      <c r="Q4606" s="14">
        <v>7.5425074167990006E-2</v>
      </c>
      <c r="R4606" s="14">
        <v>4.6530081300813002</v>
      </c>
      <c r="S4606" s="14">
        <v>0</v>
      </c>
      <c r="T4606" s="14">
        <v>0</v>
      </c>
      <c r="U4606" s="14">
        <v>0</v>
      </c>
      <c r="V4606" s="14">
        <v>0.88</v>
      </c>
      <c r="W4606" s="14">
        <f t="shared" si="71"/>
        <v>0.95542507416799005</v>
      </c>
      <c r="X4606" s="15">
        <v>1.0938693786855709</v>
      </c>
    </row>
    <row r="4607" spans="1:24" ht="15" x14ac:dyDescent="0.25">
      <c r="A4607" s="14">
        <v>4605</v>
      </c>
      <c r="B4607" s="14">
        <v>15.269999783068</v>
      </c>
      <c r="C4607" s="14">
        <v>0</v>
      </c>
      <c r="D4607" s="14">
        <v>15.269999783068</v>
      </c>
      <c r="E4607" s="14">
        <v>20</v>
      </c>
      <c r="F4607" s="14">
        <v>0</v>
      </c>
      <c r="G4607" s="14">
        <v>0.21346019891731999</v>
      </c>
      <c r="H4607" s="14">
        <v>0</v>
      </c>
      <c r="I4607" s="14">
        <v>0</v>
      </c>
      <c r="J4607" s="14">
        <v>0</v>
      </c>
      <c r="K4607" s="14">
        <v>0</v>
      </c>
      <c r="L4607" s="14">
        <v>0</v>
      </c>
      <c r="M4607" s="14">
        <v>3.7030119746283998</v>
      </c>
      <c r="N4607" s="14">
        <v>60</v>
      </c>
      <c r="O4607" s="14">
        <v>7.84</v>
      </c>
      <c r="P4607" s="14">
        <v>0.47232295594751</v>
      </c>
      <c r="Q4607" s="14">
        <v>3.7030119746283998</v>
      </c>
      <c r="R4607" s="14">
        <v>4.6530081300813002</v>
      </c>
      <c r="S4607" s="14">
        <v>0</v>
      </c>
      <c r="T4607" s="14">
        <v>0</v>
      </c>
      <c r="U4607" s="14">
        <v>0</v>
      </c>
      <c r="V4607" s="14">
        <v>0.88</v>
      </c>
      <c r="W4607" s="14">
        <f t="shared" si="71"/>
        <v>4.5830119746284002</v>
      </c>
      <c r="X4607" s="15">
        <v>1.0267223800063736</v>
      </c>
    </row>
    <row r="4608" spans="1:24" ht="15" x14ac:dyDescent="0.25">
      <c r="A4608" s="14">
        <v>4606</v>
      </c>
      <c r="B4608" s="14">
        <v>14.342197630005</v>
      </c>
      <c r="C4608" s="14">
        <v>0</v>
      </c>
      <c r="D4608" s="14">
        <v>14.342197630005</v>
      </c>
      <c r="E4608" s="14">
        <v>20</v>
      </c>
      <c r="F4608" s="14">
        <v>0</v>
      </c>
      <c r="G4608" s="14">
        <v>0.21346019891731999</v>
      </c>
      <c r="H4608" s="14">
        <v>0</v>
      </c>
      <c r="I4608" s="14">
        <v>0</v>
      </c>
      <c r="J4608" s="14">
        <v>0</v>
      </c>
      <c r="K4608" s="14">
        <v>0</v>
      </c>
      <c r="L4608" s="14">
        <v>0</v>
      </c>
      <c r="M4608" s="14">
        <v>3.2504615296204999</v>
      </c>
      <c r="N4608" s="14">
        <v>60</v>
      </c>
      <c r="O4608" s="14">
        <v>7.84</v>
      </c>
      <c r="P4608" s="14">
        <v>0.41459968490056998</v>
      </c>
      <c r="Q4608" s="14">
        <v>3.2504615296204999</v>
      </c>
      <c r="R4608" s="14">
        <v>4.6530081300813002</v>
      </c>
      <c r="S4608" s="14">
        <v>0</v>
      </c>
      <c r="T4608" s="14">
        <v>0</v>
      </c>
      <c r="U4608" s="14">
        <v>0</v>
      </c>
      <c r="V4608" s="14">
        <v>0.88</v>
      </c>
      <c r="W4608" s="14">
        <f t="shared" si="71"/>
        <v>4.1304615296204998</v>
      </c>
      <c r="X4608" s="15">
        <v>0.95575228994060324</v>
      </c>
    </row>
    <row r="4609" spans="1:24" ht="15" x14ac:dyDescent="0.25">
      <c r="A4609" s="14">
        <v>4607</v>
      </c>
      <c r="B4609" s="14">
        <v>13.63530075684</v>
      </c>
      <c r="C4609" s="14">
        <v>0</v>
      </c>
      <c r="D4609" s="14">
        <v>13.63530075684</v>
      </c>
      <c r="E4609" s="14">
        <v>20</v>
      </c>
      <c r="F4609" s="14">
        <v>0</v>
      </c>
      <c r="G4609" s="14">
        <v>0.21346019891731999</v>
      </c>
      <c r="H4609" s="14">
        <v>0</v>
      </c>
      <c r="I4609" s="14">
        <v>0</v>
      </c>
      <c r="J4609" s="14">
        <v>0</v>
      </c>
      <c r="K4609" s="14">
        <v>0</v>
      </c>
      <c r="L4609" s="14">
        <v>0</v>
      </c>
      <c r="M4609" s="14">
        <v>0</v>
      </c>
      <c r="N4609" s="14">
        <v>60</v>
      </c>
      <c r="O4609" s="14">
        <v>0</v>
      </c>
      <c r="P4609" s="14">
        <v>0</v>
      </c>
      <c r="Q4609" s="14">
        <v>0</v>
      </c>
      <c r="R4609" s="14">
        <v>0</v>
      </c>
      <c r="S4609" s="14">
        <v>0</v>
      </c>
      <c r="T4609" s="14">
        <v>0</v>
      </c>
      <c r="U4609" s="14">
        <v>0</v>
      </c>
      <c r="V4609" s="14">
        <v>0.88</v>
      </c>
      <c r="W4609" s="14">
        <f t="shared" si="71"/>
        <v>0.88</v>
      </c>
      <c r="X4609" s="15">
        <v>0.83014154162049947</v>
      </c>
    </row>
    <row r="4610" spans="1:24" ht="15" x14ac:dyDescent="0.25">
      <c r="A4610" s="14">
        <v>4608</v>
      </c>
      <c r="B4610" s="14">
        <v>13.038856514244999</v>
      </c>
      <c r="C4610" s="14">
        <v>0.46114348575462999</v>
      </c>
      <c r="D4610" s="14">
        <v>0</v>
      </c>
      <c r="E4610" s="14">
        <v>20.470554577301002</v>
      </c>
      <c r="F4610" s="14">
        <v>0.12024662362454</v>
      </c>
      <c r="G4610" s="14">
        <v>0.21346019891731999</v>
      </c>
      <c r="H4610" s="14">
        <v>0.12024662362454</v>
      </c>
      <c r="I4610" s="14">
        <v>1.4575348318126E-2</v>
      </c>
      <c r="J4610" s="14">
        <v>0.12024662362454</v>
      </c>
      <c r="K4610" s="14">
        <v>2.7227139560934002E-2</v>
      </c>
      <c r="L4610" s="14">
        <v>9.2793056586974995E-2</v>
      </c>
      <c r="M4610" s="14">
        <v>0</v>
      </c>
      <c r="N4610" s="14">
        <v>60</v>
      </c>
      <c r="O4610" s="14">
        <v>0</v>
      </c>
      <c r="P4610" s="14">
        <v>0</v>
      </c>
      <c r="Q4610" s="14">
        <v>0</v>
      </c>
      <c r="R4610" s="14">
        <v>0</v>
      </c>
      <c r="S4610" s="14">
        <v>0</v>
      </c>
      <c r="T4610" s="14">
        <v>0</v>
      </c>
      <c r="U4610" s="14">
        <v>0</v>
      </c>
      <c r="V4610" s="14">
        <v>0.88</v>
      </c>
      <c r="W4610" s="14">
        <f t="shared" si="71"/>
        <v>1.00024662362454</v>
      </c>
      <c r="X4610" s="15">
        <v>0.9741434516626033</v>
      </c>
    </row>
    <row r="4611" spans="1:24" ht="15" x14ac:dyDescent="0.25">
      <c r="A4611" s="14">
        <v>4609</v>
      </c>
      <c r="B4611" s="14">
        <v>13.171399680308999</v>
      </c>
      <c r="C4611" s="14">
        <v>0.32860031969140002</v>
      </c>
      <c r="D4611" s="14">
        <v>0</v>
      </c>
      <c r="E4611" s="14">
        <v>20.335306448665001</v>
      </c>
      <c r="F4611" s="14">
        <v>8.5684998672758E-2</v>
      </c>
      <c r="G4611" s="14">
        <v>0.21346019891731999</v>
      </c>
      <c r="H4611" s="14">
        <v>8.5684998672758E-2</v>
      </c>
      <c r="I4611" s="14">
        <v>1.0386060445183001E-2</v>
      </c>
      <c r="J4611" s="14">
        <v>8.5684998672758E-2</v>
      </c>
      <c r="K4611" s="14">
        <v>1.9337108377662001E-2</v>
      </c>
      <c r="L4611" s="14">
        <v>6.6122213587652995E-2</v>
      </c>
      <c r="M4611" s="14">
        <v>0</v>
      </c>
      <c r="N4611" s="14">
        <v>60</v>
      </c>
      <c r="O4611" s="14">
        <v>0</v>
      </c>
      <c r="P4611" s="14">
        <v>0</v>
      </c>
      <c r="Q4611" s="14">
        <v>0</v>
      </c>
      <c r="R4611" s="14">
        <v>0</v>
      </c>
      <c r="S4611" s="14">
        <v>0</v>
      </c>
      <c r="T4611" s="14">
        <v>0</v>
      </c>
      <c r="U4611" s="14">
        <v>0</v>
      </c>
      <c r="V4611" s="14">
        <v>0.88</v>
      </c>
      <c r="W4611" s="14">
        <f t="shared" ref="W4611:W4674" si="72">V4611+S4611+J4611+M4611</f>
        <v>0.96568499867275803</v>
      </c>
      <c r="X4611" s="15">
        <v>1.0561293716864308</v>
      </c>
    </row>
    <row r="4612" spans="1:24" ht="15" x14ac:dyDescent="0.25">
      <c r="A4612" s="14">
        <v>4610</v>
      </c>
      <c r="B4612" s="14">
        <v>13.823070238188</v>
      </c>
      <c r="C4612" s="14">
        <v>0</v>
      </c>
      <c r="D4612" s="14">
        <v>13.823070238188</v>
      </c>
      <c r="E4612" s="14">
        <v>20</v>
      </c>
      <c r="F4612" s="14">
        <v>0</v>
      </c>
      <c r="G4612" s="14">
        <v>0.21346019891731999</v>
      </c>
      <c r="H4612" s="14">
        <v>0</v>
      </c>
      <c r="I4612" s="14">
        <v>0</v>
      </c>
      <c r="J4612" s="14">
        <v>0</v>
      </c>
      <c r="K4612" s="14">
        <v>0</v>
      </c>
      <c r="L4612" s="14">
        <v>0</v>
      </c>
      <c r="M4612" s="14">
        <v>0</v>
      </c>
      <c r="N4612" s="14">
        <v>60</v>
      </c>
      <c r="O4612" s="14">
        <v>0</v>
      </c>
      <c r="P4612" s="14">
        <v>0</v>
      </c>
      <c r="Q4612" s="14">
        <v>0</v>
      </c>
      <c r="R4612" s="14">
        <v>0</v>
      </c>
      <c r="S4612" s="14">
        <v>0</v>
      </c>
      <c r="T4612" s="14">
        <v>0</v>
      </c>
      <c r="U4612" s="14">
        <v>0</v>
      </c>
      <c r="V4612" s="14">
        <v>0.88</v>
      </c>
      <c r="W4612" s="14">
        <f t="shared" si="72"/>
        <v>0.88</v>
      </c>
      <c r="X4612" s="15">
        <v>0.89796053022954025</v>
      </c>
    </row>
    <row r="4613" spans="1:24" ht="15" x14ac:dyDescent="0.25">
      <c r="A4613" s="14">
        <v>4611</v>
      </c>
      <c r="B4613" s="14">
        <v>14.121292359486</v>
      </c>
      <c r="C4613" s="14">
        <v>0</v>
      </c>
      <c r="D4613" s="14">
        <v>14.121292359486</v>
      </c>
      <c r="E4613" s="14">
        <v>20</v>
      </c>
      <c r="F4613" s="14">
        <v>0</v>
      </c>
      <c r="G4613" s="14">
        <v>0.21346019891731999</v>
      </c>
      <c r="H4613" s="14">
        <v>0</v>
      </c>
      <c r="I4613" s="14">
        <v>0</v>
      </c>
      <c r="J4613" s="14">
        <v>0</v>
      </c>
      <c r="K4613" s="14">
        <v>0</v>
      </c>
      <c r="L4613" s="14">
        <v>0</v>
      </c>
      <c r="M4613" s="14">
        <v>0</v>
      </c>
      <c r="N4613" s="14">
        <v>60</v>
      </c>
      <c r="O4613" s="14">
        <v>0</v>
      </c>
      <c r="P4613" s="14">
        <v>0</v>
      </c>
      <c r="Q4613" s="14">
        <v>0</v>
      </c>
      <c r="R4613" s="14">
        <v>0</v>
      </c>
      <c r="S4613" s="14">
        <v>0</v>
      </c>
      <c r="T4613" s="14">
        <v>0</v>
      </c>
      <c r="U4613" s="14">
        <v>0</v>
      </c>
      <c r="V4613" s="14">
        <v>0.88</v>
      </c>
      <c r="W4613" s="14">
        <f t="shared" si="72"/>
        <v>0.88</v>
      </c>
      <c r="X4613" s="15">
        <v>0.9631231618663727</v>
      </c>
    </row>
    <row r="4614" spans="1:24" ht="15" x14ac:dyDescent="0.25">
      <c r="A4614" s="14">
        <v>4612</v>
      </c>
      <c r="B4614" s="14">
        <v>14.309061840834</v>
      </c>
      <c r="C4614" s="14">
        <v>0</v>
      </c>
      <c r="D4614" s="14">
        <v>14.309061840834</v>
      </c>
      <c r="E4614" s="14">
        <v>20</v>
      </c>
      <c r="F4614" s="14">
        <v>0</v>
      </c>
      <c r="G4614" s="14">
        <v>0.21346019891731999</v>
      </c>
      <c r="H4614" s="14">
        <v>0</v>
      </c>
      <c r="I4614" s="14">
        <v>0</v>
      </c>
      <c r="J4614" s="14">
        <v>0</v>
      </c>
      <c r="K4614" s="14">
        <v>0</v>
      </c>
      <c r="L4614" s="14">
        <v>0</v>
      </c>
      <c r="M4614" s="14">
        <v>0</v>
      </c>
      <c r="N4614" s="14">
        <v>60</v>
      </c>
      <c r="O4614" s="14">
        <v>0</v>
      </c>
      <c r="P4614" s="14">
        <v>0</v>
      </c>
      <c r="Q4614" s="14">
        <v>0</v>
      </c>
      <c r="R4614" s="14">
        <v>0</v>
      </c>
      <c r="S4614" s="14">
        <v>0</v>
      </c>
      <c r="T4614" s="14">
        <v>0</v>
      </c>
      <c r="U4614" s="14">
        <v>0</v>
      </c>
      <c r="V4614" s="14">
        <v>0.88</v>
      </c>
      <c r="W4614" s="14">
        <f t="shared" si="72"/>
        <v>0.88</v>
      </c>
      <c r="X4614" s="15">
        <v>0.91453655493945429</v>
      </c>
    </row>
    <row r="4615" spans="1:24" ht="15" x14ac:dyDescent="0.25">
      <c r="A4615" s="14">
        <v>4613</v>
      </c>
      <c r="B4615" s="14">
        <v>14.154428148657001</v>
      </c>
      <c r="C4615" s="14">
        <v>0</v>
      </c>
      <c r="D4615" s="14">
        <v>14.154428148657001</v>
      </c>
      <c r="E4615" s="14">
        <v>20</v>
      </c>
      <c r="F4615" s="14">
        <v>0</v>
      </c>
      <c r="G4615" s="14">
        <v>0.21346019891731999</v>
      </c>
      <c r="H4615" s="14">
        <v>0</v>
      </c>
      <c r="I4615" s="14">
        <v>0</v>
      </c>
      <c r="J4615" s="14">
        <v>0</v>
      </c>
      <c r="K4615" s="14">
        <v>0</v>
      </c>
      <c r="L4615" s="14">
        <v>0</v>
      </c>
      <c r="M4615" s="14">
        <v>0</v>
      </c>
      <c r="N4615" s="14">
        <v>60</v>
      </c>
      <c r="O4615" s="14">
        <v>0</v>
      </c>
      <c r="P4615" s="14">
        <v>0</v>
      </c>
      <c r="Q4615" s="14">
        <v>0</v>
      </c>
      <c r="R4615" s="14">
        <v>0</v>
      </c>
      <c r="S4615" s="14">
        <v>0</v>
      </c>
      <c r="T4615" s="14">
        <v>0</v>
      </c>
      <c r="U4615" s="14">
        <v>0</v>
      </c>
      <c r="V4615" s="14">
        <v>0.88</v>
      </c>
      <c r="W4615" s="14">
        <f t="shared" si="72"/>
        <v>0.88</v>
      </c>
      <c r="X4615" s="15">
        <v>0.84346900157932236</v>
      </c>
    </row>
    <row r="4616" spans="1:24" ht="15" x14ac:dyDescent="0.25">
      <c r="A4616" s="14">
        <v>4614</v>
      </c>
      <c r="B4616" s="14">
        <v>14.066066044200999</v>
      </c>
      <c r="C4616" s="14">
        <v>0</v>
      </c>
      <c r="D4616" s="14">
        <v>14.066066044200999</v>
      </c>
      <c r="E4616" s="14">
        <v>20</v>
      </c>
      <c r="F4616" s="14">
        <v>0</v>
      </c>
      <c r="G4616" s="14">
        <v>0.21346019891731999</v>
      </c>
      <c r="H4616" s="14">
        <v>0</v>
      </c>
      <c r="I4616" s="14">
        <v>0</v>
      </c>
      <c r="J4616" s="14">
        <v>0</v>
      </c>
      <c r="K4616" s="14">
        <v>0</v>
      </c>
      <c r="L4616" s="14">
        <v>0</v>
      </c>
      <c r="M4616" s="14">
        <v>0</v>
      </c>
      <c r="N4616" s="14">
        <v>60</v>
      </c>
      <c r="O4616" s="14">
        <v>0</v>
      </c>
      <c r="P4616" s="14">
        <v>0</v>
      </c>
      <c r="Q4616" s="14">
        <v>0</v>
      </c>
      <c r="R4616" s="14">
        <v>0</v>
      </c>
      <c r="S4616" s="14">
        <v>0</v>
      </c>
      <c r="T4616" s="14">
        <v>0</v>
      </c>
      <c r="U4616" s="14">
        <v>0</v>
      </c>
      <c r="V4616" s="14">
        <v>0.88</v>
      </c>
      <c r="W4616" s="14">
        <f t="shared" si="72"/>
        <v>0.88</v>
      </c>
      <c r="X4616" s="15">
        <v>0.96400576761434797</v>
      </c>
    </row>
    <row r="4617" spans="1:24" ht="15" x14ac:dyDescent="0.25">
      <c r="A4617" s="14">
        <v>4615</v>
      </c>
      <c r="B4617" s="14">
        <v>16.264073523853</v>
      </c>
      <c r="C4617" s="14">
        <v>0</v>
      </c>
      <c r="D4617" s="14">
        <v>16.264073523853</v>
      </c>
      <c r="E4617" s="14">
        <v>20</v>
      </c>
      <c r="F4617" s="14">
        <v>0</v>
      </c>
      <c r="G4617" s="14">
        <v>0.21346019891731999</v>
      </c>
      <c r="H4617" s="14">
        <v>0</v>
      </c>
      <c r="I4617" s="14">
        <v>0</v>
      </c>
      <c r="J4617" s="14">
        <v>0</v>
      </c>
      <c r="K4617" s="14">
        <v>0</v>
      </c>
      <c r="L4617" s="14">
        <v>0</v>
      </c>
      <c r="M4617" s="14">
        <v>0</v>
      </c>
      <c r="N4617" s="14">
        <v>60</v>
      </c>
      <c r="O4617" s="14">
        <v>0</v>
      </c>
      <c r="P4617" s="14">
        <v>0</v>
      </c>
      <c r="Q4617" s="14">
        <v>0</v>
      </c>
      <c r="R4617" s="14">
        <v>0</v>
      </c>
      <c r="S4617" s="14">
        <v>0</v>
      </c>
      <c r="T4617" s="14">
        <v>0</v>
      </c>
      <c r="U4617" s="14">
        <v>0</v>
      </c>
      <c r="V4617" s="14">
        <v>0.88</v>
      </c>
      <c r="W4617" s="14">
        <f t="shared" si="72"/>
        <v>0.88</v>
      </c>
      <c r="X4617" s="15">
        <v>1.0320952488120445</v>
      </c>
    </row>
    <row r="4618" spans="1:24" ht="15" x14ac:dyDescent="0.25">
      <c r="A4618" s="14">
        <v>4616</v>
      </c>
      <c r="B4618" s="14">
        <v>17.501143051890999</v>
      </c>
      <c r="C4618" s="14">
        <v>0</v>
      </c>
      <c r="D4618" s="14">
        <v>17.501143051890999</v>
      </c>
      <c r="E4618" s="14">
        <v>20</v>
      </c>
      <c r="F4618" s="14">
        <v>0</v>
      </c>
      <c r="G4618" s="14">
        <v>0.21346019891731999</v>
      </c>
      <c r="H4618" s="14">
        <v>0</v>
      </c>
      <c r="I4618" s="14">
        <v>0</v>
      </c>
      <c r="J4618" s="14">
        <v>0</v>
      </c>
      <c r="K4618" s="14">
        <v>0</v>
      </c>
      <c r="L4618" s="14">
        <v>0</v>
      </c>
      <c r="M4618" s="14">
        <v>4.6332545560335996</v>
      </c>
      <c r="N4618" s="14">
        <v>60</v>
      </c>
      <c r="O4618" s="14">
        <v>7.84</v>
      </c>
      <c r="P4618" s="14">
        <v>0.59097634643286001</v>
      </c>
      <c r="Q4618" s="14">
        <v>4.6332545560335996</v>
      </c>
      <c r="R4618" s="14">
        <v>4.6530081300813002</v>
      </c>
      <c r="S4618" s="14">
        <v>0</v>
      </c>
      <c r="T4618" s="14">
        <v>0</v>
      </c>
      <c r="U4618" s="14">
        <v>0</v>
      </c>
      <c r="V4618" s="14">
        <v>0.88</v>
      </c>
      <c r="W4618" s="14">
        <f t="shared" si="72"/>
        <v>5.5132545560335995</v>
      </c>
      <c r="X4618" s="15">
        <v>1.0195444614944458</v>
      </c>
    </row>
    <row r="4619" spans="1:24" ht="15" x14ac:dyDescent="0.25">
      <c r="A4619" s="14">
        <v>4617</v>
      </c>
      <c r="B4619" s="14">
        <v>18.053406242257999</v>
      </c>
      <c r="C4619" s="14">
        <v>0</v>
      </c>
      <c r="D4619" s="14">
        <v>18.053406242257999</v>
      </c>
      <c r="E4619" s="14">
        <v>20</v>
      </c>
      <c r="F4619" s="14">
        <v>0</v>
      </c>
      <c r="G4619" s="14">
        <v>0.21346019891731999</v>
      </c>
      <c r="H4619" s="14">
        <v>0</v>
      </c>
      <c r="I4619" s="14">
        <v>0</v>
      </c>
      <c r="J4619" s="14">
        <v>0</v>
      </c>
      <c r="K4619" s="14">
        <v>0</v>
      </c>
      <c r="L4619" s="14">
        <v>0</v>
      </c>
      <c r="M4619" s="14">
        <v>0.30170029667196002</v>
      </c>
      <c r="N4619" s="14">
        <v>60</v>
      </c>
      <c r="O4619" s="14">
        <v>7.84</v>
      </c>
      <c r="P4619" s="14">
        <v>3.8482180697953998E-2</v>
      </c>
      <c r="Q4619" s="14">
        <v>0.30170029667196002</v>
      </c>
      <c r="R4619" s="14">
        <v>4.6530081300813002</v>
      </c>
      <c r="S4619" s="14">
        <v>0</v>
      </c>
      <c r="T4619" s="14">
        <v>0</v>
      </c>
      <c r="U4619" s="14">
        <v>0</v>
      </c>
      <c r="V4619" s="14">
        <v>0.88</v>
      </c>
      <c r="W4619" s="14">
        <f t="shared" si="72"/>
        <v>1.1817002966719601</v>
      </c>
      <c r="X4619" s="15">
        <v>1.3481982378948645</v>
      </c>
    </row>
    <row r="4620" spans="1:24" ht="15" x14ac:dyDescent="0.25">
      <c r="A4620" s="14">
        <v>4618</v>
      </c>
      <c r="B4620" s="14">
        <v>18.506262055732002</v>
      </c>
      <c r="C4620" s="14">
        <v>0</v>
      </c>
      <c r="D4620" s="14">
        <v>18.506262055732002</v>
      </c>
      <c r="E4620" s="14">
        <v>20</v>
      </c>
      <c r="F4620" s="14">
        <v>0</v>
      </c>
      <c r="G4620" s="14">
        <v>0.21346019891731999</v>
      </c>
      <c r="H4620" s="14">
        <v>0</v>
      </c>
      <c r="I4620" s="14">
        <v>0</v>
      </c>
      <c r="J4620" s="14">
        <v>0</v>
      </c>
      <c r="K4620" s="14">
        <v>0</v>
      </c>
      <c r="L4620" s="14">
        <v>0</v>
      </c>
      <c r="M4620" s="14">
        <v>0.15085014833598001</v>
      </c>
      <c r="N4620" s="14">
        <v>60</v>
      </c>
      <c r="O4620" s="14">
        <v>7.84</v>
      </c>
      <c r="P4620" s="14">
        <v>1.9241090348976999E-2</v>
      </c>
      <c r="Q4620" s="14">
        <v>0.15085014833598001</v>
      </c>
      <c r="R4620" s="14">
        <v>4.6530081300813002</v>
      </c>
      <c r="S4620" s="14">
        <v>0</v>
      </c>
      <c r="T4620" s="14">
        <v>0</v>
      </c>
      <c r="U4620" s="14">
        <v>0</v>
      </c>
      <c r="V4620" s="14">
        <v>0.88</v>
      </c>
      <c r="W4620" s="14">
        <f t="shared" si="72"/>
        <v>1.03085014833598</v>
      </c>
      <c r="X4620" s="15">
        <v>1.219412056343492</v>
      </c>
    </row>
    <row r="4621" spans="1:24" ht="15" x14ac:dyDescent="0.25">
      <c r="A4621" s="14">
        <v>4619</v>
      </c>
      <c r="B4621" s="14">
        <v>19.113751561383999</v>
      </c>
      <c r="C4621" s="14">
        <v>0</v>
      </c>
      <c r="D4621" s="14">
        <v>19.113751561383999</v>
      </c>
      <c r="E4621" s="14">
        <v>20</v>
      </c>
      <c r="F4621" s="14">
        <v>0</v>
      </c>
      <c r="G4621" s="14">
        <v>0.21346019891731999</v>
      </c>
      <c r="H4621" s="14">
        <v>0</v>
      </c>
      <c r="I4621" s="14">
        <v>0</v>
      </c>
      <c r="J4621" s="14">
        <v>0</v>
      </c>
      <c r="K4621" s="14">
        <v>0</v>
      </c>
      <c r="L4621" s="14">
        <v>0</v>
      </c>
      <c r="M4621" s="14">
        <v>0.15085014833598001</v>
      </c>
      <c r="N4621" s="14">
        <v>60</v>
      </c>
      <c r="O4621" s="14">
        <v>7.84</v>
      </c>
      <c r="P4621" s="14">
        <v>1.9241090348976999E-2</v>
      </c>
      <c r="Q4621" s="14">
        <v>0.15085014833598001</v>
      </c>
      <c r="R4621" s="14">
        <v>4.6530081300813002</v>
      </c>
      <c r="S4621" s="14">
        <v>0</v>
      </c>
      <c r="T4621" s="14">
        <v>0</v>
      </c>
      <c r="U4621" s="14">
        <v>0</v>
      </c>
      <c r="V4621" s="14">
        <v>0.88</v>
      </c>
      <c r="W4621" s="14">
        <f t="shared" si="72"/>
        <v>1.03085014833598</v>
      </c>
      <c r="X4621" s="15">
        <v>1.3218181853890107</v>
      </c>
    </row>
    <row r="4622" spans="1:24" ht="15" x14ac:dyDescent="0.25">
      <c r="A4622" s="14">
        <v>4620</v>
      </c>
      <c r="B4622" s="14">
        <v>19.146887350555001</v>
      </c>
      <c r="C4622" s="14">
        <v>0</v>
      </c>
      <c r="D4622" s="14">
        <v>19.146887350555001</v>
      </c>
      <c r="E4622" s="14">
        <v>20</v>
      </c>
      <c r="F4622" s="14">
        <v>0</v>
      </c>
      <c r="G4622" s="14">
        <v>0.21346019891731999</v>
      </c>
      <c r="H4622" s="14">
        <v>0</v>
      </c>
      <c r="I4622" s="14">
        <v>0</v>
      </c>
      <c r="J4622" s="14">
        <v>0</v>
      </c>
      <c r="K4622" s="14">
        <v>0</v>
      </c>
      <c r="L4622" s="14">
        <v>0</v>
      </c>
      <c r="M4622" s="14">
        <v>0.22627522250397</v>
      </c>
      <c r="N4622" s="14">
        <v>60</v>
      </c>
      <c r="O4622" s="14">
        <v>7.84</v>
      </c>
      <c r="P4622" s="14">
        <v>2.8861635523465001E-2</v>
      </c>
      <c r="Q4622" s="14">
        <v>0.22627522250397</v>
      </c>
      <c r="R4622" s="14">
        <v>4.6530081300813002</v>
      </c>
      <c r="S4622" s="14">
        <v>0</v>
      </c>
      <c r="T4622" s="14">
        <v>0</v>
      </c>
      <c r="U4622" s="14">
        <v>0</v>
      </c>
      <c r="V4622" s="14">
        <v>0.88</v>
      </c>
      <c r="W4622" s="14">
        <f t="shared" si="72"/>
        <v>1.10627522250397</v>
      </c>
      <c r="X4622" s="15">
        <v>1.1451381306936512</v>
      </c>
    </row>
    <row r="4623" spans="1:24" ht="15" x14ac:dyDescent="0.25">
      <c r="A4623" s="14">
        <v>4621</v>
      </c>
      <c r="B4623" s="14">
        <v>19.367792621073999</v>
      </c>
      <c r="C4623" s="14">
        <v>0</v>
      </c>
      <c r="D4623" s="14">
        <v>19.367792621073999</v>
      </c>
      <c r="E4623" s="14">
        <v>20</v>
      </c>
      <c r="F4623" s="14">
        <v>0</v>
      </c>
      <c r="G4623" s="14">
        <v>0.21346019891731999</v>
      </c>
      <c r="H4623" s="14">
        <v>0</v>
      </c>
      <c r="I4623" s="14">
        <v>0</v>
      </c>
      <c r="J4623" s="14">
        <v>0</v>
      </c>
      <c r="K4623" s="14">
        <v>0</v>
      </c>
      <c r="L4623" s="14">
        <v>0</v>
      </c>
      <c r="M4623" s="14">
        <v>0.52797551917593</v>
      </c>
      <c r="N4623" s="14">
        <v>60</v>
      </c>
      <c r="O4623" s="14">
        <v>7.84</v>
      </c>
      <c r="P4623" s="14">
        <v>6.7343816221418995E-2</v>
      </c>
      <c r="Q4623" s="14">
        <v>0.52797551917593</v>
      </c>
      <c r="R4623" s="14">
        <v>4.6530081300813002</v>
      </c>
      <c r="S4623" s="14">
        <v>0</v>
      </c>
      <c r="T4623" s="14">
        <v>0</v>
      </c>
      <c r="U4623" s="14">
        <v>0</v>
      </c>
      <c r="V4623" s="14">
        <v>0.88</v>
      </c>
      <c r="W4623" s="14">
        <f t="shared" si="72"/>
        <v>1.40797551917593</v>
      </c>
      <c r="X4623" s="15">
        <v>1.0273449824933543</v>
      </c>
    </row>
    <row r="4624" spans="1:24" ht="15" x14ac:dyDescent="0.25">
      <c r="A4624" s="14">
        <v>4622</v>
      </c>
      <c r="B4624" s="14">
        <v>20.328730563309001</v>
      </c>
      <c r="C4624" s="14">
        <v>0</v>
      </c>
      <c r="D4624" s="14">
        <v>20.328730563309001</v>
      </c>
      <c r="E4624" s="14">
        <v>20</v>
      </c>
      <c r="F4624" s="14">
        <v>0</v>
      </c>
      <c r="G4624" s="14">
        <v>0.21346019891731999</v>
      </c>
      <c r="H4624" s="14">
        <v>0</v>
      </c>
      <c r="I4624" s="14">
        <v>0</v>
      </c>
      <c r="J4624" s="14">
        <v>0</v>
      </c>
      <c r="K4624" s="14">
        <v>0</v>
      </c>
      <c r="L4624" s="14">
        <v>0</v>
      </c>
      <c r="M4624" s="14">
        <v>0</v>
      </c>
      <c r="N4624" s="14">
        <v>60</v>
      </c>
      <c r="O4624" s="14">
        <v>0</v>
      </c>
      <c r="P4624" s="14">
        <v>0</v>
      </c>
      <c r="Q4624" s="14">
        <v>0</v>
      </c>
      <c r="R4624" s="14">
        <v>0</v>
      </c>
      <c r="S4624" s="14">
        <v>0</v>
      </c>
      <c r="T4624" s="14">
        <v>0</v>
      </c>
      <c r="U4624" s="14">
        <v>0</v>
      </c>
      <c r="V4624" s="14">
        <v>0.88</v>
      </c>
      <c r="W4624" s="14">
        <f t="shared" si="72"/>
        <v>0.88</v>
      </c>
      <c r="X4624" s="15">
        <v>0.91602289183679053</v>
      </c>
    </row>
    <row r="4625" spans="1:24" ht="15" x14ac:dyDescent="0.25">
      <c r="A4625" s="14">
        <v>4623</v>
      </c>
      <c r="B4625" s="14">
        <v>20.383956887973</v>
      </c>
      <c r="C4625" s="14">
        <v>0</v>
      </c>
      <c r="D4625" s="14">
        <v>20.383956887973</v>
      </c>
      <c r="E4625" s="14">
        <v>20</v>
      </c>
      <c r="F4625" s="14">
        <v>0</v>
      </c>
      <c r="G4625" s="14">
        <v>0.21346019891731999</v>
      </c>
      <c r="H4625" s="14">
        <v>0</v>
      </c>
      <c r="I4625" s="14">
        <v>0</v>
      </c>
      <c r="J4625" s="14">
        <v>0</v>
      </c>
      <c r="K4625" s="14">
        <v>0</v>
      </c>
      <c r="L4625" s="14">
        <v>0</v>
      </c>
      <c r="M4625" s="14">
        <v>7.5425074167990006E-2</v>
      </c>
      <c r="N4625" s="14">
        <v>60</v>
      </c>
      <c r="O4625" s="14">
        <v>7.84</v>
      </c>
      <c r="P4625" s="14">
        <v>9.6205451744884995E-3</v>
      </c>
      <c r="Q4625" s="14">
        <v>7.5425074167990006E-2</v>
      </c>
      <c r="R4625" s="14">
        <v>4.6530081300813002</v>
      </c>
      <c r="S4625" s="14">
        <v>0</v>
      </c>
      <c r="T4625" s="14">
        <v>0</v>
      </c>
      <c r="U4625" s="14">
        <v>0</v>
      </c>
      <c r="V4625" s="14">
        <v>0.88</v>
      </c>
      <c r="W4625" s="14">
        <f t="shared" si="72"/>
        <v>0.95542507416799005</v>
      </c>
      <c r="X4625" s="15">
        <v>0.86509159573139649</v>
      </c>
    </row>
    <row r="4626" spans="1:24" ht="15" x14ac:dyDescent="0.25">
      <c r="A4626" s="14">
        <v>4624</v>
      </c>
      <c r="B4626" s="14">
        <v>19.920055811440999</v>
      </c>
      <c r="C4626" s="14">
        <v>0</v>
      </c>
      <c r="D4626" s="14">
        <v>19.920055811440999</v>
      </c>
      <c r="E4626" s="14">
        <v>20</v>
      </c>
      <c r="F4626" s="14">
        <v>0</v>
      </c>
      <c r="G4626" s="14">
        <v>0.21346019891731999</v>
      </c>
      <c r="H4626" s="14">
        <v>0</v>
      </c>
      <c r="I4626" s="14">
        <v>0</v>
      </c>
      <c r="J4626" s="14">
        <v>0</v>
      </c>
      <c r="K4626" s="14">
        <v>0</v>
      </c>
      <c r="L4626" s="14">
        <v>0</v>
      </c>
      <c r="M4626" s="14">
        <v>0.15085014833598001</v>
      </c>
      <c r="N4626" s="14">
        <v>60</v>
      </c>
      <c r="O4626" s="14">
        <v>7.84</v>
      </c>
      <c r="P4626" s="14">
        <v>1.9241090348976999E-2</v>
      </c>
      <c r="Q4626" s="14">
        <v>0.15085014833598001</v>
      </c>
      <c r="R4626" s="14">
        <v>4.6530081300813002</v>
      </c>
      <c r="S4626" s="14">
        <v>0</v>
      </c>
      <c r="T4626" s="14">
        <v>0</v>
      </c>
      <c r="U4626" s="14">
        <v>0</v>
      </c>
      <c r="V4626" s="14">
        <v>0.88</v>
      </c>
      <c r="W4626" s="14">
        <f t="shared" si="72"/>
        <v>1.03085014833598</v>
      </c>
      <c r="X4626" s="15">
        <v>0.90539100025666097</v>
      </c>
    </row>
    <row r="4627" spans="1:24" ht="15" x14ac:dyDescent="0.25">
      <c r="A4627" s="14">
        <v>4625</v>
      </c>
      <c r="B4627" s="14">
        <v>19.367792621073999</v>
      </c>
      <c r="C4627" s="14">
        <v>0</v>
      </c>
      <c r="D4627" s="14">
        <v>19.367792621073999</v>
      </c>
      <c r="E4627" s="14">
        <v>20</v>
      </c>
      <c r="F4627" s="14">
        <v>0</v>
      </c>
      <c r="G4627" s="14">
        <v>0.21346019891731999</v>
      </c>
      <c r="H4627" s="14">
        <v>0</v>
      </c>
      <c r="I4627" s="14">
        <v>0</v>
      </c>
      <c r="J4627" s="14">
        <v>0</v>
      </c>
      <c r="K4627" s="14">
        <v>0</v>
      </c>
      <c r="L4627" s="14">
        <v>0</v>
      </c>
      <c r="M4627" s="14">
        <v>0.15085014833598001</v>
      </c>
      <c r="N4627" s="14">
        <v>60</v>
      </c>
      <c r="O4627" s="14">
        <v>7.84</v>
      </c>
      <c r="P4627" s="14">
        <v>1.9241090348976999E-2</v>
      </c>
      <c r="Q4627" s="14">
        <v>0.15085014833598001</v>
      </c>
      <c r="R4627" s="14">
        <v>4.6530081300813002</v>
      </c>
      <c r="S4627" s="14">
        <v>0</v>
      </c>
      <c r="T4627" s="14">
        <v>0</v>
      </c>
      <c r="U4627" s="14">
        <v>0</v>
      </c>
      <c r="V4627" s="14">
        <v>0.88</v>
      </c>
      <c r="W4627" s="14">
        <f t="shared" si="72"/>
        <v>1.03085014833598</v>
      </c>
      <c r="X4627" s="15">
        <v>1.0290909407907605</v>
      </c>
    </row>
    <row r="4628" spans="1:24" ht="15" x14ac:dyDescent="0.25">
      <c r="A4628" s="14">
        <v>4626</v>
      </c>
      <c r="B4628" s="14">
        <v>18.881801018429002</v>
      </c>
      <c r="C4628" s="14">
        <v>0</v>
      </c>
      <c r="D4628" s="14">
        <v>18.881801018429002</v>
      </c>
      <c r="E4628" s="14">
        <v>20</v>
      </c>
      <c r="F4628" s="14">
        <v>0</v>
      </c>
      <c r="G4628" s="14">
        <v>0.21346019891731999</v>
      </c>
      <c r="H4628" s="14">
        <v>0</v>
      </c>
      <c r="I4628" s="14">
        <v>0</v>
      </c>
      <c r="J4628" s="14">
        <v>0</v>
      </c>
      <c r="K4628" s="14">
        <v>0</v>
      </c>
      <c r="L4628" s="14">
        <v>0</v>
      </c>
      <c r="M4628" s="14">
        <v>7.5425074167990006E-2</v>
      </c>
      <c r="N4628" s="14">
        <v>60</v>
      </c>
      <c r="O4628" s="14">
        <v>7.84</v>
      </c>
      <c r="P4628" s="14">
        <v>9.6205451744884995E-3</v>
      </c>
      <c r="Q4628" s="14">
        <v>7.5425074167990006E-2</v>
      </c>
      <c r="R4628" s="14">
        <v>4.6530081300813002</v>
      </c>
      <c r="S4628" s="14">
        <v>0</v>
      </c>
      <c r="T4628" s="14">
        <v>0</v>
      </c>
      <c r="U4628" s="14">
        <v>0</v>
      </c>
      <c r="V4628" s="14">
        <v>0.88</v>
      </c>
      <c r="W4628" s="14">
        <f t="shared" si="72"/>
        <v>0.95542507416799005</v>
      </c>
      <c r="X4628" s="15">
        <v>1.0022371084730604</v>
      </c>
    </row>
    <row r="4629" spans="1:24" ht="15" x14ac:dyDescent="0.25">
      <c r="A4629" s="14">
        <v>4627</v>
      </c>
      <c r="B4629" s="14">
        <v>18.384764152726</v>
      </c>
      <c r="C4629" s="14">
        <v>0</v>
      </c>
      <c r="D4629" s="14">
        <v>18.384764152726</v>
      </c>
      <c r="E4629" s="14">
        <v>20</v>
      </c>
      <c r="F4629" s="14">
        <v>0</v>
      </c>
      <c r="G4629" s="14">
        <v>0.21346019891731999</v>
      </c>
      <c r="H4629" s="14">
        <v>0</v>
      </c>
      <c r="I4629" s="14">
        <v>0</v>
      </c>
      <c r="J4629" s="14">
        <v>0</v>
      </c>
      <c r="K4629" s="14">
        <v>0</v>
      </c>
      <c r="L4629" s="14">
        <v>0</v>
      </c>
      <c r="M4629" s="14">
        <v>0.22627522250397</v>
      </c>
      <c r="N4629" s="14">
        <v>60</v>
      </c>
      <c r="O4629" s="14">
        <v>7.84</v>
      </c>
      <c r="P4629" s="14">
        <v>2.8861635523465001E-2</v>
      </c>
      <c r="Q4629" s="14">
        <v>0.22627522250397</v>
      </c>
      <c r="R4629" s="14">
        <v>4.6530081300813002</v>
      </c>
      <c r="S4629" s="14">
        <v>0</v>
      </c>
      <c r="T4629" s="14">
        <v>0</v>
      </c>
      <c r="U4629" s="14">
        <v>0</v>
      </c>
      <c r="V4629" s="14">
        <v>0.88</v>
      </c>
      <c r="W4629" s="14">
        <f t="shared" si="72"/>
        <v>1.10627522250397</v>
      </c>
      <c r="X4629" s="15">
        <v>1.0173591832763054</v>
      </c>
    </row>
    <row r="4630" spans="1:24" ht="15" x14ac:dyDescent="0.25">
      <c r="A4630" s="14">
        <v>4628</v>
      </c>
      <c r="B4630" s="14">
        <v>16.805291441783002</v>
      </c>
      <c r="C4630" s="14">
        <v>0</v>
      </c>
      <c r="D4630" s="14">
        <v>16.805291441783002</v>
      </c>
      <c r="E4630" s="14">
        <v>20</v>
      </c>
      <c r="F4630" s="14">
        <v>0</v>
      </c>
      <c r="G4630" s="14">
        <v>0.21346019891731999</v>
      </c>
      <c r="H4630" s="14">
        <v>0</v>
      </c>
      <c r="I4630" s="14">
        <v>0</v>
      </c>
      <c r="J4630" s="14">
        <v>0</v>
      </c>
      <c r="K4630" s="14">
        <v>0</v>
      </c>
      <c r="L4630" s="14">
        <v>0</v>
      </c>
      <c r="M4630" s="14">
        <v>7.5425074167990006E-2</v>
      </c>
      <c r="N4630" s="14">
        <v>60</v>
      </c>
      <c r="O4630" s="14">
        <v>7.84</v>
      </c>
      <c r="P4630" s="14">
        <v>9.6205451744884995E-3</v>
      </c>
      <c r="Q4630" s="14">
        <v>7.5425074167990006E-2</v>
      </c>
      <c r="R4630" s="14">
        <v>4.6530081300813002</v>
      </c>
      <c r="S4630" s="14">
        <v>0</v>
      </c>
      <c r="T4630" s="14">
        <v>0</v>
      </c>
      <c r="U4630" s="14">
        <v>0</v>
      </c>
      <c r="V4630" s="14">
        <v>0.88</v>
      </c>
      <c r="W4630" s="14">
        <f t="shared" si="72"/>
        <v>0.95542507416799005</v>
      </c>
      <c r="X4630" s="15">
        <v>1.0938693786855709</v>
      </c>
    </row>
    <row r="4631" spans="1:24" ht="15" x14ac:dyDescent="0.25">
      <c r="A4631" s="14">
        <v>4629</v>
      </c>
      <c r="B4631" s="14">
        <v>15.435678738302</v>
      </c>
      <c r="C4631" s="14">
        <v>0</v>
      </c>
      <c r="D4631" s="14">
        <v>15.435678738302</v>
      </c>
      <c r="E4631" s="14">
        <v>20</v>
      </c>
      <c r="F4631" s="14">
        <v>0</v>
      </c>
      <c r="G4631" s="14">
        <v>0.21346019891731999</v>
      </c>
      <c r="H4631" s="14">
        <v>0</v>
      </c>
      <c r="I4631" s="14">
        <v>0</v>
      </c>
      <c r="J4631" s="14">
        <v>0</v>
      </c>
      <c r="K4631" s="14">
        <v>0</v>
      </c>
      <c r="L4631" s="14">
        <v>0</v>
      </c>
      <c r="M4631" s="14">
        <v>3.7030119746283998</v>
      </c>
      <c r="N4631" s="14">
        <v>60</v>
      </c>
      <c r="O4631" s="14">
        <v>7.84</v>
      </c>
      <c r="P4631" s="14">
        <v>0.47232295594751</v>
      </c>
      <c r="Q4631" s="14">
        <v>3.7030119746283998</v>
      </c>
      <c r="R4631" s="14">
        <v>4.6530081300813002</v>
      </c>
      <c r="S4631" s="14">
        <v>0</v>
      </c>
      <c r="T4631" s="14">
        <v>0</v>
      </c>
      <c r="U4631" s="14">
        <v>0</v>
      </c>
      <c r="V4631" s="14">
        <v>0.88</v>
      </c>
      <c r="W4631" s="14">
        <f t="shared" si="72"/>
        <v>4.5830119746284002</v>
      </c>
      <c r="X4631" s="15">
        <v>1.0267223800063736</v>
      </c>
    </row>
    <row r="4632" spans="1:24" ht="15" x14ac:dyDescent="0.25">
      <c r="A4632" s="14">
        <v>4630</v>
      </c>
      <c r="B4632" s="14">
        <v>14.441605006896999</v>
      </c>
      <c r="C4632" s="14">
        <v>0</v>
      </c>
      <c r="D4632" s="14">
        <v>14.441605006896999</v>
      </c>
      <c r="E4632" s="14">
        <v>20</v>
      </c>
      <c r="F4632" s="14">
        <v>0</v>
      </c>
      <c r="G4632" s="14">
        <v>0.21346019891731999</v>
      </c>
      <c r="H4632" s="14">
        <v>0</v>
      </c>
      <c r="I4632" s="14">
        <v>0</v>
      </c>
      <c r="J4632" s="14">
        <v>0</v>
      </c>
      <c r="K4632" s="14">
        <v>0</v>
      </c>
      <c r="L4632" s="14">
        <v>0</v>
      </c>
      <c r="M4632" s="14">
        <v>3.2504615296204999</v>
      </c>
      <c r="N4632" s="14">
        <v>60</v>
      </c>
      <c r="O4632" s="14">
        <v>7.84</v>
      </c>
      <c r="P4632" s="14">
        <v>0.41459968490056998</v>
      </c>
      <c r="Q4632" s="14">
        <v>3.2504615296204999</v>
      </c>
      <c r="R4632" s="14">
        <v>4.6530081300813002</v>
      </c>
      <c r="S4632" s="14">
        <v>0</v>
      </c>
      <c r="T4632" s="14">
        <v>0</v>
      </c>
      <c r="U4632" s="14">
        <v>0</v>
      </c>
      <c r="V4632" s="14">
        <v>0.88</v>
      </c>
      <c r="W4632" s="14">
        <f t="shared" si="72"/>
        <v>4.1304615296204998</v>
      </c>
      <c r="X4632" s="15">
        <v>0.95575228994060324</v>
      </c>
    </row>
    <row r="4633" spans="1:24" ht="15" x14ac:dyDescent="0.25">
      <c r="A4633" s="14">
        <v>4631</v>
      </c>
      <c r="B4633" s="14">
        <v>14.154428148657001</v>
      </c>
      <c r="C4633" s="14">
        <v>0</v>
      </c>
      <c r="D4633" s="14">
        <v>14.154428148657001</v>
      </c>
      <c r="E4633" s="14">
        <v>20</v>
      </c>
      <c r="F4633" s="14">
        <v>0</v>
      </c>
      <c r="G4633" s="14">
        <v>0.21346019891731999</v>
      </c>
      <c r="H4633" s="14">
        <v>0</v>
      </c>
      <c r="I4633" s="14">
        <v>0</v>
      </c>
      <c r="J4633" s="14">
        <v>0</v>
      </c>
      <c r="K4633" s="14">
        <v>0</v>
      </c>
      <c r="L4633" s="14">
        <v>0</v>
      </c>
      <c r="M4633" s="14">
        <v>0</v>
      </c>
      <c r="N4633" s="14">
        <v>60</v>
      </c>
      <c r="O4633" s="14">
        <v>0</v>
      </c>
      <c r="P4633" s="14">
        <v>0</v>
      </c>
      <c r="Q4633" s="14">
        <v>0</v>
      </c>
      <c r="R4633" s="14">
        <v>0</v>
      </c>
      <c r="S4633" s="14">
        <v>0</v>
      </c>
      <c r="T4633" s="14">
        <v>0</v>
      </c>
      <c r="U4633" s="14">
        <v>0</v>
      </c>
      <c r="V4633" s="14">
        <v>0.88</v>
      </c>
      <c r="W4633" s="14">
        <f t="shared" si="72"/>
        <v>0.88</v>
      </c>
      <c r="X4633" s="15">
        <v>0.83014154162049947</v>
      </c>
    </row>
    <row r="4634" spans="1:24" ht="15" x14ac:dyDescent="0.25">
      <c r="A4634" s="14">
        <v>4632</v>
      </c>
      <c r="B4634" s="14">
        <v>13.944568141195001</v>
      </c>
      <c r="C4634" s="14">
        <v>0</v>
      </c>
      <c r="D4634" s="14">
        <v>13.944568141195001</v>
      </c>
      <c r="E4634" s="14">
        <v>20</v>
      </c>
      <c r="F4634" s="14">
        <v>0</v>
      </c>
      <c r="G4634" s="14">
        <v>0.21346019891731999</v>
      </c>
      <c r="H4634" s="14">
        <v>0</v>
      </c>
      <c r="I4634" s="14">
        <v>0</v>
      </c>
      <c r="J4634" s="14">
        <v>0</v>
      </c>
      <c r="K4634" s="14">
        <v>0</v>
      </c>
      <c r="L4634" s="14">
        <v>0</v>
      </c>
      <c r="M4634" s="14">
        <v>0</v>
      </c>
      <c r="N4634" s="14">
        <v>60</v>
      </c>
      <c r="O4634" s="14">
        <v>0</v>
      </c>
      <c r="P4634" s="14">
        <v>0</v>
      </c>
      <c r="Q4634" s="14">
        <v>0</v>
      </c>
      <c r="R4634" s="14">
        <v>0</v>
      </c>
      <c r="S4634" s="14">
        <v>0</v>
      </c>
      <c r="T4634" s="14">
        <v>0</v>
      </c>
      <c r="U4634" s="14">
        <v>0</v>
      </c>
      <c r="V4634" s="14">
        <v>0.88</v>
      </c>
      <c r="W4634" s="14">
        <f t="shared" si="72"/>
        <v>0.88</v>
      </c>
      <c r="X4634" s="15">
        <v>1.0980173540321394</v>
      </c>
    </row>
    <row r="4635" spans="1:24" ht="15" x14ac:dyDescent="0.25">
      <c r="A4635" s="14">
        <v>4633</v>
      </c>
      <c r="B4635" s="14">
        <v>13.745753396789</v>
      </c>
      <c r="C4635" s="14">
        <v>0</v>
      </c>
      <c r="D4635" s="14">
        <v>13.745753396789</v>
      </c>
      <c r="E4635" s="14">
        <v>20</v>
      </c>
      <c r="F4635" s="14">
        <v>0</v>
      </c>
      <c r="G4635" s="14">
        <v>0.21346019891731999</v>
      </c>
      <c r="H4635" s="14">
        <v>0</v>
      </c>
      <c r="I4635" s="14">
        <v>0</v>
      </c>
      <c r="J4635" s="14">
        <v>0</v>
      </c>
      <c r="K4635" s="14">
        <v>0</v>
      </c>
      <c r="L4635" s="14">
        <v>0</v>
      </c>
      <c r="M4635" s="14">
        <v>0</v>
      </c>
      <c r="N4635" s="14">
        <v>60</v>
      </c>
      <c r="O4635" s="14">
        <v>0</v>
      </c>
      <c r="P4635" s="14">
        <v>0</v>
      </c>
      <c r="Q4635" s="14">
        <v>0</v>
      </c>
      <c r="R4635" s="14">
        <v>0</v>
      </c>
      <c r="S4635" s="14">
        <v>0</v>
      </c>
      <c r="T4635" s="14">
        <v>0</v>
      </c>
      <c r="U4635" s="14">
        <v>0</v>
      </c>
      <c r="V4635" s="14">
        <v>0.88</v>
      </c>
      <c r="W4635" s="14">
        <f t="shared" si="72"/>
        <v>0.88</v>
      </c>
      <c r="X4635" s="15">
        <v>1.187244622940353</v>
      </c>
    </row>
    <row r="4636" spans="1:24" ht="15" x14ac:dyDescent="0.25">
      <c r="A4636" s="14">
        <v>4634</v>
      </c>
      <c r="B4636" s="14">
        <v>14.541012383789001</v>
      </c>
      <c r="C4636" s="14">
        <v>0</v>
      </c>
      <c r="D4636" s="14">
        <v>14.541012383789001</v>
      </c>
      <c r="E4636" s="14">
        <v>20</v>
      </c>
      <c r="F4636" s="14">
        <v>0</v>
      </c>
      <c r="G4636" s="14">
        <v>0.21346019891731999</v>
      </c>
      <c r="H4636" s="14">
        <v>0</v>
      </c>
      <c r="I4636" s="14">
        <v>0</v>
      </c>
      <c r="J4636" s="14">
        <v>0</v>
      </c>
      <c r="K4636" s="14">
        <v>0</v>
      </c>
      <c r="L4636" s="14">
        <v>0</v>
      </c>
      <c r="M4636" s="14">
        <v>0</v>
      </c>
      <c r="N4636" s="14">
        <v>60</v>
      </c>
      <c r="O4636" s="14">
        <v>0</v>
      </c>
      <c r="P4636" s="14">
        <v>0</v>
      </c>
      <c r="Q4636" s="14">
        <v>0</v>
      </c>
      <c r="R4636" s="14">
        <v>0</v>
      </c>
      <c r="S4636" s="14">
        <v>0</v>
      </c>
      <c r="T4636" s="14">
        <v>0</v>
      </c>
      <c r="U4636" s="14">
        <v>0</v>
      </c>
      <c r="V4636" s="14">
        <v>0.88</v>
      </c>
      <c r="W4636" s="14">
        <f t="shared" si="72"/>
        <v>0.88</v>
      </c>
      <c r="X4636" s="15">
        <v>1.1297696779931792</v>
      </c>
    </row>
    <row r="4637" spans="1:24" ht="15" x14ac:dyDescent="0.25">
      <c r="A4637" s="14">
        <v>4635</v>
      </c>
      <c r="B4637" s="14">
        <v>14.784008180422999</v>
      </c>
      <c r="C4637" s="14">
        <v>0</v>
      </c>
      <c r="D4637" s="14">
        <v>14.784008180422999</v>
      </c>
      <c r="E4637" s="14">
        <v>20</v>
      </c>
      <c r="F4637" s="14">
        <v>0</v>
      </c>
      <c r="G4637" s="14">
        <v>0.21346019891731999</v>
      </c>
      <c r="H4637" s="14">
        <v>0</v>
      </c>
      <c r="I4637" s="14">
        <v>0</v>
      </c>
      <c r="J4637" s="14">
        <v>0</v>
      </c>
      <c r="K4637" s="14">
        <v>0</v>
      </c>
      <c r="L4637" s="14">
        <v>0</v>
      </c>
      <c r="M4637" s="14">
        <v>0</v>
      </c>
      <c r="N4637" s="14">
        <v>60</v>
      </c>
      <c r="O4637" s="14">
        <v>0</v>
      </c>
      <c r="P4637" s="14">
        <v>0</v>
      </c>
      <c r="Q4637" s="14">
        <v>0</v>
      </c>
      <c r="R4637" s="14">
        <v>0</v>
      </c>
      <c r="S4637" s="14">
        <v>0</v>
      </c>
      <c r="T4637" s="14">
        <v>0</v>
      </c>
      <c r="U4637" s="14">
        <v>0</v>
      </c>
      <c r="V4637" s="14">
        <v>0.88</v>
      </c>
      <c r="W4637" s="14">
        <f t="shared" si="72"/>
        <v>0.88</v>
      </c>
      <c r="X4637" s="15">
        <v>1.1627191435488062</v>
      </c>
    </row>
    <row r="4638" spans="1:24" ht="15" x14ac:dyDescent="0.25">
      <c r="A4638" s="14">
        <v>4636</v>
      </c>
      <c r="B4638" s="14">
        <v>14.817143969593999</v>
      </c>
      <c r="C4638" s="14">
        <v>0</v>
      </c>
      <c r="D4638" s="14">
        <v>14.817143969593999</v>
      </c>
      <c r="E4638" s="14">
        <v>20</v>
      </c>
      <c r="F4638" s="14">
        <v>0</v>
      </c>
      <c r="G4638" s="14">
        <v>0.21346019891731999</v>
      </c>
      <c r="H4638" s="14">
        <v>0</v>
      </c>
      <c r="I4638" s="14">
        <v>0</v>
      </c>
      <c r="J4638" s="14">
        <v>0</v>
      </c>
      <c r="K4638" s="14">
        <v>0</v>
      </c>
      <c r="L4638" s="14">
        <v>0</v>
      </c>
      <c r="M4638" s="14">
        <v>0</v>
      </c>
      <c r="N4638" s="14">
        <v>60</v>
      </c>
      <c r="O4638" s="14">
        <v>0</v>
      </c>
      <c r="P4638" s="14">
        <v>0</v>
      </c>
      <c r="Q4638" s="14">
        <v>0</v>
      </c>
      <c r="R4638" s="14">
        <v>0</v>
      </c>
      <c r="S4638" s="14">
        <v>0</v>
      </c>
      <c r="T4638" s="14">
        <v>0</v>
      </c>
      <c r="U4638" s="14">
        <v>0</v>
      </c>
      <c r="V4638" s="14">
        <v>0.88</v>
      </c>
      <c r="W4638" s="14">
        <f t="shared" si="72"/>
        <v>0.88</v>
      </c>
      <c r="X4638" s="15">
        <v>1.1118512519047057</v>
      </c>
    </row>
    <row r="4639" spans="1:24" ht="15" x14ac:dyDescent="0.25">
      <c r="A4639" s="14">
        <v>4637</v>
      </c>
      <c r="B4639" s="14">
        <v>14.905506083429</v>
      </c>
      <c r="C4639" s="14">
        <v>0</v>
      </c>
      <c r="D4639" s="14">
        <v>14.905506083429</v>
      </c>
      <c r="E4639" s="14">
        <v>20</v>
      </c>
      <c r="F4639" s="14">
        <v>0</v>
      </c>
      <c r="G4639" s="14">
        <v>0.21346019891731999</v>
      </c>
      <c r="H4639" s="14">
        <v>0</v>
      </c>
      <c r="I4639" s="14">
        <v>0</v>
      </c>
      <c r="J4639" s="14">
        <v>0</v>
      </c>
      <c r="K4639" s="14">
        <v>0</v>
      </c>
      <c r="L4639" s="14">
        <v>0</v>
      </c>
      <c r="M4639" s="14">
        <v>0</v>
      </c>
      <c r="N4639" s="14">
        <v>60</v>
      </c>
      <c r="O4639" s="14">
        <v>0</v>
      </c>
      <c r="P4639" s="14">
        <v>0</v>
      </c>
      <c r="Q4639" s="14">
        <v>0</v>
      </c>
      <c r="R4639" s="14">
        <v>0</v>
      </c>
      <c r="S4639" s="14">
        <v>0</v>
      </c>
      <c r="T4639" s="14">
        <v>0</v>
      </c>
      <c r="U4639" s="14">
        <v>0</v>
      </c>
      <c r="V4639" s="14">
        <v>0.88</v>
      </c>
      <c r="W4639" s="14">
        <f t="shared" si="72"/>
        <v>0.88</v>
      </c>
      <c r="X4639" s="15">
        <v>1.025874607824981</v>
      </c>
    </row>
    <row r="4640" spans="1:24" ht="15" x14ac:dyDescent="0.25">
      <c r="A4640" s="14">
        <v>4638</v>
      </c>
      <c r="B4640" s="14">
        <v>15.104320827834</v>
      </c>
      <c r="C4640" s="14">
        <v>0</v>
      </c>
      <c r="D4640" s="14">
        <v>15.104320827834</v>
      </c>
      <c r="E4640" s="14">
        <v>20</v>
      </c>
      <c r="F4640" s="14">
        <v>0</v>
      </c>
      <c r="G4640" s="14">
        <v>0.21346019891731999</v>
      </c>
      <c r="H4640" s="14">
        <v>0</v>
      </c>
      <c r="I4640" s="14">
        <v>0</v>
      </c>
      <c r="J4640" s="14">
        <v>0</v>
      </c>
      <c r="K4640" s="14">
        <v>0</v>
      </c>
      <c r="L4640" s="14">
        <v>0</v>
      </c>
      <c r="M4640" s="14">
        <v>0</v>
      </c>
      <c r="N4640" s="14">
        <v>60</v>
      </c>
      <c r="O4640" s="14">
        <v>0</v>
      </c>
      <c r="P4640" s="14">
        <v>0</v>
      </c>
      <c r="Q4640" s="14">
        <v>0</v>
      </c>
      <c r="R4640" s="14">
        <v>0</v>
      </c>
      <c r="S4640" s="14">
        <v>0</v>
      </c>
      <c r="T4640" s="14">
        <v>0</v>
      </c>
      <c r="U4640" s="14">
        <v>0</v>
      </c>
      <c r="V4640" s="14">
        <v>0.88</v>
      </c>
      <c r="W4640" s="14">
        <f t="shared" si="72"/>
        <v>0.88</v>
      </c>
      <c r="X4640" s="15">
        <v>1.1316305858165119</v>
      </c>
    </row>
    <row r="4641" spans="1:24" ht="15" x14ac:dyDescent="0.25">
      <c r="A4641" s="14">
        <v>4639</v>
      </c>
      <c r="B4641" s="14">
        <v>15.645538755144001</v>
      </c>
      <c r="C4641" s="14">
        <v>0</v>
      </c>
      <c r="D4641" s="14">
        <v>15.645538755144001</v>
      </c>
      <c r="E4641" s="14">
        <v>20</v>
      </c>
      <c r="F4641" s="14">
        <v>0</v>
      </c>
      <c r="G4641" s="14">
        <v>0.21346019891731999</v>
      </c>
      <c r="H4641" s="14">
        <v>0</v>
      </c>
      <c r="I4641" s="14">
        <v>0</v>
      </c>
      <c r="J4641" s="14">
        <v>0</v>
      </c>
      <c r="K4641" s="14">
        <v>0</v>
      </c>
      <c r="L4641" s="14">
        <v>0</v>
      </c>
      <c r="M4641" s="14">
        <v>0</v>
      </c>
      <c r="N4641" s="14">
        <v>60</v>
      </c>
      <c r="O4641" s="14">
        <v>0</v>
      </c>
      <c r="P4641" s="14">
        <v>0</v>
      </c>
      <c r="Q4641" s="14">
        <v>0</v>
      </c>
      <c r="R4641" s="14">
        <v>0</v>
      </c>
      <c r="S4641" s="14">
        <v>0</v>
      </c>
      <c r="T4641" s="14">
        <v>0</v>
      </c>
      <c r="U4641" s="14">
        <v>0</v>
      </c>
      <c r="V4641" s="14">
        <v>0.88</v>
      </c>
      <c r="W4641" s="14">
        <f t="shared" si="72"/>
        <v>0.88</v>
      </c>
      <c r="X4641" s="15">
        <v>0.84548189363735182</v>
      </c>
    </row>
    <row r="4642" spans="1:24" ht="15" x14ac:dyDescent="0.25">
      <c r="A4642" s="14">
        <v>4640</v>
      </c>
      <c r="B4642" s="14">
        <v>16.882608292560999</v>
      </c>
      <c r="C4642" s="14">
        <v>0</v>
      </c>
      <c r="D4642" s="14">
        <v>16.882608292560999</v>
      </c>
      <c r="E4642" s="14">
        <v>20</v>
      </c>
      <c r="F4642" s="14">
        <v>0</v>
      </c>
      <c r="G4642" s="14">
        <v>0.21346019891731999</v>
      </c>
      <c r="H4642" s="14">
        <v>0</v>
      </c>
      <c r="I4642" s="14">
        <v>0</v>
      </c>
      <c r="J4642" s="14">
        <v>0</v>
      </c>
      <c r="K4642" s="14">
        <v>0</v>
      </c>
      <c r="L4642" s="14">
        <v>0</v>
      </c>
      <c r="M4642" s="14">
        <v>4.6332545560335996</v>
      </c>
      <c r="N4642" s="14">
        <v>60</v>
      </c>
      <c r="O4642" s="14">
        <v>7.84</v>
      </c>
      <c r="P4642" s="14">
        <v>0.59097634643286001</v>
      </c>
      <c r="Q4642" s="14">
        <v>4.6332545560335996</v>
      </c>
      <c r="R4642" s="14">
        <v>4.6530081300813002</v>
      </c>
      <c r="S4642" s="14">
        <v>0</v>
      </c>
      <c r="T4642" s="14">
        <v>0</v>
      </c>
      <c r="U4642" s="14">
        <v>0</v>
      </c>
      <c r="V4642" s="14">
        <v>0.88</v>
      </c>
      <c r="W4642" s="14">
        <f t="shared" si="72"/>
        <v>5.5132545560335995</v>
      </c>
      <c r="X4642" s="15">
        <v>1.0195444614944458</v>
      </c>
    </row>
    <row r="4643" spans="1:24" ht="15" x14ac:dyDescent="0.25">
      <c r="A4643" s="14">
        <v>4641</v>
      </c>
      <c r="B4643" s="14">
        <v>18.417899941897002</v>
      </c>
      <c r="C4643" s="14">
        <v>0</v>
      </c>
      <c r="D4643" s="14">
        <v>18.417899941897002</v>
      </c>
      <c r="E4643" s="14">
        <v>20</v>
      </c>
      <c r="F4643" s="14">
        <v>0</v>
      </c>
      <c r="G4643" s="14">
        <v>0.21346019891731999</v>
      </c>
      <c r="H4643" s="14">
        <v>0</v>
      </c>
      <c r="I4643" s="14">
        <v>0</v>
      </c>
      <c r="J4643" s="14">
        <v>0</v>
      </c>
      <c r="K4643" s="14">
        <v>0</v>
      </c>
      <c r="L4643" s="14">
        <v>0</v>
      </c>
      <c r="M4643" s="14">
        <v>0.30170029667196002</v>
      </c>
      <c r="N4643" s="14">
        <v>60</v>
      </c>
      <c r="O4643" s="14">
        <v>7.84</v>
      </c>
      <c r="P4643" s="14">
        <v>3.8482180697953998E-2</v>
      </c>
      <c r="Q4643" s="14">
        <v>0.30170029667196002</v>
      </c>
      <c r="R4643" s="14">
        <v>4.6530081300813002</v>
      </c>
      <c r="S4643" s="14">
        <v>0</v>
      </c>
      <c r="T4643" s="14">
        <v>0</v>
      </c>
      <c r="U4643" s="14">
        <v>0</v>
      </c>
      <c r="V4643" s="14">
        <v>0.88</v>
      </c>
      <c r="W4643" s="14">
        <f t="shared" si="72"/>
        <v>1.1817002966719601</v>
      </c>
      <c r="X4643" s="15">
        <v>1.3481982378948645</v>
      </c>
    </row>
    <row r="4644" spans="1:24" ht="15" x14ac:dyDescent="0.25">
      <c r="A4644" s="14">
        <v>4642</v>
      </c>
      <c r="B4644" s="14">
        <v>17.976089391479999</v>
      </c>
      <c r="C4644" s="14">
        <v>0</v>
      </c>
      <c r="D4644" s="14">
        <v>17.976089391479999</v>
      </c>
      <c r="E4644" s="14">
        <v>20</v>
      </c>
      <c r="F4644" s="14">
        <v>0</v>
      </c>
      <c r="G4644" s="14">
        <v>0.21346019891731999</v>
      </c>
      <c r="H4644" s="14">
        <v>0</v>
      </c>
      <c r="I4644" s="14">
        <v>0</v>
      </c>
      <c r="J4644" s="14">
        <v>0</v>
      </c>
      <c r="K4644" s="14">
        <v>0</v>
      </c>
      <c r="L4644" s="14">
        <v>0</v>
      </c>
      <c r="M4644" s="14">
        <v>0.15085014833598001</v>
      </c>
      <c r="N4644" s="14">
        <v>60</v>
      </c>
      <c r="O4644" s="14">
        <v>7.84</v>
      </c>
      <c r="P4644" s="14">
        <v>1.9241090348976999E-2</v>
      </c>
      <c r="Q4644" s="14">
        <v>0.15085014833598001</v>
      </c>
      <c r="R4644" s="14">
        <v>4.6530081300813002</v>
      </c>
      <c r="S4644" s="14">
        <v>0</v>
      </c>
      <c r="T4644" s="14">
        <v>0</v>
      </c>
      <c r="U4644" s="14">
        <v>0</v>
      </c>
      <c r="V4644" s="14">
        <v>0.88</v>
      </c>
      <c r="W4644" s="14">
        <f t="shared" si="72"/>
        <v>1.03085014833598</v>
      </c>
      <c r="X4644" s="15">
        <v>1.3721272680850762</v>
      </c>
    </row>
    <row r="4645" spans="1:24" ht="15" x14ac:dyDescent="0.25">
      <c r="A4645" s="14">
        <v>4643</v>
      </c>
      <c r="B4645" s="14">
        <v>17.788319910131001</v>
      </c>
      <c r="C4645" s="14">
        <v>0</v>
      </c>
      <c r="D4645" s="14">
        <v>17.788319910131001</v>
      </c>
      <c r="E4645" s="14">
        <v>20</v>
      </c>
      <c r="F4645" s="14">
        <v>0</v>
      </c>
      <c r="G4645" s="14">
        <v>0.21346019891731999</v>
      </c>
      <c r="H4645" s="14">
        <v>0</v>
      </c>
      <c r="I4645" s="14">
        <v>0</v>
      </c>
      <c r="J4645" s="14">
        <v>0</v>
      </c>
      <c r="K4645" s="14">
        <v>0</v>
      </c>
      <c r="L4645" s="14">
        <v>0</v>
      </c>
      <c r="M4645" s="14">
        <v>0.15085014833598001</v>
      </c>
      <c r="N4645" s="14">
        <v>60</v>
      </c>
      <c r="O4645" s="14">
        <v>7.84</v>
      </c>
      <c r="P4645" s="14">
        <v>1.9241090348976999E-2</v>
      </c>
      <c r="Q4645" s="14">
        <v>0.15085014833598001</v>
      </c>
      <c r="R4645" s="14">
        <v>4.6530081300813002</v>
      </c>
      <c r="S4645" s="14">
        <v>0</v>
      </c>
      <c r="T4645" s="14">
        <v>0</v>
      </c>
      <c r="U4645" s="14">
        <v>0</v>
      </c>
      <c r="V4645" s="14">
        <v>0.88</v>
      </c>
      <c r="W4645" s="14">
        <f t="shared" si="72"/>
        <v>1.03085014833598</v>
      </c>
      <c r="X4645" s="15">
        <v>1.3218181853890107</v>
      </c>
    </row>
    <row r="4646" spans="1:24" ht="15" x14ac:dyDescent="0.25">
      <c r="A4646" s="14">
        <v>4644</v>
      </c>
      <c r="B4646" s="14">
        <v>17.015151449245</v>
      </c>
      <c r="C4646" s="14">
        <v>0</v>
      </c>
      <c r="D4646" s="14">
        <v>17.015151449245</v>
      </c>
      <c r="E4646" s="14">
        <v>20</v>
      </c>
      <c r="F4646" s="14">
        <v>0</v>
      </c>
      <c r="G4646" s="14">
        <v>0.21346019891731999</v>
      </c>
      <c r="H4646" s="14">
        <v>0</v>
      </c>
      <c r="I4646" s="14">
        <v>0</v>
      </c>
      <c r="J4646" s="14">
        <v>0</v>
      </c>
      <c r="K4646" s="14">
        <v>0</v>
      </c>
      <c r="L4646" s="14">
        <v>0</v>
      </c>
      <c r="M4646" s="14">
        <v>0.22627522250397</v>
      </c>
      <c r="N4646" s="14">
        <v>60</v>
      </c>
      <c r="O4646" s="14">
        <v>7.84</v>
      </c>
      <c r="P4646" s="14">
        <v>2.8861635523465001E-2</v>
      </c>
      <c r="Q4646" s="14">
        <v>0.22627522250397</v>
      </c>
      <c r="R4646" s="14">
        <v>4.6530081300813002</v>
      </c>
      <c r="S4646" s="14">
        <v>0</v>
      </c>
      <c r="T4646" s="14">
        <v>0</v>
      </c>
      <c r="U4646" s="14">
        <v>0</v>
      </c>
      <c r="V4646" s="14">
        <v>0.88</v>
      </c>
      <c r="W4646" s="14">
        <f t="shared" si="72"/>
        <v>1.10627522250397</v>
      </c>
      <c r="X4646" s="15">
        <v>1.1451381306936512</v>
      </c>
    </row>
    <row r="4647" spans="1:24" ht="15" x14ac:dyDescent="0.25">
      <c r="A4647" s="14">
        <v>4645</v>
      </c>
      <c r="B4647" s="14">
        <v>20.79263163984</v>
      </c>
      <c r="C4647" s="14">
        <v>0</v>
      </c>
      <c r="D4647" s="14">
        <v>20.79263163984</v>
      </c>
      <c r="E4647" s="14">
        <v>20</v>
      </c>
      <c r="F4647" s="14">
        <v>0</v>
      </c>
      <c r="G4647" s="14">
        <v>0.21346019891731999</v>
      </c>
      <c r="H4647" s="14">
        <v>0</v>
      </c>
      <c r="I4647" s="14">
        <v>0</v>
      </c>
      <c r="J4647" s="14">
        <v>0</v>
      </c>
      <c r="K4647" s="14">
        <v>0</v>
      </c>
      <c r="L4647" s="14">
        <v>0</v>
      </c>
      <c r="M4647" s="14">
        <v>0.52797551917593</v>
      </c>
      <c r="N4647" s="14">
        <v>60</v>
      </c>
      <c r="O4647" s="14">
        <v>7.84</v>
      </c>
      <c r="P4647" s="14">
        <v>6.7343816221418995E-2</v>
      </c>
      <c r="Q4647" s="14">
        <v>0.52797551917593</v>
      </c>
      <c r="R4647" s="14">
        <v>4.6530081300813002</v>
      </c>
      <c r="S4647" s="14">
        <v>0</v>
      </c>
      <c r="T4647" s="14">
        <v>0</v>
      </c>
      <c r="U4647" s="14">
        <v>0</v>
      </c>
      <c r="V4647" s="14">
        <v>0.88</v>
      </c>
      <c r="W4647" s="14">
        <f t="shared" si="72"/>
        <v>1.40797551917593</v>
      </c>
      <c r="X4647" s="15">
        <v>1.0273449824933543</v>
      </c>
    </row>
    <row r="4648" spans="1:24" ht="15" x14ac:dyDescent="0.25">
      <c r="A4648" s="14">
        <v>4646</v>
      </c>
      <c r="B4648" s="14">
        <v>20.174096871130999</v>
      </c>
      <c r="C4648" s="14">
        <v>0</v>
      </c>
      <c r="D4648" s="14">
        <v>20.174096871130999</v>
      </c>
      <c r="E4648" s="14">
        <v>20</v>
      </c>
      <c r="F4648" s="14">
        <v>0</v>
      </c>
      <c r="G4648" s="14">
        <v>0.21346019891731999</v>
      </c>
      <c r="H4648" s="14">
        <v>0</v>
      </c>
      <c r="I4648" s="14">
        <v>0</v>
      </c>
      <c r="J4648" s="14">
        <v>0</v>
      </c>
      <c r="K4648" s="14">
        <v>0</v>
      </c>
      <c r="L4648" s="14">
        <v>0</v>
      </c>
      <c r="M4648" s="14">
        <v>0</v>
      </c>
      <c r="N4648" s="14">
        <v>60</v>
      </c>
      <c r="O4648" s="14">
        <v>0</v>
      </c>
      <c r="P4648" s="14">
        <v>0</v>
      </c>
      <c r="Q4648" s="14">
        <v>0</v>
      </c>
      <c r="R4648" s="14">
        <v>0</v>
      </c>
      <c r="S4648" s="14">
        <v>0</v>
      </c>
      <c r="T4648" s="14">
        <v>0</v>
      </c>
      <c r="U4648" s="14">
        <v>0</v>
      </c>
      <c r="V4648" s="14">
        <v>0.88</v>
      </c>
      <c r="W4648" s="14">
        <f t="shared" si="72"/>
        <v>0.88</v>
      </c>
      <c r="X4648" s="15">
        <v>0.91602289183679053</v>
      </c>
    </row>
    <row r="4649" spans="1:24" ht="15" x14ac:dyDescent="0.25">
      <c r="A4649" s="14">
        <v>4647</v>
      </c>
      <c r="B4649" s="14">
        <v>20.626952684606</v>
      </c>
      <c r="C4649" s="14">
        <v>0</v>
      </c>
      <c r="D4649" s="14">
        <v>20.626952684606</v>
      </c>
      <c r="E4649" s="14">
        <v>20</v>
      </c>
      <c r="F4649" s="14">
        <v>0</v>
      </c>
      <c r="G4649" s="14">
        <v>0.21346019891731999</v>
      </c>
      <c r="H4649" s="14">
        <v>0</v>
      </c>
      <c r="I4649" s="14">
        <v>0</v>
      </c>
      <c r="J4649" s="14">
        <v>0</v>
      </c>
      <c r="K4649" s="14">
        <v>0</v>
      </c>
      <c r="L4649" s="14">
        <v>0</v>
      </c>
      <c r="M4649" s="14">
        <v>7.5425074167990006E-2</v>
      </c>
      <c r="N4649" s="14">
        <v>60</v>
      </c>
      <c r="O4649" s="14">
        <v>7.84</v>
      </c>
      <c r="P4649" s="14">
        <v>9.6205451744884995E-3</v>
      </c>
      <c r="Q4649" s="14">
        <v>7.5425074167990006E-2</v>
      </c>
      <c r="R4649" s="14">
        <v>4.6530081300813002</v>
      </c>
      <c r="S4649" s="14">
        <v>0</v>
      </c>
      <c r="T4649" s="14">
        <v>0</v>
      </c>
      <c r="U4649" s="14">
        <v>0</v>
      </c>
      <c r="V4649" s="14">
        <v>0.88</v>
      </c>
      <c r="W4649" s="14">
        <f t="shared" si="72"/>
        <v>0.95542507416799005</v>
      </c>
      <c r="X4649" s="15">
        <v>0.86509159573139649</v>
      </c>
    </row>
    <row r="4650" spans="1:24" ht="15" x14ac:dyDescent="0.25">
      <c r="A4650" s="14">
        <v>4648</v>
      </c>
      <c r="B4650" s="14">
        <v>20.218277932738999</v>
      </c>
      <c r="C4650" s="14">
        <v>0</v>
      </c>
      <c r="D4650" s="14">
        <v>20.218277932738999</v>
      </c>
      <c r="E4650" s="14">
        <v>20</v>
      </c>
      <c r="F4650" s="14">
        <v>0</v>
      </c>
      <c r="G4650" s="14">
        <v>0.21346019891731999</v>
      </c>
      <c r="H4650" s="14">
        <v>0</v>
      </c>
      <c r="I4650" s="14">
        <v>0</v>
      </c>
      <c r="J4650" s="14">
        <v>0</v>
      </c>
      <c r="K4650" s="14">
        <v>0</v>
      </c>
      <c r="L4650" s="14">
        <v>0</v>
      </c>
      <c r="M4650" s="14">
        <v>0.15085014833598001</v>
      </c>
      <c r="N4650" s="14">
        <v>60</v>
      </c>
      <c r="O4650" s="14">
        <v>7.84</v>
      </c>
      <c r="P4650" s="14">
        <v>1.9241090348976999E-2</v>
      </c>
      <c r="Q4650" s="14">
        <v>0.15085014833598001</v>
      </c>
      <c r="R4650" s="14">
        <v>4.6530081300813002</v>
      </c>
      <c r="S4650" s="14">
        <v>0</v>
      </c>
      <c r="T4650" s="14">
        <v>0</v>
      </c>
      <c r="U4650" s="14">
        <v>0</v>
      </c>
      <c r="V4650" s="14">
        <v>0.88</v>
      </c>
      <c r="W4650" s="14">
        <f t="shared" si="72"/>
        <v>1.03085014833598</v>
      </c>
      <c r="X4650" s="15">
        <v>0.90539100025666097</v>
      </c>
    </row>
    <row r="4651" spans="1:24" ht="15" x14ac:dyDescent="0.25">
      <c r="A4651" s="14">
        <v>4649</v>
      </c>
      <c r="B4651" s="14">
        <v>19.931101074497999</v>
      </c>
      <c r="C4651" s="14">
        <v>0</v>
      </c>
      <c r="D4651" s="14">
        <v>19.931101074497999</v>
      </c>
      <c r="E4651" s="14">
        <v>20</v>
      </c>
      <c r="F4651" s="14">
        <v>0</v>
      </c>
      <c r="G4651" s="14">
        <v>0.21346019891731999</v>
      </c>
      <c r="H4651" s="14">
        <v>0</v>
      </c>
      <c r="I4651" s="14">
        <v>0</v>
      </c>
      <c r="J4651" s="14">
        <v>0</v>
      </c>
      <c r="K4651" s="14">
        <v>0</v>
      </c>
      <c r="L4651" s="14">
        <v>0</v>
      </c>
      <c r="M4651" s="14">
        <v>0.15085014833598001</v>
      </c>
      <c r="N4651" s="14">
        <v>60</v>
      </c>
      <c r="O4651" s="14">
        <v>7.84</v>
      </c>
      <c r="P4651" s="14">
        <v>1.9241090348976999E-2</v>
      </c>
      <c r="Q4651" s="14">
        <v>0.15085014833598001</v>
      </c>
      <c r="R4651" s="14">
        <v>4.6530081300813002</v>
      </c>
      <c r="S4651" s="14">
        <v>0</v>
      </c>
      <c r="T4651" s="14">
        <v>0</v>
      </c>
      <c r="U4651" s="14">
        <v>0</v>
      </c>
      <c r="V4651" s="14">
        <v>0.88</v>
      </c>
      <c r="W4651" s="14">
        <f t="shared" si="72"/>
        <v>1.03085014833598</v>
      </c>
      <c r="X4651" s="15">
        <v>1.0290909407907605</v>
      </c>
    </row>
    <row r="4652" spans="1:24" ht="15" x14ac:dyDescent="0.25">
      <c r="A4652" s="14">
        <v>4650</v>
      </c>
      <c r="B4652" s="14">
        <v>18.881801018429002</v>
      </c>
      <c r="C4652" s="14">
        <v>0</v>
      </c>
      <c r="D4652" s="14">
        <v>18.881801018429002</v>
      </c>
      <c r="E4652" s="14">
        <v>20</v>
      </c>
      <c r="F4652" s="14">
        <v>0</v>
      </c>
      <c r="G4652" s="14">
        <v>0.21346019891731999</v>
      </c>
      <c r="H4652" s="14">
        <v>0</v>
      </c>
      <c r="I4652" s="14">
        <v>0</v>
      </c>
      <c r="J4652" s="14">
        <v>0</v>
      </c>
      <c r="K4652" s="14">
        <v>0</v>
      </c>
      <c r="L4652" s="14">
        <v>0</v>
      </c>
      <c r="M4652" s="14">
        <v>7.5425074167990006E-2</v>
      </c>
      <c r="N4652" s="14">
        <v>60</v>
      </c>
      <c r="O4652" s="14">
        <v>7.84</v>
      </c>
      <c r="P4652" s="14">
        <v>9.6205451744884995E-3</v>
      </c>
      <c r="Q4652" s="14">
        <v>7.5425074167990006E-2</v>
      </c>
      <c r="R4652" s="14">
        <v>4.6530081300813002</v>
      </c>
      <c r="S4652" s="14">
        <v>0</v>
      </c>
      <c r="T4652" s="14">
        <v>0</v>
      </c>
      <c r="U4652" s="14">
        <v>0</v>
      </c>
      <c r="V4652" s="14">
        <v>0.88</v>
      </c>
      <c r="W4652" s="14">
        <f t="shared" si="72"/>
        <v>0.95542507416799005</v>
      </c>
      <c r="X4652" s="15">
        <v>1.0022371084730604</v>
      </c>
    </row>
    <row r="4653" spans="1:24" ht="15" x14ac:dyDescent="0.25">
      <c r="A4653" s="14">
        <v>4651</v>
      </c>
      <c r="B4653" s="14">
        <v>18.594624160188001</v>
      </c>
      <c r="C4653" s="14">
        <v>0</v>
      </c>
      <c r="D4653" s="14">
        <v>18.594624160188001</v>
      </c>
      <c r="E4653" s="14">
        <v>20</v>
      </c>
      <c r="F4653" s="14">
        <v>0</v>
      </c>
      <c r="G4653" s="14">
        <v>0.21346019891731999</v>
      </c>
      <c r="H4653" s="14">
        <v>0</v>
      </c>
      <c r="I4653" s="14">
        <v>0</v>
      </c>
      <c r="J4653" s="14">
        <v>0</v>
      </c>
      <c r="K4653" s="14">
        <v>0</v>
      </c>
      <c r="L4653" s="14">
        <v>0</v>
      </c>
      <c r="M4653" s="14">
        <v>0.22627522250397</v>
      </c>
      <c r="N4653" s="14">
        <v>60</v>
      </c>
      <c r="O4653" s="14">
        <v>7.84</v>
      </c>
      <c r="P4653" s="14">
        <v>2.8861635523465001E-2</v>
      </c>
      <c r="Q4653" s="14">
        <v>0.22627522250397</v>
      </c>
      <c r="R4653" s="14">
        <v>4.6530081300813002</v>
      </c>
      <c r="S4653" s="14">
        <v>0</v>
      </c>
      <c r="T4653" s="14">
        <v>0</v>
      </c>
      <c r="U4653" s="14">
        <v>0</v>
      </c>
      <c r="V4653" s="14">
        <v>0.88</v>
      </c>
      <c r="W4653" s="14">
        <f t="shared" si="72"/>
        <v>1.10627522250397</v>
      </c>
      <c r="X4653" s="15">
        <v>1.0173591832763054</v>
      </c>
    </row>
    <row r="4654" spans="1:24" ht="15" x14ac:dyDescent="0.25">
      <c r="A4654" s="14">
        <v>4652</v>
      </c>
      <c r="B4654" s="14">
        <v>17.909817813138002</v>
      </c>
      <c r="C4654" s="14">
        <v>0</v>
      </c>
      <c r="D4654" s="14">
        <v>17.909817813138002</v>
      </c>
      <c r="E4654" s="14">
        <v>20</v>
      </c>
      <c r="F4654" s="14">
        <v>0</v>
      </c>
      <c r="G4654" s="14">
        <v>0.21346019891731999</v>
      </c>
      <c r="H4654" s="14">
        <v>0</v>
      </c>
      <c r="I4654" s="14">
        <v>0</v>
      </c>
      <c r="J4654" s="14">
        <v>0</v>
      </c>
      <c r="K4654" s="14">
        <v>0</v>
      </c>
      <c r="L4654" s="14">
        <v>0</v>
      </c>
      <c r="M4654" s="14">
        <v>7.5425074167990006E-2</v>
      </c>
      <c r="N4654" s="14">
        <v>60</v>
      </c>
      <c r="O4654" s="14">
        <v>7.84</v>
      </c>
      <c r="P4654" s="14">
        <v>9.6205451744884995E-3</v>
      </c>
      <c r="Q4654" s="14">
        <v>7.5425074167990006E-2</v>
      </c>
      <c r="R4654" s="14">
        <v>4.6530081300813002</v>
      </c>
      <c r="S4654" s="14">
        <v>0</v>
      </c>
      <c r="T4654" s="14">
        <v>0</v>
      </c>
      <c r="U4654" s="14">
        <v>0</v>
      </c>
      <c r="V4654" s="14">
        <v>0.88</v>
      </c>
      <c r="W4654" s="14">
        <f t="shared" si="72"/>
        <v>0.95542507416799005</v>
      </c>
      <c r="X4654" s="15">
        <v>1.0938693786855709</v>
      </c>
    </row>
    <row r="4655" spans="1:24" ht="15" x14ac:dyDescent="0.25">
      <c r="A4655" s="14">
        <v>4653</v>
      </c>
      <c r="B4655" s="14">
        <v>17.026196712301999</v>
      </c>
      <c r="C4655" s="14">
        <v>0</v>
      </c>
      <c r="D4655" s="14">
        <v>17.026196712301999</v>
      </c>
      <c r="E4655" s="14">
        <v>20</v>
      </c>
      <c r="F4655" s="14">
        <v>0</v>
      </c>
      <c r="G4655" s="14">
        <v>0.21346019891731999</v>
      </c>
      <c r="H4655" s="14">
        <v>0</v>
      </c>
      <c r="I4655" s="14">
        <v>0</v>
      </c>
      <c r="J4655" s="14">
        <v>0</v>
      </c>
      <c r="K4655" s="14">
        <v>0</v>
      </c>
      <c r="L4655" s="14">
        <v>0</v>
      </c>
      <c r="M4655" s="14">
        <v>3.7030119746283998</v>
      </c>
      <c r="N4655" s="14">
        <v>60</v>
      </c>
      <c r="O4655" s="14">
        <v>7.84</v>
      </c>
      <c r="P4655" s="14">
        <v>0.47232295594751</v>
      </c>
      <c r="Q4655" s="14">
        <v>3.7030119746283998</v>
      </c>
      <c r="R4655" s="14">
        <v>4.6530081300813002</v>
      </c>
      <c r="S4655" s="14">
        <v>0</v>
      </c>
      <c r="T4655" s="14">
        <v>0</v>
      </c>
      <c r="U4655" s="14">
        <v>0</v>
      </c>
      <c r="V4655" s="14">
        <v>0.88</v>
      </c>
      <c r="W4655" s="14">
        <f t="shared" si="72"/>
        <v>4.5830119746284002</v>
      </c>
      <c r="X4655" s="15">
        <v>1.0473634457337793</v>
      </c>
    </row>
    <row r="4656" spans="1:24" ht="15" x14ac:dyDescent="0.25">
      <c r="A4656" s="14">
        <v>4654</v>
      </c>
      <c r="B4656" s="14">
        <v>15.568221904366</v>
      </c>
      <c r="C4656" s="14">
        <v>0</v>
      </c>
      <c r="D4656" s="14">
        <v>15.568221904366</v>
      </c>
      <c r="E4656" s="14">
        <v>20</v>
      </c>
      <c r="F4656" s="14">
        <v>0</v>
      </c>
      <c r="G4656" s="14">
        <v>0.21346019891731999</v>
      </c>
      <c r="H4656" s="14">
        <v>0</v>
      </c>
      <c r="I4656" s="14">
        <v>0</v>
      </c>
      <c r="J4656" s="14">
        <v>0</v>
      </c>
      <c r="K4656" s="14">
        <v>0</v>
      </c>
      <c r="L4656" s="14">
        <v>0</v>
      </c>
      <c r="M4656" s="14">
        <v>3.2504615296204999</v>
      </c>
      <c r="N4656" s="14">
        <v>60</v>
      </c>
      <c r="O4656" s="14">
        <v>7.84</v>
      </c>
      <c r="P4656" s="14">
        <v>0.41459968490056998</v>
      </c>
      <c r="Q4656" s="14">
        <v>3.2504615296204999</v>
      </c>
      <c r="R4656" s="14">
        <v>4.6530081300813002</v>
      </c>
      <c r="S4656" s="14">
        <v>0</v>
      </c>
      <c r="T4656" s="14">
        <v>0</v>
      </c>
      <c r="U4656" s="14">
        <v>0</v>
      </c>
      <c r="V4656" s="14">
        <v>0.88</v>
      </c>
      <c r="W4656" s="14">
        <f t="shared" si="72"/>
        <v>4.1304615296204998</v>
      </c>
      <c r="X4656" s="15">
        <v>1.0255070681736544</v>
      </c>
    </row>
    <row r="4657" spans="1:24" ht="15" x14ac:dyDescent="0.25">
      <c r="A4657" s="14">
        <v>4655</v>
      </c>
      <c r="B4657" s="14">
        <v>14.43055974384</v>
      </c>
      <c r="C4657" s="14">
        <v>0</v>
      </c>
      <c r="D4657" s="14">
        <v>14.43055974384</v>
      </c>
      <c r="E4657" s="14">
        <v>20</v>
      </c>
      <c r="F4657" s="14">
        <v>0</v>
      </c>
      <c r="G4657" s="14">
        <v>0.21346019891731999</v>
      </c>
      <c r="H4657" s="14">
        <v>0</v>
      </c>
      <c r="I4657" s="14">
        <v>0</v>
      </c>
      <c r="J4657" s="14">
        <v>0</v>
      </c>
      <c r="K4657" s="14">
        <v>0</v>
      </c>
      <c r="L4657" s="14">
        <v>0</v>
      </c>
      <c r="M4657" s="14">
        <v>0</v>
      </c>
      <c r="N4657" s="14">
        <v>60</v>
      </c>
      <c r="O4657" s="14">
        <v>0</v>
      </c>
      <c r="P4657" s="14">
        <v>0</v>
      </c>
      <c r="Q4657" s="14">
        <v>0</v>
      </c>
      <c r="R4657" s="14">
        <v>0</v>
      </c>
      <c r="S4657" s="14">
        <v>0</v>
      </c>
      <c r="T4657" s="14">
        <v>0</v>
      </c>
      <c r="U4657" s="14">
        <v>0</v>
      </c>
      <c r="V4657" s="14">
        <v>0.88</v>
      </c>
      <c r="W4657" s="14">
        <f t="shared" si="72"/>
        <v>0.88</v>
      </c>
      <c r="X4657" s="15">
        <v>1.1322946818890909</v>
      </c>
    </row>
    <row r="4658" spans="1:24" ht="15" x14ac:dyDescent="0.25">
      <c r="A4658" s="14">
        <v>4656</v>
      </c>
      <c r="B4658" s="14">
        <v>13.778889185960001</v>
      </c>
      <c r="C4658" s="14">
        <v>0</v>
      </c>
      <c r="D4658" s="14">
        <v>13.778889185960001</v>
      </c>
      <c r="E4658" s="14">
        <v>20</v>
      </c>
      <c r="F4658" s="14">
        <v>0</v>
      </c>
      <c r="G4658" s="14">
        <v>0.21346019891731999</v>
      </c>
      <c r="H4658" s="14">
        <v>0</v>
      </c>
      <c r="I4658" s="14">
        <v>0</v>
      </c>
      <c r="J4658" s="14">
        <v>0</v>
      </c>
      <c r="K4658" s="14">
        <v>0</v>
      </c>
      <c r="L4658" s="14">
        <v>0</v>
      </c>
      <c r="M4658" s="14">
        <v>0</v>
      </c>
      <c r="N4658" s="14">
        <v>60</v>
      </c>
      <c r="O4658" s="14">
        <v>0</v>
      </c>
      <c r="P4658" s="14">
        <v>0</v>
      </c>
      <c r="Q4658" s="14">
        <v>0</v>
      </c>
      <c r="R4658" s="14">
        <v>0</v>
      </c>
      <c r="S4658" s="14">
        <v>0</v>
      </c>
      <c r="T4658" s="14">
        <v>0</v>
      </c>
      <c r="U4658" s="14">
        <v>0</v>
      </c>
      <c r="V4658" s="14">
        <v>0.88</v>
      </c>
      <c r="W4658" s="14">
        <f t="shared" si="72"/>
        <v>0.88</v>
      </c>
      <c r="X4658" s="15">
        <v>1.3165224736602652</v>
      </c>
    </row>
    <row r="4659" spans="1:24" ht="15" x14ac:dyDescent="0.25">
      <c r="A4659" s="14">
        <v>4657</v>
      </c>
      <c r="B4659" s="14">
        <v>13.823070238188</v>
      </c>
      <c r="C4659" s="14">
        <v>0</v>
      </c>
      <c r="D4659" s="14">
        <v>13.823070238188</v>
      </c>
      <c r="E4659" s="14">
        <v>20</v>
      </c>
      <c r="F4659" s="14">
        <v>0</v>
      </c>
      <c r="G4659" s="14">
        <v>0.21346019891731999</v>
      </c>
      <c r="H4659" s="14">
        <v>0</v>
      </c>
      <c r="I4659" s="14">
        <v>0</v>
      </c>
      <c r="J4659" s="14">
        <v>0</v>
      </c>
      <c r="K4659" s="14">
        <v>0</v>
      </c>
      <c r="L4659" s="14">
        <v>0</v>
      </c>
      <c r="M4659" s="14">
        <v>0</v>
      </c>
      <c r="N4659" s="14">
        <v>60</v>
      </c>
      <c r="O4659" s="14">
        <v>0</v>
      </c>
      <c r="P4659" s="14">
        <v>0</v>
      </c>
      <c r="Q4659" s="14">
        <v>0</v>
      </c>
      <c r="R4659" s="14">
        <v>0</v>
      </c>
      <c r="S4659" s="14">
        <v>0</v>
      </c>
      <c r="T4659" s="14">
        <v>0</v>
      </c>
      <c r="U4659" s="14">
        <v>0</v>
      </c>
      <c r="V4659" s="14">
        <v>0.88</v>
      </c>
      <c r="W4659" s="14">
        <f t="shared" si="72"/>
        <v>0.88</v>
      </c>
      <c r="X4659" s="15">
        <v>1.2844578649683747</v>
      </c>
    </row>
    <row r="4660" spans="1:24" ht="15" x14ac:dyDescent="0.25">
      <c r="A4660" s="14">
        <v>4658</v>
      </c>
      <c r="B4660" s="14">
        <v>13.348123898600001</v>
      </c>
      <c r="C4660" s="14">
        <v>0.15187610140022001</v>
      </c>
      <c r="D4660" s="14">
        <v>0</v>
      </c>
      <c r="E4660" s="14">
        <v>20.154975613674001</v>
      </c>
      <c r="F4660" s="14">
        <v>3.9602832885625001E-2</v>
      </c>
      <c r="G4660" s="14">
        <v>0.21346019891731999</v>
      </c>
      <c r="H4660" s="14">
        <v>3.9602832885625001E-2</v>
      </c>
      <c r="I4660" s="14">
        <v>4.8003433800758001E-3</v>
      </c>
      <c r="J4660" s="14">
        <v>3.9602832885625001E-2</v>
      </c>
      <c r="K4660" s="14">
        <v>8.8190551847052E-3</v>
      </c>
      <c r="L4660" s="14">
        <v>3.0561090217673999E-2</v>
      </c>
      <c r="M4660" s="14">
        <v>0</v>
      </c>
      <c r="N4660" s="14">
        <v>60</v>
      </c>
      <c r="O4660" s="14">
        <v>0</v>
      </c>
      <c r="P4660" s="14">
        <v>0</v>
      </c>
      <c r="Q4660" s="14">
        <v>0</v>
      </c>
      <c r="R4660" s="14">
        <v>0</v>
      </c>
      <c r="S4660" s="14">
        <v>0</v>
      </c>
      <c r="T4660" s="14">
        <v>0</v>
      </c>
      <c r="U4660" s="14">
        <v>0</v>
      </c>
      <c r="V4660" s="14">
        <v>0.88</v>
      </c>
      <c r="W4660" s="14">
        <f t="shared" si="72"/>
        <v>0.91960283288562505</v>
      </c>
      <c r="X4660" s="15">
        <v>1.9936337159086446</v>
      </c>
    </row>
    <row r="4661" spans="1:24" ht="15" x14ac:dyDescent="0.25">
      <c r="A4661" s="14">
        <v>4659</v>
      </c>
      <c r="B4661" s="14">
        <v>13.116173365024</v>
      </c>
      <c r="C4661" s="14">
        <v>0.38382663497635</v>
      </c>
      <c r="D4661" s="14">
        <v>0</v>
      </c>
      <c r="E4661" s="14">
        <v>20.391659831609001</v>
      </c>
      <c r="F4661" s="14">
        <v>0.10008567471694001</v>
      </c>
      <c r="G4661" s="14">
        <v>0.21346019891731999</v>
      </c>
      <c r="H4661" s="14">
        <v>0.10008567471694001</v>
      </c>
      <c r="I4661" s="14">
        <v>1.2131596935387E-2</v>
      </c>
      <c r="J4661" s="14">
        <v>0.10008567471694001</v>
      </c>
      <c r="K4661" s="14">
        <v>2.2624558747832001E-2</v>
      </c>
      <c r="L4661" s="14">
        <v>7.7235064050974994E-2</v>
      </c>
      <c r="M4661" s="14">
        <v>0</v>
      </c>
      <c r="N4661" s="14">
        <v>60</v>
      </c>
      <c r="O4661" s="14">
        <v>0</v>
      </c>
      <c r="P4661" s="14">
        <v>0</v>
      </c>
      <c r="Q4661" s="14">
        <v>0</v>
      </c>
      <c r="R4661" s="14">
        <v>0</v>
      </c>
      <c r="S4661" s="14">
        <v>1.3877787807814001E-17</v>
      </c>
      <c r="T4661" s="14">
        <v>0</v>
      </c>
      <c r="U4661" s="14">
        <v>0</v>
      </c>
      <c r="V4661" s="14">
        <v>0.88</v>
      </c>
      <c r="W4661" s="14">
        <f t="shared" si="72"/>
        <v>0.98008567471693997</v>
      </c>
      <c r="X4661" s="15">
        <v>1.7659296687868142</v>
      </c>
    </row>
    <row r="4662" spans="1:24" ht="15" x14ac:dyDescent="0.25">
      <c r="A4662" s="14">
        <v>4660</v>
      </c>
      <c r="B4662" s="14">
        <v>13.99979445648</v>
      </c>
      <c r="C4662" s="14">
        <v>0</v>
      </c>
      <c r="D4662" s="14">
        <v>13.99979445648</v>
      </c>
      <c r="E4662" s="14">
        <v>20</v>
      </c>
      <c r="F4662" s="14">
        <v>0</v>
      </c>
      <c r="G4662" s="14">
        <v>0.21346019891731999</v>
      </c>
      <c r="H4662" s="14">
        <v>0</v>
      </c>
      <c r="I4662" s="14">
        <v>0</v>
      </c>
      <c r="J4662" s="14">
        <v>0</v>
      </c>
      <c r="K4662" s="14">
        <v>0</v>
      </c>
      <c r="L4662" s="14">
        <v>0</v>
      </c>
      <c r="M4662" s="14">
        <v>0</v>
      </c>
      <c r="N4662" s="14">
        <v>60</v>
      </c>
      <c r="O4662" s="14">
        <v>0</v>
      </c>
      <c r="P4662" s="14">
        <v>0</v>
      </c>
      <c r="Q4662" s="14">
        <v>0</v>
      </c>
      <c r="R4662" s="14">
        <v>0</v>
      </c>
      <c r="S4662" s="14">
        <v>0</v>
      </c>
      <c r="T4662" s="14">
        <v>0</v>
      </c>
      <c r="U4662" s="14">
        <v>0</v>
      </c>
      <c r="V4662" s="14">
        <v>0.88</v>
      </c>
      <c r="W4662" s="14">
        <f t="shared" si="72"/>
        <v>0.88</v>
      </c>
      <c r="X4662" s="15">
        <v>1.7540767795244614</v>
      </c>
    </row>
    <row r="4663" spans="1:24" ht="15" x14ac:dyDescent="0.25">
      <c r="A4663" s="14">
        <v>4661</v>
      </c>
      <c r="B4663" s="14">
        <v>14.43055974384</v>
      </c>
      <c r="C4663" s="14">
        <v>0</v>
      </c>
      <c r="D4663" s="14">
        <v>14.43055974384</v>
      </c>
      <c r="E4663" s="14">
        <v>20</v>
      </c>
      <c r="F4663" s="14">
        <v>0</v>
      </c>
      <c r="G4663" s="14">
        <v>0.21346019891731999</v>
      </c>
      <c r="H4663" s="14">
        <v>0</v>
      </c>
      <c r="I4663" s="14">
        <v>0</v>
      </c>
      <c r="J4663" s="14">
        <v>0</v>
      </c>
      <c r="K4663" s="14">
        <v>0</v>
      </c>
      <c r="L4663" s="14">
        <v>0</v>
      </c>
      <c r="M4663" s="14">
        <v>0</v>
      </c>
      <c r="N4663" s="14">
        <v>60</v>
      </c>
      <c r="O4663" s="14">
        <v>0</v>
      </c>
      <c r="P4663" s="14">
        <v>0</v>
      </c>
      <c r="Q4663" s="14">
        <v>0</v>
      </c>
      <c r="R4663" s="14">
        <v>0</v>
      </c>
      <c r="S4663" s="14">
        <v>0</v>
      </c>
      <c r="T4663" s="14">
        <v>0</v>
      </c>
      <c r="U4663" s="14">
        <v>0</v>
      </c>
      <c r="V4663" s="14">
        <v>0.88</v>
      </c>
      <c r="W4663" s="14">
        <f t="shared" si="72"/>
        <v>0.88</v>
      </c>
      <c r="X4663" s="15">
        <v>1.7062004360644001</v>
      </c>
    </row>
    <row r="4664" spans="1:24" ht="15" x14ac:dyDescent="0.25">
      <c r="A4664" s="14">
        <v>4662</v>
      </c>
      <c r="B4664" s="14">
        <v>15.413588212187999</v>
      </c>
      <c r="C4664" s="14">
        <v>0</v>
      </c>
      <c r="D4664" s="14">
        <v>15.413588212187999</v>
      </c>
      <c r="E4664" s="14">
        <v>20</v>
      </c>
      <c r="F4664" s="14">
        <v>0</v>
      </c>
      <c r="G4664" s="14">
        <v>0.21346019891731999</v>
      </c>
      <c r="H4664" s="14">
        <v>0</v>
      </c>
      <c r="I4664" s="14">
        <v>0</v>
      </c>
      <c r="J4664" s="14">
        <v>0</v>
      </c>
      <c r="K4664" s="14">
        <v>0</v>
      </c>
      <c r="L4664" s="14">
        <v>0</v>
      </c>
      <c r="M4664" s="14">
        <v>0</v>
      </c>
      <c r="N4664" s="14">
        <v>60</v>
      </c>
      <c r="O4664" s="14">
        <v>0</v>
      </c>
      <c r="P4664" s="14">
        <v>0</v>
      </c>
      <c r="Q4664" s="14">
        <v>0</v>
      </c>
      <c r="R4664" s="14">
        <v>0</v>
      </c>
      <c r="S4664" s="14">
        <v>0</v>
      </c>
      <c r="T4664" s="14">
        <v>0</v>
      </c>
      <c r="U4664" s="14">
        <v>0</v>
      </c>
      <c r="V4664" s="14">
        <v>0.88</v>
      </c>
      <c r="W4664" s="14">
        <f t="shared" si="72"/>
        <v>0.88</v>
      </c>
      <c r="X4664" s="15">
        <v>1.8490568414432484</v>
      </c>
    </row>
    <row r="4665" spans="1:24" ht="15" x14ac:dyDescent="0.25">
      <c r="A4665" s="14">
        <v>4663</v>
      </c>
      <c r="B4665" s="14">
        <v>16.241982988358998</v>
      </c>
      <c r="C4665" s="14">
        <v>0</v>
      </c>
      <c r="D4665" s="14">
        <v>16.241982988358998</v>
      </c>
      <c r="E4665" s="14">
        <v>20</v>
      </c>
      <c r="F4665" s="14">
        <v>0</v>
      </c>
      <c r="G4665" s="14">
        <v>0.21346019891731999</v>
      </c>
      <c r="H4665" s="14">
        <v>0</v>
      </c>
      <c r="I4665" s="14">
        <v>0</v>
      </c>
      <c r="J4665" s="14">
        <v>0</v>
      </c>
      <c r="K4665" s="14">
        <v>0</v>
      </c>
      <c r="L4665" s="14">
        <v>0</v>
      </c>
      <c r="M4665" s="14">
        <v>0</v>
      </c>
      <c r="N4665" s="14">
        <v>60</v>
      </c>
      <c r="O4665" s="14">
        <v>0</v>
      </c>
      <c r="P4665" s="14">
        <v>0</v>
      </c>
      <c r="Q4665" s="14">
        <v>0</v>
      </c>
      <c r="R4665" s="14">
        <v>0</v>
      </c>
      <c r="S4665" s="14">
        <v>0</v>
      </c>
      <c r="T4665" s="14">
        <v>0</v>
      </c>
      <c r="U4665" s="14">
        <v>0</v>
      </c>
      <c r="V4665" s="14">
        <v>0.88</v>
      </c>
      <c r="W4665" s="14">
        <f t="shared" si="72"/>
        <v>0.88</v>
      </c>
      <c r="X4665" s="15">
        <v>1.8293252642628324</v>
      </c>
    </row>
    <row r="4666" spans="1:24" ht="15" x14ac:dyDescent="0.25">
      <c r="A4666" s="14">
        <v>4664</v>
      </c>
      <c r="B4666" s="14">
        <v>16.982015660074001</v>
      </c>
      <c r="C4666" s="14">
        <v>0</v>
      </c>
      <c r="D4666" s="14">
        <v>16.982015660074001</v>
      </c>
      <c r="E4666" s="14">
        <v>20</v>
      </c>
      <c r="F4666" s="14">
        <v>0</v>
      </c>
      <c r="G4666" s="14">
        <v>0.21346019891731999</v>
      </c>
      <c r="H4666" s="14">
        <v>0</v>
      </c>
      <c r="I4666" s="14">
        <v>0</v>
      </c>
      <c r="J4666" s="14">
        <v>0</v>
      </c>
      <c r="K4666" s="14">
        <v>0</v>
      </c>
      <c r="L4666" s="14">
        <v>0</v>
      </c>
      <c r="M4666" s="14">
        <v>4.6332545560335996</v>
      </c>
      <c r="N4666" s="14">
        <v>60</v>
      </c>
      <c r="O4666" s="14">
        <v>7.84</v>
      </c>
      <c r="P4666" s="14">
        <v>0.59097634643286001</v>
      </c>
      <c r="Q4666" s="14">
        <v>4.6332545560335996</v>
      </c>
      <c r="R4666" s="14">
        <v>4.6530081300813002</v>
      </c>
      <c r="S4666" s="14">
        <v>0</v>
      </c>
      <c r="T4666" s="14">
        <v>0</v>
      </c>
      <c r="U4666" s="14">
        <v>0</v>
      </c>
      <c r="V4666" s="14">
        <v>0.88</v>
      </c>
      <c r="W4666" s="14">
        <f t="shared" si="72"/>
        <v>5.5132545560335995</v>
      </c>
      <c r="X4666" s="15">
        <v>1.7060271678386187</v>
      </c>
    </row>
    <row r="4667" spans="1:24" ht="15" x14ac:dyDescent="0.25">
      <c r="A4667" s="14">
        <v>4665</v>
      </c>
      <c r="B4667" s="14">
        <v>17.302328307486</v>
      </c>
      <c r="C4667" s="14">
        <v>0</v>
      </c>
      <c r="D4667" s="14">
        <v>17.302328307486</v>
      </c>
      <c r="E4667" s="14">
        <v>20</v>
      </c>
      <c r="F4667" s="14">
        <v>0</v>
      </c>
      <c r="G4667" s="14">
        <v>0.21346019891731999</v>
      </c>
      <c r="H4667" s="14">
        <v>0</v>
      </c>
      <c r="I4667" s="14">
        <v>0</v>
      </c>
      <c r="J4667" s="14">
        <v>0</v>
      </c>
      <c r="K4667" s="14">
        <v>0</v>
      </c>
      <c r="L4667" s="14">
        <v>0</v>
      </c>
      <c r="M4667" s="14">
        <v>0.30170029667196002</v>
      </c>
      <c r="N4667" s="14">
        <v>60</v>
      </c>
      <c r="O4667" s="14">
        <v>7.84</v>
      </c>
      <c r="P4667" s="14">
        <v>3.8482180697953998E-2</v>
      </c>
      <c r="Q4667" s="14">
        <v>0.30170029667196002</v>
      </c>
      <c r="R4667" s="14">
        <v>4.6530081300813002</v>
      </c>
      <c r="S4667" s="14">
        <v>0</v>
      </c>
      <c r="T4667" s="14">
        <v>0</v>
      </c>
      <c r="U4667" s="14">
        <v>0</v>
      </c>
      <c r="V4667" s="14">
        <v>0.88</v>
      </c>
      <c r="W4667" s="14">
        <f t="shared" si="72"/>
        <v>1.1817002966719601</v>
      </c>
      <c r="X4667" s="15">
        <v>2.0126315350534307</v>
      </c>
    </row>
    <row r="4668" spans="1:24" ht="15" x14ac:dyDescent="0.25">
      <c r="A4668" s="14">
        <v>4666</v>
      </c>
      <c r="B4668" s="14">
        <v>18.362673626612001</v>
      </c>
      <c r="C4668" s="14">
        <v>0</v>
      </c>
      <c r="D4668" s="14">
        <v>18.362673626612001</v>
      </c>
      <c r="E4668" s="14">
        <v>20</v>
      </c>
      <c r="F4668" s="14">
        <v>0</v>
      </c>
      <c r="G4668" s="14">
        <v>0.21346019891731999</v>
      </c>
      <c r="H4668" s="14">
        <v>0</v>
      </c>
      <c r="I4668" s="14">
        <v>0</v>
      </c>
      <c r="J4668" s="14">
        <v>0</v>
      </c>
      <c r="K4668" s="14">
        <v>0</v>
      </c>
      <c r="L4668" s="14">
        <v>0</v>
      </c>
      <c r="M4668" s="14">
        <v>0.15085014833598001</v>
      </c>
      <c r="N4668" s="14">
        <v>60</v>
      </c>
      <c r="O4668" s="14">
        <v>7.84</v>
      </c>
      <c r="P4668" s="14">
        <v>1.9241090348976999E-2</v>
      </c>
      <c r="Q4668" s="14">
        <v>0.15085014833598001</v>
      </c>
      <c r="R4668" s="14">
        <v>4.6530081300813002</v>
      </c>
      <c r="S4668" s="14">
        <v>0</v>
      </c>
      <c r="T4668" s="14">
        <v>0</v>
      </c>
      <c r="U4668" s="14">
        <v>0</v>
      </c>
      <c r="V4668" s="14">
        <v>0.88</v>
      </c>
      <c r="W4668" s="14">
        <f t="shared" si="72"/>
        <v>1.03085014833598</v>
      </c>
      <c r="X4668" s="15">
        <v>1.9592792793511207</v>
      </c>
    </row>
    <row r="4669" spans="1:24" ht="15" x14ac:dyDescent="0.25">
      <c r="A4669" s="14">
        <v>4667</v>
      </c>
      <c r="B4669" s="14">
        <v>19.942146337554998</v>
      </c>
      <c r="C4669" s="14">
        <v>0</v>
      </c>
      <c r="D4669" s="14">
        <v>19.942146337554998</v>
      </c>
      <c r="E4669" s="14">
        <v>20</v>
      </c>
      <c r="F4669" s="14">
        <v>0</v>
      </c>
      <c r="G4669" s="14">
        <v>0.21346019891731999</v>
      </c>
      <c r="H4669" s="14">
        <v>0</v>
      </c>
      <c r="I4669" s="14">
        <v>0</v>
      </c>
      <c r="J4669" s="14">
        <v>0</v>
      </c>
      <c r="K4669" s="14">
        <v>0</v>
      </c>
      <c r="L4669" s="14">
        <v>0</v>
      </c>
      <c r="M4669" s="14">
        <v>0.15085014833598001</v>
      </c>
      <c r="N4669" s="14">
        <v>60</v>
      </c>
      <c r="O4669" s="14">
        <v>7.84</v>
      </c>
      <c r="P4669" s="14">
        <v>1.9241090348976999E-2</v>
      </c>
      <c r="Q4669" s="14">
        <v>0.15085014833598001</v>
      </c>
      <c r="R4669" s="14">
        <v>4.6530081300813002</v>
      </c>
      <c r="S4669" s="14">
        <v>0</v>
      </c>
      <c r="T4669" s="14">
        <v>0</v>
      </c>
      <c r="U4669" s="14">
        <v>0</v>
      </c>
      <c r="V4669" s="14">
        <v>0.88</v>
      </c>
      <c r="W4669" s="14">
        <f t="shared" si="72"/>
        <v>1.03085014833598</v>
      </c>
      <c r="X4669" s="15">
        <v>1.7390823053963951</v>
      </c>
    </row>
    <row r="4670" spans="1:24" ht="15" x14ac:dyDescent="0.25">
      <c r="A4670" s="14">
        <v>4668</v>
      </c>
      <c r="B4670" s="14">
        <v>16.241982988358998</v>
      </c>
      <c r="C4670" s="14">
        <v>0</v>
      </c>
      <c r="D4670" s="14">
        <v>16.241982988358998</v>
      </c>
      <c r="E4670" s="14">
        <v>20</v>
      </c>
      <c r="F4670" s="14">
        <v>0</v>
      </c>
      <c r="G4670" s="14">
        <v>0.21346019891731999</v>
      </c>
      <c r="H4670" s="14">
        <v>0</v>
      </c>
      <c r="I4670" s="14">
        <v>0</v>
      </c>
      <c r="J4670" s="14">
        <v>0</v>
      </c>
      <c r="K4670" s="14">
        <v>0</v>
      </c>
      <c r="L4670" s="14">
        <v>0</v>
      </c>
      <c r="M4670" s="14">
        <v>0.22627522250397</v>
      </c>
      <c r="N4670" s="14">
        <v>60</v>
      </c>
      <c r="O4670" s="14">
        <v>7.84</v>
      </c>
      <c r="P4670" s="14">
        <v>2.8861635523465001E-2</v>
      </c>
      <c r="Q4670" s="14">
        <v>0.22627522250397</v>
      </c>
      <c r="R4670" s="14">
        <v>4.6530081300813002</v>
      </c>
      <c r="S4670" s="14">
        <v>0</v>
      </c>
      <c r="T4670" s="14">
        <v>0</v>
      </c>
      <c r="U4670" s="14">
        <v>0</v>
      </c>
      <c r="V4670" s="14">
        <v>0.88</v>
      </c>
      <c r="W4670" s="14">
        <f t="shared" si="72"/>
        <v>1.10627522250397</v>
      </c>
      <c r="X4670" s="15">
        <v>1.4234025567456228</v>
      </c>
    </row>
    <row r="4671" spans="1:24" ht="15" x14ac:dyDescent="0.25">
      <c r="A4671" s="14">
        <v>4669</v>
      </c>
      <c r="B4671" s="14">
        <v>17.324418833599999</v>
      </c>
      <c r="C4671" s="14">
        <v>0</v>
      </c>
      <c r="D4671" s="14">
        <v>17.324418833599999</v>
      </c>
      <c r="E4671" s="14">
        <v>20</v>
      </c>
      <c r="F4671" s="14">
        <v>0</v>
      </c>
      <c r="G4671" s="14">
        <v>0.21346019891731999</v>
      </c>
      <c r="H4671" s="14">
        <v>0</v>
      </c>
      <c r="I4671" s="14">
        <v>0</v>
      </c>
      <c r="J4671" s="14">
        <v>0</v>
      </c>
      <c r="K4671" s="14">
        <v>0</v>
      </c>
      <c r="L4671" s="14">
        <v>0</v>
      </c>
      <c r="M4671" s="14">
        <v>0.52797551917593</v>
      </c>
      <c r="N4671" s="14">
        <v>60</v>
      </c>
      <c r="O4671" s="14">
        <v>7.84</v>
      </c>
      <c r="P4671" s="14">
        <v>6.7343816221418995E-2</v>
      </c>
      <c r="Q4671" s="14">
        <v>0.52797551917593</v>
      </c>
      <c r="R4671" s="14">
        <v>4.6530081300813002</v>
      </c>
      <c r="S4671" s="14">
        <v>0</v>
      </c>
      <c r="T4671" s="14">
        <v>0</v>
      </c>
      <c r="U4671" s="14">
        <v>0</v>
      </c>
      <c r="V4671" s="14">
        <v>0.88</v>
      </c>
      <c r="W4671" s="14">
        <f t="shared" si="72"/>
        <v>1.40797551917593</v>
      </c>
      <c r="X4671" s="15">
        <v>1.3384517387918411</v>
      </c>
    </row>
    <row r="4672" spans="1:24" ht="15" x14ac:dyDescent="0.25">
      <c r="A4672" s="14">
        <v>4670</v>
      </c>
      <c r="B4672" s="14">
        <v>17.766229384016999</v>
      </c>
      <c r="C4672" s="14">
        <v>0</v>
      </c>
      <c r="D4672" s="14">
        <v>17.766229384016999</v>
      </c>
      <c r="E4672" s="14">
        <v>20</v>
      </c>
      <c r="F4672" s="14">
        <v>0</v>
      </c>
      <c r="G4672" s="14">
        <v>0.21346019891731999</v>
      </c>
      <c r="H4672" s="14">
        <v>0</v>
      </c>
      <c r="I4672" s="14">
        <v>0</v>
      </c>
      <c r="J4672" s="14">
        <v>0</v>
      </c>
      <c r="K4672" s="14">
        <v>0</v>
      </c>
      <c r="L4672" s="14">
        <v>0</v>
      </c>
      <c r="M4672" s="14">
        <v>0</v>
      </c>
      <c r="N4672" s="14">
        <v>60</v>
      </c>
      <c r="O4672" s="14">
        <v>0</v>
      </c>
      <c r="P4672" s="14">
        <v>0</v>
      </c>
      <c r="Q4672" s="14">
        <v>0</v>
      </c>
      <c r="R4672" s="14">
        <v>0</v>
      </c>
      <c r="S4672" s="14">
        <v>0</v>
      </c>
      <c r="T4672" s="14">
        <v>0</v>
      </c>
      <c r="U4672" s="14">
        <v>0</v>
      </c>
      <c r="V4672" s="14">
        <v>0.88</v>
      </c>
      <c r="W4672" s="14">
        <f t="shared" si="72"/>
        <v>0.88</v>
      </c>
      <c r="X4672" s="15">
        <v>0.91602289183679053</v>
      </c>
    </row>
    <row r="4673" spans="1:24" ht="15" x14ac:dyDescent="0.25">
      <c r="A4673" s="14">
        <v>4671</v>
      </c>
      <c r="B4673" s="14">
        <v>19.688105268486002</v>
      </c>
      <c r="C4673" s="14">
        <v>0</v>
      </c>
      <c r="D4673" s="14">
        <v>19.688105268486002</v>
      </c>
      <c r="E4673" s="14">
        <v>20</v>
      </c>
      <c r="F4673" s="14">
        <v>0</v>
      </c>
      <c r="G4673" s="14">
        <v>0.21346019891731999</v>
      </c>
      <c r="H4673" s="14">
        <v>0</v>
      </c>
      <c r="I4673" s="14">
        <v>0</v>
      </c>
      <c r="J4673" s="14">
        <v>0</v>
      </c>
      <c r="K4673" s="14">
        <v>0</v>
      </c>
      <c r="L4673" s="14">
        <v>0</v>
      </c>
      <c r="M4673" s="14">
        <v>7.5425074167990006E-2</v>
      </c>
      <c r="N4673" s="14">
        <v>60</v>
      </c>
      <c r="O4673" s="14">
        <v>7.84</v>
      </c>
      <c r="P4673" s="14">
        <v>9.6205451744884995E-3</v>
      </c>
      <c r="Q4673" s="14">
        <v>7.5425074167990006E-2</v>
      </c>
      <c r="R4673" s="14">
        <v>4.6530081300813002</v>
      </c>
      <c r="S4673" s="14">
        <v>0</v>
      </c>
      <c r="T4673" s="14">
        <v>0</v>
      </c>
      <c r="U4673" s="14">
        <v>0</v>
      </c>
      <c r="V4673" s="14">
        <v>0.88</v>
      </c>
      <c r="W4673" s="14">
        <f t="shared" si="72"/>
        <v>0.95542507416799005</v>
      </c>
      <c r="X4673" s="15">
        <v>1.1659693922815502</v>
      </c>
    </row>
    <row r="4674" spans="1:24" ht="15" x14ac:dyDescent="0.25">
      <c r="A4674" s="14">
        <v>4672</v>
      </c>
      <c r="B4674" s="14">
        <v>19.312566305789002</v>
      </c>
      <c r="C4674" s="14">
        <v>0</v>
      </c>
      <c r="D4674" s="14">
        <v>19.312566305789002</v>
      </c>
      <c r="E4674" s="14">
        <v>20</v>
      </c>
      <c r="F4674" s="14">
        <v>0</v>
      </c>
      <c r="G4674" s="14">
        <v>0.21346019891731999</v>
      </c>
      <c r="H4674" s="14">
        <v>0</v>
      </c>
      <c r="I4674" s="14">
        <v>0</v>
      </c>
      <c r="J4674" s="14">
        <v>0</v>
      </c>
      <c r="K4674" s="14">
        <v>0</v>
      </c>
      <c r="L4674" s="14">
        <v>0</v>
      </c>
      <c r="M4674" s="14">
        <v>0.15085014833598001</v>
      </c>
      <c r="N4674" s="14">
        <v>60</v>
      </c>
      <c r="O4674" s="14">
        <v>7.84</v>
      </c>
      <c r="P4674" s="14">
        <v>1.9241090348976999E-2</v>
      </c>
      <c r="Q4674" s="14">
        <v>0.15085014833598001</v>
      </c>
      <c r="R4674" s="14">
        <v>4.6530081300813002</v>
      </c>
      <c r="S4674" s="14">
        <v>0</v>
      </c>
      <c r="T4674" s="14">
        <v>0</v>
      </c>
      <c r="U4674" s="14">
        <v>0</v>
      </c>
      <c r="V4674" s="14">
        <v>0.88</v>
      </c>
      <c r="W4674" s="14">
        <f t="shared" si="72"/>
        <v>1.03085014833598</v>
      </c>
      <c r="X4674" s="15">
        <v>1.1291022778573998</v>
      </c>
    </row>
    <row r="4675" spans="1:24" ht="15" x14ac:dyDescent="0.25">
      <c r="A4675" s="14">
        <v>4673</v>
      </c>
      <c r="B4675" s="14">
        <v>21.168170611916</v>
      </c>
      <c r="C4675" s="14">
        <v>0</v>
      </c>
      <c r="D4675" s="14">
        <v>21.168170611916</v>
      </c>
      <c r="E4675" s="14">
        <v>20</v>
      </c>
      <c r="F4675" s="14">
        <v>0</v>
      </c>
      <c r="G4675" s="14">
        <v>0.21346019891731999</v>
      </c>
      <c r="H4675" s="14">
        <v>0</v>
      </c>
      <c r="I4675" s="14">
        <v>0</v>
      </c>
      <c r="J4675" s="14">
        <v>0</v>
      </c>
      <c r="K4675" s="14">
        <v>0</v>
      </c>
      <c r="L4675" s="14">
        <v>0</v>
      </c>
      <c r="M4675" s="14">
        <v>0.15085014833598001</v>
      </c>
      <c r="N4675" s="14">
        <v>60</v>
      </c>
      <c r="O4675" s="14">
        <v>7.84</v>
      </c>
      <c r="P4675" s="14">
        <v>1.9241090348976999E-2</v>
      </c>
      <c r="Q4675" s="14">
        <v>0.15085014833598001</v>
      </c>
      <c r="R4675" s="14">
        <v>4.6530081300813002</v>
      </c>
      <c r="S4675" s="14">
        <v>0</v>
      </c>
      <c r="T4675" s="14">
        <v>0</v>
      </c>
      <c r="U4675" s="14">
        <v>0</v>
      </c>
      <c r="V4675" s="14">
        <v>0.88</v>
      </c>
      <c r="W4675" s="14">
        <f t="shared" ref="W4675:W4738" si="73">V4675+S4675+J4675+M4675</f>
        <v>1.03085014833598</v>
      </c>
      <c r="X4675" s="15">
        <v>1.4010357269337481</v>
      </c>
    </row>
    <row r="4676" spans="1:24" ht="15" x14ac:dyDescent="0.25">
      <c r="A4676" s="14">
        <v>4674</v>
      </c>
      <c r="B4676" s="14">
        <v>20.770541113726001</v>
      </c>
      <c r="C4676" s="14">
        <v>0</v>
      </c>
      <c r="D4676" s="14">
        <v>20.770541113726001</v>
      </c>
      <c r="E4676" s="14">
        <v>20</v>
      </c>
      <c r="F4676" s="14">
        <v>0</v>
      </c>
      <c r="G4676" s="14">
        <v>0.21346019891731999</v>
      </c>
      <c r="H4676" s="14">
        <v>0</v>
      </c>
      <c r="I4676" s="14">
        <v>0</v>
      </c>
      <c r="J4676" s="14">
        <v>0</v>
      </c>
      <c r="K4676" s="14">
        <v>0</v>
      </c>
      <c r="L4676" s="14">
        <v>0</v>
      </c>
      <c r="M4676" s="14">
        <v>7.5425074167990006E-2</v>
      </c>
      <c r="N4676" s="14">
        <v>60</v>
      </c>
      <c r="O4676" s="14">
        <v>7.84</v>
      </c>
      <c r="P4676" s="14">
        <v>9.6205451744884995E-3</v>
      </c>
      <c r="Q4676" s="14">
        <v>7.5425074167990006E-2</v>
      </c>
      <c r="R4676" s="14">
        <v>4.6530081300813002</v>
      </c>
      <c r="S4676" s="14">
        <v>0</v>
      </c>
      <c r="T4676" s="14">
        <v>0</v>
      </c>
      <c r="U4676" s="14">
        <v>0</v>
      </c>
      <c r="V4676" s="14">
        <v>0.88</v>
      </c>
      <c r="W4676" s="14">
        <f t="shared" si="73"/>
        <v>0.95542507416799005</v>
      </c>
      <c r="X4676" s="15">
        <v>1.392641948517406</v>
      </c>
    </row>
    <row r="4677" spans="1:24" ht="15" x14ac:dyDescent="0.25">
      <c r="A4677" s="14">
        <v>4675</v>
      </c>
      <c r="B4677" s="14">
        <v>20.814722165953999</v>
      </c>
      <c r="C4677" s="14">
        <v>0</v>
      </c>
      <c r="D4677" s="14">
        <v>20.814722165953999</v>
      </c>
      <c r="E4677" s="14">
        <v>20</v>
      </c>
      <c r="F4677" s="14">
        <v>0</v>
      </c>
      <c r="G4677" s="14">
        <v>0.21346019891731999</v>
      </c>
      <c r="H4677" s="14">
        <v>0</v>
      </c>
      <c r="I4677" s="14">
        <v>0</v>
      </c>
      <c r="J4677" s="14">
        <v>0</v>
      </c>
      <c r="K4677" s="14">
        <v>0</v>
      </c>
      <c r="L4677" s="14">
        <v>0</v>
      </c>
      <c r="M4677" s="14">
        <v>0.22627522250397</v>
      </c>
      <c r="N4677" s="14">
        <v>60</v>
      </c>
      <c r="O4677" s="14">
        <v>7.84</v>
      </c>
      <c r="P4677" s="14">
        <v>2.8861635523465001E-2</v>
      </c>
      <c r="Q4677" s="14">
        <v>0.22627522250397</v>
      </c>
      <c r="R4677" s="14">
        <v>4.6530081300813002</v>
      </c>
      <c r="S4677" s="14">
        <v>0</v>
      </c>
      <c r="T4677" s="14">
        <v>0</v>
      </c>
      <c r="U4677" s="14">
        <v>0</v>
      </c>
      <c r="V4677" s="14">
        <v>0.88</v>
      </c>
      <c r="W4677" s="14">
        <f t="shared" si="73"/>
        <v>1.10627522250397</v>
      </c>
      <c r="X4677" s="15">
        <v>1.5850547313856764</v>
      </c>
    </row>
    <row r="4678" spans="1:24" ht="15" x14ac:dyDescent="0.25">
      <c r="A4678" s="14">
        <v>4676</v>
      </c>
      <c r="B4678" s="14">
        <v>20.185142134187998</v>
      </c>
      <c r="C4678" s="14">
        <v>0</v>
      </c>
      <c r="D4678" s="14">
        <v>20.185142134187998</v>
      </c>
      <c r="E4678" s="14">
        <v>20</v>
      </c>
      <c r="F4678" s="14">
        <v>0</v>
      </c>
      <c r="G4678" s="14">
        <v>0.21346019891731999</v>
      </c>
      <c r="H4678" s="14">
        <v>0</v>
      </c>
      <c r="I4678" s="14">
        <v>0</v>
      </c>
      <c r="J4678" s="14">
        <v>0</v>
      </c>
      <c r="K4678" s="14">
        <v>0</v>
      </c>
      <c r="L4678" s="14">
        <v>0</v>
      </c>
      <c r="M4678" s="14">
        <v>7.5425074167990006E-2</v>
      </c>
      <c r="N4678" s="14">
        <v>60</v>
      </c>
      <c r="O4678" s="14">
        <v>7.84</v>
      </c>
      <c r="P4678" s="14">
        <v>9.6205451744884995E-3</v>
      </c>
      <c r="Q4678" s="14">
        <v>7.5425074167990006E-2</v>
      </c>
      <c r="R4678" s="14">
        <v>4.6530081300813002</v>
      </c>
      <c r="S4678" s="14">
        <v>0</v>
      </c>
      <c r="T4678" s="14">
        <v>0</v>
      </c>
      <c r="U4678" s="14">
        <v>0</v>
      </c>
      <c r="V4678" s="14">
        <v>0.88</v>
      </c>
      <c r="W4678" s="14">
        <f t="shared" si="73"/>
        <v>0.95542507416799005</v>
      </c>
      <c r="X4678" s="15">
        <v>1.767514899801663</v>
      </c>
    </row>
    <row r="4679" spans="1:24" ht="15" x14ac:dyDescent="0.25">
      <c r="A4679" s="14">
        <v>4677</v>
      </c>
      <c r="B4679" s="14">
        <v>18.771348378479999</v>
      </c>
      <c r="C4679" s="14">
        <v>0</v>
      </c>
      <c r="D4679" s="14">
        <v>18.771348378479999</v>
      </c>
      <c r="E4679" s="14">
        <v>20</v>
      </c>
      <c r="F4679" s="14">
        <v>0</v>
      </c>
      <c r="G4679" s="14">
        <v>0.21346019891731999</v>
      </c>
      <c r="H4679" s="14">
        <v>0</v>
      </c>
      <c r="I4679" s="14">
        <v>0</v>
      </c>
      <c r="J4679" s="14">
        <v>0</v>
      </c>
      <c r="K4679" s="14">
        <v>0</v>
      </c>
      <c r="L4679" s="14">
        <v>0</v>
      </c>
      <c r="M4679" s="14">
        <v>3.7030119746283998</v>
      </c>
      <c r="N4679" s="14">
        <v>60</v>
      </c>
      <c r="O4679" s="14">
        <v>7.84</v>
      </c>
      <c r="P4679" s="14">
        <v>0.47232295594751</v>
      </c>
      <c r="Q4679" s="14">
        <v>3.7030119746283998</v>
      </c>
      <c r="R4679" s="14">
        <v>4.6530081300813002</v>
      </c>
      <c r="S4679" s="14">
        <v>0</v>
      </c>
      <c r="T4679" s="14">
        <v>0</v>
      </c>
      <c r="U4679" s="14">
        <v>0</v>
      </c>
      <c r="V4679" s="14">
        <v>0.88</v>
      </c>
      <c r="W4679" s="14">
        <f t="shared" si="73"/>
        <v>4.5830119746284002</v>
      </c>
      <c r="X4679" s="15">
        <v>1.8630166030822628</v>
      </c>
    </row>
    <row r="4680" spans="1:24" ht="15" x14ac:dyDescent="0.25">
      <c r="A4680" s="14">
        <v>4678</v>
      </c>
      <c r="B4680" s="14">
        <v>17.545324113498001</v>
      </c>
      <c r="C4680" s="14">
        <v>0</v>
      </c>
      <c r="D4680" s="14">
        <v>17.545324113498001</v>
      </c>
      <c r="E4680" s="14">
        <v>20</v>
      </c>
      <c r="F4680" s="14">
        <v>0</v>
      </c>
      <c r="G4680" s="14">
        <v>0.21346019891731999</v>
      </c>
      <c r="H4680" s="14">
        <v>0</v>
      </c>
      <c r="I4680" s="14">
        <v>0</v>
      </c>
      <c r="J4680" s="14">
        <v>0</v>
      </c>
      <c r="K4680" s="14">
        <v>0</v>
      </c>
      <c r="L4680" s="14">
        <v>0</v>
      </c>
      <c r="M4680" s="14">
        <v>3.2504615296204999</v>
      </c>
      <c r="N4680" s="14">
        <v>60</v>
      </c>
      <c r="O4680" s="14">
        <v>7.84</v>
      </c>
      <c r="P4680" s="14">
        <v>0.41459968490056998</v>
      </c>
      <c r="Q4680" s="14">
        <v>3.2504615296204999</v>
      </c>
      <c r="R4680" s="14">
        <v>4.6530081300813002</v>
      </c>
      <c r="S4680" s="14">
        <v>0</v>
      </c>
      <c r="T4680" s="14">
        <v>0</v>
      </c>
      <c r="U4680" s="14">
        <v>0</v>
      </c>
      <c r="V4680" s="14">
        <v>0.88</v>
      </c>
      <c r="W4680" s="14">
        <f t="shared" si="73"/>
        <v>4.1304615296204998</v>
      </c>
      <c r="X4680" s="15">
        <v>1.9476277071521886</v>
      </c>
    </row>
    <row r="4681" spans="1:24" ht="15" x14ac:dyDescent="0.25">
      <c r="A4681" s="14">
        <v>4679</v>
      </c>
      <c r="B4681" s="14">
        <v>16.694838801833999</v>
      </c>
      <c r="C4681" s="14">
        <v>0</v>
      </c>
      <c r="D4681" s="14">
        <v>16.694838801833999</v>
      </c>
      <c r="E4681" s="14">
        <v>20</v>
      </c>
      <c r="F4681" s="14">
        <v>0</v>
      </c>
      <c r="G4681" s="14">
        <v>0.21346019891731999</v>
      </c>
      <c r="H4681" s="14">
        <v>0</v>
      </c>
      <c r="I4681" s="14">
        <v>0</v>
      </c>
      <c r="J4681" s="14">
        <v>0</v>
      </c>
      <c r="K4681" s="14">
        <v>0</v>
      </c>
      <c r="L4681" s="14">
        <v>0</v>
      </c>
      <c r="M4681" s="14">
        <v>0</v>
      </c>
      <c r="N4681" s="14">
        <v>60</v>
      </c>
      <c r="O4681" s="14">
        <v>0</v>
      </c>
      <c r="P4681" s="14">
        <v>0</v>
      </c>
      <c r="Q4681" s="14">
        <v>0</v>
      </c>
      <c r="R4681" s="14">
        <v>0</v>
      </c>
      <c r="S4681" s="14">
        <v>0</v>
      </c>
      <c r="T4681" s="14">
        <v>0</v>
      </c>
      <c r="U4681" s="14">
        <v>0</v>
      </c>
      <c r="V4681" s="14">
        <v>0.88</v>
      </c>
      <c r="W4681" s="14">
        <f t="shared" si="73"/>
        <v>0.88</v>
      </c>
      <c r="X4681" s="15">
        <v>2.0734554005828238</v>
      </c>
    </row>
    <row r="4682" spans="1:24" ht="15" x14ac:dyDescent="0.25">
      <c r="A4682" s="14">
        <v>4680</v>
      </c>
      <c r="B4682" s="14">
        <v>15.910625077891</v>
      </c>
      <c r="C4682" s="14">
        <v>0</v>
      </c>
      <c r="D4682" s="14">
        <v>15.910625077891</v>
      </c>
      <c r="E4682" s="14">
        <v>20</v>
      </c>
      <c r="F4682" s="14">
        <v>0</v>
      </c>
      <c r="G4682" s="14">
        <v>0.21346019891731999</v>
      </c>
      <c r="H4682" s="14">
        <v>0</v>
      </c>
      <c r="I4682" s="14">
        <v>0</v>
      </c>
      <c r="J4682" s="14">
        <v>0</v>
      </c>
      <c r="K4682" s="14">
        <v>0</v>
      </c>
      <c r="L4682" s="14">
        <v>0</v>
      </c>
      <c r="M4682" s="14">
        <v>0</v>
      </c>
      <c r="N4682" s="14">
        <v>60</v>
      </c>
      <c r="O4682" s="14">
        <v>0</v>
      </c>
      <c r="P4682" s="14">
        <v>0</v>
      </c>
      <c r="Q4682" s="14">
        <v>0</v>
      </c>
      <c r="R4682" s="14">
        <v>0</v>
      </c>
      <c r="S4682" s="14">
        <v>0</v>
      </c>
      <c r="T4682" s="14">
        <v>0</v>
      </c>
      <c r="U4682" s="14">
        <v>0</v>
      </c>
      <c r="V4682" s="14">
        <v>0.88</v>
      </c>
      <c r="W4682" s="14">
        <f t="shared" si="73"/>
        <v>0.88</v>
      </c>
      <c r="X4682" s="15">
        <v>2.1440323367699818</v>
      </c>
    </row>
    <row r="4683" spans="1:24" ht="15" x14ac:dyDescent="0.25">
      <c r="A4683" s="14">
        <v>4681</v>
      </c>
      <c r="B4683" s="14">
        <v>15.192682941669</v>
      </c>
      <c r="C4683" s="14">
        <v>0</v>
      </c>
      <c r="D4683" s="14">
        <v>15.192682941669</v>
      </c>
      <c r="E4683" s="14">
        <v>20</v>
      </c>
      <c r="F4683" s="14">
        <v>0</v>
      </c>
      <c r="G4683" s="14">
        <v>0.21346019891731999</v>
      </c>
      <c r="H4683" s="14">
        <v>0</v>
      </c>
      <c r="I4683" s="14">
        <v>0</v>
      </c>
      <c r="J4683" s="14">
        <v>0</v>
      </c>
      <c r="K4683" s="14">
        <v>0</v>
      </c>
      <c r="L4683" s="14">
        <v>0</v>
      </c>
      <c r="M4683" s="14">
        <v>0</v>
      </c>
      <c r="N4683" s="14">
        <v>60</v>
      </c>
      <c r="O4683" s="14">
        <v>0</v>
      </c>
      <c r="P4683" s="14">
        <v>0</v>
      </c>
      <c r="Q4683" s="14">
        <v>0</v>
      </c>
      <c r="R4683" s="14">
        <v>0</v>
      </c>
      <c r="S4683" s="14">
        <v>0</v>
      </c>
      <c r="T4683" s="14">
        <v>0</v>
      </c>
      <c r="U4683" s="14">
        <v>0</v>
      </c>
      <c r="V4683" s="14">
        <v>0.88</v>
      </c>
      <c r="W4683" s="14">
        <f t="shared" si="73"/>
        <v>0.88</v>
      </c>
      <c r="X4683" s="15">
        <v>1.9096896649723534</v>
      </c>
    </row>
    <row r="4684" spans="1:24" ht="15" x14ac:dyDescent="0.25">
      <c r="A4684" s="14">
        <v>4682</v>
      </c>
      <c r="B4684" s="14">
        <v>15.413588212187999</v>
      </c>
      <c r="C4684" s="14">
        <v>0</v>
      </c>
      <c r="D4684" s="14">
        <v>15.413588212187999</v>
      </c>
      <c r="E4684" s="14">
        <v>20</v>
      </c>
      <c r="F4684" s="14">
        <v>0</v>
      </c>
      <c r="G4684" s="14">
        <v>0.21346019891731999</v>
      </c>
      <c r="H4684" s="14">
        <v>0</v>
      </c>
      <c r="I4684" s="14">
        <v>0</v>
      </c>
      <c r="J4684" s="14">
        <v>0</v>
      </c>
      <c r="K4684" s="14">
        <v>0</v>
      </c>
      <c r="L4684" s="14">
        <v>0</v>
      </c>
      <c r="M4684" s="14">
        <v>0</v>
      </c>
      <c r="N4684" s="14">
        <v>60</v>
      </c>
      <c r="O4684" s="14">
        <v>0</v>
      </c>
      <c r="P4684" s="14">
        <v>0</v>
      </c>
      <c r="Q4684" s="14">
        <v>0</v>
      </c>
      <c r="R4684" s="14">
        <v>0</v>
      </c>
      <c r="S4684" s="14">
        <v>0</v>
      </c>
      <c r="T4684" s="14">
        <v>0</v>
      </c>
      <c r="U4684" s="14">
        <v>0</v>
      </c>
      <c r="V4684" s="14">
        <v>0.88</v>
      </c>
      <c r="W4684" s="14">
        <f t="shared" si="73"/>
        <v>0.88</v>
      </c>
      <c r="X4684" s="15">
        <v>2.3826444080882245</v>
      </c>
    </row>
    <row r="4685" spans="1:24" ht="15" x14ac:dyDescent="0.25">
      <c r="A4685" s="14">
        <v>4683</v>
      </c>
      <c r="B4685" s="14">
        <v>15.192682941669</v>
      </c>
      <c r="C4685" s="14">
        <v>0</v>
      </c>
      <c r="D4685" s="14">
        <v>15.192682941669</v>
      </c>
      <c r="E4685" s="14">
        <v>20</v>
      </c>
      <c r="F4685" s="14">
        <v>0</v>
      </c>
      <c r="G4685" s="14">
        <v>0.21346019891731999</v>
      </c>
      <c r="H4685" s="14">
        <v>0</v>
      </c>
      <c r="I4685" s="14">
        <v>0</v>
      </c>
      <c r="J4685" s="14">
        <v>0</v>
      </c>
      <c r="K4685" s="14">
        <v>0</v>
      </c>
      <c r="L4685" s="14">
        <v>0</v>
      </c>
      <c r="M4685" s="14">
        <v>0</v>
      </c>
      <c r="N4685" s="14">
        <v>60</v>
      </c>
      <c r="O4685" s="14">
        <v>0</v>
      </c>
      <c r="P4685" s="14">
        <v>0</v>
      </c>
      <c r="Q4685" s="14">
        <v>0</v>
      </c>
      <c r="R4685" s="14">
        <v>0</v>
      </c>
      <c r="S4685" s="14">
        <v>0</v>
      </c>
      <c r="T4685" s="14">
        <v>0</v>
      </c>
      <c r="U4685" s="14">
        <v>0</v>
      </c>
      <c r="V4685" s="14">
        <v>0.88</v>
      </c>
      <c r="W4685" s="14">
        <f t="shared" si="73"/>
        <v>0.88</v>
      </c>
      <c r="X4685" s="15">
        <v>2.1787311410686447</v>
      </c>
    </row>
    <row r="4686" spans="1:24" ht="15" x14ac:dyDescent="0.25">
      <c r="A4686" s="14">
        <v>4684</v>
      </c>
      <c r="B4686" s="14">
        <v>14.872370294257999</v>
      </c>
      <c r="C4686" s="14">
        <v>0</v>
      </c>
      <c r="D4686" s="14">
        <v>14.872370294257999</v>
      </c>
      <c r="E4686" s="14">
        <v>20</v>
      </c>
      <c r="F4686" s="14">
        <v>0</v>
      </c>
      <c r="G4686" s="14">
        <v>0.21346019891731999</v>
      </c>
      <c r="H4686" s="14">
        <v>0</v>
      </c>
      <c r="I4686" s="14">
        <v>0</v>
      </c>
      <c r="J4686" s="14">
        <v>0</v>
      </c>
      <c r="K4686" s="14">
        <v>0</v>
      </c>
      <c r="L4686" s="14">
        <v>0</v>
      </c>
      <c r="M4686" s="14">
        <v>0</v>
      </c>
      <c r="N4686" s="14">
        <v>60</v>
      </c>
      <c r="O4686" s="14">
        <v>0</v>
      </c>
      <c r="P4686" s="14">
        <v>0</v>
      </c>
      <c r="Q4686" s="14">
        <v>0</v>
      </c>
      <c r="R4686" s="14">
        <v>0</v>
      </c>
      <c r="S4686" s="14">
        <v>0</v>
      </c>
      <c r="T4686" s="14">
        <v>0</v>
      </c>
      <c r="U4686" s="14">
        <v>0</v>
      </c>
      <c r="V4686" s="14">
        <v>0.88</v>
      </c>
      <c r="W4686" s="14">
        <f t="shared" si="73"/>
        <v>0.88</v>
      </c>
      <c r="X4686" s="15">
        <v>2.1396549436019883</v>
      </c>
    </row>
    <row r="4687" spans="1:24" ht="15" x14ac:dyDescent="0.25">
      <c r="A4687" s="14">
        <v>4685</v>
      </c>
      <c r="B4687" s="14">
        <v>14.353242893061999</v>
      </c>
      <c r="C4687" s="14">
        <v>0</v>
      </c>
      <c r="D4687" s="14">
        <v>14.353242893061999</v>
      </c>
      <c r="E4687" s="14">
        <v>20</v>
      </c>
      <c r="F4687" s="14">
        <v>0</v>
      </c>
      <c r="G4687" s="14">
        <v>0.21346019891731999</v>
      </c>
      <c r="H4687" s="14">
        <v>0</v>
      </c>
      <c r="I4687" s="14">
        <v>0</v>
      </c>
      <c r="J4687" s="14">
        <v>0</v>
      </c>
      <c r="K4687" s="14">
        <v>0</v>
      </c>
      <c r="L4687" s="14">
        <v>0</v>
      </c>
      <c r="M4687" s="14">
        <v>0</v>
      </c>
      <c r="N4687" s="14">
        <v>60</v>
      </c>
      <c r="O4687" s="14">
        <v>0</v>
      </c>
      <c r="P4687" s="14">
        <v>0</v>
      </c>
      <c r="Q4687" s="14">
        <v>0</v>
      </c>
      <c r="R4687" s="14">
        <v>0</v>
      </c>
      <c r="S4687" s="14">
        <v>0</v>
      </c>
      <c r="T4687" s="14">
        <v>0</v>
      </c>
      <c r="U4687" s="14">
        <v>0</v>
      </c>
      <c r="V4687" s="14">
        <v>0.88</v>
      </c>
      <c r="W4687" s="14">
        <f t="shared" si="73"/>
        <v>0.88</v>
      </c>
      <c r="X4687" s="15">
        <v>2.0672354476646961</v>
      </c>
    </row>
    <row r="4688" spans="1:24" ht="15" x14ac:dyDescent="0.25">
      <c r="A4688" s="14">
        <v>4686</v>
      </c>
      <c r="B4688" s="14">
        <v>15.435678738302</v>
      </c>
      <c r="C4688" s="14">
        <v>0</v>
      </c>
      <c r="D4688" s="14">
        <v>15.435678738302</v>
      </c>
      <c r="E4688" s="14">
        <v>20</v>
      </c>
      <c r="F4688" s="14">
        <v>0</v>
      </c>
      <c r="G4688" s="14">
        <v>0.21346019891731999</v>
      </c>
      <c r="H4688" s="14">
        <v>0</v>
      </c>
      <c r="I4688" s="14">
        <v>0</v>
      </c>
      <c r="J4688" s="14">
        <v>0</v>
      </c>
      <c r="K4688" s="14">
        <v>0</v>
      </c>
      <c r="L4688" s="14">
        <v>0</v>
      </c>
      <c r="M4688" s="14">
        <v>0</v>
      </c>
      <c r="N4688" s="14">
        <v>60</v>
      </c>
      <c r="O4688" s="14">
        <v>0</v>
      </c>
      <c r="P4688" s="14">
        <v>0</v>
      </c>
      <c r="Q4688" s="14">
        <v>0</v>
      </c>
      <c r="R4688" s="14">
        <v>0</v>
      </c>
      <c r="S4688" s="14">
        <v>0</v>
      </c>
      <c r="T4688" s="14">
        <v>0</v>
      </c>
      <c r="U4688" s="14">
        <v>0</v>
      </c>
      <c r="V4688" s="14">
        <v>0.88</v>
      </c>
      <c r="W4688" s="14">
        <f t="shared" si="73"/>
        <v>0.88</v>
      </c>
      <c r="X4688" s="15">
        <v>2.1801775212732557</v>
      </c>
    </row>
    <row r="4689" spans="1:24" ht="15" x14ac:dyDescent="0.25">
      <c r="A4689" s="14">
        <v>4687</v>
      </c>
      <c r="B4689" s="14">
        <v>17.699957805675002</v>
      </c>
      <c r="C4689" s="14">
        <v>0</v>
      </c>
      <c r="D4689" s="14">
        <v>17.699957805675002</v>
      </c>
      <c r="E4689" s="14">
        <v>20</v>
      </c>
      <c r="F4689" s="14">
        <v>0</v>
      </c>
      <c r="G4689" s="14">
        <v>0.21346019891731999</v>
      </c>
      <c r="H4689" s="14">
        <v>0</v>
      </c>
      <c r="I4689" s="14">
        <v>0</v>
      </c>
      <c r="J4689" s="14">
        <v>0</v>
      </c>
      <c r="K4689" s="14">
        <v>0</v>
      </c>
      <c r="L4689" s="14">
        <v>0</v>
      </c>
      <c r="M4689" s="14">
        <v>0</v>
      </c>
      <c r="N4689" s="14">
        <v>60</v>
      </c>
      <c r="O4689" s="14">
        <v>0</v>
      </c>
      <c r="P4689" s="14">
        <v>0</v>
      </c>
      <c r="Q4689" s="14">
        <v>0</v>
      </c>
      <c r="R4689" s="14">
        <v>0</v>
      </c>
      <c r="S4689" s="14">
        <v>0</v>
      </c>
      <c r="T4689" s="14">
        <v>0</v>
      </c>
      <c r="U4689" s="14">
        <v>0</v>
      </c>
      <c r="V4689" s="14">
        <v>0.88</v>
      </c>
      <c r="W4689" s="14">
        <f t="shared" si="73"/>
        <v>0.88</v>
      </c>
      <c r="X4689" s="15">
        <v>2.0604322745186971</v>
      </c>
    </row>
    <row r="4690" spans="1:24" ht="15" x14ac:dyDescent="0.25">
      <c r="A4690" s="14">
        <v>4688</v>
      </c>
      <c r="B4690" s="14">
        <v>19.864829486777001</v>
      </c>
      <c r="C4690" s="14">
        <v>0</v>
      </c>
      <c r="D4690" s="14">
        <v>19.864829486777001</v>
      </c>
      <c r="E4690" s="14">
        <v>20</v>
      </c>
      <c r="F4690" s="14">
        <v>0</v>
      </c>
      <c r="G4690" s="14">
        <v>0.21346019891731999</v>
      </c>
      <c r="H4690" s="14">
        <v>0</v>
      </c>
      <c r="I4690" s="14">
        <v>0</v>
      </c>
      <c r="J4690" s="14">
        <v>0</v>
      </c>
      <c r="K4690" s="14">
        <v>0</v>
      </c>
      <c r="L4690" s="14">
        <v>0</v>
      </c>
      <c r="M4690" s="14">
        <v>4.6332545560335996</v>
      </c>
      <c r="N4690" s="14">
        <v>60</v>
      </c>
      <c r="O4690" s="14">
        <v>7.84</v>
      </c>
      <c r="P4690" s="14">
        <v>0.59097634643286001</v>
      </c>
      <c r="Q4690" s="14">
        <v>4.6332545560335996</v>
      </c>
      <c r="R4690" s="14">
        <v>4.6530081300813002</v>
      </c>
      <c r="S4690" s="14">
        <v>0</v>
      </c>
      <c r="T4690" s="14">
        <v>0</v>
      </c>
      <c r="U4690" s="14">
        <v>0</v>
      </c>
      <c r="V4690" s="14">
        <v>0.88</v>
      </c>
      <c r="W4690" s="14">
        <f t="shared" si="73"/>
        <v>5.5132545560335995</v>
      </c>
      <c r="X4690" s="15">
        <v>2.0372868214564974</v>
      </c>
    </row>
    <row r="4691" spans="1:24" ht="15" x14ac:dyDescent="0.25">
      <c r="A4691" s="14">
        <v>4689</v>
      </c>
      <c r="B4691" s="14">
        <v>21.621026425389999</v>
      </c>
      <c r="C4691" s="14">
        <v>0</v>
      </c>
      <c r="D4691" s="14">
        <v>21.621026425389999</v>
      </c>
      <c r="E4691" s="14">
        <v>20</v>
      </c>
      <c r="F4691" s="14">
        <v>0</v>
      </c>
      <c r="G4691" s="14">
        <v>0.21346019891731999</v>
      </c>
      <c r="H4691" s="14">
        <v>0</v>
      </c>
      <c r="I4691" s="14">
        <v>0</v>
      </c>
      <c r="J4691" s="14">
        <v>0</v>
      </c>
      <c r="K4691" s="14">
        <v>0</v>
      </c>
      <c r="L4691" s="14">
        <v>0</v>
      </c>
      <c r="M4691" s="14">
        <v>0.30170029667196002</v>
      </c>
      <c r="N4691" s="14">
        <v>60</v>
      </c>
      <c r="O4691" s="14">
        <v>7.84</v>
      </c>
      <c r="P4691" s="14">
        <v>3.8482180697953998E-2</v>
      </c>
      <c r="Q4691" s="14">
        <v>0.30170029667196002</v>
      </c>
      <c r="R4691" s="14">
        <v>4.6530081300813002</v>
      </c>
      <c r="S4691" s="14">
        <v>0</v>
      </c>
      <c r="T4691" s="14">
        <v>0</v>
      </c>
      <c r="U4691" s="14">
        <v>0</v>
      </c>
      <c r="V4691" s="14">
        <v>0.88</v>
      </c>
      <c r="W4691" s="14">
        <f t="shared" si="73"/>
        <v>1.1817002966719601</v>
      </c>
      <c r="X4691" s="15">
        <v>2.1590941636081888</v>
      </c>
    </row>
    <row r="4692" spans="1:24" ht="15" x14ac:dyDescent="0.25">
      <c r="A4692" s="14">
        <v>4690</v>
      </c>
      <c r="B4692" s="14">
        <v>22.361059087726002</v>
      </c>
      <c r="C4692" s="14">
        <v>0</v>
      </c>
      <c r="D4692" s="14">
        <v>22.361059087726002</v>
      </c>
      <c r="E4692" s="14">
        <v>20</v>
      </c>
      <c r="F4692" s="14">
        <v>0</v>
      </c>
      <c r="G4692" s="14">
        <v>0.21346019891731999</v>
      </c>
      <c r="H4692" s="14">
        <v>0</v>
      </c>
      <c r="I4692" s="14">
        <v>0</v>
      </c>
      <c r="J4692" s="14">
        <v>0</v>
      </c>
      <c r="K4692" s="14">
        <v>0</v>
      </c>
      <c r="L4692" s="14">
        <v>0</v>
      </c>
      <c r="M4692" s="14">
        <v>0.15085014833598001</v>
      </c>
      <c r="N4692" s="14">
        <v>60</v>
      </c>
      <c r="O4692" s="14">
        <v>7.84</v>
      </c>
      <c r="P4692" s="14">
        <v>1.9241090348976999E-2</v>
      </c>
      <c r="Q4692" s="14">
        <v>0.15085014833598001</v>
      </c>
      <c r="R4692" s="14">
        <v>4.6530081300813002</v>
      </c>
      <c r="S4692" s="14">
        <v>0</v>
      </c>
      <c r="T4692" s="14">
        <v>0</v>
      </c>
      <c r="U4692" s="14">
        <v>0</v>
      </c>
      <c r="V4692" s="14">
        <v>0.88</v>
      </c>
      <c r="W4692" s="14">
        <f t="shared" si="73"/>
        <v>1.03085014833598</v>
      </c>
      <c r="X4692" s="15">
        <v>2.1584687527370257</v>
      </c>
    </row>
    <row r="4693" spans="1:24" ht="15" x14ac:dyDescent="0.25">
      <c r="A4693" s="14">
        <v>4691</v>
      </c>
      <c r="B4693" s="14">
        <v>23.355132828511</v>
      </c>
      <c r="C4693" s="14">
        <v>0</v>
      </c>
      <c r="D4693" s="14">
        <v>23.355132828511</v>
      </c>
      <c r="E4693" s="14">
        <v>20</v>
      </c>
      <c r="F4693" s="14">
        <v>0</v>
      </c>
      <c r="G4693" s="14">
        <v>0.21346019891731999</v>
      </c>
      <c r="H4693" s="14">
        <v>0</v>
      </c>
      <c r="I4693" s="14">
        <v>0</v>
      </c>
      <c r="J4693" s="14">
        <v>0</v>
      </c>
      <c r="K4693" s="14">
        <v>0</v>
      </c>
      <c r="L4693" s="14">
        <v>0</v>
      </c>
      <c r="M4693" s="14">
        <v>0.15085014833598001</v>
      </c>
      <c r="N4693" s="14">
        <v>60</v>
      </c>
      <c r="O4693" s="14">
        <v>7.84</v>
      </c>
      <c r="P4693" s="14">
        <v>1.9241090348976999E-2</v>
      </c>
      <c r="Q4693" s="14">
        <v>0.15085014833598001</v>
      </c>
      <c r="R4693" s="14">
        <v>4.6530081300813002</v>
      </c>
      <c r="S4693" s="14">
        <v>0</v>
      </c>
      <c r="T4693" s="14">
        <v>0</v>
      </c>
      <c r="U4693" s="14">
        <v>0</v>
      </c>
      <c r="V4693" s="14">
        <v>0.88</v>
      </c>
      <c r="W4693" s="14">
        <f t="shared" si="73"/>
        <v>1.03085014833598</v>
      </c>
      <c r="X4693" s="15">
        <v>1.9923764662358932</v>
      </c>
    </row>
    <row r="4694" spans="1:24" ht="15" x14ac:dyDescent="0.25">
      <c r="A4694" s="14">
        <v>4692</v>
      </c>
      <c r="B4694" s="14">
        <v>24.249799183023999</v>
      </c>
      <c r="C4694" s="14">
        <v>0</v>
      </c>
      <c r="D4694" s="14">
        <v>24.249799183023999</v>
      </c>
      <c r="E4694" s="14">
        <v>20</v>
      </c>
      <c r="F4694" s="14">
        <v>0</v>
      </c>
      <c r="G4694" s="14">
        <v>0.21346019891731999</v>
      </c>
      <c r="H4694" s="14">
        <v>0</v>
      </c>
      <c r="I4694" s="14">
        <v>0</v>
      </c>
      <c r="J4694" s="14">
        <v>0</v>
      </c>
      <c r="K4694" s="14">
        <v>0</v>
      </c>
      <c r="L4694" s="14">
        <v>0</v>
      </c>
      <c r="M4694" s="14">
        <v>0.22627522250397</v>
      </c>
      <c r="N4694" s="14">
        <v>60</v>
      </c>
      <c r="O4694" s="14">
        <v>7.84</v>
      </c>
      <c r="P4694" s="14">
        <v>2.8861635523465001E-2</v>
      </c>
      <c r="Q4694" s="14">
        <v>0.22627522250397</v>
      </c>
      <c r="R4694" s="14">
        <v>4.6530081300813002</v>
      </c>
      <c r="S4694" s="14">
        <v>0</v>
      </c>
      <c r="T4694" s="14">
        <v>0</v>
      </c>
      <c r="U4694" s="14">
        <v>0</v>
      </c>
      <c r="V4694" s="14">
        <v>0.88</v>
      </c>
      <c r="W4694" s="14">
        <f t="shared" si="73"/>
        <v>1.10627522250397</v>
      </c>
      <c r="X4694" s="15">
        <v>1.6492367326968365</v>
      </c>
    </row>
    <row r="4695" spans="1:24" ht="15" x14ac:dyDescent="0.25">
      <c r="A4695" s="14">
        <v>4693</v>
      </c>
      <c r="B4695" s="14">
        <v>24.945650802511</v>
      </c>
      <c r="C4695" s="14">
        <v>0</v>
      </c>
      <c r="D4695" s="14">
        <v>24.945650802511</v>
      </c>
      <c r="E4695" s="14">
        <v>20</v>
      </c>
      <c r="F4695" s="14">
        <v>0</v>
      </c>
      <c r="G4695" s="14">
        <v>0.21346019891731999</v>
      </c>
      <c r="H4695" s="14">
        <v>0</v>
      </c>
      <c r="I4695" s="14">
        <v>0</v>
      </c>
      <c r="J4695" s="14">
        <v>0</v>
      </c>
      <c r="K4695" s="14">
        <v>0</v>
      </c>
      <c r="L4695" s="14">
        <v>0</v>
      </c>
      <c r="M4695" s="14">
        <v>0.52797551917593</v>
      </c>
      <c r="N4695" s="14">
        <v>60</v>
      </c>
      <c r="O4695" s="14">
        <v>7.84</v>
      </c>
      <c r="P4695" s="14">
        <v>6.7343816221418995E-2</v>
      </c>
      <c r="Q4695" s="14">
        <v>0.52797551917593</v>
      </c>
      <c r="R4695" s="14">
        <v>4.6530081300813002</v>
      </c>
      <c r="S4695" s="14">
        <v>0</v>
      </c>
      <c r="T4695" s="14">
        <v>0</v>
      </c>
      <c r="U4695" s="14">
        <v>0</v>
      </c>
      <c r="V4695" s="14">
        <v>0.88</v>
      </c>
      <c r="W4695" s="14">
        <f t="shared" si="73"/>
        <v>1.40797551917593</v>
      </c>
      <c r="X4695" s="15">
        <v>1.5050841272244511</v>
      </c>
    </row>
    <row r="4696" spans="1:24" ht="15" x14ac:dyDescent="0.25">
      <c r="A4696" s="14">
        <v>4694</v>
      </c>
      <c r="B4696" s="14">
        <v>24.835198162560999</v>
      </c>
      <c r="C4696" s="14">
        <v>0</v>
      </c>
      <c r="D4696" s="14">
        <v>24.835198162560999</v>
      </c>
      <c r="E4696" s="14">
        <v>20</v>
      </c>
      <c r="F4696" s="14">
        <v>0</v>
      </c>
      <c r="G4696" s="14">
        <v>0.21346019891731999</v>
      </c>
      <c r="H4696" s="14">
        <v>0</v>
      </c>
      <c r="I4696" s="14">
        <v>0</v>
      </c>
      <c r="J4696" s="14">
        <v>0</v>
      </c>
      <c r="K4696" s="14">
        <v>0</v>
      </c>
      <c r="L4696" s="14">
        <v>0</v>
      </c>
      <c r="M4696" s="14">
        <v>0</v>
      </c>
      <c r="N4696" s="14">
        <v>60</v>
      </c>
      <c r="O4696" s="14">
        <v>0</v>
      </c>
      <c r="P4696" s="14">
        <v>0</v>
      </c>
      <c r="Q4696" s="14">
        <v>0</v>
      </c>
      <c r="R4696" s="14">
        <v>0</v>
      </c>
      <c r="S4696" s="14">
        <v>0</v>
      </c>
      <c r="T4696" s="14">
        <v>0</v>
      </c>
      <c r="U4696" s="14">
        <v>0</v>
      </c>
      <c r="V4696" s="14">
        <v>0.88</v>
      </c>
      <c r="W4696" s="14">
        <f t="shared" si="73"/>
        <v>0.88</v>
      </c>
      <c r="X4696" s="15">
        <v>1.3214606229660526</v>
      </c>
    </row>
    <row r="4697" spans="1:24" ht="15" x14ac:dyDescent="0.25">
      <c r="A4697" s="14">
        <v>4695</v>
      </c>
      <c r="B4697" s="14">
        <v>25.166556073030002</v>
      </c>
      <c r="C4697" s="14">
        <v>0</v>
      </c>
      <c r="D4697" s="14">
        <v>25.166556073030002</v>
      </c>
      <c r="E4697" s="14">
        <v>20</v>
      </c>
      <c r="F4697" s="14">
        <v>0</v>
      </c>
      <c r="G4697" s="14">
        <v>0.21346019891731999</v>
      </c>
      <c r="H4697" s="14">
        <v>0</v>
      </c>
      <c r="I4697" s="14">
        <v>0</v>
      </c>
      <c r="J4697" s="14">
        <v>0</v>
      </c>
      <c r="K4697" s="14">
        <v>0</v>
      </c>
      <c r="L4697" s="14">
        <v>0</v>
      </c>
      <c r="M4697" s="14">
        <v>7.5425074167990006E-2</v>
      </c>
      <c r="N4697" s="14">
        <v>60</v>
      </c>
      <c r="O4697" s="14">
        <v>7.84</v>
      </c>
      <c r="P4697" s="14">
        <v>9.6205451744884995E-3</v>
      </c>
      <c r="Q4697" s="14">
        <v>7.5425074167990006E-2</v>
      </c>
      <c r="R4697" s="14">
        <v>4.6530081300813002</v>
      </c>
      <c r="S4697" s="14">
        <v>0</v>
      </c>
      <c r="T4697" s="14">
        <v>0</v>
      </c>
      <c r="U4697" s="14">
        <v>0</v>
      </c>
      <c r="V4697" s="14">
        <v>0.88</v>
      </c>
      <c r="W4697" s="14">
        <f t="shared" si="73"/>
        <v>0.95542507416799005</v>
      </c>
      <c r="X4697" s="15">
        <v>1.3388892613676551</v>
      </c>
    </row>
    <row r="4698" spans="1:24" ht="15" x14ac:dyDescent="0.25">
      <c r="A4698" s="14">
        <v>4696</v>
      </c>
      <c r="B4698" s="14">
        <v>25.542095035726</v>
      </c>
      <c r="C4698" s="14">
        <v>0</v>
      </c>
      <c r="D4698" s="14">
        <v>25.542095035726</v>
      </c>
      <c r="E4698" s="14">
        <v>20</v>
      </c>
      <c r="F4698" s="14">
        <v>0</v>
      </c>
      <c r="G4698" s="14">
        <v>0.21346019891731999</v>
      </c>
      <c r="H4698" s="14">
        <v>0</v>
      </c>
      <c r="I4698" s="14">
        <v>0</v>
      </c>
      <c r="J4698" s="14">
        <v>0</v>
      </c>
      <c r="K4698" s="14">
        <v>0</v>
      </c>
      <c r="L4698" s="14">
        <v>0</v>
      </c>
      <c r="M4698" s="14">
        <v>0.15085014833598001</v>
      </c>
      <c r="N4698" s="14">
        <v>60</v>
      </c>
      <c r="O4698" s="14">
        <v>7.84</v>
      </c>
      <c r="P4698" s="14">
        <v>1.9241090348976999E-2</v>
      </c>
      <c r="Q4698" s="14">
        <v>0.15085014833598001</v>
      </c>
      <c r="R4698" s="14">
        <v>4.6530081300813002</v>
      </c>
      <c r="S4698" s="14">
        <v>0</v>
      </c>
      <c r="T4698" s="14">
        <v>0</v>
      </c>
      <c r="U4698" s="14">
        <v>0</v>
      </c>
      <c r="V4698" s="14">
        <v>0.88</v>
      </c>
      <c r="W4698" s="14">
        <f t="shared" si="73"/>
        <v>1.03085014833598</v>
      </c>
      <c r="X4698" s="15">
        <v>1.2771085341533912</v>
      </c>
    </row>
    <row r="4699" spans="1:24" ht="15" x14ac:dyDescent="0.25">
      <c r="A4699" s="14">
        <v>4697</v>
      </c>
      <c r="B4699" s="14">
        <v>24.172482341624999</v>
      </c>
      <c r="C4699" s="14">
        <v>0</v>
      </c>
      <c r="D4699" s="14">
        <v>24.172482341624999</v>
      </c>
      <c r="E4699" s="14">
        <v>20</v>
      </c>
      <c r="F4699" s="14">
        <v>0</v>
      </c>
      <c r="G4699" s="14">
        <v>0.21346019891731999</v>
      </c>
      <c r="H4699" s="14">
        <v>0</v>
      </c>
      <c r="I4699" s="14">
        <v>0</v>
      </c>
      <c r="J4699" s="14">
        <v>0</v>
      </c>
      <c r="K4699" s="14">
        <v>0</v>
      </c>
      <c r="L4699" s="14">
        <v>0</v>
      </c>
      <c r="M4699" s="14">
        <v>0.15085014833598001</v>
      </c>
      <c r="N4699" s="14">
        <v>60</v>
      </c>
      <c r="O4699" s="14">
        <v>7.84</v>
      </c>
      <c r="P4699" s="14">
        <v>1.9241090348976999E-2</v>
      </c>
      <c r="Q4699" s="14">
        <v>0.15085014833598001</v>
      </c>
      <c r="R4699" s="14">
        <v>4.6530081300813002</v>
      </c>
      <c r="S4699" s="14">
        <v>0</v>
      </c>
      <c r="T4699" s="14">
        <v>0</v>
      </c>
      <c r="U4699" s="14">
        <v>0</v>
      </c>
      <c r="V4699" s="14">
        <v>0.88</v>
      </c>
      <c r="W4699" s="14">
        <f t="shared" si="73"/>
        <v>1.03085014833598</v>
      </c>
      <c r="X4699" s="15">
        <v>1.5425250356980307</v>
      </c>
    </row>
    <row r="4700" spans="1:24" ht="15" x14ac:dyDescent="0.25">
      <c r="A4700" s="14">
        <v>4698</v>
      </c>
      <c r="B4700" s="14">
        <v>23.520811783745</v>
      </c>
      <c r="C4700" s="14">
        <v>0</v>
      </c>
      <c r="D4700" s="14">
        <v>23.520811783745</v>
      </c>
      <c r="E4700" s="14">
        <v>20</v>
      </c>
      <c r="F4700" s="14">
        <v>0</v>
      </c>
      <c r="G4700" s="14">
        <v>0.21346019891731999</v>
      </c>
      <c r="H4700" s="14">
        <v>0</v>
      </c>
      <c r="I4700" s="14">
        <v>0</v>
      </c>
      <c r="J4700" s="14">
        <v>0</v>
      </c>
      <c r="K4700" s="14">
        <v>0</v>
      </c>
      <c r="L4700" s="14">
        <v>0</v>
      </c>
      <c r="M4700" s="14">
        <v>7.5425074167990006E-2</v>
      </c>
      <c r="N4700" s="14">
        <v>60</v>
      </c>
      <c r="O4700" s="14">
        <v>7.84</v>
      </c>
      <c r="P4700" s="14">
        <v>9.6205451744884995E-3</v>
      </c>
      <c r="Q4700" s="14">
        <v>7.5425074167990006E-2</v>
      </c>
      <c r="R4700" s="14">
        <v>4.6530081300813002</v>
      </c>
      <c r="S4700" s="14">
        <v>0</v>
      </c>
      <c r="T4700" s="14">
        <v>0</v>
      </c>
      <c r="U4700" s="14">
        <v>0</v>
      </c>
      <c r="V4700" s="14">
        <v>0.88</v>
      </c>
      <c r="W4700" s="14">
        <f t="shared" si="73"/>
        <v>0.95542507416799005</v>
      </c>
      <c r="X4700" s="15">
        <v>1.5172122307000162</v>
      </c>
    </row>
    <row r="4701" spans="1:24" ht="15" x14ac:dyDescent="0.25">
      <c r="A4701" s="14">
        <v>4699</v>
      </c>
      <c r="B4701" s="14">
        <v>22.482556990732</v>
      </c>
      <c r="C4701" s="14">
        <v>0</v>
      </c>
      <c r="D4701" s="14">
        <v>22.482556990732</v>
      </c>
      <c r="E4701" s="14">
        <v>20</v>
      </c>
      <c r="F4701" s="14">
        <v>0</v>
      </c>
      <c r="G4701" s="14">
        <v>0.21346019891731999</v>
      </c>
      <c r="H4701" s="14">
        <v>0</v>
      </c>
      <c r="I4701" s="14">
        <v>0</v>
      </c>
      <c r="J4701" s="14">
        <v>0</v>
      </c>
      <c r="K4701" s="14">
        <v>0</v>
      </c>
      <c r="L4701" s="14">
        <v>0</v>
      </c>
      <c r="M4701" s="14">
        <v>0.22627522250397</v>
      </c>
      <c r="N4701" s="14">
        <v>60</v>
      </c>
      <c r="O4701" s="14">
        <v>7.84</v>
      </c>
      <c r="P4701" s="14">
        <v>2.8861635523465001E-2</v>
      </c>
      <c r="Q4701" s="14">
        <v>0.22627522250397</v>
      </c>
      <c r="R4701" s="14">
        <v>4.6530081300813002</v>
      </c>
      <c r="S4701" s="14">
        <v>0</v>
      </c>
      <c r="T4701" s="14">
        <v>0</v>
      </c>
      <c r="U4701" s="14">
        <v>0</v>
      </c>
      <c r="V4701" s="14">
        <v>0.88</v>
      </c>
      <c r="W4701" s="14">
        <f t="shared" si="73"/>
        <v>1.10627522250397</v>
      </c>
      <c r="X4701" s="15">
        <v>1.7206820174707804</v>
      </c>
    </row>
    <row r="4702" spans="1:24" ht="15" x14ac:dyDescent="0.25">
      <c r="A4702" s="14">
        <v>4700</v>
      </c>
      <c r="B4702" s="14">
        <v>21.190261138029999</v>
      </c>
      <c r="C4702" s="14">
        <v>0</v>
      </c>
      <c r="D4702" s="14">
        <v>21.190261138029999</v>
      </c>
      <c r="E4702" s="14">
        <v>20</v>
      </c>
      <c r="F4702" s="14">
        <v>0</v>
      </c>
      <c r="G4702" s="14">
        <v>0.21346019891731999</v>
      </c>
      <c r="H4702" s="14">
        <v>0</v>
      </c>
      <c r="I4702" s="14">
        <v>0</v>
      </c>
      <c r="J4702" s="14">
        <v>0</v>
      </c>
      <c r="K4702" s="14">
        <v>0</v>
      </c>
      <c r="L4702" s="14">
        <v>0</v>
      </c>
      <c r="M4702" s="14">
        <v>7.5425074167990006E-2</v>
      </c>
      <c r="N4702" s="14">
        <v>60</v>
      </c>
      <c r="O4702" s="14">
        <v>7.84</v>
      </c>
      <c r="P4702" s="14">
        <v>9.6205451744884995E-3</v>
      </c>
      <c r="Q4702" s="14">
        <v>7.5425074167990006E-2</v>
      </c>
      <c r="R4702" s="14">
        <v>4.6530081300813002</v>
      </c>
      <c r="S4702" s="14">
        <v>0</v>
      </c>
      <c r="T4702" s="14">
        <v>0</v>
      </c>
      <c r="U4702" s="14">
        <v>0</v>
      </c>
      <c r="V4702" s="14">
        <v>0.88</v>
      </c>
      <c r="W4702" s="14">
        <f t="shared" si="73"/>
        <v>0.95542507416799005</v>
      </c>
      <c r="X4702" s="15">
        <v>1.8735564689178326</v>
      </c>
    </row>
    <row r="4703" spans="1:24" ht="15" x14ac:dyDescent="0.25">
      <c r="A4703" s="14">
        <v>4701</v>
      </c>
      <c r="B4703" s="14">
        <v>20.395002151029999</v>
      </c>
      <c r="C4703" s="14">
        <v>0</v>
      </c>
      <c r="D4703" s="14">
        <v>20.395002151029999</v>
      </c>
      <c r="E4703" s="14">
        <v>20</v>
      </c>
      <c r="F4703" s="14">
        <v>0</v>
      </c>
      <c r="G4703" s="14">
        <v>0.21346019891731999</v>
      </c>
      <c r="H4703" s="14">
        <v>0</v>
      </c>
      <c r="I4703" s="14">
        <v>0</v>
      </c>
      <c r="J4703" s="14">
        <v>0</v>
      </c>
      <c r="K4703" s="14">
        <v>0</v>
      </c>
      <c r="L4703" s="14">
        <v>0</v>
      </c>
      <c r="M4703" s="14">
        <v>3.7030119746283998</v>
      </c>
      <c r="N4703" s="14">
        <v>60</v>
      </c>
      <c r="O4703" s="14">
        <v>7.84</v>
      </c>
      <c r="P4703" s="14">
        <v>0.47232295594751</v>
      </c>
      <c r="Q4703" s="14">
        <v>3.7030119746283998</v>
      </c>
      <c r="R4703" s="14">
        <v>4.6530081300813002</v>
      </c>
      <c r="S4703" s="14">
        <v>0</v>
      </c>
      <c r="T4703" s="14">
        <v>0</v>
      </c>
      <c r="U4703" s="14">
        <v>0</v>
      </c>
      <c r="V4703" s="14">
        <v>0.88</v>
      </c>
      <c r="W4703" s="14">
        <f t="shared" si="73"/>
        <v>4.5830119746284002</v>
      </c>
      <c r="X4703" s="15">
        <v>1.9783122405061691</v>
      </c>
    </row>
    <row r="4704" spans="1:24" ht="15" x14ac:dyDescent="0.25">
      <c r="A4704" s="14">
        <v>4702</v>
      </c>
      <c r="B4704" s="14">
        <v>18.694031537080999</v>
      </c>
      <c r="C4704" s="14">
        <v>0</v>
      </c>
      <c r="D4704" s="14">
        <v>18.694031537080999</v>
      </c>
      <c r="E4704" s="14">
        <v>20</v>
      </c>
      <c r="F4704" s="14">
        <v>0</v>
      </c>
      <c r="G4704" s="14">
        <v>0.21346019891731999</v>
      </c>
      <c r="H4704" s="14">
        <v>0</v>
      </c>
      <c r="I4704" s="14">
        <v>0</v>
      </c>
      <c r="J4704" s="14">
        <v>0</v>
      </c>
      <c r="K4704" s="14">
        <v>0</v>
      </c>
      <c r="L4704" s="14">
        <v>0</v>
      </c>
      <c r="M4704" s="14">
        <v>3.2504615296204999</v>
      </c>
      <c r="N4704" s="14">
        <v>60</v>
      </c>
      <c r="O4704" s="14">
        <v>7.84</v>
      </c>
      <c r="P4704" s="14">
        <v>0.41459968490056998</v>
      </c>
      <c r="Q4704" s="14">
        <v>3.2504615296204999</v>
      </c>
      <c r="R4704" s="14">
        <v>4.6530081300813002</v>
      </c>
      <c r="S4704" s="14">
        <v>0</v>
      </c>
      <c r="T4704" s="14">
        <v>0</v>
      </c>
      <c r="U4704" s="14">
        <v>0</v>
      </c>
      <c r="V4704" s="14">
        <v>0.88</v>
      </c>
      <c r="W4704" s="14">
        <f t="shared" si="73"/>
        <v>4.1304615296204998</v>
      </c>
      <c r="X4704" s="15">
        <v>2.012184598197813</v>
      </c>
    </row>
    <row r="4705" spans="1:24" ht="15" x14ac:dyDescent="0.25">
      <c r="A4705" s="14">
        <v>4703</v>
      </c>
      <c r="B4705" s="14">
        <v>18.274311512777</v>
      </c>
      <c r="C4705" s="14">
        <v>0</v>
      </c>
      <c r="D4705" s="14">
        <v>18.274311512777</v>
      </c>
      <c r="E4705" s="14">
        <v>20</v>
      </c>
      <c r="F4705" s="14">
        <v>0</v>
      </c>
      <c r="G4705" s="14">
        <v>0.21346019891731999</v>
      </c>
      <c r="H4705" s="14">
        <v>0</v>
      </c>
      <c r="I4705" s="14">
        <v>0</v>
      </c>
      <c r="J4705" s="14">
        <v>0</v>
      </c>
      <c r="K4705" s="14">
        <v>0</v>
      </c>
      <c r="L4705" s="14">
        <v>0</v>
      </c>
      <c r="M4705" s="14">
        <v>0</v>
      </c>
      <c r="N4705" s="14">
        <v>60</v>
      </c>
      <c r="O4705" s="14">
        <v>0</v>
      </c>
      <c r="P4705" s="14">
        <v>0</v>
      </c>
      <c r="Q4705" s="14">
        <v>0</v>
      </c>
      <c r="R4705" s="14">
        <v>0</v>
      </c>
      <c r="S4705" s="14">
        <v>0</v>
      </c>
      <c r="T4705" s="14">
        <v>0</v>
      </c>
      <c r="U4705" s="14">
        <v>0</v>
      </c>
      <c r="V4705" s="14">
        <v>0.88</v>
      </c>
      <c r="W4705" s="14">
        <f t="shared" si="73"/>
        <v>0.88</v>
      </c>
      <c r="X4705" s="15">
        <v>2.1476054927877017</v>
      </c>
    </row>
    <row r="4706" spans="1:24" ht="15" x14ac:dyDescent="0.25">
      <c r="A4706" s="14">
        <v>4704</v>
      </c>
      <c r="B4706" s="14">
        <v>17.688912542617999</v>
      </c>
      <c r="C4706" s="14">
        <v>0</v>
      </c>
      <c r="D4706" s="14">
        <v>17.688912542617999</v>
      </c>
      <c r="E4706" s="14">
        <v>20</v>
      </c>
      <c r="F4706" s="14">
        <v>0</v>
      </c>
      <c r="G4706" s="14">
        <v>0.21346019891731999</v>
      </c>
      <c r="H4706" s="14">
        <v>0</v>
      </c>
      <c r="I4706" s="14">
        <v>0</v>
      </c>
      <c r="J4706" s="14">
        <v>0</v>
      </c>
      <c r="K4706" s="14">
        <v>0</v>
      </c>
      <c r="L4706" s="14">
        <v>0</v>
      </c>
      <c r="M4706" s="14">
        <v>0</v>
      </c>
      <c r="N4706" s="14">
        <v>60</v>
      </c>
      <c r="O4706" s="14">
        <v>0</v>
      </c>
      <c r="P4706" s="14">
        <v>0</v>
      </c>
      <c r="Q4706" s="14">
        <v>0</v>
      </c>
      <c r="R4706" s="14">
        <v>0</v>
      </c>
      <c r="S4706" s="14">
        <v>0</v>
      </c>
      <c r="T4706" s="14">
        <v>0</v>
      </c>
      <c r="U4706" s="14">
        <v>0</v>
      </c>
      <c r="V4706" s="14">
        <v>0.88</v>
      </c>
      <c r="W4706" s="14">
        <f t="shared" si="73"/>
        <v>0.88</v>
      </c>
      <c r="X4706" s="15">
        <v>2.1963931964241956</v>
      </c>
    </row>
    <row r="4707" spans="1:24" ht="15" x14ac:dyDescent="0.25">
      <c r="A4707" s="14">
        <v>4705</v>
      </c>
      <c r="B4707" s="14">
        <v>17.445916736606002</v>
      </c>
      <c r="C4707" s="14">
        <v>0</v>
      </c>
      <c r="D4707" s="14">
        <v>17.445916736606002</v>
      </c>
      <c r="E4707" s="14">
        <v>20</v>
      </c>
      <c r="F4707" s="14">
        <v>0</v>
      </c>
      <c r="G4707" s="14">
        <v>0.21346019891731999</v>
      </c>
      <c r="H4707" s="14">
        <v>0</v>
      </c>
      <c r="I4707" s="14">
        <v>0</v>
      </c>
      <c r="J4707" s="14">
        <v>0</v>
      </c>
      <c r="K4707" s="14">
        <v>0</v>
      </c>
      <c r="L4707" s="14">
        <v>0</v>
      </c>
      <c r="M4707" s="14">
        <v>0</v>
      </c>
      <c r="N4707" s="14">
        <v>60</v>
      </c>
      <c r="O4707" s="14">
        <v>0</v>
      </c>
      <c r="P4707" s="14">
        <v>0</v>
      </c>
      <c r="Q4707" s="14">
        <v>0</v>
      </c>
      <c r="R4707" s="14">
        <v>0</v>
      </c>
      <c r="S4707" s="14">
        <v>0</v>
      </c>
      <c r="T4707" s="14">
        <v>0</v>
      </c>
      <c r="U4707" s="14">
        <v>0</v>
      </c>
      <c r="V4707" s="14">
        <v>0.88</v>
      </c>
      <c r="W4707" s="14">
        <f t="shared" si="73"/>
        <v>0.88</v>
      </c>
      <c r="X4707" s="15">
        <v>1.9397158455278116</v>
      </c>
    </row>
    <row r="4708" spans="1:24" ht="15" x14ac:dyDescent="0.25">
      <c r="A4708" s="14">
        <v>4706</v>
      </c>
      <c r="B4708" s="14">
        <v>17.755184120959999</v>
      </c>
      <c r="C4708" s="14">
        <v>0</v>
      </c>
      <c r="D4708" s="14">
        <v>17.755184120959999</v>
      </c>
      <c r="E4708" s="14">
        <v>20</v>
      </c>
      <c r="F4708" s="14">
        <v>0</v>
      </c>
      <c r="G4708" s="14">
        <v>0.21346019891731999</v>
      </c>
      <c r="H4708" s="14">
        <v>0</v>
      </c>
      <c r="I4708" s="14">
        <v>0</v>
      </c>
      <c r="J4708" s="14">
        <v>0</v>
      </c>
      <c r="K4708" s="14">
        <v>0</v>
      </c>
      <c r="L4708" s="14">
        <v>0</v>
      </c>
      <c r="M4708" s="14">
        <v>0</v>
      </c>
      <c r="N4708" s="14">
        <v>60</v>
      </c>
      <c r="O4708" s="14">
        <v>0</v>
      </c>
      <c r="P4708" s="14">
        <v>0</v>
      </c>
      <c r="Q4708" s="14">
        <v>0</v>
      </c>
      <c r="R4708" s="14">
        <v>0</v>
      </c>
      <c r="S4708" s="14">
        <v>0</v>
      </c>
      <c r="T4708" s="14">
        <v>0</v>
      </c>
      <c r="U4708" s="14">
        <v>0</v>
      </c>
      <c r="V4708" s="14">
        <v>0.88</v>
      </c>
      <c r="W4708" s="14">
        <f t="shared" si="73"/>
        <v>0.88</v>
      </c>
      <c r="X4708" s="15">
        <v>2.3660995103044353</v>
      </c>
    </row>
    <row r="4709" spans="1:24" ht="15" x14ac:dyDescent="0.25">
      <c r="A4709" s="14">
        <v>4707</v>
      </c>
      <c r="B4709" s="14">
        <v>17.534278850441002</v>
      </c>
      <c r="C4709" s="14">
        <v>0</v>
      </c>
      <c r="D4709" s="14">
        <v>17.534278850441002</v>
      </c>
      <c r="E4709" s="14">
        <v>20</v>
      </c>
      <c r="F4709" s="14">
        <v>0</v>
      </c>
      <c r="G4709" s="14">
        <v>0.21346019891731999</v>
      </c>
      <c r="H4709" s="14">
        <v>0</v>
      </c>
      <c r="I4709" s="14">
        <v>0</v>
      </c>
      <c r="J4709" s="14">
        <v>0</v>
      </c>
      <c r="K4709" s="14">
        <v>0</v>
      </c>
      <c r="L4709" s="14">
        <v>0</v>
      </c>
      <c r="M4709" s="14">
        <v>0</v>
      </c>
      <c r="N4709" s="14">
        <v>60</v>
      </c>
      <c r="O4709" s="14">
        <v>0</v>
      </c>
      <c r="P4709" s="14">
        <v>0</v>
      </c>
      <c r="Q4709" s="14">
        <v>0</v>
      </c>
      <c r="R4709" s="14">
        <v>0</v>
      </c>
      <c r="S4709" s="14">
        <v>0</v>
      </c>
      <c r="T4709" s="14">
        <v>0</v>
      </c>
      <c r="U4709" s="14">
        <v>0</v>
      </c>
      <c r="V4709" s="14">
        <v>0.88</v>
      </c>
      <c r="W4709" s="14">
        <f t="shared" si="73"/>
        <v>0.88</v>
      </c>
      <c r="X4709" s="15">
        <v>2.1641976254514148</v>
      </c>
    </row>
    <row r="4710" spans="1:24" ht="15" x14ac:dyDescent="0.25">
      <c r="A4710" s="14">
        <v>4708</v>
      </c>
      <c r="B4710" s="14">
        <v>16.407661943594</v>
      </c>
      <c r="C4710" s="14">
        <v>0</v>
      </c>
      <c r="D4710" s="14">
        <v>16.407661943594</v>
      </c>
      <c r="E4710" s="14">
        <v>20</v>
      </c>
      <c r="F4710" s="14">
        <v>0</v>
      </c>
      <c r="G4710" s="14">
        <v>0.21346019891731999</v>
      </c>
      <c r="H4710" s="14">
        <v>0</v>
      </c>
      <c r="I4710" s="14">
        <v>0</v>
      </c>
      <c r="J4710" s="14">
        <v>0</v>
      </c>
      <c r="K4710" s="14">
        <v>0</v>
      </c>
      <c r="L4710" s="14">
        <v>0</v>
      </c>
      <c r="M4710" s="14">
        <v>0</v>
      </c>
      <c r="N4710" s="14">
        <v>60</v>
      </c>
      <c r="O4710" s="14">
        <v>0</v>
      </c>
      <c r="P4710" s="14">
        <v>0</v>
      </c>
      <c r="Q4710" s="14">
        <v>0</v>
      </c>
      <c r="R4710" s="14">
        <v>0</v>
      </c>
      <c r="S4710" s="14">
        <v>0</v>
      </c>
      <c r="T4710" s="14">
        <v>0</v>
      </c>
      <c r="U4710" s="14">
        <v>0</v>
      </c>
      <c r="V4710" s="14">
        <v>0.88</v>
      </c>
      <c r="W4710" s="14">
        <f t="shared" si="73"/>
        <v>0.88</v>
      </c>
      <c r="X4710" s="15">
        <v>2.1207610218153161</v>
      </c>
    </row>
    <row r="4711" spans="1:24" ht="15" x14ac:dyDescent="0.25">
      <c r="A4711" s="14">
        <v>4709</v>
      </c>
      <c r="B4711" s="14">
        <v>16.175711410017001</v>
      </c>
      <c r="C4711" s="14">
        <v>0</v>
      </c>
      <c r="D4711" s="14">
        <v>16.175711410017001</v>
      </c>
      <c r="E4711" s="14">
        <v>20</v>
      </c>
      <c r="F4711" s="14">
        <v>0</v>
      </c>
      <c r="G4711" s="14">
        <v>0.21346019891731999</v>
      </c>
      <c r="H4711" s="14">
        <v>0</v>
      </c>
      <c r="I4711" s="14">
        <v>0</v>
      </c>
      <c r="J4711" s="14">
        <v>0</v>
      </c>
      <c r="K4711" s="14">
        <v>0</v>
      </c>
      <c r="L4711" s="14">
        <v>0</v>
      </c>
      <c r="M4711" s="14">
        <v>0</v>
      </c>
      <c r="N4711" s="14">
        <v>60</v>
      </c>
      <c r="O4711" s="14">
        <v>0</v>
      </c>
      <c r="P4711" s="14">
        <v>0</v>
      </c>
      <c r="Q4711" s="14">
        <v>0</v>
      </c>
      <c r="R4711" s="14">
        <v>0</v>
      </c>
      <c r="S4711" s="14">
        <v>0</v>
      </c>
      <c r="T4711" s="14">
        <v>0</v>
      </c>
      <c r="U4711" s="14">
        <v>0</v>
      </c>
      <c r="V4711" s="14">
        <v>0.88</v>
      </c>
      <c r="W4711" s="14">
        <f t="shared" si="73"/>
        <v>0.88</v>
      </c>
      <c r="X4711" s="15">
        <v>2.0724708571279904</v>
      </c>
    </row>
    <row r="4712" spans="1:24" ht="15" x14ac:dyDescent="0.25">
      <c r="A4712" s="14">
        <v>4710</v>
      </c>
      <c r="B4712" s="14">
        <v>17.081423036966999</v>
      </c>
      <c r="C4712" s="14">
        <v>0</v>
      </c>
      <c r="D4712" s="14">
        <v>17.081423036966999</v>
      </c>
      <c r="E4712" s="14">
        <v>20</v>
      </c>
      <c r="F4712" s="14">
        <v>0</v>
      </c>
      <c r="G4712" s="14">
        <v>0.21346019891731999</v>
      </c>
      <c r="H4712" s="14">
        <v>0</v>
      </c>
      <c r="I4712" s="14">
        <v>0</v>
      </c>
      <c r="J4712" s="14">
        <v>0</v>
      </c>
      <c r="K4712" s="14">
        <v>0</v>
      </c>
      <c r="L4712" s="14">
        <v>0</v>
      </c>
      <c r="M4712" s="14">
        <v>0</v>
      </c>
      <c r="N4712" s="14">
        <v>60</v>
      </c>
      <c r="O4712" s="14">
        <v>0</v>
      </c>
      <c r="P4712" s="14">
        <v>0</v>
      </c>
      <c r="Q4712" s="14">
        <v>0</v>
      </c>
      <c r="R4712" s="14">
        <v>0</v>
      </c>
      <c r="S4712" s="14">
        <v>0</v>
      </c>
      <c r="T4712" s="14">
        <v>0</v>
      </c>
      <c r="U4712" s="14">
        <v>0</v>
      </c>
      <c r="V4712" s="14">
        <v>0.88</v>
      </c>
      <c r="W4712" s="14">
        <f t="shared" si="73"/>
        <v>0.88</v>
      </c>
      <c r="X4712" s="15">
        <v>2.1968707924304525</v>
      </c>
    </row>
    <row r="4713" spans="1:24" ht="15" x14ac:dyDescent="0.25">
      <c r="A4713" s="14">
        <v>4711</v>
      </c>
      <c r="B4713" s="14">
        <v>18.981208395321001</v>
      </c>
      <c r="C4713" s="14">
        <v>0</v>
      </c>
      <c r="D4713" s="14">
        <v>18.981208395321001</v>
      </c>
      <c r="E4713" s="14">
        <v>20</v>
      </c>
      <c r="F4713" s="14">
        <v>0</v>
      </c>
      <c r="G4713" s="14">
        <v>0.21346019891731999</v>
      </c>
      <c r="H4713" s="14">
        <v>0</v>
      </c>
      <c r="I4713" s="14">
        <v>0</v>
      </c>
      <c r="J4713" s="14">
        <v>0</v>
      </c>
      <c r="K4713" s="14">
        <v>0</v>
      </c>
      <c r="L4713" s="14">
        <v>0</v>
      </c>
      <c r="M4713" s="14">
        <v>0</v>
      </c>
      <c r="N4713" s="14">
        <v>60</v>
      </c>
      <c r="O4713" s="14">
        <v>0</v>
      </c>
      <c r="P4713" s="14">
        <v>0</v>
      </c>
      <c r="Q4713" s="14">
        <v>0</v>
      </c>
      <c r="R4713" s="14">
        <v>0</v>
      </c>
      <c r="S4713" s="14">
        <v>0</v>
      </c>
      <c r="T4713" s="14">
        <v>0</v>
      </c>
      <c r="U4713" s="14">
        <v>0</v>
      </c>
      <c r="V4713" s="14">
        <v>0.88</v>
      </c>
      <c r="W4713" s="14">
        <f t="shared" si="73"/>
        <v>0.88</v>
      </c>
      <c r="X4713" s="15">
        <v>2.0869061482483509</v>
      </c>
    </row>
    <row r="4714" spans="1:24" ht="15" x14ac:dyDescent="0.25">
      <c r="A4714" s="14">
        <v>4712</v>
      </c>
      <c r="B4714" s="14">
        <v>19.588697900972999</v>
      </c>
      <c r="C4714" s="14">
        <v>0</v>
      </c>
      <c r="D4714" s="14">
        <v>19.588697900972999</v>
      </c>
      <c r="E4714" s="14">
        <v>20</v>
      </c>
      <c r="F4714" s="14">
        <v>0</v>
      </c>
      <c r="G4714" s="14">
        <v>0.21346019891731999</v>
      </c>
      <c r="H4714" s="14">
        <v>0</v>
      </c>
      <c r="I4714" s="14">
        <v>0</v>
      </c>
      <c r="J4714" s="14">
        <v>0</v>
      </c>
      <c r="K4714" s="14">
        <v>0</v>
      </c>
      <c r="L4714" s="14">
        <v>0</v>
      </c>
      <c r="M4714" s="14">
        <v>4.6332545560335996</v>
      </c>
      <c r="N4714" s="14">
        <v>60</v>
      </c>
      <c r="O4714" s="14">
        <v>7.84</v>
      </c>
      <c r="P4714" s="14">
        <v>0.59097634643286001</v>
      </c>
      <c r="Q4714" s="14">
        <v>4.6332545560335996</v>
      </c>
      <c r="R4714" s="14">
        <v>4.6530081300813002</v>
      </c>
      <c r="S4714" s="14">
        <v>0</v>
      </c>
      <c r="T4714" s="14">
        <v>0</v>
      </c>
      <c r="U4714" s="14">
        <v>0</v>
      </c>
      <c r="V4714" s="14">
        <v>0.88</v>
      </c>
      <c r="W4714" s="14">
        <f t="shared" si="73"/>
        <v>5.5132545560335995</v>
      </c>
      <c r="X4714" s="15">
        <v>2.0652518040975787</v>
      </c>
    </row>
    <row r="4715" spans="1:24" ht="15" x14ac:dyDescent="0.25">
      <c r="A4715" s="14">
        <v>4713</v>
      </c>
      <c r="B4715" s="14">
        <v>21.58789062684</v>
      </c>
      <c r="C4715" s="14">
        <v>0</v>
      </c>
      <c r="D4715" s="14">
        <v>21.58789062684</v>
      </c>
      <c r="E4715" s="14">
        <v>20</v>
      </c>
      <c r="F4715" s="14">
        <v>0</v>
      </c>
      <c r="G4715" s="14">
        <v>0.21346019891731999</v>
      </c>
      <c r="H4715" s="14">
        <v>0</v>
      </c>
      <c r="I4715" s="14">
        <v>0</v>
      </c>
      <c r="J4715" s="14">
        <v>0</v>
      </c>
      <c r="K4715" s="14">
        <v>0</v>
      </c>
      <c r="L4715" s="14">
        <v>0</v>
      </c>
      <c r="M4715" s="14">
        <v>0.30170029667196002</v>
      </c>
      <c r="N4715" s="14">
        <v>60</v>
      </c>
      <c r="O4715" s="14">
        <v>7.84</v>
      </c>
      <c r="P4715" s="14">
        <v>3.8482180697953998E-2</v>
      </c>
      <c r="Q4715" s="14">
        <v>0.30170029667196002</v>
      </c>
      <c r="R4715" s="14">
        <v>4.6530081300813002</v>
      </c>
      <c r="S4715" s="14">
        <v>0</v>
      </c>
      <c r="T4715" s="14">
        <v>0</v>
      </c>
      <c r="U4715" s="14">
        <v>0</v>
      </c>
      <c r="V4715" s="14">
        <v>0.88</v>
      </c>
      <c r="W4715" s="14">
        <f t="shared" si="73"/>
        <v>1.1817002966719601</v>
      </c>
      <c r="X4715" s="15">
        <v>2.1623217796074323</v>
      </c>
    </row>
    <row r="4716" spans="1:24" ht="15" x14ac:dyDescent="0.25">
      <c r="A4716" s="14">
        <v>4714</v>
      </c>
      <c r="B4716" s="14">
        <v>21.819841169796</v>
      </c>
      <c r="C4716" s="14">
        <v>0</v>
      </c>
      <c r="D4716" s="14">
        <v>21.819841169796</v>
      </c>
      <c r="E4716" s="14">
        <v>20</v>
      </c>
      <c r="F4716" s="14">
        <v>0</v>
      </c>
      <c r="G4716" s="14">
        <v>0.21346019891731999</v>
      </c>
      <c r="H4716" s="14">
        <v>0</v>
      </c>
      <c r="I4716" s="14">
        <v>0</v>
      </c>
      <c r="J4716" s="14">
        <v>0</v>
      </c>
      <c r="K4716" s="14">
        <v>0</v>
      </c>
      <c r="L4716" s="14">
        <v>0</v>
      </c>
      <c r="M4716" s="14">
        <v>0.15085014833598001</v>
      </c>
      <c r="N4716" s="14">
        <v>60</v>
      </c>
      <c r="O4716" s="14">
        <v>7.84</v>
      </c>
      <c r="P4716" s="14">
        <v>1.9241090348976999E-2</v>
      </c>
      <c r="Q4716" s="14">
        <v>0.15085014833598001</v>
      </c>
      <c r="R4716" s="14">
        <v>4.6530081300813002</v>
      </c>
      <c r="S4716" s="14">
        <v>0</v>
      </c>
      <c r="T4716" s="14">
        <v>0</v>
      </c>
      <c r="U4716" s="14">
        <v>0</v>
      </c>
      <c r="V4716" s="14">
        <v>0.88</v>
      </c>
      <c r="W4716" s="14">
        <f t="shared" si="73"/>
        <v>1.03085014833598</v>
      </c>
      <c r="X4716" s="15">
        <v>2.2063417277325401</v>
      </c>
    </row>
    <row r="4717" spans="1:24" ht="15" x14ac:dyDescent="0.25">
      <c r="A4717" s="14">
        <v>4715</v>
      </c>
      <c r="B4717" s="14">
        <v>22.272696983269999</v>
      </c>
      <c r="C4717" s="14">
        <v>0</v>
      </c>
      <c r="D4717" s="14">
        <v>22.272696983269999</v>
      </c>
      <c r="E4717" s="14">
        <v>20</v>
      </c>
      <c r="F4717" s="14">
        <v>0</v>
      </c>
      <c r="G4717" s="14">
        <v>0.21346019891731999</v>
      </c>
      <c r="H4717" s="14">
        <v>0</v>
      </c>
      <c r="I4717" s="14">
        <v>0</v>
      </c>
      <c r="J4717" s="14">
        <v>0</v>
      </c>
      <c r="K4717" s="14">
        <v>0</v>
      </c>
      <c r="L4717" s="14">
        <v>0</v>
      </c>
      <c r="M4717" s="14">
        <v>0.15085014833598001</v>
      </c>
      <c r="N4717" s="14">
        <v>60</v>
      </c>
      <c r="O4717" s="14">
        <v>7.84</v>
      </c>
      <c r="P4717" s="14">
        <v>1.9241090348976999E-2</v>
      </c>
      <c r="Q4717" s="14">
        <v>0.15085014833598001</v>
      </c>
      <c r="R4717" s="14">
        <v>4.6530081300813002</v>
      </c>
      <c r="S4717" s="14">
        <v>0</v>
      </c>
      <c r="T4717" s="14">
        <v>0</v>
      </c>
      <c r="U4717" s="14">
        <v>0</v>
      </c>
      <c r="V4717" s="14">
        <v>0.88</v>
      </c>
      <c r="W4717" s="14">
        <f t="shared" si="73"/>
        <v>1.03085014833598</v>
      </c>
      <c r="X4717" s="15">
        <v>2.0400831093644669</v>
      </c>
    </row>
    <row r="4718" spans="1:24" ht="15" x14ac:dyDescent="0.25">
      <c r="A4718" s="14">
        <v>4716</v>
      </c>
      <c r="B4718" s="14">
        <v>23.012729645606001</v>
      </c>
      <c r="C4718" s="14">
        <v>0</v>
      </c>
      <c r="D4718" s="14">
        <v>23.012729645606001</v>
      </c>
      <c r="E4718" s="14">
        <v>20</v>
      </c>
      <c r="F4718" s="14">
        <v>0</v>
      </c>
      <c r="G4718" s="14">
        <v>0.21346019891731999</v>
      </c>
      <c r="H4718" s="14">
        <v>0</v>
      </c>
      <c r="I4718" s="14">
        <v>0</v>
      </c>
      <c r="J4718" s="14">
        <v>0</v>
      </c>
      <c r="K4718" s="14">
        <v>0</v>
      </c>
      <c r="L4718" s="14">
        <v>0</v>
      </c>
      <c r="M4718" s="14">
        <v>0.22627522250397</v>
      </c>
      <c r="N4718" s="14">
        <v>60</v>
      </c>
      <c r="O4718" s="14">
        <v>7.84</v>
      </c>
      <c r="P4718" s="14">
        <v>2.8861635523465001E-2</v>
      </c>
      <c r="Q4718" s="14">
        <v>0.22627522250397</v>
      </c>
      <c r="R4718" s="14">
        <v>4.6530081300813002</v>
      </c>
      <c r="S4718" s="14">
        <v>0</v>
      </c>
      <c r="T4718" s="14">
        <v>0</v>
      </c>
      <c r="U4718" s="14">
        <v>0</v>
      </c>
      <c r="V4718" s="14">
        <v>0.88</v>
      </c>
      <c r="W4718" s="14">
        <f t="shared" si="73"/>
        <v>1.10627522250397</v>
      </c>
      <c r="X4718" s="15">
        <v>1.697706985105921</v>
      </c>
    </row>
    <row r="4719" spans="1:24" ht="15" x14ac:dyDescent="0.25">
      <c r="A4719" s="14">
        <v>4717</v>
      </c>
      <c r="B4719" s="14">
        <v>24.271889709138001</v>
      </c>
      <c r="C4719" s="14">
        <v>0</v>
      </c>
      <c r="D4719" s="14">
        <v>24.271889709138001</v>
      </c>
      <c r="E4719" s="14">
        <v>20</v>
      </c>
      <c r="F4719" s="14">
        <v>0</v>
      </c>
      <c r="G4719" s="14">
        <v>0.21346019891731999</v>
      </c>
      <c r="H4719" s="14">
        <v>0</v>
      </c>
      <c r="I4719" s="14">
        <v>0</v>
      </c>
      <c r="J4719" s="14">
        <v>0</v>
      </c>
      <c r="K4719" s="14">
        <v>0</v>
      </c>
      <c r="L4719" s="14">
        <v>0</v>
      </c>
      <c r="M4719" s="14">
        <v>0.52797551917593</v>
      </c>
      <c r="N4719" s="14">
        <v>60</v>
      </c>
      <c r="O4719" s="14">
        <v>7.84</v>
      </c>
      <c r="P4719" s="14">
        <v>6.7343816221418995E-2</v>
      </c>
      <c r="Q4719" s="14">
        <v>0.52797551917593</v>
      </c>
      <c r="R4719" s="14">
        <v>4.6530081300813002</v>
      </c>
      <c r="S4719" s="14">
        <v>0</v>
      </c>
      <c r="T4719" s="14">
        <v>0</v>
      </c>
      <c r="U4719" s="14">
        <v>0</v>
      </c>
      <c r="V4719" s="14">
        <v>0.88</v>
      </c>
      <c r="W4719" s="14">
        <f t="shared" si="73"/>
        <v>1.40797551917593</v>
      </c>
      <c r="X4719" s="15">
        <v>1.5315515047777768</v>
      </c>
    </row>
    <row r="4720" spans="1:24" ht="15" x14ac:dyDescent="0.25">
      <c r="A4720" s="14">
        <v>4718</v>
      </c>
      <c r="B4720" s="14">
        <v>24.293980235252</v>
      </c>
      <c r="C4720" s="14">
        <v>0</v>
      </c>
      <c r="D4720" s="14">
        <v>24.293980235252</v>
      </c>
      <c r="E4720" s="14">
        <v>20</v>
      </c>
      <c r="F4720" s="14">
        <v>0</v>
      </c>
      <c r="G4720" s="14">
        <v>0.21346019891731999</v>
      </c>
      <c r="H4720" s="14">
        <v>0</v>
      </c>
      <c r="I4720" s="14">
        <v>0</v>
      </c>
      <c r="J4720" s="14">
        <v>0</v>
      </c>
      <c r="K4720" s="14">
        <v>0</v>
      </c>
      <c r="L4720" s="14">
        <v>0</v>
      </c>
      <c r="M4720" s="14">
        <v>0</v>
      </c>
      <c r="N4720" s="14">
        <v>60</v>
      </c>
      <c r="O4720" s="14">
        <v>0</v>
      </c>
      <c r="P4720" s="14">
        <v>0</v>
      </c>
      <c r="Q4720" s="14">
        <v>0</v>
      </c>
      <c r="R4720" s="14">
        <v>0</v>
      </c>
      <c r="S4720" s="14">
        <v>0</v>
      </c>
      <c r="T4720" s="14">
        <v>0</v>
      </c>
      <c r="U4720" s="14">
        <v>0</v>
      </c>
      <c r="V4720" s="14">
        <v>0.88</v>
      </c>
      <c r="W4720" s="14">
        <f t="shared" si="73"/>
        <v>0.88</v>
      </c>
      <c r="X4720" s="15">
        <v>1.3132105519604131</v>
      </c>
    </row>
    <row r="4721" spans="1:24" ht="15" x14ac:dyDescent="0.25">
      <c r="A4721" s="14">
        <v>4719</v>
      </c>
      <c r="B4721" s="14">
        <v>24.978786591681999</v>
      </c>
      <c r="C4721" s="14">
        <v>0</v>
      </c>
      <c r="D4721" s="14">
        <v>24.978786591681999</v>
      </c>
      <c r="E4721" s="14">
        <v>20</v>
      </c>
      <c r="F4721" s="14">
        <v>0</v>
      </c>
      <c r="G4721" s="14">
        <v>0.21346019891731999</v>
      </c>
      <c r="H4721" s="14">
        <v>0</v>
      </c>
      <c r="I4721" s="14">
        <v>0</v>
      </c>
      <c r="J4721" s="14">
        <v>0</v>
      </c>
      <c r="K4721" s="14">
        <v>0</v>
      </c>
      <c r="L4721" s="14">
        <v>0</v>
      </c>
      <c r="M4721" s="14">
        <v>7.5425074167990006E-2</v>
      </c>
      <c r="N4721" s="14">
        <v>60</v>
      </c>
      <c r="O4721" s="14">
        <v>7.84</v>
      </c>
      <c r="P4721" s="14">
        <v>9.6205451744884995E-3</v>
      </c>
      <c r="Q4721" s="14">
        <v>7.5425074167990006E-2</v>
      </c>
      <c r="R4721" s="14">
        <v>4.6530081300813002</v>
      </c>
      <c r="S4721" s="14">
        <v>0</v>
      </c>
      <c r="T4721" s="14">
        <v>0</v>
      </c>
      <c r="U4721" s="14">
        <v>0</v>
      </c>
      <c r="V4721" s="14">
        <v>0.88</v>
      </c>
      <c r="W4721" s="14">
        <f t="shared" si="73"/>
        <v>0.95542507416799005</v>
      </c>
      <c r="X4721" s="15">
        <v>1.2847584498506837</v>
      </c>
    </row>
    <row r="4722" spans="1:24" ht="15" x14ac:dyDescent="0.25">
      <c r="A4722" s="14">
        <v>4720</v>
      </c>
      <c r="B4722" s="14">
        <v>24.570111830435</v>
      </c>
      <c r="C4722" s="14">
        <v>0</v>
      </c>
      <c r="D4722" s="14">
        <v>24.570111830435</v>
      </c>
      <c r="E4722" s="14">
        <v>20</v>
      </c>
      <c r="F4722" s="14">
        <v>0</v>
      </c>
      <c r="G4722" s="14">
        <v>0.21346019891731999</v>
      </c>
      <c r="H4722" s="14">
        <v>0</v>
      </c>
      <c r="I4722" s="14">
        <v>0</v>
      </c>
      <c r="J4722" s="14">
        <v>0</v>
      </c>
      <c r="K4722" s="14">
        <v>0</v>
      </c>
      <c r="L4722" s="14">
        <v>0</v>
      </c>
      <c r="M4722" s="14">
        <v>0.15085014833598001</v>
      </c>
      <c r="N4722" s="14">
        <v>60</v>
      </c>
      <c r="O4722" s="14">
        <v>7.84</v>
      </c>
      <c r="P4722" s="14">
        <v>1.9241090348976999E-2</v>
      </c>
      <c r="Q4722" s="14">
        <v>0.15085014833598001</v>
      </c>
      <c r="R4722" s="14">
        <v>4.6530081300813002</v>
      </c>
      <c r="S4722" s="14">
        <v>0</v>
      </c>
      <c r="T4722" s="14">
        <v>0</v>
      </c>
      <c r="U4722" s="14">
        <v>0</v>
      </c>
      <c r="V4722" s="14">
        <v>0.88</v>
      </c>
      <c r="W4722" s="14">
        <f t="shared" si="73"/>
        <v>1.03085014833598</v>
      </c>
      <c r="X4722" s="15">
        <v>0.90539100025666097</v>
      </c>
    </row>
    <row r="4723" spans="1:24" ht="15" x14ac:dyDescent="0.25">
      <c r="A4723" s="14">
        <v>4721</v>
      </c>
      <c r="B4723" s="14">
        <v>24.592202356548999</v>
      </c>
      <c r="C4723" s="14">
        <v>0</v>
      </c>
      <c r="D4723" s="14">
        <v>24.592202356548999</v>
      </c>
      <c r="E4723" s="14">
        <v>20</v>
      </c>
      <c r="F4723" s="14">
        <v>0</v>
      </c>
      <c r="G4723" s="14">
        <v>0.21346019891731999</v>
      </c>
      <c r="H4723" s="14">
        <v>0</v>
      </c>
      <c r="I4723" s="14">
        <v>0</v>
      </c>
      <c r="J4723" s="14">
        <v>0</v>
      </c>
      <c r="K4723" s="14">
        <v>0</v>
      </c>
      <c r="L4723" s="14">
        <v>0</v>
      </c>
      <c r="M4723" s="14">
        <v>0.15085014833598001</v>
      </c>
      <c r="N4723" s="14">
        <v>60</v>
      </c>
      <c r="O4723" s="14">
        <v>7.84</v>
      </c>
      <c r="P4723" s="14">
        <v>1.9241090348976999E-2</v>
      </c>
      <c r="Q4723" s="14">
        <v>0.15085014833598001</v>
      </c>
      <c r="R4723" s="14">
        <v>4.6530081300813002</v>
      </c>
      <c r="S4723" s="14">
        <v>0</v>
      </c>
      <c r="T4723" s="14">
        <v>0</v>
      </c>
      <c r="U4723" s="14">
        <v>0</v>
      </c>
      <c r="V4723" s="14">
        <v>0.88</v>
      </c>
      <c r="W4723" s="14">
        <f t="shared" si="73"/>
        <v>1.03085014833598</v>
      </c>
      <c r="X4723" s="15">
        <v>1.0290909407907605</v>
      </c>
    </row>
    <row r="4724" spans="1:24" ht="15" x14ac:dyDescent="0.25">
      <c r="A4724" s="14">
        <v>4722</v>
      </c>
      <c r="B4724" s="14">
        <v>23.918441272555</v>
      </c>
      <c r="C4724" s="14">
        <v>0</v>
      </c>
      <c r="D4724" s="14">
        <v>23.918441272555</v>
      </c>
      <c r="E4724" s="14">
        <v>20</v>
      </c>
      <c r="F4724" s="14">
        <v>0</v>
      </c>
      <c r="G4724" s="14">
        <v>0.21346019891731999</v>
      </c>
      <c r="H4724" s="14">
        <v>0</v>
      </c>
      <c r="I4724" s="14">
        <v>0</v>
      </c>
      <c r="J4724" s="14">
        <v>0</v>
      </c>
      <c r="K4724" s="14">
        <v>0</v>
      </c>
      <c r="L4724" s="14">
        <v>0</v>
      </c>
      <c r="M4724" s="14">
        <v>7.5425074167990006E-2</v>
      </c>
      <c r="N4724" s="14">
        <v>60</v>
      </c>
      <c r="O4724" s="14">
        <v>7.84</v>
      </c>
      <c r="P4724" s="14">
        <v>9.6205451744884995E-3</v>
      </c>
      <c r="Q4724" s="14">
        <v>7.5425074167990006E-2</v>
      </c>
      <c r="R4724" s="14">
        <v>4.6530081300813002</v>
      </c>
      <c r="S4724" s="14">
        <v>0</v>
      </c>
      <c r="T4724" s="14">
        <v>0</v>
      </c>
      <c r="U4724" s="14">
        <v>0</v>
      </c>
      <c r="V4724" s="14">
        <v>0.88</v>
      </c>
      <c r="W4724" s="14">
        <f t="shared" si="73"/>
        <v>0.95542507416799005</v>
      </c>
      <c r="X4724" s="15">
        <v>1.0022371084730604</v>
      </c>
    </row>
    <row r="4725" spans="1:24" ht="15" x14ac:dyDescent="0.25">
      <c r="A4725" s="14">
        <v>4723</v>
      </c>
      <c r="B4725" s="14">
        <v>23.587083362087</v>
      </c>
      <c r="C4725" s="14">
        <v>0</v>
      </c>
      <c r="D4725" s="14">
        <v>23.587083362087</v>
      </c>
      <c r="E4725" s="14">
        <v>20</v>
      </c>
      <c r="F4725" s="14">
        <v>0</v>
      </c>
      <c r="G4725" s="14">
        <v>0.21346019891731999</v>
      </c>
      <c r="H4725" s="14">
        <v>0</v>
      </c>
      <c r="I4725" s="14">
        <v>0</v>
      </c>
      <c r="J4725" s="14">
        <v>0</v>
      </c>
      <c r="K4725" s="14">
        <v>0</v>
      </c>
      <c r="L4725" s="14">
        <v>0</v>
      </c>
      <c r="M4725" s="14">
        <v>0.22627522250397</v>
      </c>
      <c r="N4725" s="14">
        <v>60</v>
      </c>
      <c r="O4725" s="14">
        <v>7.84</v>
      </c>
      <c r="P4725" s="14">
        <v>2.8861635523465001E-2</v>
      </c>
      <c r="Q4725" s="14">
        <v>0.22627522250397</v>
      </c>
      <c r="R4725" s="14">
        <v>4.6530081300813002</v>
      </c>
      <c r="S4725" s="14">
        <v>0</v>
      </c>
      <c r="T4725" s="14">
        <v>0</v>
      </c>
      <c r="U4725" s="14">
        <v>0</v>
      </c>
      <c r="V4725" s="14">
        <v>0.88</v>
      </c>
      <c r="W4725" s="14">
        <f t="shared" si="73"/>
        <v>1.10627522250397</v>
      </c>
      <c r="X4725" s="15">
        <v>1.0173591832763054</v>
      </c>
    </row>
    <row r="4726" spans="1:24" ht="15" x14ac:dyDescent="0.25">
      <c r="A4726" s="14">
        <v>4724</v>
      </c>
      <c r="B4726" s="14">
        <v>22.758688585916001</v>
      </c>
      <c r="C4726" s="14">
        <v>0</v>
      </c>
      <c r="D4726" s="14">
        <v>22.758688585916001</v>
      </c>
      <c r="E4726" s="14">
        <v>20</v>
      </c>
      <c r="F4726" s="14">
        <v>0</v>
      </c>
      <c r="G4726" s="14">
        <v>0.21346019891731999</v>
      </c>
      <c r="H4726" s="14">
        <v>0</v>
      </c>
      <c r="I4726" s="14">
        <v>0</v>
      </c>
      <c r="J4726" s="14">
        <v>0</v>
      </c>
      <c r="K4726" s="14">
        <v>0</v>
      </c>
      <c r="L4726" s="14">
        <v>0</v>
      </c>
      <c r="M4726" s="14">
        <v>7.5425074167990006E-2</v>
      </c>
      <c r="N4726" s="14">
        <v>60</v>
      </c>
      <c r="O4726" s="14">
        <v>7.84</v>
      </c>
      <c r="P4726" s="14">
        <v>9.6205451744884995E-3</v>
      </c>
      <c r="Q4726" s="14">
        <v>7.5425074167990006E-2</v>
      </c>
      <c r="R4726" s="14">
        <v>4.6530081300813002</v>
      </c>
      <c r="S4726" s="14">
        <v>0</v>
      </c>
      <c r="T4726" s="14">
        <v>0</v>
      </c>
      <c r="U4726" s="14">
        <v>0</v>
      </c>
      <c r="V4726" s="14">
        <v>0.88</v>
      </c>
      <c r="W4726" s="14">
        <f t="shared" si="73"/>
        <v>0.95542507416799005</v>
      </c>
      <c r="X4726" s="15">
        <v>1.5473335615923292</v>
      </c>
    </row>
    <row r="4727" spans="1:24" ht="15" x14ac:dyDescent="0.25">
      <c r="A4727" s="14">
        <v>4725</v>
      </c>
      <c r="B4727" s="14">
        <v>21.98552012503</v>
      </c>
      <c r="C4727" s="14">
        <v>0</v>
      </c>
      <c r="D4727" s="14">
        <v>21.98552012503</v>
      </c>
      <c r="E4727" s="14">
        <v>20</v>
      </c>
      <c r="F4727" s="14">
        <v>0</v>
      </c>
      <c r="G4727" s="14">
        <v>0.21346019891731999</v>
      </c>
      <c r="H4727" s="14">
        <v>0</v>
      </c>
      <c r="I4727" s="14">
        <v>0</v>
      </c>
      <c r="J4727" s="14">
        <v>0</v>
      </c>
      <c r="K4727" s="14">
        <v>0</v>
      </c>
      <c r="L4727" s="14">
        <v>0</v>
      </c>
      <c r="M4727" s="14">
        <v>3.7030119746283998</v>
      </c>
      <c r="N4727" s="14">
        <v>60</v>
      </c>
      <c r="O4727" s="14">
        <v>7.84</v>
      </c>
      <c r="P4727" s="14">
        <v>0.47232295594751</v>
      </c>
      <c r="Q4727" s="14">
        <v>3.7030119746283998</v>
      </c>
      <c r="R4727" s="14">
        <v>4.6530081300813002</v>
      </c>
      <c r="S4727" s="14">
        <v>0</v>
      </c>
      <c r="T4727" s="14">
        <v>0</v>
      </c>
      <c r="U4727" s="14">
        <v>0</v>
      </c>
      <c r="V4727" s="14">
        <v>0.88</v>
      </c>
      <c r="W4727" s="14">
        <f t="shared" si="73"/>
        <v>4.5830119746284002</v>
      </c>
      <c r="X4727" s="15">
        <v>1.6474379362171319</v>
      </c>
    </row>
    <row r="4728" spans="1:24" ht="15" x14ac:dyDescent="0.25">
      <c r="A4728" s="14">
        <v>4726</v>
      </c>
      <c r="B4728" s="14">
        <v>20.626952684606</v>
      </c>
      <c r="C4728" s="14">
        <v>0</v>
      </c>
      <c r="D4728" s="14">
        <v>20.626952684606</v>
      </c>
      <c r="E4728" s="14">
        <v>20</v>
      </c>
      <c r="F4728" s="14">
        <v>0</v>
      </c>
      <c r="G4728" s="14">
        <v>0.21346019891731999</v>
      </c>
      <c r="H4728" s="14">
        <v>0</v>
      </c>
      <c r="I4728" s="14">
        <v>0</v>
      </c>
      <c r="J4728" s="14">
        <v>0</v>
      </c>
      <c r="K4728" s="14">
        <v>0</v>
      </c>
      <c r="L4728" s="14">
        <v>0</v>
      </c>
      <c r="M4728" s="14">
        <v>3.2504615296204999</v>
      </c>
      <c r="N4728" s="14">
        <v>60</v>
      </c>
      <c r="O4728" s="14">
        <v>7.84</v>
      </c>
      <c r="P4728" s="14">
        <v>0.41459968490056998</v>
      </c>
      <c r="Q4728" s="14">
        <v>3.2504615296204999</v>
      </c>
      <c r="R4728" s="14">
        <v>4.6530081300813002</v>
      </c>
      <c r="S4728" s="14">
        <v>0</v>
      </c>
      <c r="T4728" s="14">
        <v>0</v>
      </c>
      <c r="U4728" s="14">
        <v>0</v>
      </c>
      <c r="V4728" s="14">
        <v>0.88</v>
      </c>
      <c r="W4728" s="14">
        <f t="shared" si="73"/>
        <v>4.1304615296204998</v>
      </c>
      <c r="X4728" s="15">
        <v>1.6066110361535029</v>
      </c>
    </row>
    <row r="4729" spans="1:24" ht="15" x14ac:dyDescent="0.25">
      <c r="A4729" s="14">
        <v>4727</v>
      </c>
      <c r="B4729" s="14">
        <v>19.677060005428999</v>
      </c>
      <c r="C4729" s="14">
        <v>0</v>
      </c>
      <c r="D4729" s="14">
        <v>19.677060005428999</v>
      </c>
      <c r="E4729" s="14">
        <v>20</v>
      </c>
      <c r="F4729" s="14">
        <v>0</v>
      </c>
      <c r="G4729" s="14">
        <v>0.21346019891731999</v>
      </c>
      <c r="H4729" s="14">
        <v>0</v>
      </c>
      <c r="I4729" s="14">
        <v>0</v>
      </c>
      <c r="J4729" s="14">
        <v>0</v>
      </c>
      <c r="K4729" s="14">
        <v>0</v>
      </c>
      <c r="L4729" s="14">
        <v>0</v>
      </c>
      <c r="M4729" s="14">
        <v>0</v>
      </c>
      <c r="N4729" s="14">
        <v>60</v>
      </c>
      <c r="O4729" s="14">
        <v>0</v>
      </c>
      <c r="P4729" s="14">
        <v>0</v>
      </c>
      <c r="Q4729" s="14">
        <v>0</v>
      </c>
      <c r="R4729" s="14">
        <v>0</v>
      </c>
      <c r="S4729" s="14">
        <v>0</v>
      </c>
      <c r="T4729" s="14">
        <v>0</v>
      </c>
      <c r="U4729" s="14">
        <v>0</v>
      </c>
      <c r="V4729" s="14">
        <v>0.88</v>
      </c>
      <c r="W4729" s="14">
        <f t="shared" si="73"/>
        <v>0.88</v>
      </c>
      <c r="X4729" s="15">
        <v>1.722348401267356</v>
      </c>
    </row>
    <row r="4730" spans="1:24" ht="15" x14ac:dyDescent="0.25">
      <c r="A4730" s="14">
        <v>4728</v>
      </c>
      <c r="B4730" s="14">
        <v>18.716122063195002</v>
      </c>
      <c r="C4730" s="14">
        <v>0</v>
      </c>
      <c r="D4730" s="14">
        <v>18.716122063195002</v>
      </c>
      <c r="E4730" s="14">
        <v>20</v>
      </c>
      <c r="F4730" s="14">
        <v>0</v>
      </c>
      <c r="G4730" s="14">
        <v>0.21346019891731999</v>
      </c>
      <c r="H4730" s="14">
        <v>0</v>
      </c>
      <c r="I4730" s="14">
        <v>0</v>
      </c>
      <c r="J4730" s="14">
        <v>0</v>
      </c>
      <c r="K4730" s="14">
        <v>0</v>
      </c>
      <c r="L4730" s="14">
        <v>0</v>
      </c>
      <c r="M4730" s="14">
        <v>0</v>
      </c>
      <c r="N4730" s="14">
        <v>60</v>
      </c>
      <c r="O4730" s="14">
        <v>0</v>
      </c>
      <c r="P4730" s="14">
        <v>0</v>
      </c>
      <c r="Q4730" s="14">
        <v>0</v>
      </c>
      <c r="R4730" s="14">
        <v>0</v>
      </c>
      <c r="S4730" s="14">
        <v>0</v>
      </c>
      <c r="T4730" s="14">
        <v>0</v>
      </c>
      <c r="U4730" s="14">
        <v>0</v>
      </c>
      <c r="V4730" s="14">
        <v>0.88</v>
      </c>
      <c r="W4730" s="14">
        <f t="shared" si="73"/>
        <v>0.88</v>
      </c>
      <c r="X4730" s="15">
        <v>1.8302150244787345</v>
      </c>
    </row>
    <row r="4731" spans="1:24" ht="15" x14ac:dyDescent="0.25">
      <c r="A4731" s="14">
        <v>4729</v>
      </c>
      <c r="B4731" s="14">
        <v>18.108632557543</v>
      </c>
      <c r="C4731" s="14">
        <v>0</v>
      </c>
      <c r="D4731" s="14">
        <v>18.108632557543</v>
      </c>
      <c r="E4731" s="14">
        <v>20</v>
      </c>
      <c r="F4731" s="14">
        <v>0</v>
      </c>
      <c r="G4731" s="14">
        <v>0.21346019891731999</v>
      </c>
      <c r="H4731" s="14">
        <v>0</v>
      </c>
      <c r="I4731" s="14">
        <v>0</v>
      </c>
      <c r="J4731" s="14">
        <v>0</v>
      </c>
      <c r="K4731" s="14">
        <v>0</v>
      </c>
      <c r="L4731" s="14">
        <v>0</v>
      </c>
      <c r="M4731" s="14">
        <v>0</v>
      </c>
      <c r="N4731" s="14">
        <v>60</v>
      </c>
      <c r="O4731" s="14">
        <v>0</v>
      </c>
      <c r="P4731" s="14">
        <v>0</v>
      </c>
      <c r="Q4731" s="14">
        <v>0</v>
      </c>
      <c r="R4731" s="14">
        <v>0</v>
      </c>
      <c r="S4731" s="14">
        <v>0</v>
      </c>
      <c r="T4731" s="14">
        <v>0</v>
      </c>
      <c r="U4731" s="14">
        <v>0</v>
      </c>
      <c r="V4731" s="14">
        <v>0.88</v>
      </c>
      <c r="W4731" s="14">
        <f t="shared" si="73"/>
        <v>0.88</v>
      </c>
      <c r="X4731" s="15">
        <v>1.7356448808404576</v>
      </c>
    </row>
    <row r="4732" spans="1:24" ht="15" x14ac:dyDescent="0.25">
      <c r="A4732" s="14">
        <v>4730</v>
      </c>
      <c r="B4732" s="14">
        <v>17.180830404480002</v>
      </c>
      <c r="C4732" s="14">
        <v>0</v>
      </c>
      <c r="D4732" s="14">
        <v>17.180830404480002</v>
      </c>
      <c r="E4732" s="14">
        <v>20</v>
      </c>
      <c r="F4732" s="14">
        <v>0</v>
      </c>
      <c r="G4732" s="14">
        <v>0.21346019891731999</v>
      </c>
      <c r="H4732" s="14">
        <v>0</v>
      </c>
      <c r="I4732" s="14">
        <v>0</v>
      </c>
      <c r="J4732" s="14">
        <v>0</v>
      </c>
      <c r="K4732" s="14">
        <v>0</v>
      </c>
      <c r="L4732" s="14">
        <v>0</v>
      </c>
      <c r="M4732" s="14">
        <v>0</v>
      </c>
      <c r="N4732" s="14">
        <v>60</v>
      </c>
      <c r="O4732" s="14">
        <v>0</v>
      </c>
      <c r="P4732" s="14">
        <v>0</v>
      </c>
      <c r="Q4732" s="14">
        <v>0</v>
      </c>
      <c r="R4732" s="14">
        <v>0</v>
      </c>
      <c r="S4732" s="14">
        <v>0</v>
      </c>
      <c r="T4732" s="14">
        <v>0</v>
      </c>
      <c r="U4732" s="14">
        <v>0</v>
      </c>
      <c r="V4732" s="14">
        <v>0.88</v>
      </c>
      <c r="W4732" s="14">
        <f t="shared" si="73"/>
        <v>0.88</v>
      </c>
      <c r="X4732" s="15">
        <v>1.9308891645724515</v>
      </c>
    </row>
    <row r="4733" spans="1:24" ht="15" x14ac:dyDescent="0.25">
      <c r="A4733" s="14">
        <v>4731</v>
      </c>
      <c r="B4733" s="14">
        <v>16.385571417480001</v>
      </c>
      <c r="C4733" s="14">
        <v>0</v>
      </c>
      <c r="D4733" s="14">
        <v>16.385571417480001</v>
      </c>
      <c r="E4733" s="14">
        <v>20</v>
      </c>
      <c r="F4733" s="14">
        <v>0</v>
      </c>
      <c r="G4733" s="14">
        <v>0.21346019891731999</v>
      </c>
      <c r="H4733" s="14">
        <v>0</v>
      </c>
      <c r="I4733" s="14">
        <v>0</v>
      </c>
      <c r="J4733" s="14">
        <v>0</v>
      </c>
      <c r="K4733" s="14">
        <v>0</v>
      </c>
      <c r="L4733" s="14">
        <v>0</v>
      </c>
      <c r="M4733" s="14">
        <v>0</v>
      </c>
      <c r="N4733" s="14">
        <v>60</v>
      </c>
      <c r="O4733" s="14">
        <v>0</v>
      </c>
      <c r="P4733" s="14">
        <v>0</v>
      </c>
      <c r="Q4733" s="14">
        <v>0</v>
      </c>
      <c r="R4733" s="14">
        <v>0</v>
      </c>
      <c r="S4733" s="14">
        <v>0</v>
      </c>
      <c r="T4733" s="14">
        <v>0</v>
      </c>
      <c r="U4733" s="14">
        <v>0</v>
      </c>
      <c r="V4733" s="14">
        <v>0.88</v>
      </c>
      <c r="W4733" s="14">
        <f t="shared" si="73"/>
        <v>0.88</v>
      </c>
      <c r="X4733" s="15">
        <v>1.8355830423089468</v>
      </c>
    </row>
    <row r="4734" spans="1:24" ht="15" x14ac:dyDescent="0.25">
      <c r="A4734" s="14">
        <v>4732</v>
      </c>
      <c r="B4734" s="14">
        <v>15.512995589080999</v>
      </c>
      <c r="C4734" s="14">
        <v>0</v>
      </c>
      <c r="D4734" s="14">
        <v>15.512995589080999</v>
      </c>
      <c r="E4734" s="14">
        <v>20</v>
      </c>
      <c r="F4734" s="14">
        <v>0</v>
      </c>
      <c r="G4734" s="14">
        <v>0.21346019891731999</v>
      </c>
      <c r="H4734" s="14">
        <v>0</v>
      </c>
      <c r="I4734" s="14">
        <v>0</v>
      </c>
      <c r="J4734" s="14">
        <v>0</v>
      </c>
      <c r="K4734" s="14">
        <v>0</v>
      </c>
      <c r="L4734" s="14">
        <v>0</v>
      </c>
      <c r="M4734" s="14">
        <v>0</v>
      </c>
      <c r="N4734" s="14">
        <v>60</v>
      </c>
      <c r="O4734" s="14">
        <v>0</v>
      </c>
      <c r="P4734" s="14">
        <v>0</v>
      </c>
      <c r="Q4734" s="14">
        <v>0</v>
      </c>
      <c r="R4734" s="14">
        <v>0</v>
      </c>
      <c r="S4734" s="14">
        <v>0</v>
      </c>
      <c r="T4734" s="14">
        <v>0</v>
      </c>
      <c r="U4734" s="14">
        <v>0</v>
      </c>
      <c r="V4734" s="14">
        <v>0.88</v>
      </c>
      <c r="W4734" s="14">
        <f t="shared" si="73"/>
        <v>0.88</v>
      </c>
      <c r="X4734" s="15">
        <v>1.7836048553255477</v>
      </c>
    </row>
    <row r="4735" spans="1:24" ht="15" x14ac:dyDescent="0.25">
      <c r="A4735" s="14">
        <v>4733</v>
      </c>
      <c r="B4735" s="14">
        <v>15.303135572239</v>
      </c>
      <c r="C4735" s="14">
        <v>0</v>
      </c>
      <c r="D4735" s="14">
        <v>15.303135572239</v>
      </c>
      <c r="E4735" s="14">
        <v>20</v>
      </c>
      <c r="F4735" s="14">
        <v>0</v>
      </c>
      <c r="G4735" s="14">
        <v>0.21346019891731999</v>
      </c>
      <c r="H4735" s="14">
        <v>0</v>
      </c>
      <c r="I4735" s="14">
        <v>0</v>
      </c>
      <c r="J4735" s="14">
        <v>0</v>
      </c>
      <c r="K4735" s="14">
        <v>0</v>
      </c>
      <c r="L4735" s="14">
        <v>0</v>
      </c>
      <c r="M4735" s="14">
        <v>0</v>
      </c>
      <c r="N4735" s="14">
        <v>60</v>
      </c>
      <c r="O4735" s="14">
        <v>0</v>
      </c>
      <c r="P4735" s="14">
        <v>0</v>
      </c>
      <c r="Q4735" s="14">
        <v>0</v>
      </c>
      <c r="R4735" s="14">
        <v>0</v>
      </c>
      <c r="S4735" s="14">
        <v>0</v>
      </c>
      <c r="T4735" s="14">
        <v>0</v>
      </c>
      <c r="U4735" s="14">
        <v>0</v>
      </c>
      <c r="V4735" s="14">
        <v>0.88</v>
      </c>
      <c r="W4735" s="14">
        <f t="shared" si="73"/>
        <v>0.88</v>
      </c>
      <c r="X4735" s="15">
        <v>1.6748248158026782</v>
      </c>
    </row>
    <row r="4736" spans="1:24" ht="15" x14ac:dyDescent="0.25">
      <c r="A4736" s="14">
        <v>4734</v>
      </c>
      <c r="B4736" s="14">
        <v>15.833308236492</v>
      </c>
      <c r="C4736" s="14">
        <v>0</v>
      </c>
      <c r="D4736" s="14">
        <v>15.833308236492</v>
      </c>
      <c r="E4736" s="14">
        <v>20</v>
      </c>
      <c r="F4736" s="14">
        <v>0</v>
      </c>
      <c r="G4736" s="14">
        <v>0.21346019891731999</v>
      </c>
      <c r="H4736" s="14">
        <v>0</v>
      </c>
      <c r="I4736" s="14">
        <v>0</v>
      </c>
      <c r="J4736" s="14">
        <v>0</v>
      </c>
      <c r="K4736" s="14">
        <v>0</v>
      </c>
      <c r="L4736" s="14">
        <v>0</v>
      </c>
      <c r="M4736" s="14">
        <v>0</v>
      </c>
      <c r="N4736" s="14">
        <v>60</v>
      </c>
      <c r="O4736" s="14">
        <v>0</v>
      </c>
      <c r="P4736" s="14">
        <v>0</v>
      </c>
      <c r="Q4736" s="14">
        <v>0</v>
      </c>
      <c r="R4736" s="14">
        <v>0</v>
      </c>
      <c r="S4736" s="14">
        <v>0</v>
      </c>
      <c r="T4736" s="14">
        <v>0</v>
      </c>
      <c r="U4736" s="14">
        <v>0</v>
      </c>
      <c r="V4736" s="14">
        <v>0.88</v>
      </c>
      <c r="W4736" s="14">
        <f t="shared" si="73"/>
        <v>0.88</v>
      </c>
      <c r="X4736" s="15">
        <v>1.7527776765939957</v>
      </c>
    </row>
    <row r="4737" spans="1:24" ht="15" x14ac:dyDescent="0.25">
      <c r="A4737" s="14">
        <v>4735</v>
      </c>
      <c r="B4737" s="14">
        <v>16.705884064890999</v>
      </c>
      <c r="C4737" s="14">
        <v>0</v>
      </c>
      <c r="D4737" s="14">
        <v>16.705884064890999</v>
      </c>
      <c r="E4737" s="14">
        <v>20</v>
      </c>
      <c r="F4737" s="14">
        <v>0</v>
      </c>
      <c r="G4737" s="14">
        <v>0.21346019891731999</v>
      </c>
      <c r="H4737" s="14">
        <v>0</v>
      </c>
      <c r="I4737" s="14">
        <v>0</v>
      </c>
      <c r="J4737" s="14">
        <v>0</v>
      </c>
      <c r="K4737" s="14">
        <v>0</v>
      </c>
      <c r="L4737" s="14">
        <v>0</v>
      </c>
      <c r="M4737" s="14">
        <v>0</v>
      </c>
      <c r="N4737" s="14">
        <v>60</v>
      </c>
      <c r="O4737" s="14">
        <v>0</v>
      </c>
      <c r="P4737" s="14">
        <v>0</v>
      </c>
      <c r="Q4737" s="14">
        <v>0</v>
      </c>
      <c r="R4737" s="14">
        <v>0</v>
      </c>
      <c r="S4737" s="14">
        <v>0</v>
      </c>
      <c r="T4737" s="14">
        <v>0</v>
      </c>
      <c r="U4737" s="14">
        <v>0</v>
      </c>
      <c r="V4737" s="14">
        <v>0.88</v>
      </c>
      <c r="W4737" s="14">
        <f t="shared" si="73"/>
        <v>0.88</v>
      </c>
      <c r="X4737" s="15">
        <v>1.6508509871994124</v>
      </c>
    </row>
    <row r="4738" spans="1:24" ht="15" x14ac:dyDescent="0.25">
      <c r="A4738" s="14">
        <v>4736</v>
      </c>
      <c r="B4738" s="14">
        <v>17.931908339252001</v>
      </c>
      <c r="C4738" s="14">
        <v>0</v>
      </c>
      <c r="D4738" s="14">
        <v>17.931908339252001</v>
      </c>
      <c r="E4738" s="14">
        <v>20</v>
      </c>
      <c r="F4738" s="14">
        <v>0</v>
      </c>
      <c r="G4738" s="14">
        <v>0.21346019891731999</v>
      </c>
      <c r="H4738" s="14">
        <v>0</v>
      </c>
      <c r="I4738" s="14">
        <v>0</v>
      </c>
      <c r="J4738" s="14">
        <v>0</v>
      </c>
      <c r="K4738" s="14">
        <v>0</v>
      </c>
      <c r="L4738" s="14">
        <v>0</v>
      </c>
      <c r="M4738" s="14">
        <v>4.6332545560335996</v>
      </c>
      <c r="N4738" s="14">
        <v>60</v>
      </c>
      <c r="O4738" s="14">
        <v>7.84</v>
      </c>
      <c r="P4738" s="14">
        <v>0.59097634643286001</v>
      </c>
      <c r="Q4738" s="14">
        <v>4.6332545560335996</v>
      </c>
      <c r="R4738" s="14">
        <v>4.6530081300813002</v>
      </c>
      <c r="S4738" s="14">
        <v>0</v>
      </c>
      <c r="T4738" s="14">
        <v>0</v>
      </c>
      <c r="U4738" s="14">
        <v>0</v>
      </c>
      <c r="V4738" s="14">
        <v>0.88</v>
      </c>
      <c r="W4738" s="14">
        <f t="shared" si="73"/>
        <v>5.5132545560335995</v>
      </c>
      <c r="X4738" s="15">
        <v>1.6598397604925488</v>
      </c>
    </row>
    <row r="4739" spans="1:24" ht="15" x14ac:dyDescent="0.25">
      <c r="A4739" s="14">
        <v>4737</v>
      </c>
      <c r="B4739" s="14">
        <v>18.848665229258</v>
      </c>
      <c r="C4739" s="14">
        <v>0</v>
      </c>
      <c r="D4739" s="14">
        <v>18.848665229258</v>
      </c>
      <c r="E4739" s="14">
        <v>20</v>
      </c>
      <c r="F4739" s="14">
        <v>0</v>
      </c>
      <c r="G4739" s="14">
        <v>0.21346019891731999</v>
      </c>
      <c r="H4739" s="14">
        <v>0</v>
      </c>
      <c r="I4739" s="14">
        <v>0</v>
      </c>
      <c r="J4739" s="14">
        <v>0</v>
      </c>
      <c r="K4739" s="14">
        <v>0</v>
      </c>
      <c r="L4739" s="14">
        <v>0</v>
      </c>
      <c r="M4739" s="14">
        <v>0.30170029667196002</v>
      </c>
      <c r="N4739" s="14">
        <v>60</v>
      </c>
      <c r="O4739" s="14">
        <v>7.84</v>
      </c>
      <c r="P4739" s="14">
        <v>3.8482180697953998E-2</v>
      </c>
      <c r="Q4739" s="14">
        <v>0.30170029667196002</v>
      </c>
      <c r="R4739" s="14">
        <v>4.6530081300813002</v>
      </c>
      <c r="S4739" s="14">
        <v>0</v>
      </c>
      <c r="T4739" s="14">
        <v>0</v>
      </c>
      <c r="U4739" s="14">
        <v>0</v>
      </c>
      <c r="V4739" s="14">
        <v>0.88</v>
      </c>
      <c r="W4739" s="14">
        <f t="shared" ref="W4739:W4802" si="74">V4739+S4739+J4739+M4739</f>
        <v>1.1817002966719601</v>
      </c>
      <c r="X4739" s="15">
        <v>1.4274856032633392</v>
      </c>
    </row>
    <row r="4740" spans="1:24" ht="15" x14ac:dyDescent="0.25">
      <c r="A4740" s="14">
        <v>4738</v>
      </c>
      <c r="B4740" s="14">
        <v>20.163051608073999</v>
      </c>
      <c r="C4740" s="14">
        <v>0</v>
      </c>
      <c r="D4740" s="14">
        <v>20.163051608073999</v>
      </c>
      <c r="E4740" s="14">
        <v>20</v>
      </c>
      <c r="F4740" s="14">
        <v>0</v>
      </c>
      <c r="G4740" s="14">
        <v>0.21346019891731999</v>
      </c>
      <c r="H4740" s="14">
        <v>0</v>
      </c>
      <c r="I4740" s="14">
        <v>0</v>
      </c>
      <c r="J4740" s="14">
        <v>0</v>
      </c>
      <c r="K4740" s="14">
        <v>0</v>
      </c>
      <c r="L4740" s="14">
        <v>0</v>
      </c>
      <c r="M4740" s="14">
        <v>0.15085014833598001</v>
      </c>
      <c r="N4740" s="14">
        <v>60</v>
      </c>
      <c r="O4740" s="14">
        <v>7.84</v>
      </c>
      <c r="P4740" s="14">
        <v>1.9241090348976999E-2</v>
      </c>
      <c r="Q4740" s="14">
        <v>0.15085014833598001</v>
      </c>
      <c r="R4740" s="14">
        <v>4.6530081300813002</v>
      </c>
      <c r="S4740" s="14">
        <v>0</v>
      </c>
      <c r="T4740" s="14">
        <v>0</v>
      </c>
      <c r="U4740" s="14">
        <v>0</v>
      </c>
      <c r="V4740" s="14">
        <v>0.88</v>
      </c>
      <c r="W4740" s="14">
        <f t="shared" si="74"/>
        <v>1.03085014833598</v>
      </c>
      <c r="X4740" s="15">
        <v>1.6146482040361705</v>
      </c>
    </row>
    <row r="4741" spans="1:24" ht="15" x14ac:dyDescent="0.25">
      <c r="A4741" s="14">
        <v>4739</v>
      </c>
      <c r="B4741" s="14">
        <v>21.908203274251999</v>
      </c>
      <c r="C4741" s="14">
        <v>0</v>
      </c>
      <c r="D4741" s="14">
        <v>21.908203274251999</v>
      </c>
      <c r="E4741" s="14">
        <v>20</v>
      </c>
      <c r="F4741" s="14">
        <v>0</v>
      </c>
      <c r="G4741" s="14">
        <v>0.21346019891731999</v>
      </c>
      <c r="H4741" s="14">
        <v>0</v>
      </c>
      <c r="I4741" s="14">
        <v>0</v>
      </c>
      <c r="J4741" s="14">
        <v>0</v>
      </c>
      <c r="K4741" s="14">
        <v>0</v>
      </c>
      <c r="L4741" s="14">
        <v>0</v>
      </c>
      <c r="M4741" s="14">
        <v>0.15085014833598001</v>
      </c>
      <c r="N4741" s="14">
        <v>60</v>
      </c>
      <c r="O4741" s="14">
        <v>7.84</v>
      </c>
      <c r="P4741" s="14">
        <v>1.9241090348976999E-2</v>
      </c>
      <c r="Q4741" s="14">
        <v>0.15085014833598001</v>
      </c>
      <c r="R4741" s="14">
        <v>4.6530081300813002</v>
      </c>
      <c r="S4741" s="14">
        <v>0</v>
      </c>
      <c r="T4741" s="14">
        <v>0</v>
      </c>
      <c r="U4741" s="14">
        <v>0</v>
      </c>
      <c r="V4741" s="14">
        <v>0.88</v>
      </c>
      <c r="W4741" s="14">
        <f t="shared" si="74"/>
        <v>1.03085014833598</v>
      </c>
      <c r="X4741" s="15">
        <v>1.3218181853890107</v>
      </c>
    </row>
    <row r="4742" spans="1:24" ht="15" x14ac:dyDescent="0.25">
      <c r="A4742" s="14">
        <v>4740</v>
      </c>
      <c r="B4742" s="14">
        <v>22.692416998195</v>
      </c>
      <c r="C4742" s="14">
        <v>0</v>
      </c>
      <c r="D4742" s="14">
        <v>22.692416998195</v>
      </c>
      <c r="E4742" s="14">
        <v>20</v>
      </c>
      <c r="F4742" s="14">
        <v>0</v>
      </c>
      <c r="G4742" s="14">
        <v>0.21346019891731999</v>
      </c>
      <c r="H4742" s="14">
        <v>0</v>
      </c>
      <c r="I4742" s="14">
        <v>0</v>
      </c>
      <c r="J4742" s="14">
        <v>0</v>
      </c>
      <c r="K4742" s="14">
        <v>0</v>
      </c>
      <c r="L4742" s="14">
        <v>0</v>
      </c>
      <c r="M4742" s="14">
        <v>0.22627522250397</v>
      </c>
      <c r="N4742" s="14">
        <v>60</v>
      </c>
      <c r="O4742" s="14">
        <v>7.84</v>
      </c>
      <c r="P4742" s="14">
        <v>2.8861635523465001E-2</v>
      </c>
      <c r="Q4742" s="14">
        <v>0.22627522250397</v>
      </c>
      <c r="R4742" s="14">
        <v>4.6530081300813002</v>
      </c>
      <c r="S4742" s="14">
        <v>0</v>
      </c>
      <c r="T4742" s="14">
        <v>0</v>
      </c>
      <c r="U4742" s="14">
        <v>0</v>
      </c>
      <c r="V4742" s="14">
        <v>0.88</v>
      </c>
      <c r="W4742" s="14">
        <f t="shared" si="74"/>
        <v>1.10627522250397</v>
      </c>
      <c r="X4742" s="15">
        <v>1.1451381306936512</v>
      </c>
    </row>
    <row r="4743" spans="1:24" ht="15" x14ac:dyDescent="0.25">
      <c r="A4743" s="14">
        <v>4741</v>
      </c>
      <c r="B4743" s="14">
        <v>23.333042293017002</v>
      </c>
      <c r="C4743" s="14">
        <v>0</v>
      </c>
      <c r="D4743" s="14">
        <v>23.333042293017002</v>
      </c>
      <c r="E4743" s="14">
        <v>20</v>
      </c>
      <c r="F4743" s="14">
        <v>0</v>
      </c>
      <c r="G4743" s="14">
        <v>0.21346019891731999</v>
      </c>
      <c r="H4743" s="14">
        <v>0</v>
      </c>
      <c r="I4743" s="14">
        <v>0</v>
      </c>
      <c r="J4743" s="14">
        <v>0</v>
      </c>
      <c r="K4743" s="14">
        <v>0</v>
      </c>
      <c r="L4743" s="14">
        <v>0</v>
      </c>
      <c r="M4743" s="14">
        <v>0.52797551917593</v>
      </c>
      <c r="N4743" s="14">
        <v>60</v>
      </c>
      <c r="O4743" s="14">
        <v>7.84</v>
      </c>
      <c r="P4743" s="14">
        <v>6.7343816221418995E-2</v>
      </c>
      <c r="Q4743" s="14">
        <v>0.52797551917593</v>
      </c>
      <c r="R4743" s="14">
        <v>4.6530081300813002</v>
      </c>
      <c r="S4743" s="14">
        <v>0</v>
      </c>
      <c r="T4743" s="14">
        <v>0</v>
      </c>
      <c r="U4743" s="14">
        <v>0</v>
      </c>
      <c r="V4743" s="14">
        <v>0.88</v>
      </c>
      <c r="W4743" s="14">
        <f t="shared" si="74"/>
        <v>1.40797551917593</v>
      </c>
      <c r="X4743" s="15">
        <v>1.0273449824933543</v>
      </c>
    </row>
    <row r="4744" spans="1:24" ht="15" x14ac:dyDescent="0.25">
      <c r="A4744" s="14">
        <v>4742</v>
      </c>
      <c r="B4744" s="14">
        <v>24.139346552454001</v>
      </c>
      <c r="C4744" s="14">
        <v>0</v>
      </c>
      <c r="D4744" s="14">
        <v>24.139346552454001</v>
      </c>
      <c r="E4744" s="14">
        <v>20</v>
      </c>
      <c r="F4744" s="14">
        <v>0</v>
      </c>
      <c r="G4744" s="14">
        <v>0.21346019891731999</v>
      </c>
      <c r="H4744" s="14">
        <v>0</v>
      </c>
      <c r="I4744" s="14">
        <v>0</v>
      </c>
      <c r="J4744" s="14">
        <v>0</v>
      </c>
      <c r="K4744" s="14">
        <v>0</v>
      </c>
      <c r="L4744" s="14">
        <v>0</v>
      </c>
      <c r="M4744" s="14">
        <v>0</v>
      </c>
      <c r="N4744" s="14">
        <v>60</v>
      </c>
      <c r="O4744" s="14">
        <v>0</v>
      </c>
      <c r="P4744" s="14">
        <v>0</v>
      </c>
      <c r="Q4744" s="14">
        <v>0</v>
      </c>
      <c r="R4744" s="14">
        <v>0</v>
      </c>
      <c r="S4744" s="14">
        <v>0</v>
      </c>
      <c r="T4744" s="14">
        <v>0</v>
      </c>
      <c r="U4744" s="14">
        <v>0</v>
      </c>
      <c r="V4744" s="14">
        <v>0.88</v>
      </c>
      <c r="W4744" s="14">
        <f t="shared" si="74"/>
        <v>0.88</v>
      </c>
      <c r="X4744" s="15">
        <v>0.91602289183679053</v>
      </c>
    </row>
    <row r="4745" spans="1:24" ht="15" x14ac:dyDescent="0.25">
      <c r="A4745" s="14">
        <v>4743</v>
      </c>
      <c r="B4745" s="14">
        <v>24.65847394427</v>
      </c>
      <c r="C4745" s="14">
        <v>0</v>
      </c>
      <c r="D4745" s="14">
        <v>24.65847394427</v>
      </c>
      <c r="E4745" s="14">
        <v>20</v>
      </c>
      <c r="F4745" s="14">
        <v>0</v>
      </c>
      <c r="G4745" s="14">
        <v>0.21346019891731999</v>
      </c>
      <c r="H4745" s="14">
        <v>0</v>
      </c>
      <c r="I4745" s="14">
        <v>0</v>
      </c>
      <c r="J4745" s="14">
        <v>0</v>
      </c>
      <c r="K4745" s="14">
        <v>0</v>
      </c>
      <c r="L4745" s="14">
        <v>0</v>
      </c>
      <c r="M4745" s="14">
        <v>7.5425074167990006E-2</v>
      </c>
      <c r="N4745" s="14">
        <v>60</v>
      </c>
      <c r="O4745" s="14">
        <v>7.84</v>
      </c>
      <c r="P4745" s="14">
        <v>9.6205451744884995E-3</v>
      </c>
      <c r="Q4745" s="14">
        <v>7.5425074167990006E-2</v>
      </c>
      <c r="R4745" s="14">
        <v>4.6530081300813002</v>
      </c>
      <c r="S4745" s="14">
        <v>0</v>
      </c>
      <c r="T4745" s="14">
        <v>0</v>
      </c>
      <c r="U4745" s="14">
        <v>0</v>
      </c>
      <c r="V4745" s="14">
        <v>0.88</v>
      </c>
      <c r="W4745" s="14">
        <f t="shared" si="74"/>
        <v>0.95542507416799005</v>
      </c>
      <c r="X4745" s="15">
        <v>0.86509159573139649</v>
      </c>
    </row>
    <row r="4746" spans="1:24" ht="15" x14ac:dyDescent="0.25">
      <c r="A4746" s="14">
        <v>4744</v>
      </c>
      <c r="B4746" s="14">
        <v>25.299099239093</v>
      </c>
      <c r="C4746" s="14">
        <v>0</v>
      </c>
      <c r="D4746" s="14">
        <v>25.299099239093</v>
      </c>
      <c r="E4746" s="14">
        <v>20</v>
      </c>
      <c r="F4746" s="14">
        <v>0</v>
      </c>
      <c r="G4746" s="14">
        <v>0.21346019891731999</v>
      </c>
      <c r="H4746" s="14">
        <v>0</v>
      </c>
      <c r="I4746" s="14">
        <v>0</v>
      </c>
      <c r="J4746" s="14">
        <v>0</v>
      </c>
      <c r="K4746" s="14">
        <v>0</v>
      </c>
      <c r="L4746" s="14">
        <v>0</v>
      </c>
      <c r="M4746" s="14">
        <v>0.15085014833598001</v>
      </c>
      <c r="N4746" s="14">
        <v>60</v>
      </c>
      <c r="O4746" s="14">
        <v>7.84</v>
      </c>
      <c r="P4746" s="14">
        <v>1.9241090348976999E-2</v>
      </c>
      <c r="Q4746" s="14">
        <v>0.15085014833598001</v>
      </c>
      <c r="R4746" s="14">
        <v>4.6530081300813002</v>
      </c>
      <c r="S4746" s="14">
        <v>0</v>
      </c>
      <c r="T4746" s="14">
        <v>0</v>
      </c>
      <c r="U4746" s="14">
        <v>0</v>
      </c>
      <c r="V4746" s="14">
        <v>0.88</v>
      </c>
      <c r="W4746" s="14">
        <f t="shared" si="74"/>
        <v>1.03085014833598</v>
      </c>
      <c r="X4746" s="15">
        <v>0.90539100025666097</v>
      </c>
    </row>
    <row r="4747" spans="1:24" ht="15" x14ac:dyDescent="0.25">
      <c r="A4747" s="14">
        <v>4745</v>
      </c>
      <c r="B4747" s="14">
        <v>25.431642405156001</v>
      </c>
      <c r="C4747" s="14">
        <v>0</v>
      </c>
      <c r="D4747" s="14">
        <v>25.431642405156001</v>
      </c>
      <c r="E4747" s="14">
        <v>20</v>
      </c>
      <c r="F4747" s="14">
        <v>0</v>
      </c>
      <c r="G4747" s="14">
        <v>0.21346019891731999</v>
      </c>
      <c r="H4747" s="14">
        <v>0</v>
      </c>
      <c r="I4747" s="14">
        <v>0</v>
      </c>
      <c r="J4747" s="14">
        <v>0</v>
      </c>
      <c r="K4747" s="14">
        <v>0</v>
      </c>
      <c r="L4747" s="14">
        <v>0</v>
      </c>
      <c r="M4747" s="14">
        <v>0.15085014833598001</v>
      </c>
      <c r="N4747" s="14">
        <v>60</v>
      </c>
      <c r="O4747" s="14">
        <v>7.84</v>
      </c>
      <c r="P4747" s="14">
        <v>1.9241090348976999E-2</v>
      </c>
      <c r="Q4747" s="14">
        <v>0.15085014833598001</v>
      </c>
      <c r="R4747" s="14">
        <v>4.6530081300813002</v>
      </c>
      <c r="S4747" s="14">
        <v>0</v>
      </c>
      <c r="T4747" s="14">
        <v>0</v>
      </c>
      <c r="U4747" s="14">
        <v>0</v>
      </c>
      <c r="V4747" s="14">
        <v>0.88</v>
      </c>
      <c r="W4747" s="14">
        <f t="shared" si="74"/>
        <v>1.03085014833598</v>
      </c>
      <c r="X4747" s="15">
        <v>1.0290909407907605</v>
      </c>
    </row>
    <row r="4748" spans="1:24" ht="15" x14ac:dyDescent="0.25">
      <c r="A4748" s="14">
        <v>4746</v>
      </c>
      <c r="B4748" s="14">
        <v>25.685683464846001</v>
      </c>
      <c r="C4748" s="14">
        <v>0</v>
      </c>
      <c r="D4748" s="14">
        <v>25.685683464846001</v>
      </c>
      <c r="E4748" s="14">
        <v>20</v>
      </c>
      <c r="F4748" s="14">
        <v>0</v>
      </c>
      <c r="G4748" s="14">
        <v>0.21346019891731999</v>
      </c>
      <c r="H4748" s="14">
        <v>0</v>
      </c>
      <c r="I4748" s="14">
        <v>0</v>
      </c>
      <c r="J4748" s="14">
        <v>0</v>
      </c>
      <c r="K4748" s="14">
        <v>0</v>
      </c>
      <c r="L4748" s="14">
        <v>0</v>
      </c>
      <c r="M4748" s="14">
        <v>7.5425074167990006E-2</v>
      </c>
      <c r="N4748" s="14">
        <v>60</v>
      </c>
      <c r="O4748" s="14">
        <v>7.84</v>
      </c>
      <c r="P4748" s="14">
        <v>9.6205451744884995E-3</v>
      </c>
      <c r="Q4748" s="14">
        <v>7.5425074167990006E-2</v>
      </c>
      <c r="R4748" s="14">
        <v>4.6530081300813002</v>
      </c>
      <c r="S4748" s="14">
        <v>0</v>
      </c>
      <c r="T4748" s="14">
        <v>0</v>
      </c>
      <c r="U4748" s="14">
        <v>0</v>
      </c>
      <c r="V4748" s="14">
        <v>0.88</v>
      </c>
      <c r="W4748" s="14">
        <f t="shared" si="74"/>
        <v>0.95542507416799005</v>
      </c>
      <c r="X4748" s="15">
        <v>1.1950464045156812</v>
      </c>
    </row>
    <row r="4749" spans="1:24" ht="15" x14ac:dyDescent="0.25">
      <c r="A4749" s="14">
        <v>4747</v>
      </c>
      <c r="B4749" s="14">
        <v>25.409551879041999</v>
      </c>
      <c r="C4749" s="14">
        <v>0</v>
      </c>
      <c r="D4749" s="14">
        <v>25.409551879041999</v>
      </c>
      <c r="E4749" s="14">
        <v>20</v>
      </c>
      <c r="F4749" s="14">
        <v>0</v>
      </c>
      <c r="G4749" s="14">
        <v>0.21346019891731999</v>
      </c>
      <c r="H4749" s="14">
        <v>0</v>
      </c>
      <c r="I4749" s="14">
        <v>0</v>
      </c>
      <c r="J4749" s="14">
        <v>0</v>
      </c>
      <c r="K4749" s="14">
        <v>0</v>
      </c>
      <c r="L4749" s="14">
        <v>0</v>
      </c>
      <c r="M4749" s="14">
        <v>0.22627522250397</v>
      </c>
      <c r="N4749" s="14">
        <v>60</v>
      </c>
      <c r="O4749" s="14">
        <v>7.84</v>
      </c>
      <c r="P4749" s="14">
        <v>2.8861635523465001E-2</v>
      </c>
      <c r="Q4749" s="14">
        <v>0.22627522250397</v>
      </c>
      <c r="R4749" s="14">
        <v>4.6530081300813002</v>
      </c>
      <c r="S4749" s="14">
        <v>0</v>
      </c>
      <c r="T4749" s="14">
        <v>0</v>
      </c>
      <c r="U4749" s="14">
        <v>0</v>
      </c>
      <c r="V4749" s="14">
        <v>0.88</v>
      </c>
      <c r="W4749" s="14">
        <f t="shared" si="74"/>
        <v>1.10627522250397</v>
      </c>
      <c r="X4749" s="15">
        <v>1.3624321855536237</v>
      </c>
    </row>
    <row r="4750" spans="1:24" ht="15" x14ac:dyDescent="0.25">
      <c r="A4750" s="14">
        <v>4748</v>
      </c>
      <c r="B4750" s="14">
        <v>23.830079168099001</v>
      </c>
      <c r="C4750" s="14">
        <v>0</v>
      </c>
      <c r="D4750" s="14">
        <v>23.830079168099001</v>
      </c>
      <c r="E4750" s="14">
        <v>20</v>
      </c>
      <c r="F4750" s="14">
        <v>0</v>
      </c>
      <c r="G4750" s="14">
        <v>0.21346019891731999</v>
      </c>
      <c r="H4750" s="14">
        <v>0</v>
      </c>
      <c r="I4750" s="14">
        <v>0</v>
      </c>
      <c r="J4750" s="14">
        <v>0</v>
      </c>
      <c r="K4750" s="14">
        <v>0</v>
      </c>
      <c r="L4750" s="14">
        <v>0</v>
      </c>
      <c r="M4750" s="14">
        <v>7.5425074167990006E-2</v>
      </c>
      <c r="N4750" s="14">
        <v>60</v>
      </c>
      <c r="O4750" s="14">
        <v>7.84</v>
      </c>
      <c r="P4750" s="14">
        <v>9.6205451744884995E-3</v>
      </c>
      <c r="Q4750" s="14">
        <v>7.5425074167990006E-2</v>
      </c>
      <c r="R4750" s="14">
        <v>4.6530081300813002</v>
      </c>
      <c r="S4750" s="14">
        <v>0</v>
      </c>
      <c r="T4750" s="14">
        <v>0</v>
      </c>
      <c r="U4750" s="14">
        <v>0</v>
      </c>
      <c r="V4750" s="14">
        <v>0.88</v>
      </c>
      <c r="W4750" s="14">
        <f t="shared" si="74"/>
        <v>0.95542507416799005</v>
      </c>
      <c r="X4750" s="15">
        <v>1.5013934505956605</v>
      </c>
    </row>
    <row r="4751" spans="1:24" ht="15" x14ac:dyDescent="0.25">
      <c r="A4751" s="14">
        <v>4749</v>
      </c>
      <c r="B4751" s="14">
        <v>21.952384335859001</v>
      </c>
      <c r="C4751" s="14">
        <v>0</v>
      </c>
      <c r="D4751" s="14">
        <v>21.952384335859001</v>
      </c>
      <c r="E4751" s="14">
        <v>20</v>
      </c>
      <c r="F4751" s="14">
        <v>0</v>
      </c>
      <c r="G4751" s="14">
        <v>0.21346019891731999</v>
      </c>
      <c r="H4751" s="14">
        <v>0</v>
      </c>
      <c r="I4751" s="14">
        <v>0</v>
      </c>
      <c r="J4751" s="14">
        <v>0</v>
      </c>
      <c r="K4751" s="14">
        <v>0</v>
      </c>
      <c r="L4751" s="14">
        <v>0</v>
      </c>
      <c r="M4751" s="14">
        <v>3.7030119746283998</v>
      </c>
      <c r="N4751" s="14">
        <v>60</v>
      </c>
      <c r="O4751" s="14">
        <v>7.84</v>
      </c>
      <c r="P4751" s="14">
        <v>0.47232295594751</v>
      </c>
      <c r="Q4751" s="14">
        <v>3.7030119746283998</v>
      </c>
      <c r="R4751" s="14">
        <v>4.6530081300813002</v>
      </c>
      <c r="S4751" s="14">
        <v>0</v>
      </c>
      <c r="T4751" s="14">
        <v>0</v>
      </c>
      <c r="U4751" s="14">
        <v>0</v>
      </c>
      <c r="V4751" s="14">
        <v>0.88</v>
      </c>
      <c r="W4751" s="14">
        <f t="shared" si="74"/>
        <v>4.5830119746284002</v>
      </c>
      <c r="X4751" s="15">
        <v>1.5467654332611849</v>
      </c>
    </row>
    <row r="4752" spans="1:24" ht="15" x14ac:dyDescent="0.25">
      <c r="A4752" s="14">
        <v>4750</v>
      </c>
      <c r="B4752" s="14">
        <v>19.765422119263999</v>
      </c>
      <c r="C4752" s="14">
        <v>0</v>
      </c>
      <c r="D4752" s="14">
        <v>19.765422119263999</v>
      </c>
      <c r="E4752" s="14">
        <v>20</v>
      </c>
      <c r="F4752" s="14">
        <v>0</v>
      </c>
      <c r="G4752" s="14">
        <v>0.21346019891731999</v>
      </c>
      <c r="H4752" s="14">
        <v>0</v>
      </c>
      <c r="I4752" s="14">
        <v>0</v>
      </c>
      <c r="J4752" s="14">
        <v>0</v>
      </c>
      <c r="K4752" s="14">
        <v>0</v>
      </c>
      <c r="L4752" s="14">
        <v>0</v>
      </c>
      <c r="M4752" s="14">
        <v>3.2504615296204999</v>
      </c>
      <c r="N4752" s="14">
        <v>60</v>
      </c>
      <c r="O4752" s="14">
        <v>7.84</v>
      </c>
      <c r="P4752" s="14">
        <v>0.41459968490056998</v>
      </c>
      <c r="Q4752" s="14">
        <v>3.2504615296204999</v>
      </c>
      <c r="R4752" s="14">
        <v>4.6530081300813002</v>
      </c>
      <c r="S4752" s="14">
        <v>0</v>
      </c>
      <c r="T4752" s="14">
        <v>0</v>
      </c>
      <c r="U4752" s="14">
        <v>0</v>
      </c>
      <c r="V4752" s="14">
        <v>0.88</v>
      </c>
      <c r="W4752" s="14">
        <f t="shared" si="74"/>
        <v>4.1304615296204998</v>
      </c>
      <c r="X4752" s="15">
        <v>1.4102631325315316</v>
      </c>
    </row>
    <row r="4753" spans="1:24" ht="15" x14ac:dyDescent="0.25">
      <c r="A4753" s="14">
        <v>4751</v>
      </c>
      <c r="B4753" s="14">
        <v>18.561488371016999</v>
      </c>
      <c r="C4753" s="14">
        <v>0</v>
      </c>
      <c r="D4753" s="14">
        <v>18.561488371016999</v>
      </c>
      <c r="E4753" s="14">
        <v>20</v>
      </c>
      <c r="F4753" s="14">
        <v>0</v>
      </c>
      <c r="G4753" s="14">
        <v>0.21346019891731999</v>
      </c>
      <c r="H4753" s="14">
        <v>0</v>
      </c>
      <c r="I4753" s="14">
        <v>0</v>
      </c>
      <c r="J4753" s="14">
        <v>0</v>
      </c>
      <c r="K4753" s="14">
        <v>0</v>
      </c>
      <c r="L4753" s="14">
        <v>0</v>
      </c>
      <c r="M4753" s="14">
        <v>0</v>
      </c>
      <c r="N4753" s="14">
        <v>60</v>
      </c>
      <c r="O4753" s="14">
        <v>0</v>
      </c>
      <c r="P4753" s="14">
        <v>0</v>
      </c>
      <c r="Q4753" s="14">
        <v>0</v>
      </c>
      <c r="R4753" s="14">
        <v>0</v>
      </c>
      <c r="S4753" s="14">
        <v>0</v>
      </c>
      <c r="T4753" s="14">
        <v>0</v>
      </c>
      <c r="U4753" s="14">
        <v>0</v>
      </c>
      <c r="V4753" s="14">
        <v>0.88</v>
      </c>
      <c r="W4753" s="14">
        <f t="shared" si="74"/>
        <v>0.88</v>
      </c>
      <c r="X4753" s="15">
        <v>1.373801773845412</v>
      </c>
    </row>
    <row r="4754" spans="1:24" ht="15" x14ac:dyDescent="0.25">
      <c r="A4754" s="14">
        <v>4752</v>
      </c>
      <c r="B4754" s="14">
        <v>17.843546234796001</v>
      </c>
      <c r="C4754" s="14">
        <v>0</v>
      </c>
      <c r="D4754" s="14">
        <v>17.843546234796001</v>
      </c>
      <c r="E4754" s="14">
        <v>20</v>
      </c>
      <c r="F4754" s="14">
        <v>0</v>
      </c>
      <c r="G4754" s="14">
        <v>0.21346019891731999</v>
      </c>
      <c r="H4754" s="14">
        <v>0</v>
      </c>
      <c r="I4754" s="14">
        <v>0</v>
      </c>
      <c r="J4754" s="14">
        <v>0</v>
      </c>
      <c r="K4754" s="14">
        <v>0</v>
      </c>
      <c r="L4754" s="14">
        <v>0</v>
      </c>
      <c r="M4754" s="14">
        <v>0</v>
      </c>
      <c r="N4754" s="14">
        <v>60</v>
      </c>
      <c r="O4754" s="14">
        <v>0</v>
      </c>
      <c r="P4754" s="14">
        <v>0</v>
      </c>
      <c r="Q4754" s="14">
        <v>0</v>
      </c>
      <c r="R4754" s="14">
        <v>0</v>
      </c>
      <c r="S4754" s="14">
        <v>0</v>
      </c>
      <c r="T4754" s="14">
        <v>0</v>
      </c>
      <c r="U4754" s="14">
        <v>0</v>
      </c>
      <c r="V4754" s="14">
        <v>0.88</v>
      </c>
      <c r="W4754" s="14">
        <f t="shared" si="74"/>
        <v>0.88</v>
      </c>
      <c r="X4754" s="15">
        <v>1.3809137505329985</v>
      </c>
    </row>
    <row r="4755" spans="1:24" ht="15" x14ac:dyDescent="0.25">
      <c r="A4755" s="14">
        <v>4753</v>
      </c>
      <c r="B4755" s="14">
        <v>16.529159846599999</v>
      </c>
      <c r="C4755" s="14">
        <v>0</v>
      </c>
      <c r="D4755" s="14">
        <v>16.529159846599999</v>
      </c>
      <c r="E4755" s="14">
        <v>20</v>
      </c>
      <c r="F4755" s="14">
        <v>0</v>
      </c>
      <c r="G4755" s="14">
        <v>0.21346019891731999</v>
      </c>
      <c r="H4755" s="14">
        <v>0</v>
      </c>
      <c r="I4755" s="14">
        <v>0</v>
      </c>
      <c r="J4755" s="14">
        <v>0</v>
      </c>
      <c r="K4755" s="14">
        <v>0</v>
      </c>
      <c r="L4755" s="14">
        <v>0</v>
      </c>
      <c r="M4755" s="14">
        <v>0</v>
      </c>
      <c r="N4755" s="14">
        <v>60</v>
      </c>
      <c r="O4755" s="14">
        <v>0</v>
      </c>
      <c r="P4755" s="14">
        <v>0</v>
      </c>
      <c r="Q4755" s="14">
        <v>0</v>
      </c>
      <c r="R4755" s="14">
        <v>0</v>
      </c>
      <c r="S4755" s="14">
        <v>0</v>
      </c>
      <c r="T4755" s="14">
        <v>0</v>
      </c>
      <c r="U4755" s="14">
        <v>0</v>
      </c>
      <c r="V4755" s="14">
        <v>0.88</v>
      </c>
      <c r="W4755" s="14">
        <f t="shared" si="74"/>
        <v>0.88</v>
      </c>
      <c r="X4755" s="15">
        <v>0.73612439929976925</v>
      </c>
    </row>
    <row r="4756" spans="1:24" ht="15" x14ac:dyDescent="0.25">
      <c r="A4756" s="14">
        <v>4754</v>
      </c>
      <c r="B4756" s="14">
        <v>15.568221904366</v>
      </c>
      <c r="C4756" s="14">
        <v>0</v>
      </c>
      <c r="D4756" s="14">
        <v>15.568221904366</v>
      </c>
      <c r="E4756" s="14">
        <v>20</v>
      </c>
      <c r="F4756" s="14">
        <v>0</v>
      </c>
      <c r="G4756" s="14">
        <v>0.21346019891731999</v>
      </c>
      <c r="H4756" s="14">
        <v>0</v>
      </c>
      <c r="I4756" s="14">
        <v>0</v>
      </c>
      <c r="J4756" s="14">
        <v>0</v>
      </c>
      <c r="K4756" s="14">
        <v>0</v>
      </c>
      <c r="L4756" s="14">
        <v>0</v>
      </c>
      <c r="M4756" s="14">
        <v>0</v>
      </c>
      <c r="N4756" s="14">
        <v>60</v>
      </c>
      <c r="O4756" s="14">
        <v>0</v>
      </c>
      <c r="P4756" s="14">
        <v>0</v>
      </c>
      <c r="Q4756" s="14">
        <v>0</v>
      </c>
      <c r="R4756" s="14">
        <v>0</v>
      </c>
      <c r="S4756" s="14">
        <v>0</v>
      </c>
      <c r="T4756" s="14">
        <v>0</v>
      </c>
      <c r="U4756" s="14">
        <v>0</v>
      </c>
      <c r="V4756" s="14">
        <v>0.88</v>
      </c>
      <c r="W4756" s="14">
        <f t="shared" si="74"/>
        <v>0.88</v>
      </c>
      <c r="X4756" s="15">
        <v>0.71548585673192722</v>
      </c>
    </row>
    <row r="4757" spans="1:24" ht="15" x14ac:dyDescent="0.25">
      <c r="A4757" s="14">
        <v>4755</v>
      </c>
      <c r="B4757" s="14">
        <v>15.137456617005</v>
      </c>
      <c r="C4757" s="14">
        <v>0</v>
      </c>
      <c r="D4757" s="14">
        <v>15.137456617005</v>
      </c>
      <c r="E4757" s="14">
        <v>20</v>
      </c>
      <c r="F4757" s="14">
        <v>0</v>
      </c>
      <c r="G4757" s="14">
        <v>0.21346019891731999</v>
      </c>
      <c r="H4757" s="14">
        <v>0</v>
      </c>
      <c r="I4757" s="14">
        <v>0</v>
      </c>
      <c r="J4757" s="14">
        <v>0</v>
      </c>
      <c r="K4757" s="14">
        <v>0</v>
      </c>
      <c r="L4757" s="14">
        <v>0</v>
      </c>
      <c r="M4757" s="14">
        <v>0</v>
      </c>
      <c r="N4757" s="14">
        <v>60</v>
      </c>
      <c r="O4757" s="14">
        <v>0</v>
      </c>
      <c r="P4757" s="14">
        <v>0</v>
      </c>
      <c r="Q4757" s="14">
        <v>0</v>
      </c>
      <c r="R4757" s="14">
        <v>0</v>
      </c>
      <c r="S4757" s="14">
        <v>0</v>
      </c>
      <c r="T4757" s="14">
        <v>0</v>
      </c>
      <c r="U4757" s="14">
        <v>0</v>
      </c>
      <c r="V4757" s="14">
        <v>0.88</v>
      </c>
      <c r="W4757" s="14">
        <f t="shared" si="74"/>
        <v>0.88</v>
      </c>
      <c r="X4757" s="15">
        <v>0.74125182047256155</v>
      </c>
    </row>
    <row r="4758" spans="1:24" ht="15" x14ac:dyDescent="0.25">
      <c r="A4758" s="14">
        <v>4756</v>
      </c>
      <c r="B4758" s="14">
        <v>14.386378691612</v>
      </c>
      <c r="C4758" s="14">
        <v>0</v>
      </c>
      <c r="D4758" s="14">
        <v>14.386378691612</v>
      </c>
      <c r="E4758" s="14">
        <v>20</v>
      </c>
      <c r="F4758" s="14">
        <v>0</v>
      </c>
      <c r="G4758" s="14">
        <v>0.21346019891731999</v>
      </c>
      <c r="H4758" s="14">
        <v>0</v>
      </c>
      <c r="I4758" s="14">
        <v>0</v>
      </c>
      <c r="J4758" s="14">
        <v>0</v>
      </c>
      <c r="K4758" s="14">
        <v>0</v>
      </c>
      <c r="L4758" s="14">
        <v>0</v>
      </c>
      <c r="M4758" s="14">
        <v>0</v>
      </c>
      <c r="N4758" s="14">
        <v>60</v>
      </c>
      <c r="O4758" s="14">
        <v>0</v>
      </c>
      <c r="P4758" s="14">
        <v>0</v>
      </c>
      <c r="Q4758" s="14">
        <v>0</v>
      </c>
      <c r="R4758" s="14">
        <v>0</v>
      </c>
      <c r="S4758" s="14">
        <v>0</v>
      </c>
      <c r="T4758" s="14">
        <v>0</v>
      </c>
      <c r="U4758" s="14">
        <v>0</v>
      </c>
      <c r="V4758" s="14">
        <v>0.88</v>
      </c>
      <c r="W4758" s="14">
        <f t="shared" si="74"/>
        <v>0.88</v>
      </c>
      <c r="X4758" s="15">
        <v>0.76116118150141043</v>
      </c>
    </row>
    <row r="4759" spans="1:24" ht="15" x14ac:dyDescent="0.25">
      <c r="A4759" s="14">
        <v>4757</v>
      </c>
      <c r="B4759" s="14">
        <v>15.236863993897</v>
      </c>
      <c r="C4759" s="14">
        <v>0</v>
      </c>
      <c r="D4759" s="14">
        <v>15.236863993897</v>
      </c>
      <c r="E4759" s="14">
        <v>20</v>
      </c>
      <c r="F4759" s="14">
        <v>0</v>
      </c>
      <c r="G4759" s="14">
        <v>0.21346019891731999</v>
      </c>
      <c r="H4759" s="14">
        <v>0</v>
      </c>
      <c r="I4759" s="14">
        <v>0</v>
      </c>
      <c r="J4759" s="14">
        <v>0</v>
      </c>
      <c r="K4759" s="14">
        <v>0</v>
      </c>
      <c r="L4759" s="14">
        <v>0</v>
      </c>
      <c r="M4759" s="14">
        <v>0</v>
      </c>
      <c r="N4759" s="14">
        <v>60</v>
      </c>
      <c r="O4759" s="14">
        <v>0</v>
      </c>
      <c r="P4759" s="14">
        <v>0</v>
      </c>
      <c r="Q4759" s="14">
        <v>0</v>
      </c>
      <c r="R4759" s="14">
        <v>0</v>
      </c>
      <c r="S4759" s="14">
        <v>0</v>
      </c>
      <c r="T4759" s="14">
        <v>0</v>
      </c>
      <c r="U4759" s="14">
        <v>0</v>
      </c>
      <c r="V4759" s="14">
        <v>0.88</v>
      </c>
      <c r="W4759" s="14">
        <f t="shared" si="74"/>
        <v>0.88</v>
      </c>
      <c r="X4759" s="15">
        <v>0.79668276901607671</v>
      </c>
    </row>
    <row r="4760" spans="1:24" ht="15" x14ac:dyDescent="0.25">
      <c r="A4760" s="14">
        <v>4758</v>
      </c>
      <c r="B4760" s="14">
        <v>16.683793538777</v>
      </c>
      <c r="C4760" s="14">
        <v>0</v>
      </c>
      <c r="D4760" s="14">
        <v>16.683793538777</v>
      </c>
      <c r="E4760" s="14">
        <v>20</v>
      </c>
      <c r="F4760" s="14">
        <v>0</v>
      </c>
      <c r="G4760" s="14">
        <v>0.21346019891731999</v>
      </c>
      <c r="H4760" s="14">
        <v>0</v>
      </c>
      <c r="I4760" s="14">
        <v>0</v>
      </c>
      <c r="J4760" s="14">
        <v>0</v>
      </c>
      <c r="K4760" s="14">
        <v>0</v>
      </c>
      <c r="L4760" s="14">
        <v>0</v>
      </c>
      <c r="M4760" s="14">
        <v>0</v>
      </c>
      <c r="N4760" s="14">
        <v>60</v>
      </c>
      <c r="O4760" s="14">
        <v>0</v>
      </c>
      <c r="P4760" s="14">
        <v>0</v>
      </c>
      <c r="Q4760" s="14">
        <v>0</v>
      </c>
      <c r="R4760" s="14">
        <v>0</v>
      </c>
      <c r="S4760" s="14">
        <v>0</v>
      </c>
      <c r="T4760" s="14">
        <v>0</v>
      </c>
      <c r="U4760" s="14">
        <v>0</v>
      </c>
      <c r="V4760" s="14">
        <v>0.88</v>
      </c>
      <c r="W4760" s="14">
        <f t="shared" si="74"/>
        <v>0.88</v>
      </c>
      <c r="X4760" s="15">
        <v>0.81636752961336567</v>
      </c>
    </row>
    <row r="4761" spans="1:24" ht="15" x14ac:dyDescent="0.25">
      <c r="A4761" s="14">
        <v>4759</v>
      </c>
      <c r="B4761" s="14">
        <v>18.152813619149999</v>
      </c>
      <c r="C4761" s="14">
        <v>0</v>
      </c>
      <c r="D4761" s="14">
        <v>18.152813619149999</v>
      </c>
      <c r="E4761" s="14">
        <v>20</v>
      </c>
      <c r="F4761" s="14">
        <v>0</v>
      </c>
      <c r="G4761" s="14">
        <v>0.21346019891731999</v>
      </c>
      <c r="H4761" s="14">
        <v>0</v>
      </c>
      <c r="I4761" s="14">
        <v>0</v>
      </c>
      <c r="J4761" s="14">
        <v>0</v>
      </c>
      <c r="K4761" s="14">
        <v>0</v>
      </c>
      <c r="L4761" s="14">
        <v>0</v>
      </c>
      <c r="M4761" s="14">
        <v>0</v>
      </c>
      <c r="N4761" s="14">
        <v>60</v>
      </c>
      <c r="O4761" s="14">
        <v>0</v>
      </c>
      <c r="P4761" s="14">
        <v>0</v>
      </c>
      <c r="Q4761" s="14">
        <v>0</v>
      </c>
      <c r="R4761" s="14">
        <v>0</v>
      </c>
      <c r="S4761" s="14">
        <v>0</v>
      </c>
      <c r="T4761" s="14">
        <v>0</v>
      </c>
      <c r="U4761" s="14">
        <v>0</v>
      </c>
      <c r="V4761" s="14">
        <v>0.88</v>
      </c>
      <c r="W4761" s="14">
        <f t="shared" si="74"/>
        <v>0.88</v>
      </c>
      <c r="X4761" s="15">
        <v>0.84548189363735182</v>
      </c>
    </row>
    <row r="4762" spans="1:24" ht="15" x14ac:dyDescent="0.25">
      <c r="A4762" s="14">
        <v>4760</v>
      </c>
      <c r="B4762" s="14">
        <v>19.632878953201001</v>
      </c>
      <c r="C4762" s="14">
        <v>0</v>
      </c>
      <c r="D4762" s="14">
        <v>19.632878953201001</v>
      </c>
      <c r="E4762" s="14">
        <v>20</v>
      </c>
      <c r="F4762" s="14">
        <v>0</v>
      </c>
      <c r="G4762" s="14">
        <v>0.21346019891731999</v>
      </c>
      <c r="H4762" s="14">
        <v>0</v>
      </c>
      <c r="I4762" s="14">
        <v>0</v>
      </c>
      <c r="J4762" s="14">
        <v>0</v>
      </c>
      <c r="K4762" s="14">
        <v>0</v>
      </c>
      <c r="L4762" s="14">
        <v>0</v>
      </c>
      <c r="M4762" s="14">
        <v>4.6332545560335996</v>
      </c>
      <c r="N4762" s="14">
        <v>60</v>
      </c>
      <c r="O4762" s="14">
        <v>7.84</v>
      </c>
      <c r="P4762" s="14">
        <v>0.59097634643286001</v>
      </c>
      <c r="Q4762" s="14">
        <v>4.6332545560335996</v>
      </c>
      <c r="R4762" s="14">
        <v>4.6530081300813002</v>
      </c>
      <c r="S4762" s="14">
        <v>0</v>
      </c>
      <c r="T4762" s="14">
        <v>0</v>
      </c>
      <c r="U4762" s="14">
        <v>0</v>
      </c>
      <c r="V4762" s="14">
        <v>0.88</v>
      </c>
      <c r="W4762" s="14">
        <f t="shared" si="74"/>
        <v>5.5132545560335995</v>
      </c>
      <c r="X4762" s="15">
        <v>1.0195444614944458</v>
      </c>
    </row>
    <row r="4763" spans="1:24" ht="15" x14ac:dyDescent="0.25">
      <c r="A4763" s="14">
        <v>4761</v>
      </c>
      <c r="B4763" s="14">
        <v>21.477437996270002</v>
      </c>
      <c r="C4763" s="14">
        <v>0</v>
      </c>
      <c r="D4763" s="14">
        <v>21.477437996270002</v>
      </c>
      <c r="E4763" s="14">
        <v>20</v>
      </c>
      <c r="F4763" s="14">
        <v>0</v>
      </c>
      <c r="G4763" s="14">
        <v>0.21346019891731999</v>
      </c>
      <c r="H4763" s="14">
        <v>0</v>
      </c>
      <c r="I4763" s="14">
        <v>0</v>
      </c>
      <c r="J4763" s="14">
        <v>0</v>
      </c>
      <c r="K4763" s="14">
        <v>0</v>
      </c>
      <c r="L4763" s="14">
        <v>0</v>
      </c>
      <c r="M4763" s="14">
        <v>0.30170029667196002</v>
      </c>
      <c r="N4763" s="14">
        <v>60</v>
      </c>
      <c r="O4763" s="14">
        <v>7.84</v>
      </c>
      <c r="P4763" s="14">
        <v>3.8482180697953998E-2</v>
      </c>
      <c r="Q4763" s="14">
        <v>0.30170029667196002</v>
      </c>
      <c r="R4763" s="14">
        <v>4.6530081300813002</v>
      </c>
      <c r="S4763" s="14">
        <v>0</v>
      </c>
      <c r="T4763" s="14">
        <v>0</v>
      </c>
      <c r="U4763" s="14">
        <v>0</v>
      </c>
      <c r="V4763" s="14">
        <v>0.88</v>
      </c>
      <c r="W4763" s="14">
        <f t="shared" si="74"/>
        <v>1.1817002966719601</v>
      </c>
      <c r="X4763" s="15">
        <v>1.3481982378948645</v>
      </c>
    </row>
    <row r="4764" spans="1:24" ht="15" x14ac:dyDescent="0.25">
      <c r="A4764" s="14">
        <v>4762</v>
      </c>
      <c r="B4764" s="14">
        <v>23.233634925503999</v>
      </c>
      <c r="C4764" s="14">
        <v>0</v>
      </c>
      <c r="D4764" s="14">
        <v>23.233634925503999</v>
      </c>
      <c r="E4764" s="14">
        <v>20</v>
      </c>
      <c r="F4764" s="14">
        <v>0</v>
      </c>
      <c r="G4764" s="14">
        <v>0.21346019891731999</v>
      </c>
      <c r="H4764" s="14">
        <v>0</v>
      </c>
      <c r="I4764" s="14">
        <v>0</v>
      </c>
      <c r="J4764" s="14">
        <v>0</v>
      </c>
      <c r="K4764" s="14">
        <v>0</v>
      </c>
      <c r="L4764" s="14">
        <v>0</v>
      </c>
      <c r="M4764" s="14">
        <v>0.15085014833598001</v>
      </c>
      <c r="N4764" s="14">
        <v>60</v>
      </c>
      <c r="O4764" s="14">
        <v>7.84</v>
      </c>
      <c r="P4764" s="14">
        <v>1.9241090348976999E-2</v>
      </c>
      <c r="Q4764" s="14">
        <v>0.15085014833598001</v>
      </c>
      <c r="R4764" s="14">
        <v>4.6530081300813002</v>
      </c>
      <c r="S4764" s="14">
        <v>0</v>
      </c>
      <c r="T4764" s="14">
        <v>0</v>
      </c>
      <c r="U4764" s="14">
        <v>0</v>
      </c>
      <c r="V4764" s="14">
        <v>0.88</v>
      </c>
      <c r="W4764" s="14">
        <f t="shared" si="74"/>
        <v>1.03085014833598</v>
      </c>
      <c r="X4764" s="15">
        <v>1.3721272680850762</v>
      </c>
    </row>
    <row r="4765" spans="1:24" ht="15" x14ac:dyDescent="0.25">
      <c r="A4765" s="14">
        <v>4763</v>
      </c>
      <c r="B4765" s="14">
        <v>21.808795906739</v>
      </c>
      <c r="C4765" s="14">
        <v>0</v>
      </c>
      <c r="D4765" s="14">
        <v>21.808795906739</v>
      </c>
      <c r="E4765" s="14">
        <v>20</v>
      </c>
      <c r="F4765" s="14">
        <v>0</v>
      </c>
      <c r="G4765" s="14">
        <v>0.21346019891731999</v>
      </c>
      <c r="H4765" s="14">
        <v>0</v>
      </c>
      <c r="I4765" s="14">
        <v>0</v>
      </c>
      <c r="J4765" s="14">
        <v>0</v>
      </c>
      <c r="K4765" s="14">
        <v>0</v>
      </c>
      <c r="L4765" s="14">
        <v>0</v>
      </c>
      <c r="M4765" s="14">
        <v>0.15085014833598001</v>
      </c>
      <c r="N4765" s="14">
        <v>60</v>
      </c>
      <c r="O4765" s="14">
        <v>7.84</v>
      </c>
      <c r="P4765" s="14">
        <v>1.9241090348976999E-2</v>
      </c>
      <c r="Q4765" s="14">
        <v>0.15085014833598001</v>
      </c>
      <c r="R4765" s="14">
        <v>4.6530081300813002</v>
      </c>
      <c r="S4765" s="14">
        <v>0</v>
      </c>
      <c r="T4765" s="14">
        <v>0</v>
      </c>
      <c r="U4765" s="14">
        <v>0</v>
      </c>
      <c r="V4765" s="14">
        <v>0.88</v>
      </c>
      <c r="W4765" s="14">
        <f t="shared" si="74"/>
        <v>1.03085014833598</v>
      </c>
      <c r="X4765" s="15">
        <v>1.3218181853890107</v>
      </c>
    </row>
    <row r="4766" spans="1:24" ht="15" x14ac:dyDescent="0.25">
      <c r="A4766" s="14">
        <v>4764</v>
      </c>
      <c r="B4766" s="14">
        <v>22.482556990732</v>
      </c>
      <c r="C4766" s="14">
        <v>0</v>
      </c>
      <c r="D4766" s="14">
        <v>22.482556990732</v>
      </c>
      <c r="E4766" s="14">
        <v>20</v>
      </c>
      <c r="F4766" s="14">
        <v>0</v>
      </c>
      <c r="G4766" s="14">
        <v>0.21346019891731999</v>
      </c>
      <c r="H4766" s="14">
        <v>0</v>
      </c>
      <c r="I4766" s="14">
        <v>0</v>
      </c>
      <c r="J4766" s="14">
        <v>0</v>
      </c>
      <c r="K4766" s="14">
        <v>0</v>
      </c>
      <c r="L4766" s="14">
        <v>0</v>
      </c>
      <c r="M4766" s="14">
        <v>0.22627522250397</v>
      </c>
      <c r="N4766" s="14">
        <v>60</v>
      </c>
      <c r="O4766" s="14">
        <v>7.84</v>
      </c>
      <c r="P4766" s="14">
        <v>2.8861635523465001E-2</v>
      </c>
      <c r="Q4766" s="14">
        <v>0.22627522250397</v>
      </c>
      <c r="R4766" s="14">
        <v>4.6530081300813002</v>
      </c>
      <c r="S4766" s="14">
        <v>0</v>
      </c>
      <c r="T4766" s="14">
        <v>0</v>
      </c>
      <c r="U4766" s="14">
        <v>0</v>
      </c>
      <c r="V4766" s="14">
        <v>0.88</v>
      </c>
      <c r="W4766" s="14">
        <f t="shared" si="74"/>
        <v>1.10627522250397</v>
      </c>
      <c r="X4766" s="15">
        <v>1.1451381306936512</v>
      </c>
    </row>
    <row r="4767" spans="1:24" ht="15" x14ac:dyDescent="0.25">
      <c r="A4767" s="14">
        <v>4765</v>
      </c>
      <c r="B4767" s="14">
        <v>23.454540196023999</v>
      </c>
      <c r="C4767" s="14">
        <v>0</v>
      </c>
      <c r="D4767" s="14">
        <v>23.454540196023999</v>
      </c>
      <c r="E4767" s="14">
        <v>20</v>
      </c>
      <c r="F4767" s="14">
        <v>0</v>
      </c>
      <c r="G4767" s="14">
        <v>0.21346019891731999</v>
      </c>
      <c r="H4767" s="14">
        <v>0</v>
      </c>
      <c r="I4767" s="14">
        <v>0</v>
      </c>
      <c r="J4767" s="14">
        <v>0</v>
      </c>
      <c r="K4767" s="14">
        <v>0</v>
      </c>
      <c r="L4767" s="14">
        <v>0</v>
      </c>
      <c r="M4767" s="14">
        <v>0.52797551917593</v>
      </c>
      <c r="N4767" s="14">
        <v>60</v>
      </c>
      <c r="O4767" s="14">
        <v>7.84</v>
      </c>
      <c r="P4767" s="14">
        <v>6.7343816221418995E-2</v>
      </c>
      <c r="Q4767" s="14">
        <v>0.52797551917593</v>
      </c>
      <c r="R4767" s="14">
        <v>4.6530081300813002</v>
      </c>
      <c r="S4767" s="14">
        <v>0</v>
      </c>
      <c r="T4767" s="14">
        <v>0</v>
      </c>
      <c r="U4767" s="14">
        <v>0</v>
      </c>
      <c r="V4767" s="14">
        <v>0.88</v>
      </c>
      <c r="W4767" s="14">
        <f t="shared" si="74"/>
        <v>1.40797551917593</v>
      </c>
      <c r="X4767" s="15">
        <v>1.0273449824933543</v>
      </c>
    </row>
    <row r="4768" spans="1:24" ht="15" x14ac:dyDescent="0.25">
      <c r="A4768" s="14">
        <v>4766</v>
      </c>
      <c r="B4768" s="14">
        <v>22.802869638143999</v>
      </c>
      <c r="C4768" s="14">
        <v>0</v>
      </c>
      <c r="D4768" s="14">
        <v>22.802869638143999</v>
      </c>
      <c r="E4768" s="14">
        <v>20</v>
      </c>
      <c r="F4768" s="14">
        <v>0</v>
      </c>
      <c r="G4768" s="14">
        <v>0.21346019891731999</v>
      </c>
      <c r="H4768" s="14">
        <v>0</v>
      </c>
      <c r="I4768" s="14">
        <v>0</v>
      </c>
      <c r="J4768" s="14">
        <v>0</v>
      </c>
      <c r="K4768" s="14">
        <v>0</v>
      </c>
      <c r="L4768" s="14">
        <v>0</v>
      </c>
      <c r="M4768" s="14">
        <v>0</v>
      </c>
      <c r="N4768" s="14">
        <v>60</v>
      </c>
      <c r="O4768" s="14">
        <v>0</v>
      </c>
      <c r="P4768" s="14">
        <v>0</v>
      </c>
      <c r="Q4768" s="14">
        <v>0</v>
      </c>
      <c r="R4768" s="14">
        <v>0</v>
      </c>
      <c r="S4768" s="14">
        <v>0</v>
      </c>
      <c r="T4768" s="14">
        <v>0</v>
      </c>
      <c r="U4768" s="14">
        <v>0</v>
      </c>
      <c r="V4768" s="14">
        <v>0.88</v>
      </c>
      <c r="W4768" s="14">
        <f t="shared" si="74"/>
        <v>0.88</v>
      </c>
      <c r="X4768" s="15">
        <v>0.91602289183679053</v>
      </c>
    </row>
    <row r="4769" spans="1:24" ht="15" x14ac:dyDescent="0.25">
      <c r="A4769" s="14">
        <v>4767</v>
      </c>
      <c r="B4769" s="14">
        <v>23.056910707213</v>
      </c>
      <c r="C4769" s="14">
        <v>0</v>
      </c>
      <c r="D4769" s="14">
        <v>23.056910707213</v>
      </c>
      <c r="E4769" s="14">
        <v>20</v>
      </c>
      <c r="F4769" s="14">
        <v>0</v>
      </c>
      <c r="G4769" s="14">
        <v>0.21346019891731999</v>
      </c>
      <c r="H4769" s="14">
        <v>0</v>
      </c>
      <c r="I4769" s="14">
        <v>0</v>
      </c>
      <c r="J4769" s="14">
        <v>0</v>
      </c>
      <c r="K4769" s="14">
        <v>0</v>
      </c>
      <c r="L4769" s="14">
        <v>0</v>
      </c>
      <c r="M4769" s="14">
        <v>7.5425074167990006E-2</v>
      </c>
      <c r="N4769" s="14">
        <v>60</v>
      </c>
      <c r="O4769" s="14">
        <v>7.84</v>
      </c>
      <c r="P4769" s="14">
        <v>9.6205451744884995E-3</v>
      </c>
      <c r="Q4769" s="14">
        <v>7.5425074167990006E-2</v>
      </c>
      <c r="R4769" s="14">
        <v>4.6530081300813002</v>
      </c>
      <c r="S4769" s="14">
        <v>0</v>
      </c>
      <c r="T4769" s="14">
        <v>0</v>
      </c>
      <c r="U4769" s="14">
        <v>0</v>
      </c>
      <c r="V4769" s="14">
        <v>0.88</v>
      </c>
      <c r="W4769" s="14">
        <f t="shared" si="74"/>
        <v>0.95542507416799005</v>
      </c>
      <c r="X4769" s="15">
        <v>0.86509159573139649</v>
      </c>
    </row>
    <row r="4770" spans="1:24" ht="15" x14ac:dyDescent="0.25">
      <c r="A4770" s="14">
        <v>4768</v>
      </c>
      <c r="B4770" s="14">
        <v>22.570919104567999</v>
      </c>
      <c r="C4770" s="14">
        <v>0</v>
      </c>
      <c r="D4770" s="14">
        <v>22.570919104567999</v>
      </c>
      <c r="E4770" s="14">
        <v>20</v>
      </c>
      <c r="F4770" s="14">
        <v>0</v>
      </c>
      <c r="G4770" s="14">
        <v>0.21346019891731999</v>
      </c>
      <c r="H4770" s="14">
        <v>0</v>
      </c>
      <c r="I4770" s="14">
        <v>0</v>
      </c>
      <c r="J4770" s="14">
        <v>0</v>
      </c>
      <c r="K4770" s="14">
        <v>0</v>
      </c>
      <c r="L4770" s="14">
        <v>0</v>
      </c>
      <c r="M4770" s="14">
        <v>0.15085014833598001</v>
      </c>
      <c r="N4770" s="14">
        <v>60</v>
      </c>
      <c r="O4770" s="14">
        <v>7.84</v>
      </c>
      <c r="P4770" s="14">
        <v>1.9241090348976999E-2</v>
      </c>
      <c r="Q4770" s="14">
        <v>0.15085014833598001</v>
      </c>
      <c r="R4770" s="14">
        <v>4.6530081300813002</v>
      </c>
      <c r="S4770" s="14">
        <v>0</v>
      </c>
      <c r="T4770" s="14">
        <v>0</v>
      </c>
      <c r="U4770" s="14">
        <v>0</v>
      </c>
      <c r="V4770" s="14">
        <v>0.88</v>
      </c>
      <c r="W4770" s="14">
        <f t="shared" si="74"/>
        <v>1.03085014833598</v>
      </c>
      <c r="X4770" s="15">
        <v>0.90539100025666097</v>
      </c>
    </row>
    <row r="4771" spans="1:24" ht="15" x14ac:dyDescent="0.25">
      <c r="A4771" s="14">
        <v>4769</v>
      </c>
      <c r="B4771" s="14">
        <v>22.372104350783001</v>
      </c>
      <c r="C4771" s="14">
        <v>0</v>
      </c>
      <c r="D4771" s="14">
        <v>22.372104350783001</v>
      </c>
      <c r="E4771" s="14">
        <v>20</v>
      </c>
      <c r="F4771" s="14">
        <v>0</v>
      </c>
      <c r="G4771" s="14">
        <v>0.21346019891731999</v>
      </c>
      <c r="H4771" s="14">
        <v>0</v>
      </c>
      <c r="I4771" s="14">
        <v>0</v>
      </c>
      <c r="J4771" s="14">
        <v>0</v>
      </c>
      <c r="K4771" s="14">
        <v>0</v>
      </c>
      <c r="L4771" s="14">
        <v>0</v>
      </c>
      <c r="M4771" s="14">
        <v>0.15085014833598001</v>
      </c>
      <c r="N4771" s="14">
        <v>60</v>
      </c>
      <c r="O4771" s="14">
        <v>7.84</v>
      </c>
      <c r="P4771" s="14">
        <v>1.9241090348976999E-2</v>
      </c>
      <c r="Q4771" s="14">
        <v>0.15085014833598001</v>
      </c>
      <c r="R4771" s="14">
        <v>4.6530081300813002</v>
      </c>
      <c r="S4771" s="14">
        <v>0</v>
      </c>
      <c r="T4771" s="14">
        <v>0</v>
      </c>
      <c r="U4771" s="14">
        <v>0</v>
      </c>
      <c r="V4771" s="14">
        <v>0.88</v>
      </c>
      <c r="W4771" s="14">
        <f t="shared" si="74"/>
        <v>1.03085014833598</v>
      </c>
      <c r="X4771" s="15">
        <v>1.0290909407907605</v>
      </c>
    </row>
    <row r="4772" spans="1:24" ht="15" x14ac:dyDescent="0.25">
      <c r="A4772" s="14">
        <v>4770</v>
      </c>
      <c r="B4772" s="14">
        <v>21.466392733212999</v>
      </c>
      <c r="C4772" s="14">
        <v>0</v>
      </c>
      <c r="D4772" s="14">
        <v>21.466392733212999</v>
      </c>
      <c r="E4772" s="14">
        <v>20</v>
      </c>
      <c r="F4772" s="14">
        <v>0</v>
      </c>
      <c r="G4772" s="14">
        <v>0.21346019891731999</v>
      </c>
      <c r="H4772" s="14">
        <v>0</v>
      </c>
      <c r="I4772" s="14">
        <v>0</v>
      </c>
      <c r="J4772" s="14">
        <v>0</v>
      </c>
      <c r="K4772" s="14">
        <v>0</v>
      </c>
      <c r="L4772" s="14">
        <v>0</v>
      </c>
      <c r="M4772" s="14">
        <v>7.5425074167990006E-2</v>
      </c>
      <c r="N4772" s="14">
        <v>60</v>
      </c>
      <c r="O4772" s="14">
        <v>7.84</v>
      </c>
      <c r="P4772" s="14">
        <v>9.6205451744884995E-3</v>
      </c>
      <c r="Q4772" s="14">
        <v>7.5425074167990006E-2</v>
      </c>
      <c r="R4772" s="14">
        <v>4.6530081300813002</v>
      </c>
      <c r="S4772" s="14">
        <v>0</v>
      </c>
      <c r="T4772" s="14">
        <v>0</v>
      </c>
      <c r="U4772" s="14">
        <v>0</v>
      </c>
      <c r="V4772" s="14">
        <v>0.88</v>
      </c>
      <c r="W4772" s="14">
        <f t="shared" si="74"/>
        <v>0.95542507416799005</v>
      </c>
      <c r="X4772" s="15">
        <v>1.0022371084730604</v>
      </c>
    </row>
    <row r="4773" spans="1:24" ht="15" x14ac:dyDescent="0.25">
      <c r="A4773" s="14">
        <v>4771</v>
      </c>
      <c r="B4773" s="14">
        <v>20.295594774137999</v>
      </c>
      <c r="C4773" s="14">
        <v>0</v>
      </c>
      <c r="D4773" s="14">
        <v>20.295594774137999</v>
      </c>
      <c r="E4773" s="14">
        <v>20</v>
      </c>
      <c r="F4773" s="14">
        <v>0</v>
      </c>
      <c r="G4773" s="14">
        <v>0.21346019891731999</v>
      </c>
      <c r="H4773" s="14">
        <v>0</v>
      </c>
      <c r="I4773" s="14">
        <v>0</v>
      </c>
      <c r="J4773" s="14">
        <v>0</v>
      </c>
      <c r="K4773" s="14">
        <v>0</v>
      </c>
      <c r="L4773" s="14">
        <v>0</v>
      </c>
      <c r="M4773" s="14">
        <v>0.22627522250397</v>
      </c>
      <c r="N4773" s="14">
        <v>60</v>
      </c>
      <c r="O4773" s="14">
        <v>7.84</v>
      </c>
      <c r="P4773" s="14">
        <v>2.8861635523465001E-2</v>
      </c>
      <c r="Q4773" s="14">
        <v>0.22627522250397</v>
      </c>
      <c r="R4773" s="14">
        <v>4.6530081300813002</v>
      </c>
      <c r="S4773" s="14">
        <v>0</v>
      </c>
      <c r="T4773" s="14">
        <v>0</v>
      </c>
      <c r="U4773" s="14">
        <v>0</v>
      </c>
      <c r="V4773" s="14">
        <v>0.88</v>
      </c>
      <c r="W4773" s="14">
        <f t="shared" si="74"/>
        <v>1.10627522250397</v>
      </c>
      <c r="X4773" s="15">
        <v>1.0173591832763054</v>
      </c>
    </row>
    <row r="4774" spans="1:24" ht="15" x14ac:dyDescent="0.25">
      <c r="A4774" s="14">
        <v>4772</v>
      </c>
      <c r="B4774" s="14">
        <v>19.411973682682</v>
      </c>
      <c r="C4774" s="14">
        <v>0</v>
      </c>
      <c r="D4774" s="14">
        <v>19.411973682682</v>
      </c>
      <c r="E4774" s="14">
        <v>20</v>
      </c>
      <c r="F4774" s="14">
        <v>0</v>
      </c>
      <c r="G4774" s="14">
        <v>0.21346019891731999</v>
      </c>
      <c r="H4774" s="14">
        <v>0</v>
      </c>
      <c r="I4774" s="14">
        <v>0</v>
      </c>
      <c r="J4774" s="14">
        <v>0</v>
      </c>
      <c r="K4774" s="14">
        <v>0</v>
      </c>
      <c r="L4774" s="14">
        <v>0</v>
      </c>
      <c r="M4774" s="14">
        <v>7.5425074167990006E-2</v>
      </c>
      <c r="N4774" s="14">
        <v>60</v>
      </c>
      <c r="O4774" s="14">
        <v>7.84</v>
      </c>
      <c r="P4774" s="14">
        <v>9.6205451744884995E-3</v>
      </c>
      <c r="Q4774" s="14">
        <v>7.5425074167990006E-2</v>
      </c>
      <c r="R4774" s="14">
        <v>4.6530081300813002</v>
      </c>
      <c r="S4774" s="14">
        <v>0</v>
      </c>
      <c r="T4774" s="14">
        <v>0</v>
      </c>
      <c r="U4774" s="14">
        <v>0</v>
      </c>
      <c r="V4774" s="14">
        <v>0.88</v>
      </c>
      <c r="W4774" s="14">
        <f t="shared" si="74"/>
        <v>0.95542507416799005</v>
      </c>
      <c r="X4774" s="15">
        <v>1.0938693786855709</v>
      </c>
    </row>
    <row r="4775" spans="1:24" ht="15" x14ac:dyDescent="0.25">
      <c r="A4775" s="14">
        <v>4773</v>
      </c>
      <c r="B4775" s="14">
        <v>19.180023139726</v>
      </c>
      <c r="C4775" s="14">
        <v>0</v>
      </c>
      <c r="D4775" s="14">
        <v>19.180023139726</v>
      </c>
      <c r="E4775" s="14">
        <v>20</v>
      </c>
      <c r="F4775" s="14">
        <v>0</v>
      </c>
      <c r="G4775" s="14">
        <v>0.21346019891731999</v>
      </c>
      <c r="H4775" s="14">
        <v>0</v>
      </c>
      <c r="I4775" s="14">
        <v>0</v>
      </c>
      <c r="J4775" s="14">
        <v>0</v>
      </c>
      <c r="K4775" s="14">
        <v>0</v>
      </c>
      <c r="L4775" s="14">
        <v>0</v>
      </c>
      <c r="M4775" s="14">
        <v>3.7030119746283998</v>
      </c>
      <c r="N4775" s="14">
        <v>60</v>
      </c>
      <c r="O4775" s="14">
        <v>7.84</v>
      </c>
      <c r="P4775" s="14">
        <v>0.47232295594751</v>
      </c>
      <c r="Q4775" s="14">
        <v>3.7030119746283998</v>
      </c>
      <c r="R4775" s="14">
        <v>4.6530081300813002</v>
      </c>
      <c r="S4775" s="14">
        <v>0</v>
      </c>
      <c r="T4775" s="14">
        <v>0</v>
      </c>
      <c r="U4775" s="14">
        <v>0</v>
      </c>
      <c r="V4775" s="14">
        <v>0.88</v>
      </c>
      <c r="W4775" s="14">
        <f t="shared" si="74"/>
        <v>4.5830119746284002</v>
      </c>
      <c r="X4775" s="15">
        <v>1.0267223800063736</v>
      </c>
    </row>
    <row r="4776" spans="1:24" ht="15" x14ac:dyDescent="0.25">
      <c r="A4776" s="14">
        <v>4774</v>
      </c>
      <c r="B4776" s="14">
        <v>17.854591497853001</v>
      </c>
      <c r="C4776" s="14">
        <v>0</v>
      </c>
      <c r="D4776" s="14">
        <v>17.854591497853001</v>
      </c>
      <c r="E4776" s="14">
        <v>20</v>
      </c>
      <c r="F4776" s="14">
        <v>0</v>
      </c>
      <c r="G4776" s="14">
        <v>0.21346019891731999</v>
      </c>
      <c r="H4776" s="14">
        <v>0</v>
      </c>
      <c r="I4776" s="14">
        <v>0</v>
      </c>
      <c r="J4776" s="14">
        <v>0</v>
      </c>
      <c r="K4776" s="14">
        <v>0</v>
      </c>
      <c r="L4776" s="14">
        <v>0</v>
      </c>
      <c r="M4776" s="14">
        <v>3.2504615296204999</v>
      </c>
      <c r="N4776" s="14">
        <v>60</v>
      </c>
      <c r="O4776" s="14">
        <v>7.84</v>
      </c>
      <c r="P4776" s="14">
        <v>0.41459968490056998</v>
      </c>
      <c r="Q4776" s="14">
        <v>3.2504615296204999</v>
      </c>
      <c r="R4776" s="14">
        <v>4.6530081300813002</v>
      </c>
      <c r="S4776" s="14">
        <v>0</v>
      </c>
      <c r="T4776" s="14">
        <v>0</v>
      </c>
      <c r="U4776" s="14">
        <v>0</v>
      </c>
      <c r="V4776" s="14">
        <v>0.88</v>
      </c>
      <c r="W4776" s="14">
        <f t="shared" si="74"/>
        <v>4.1304615296204998</v>
      </c>
      <c r="X4776" s="15">
        <v>0.95575228994060324</v>
      </c>
    </row>
    <row r="4777" spans="1:24" ht="15" x14ac:dyDescent="0.25">
      <c r="A4777" s="14">
        <v>4775</v>
      </c>
      <c r="B4777" s="14">
        <v>18.1196778206</v>
      </c>
      <c r="C4777" s="14">
        <v>0</v>
      </c>
      <c r="D4777" s="14">
        <v>18.1196778206</v>
      </c>
      <c r="E4777" s="14">
        <v>20</v>
      </c>
      <c r="F4777" s="14">
        <v>0</v>
      </c>
      <c r="G4777" s="14">
        <v>0.21346019891731999</v>
      </c>
      <c r="H4777" s="14">
        <v>0</v>
      </c>
      <c r="I4777" s="14">
        <v>0</v>
      </c>
      <c r="J4777" s="14">
        <v>0</v>
      </c>
      <c r="K4777" s="14">
        <v>0</v>
      </c>
      <c r="L4777" s="14">
        <v>0</v>
      </c>
      <c r="M4777" s="14">
        <v>0</v>
      </c>
      <c r="N4777" s="14">
        <v>60</v>
      </c>
      <c r="O4777" s="14">
        <v>0</v>
      </c>
      <c r="P4777" s="14">
        <v>0</v>
      </c>
      <c r="Q4777" s="14">
        <v>0</v>
      </c>
      <c r="R4777" s="14">
        <v>0</v>
      </c>
      <c r="S4777" s="14">
        <v>0</v>
      </c>
      <c r="T4777" s="14">
        <v>0</v>
      </c>
      <c r="U4777" s="14">
        <v>0</v>
      </c>
      <c r="V4777" s="14">
        <v>0.88</v>
      </c>
      <c r="W4777" s="14">
        <f t="shared" si="74"/>
        <v>0.88</v>
      </c>
      <c r="X4777" s="15">
        <v>0.83014154162049947</v>
      </c>
    </row>
    <row r="4778" spans="1:24" ht="15" x14ac:dyDescent="0.25">
      <c r="A4778" s="14">
        <v>4776</v>
      </c>
      <c r="B4778" s="14">
        <v>18.196994671378</v>
      </c>
      <c r="C4778" s="14">
        <v>0</v>
      </c>
      <c r="D4778" s="14">
        <v>18.196994671378</v>
      </c>
      <c r="E4778" s="14">
        <v>20</v>
      </c>
      <c r="F4778" s="14">
        <v>0</v>
      </c>
      <c r="G4778" s="14">
        <v>0.21346019891731999</v>
      </c>
      <c r="H4778" s="14">
        <v>0</v>
      </c>
      <c r="I4778" s="14">
        <v>0</v>
      </c>
      <c r="J4778" s="14">
        <v>0</v>
      </c>
      <c r="K4778" s="14">
        <v>0</v>
      </c>
      <c r="L4778" s="14">
        <v>0</v>
      </c>
      <c r="M4778" s="14">
        <v>0</v>
      </c>
      <c r="N4778" s="14">
        <v>60</v>
      </c>
      <c r="O4778" s="14">
        <v>0</v>
      </c>
      <c r="P4778" s="14">
        <v>0</v>
      </c>
      <c r="Q4778" s="14">
        <v>0</v>
      </c>
      <c r="R4778" s="14">
        <v>0</v>
      </c>
      <c r="S4778" s="14">
        <v>0</v>
      </c>
      <c r="T4778" s="14">
        <v>0</v>
      </c>
      <c r="U4778" s="14">
        <v>0</v>
      </c>
      <c r="V4778" s="14">
        <v>0.88</v>
      </c>
      <c r="W4778" s="14">
        <f t="shared" si="74"/>
        <v>0.88</v>
      </c>
      <c r="X4778" s="15">
        <v>0.81944398635723692</v>
      </c>
    </row>
    <row r="4779" spans="1:24" ht="15" x14ac:dyDescent="0.25">
      <c r="A4779" s="14">
        <v>4777</v>
      </c>
      <c r="B4779" s="14">
        <v>18.528352581846001</v>
      </c>
      <c r="C4779" s="14">
        <v>0</v>
      </c>
      <c r="D4779" s="14">
        <v>18.528352581846001</v>
      </c>
      <c r="E4779" s="14">
        <v>20</v>
      </c>
      <c r="F4779" s="14">
        <v>0</v>
      </c>
      <c r="G4779" s="14">
        <v>0.21346019891731999</v>
      </c>
      <c r="H4779" s="14">
        <v>0</v>
      </c>
      <c r="I4779" s="14">
        <v>0</v>
      </c>
      <c r="J4779" s="14">
        <v>0</v>
      </c>
      <c r="K4779" s="14">
        <v>0</v>
      </c>
      <c r="L4779" s="14">
        <v>0</v>
      </c>
      <c r="M4779" s="14">
        <v>0</v>
      </c>
      <c r="N4779" s="14">
        <v>60</v>
      </c>
      <c r="O4779" s="14">
        <v>0</v>
      </c>
      <c r="P4779" s="14">
        <v>0</v>
      </c>
      <c r="Q4779" s="14">
        <v>0</v>
      </c>
      <c r="R4779" s="14">
        <v>0</v>
      </c>
      <c r="S4779" s="14">
        <v>0</v>
      </c>
      <c r="T4779" s="14">
        <v>0</v>
      </c>
      <c r="U4779" s="14">
        <v>0</v>
      </c>
      <c r="V4779" s="14">
        <v>0.88</v>
      </c>
      <c r="W4779" s="14">
        <f t="shared" si="74"/>
        <v>0.88</v>
      </c>
      <c r="X4779" s="15">
        <v>0.73612439929976925</v>
      </c>
    </row>
    <row r="4780" spans="1:24" ht="15" x14ac:dyDescent="0.25">
      <c r="A4780" s="14">
        <v>4778</v>
      </c>
      <c r="B4780" s="14">
        <v>19.047479973662998</v>
      </c>
      <c r="C4780" s="14">
        <v>0</v>
      </c>
      <c r="D4780" s="14">
        <v>19.047479973662998</v>
      </c>
      <c r="E4780" s="14">
        <v>20</v>
      </c>
      <c r="F4780" s="14">
        <v>0</v>
      </c>
      <c r="G4780" s="14">
        <v>0.21346019891731999</v>
      </c>
      <c r="H4780" s="14">
        <v>0</v>
      </c>
      <c r="I4780" s="14">
        <v>0</v>
      </c>
      <c r="J4780" s="14">
        <v>0</v>
      </c>
      <c r="K4780" s="14">
        <v>0</v>
      </c>
      <c r="L4780" s="14">
        <v>0</v>
      </c>
      <c r="M4780" s="14">
        <v>0</v>
      </c>
      <c r="N4780" s="14">
        <v>60</v>
      </c>
      <c r="O4780" s="14">
        <v>0</v>
      </c>
      <c r="P4780" s="14">
        <v>0</v>
      </c>
      <c r="Q4780" s="14">
        <v>0</v>
      </c>
      <c r="R4780" s="14">
        <v>0</v>
      </c>
      <c r="S4780" s="14">
        <v>0</v>
      </c>
      <c r="T4780" s="14">
        <v>0</v>
      </c>
      <c r="U4780" s="14">
        <v>0</v>
      </c>
      <c r="V4780" s="14">
        <v>0.88</v>
      </c>
      <c r="W4780" s="14">
        <f t="shared" si="74"/>
        <v>0.88</v>
      </c>
      <c r="X4780" s="15">
        <v>0.71548585673192722</v>
      </c>
    </row>
    <row r="4781" spans="1:24" ht="15" x14ac:dyDescent="0.25">
      <c r="A4781" s="14">
        <v>4779</v>
      </c>
      <c r="B4781" s="14">
        <v>18.771348378479999</v>
      </c>
      <c r="C4781" s="14">
        <v>0</v>
      </c>
      <c r="D4781" s="14">
        <v>18.771348378479999</v>
      </c>
      <c r="E4781" s="14">
        <v>20</v>
      </c>
      <c r="F4781" s="14">
        <v>0</v>
      </c>
      <c r="G4781" s="14">
        <v>0.21346019891731999</v>
      </c>
      <c r="H4781" s="14">
        <v>0</v>
      </c>
      <c r="I4781" s="14">
        <v>0</v>
      </c>
      <c r="J4781" s="14">
        <v>0</v>
      </c>
      <c r="K4781" s="14">
        <v>0</v>
      </c>
      <c r="L4781" s="14">
        <v>0</v>
      </c>
      <c r="M4781" s="14">
        <v>0</v>
      </c>
      <c r="N4781" s="14">
        <v>60</v>
      </c>
      <c r="O4781" s="14">
        <v>0</v>
      </c>
      <c r="P4781" s="14">
        <v>0</v>
      </c>
      <c r="Q4781" s="14">
        <v>0</v>
      </c>
      <c r="R4781" s="14">
        <v>0</v>
      </c>
      <c r="S4781" s="14">
        <v>0</v>
      </c>
      <c r="T4781" s="14">
        <v>0</v>
      </c>
      <c r="U4781" s="14">
        <v>0</v>
      </c>
      <c r="V4781" s="14">
        <v>0.88</v>
      </c>
      <c r="W4781" s="14">
        <f t="shared" si="74"/>
        <v>0.88</v>
      </c>
      <c r="X4781" s="15">
        <v>0.74125182047256155</v>
      </c>
    </row>
    <row r="4782" spans="1:24" ht="15" x14ac:dyDescent="0.25">
      <c r="A4782" s="14">
        <v>4780</v>
      </c>
      <c r="B4782" s="14">
        <v>18.572533634073999</v>
      </c>
      <c r="C4782" s="14">
        <v>0</v>
      </c>
      <c r="D4782" s="14">
        <v>18.572533634073999</v>
      </c>
      <c r="E4782" s="14">
        <v>20</v>
      </c>
      <c r="F4782" s="14">
        <v>0</v>
      </c>
      <c r="G4782" s="14">
        <v>0.21346019891731999</v>
      </c>
      <c r="H4782" s="14">
        <v>0</v>
      </c>
      <c r="I4782" s="14">
        <v>0</v>
      </c>
      <c r="J4782" s="14">
        <v>0</v>
      </c>
      <c r="K4782" s="14">
        <v>0</v>
      </c>
      <c r="L4782" s="14">
        <v>0</v>
      </c>
      <c r="M4782" s="14">
        <v>0</v>
      </c>
      <c r="N4782" s="14">
        <v>60</v>
      </c>
      <c r="O4782" s="14">
        <v>0</v>
      </c>
      <c r="P4782" s="14">
        <v>0</v>
      </c>
      <c r="Q4782" s="14">
        <v>0</v>
      </c>
      <c r="R4782" s="14">
        <v>0</v>
      </c>
      <c r="S4782" s="14">
        <v>0</v>
      </c>
      <c r="T4782" s="14">
        <v>0</v>
      </c>
      <c r="U4782" s="14">
        <v>0</v>
      </c>
      <c r="V4782" s="14">
        <v>0.88</v>
      </c>
      <c r="W4782" s="14">
        <f t="shared" si="74"/>
        <v>0.88</v>
      </c>
      <c r="X4782" s="15">
        <v>0.76116118150141043</v>
      </c>
    </row>
    <row r="4783" spans="1:24" ht="15" x14ac:dyDescent="0.25">
      <c r="A4783" s="14">
        <v>4781</v>
      </c>
      <c r="B4783" s="14">
        <v>18.362673626612001</v>
      </c>
      <c r="C4783" s="14">
        <v>0</v>
      </c>
      <c r="D4783" s="14">
        <v>18.362673626612001</v>
      </c>
      <c r="E4783" s="14">
        <v>20</v>
      </c>
      <c r="F4783" s="14">
        <v>0</v>
      </c>
      <c r="G4783" s="14">
        <v>0.21346019891731999</v>
      </c>
      <c r="H4783" s="14">
        <v>0</v>
      </c>
      <c r="I4783" s="14">
        <v>0</v>
      </c>
      <c r="J4783" s="14">
        <v>0</v>
      </c>
      <c r="K4783" s="14">
        <v>0</v>
      </c>
      <c r="L4783" s="14">
        <v>0</v>
      </c>
      <c r="M4783" s="14">
        <v>0</v>
      </c>
      <c r="N4783" s="14">
        <v>60</v>
      </c>
      <c r="O4783" s="14">
        <v>0</v>
      </c>
      <c r="P4783" s="14">
        <v>0</v>
      </c>
      <c r="Q4783" s="14">
        <v>0</v>
      </c>
      <c r="R4783" s="14">
        <v>0</v>
      </c>
      <c r="S4783" s="14">
        <v>0</v>
      </c>
      <c r="T4783" s="14">
        <v>0</v>
      </c>
      <c r="U4783" s="14">
        <v>0</v>
      </c>
      <c r="V4783" s="14">
        <v>0.88</v>
      </c>
      <c r="W4783" s="14">
        <f t="shared" si="74"/>
        <v>0.88</v>
      </c>
      <c r="X4783" s="15">
        <v>0.79668276901607671</v>
      </c>
    </row>
    <row r="4784" spans="1:24" ht="15" x14ac:dyDescent="0.25">
      <c r="A4784" s="14">
        <v>4782</v>
      </c>
      <c r="B4784" s="14">
        <v>18.351628363555001</v>
      </c>
      <c r="C4784" s="14">
        <v>0</v>
      </c>
      <c r="D4784" s="14">
        <v>18.351628363555001</v>
      </c>
      <c r="E4784" s="14">
        <v>20</v>
      </c>
      <c r="F4784" s="14">
        <v>0</v>
      </c>
      <c r="G4784" s="14">
        <v>0.21346019891731999</v>
      </c>
      <c r="H4784" s="14">
        <v>0</v>
      </c>
      <c r="I4784" s="14">
        <v>0</v>
      </c>
      <c r="J4784" s="14">
        <v>0</v>
      </c>
      <c r="K4784" s="14">
        <v>0</v>
      </c>
      <c r="L4784" s="14">
        <v>0</v>
      </c>
      <c r="M4784" s="14">
        <v>0</v>
      </c>
      <c r="N4784" s="14">
        <v>60</v>
      </c>
      <c r="O4784" s="14">
        <v>0</v>
      </c>
      <c r="P4784" s="14">
        <v>0</v>
      </c>
      <c r="Q4784" s="14">
        <v>0</v>
      </c>
      <c r="R4784" s="14">
        <v>0</v>
      </c>
      <c r="S4784" s="14">
        <v>0</v>
      </c>
      <c r="T4784" s="14">
        <v>0</v>
      </c>
      <c r="U4784" s="14">
        <v>0</v>
      </c>
      <c r="V4784" s="14">
        <v>0.88</v>
      </c>
      <c r="W4784" s="14">
        <f t="shared" si="74"/>
        <v>0.88</v>
      </c>
      <c r="X4784" s="15">
        <v>0.81636752961336567</v>
      </c>
    </row>
    <row r="4785" spans="1:24" ht="15" x14ac:dyDescent="0.25">
      <c r="A4785" s="14">
        <v>4783</v>
      </c>
      <c r="B4785" s="14">
        <v>18.583578897131002</v>
      </c>
      <c r="C4785" s="14">
        <v>0</v>
      </c>
      <c r="D4785" s="14">
        <v>18.583578897131002</v>
      </c>
      <c r="E4785" s="14">
        <v>20</v>
      </c>
      <c r="F4785" s="14">
        <v>0</v>
      </c>
      <c r="G4785" s="14">
        <v>0.21346019891731999</v>
      </c>
      <c r="H4785" s="14">
        <v>0</v>
      </c>
      <c r="I4785" s="14">
        <v>0</v>
      </c>
      <c r="J4785" s="14">
        <v>0</v>
      </c>
      <c r="K4785" s="14">
        <v>0</v>
      </c>
      <c r="L4785" s="14">
        <v>0</v>
      </c>
      <c r="M4785" s="14">
        <v>0</v>
      </c>
      <c r="N4785" s="14">
        <v>60</v>
      </c>
      <c r="O4785" s="14">
        <v>0</v>
      </c>
      <c r="P4785" s="14">
        <v>0</v>
      </c>
      <c r="Q4785" s="14">
        <v>0</v>
      </c>
      <c r="R4785" s="14">
        <v>0</v>
      </c>
      <c r="S4785" s="14">
        <v>0</v>
      </c>
      <c r="T4785" s="14">
        <v>0</v>
      </c>
      <c r="U4785" s="14">
        <v>0</v>
      </c>
      <c r="V4785" s="14">
        <v>0.88</v>
      </c>
      <c r="W4785" s="14">
        <f t="shared" si="74"/>
        <v>0.88</v>
      </c>
      <c r="X4785" s="15">
        <v>0.84548189363735182</v>
      </c>
    </row>
    <row r="4786" spans="1:24" ht="15" x14ac:dyDescent="0.25">
      <c r="A4786" s="14">
        <v>4784</v>
      </c>
      <c r="B4786" s="14">
        <v>19.157932613612001</v>
      </c>
      <c r="C4786" s="14">
        <v>0</v>
      </c>
      <c r="D4786" s="14">
        <v>19.157932613612001</v>
      </c>
      <c r="E4786" s="14">
        <v>20</v>
      </c>
      <c r="F4786" s="14">
        <v>0</v>
      </c>
      <c r="G4786" s="14">
        <v>0.21346019891731999</v>
      </c>
      <c r="H4786" s="14">
        <v>0</v>
      </c>
      <c r="I4786" s="14">
        <v>0</v>
      </c>
      <c r="J4786" s="14">
        <v>0</v>
      </c>
      <c r="K4786" s="14">
        <v>0</v>
      </c>
      <c r="L4786" s="14">
        <v>0</v>
      </c>
      <c r="M4786" s="14">
        <v>4.6332545560335996</v>
      </c>
      <c r="N4786" s="14">
        <v>60</v>
      </c>
      <c r="O4786" s="14">
        <v>7.84</v>
      </c>
      <c r="P4786" s="14">
        <v>0.59097634643286001</v>
      </c>
      <c r="Q4786" s="14">
        <v>4.6332545560335996</v>
      </c>
      <c r="R4786" s="14">
        <v>4.6530081300813002</v>
      </c>
      <c r="S4786" s="14">
        <v>0</v>
      </c>
      <c r="T4786" s="14">
        <v>0</v>
      </c>
      <c r="U4786" s="14">
        <v>0</v>
      </c>
      <c r="V4786" s="14">
        <v>0.88</v>
      </c>
      <c r="W4786" s="14">
        <f t="shared" si="74"/>
        <v>5.5132545560335995</v>
      </c>
      <c r="X4786" s="15">
        <v>1.0195444614944458</v>
      </c>
    </row>
    <row r="4787" spans="1:24" ht="15" x14ac:dyDescent="0.25">
      <c r="A4787" s="14">
        <v>4785</v>
      </c>
      <c r="B4787" s="14">
        <v>18.925982070657</v>
      </c>
      <c r="C4787" s="14">
        <v>0</v>
      </c>
      <c r="D4787" s="14">
        <v>18.925982070657</v>
      </c>
      <c r="E4787" s="14">
        <v>20</v>
      </c>
      <c r="F4787" s="14">
        <v>0</v>
      </c>
      <c r="G4787" s="14">
        <v>0.21346019891731999</v>
      </c>
      <c r="H4787" s="14">
        <v>0</v>
      </c>
      <c r="I4787" s="14">
        <v>0</v>
      </c>
      <c r="J4787" s="14">
        <v>0</v>
      </c>
      <c r="K4787" s="14">
        <v>0</v>
      </c>
      <c r="L4787" s="14">
        <v>0</v>
      </c>
      <c r="M4787" s="14">
        <v>0.30170029667196002</v>
      </c>
      <c r="N4787" s="14">
        <v>60</v>
      </c>
      <c r="O4787" s="14">
        <v>7.84</v>
      </c>
      <c r="P4787" s="14">
        <v>3.8482180697953998E-2</v>
      </c>
      <c r="Q4787" s="14">
        <v>0.30170029667196002</v>
      </c>
      <c r="R4787" s="14">
        <v>4.6530081300813002</v>
      </c>
      <c r="S4787" s="14">
        <v>0</v>
      </c>
      <c r="T4787" s="14">
        <v>0</v>
      </c>
      <c r="U4787" s="14">
        <v>0</v>
      </c>
      <c r="V4787" s="14">
        <v>0.88</v>
      </c>
      <c r="W4787" s="14">
        <f t="shared" si="74"/>
        <v>1.1817002966719601</v>
      </c>
      <c r="X4787" s="15">
        <v>1.3481982378948645</v>
      </c>
    </row>
    <row r="4788" spans="1:24" ht="15" x14ac:dyDescent="0.25">
      <c r="A4788" s="14">
        <v>4786</v>
      </c>
      <c r="B4788" s="14">
        <v>20.008417915896999</v>
      </c>
      <c r="C4788" s="14">
        <v>0</v>
      </c>
      <c r="D4788" s="14">
        <v>20.008417915896999</v>
      </c>
      <c r="E4788" s="14">
        <v>20</v>
      </c>
      <c r="F4788" s="14">
        <v>0</v>
      </c>
      <c r="G4788" s="14">
        <v>0.21346019891731999</v>
      </c>
      <c r="H4788" s="14">
        <v>0</v>
      </c>
      <c r="I4788" s="14">
        <v>0</v>
      </c>
      <c r="J4788" s="14">
        <v>0</v>
      </c>
      <c r="K4788" s="14">
        <v>0</v>
      </c>
      <c r="L4788" s="14">
        <v>0</v>
      </c>
      <c r="M4788" s="14">
        <v>0.15085014833598001</v>
      </c>
      <c r="N4788" s="14">
        <v>60</v>
      </c>
      <c r="O4788" s="14">
        <v>7.84</v>
      </c>
      <c r="P4788" s="14">
        <v>1.9241090348976999E-2</v>
      </c>
      <c r="Q4788" s="14">
        <v>0.15085014833598001</v>
      </c>
      <c r="R4788" s="14">
        <v>4.6530081300813002</v>
      </c>
      <c r="S4788" s="14">
        <v>0</v>
      </c>
      <c r="T4788" s="14">
        <v>0</v>
      </c>
      <c r="U4788" s="14">
        <v>0</v>
      </c>
      <c r="V4788" s="14">
        <v>0.88</v>
      </c>
      <c r="W4788" s="14">
        <f t="shared" si="74"/>
        <v>1.03085014833598</v>
      </c>
      <c r="X4788" s="15">
        <v>1.3721272680850762</v>
      </c>
    </row>
    <row r="4789" spans="1:24" ht="15" x14ac:dyDescent="0.25">
      <c r="A4789" s="14">
        <v>4787</v>
      </c>
      <c r="B4789" s="14">
        <v>21.068763235024001</v>
      </c>
      <c r="C4789" s="14">
        <v>0</v>
      </c>
      <c r="D4789" s="14">
        <v>21.068763235024001</v>
      </c>
      <c r="E4789" s="14">
        <v>20</v>
      </c>
      <c r="F4789" s="14">
        <v>0</v>
      </c>
      <c r="G4789" s="14">
        <v>0.21346019891731999</v>
      </c>
      <c r="H4789" s="14">
        <v>0</v>
      </c>
      <c r="I4789" s="14">
        <v>0</v>
      </c>
      <c r="J4789" s="14">
        <v>0</v>
      </c>
      <c r="K4789" s="14">
        <v>0</v>
      </c>
      <c r="L4789" s="14">
        <v>0</v>
      </c>
      <c r="M4789" s="14">
        <v>0.15085014833598001</v>
      </c>
      <c r="N4789" s="14">
        <v>60</v>
      </c>
      <c r="O4789" s="14">
        <v>7.84</v>
      </c>
      <c r="P4789" s="14">
        <v>1.9241090348976999E-2</v>
      </c>
      <c r="Q4789" s="14">
        <v>0.15085014833598001</v>
      </c>
      <c r="R4789" s="14">
        <v>4.6530081300813002</v>
      </c>
      <c r="S4789" s="14">
        <v>0</v>
      </c>
      <c r="T4789" s="14">
        <v>0</v>
      </c>
      <c r="U4789" s="14">
        <v>0</v>
      </c>
      <c r="V4789" s="14">
        <v>0.88</v>
      </c>
      <c r="W4789" s="14">
        <f t="shared" si="74"/>
        <v>1.03085014833598</v>
      </c>
      <c r="X4789" s="15">
        <v>1.3218181853890107</v>
      </c>
    </row>
    <row r="4790" spans="1:24" ht="15" x14ac:dyDescent="0.25">
      <c r="A4790" s="14">
        <v>4788</v>
      </c>
      <c r="B4790" s="14">
        <v>20.284549511081</v>
      </c>
      <c r="C4790" s="14">
        <v>0</v>
      </c>
      <c r="D4790" s="14">
        <v>20.284549511081</v>
      </c>
      <c r="E4790" s="14">
        <v>20</v>
      </c>
      <c r="F4790" s="14">
        <v>0</v>
      </c>
      <c r="G4790" s="14">
        <v>0.21346019891731999</v>
      </c>
      <c r="H4790" s="14">
        <v>0</v>
      </c>
      <c r="I4790" s="14">
        <v>0</v>
      </c>
      <c r="J4790" s="14">
        <v>0</v>
      </c>
      <c r="K4790" s="14">
        <v>0</v>
      </c>
      <c r="L4790" s="14">
        <v>0</v>
      </c>
      <c r="M4790" s="14">
        <v>0.22627522250397</v>
      </c>
      <c r="N4790" s="14">
        <v>60</v>
      </c>
      <c r="O4790" s="14">
        <v>7.84</v>
      </c>
      <c r="P4790" s="14">
        <v>2.8861635523465001E-2</v>
      </c>
      <c r="Q4790" s="14">
        <v>0.22627522250397</v>
      </c>
      <c r="R4790" s="14">
        <v>4.6530081300813002</v>
      </c>
      <c r="S4790" s="14">
        <v>0</v>
      </c>
      <c r="T4790" s="14">
        <v>0</v>
      </c>
      <c r="U4790" s="14">
        <v>0</v>
      </c>
      <c r="V4790" s="14">
        <v>0.88</v>
      </c>
      <c r="W4790" s="14">
        <f t="shared" si="74"/>
        <v>1.10627522250397</v>
      </c>
      <c r="X4790" s="15">
        <v>1.1451381306936512</v>
      </c>
    </row>
    <row r="4791" spans="1:24" ht="15" x14ac:dyDescent="0.25">
      <c r="A4791" s="14">
        <v>4789</v>
      </c>
      <c r="B4791" s="14">
        <v>20.107825292788998</v>
      </c>
      <c r="C4791" s="14">
        <v>0</v>
      </c>
      <c r="D4791" s="14">
        <v>20.107825292788998</v>
      </c>
      <c r="E4791" s="14">
        <v>20</v>
      </c>
      <c r="F4791" s="14">
        <v>0</v>
      </c>
      <c r="G4791" s="14">
        <v>0.21346019891731999</v>
      </c>
      <c r="H4791" s="14">
        <v>0</v>
      </c>
      <c r="I4791" s="14">
        <v>0</v>
      </c>
      <c r="J4791" s="14">
        <v>0</v>
      </c>
      <c r="K4791" s="14">
        <v>0</v>
      </c>
      <c r="L4791" s="14">
        <v>0</v>
      </c>
      <c r="M4791" s="14">
        <v>0.52797551917593</v>
      </c>
      <c r="N4791" s="14">
        <v>60</v>
      </c>
      <c r="O4791" s="14">
        <v>7.84</v>
      </c>
      <c r="P4791" s="14">
        <v>6.7343816221418995E-2</v>
      </c>
      <c r="Q4791" s="14">
        <v>0.52797551917593</v>
      </c>
      <c r="R4791" s="14">
        <v>4.6530081300813002</v>
      </c>
      <c r="S4791" s="14">
        <v>0</v>
      </c>
      <c r="T4791" s="14">
        <v>0</v>
      </c>
      <c r="U4791" s="14">
        <v>0</v>
      </c>
      <c r="V4791" s="14">
        <v>0.88</v>
      </c>
      <c r="W4791" s="14">
        <f t="shared" si="74"/>
        <v>1.40797551917593</v>
      </c>
      <c r="X4791" s="15">
        <v>1.0273449824933543</v>
      </c>
    </row>
    <row r="4792" spans="1:24" ht="15" x14ac:dyDescent="0.25">
      <c r="A4792" s="14">
        <v>4790</v>
      </c>
      <c r="B4792" s="14">
        <v>19.666014742371999</v>
      </c>
      <c r="C4792" s="14">
        <v>0</v>
      </c>
      <c r="D4792" s="14">
        <v>19.666014742371999</v>
      </c>
      <c r="E4792" s="14">
        <v>20</v>
      </c>
      <c r="F4792" s="14">
        <v>0</v>
      </c>
      <c r="G4792" s="14">
        <v>0.21346019891731999</v>
      </c>
      <c r="H4792" s="14">
        <v>0</v>
      </c>
      <c r="I4792" s="14">
        <v>0</v>
      </c>
      <c r="J4792" s="14">
        <v>0</v>
      </c>
      <c r="K4792" s="14">
        <v>0</v>
      </c>
      <c r="L4792" s="14">
        <v>0</v>
      </c>
      <c r="M4792" s="14">
        <v>0</v>
      </c>
      <c r="N4792" s="14">
        <v>60</v>
      </c>
      <c r="O4792" s="14">
        <v>0</v>
      </c>
      <c r="P4792" s="14">
        <v>0</v>
      </c>
      <c r="Q4792" s="14">
        <v>0</v>
      </c>
      <c r="R4792" s="14">
        <v>0</v>
      </c>
      <c r="S4792" s="14">
        <v>0</v>
      </c>
      <c r="T4792" s="14">
        <v>0</v>
      </c>
      <c r="U4792" s="14">
        <v>0</v>
      </c>
      <c r="V4792" s="14">
        <v>0.88</v>
      </c>
      <c r="W4792" s="14">
        <f t="shared" si="74"/>
        <v>0.88</v>
      </c>
      <c r="X4792" s="15">
        <v>0.91602289183679053</v>
      </c>
    </row>
    <row r="4793" spans="1:24" ht="15" x14ac:dyDescent="0.25">
      <c r="A4793" s="14">
        <v>4791</v>
      </c>
      <c r="B4793" s="14">
        <v>21.996565388086999</v>
      </c>
      <c r="C4793" s="14">
        <v>0</v>
      </c>
      <c r="D4793" s="14">
        <v>21.996565388086999</v>
      </c>
      <c r="E4793" s="14">
        <v>20</v>
      </c>
      <c r="F4793" s="14">
        <v>0</v>
      </c>
      <c r="G4793" s="14">
        <v>0.21346019891731999</v>
      </c>
      <c r="H4793" s="14">
        <v>0</v>
      </c>
      <c r="I4793" s="14">
        <v>0</v>
      </c>
      <c r="J4793" s="14">
        <v>0</v>
      </c>
      <c r="K4793" s="14">
        <v>0</v>
      </c>
      <c r="L4793" s="14">
        <v>0</v>
      </c>
      <c r="M4793" s="14">
        <v>7.5425074167990006E-2</v>
      </c>
      <c r="N4793" s="14">
        <v>60</v>
      </c>
      <c r="O4793" s="14">
        <v>7.84</v>
      </c>
      <c r="P4793" s="14">
        <v>9.6205451744884995E-3</v>
      </c>
      <c r="Q4793" s="14">
        <v>7.5425074167990006E-2</v>
      </c>
      <c r="R4793" s="14">
        <v>4.6530081300813002</v>
      </c>
      <c r="S4793" s="14">
        <v>0</v>
      </c>
      <c r="T4793" s="14">
        <v>0</v>
      </c>
      <c r="U4793" s="14">
        <v>0</v>
      </c>
      <c r="V4793" s="14">
        <v>0.88</v>
      </c>
      <c r="W4793" s="14">
        <f t="shared" si="74"/>
        <v>0.95542507416799005</v>
      </c>
      <c r="X4793" s="15">
        <v>0.86509159573139649</v>
      </c>
    </row>
    <row r="4794" spans="1:24" ht="15" x14ac:dyDescent="0.25">
      <c r="A4794" s="14">
        <v>4792</v>
      </c>
      <c r="B4794" s="14">
        <v>22.659281209024002</v>
      </c>
      <c r="C4794" s="14">
        <v>0</v>
      </c>
      <c r="D4794" s="14">
        <v>22.659281209024002</v>
      </c>
      <c r="E4794" s="14">
        <v>20</v>
      </c>
      <c r="F4794" s="14">
        <v>0</v>
      </c>
      <c r="G4794" s="14">
        <v>0.21346019891731999</v>
      </c>
      <c r="H4794" s="14">
        <v>0</v>
      </c>
      <c r="I4794" s="14">
        <v>0</v>
      </c>
      <c r="J4794" s="14">
        <v>0</v>
      </c>
      <c r="K4794" s="14">
        <v>0</v>
      </c>
      <c r="L4794" s="14">
        <v>0</v>
      </c>
      <c r="M4794" s="14">
        <v>0.15085014833598001</v>
      </c>
      <c r="N4794" s="14">
        <v>60</v>
      </c>
      <c r="O4794" s="14">
        <v>7.84</v>
      </c>
      <c r="P4794" s="14">
        <v>1.9241090348976999E-2</v>
      </c>
      <c r="Q4794" s="14">
        <v>0.15085014833598001</v>
      </c>
      <c r="R4794" s="14">
        <v>4.6530081300813002</v>
      </c>
      <c r="S4794" s="14">
        <v>0</v>
      </c>
      <c r="T4794" s="14">
        <v>0</v>
      </c>
      <c r="U4794" s="14">
        <v>0</v>
      </c>
      <c r="V4794" s="14">
        <v>0.88</v>
      </c>
      <c r="W4794" s="14">
        <f t="shared" si="74"/>
        <v>1.03085014833598</v>
      </c>
      <c r="X4794" s="15">
        <v>0.90539100025666097</v>
      </c>
    </row>
    <row r="4795" spans="1:24" ht="15" x14ac:dyDescent="0.25">
      <c r="A4795" s="14">
        <v>4793</v>
      </c>
      <c r="B4795" s="14">
        <v>21.521619048498</v>
      </c>
      <c r="C4795" s="14">
        <v>0</v>
      </c>
      <c r="D4795" s="14">
        <v>21.521619048498</v>
      </c>
      <c r="E4795" s="14">
        <v>20</v>
      </c>
      <c r="F4795" s="14">
        <v>0</v>
      </c>
      <c r="G4795" s="14">
        <v>0.21346019891731999</v>
      </c>
      <c r="H4795" s="14">
        <v>0</v>
      </c>
      <c r="I4795" s="14">
        <v>0</v>
      </c>
      <c r="J4795" s="14">
        <v>0</v>
      </c>
      <c r="K4795" s="14">
        <v>0</v>
      </c>
      <c r="L4795" s="14">
        <v>0</v>
      </c>
      <c r="M4795" s="14">
        <v>0.15085014833598001</v>
      </c>
      <c r="N4795" s="14">
        <v>60</v>
      </c>
      <c r="O4795" s="14">
        <v>7.84</v>
      </c>
      <c r="P4795" s="14">
        <v>1.9241090348976999E-2</v>
      </c>
      <c r="Q4795" s="14">
        <v>0.15085014833598001</v>
      </c>
      <c r="R4795" s="14">
        <v>4.6530081300813002</v>
      </c>
      <c r="S4795" s="14">
        <v>0</v>
      </c>
      <c r="T4795" s="14">
        <v>0</v>
      </c>
      <c r="U4795" s="14">
        <v>0</v>
      </c>
      <c r="V4795" s="14">
        <v>0.88</v>
      </c>
      <c r="W4795" s="14">
        <f t="shared" si="74"/>
        <v>1.03085014833598</v>
      </c>
      <c r="X4795" s="15">
        <v>1.0290909407907605</v>
      </c>
    </row>
    <row r="4796" spans="1:24" ht="15" x14ac:dyDescent="0.25">
      <c r="A4796" s="14">
        <v>4794</v>
      </c>
      <c r="B4796" s="14">
        <v>21.013536919739</v>
      </c>
      <c r="C4796" s="14">
        <v>0</v>
      </c>
      <c r="D4796" s="14">
        <v>21.013536919739</v>
      </c>
      <c r="E4796" s="14">
        <v>20</v>
      </c>
      <c r="F4796" s="14">
        <v>0</v>
      </c>
      <c r="G4796" s="14">
        <v>0.21346019891731999</v>
      </c>
      <c r="H4796" s="14">
        <v>0</v>
      </c>
      <c r="I4796" s="14">
        <v>0</v>
      </c>
      <c r="J4796" s="14">
        <v>0</v>
      </c>
      <c r="K4796" s="14">
        <v>0</v>
      </c>
      <c r="L4796" s="14">
        <v>0</v>
      </c>
      <c r="M4796" s="14">
        <v>7.5425074167990006E-2</v>
      </c>
      <c r="N4796" s="14">
        <v>60</v>
      </c>
      <c r="O4796" s="14">
        <v>7.84</v>
      </c>
      <c r="P4796" s="14">
        <v>9.6205451744884995E-3</v>
      </c>
      <c r="Q4796" s="14">
        <v>7.5425074167990006E-2</v>
      </c>
      <c r="R4796" s="14">
        <v>4.6530081300813002</v>
      </c>
      <c r="S4796" s="14">
        <v>0</v>
      </c>
      <c r="T4796" s="14">
        <v>0</v>
      </c>
      <c r="U4796" s="14">
        <v>0</v>
      </c>
      <c r="V4796" s="14">
        <v>0.88</v>
      </c>
      <c r="W4796" s="14">
        <f t="shared" si="74"/>
        <v>0.95542507416799005</v>
      </c>
      <c r="X4796" s="15">
        <v>1.0022371084730604</v>
      </c>
    </row>
    <row r="4797" spans="1:24" ht="15" x14ac:dyDescent="0.25">
      <c r="A4797" s="14">
        <v>4795</v>
      </c>
      <c r="B4797" s="14">
        <v>20.925174805903001</v>
      </c>
      <c r="C4797" s="14">
        <v>0</v>
      </c>
      <c r="D4797" s="14">
        <v>20.925174805903001</v>
      </c>
      <c r="E4797" s="14">
        <v>20</v>
      </c>
      <c r="F4797" s="14">
        <v>0</v>
      </c>
      <c r="G4797" s="14">
        <v>0.21346019891731999</v>
      </c>
      <c r="H4797" s="14">
        <v>0</v>
      </c>
      <c r="I4797" s="14">
        <v>0</v>
      </c>
      <c r="J4797" s="14">
        <v>0</v>
      </c>
      <c r="K4797" s="14">
        <v>0</v>
      </c>
      <c r="L4797" s="14">
        <v>0</v>
      </c>
      <c r="M4797" s="14">
        <v>0.22627522250397</v>
      </c>
      <c r="N4797" s="14">
        <v>60</v>
      </c>
      <c r="O4797" s="14">
        <v>7.84</v>
      </c>
      <c r="P4797" s="14">
        <v>2.8861635523465001E-2</v>
      </c>
      <c r="Q4797" s="14">
        <v>0.22627522250397</v>
      </c>
      <c r="R4797" s="14">
        <v>4.6530081300813002</v>
      </c>
      <c r="S4797" s="14">
        <v>0</v>
      </c>
      <c r="T4797" s="14">
        <v>0</v>
      </c>
      <c r="U4797" s="14">
        <v>0</v>
      </c>
      <c r="V4797" s="14">
        <v>0.88</v>
      </c>
      <c r="W4797" s="14">
        <f t="shared" si="74"/>
        <v>1.10627522250397</v>
      </c>
      <c r="X4797" s="15">
        <v>1.0173591832763054</v>
      </c>
    </row>
    <row r="4798" spans="1:24" ht="15" x14ac:dyDescent="0.25">
      <c r="A4798" s="14">
        <v>4796</v>
      </c>
      <c r="B4798" s="14">
        <v>20.439183203258001</v>
      </c>
      <c r="C4798" s="14">
        <v>0</v>
      </c>
      <c r="D4798" s="14">
        <v>20.439183203258001</v>
      </c>
      <c r="E4798" s="14">
        <v>20</v>
      </c>
      <c r="F4798" s="14">
        <v>0</v>
      </c>
      <c r="G4798" s="14">
        <v>0.21346019891731999</v>
      </c>
      <c r="H4798" s="14">
        <v>0</v>
      </c>
      <c r="I4798" s="14">
        <v>0</v>
      </c>
      <c r="J4798" s="14">
        <v>0</v>
      </c>
      <c r="K4798" s="14">
        <v>0</v>
      </c>
      <c r="L4798" s="14">
        <v>0</v>
      </c>
      <c r="M4798" s="14">
        <v>7.5425074167990006E-2</v>
      </c>
      <c r="N4798" s="14">
        <v>60</v>
      </c>
      <c r="O4798" s="14">
        <v>7.84</v>
      </c>
      <c r="P4798" s="14">
        <v>9.6205451744884995E-3</v>
      </c>
      <c r="Q4798" s="14">
        <v>7.5425074167990006E-2</v>
      </c>
      <c r="R4798" s="14">
        <v>4.6530081300813002</v>
      </c>
      <c r="S4798" s="14">
        <v>0</v>
      </c>
      <c r="T4798" s="14">
        <v>0</v>
      </c>
      <c r="U4798" s="14">
        <v>0</v>
      </c>
      <c r="V4798" s="14">
        <v>0.88</v>
      </c>
      <c r="W4798" s="14">
        <f t="shared" si="74"/>
        <v>0.95542507416799005</v>
      </c>
      <c r="X4798" s="15">
        <v>1.0938693786855709</v>
      </c>
    </row>
    <row r="4799" spans="1:24" ht="15" x14ac:dyDescent="0.25">
      <c r="A4799" s="14">
        <v>4797</v>
      </c>
      <c r="B4799" s="14">
        <v>19.765422119263999</v>
      </c>
      <c r="C4799" s="14">
        <v>0</v>
      </c>
      <c r="D4799" s="14">
        <v>19.765422119263999</v>
      </c>
      <c r="E4799" s="14">
        <v>20</v>
      </c>
      <c r="F4799" s="14">
        <v>0</v>
      </c>
      <c r="G4799" s="14">
        <v>0.21346019891731999</v>
      </c>
      <c r="H4799" s="14">
        <v>0</v>
      </c>
      <c r="I4799" s="14">
        <v>0</v>
      </c>
      <c r="J4799" s="14">
        <v>0</v>
      </c>
      <c r="K4799" s="14">
        <v>0</v>
      </c>
      <c r="L4799" s="14">
        <v>0</v>
      </c>
      <c r="M4799" s="14">
        <v>3.7030119746283998</v>
      </c>
      <c r="N4799" s="14">
        <v>60</v>
      </c>
      <c r="O4799" s="14">
        <v>7.84</v>
      </c>
      <c r="P4799" s="14">
        <v>0.47232295594751</v>
      </c>
      <c r="Q4799" s="14">
        <v>3.7030119746283998</v>
      </c>
      <c r="R4799" s="14">
        <v>4.6530081300813002</v>
      </c>
      <c r="S4799" s="14">
        <v>0</v>
      </c>
      <c r="T4799" s="14">
        <v>0</v>
      </c>
      <c r="U4799" s="14">
        <v>0</v>
      </c>
      <c r="V4799" s="14">
        <v>0.88</v>
      </c>
      <c r="W4799" s="14">
        <f t="shared" si="74"/>
        <v>4.5830119746284002</v>
      </c>
      <c r="X4799" s="15">
        <v>1.0267223800063736</v>
      </c>
    </row>
    <row r="4800" spans="1:24" ht="15" x14ac:dyDescent="0.25">
      <c r="A4800" s="14">
        <v>4798</v>
      </c>
      <c r="B4800" s="14">
        <v>19.180023139726</v>
      </c>
      <c r="C4800" s="14">
        <v>0</v>
      </c>
      <c r="D4800" s="14">
        <v>19.180023139726</v>
      </c>
      <c r="E4800" s="14">
        <v>20</v>
      </c>
      <c r="F4800" s="14">
        <v>0</v>
      </c>
      <c r="G4800" s="14">
        <v>0.21346019891731999</v>
      </c>
      <c r="H4800" s="14">
        <v>0</v>
      </c>
      <c r="I4800" s="14">
        <v>0</v>
      </c>
      <c r="J4800" s="14">
        <v>0</v>
      </c>
      <c r="K4800" s="14">
        <v>0</v>
      </c>
      <c r="L4800" s="14">
        <v>0</v>
      </c>
      <c r="M4800" s="14">
        <v>3.2504615296204999</v>
      </c>
      <c r="N4800" s="14">
        <v>60</v>
      </c>
      <c r="O4800" s="14">
        <v>7.84</v>
      </c>
      <c r="P4800" s="14">
        <v>0.41459968490056998</v>
      </c>
      <c r="Q4800" s="14">
        <v>3.2504615296204999</v>
      </c>
      <c r="R4800" s="14">
        <v>4.6530081300813002</v>
      </c>
      <c r="S4800" s="14">
        <v>0</v>
      </c>
      <c r="T4800" s="14">
        <v>0</v>
      </c>
      <c r="U4800" s="14">
        <v>0</v>
      </c>
      <c r="V4800" s="14">
        <v>0.88</v>
      </c>
      <c r="W4800" s="14">
        <f t="shared" si="74"/>
        <v>4.1304615296204998</v>
      </c>
      <c r="X4800" s="15">
        <v>0.95575228994060324</v>
      </c>
    </row>
    <row r="4801" spans="1:24" ht="15" x14ac:dyDescent="0.25">
      <c r="A4801" s="14">
        <v>4799</v>
      </c>
      <c r="B4801" s="14">
        <v>18.826574703144001</v>
      </c>
      <c r="C4801" s="14">
        <v>0</v>
      </c>
      <c r="D4801" s="14">
        <v>18.826574703144001</v>
      </c>
      <c r="E4801" s="14">
        <v>20</v>
      </c>
      <c r="F4801" s="14">
        <v>0</v>
      </c>
      <c r="G4801" s="14">
        <v>0.21346019891731999</v>
      </c>
      <c r="H4801" s="14">
        <v>0</v>
      </c>
      <c r="I4801" s="14">
        <v>0</v>
      </c>
      <c r="J4801" s="14">
        <v>0</v>
      </c>
      <c r="K4801" s="14">
        <v>0</v>
      </c>
      <c r="L4801" s="14">
        <v>0</v>
      </c>
      <c r="M4801" s="14">
        <v>0</v>
      </c>
      <c r="N4801" s="14">
        <v>60</v>
      </c>
      <c r="O4801" s="14">
        <v>0</v>
      </c>
      <c r="P4801" s="14">
        <v>0</v>
      </c>
      <c r="Q4801" s="14">
        <v>0</v>
      </c>
      <c r="R4801" s="14">
        <v>0</v>
      </c>
      <c r="S4801" s="14">
        <v>0</v>
      </c>
      <c r="T4801" s="14">
        <v>0</v>
      </c>
      <c r="U4801" s="14">
        <v>0</v>
      </c>
      <c r="V4801" s="14">
        <v>0.88</v>
      </c>
      <c r="W4801" s="14">
        <f t="shared" si="74"/>
        <v>0.88</v>
      </c>
      <c r="X4801" s="15">
        <v>0.83014154162049947</v>
      </c>
    </row>
    <row r="4802" spans="1:24" ht="15" x14ac:dyDescent="0.25">
      <c r="A4802" s="14">
        <v>4800</v>
      </c>
      <c r="B4802" s="14">
        <v>18.605669423245001</v>
      </c>
      <c r="C4802" s="14">
        <v>0</v>
      </c>
      <c r="D4802" s="14">
        <v>18.605669423245001</v>
      </c>
      <c r="E4802" s="14">
        <v>20</v>
      </c>
      <c r="F4802" s="14">
        <v>0</v>
      </c>
      <c r="G4802" s="14">
        <v>0.21346019891731999</v>
      </c>
      <c r="H4802" s="14">
        <v>0</v>
      </c>
      <c r="I4802" s="14">
        <v>0</v>
      </c>
      <c r="J4802" s="14">
        <v>0</v>
      </c>
      <c r="K4802" s="14">
        <v>0</v>
      </c>
      <c r="L4802" s="14">
        <v>0</v>
      </c>
      <c r="M4802" s="14">
        <v>0</v>
      </c>
      <c r="N4802" s="14">
        <v>60</v>
      </c>
      <c r="O4802" s="14">
        <v>0</v>
      </c>
      <c r="P4802" s="14">
        <v>0</v>
      </c>
      <c r="Q4802" s="14">
        <v>0</v>
      </c>
      <c r="R4802" s="14">
        <v>0</v>
      </c>
      <c r="S4802" s="14">
        <v>0</v>
      </c>
      <c r="T4802" s="14">
        <v>0</v>
      </c>
      <c r="U4802" s="14">
        <v>0</v>
      </c>
      <c r="V4802" s="14">
        <v>0.88</v>
      </c>
      <c r="W4802" s="14">
        <f t="shared" si="74"/>
        <v>0.88</v>
      </c>
      <c r="X4802" s="15">
        <v>0.81944398635723692</v>
      </c>
    </row>
    <row r="4803" spans="1:24" ht="15" x14ac:dyDescent="0.25">
      <c r="A4803" s="14">
        <v>4801</v>
      </c>
      <c r="B4803" s="14">
        <v>18.130723083656999</v>
      </c>
      <c r="C4803" s="14">
        <v>0</v>
      </c>
      <c r="D4803" s="14">
        <v>18.130723083656999</v>
      </c>
      <c r="E4803" s="14">
        <v>20</v>
      </c>
      <c r="F4803" s="14">
        <v>0</v>
      </c>
      <c r="G4803" s="14">
        <v>0.21346019891731999</v>
      </c>
      <c r="H4803" s="14">
        <v>0</v>
      </c>
      <c r="I4803" s="14">
        <v>0</v>
      </c>
      <c r="J4803" s="14">
        <v>0</v>
      </c>
      <c r="K4803" s="14">
        <v>0</v>
      </c>
      <c r="L4803" s="14">
        <v>0</v>
      </c>
      <c r="M4803" s="14">
        <v>0</v>
      </c>
      <c r="N4803" s="14">
        <v>60</v>
      </c>
      <c r="O4803" s="14">
        <v>0</v>
      </c>
      <c r="P4803" s="14">
        <v>0</v>
      </c>
      <c r="Q4803" s="14">
        <v>0</v>
      </c>
      <c r="R4803" s="14">
        <v>0</v>
      </c>
      <c r="S4803" s="14">
        <v>0</v>
      </c>
      <c r="T4803" s="14">
        <v>0</v>
      </c>
      <c r="U4803" s="14">
        <v>0</v>
      </c>
      <c r="V4803" s="14">
        <v>0.88</v>
      </c>
      <c r="W4803" s="14">
        <f t="shared" ref="W4803:W4866" si="75">V4803+S4803+J4803+M4803</f>
        <v>0.88</v>
      </c>
      <c r="X4803" s="15">
        <v>0.90393382199871453</v>
      </c>
    </row>
    <row r="4804" spans="1:24" ht="15" x14ac:dyDescent="0.25">
      <c r="A4804" s="14">
        <v>4802</v>
      </c>
      <c r="B4804" s="14">
        <v>16.451843005200999</v>
      </c>
      <c r="C4804" s="14">
        <v>0</v>
      </c>
      <c r="D4804" s="14">
        <v>16.451843005200999</v>
      </c>
      <c r="E4804" s="14">
        <v>20</v>
      </c>
      <c r="F4804" s="14">
        <v>0</v>
      </c>
      <c r="G4804" s="14">
        <v>0.21346019891731999</v>
      </c>
      <c r="H4804" s="14">
        <v>0</v>
      </c>
      <c r="I4804" s="14">
        <v>0</v>
      </c>
      <c r="J4804" s="14">
        <v>0</v>
      </c>
      <c r="K4804" s="14">
        <v>0</v>
      </c>
      <c r="L4804" s="14">
        <v>0</v>
      </c>
      <c r="M4804" s="14">
        <v>0</v>
      </c>
      <c r="N4804" s="14">
        <v>60</v>
      </c>
      <c r="O4804" s="14">
        <v>0</v>
      </c>
      <c r="P4804" s="14">
        <v>0</v>
      </c>
      <c r="Q4804" s="14">
        <v>0</v>
      </c>
      <c r="R4804" s="14">
        <v>0</v>
      </c>
      <c r="S4804" s="14">
        <v>0</v>
      </c>
      <c r="T4804" s="14">
        <v>0</v>
      </c>
      <c r="U4804" s="14">
        <v>0</v>
      </c>
      <c r="V4804" s="14">
        <v>0.88</v>
      </c>
      <c r="W4804" s="14">
        <f t="shared" si="75"/>
        <v>0.88</v>
      </c>
      <c r="X4804" s="15">
        <v>1.0773687799531795</v>
      </c>
    </row>
    <row r="4805" spans="1:24" ht="15" x14ac:dyDescent="0.25">
      <c r="A4805" s="14">
        <v>4803</v>
      </c>
      <c r="B4805" s="14">
        <v>15.767036648771001</v>
      </c>
      <c r="C4805" s="14">
        <v>0</v>
      </c>
      <c r="D4805" s="14">
        <v>15.767036648771001</v>
      </c>
      <c r="E4805" s="14">
        <v>20</v>
      </c>
      <c r="F4805" s="14">
        <v>0</v>
      </c>
      <c r="G4805" s="14">
        <v>0.21346019891731999</v>
      </c>
      <c r="H4805" s="14">
        <v>0</v>
      </c>
      <c r="I4805" s="14">
        <v>0</v>
      </c>
      <c r="J4805" s="14">
        <v>0</v>
      </c>
      <c r="K4805" s="14">
        <v>0</v>
      </c>
      <c r="L4805" s="14">
        <v>0</v>
      </c>
      <c r="M4805" s="14">
        <v>0</v>
      </c>
      <c r="N4805" s="14">
        <v>60</v>
      </c>
      <c r="O4805" s="14">
        <v>0</v>
      </c>
      <c r="P4805" s="14">
        <v>0</v>
      </c>
      <c r="Q4805" s="14">
        <v>0</v>
      </c>
      <c r="R4805" s="14">
        <v>0</v>
      </c>
      <c r="S4805" s="14">
        <v>0</v>
      </c>
      <c r="T4805" s="14">
        <v>0</v>
      </c>
      <c r="U4805" s="14">
        <v>0</v>
      </c>
      <c r="V4805" s="14">
        <v>0.88</v>
      </c>
      <c r="W4805" s="14">
        <f t="shared" si="75"/>
        <v>0.88</v>
      </c>
      <c r="X4805" s="15">
        <v>1.0047609290712074</v>
      </c>
    </row>
    <row r="4806" spans="1:24" ht="15" x14ac:dyDescent="0.25">
      <c r="A4806" s="14">
        <v>4804</v>
      </c>
      <c r="B4806" s="14">
        <v>14.883415557315001</v>
      </c>
      <c r="C4806" s="14">
        <v>0</v>
      </c>
      <c r="D4806" s="14">
        <v>14.883415557315001</v>
      </c>
      <c r="E4806" s="14">
        <v>20</v>
      </c>
      <c r="F4806" s="14">
        <v>0</v>
      </c>
      <c r="G4806" s="14">
        <v>0.21346019891731999</v>
      </c>
      <c r="H4806" s="14">
        <v>0</v>
      </c>
      <c r="I4806" s="14">
        <v>0</v>
      </c>
      <c r="J4806" s="14">
        <v>0</v>
      </c>
      <c r="K4806" s="14">
        <v>0</v>
      </c>
      <c r="L4806" s="14">
        <v>0</v>
      </c>
      <c r="M4806" s="14">
        <v>0</v>
      </c>
      <c r="N4806" s="14">
        <v>60</v>
      </c>
      <c r="O4806" s="14">
        <v>0</v>
      </c>
      <c r="P4806" s="14">
        <v>0</v>
      </c>
      <c r="Q4806" s="14">
        <v>0</v>
      </c>
      <c r="R4806" s="14">
        <v>0</v>
      </c>
      <c r="S4806" s="14">
        <v>0</v>
      </c>
      <c r="T4806" s="14">
        <v>0</v>
      </c>
      <c r="U4806" s="14">
        <v>0</v>
      </c>
      <c r="V4806" s="14">
        <v>0.88</v>
      </c>
      <c r="W4806" s="14">
        <f t="shared" si="75"/>
        <v>0.88</v>
      </c>
      <c r="X4806" s="15">
        <v>0.95172428922715913</v>
      </c>
    </row>
    <row r="4807" spans="1:24" ht="15" x14ac:dyDescent="0.25">
      <c r="A4807" s="14">
        <v>4805</v>
      </c>
      <c r="B4807" s="14">
        <v>13.756798659846</v>
      </c>
      <c r="C4807" s="14">
        <v>0</v>
      </c>
      <c r="D4807" s="14">
        <v>13.756798659846</v>
      </c>
      <c r="E4807" s="14">
        <v>20</v>
      </c>
      <c r="F4807" s="14">
        <v>0</v>
      </c>
      <c r="G4807" s="14">
        <v>0.21346019891731999</v>
      </c>
      <c r="H4807" s="14">
        <v>0</v>
      </c>
      <c r="I4807" s="14">
        <v>0</v>
      </c>
      <c r="J4807" s="14">
        <v>0</v>
      </c>
      <c r="K4807" s="14">
        <v>0</v>
      </c>
      <c r="L4807" s="14">
        <v>0</v>
      </c>
      <c r="M4807" s="14">
        <v>0</v>
      </c>
      <c r="N4807" s="14">
        <v>60</v>
      </c>
      <c r="O4807" s="14">
        <v>0</v>
      </c>
      <c r="P4807" s="14">
        <v>0</v>
      </c>
      <c r="Q4807" s="14">
        <v>0</v>
      </c>
      <c r="R4807" s="14">
        <v>0</v>
      </c>
      <c r="S4807" s="14">
        <v>0</v>
      </c>
      <c r="T4807" s="14">
        <v>0</v>
      </c>
      <c r="U4807" s="14">
        <v>0</v>
      </c>
      <c r="V4807" s="14">
        <v>0.88</v>
      </c>
      <c r="W4807" s="14">
        <f t="shared" si="75"/>
        <v>0.88</v>
      </c>
      <c r="X4807" s="15">
        <v>0.9671168343880725</v>
      </c>
    </row>
    <row r="4808" spans="1:24" ht="15" x14ac:dyDescent="0.25">
      <c r="A4808" s="14">
        <v>4806</v>
      </c>
      <c r="B4808" s="14">
        <v>13.381259687770999</v>
      </c>
      <c r="C4808" s="14">
        <v>0.11874031222926</v>
      </c>
      <c r="D4808" s="14">
        <v>0</v>
      </c>
      <c r="E4808" s="14">
        <v>20.121163583906998</v>
      </c>
      <c r="F4808" s="14">
        <v>3.0962427259113998E-2</v>
      </c>
      <c r="G4808" s="14">
        <v>0.21346019891731999</v>
      </c>
      <c r="H4808" s="14">
        <v>3.0962427259113998E-2</v>
      </c>
      <c r="I4808" s="14">
        <v>3.7530214859532E-3</v>
      </c>
      <c r="J4808" s="14">
        <v>3.0962427259113998E-2</v>
      </c>
      <c r="K4808" s="14">
        <v>6.8478799073918998E-3</v>
      </c>
      <c r="L4808" s="14">
        <v>2.3893379939682002E-2</v>
      </c>
      <c r="M4808" s="14">
        <v>0</v>
      </c>
      <c r="N4808" s="14">
        <v>60</v>
      </c>
      <c r="O4808" s="14">
        <v>0</v>
      </c>
      <c r="P4808" s="14">
        <v>0</v>
      </c>
      <c r="Q4808" s="14">
        <v>0</v>
      </c>
      <c r="R4808" s="14">
        <v>0</v>
      </c>
      <c r="S4808" s="14">
        <v>0</v>
      </c>
      <c r="T4808" s="14">
        <v>0</v>
      </c>
      <c r="U4808" s="14">
        <v>0</v>
      </c>
      <c r="V4808" s="14">
        <v>0.88</v>
      </c>
      <c r="W4808" s="14">
        <f t="shared" si="75"/>
        <v>0.91096242725911403</v>
      </c>
      <c r="X4808" s="15">
        <v>1.1684776612818575</v>
      </c>
    </row>
    <row r="4809" spans="1:24" ht="15" x14ac:dyDescent="0.25">
      <c r="A4809" s="14">
        <v>4807</v>
      </c>
      <c r="B4809" s="14">
        <v>13.447531275492</v>
      </c>
      <c r="C4809" s="14">
        <v>5.2468724507965997E-2</v>
      </c>
      <c r="D4809" s="14">
        <v>0</v>
      </c>
      <c r="E4809" s="14">
        <v>20.053539514804001</v>
      </c>
      <c r="F4809" s="14">
        <v>1.3681613560353001E-2</v>
      </c>
      <c r="G4809" s="14">
        <v>0.21346019891731999</v>
      </c>
      <c r="H4809" s="14">
        <v>1.3681613560353001E-2</v>
      </c>
      <c r="I4809" s="14">
        <v>1.6583774012548999E-3</v>
      </c>
      <c r="J4809" s="14">
        <v>1.3681613560353001E-2</v>
      </c>
      <c r="K4809" s="14">
        <v>2.9108963389837001E-3</v>
      </c>
      <c r="L4809" s="14">
        <v>1.0557957496346001E-2</v>
      </c>
      <c r="M4809" s="14">
        <v>0</v>
      </c>
      <c r="N4809" s="14">
        <v>60</v>
      </c>
      <c r="O4809" s="14">
        <v>0</v>
      </c>
      <c r="P4809" s="14">
        <v>0</v>
      </c>
      <c r="Q4809" s="14">
        <v>0</v>
      </c>
      <c r="R4809" s="14">
        <v>0</v>
      </c>
      <c r="S4809" s="14">
        <v>0</v>
      </c>
      <c r="T4809" s="14">
        <v>0</v>
      </c>
      <c r="U4809" s="14">
        <v>0</v>
      </c>
      <c r="V4809" s="14">
        <v>0.88</v>
      </c>
      <c r="W4809" s="14">
        <f t="shared" si="75"/>
        <v>0.89368161356035303</v>
      </c>
      <c r="X4809" s="15">
        <v>1.284305971050663</v>
      </c>
    </row>
    <row r="4810" spans="1:24" ht="15" x14ac:dyDescent="0.25">
      <c r="A4810" s="14">
        <v>4808</v>
      </c>
      <c r="B4810" s="14">
        <v>14.375333428555001</v>
      </c>
      <c r="C4810" s="14">
        <v>0</v>
      </c>
      <c r="D4810" s="14">
        <v>14.375333428555001</v>
      </c>
      <c r="E4810" s="14">
        <v>20</v>
      </c>
      <c r="F4810" s="14">
        <v>0</v>
      </c>
      <c r="G4810" s="14">
        <v>0.21346019891731999</v>
      </c>
      <c r="H4810" s="14">
        <v>0</v>
      </c>
      <c r="I4810" s="14">
        <v>0</v>
      </c>
      <c r="J4810" s="14">
        <v>0</v>
      </c>
      <c r="K4810" s="14">
        <v>0</v>
      </c>
      <c r="L4810" s="14">
        <v>0</v>
      </c>
      <c r="M4810" s="14">
        <v>4.6332545560335996</v>
      </c>
      <c r="N4810" s="14">
        <v>60</v>
      </c>
      <c r="O4810" s="14">
        <v>7.84</v>
      </c>
      <c r="P4810" s="14">
        <v>0.59097634643286001</v>
      </c>
      <c r="Q4810" s="14">
        <v>4.6332545560335996</v>
      </c>
      <c r="R4810" s="14">
        <v>4.6530081300813002</v>
      </c>
      <c r="S4810" s="14">
        <v>0</v>
      </c>
      <c r="T4810" s="14">
        <v>0</v>
      </c>
      <c r="U4810" s="14">
        <v>0</v>
      </c>
      <c r="V4810" s="14">
        <v>0.88</v>
      </c>
      <c r="W4810" s="14">
        <f t="shared" si="75"/>
        <v>5.5132545560335995</v>
      </c>
      <c r="X4810" s="15">
        <v>1.2729606684134571</v>
      </c>
    </row>
    <row r="4811" spans="1:24" ht="15" x14ac:dyDescent="0.25">
      <c r="A4811" s="14">
        <v>4809</v>
      </c>
      <c r="B4811" s="14">
        <v>16.076304033124998</v>
      </c>
      <c r="C4811" s="14">
        <v>0</v>
      </c>
      <c r="D4811" s="14">
        <v>16.076304033124998</v>
      </c>
      <c r="E4811" s="14">
        <v>20</v>
      </c>
      <c r="F4811" s="14">
        <v>0</v>
      </c>
      <c r="G4811" s="14">
        <v>0.21346019891731999</v>
      </c>
      <c r="H4811" s="14">
        <v>0</v>
      </c>
      <c r="I4811" s="14">
        <v>0</v>
      </c>
      <c r="J4811" s="14">
        <v>0</v>
      </c>
      <c r="K4811" s="14">
        <v>0</v>
      </c>
      <c r="L4811" s="14">
        <v>0</v>
      </c>
      <c r="M4811" s="14">
        <v>0.30170029667196002</v>
      </c>
      <c r="N4811" s="14">
        <v>60</v>
      </c>
      <c r="O4811" s="14">
        <v>7.84</v>
      </c>
      <c r="P4811" s="14">
        <v>3.8482180697953998E-2</v>
      </c>
      <c r="Q4811" s="14">
        <v>0.30170029667196002</v>
      </c>
      <c r="R4811" s="14">
        <v>4.6530081300813002</v>
      </c>
      <c r="S4811" s="14">
        <v>0</v>
      </c>
      <c r="T4811" s="14">
        <v>0</v>
      </c>
      <c r="U4811" s="14">
        <v>0</v>
      </c>
      <c r="V4811" s="14">
        <v>0.88</v>
      </c>
      <c r="W4811" s="14">
        <f t="shared" si="75"/>
        <v>1.1817002966719601</v>
      </c>
      <c r="X4811" s="15">
        <v>1.6317186089827274</v>
      </c>
    </row>
    <row r="4812" spans="1:24" ht="15" x14ac:dyDescent="0.25">
      <c r="A4812" s="14">
        <v>4810</v>
      </c>
      <c r="B4812" s="14">
        <v>17.368599895207002</v>
      </c>
      <c r="C4812" s="14">
        <v>0</v>
      </c>
      <c r="D4812" s="14">
        <v>17.368599895207002</v>
      </c>
      <c r="E4812" s="14">
        <v>20</v>
      </c>
      <c r="F4812" s="14">
        <v>0</v>
      </c>
      <c r="G4812" s="14">
        <v>0.21346019891731999</v>
      </c>
      <c r="H4812" s="14">
        <v>0</v>
      </c>
      <c r="I4812" s="14">
        <v>0</v>
      </c>
      <c r="J4812" s="14">
        <v>0</v>
      </c>
      <c r="K4812" s="14">
        <v>0</v>
      </c>
      <c r="L4812" s="14">
        <v>0</v>
      </c>
      <c r="M4812" s="14">
        <v>0.15085014833598001</v>
      </c>
      <c r="N4812" s="14">
        <v>60</v>
      </c>
      <c r="O4812" s="14">
        <v>7.84</v>
      </c>
      <c r="P4812" s="14">
        <v>1.9241090348976999E-2</v>
      </c>
      <c r="Q4812" s="14">
        <v>0.15085014833598001</v>
      </c>
      <c r="R4812" s="14">
        <v>4.6530081300813002</v>
      </c>
      <c r="S4812" s="14">
        <v>0</v>
      </c>
      <c r="T4812" s="14">
        <v>0</v>
      </c>
      <c r="U4812" s="14">
        <v>0</v>
      </c>
      <c r="V4812" s="14">
        <v>0.88</v>
      </c>
      <c r="W4812" s="14">
        <f t="shared" si="75"/>
        <v>1.03085014833598</v>
      </c>
      <c r="X4812" s="15">
        <v>1.7430085631087389</v>
      </c>
    </row>
    <row r="4813" spans="1:24" ht="15" x14ac:dyDescent="0.25">
      <c r="A4813" s="14">
        <v>4811</v>
      </c>
      <c r="B4813" s="14">
        <v>17.777274647074002</v>
      </c>
      <c r="C4813" s="14">
        <v>0</v>
      </c>
      <c r="D4813" s="14">
        <v>17.777274647074002</v>
      </c>
      <c r="E4813" s="14">
        <v>20</v>
      </c>
      <c r="F4813" s="14">
        <v>0</v>
      </c>
      <c r="G4813" s="14">
        <v>0.21346019891731999</v>
      </c>
      <c r="H4813" s="14">
        <v>0</v>
      </c>
      <c r="I4813" s="14">
        <v>0</v>
      </c>
      <c r="J4813" s="14">
        <v>0</v>
      </c>
      <c r="K4813" s="14">
        <v>0</v>
      </c>
      <c r="L4813" s="14">
        <v>0</v>
      </c>
      <c r="M4813" s="14">
        <v>0.15085014833598001</v>
      </c>
      <c r="N4813" s="14">
        <v>60</v>
      </c>
      <c r="O4813" s="14">
        <v>7.84</v>
      </c>
      <c r="P4813" s="14">
        <v>1.9241090348976999E-2</v>
      </c>
      <c r="Q4813" s="14">
        <v>0.15085014833598001</v>
      </c>
      <c r="R4813" s="14">
        <v>4.6530081300813002</v>
      </c>
      <c r="S4813" s="14">
        <v>0</v>
      </c>
      <c r="T4813" s="14">
        <v>0</v>
      </c>
      <c r="U4813" s="14">
        <v>0</v>
      </c>
      <c r="V4813" s="14">
        <v>0.88</v>
      </c>
      <c r="W4813" s="14">
        <f t="shared" si="75"/>
        <v>1.03085014833598</v>
      </c>
      <c r="X4813" s="15">
        <v>1.5552162886151293</v>
      </c>
    </row>
    <row r="4814" spans="1:24" ht="15" x14ac:dyDescent="0.25">
      <c r="A4814" s="14">
        <v>4812</v>
      </c>
      <c r="B4814" s="14">
        <v>18.793438913972999</v>
      </c>
      <c r="C4814" s="14">
        <v>0</v>
      </c>
      <c r="D4814" s="14">
        <v>18.793438913972999</v>
      </c>
      <c r="E4814" s="14">
        <v>20</v>
      </c>
      <c r="F4814" s="14">
        <v>0</v>
      </c>
      <c r="G4814" s="14">
        <v>0.21346019891731999</v>
      </c>
      <c r="H4814" s="14">
        <v>0</v>
      </c>
      <c r="I4814" s="14">
        <v>0</v>
      </c>
      <c r="J4814" s="14">
        <v>0</v>
      </c>
      <c r="K4814" s="14">
        <v>0</v>
      </c>
      <c r="L4814" s="14">
        <v>0</v>
      </c>
      <c r="M4814" s="14">
        <v>0.22627522250397</v>
      </c>
      <c r="N4814" s="14">
        <v>60</v>
      </c>
      <c r="O4814" s="14">
        <v>7.84</v>
      </c>
      <c r="P4814" s="14">
        <v>2.8861635523465001E-2</v>
      </c>
      <c r="Q4814" s="14">
        <v>0.22627522250397</v>
      </c>
      <c r="R4814" s="14">
        <v>4.6530081300813002</v>
      </c>
      <c r="S4814" s="14">
        <v>0</v>
      </c>
      <c r="T4814" s="14">
        <v>0</v>
      </c>
      <c r="U4814" s="14">
        <v>0</v>
      </c>
      <c r="V4814" s="14">
        <v>0.88</v>
      </c>
      <c r="W4814" s="14">
        <f t="shared" si="75"/>
        <v>1.10627522250397</v>
      </c>
      <c r="X4814" s="15">
        <v>1.3506139930948573</v>
      </c>
    </row>
    <row r="4815" spans="1:24" ht="15" x14ac:dyDescent="0.25">
      <c r="A4815" s="14">
        <v>4813</v>
      </c>
      <c r="B4815" s="14">
        <v>19.787512645378001</v>
      </c>
      <c r="C4815" s="14">
        <v>0</v>
      </c>
      <c r="D4815" s="14">
        <v>19.787512645378001</v>
      </c>
      <c r="E4815" s="14">
        <v>20</v>
      </c>
      <c r="F4815" s="14">
        <v>0</v>
      </c>
      <c r="G4815" s="14">
        <v>0.21346019891731999</v>
      </c>
      <c r="H4815" s="14">
        <v>0</v>
      </c>
      <c r="I4815" s="14">
        <v>0</v>
      </c>
      <c r="J4815" s="14">
        <v>0</v>
      </c>
      <c r="K4815" s="14">
        <v>0</v>
      </c>
      <c r="L4815" s="14">
        <v>0</v>
      </c>
      <c r="M4815" s="14">
        <v>0.52797551917593</v>
      </c>
      <c r="N4815" s="14">
        <v>60</v>
      </c>
      <c r="O4815" s="14">
        <v>7.84</v>
      </c>
      <c r="P4815" s="14">
        <v>6.7343816221418995E-2</v>
      </c>
      <c r="Q4815" s="14">
        <v>0.52797551917593</v>
      </c>
      <c r="R4815" s="14">
        <v>4.6530081300813002</v>
      </c>
      <c r="S4815" s="14">
        <v>0</v>
      </c>
      <c r="T4815" s="14">
        <v>0</v>
      </c>
      <c r="U4815" s="14">
        <v>0</v>
      </c>
      <c r="V4815" s="14">
        <v>0.88</v>
      </c>
      <c r="W4815" s="14">
        <f t="shared" si="75"/>
        <v>1.40797551917593</v>
      </c>
      <c r="X4815" s="15">
        <v>1.3509933719201404</v>
      </c>
    </row>
    <row r="4816" spans="1:24" ht="15" x14ac:dyDescent="0.25">
      <c r="A4816" s="14">
        <v>4814</v>
      </c>
      <c r="B4816" s="14">
        <v>20.472318992428999</v>
      </c>
      <c r="C4816" s="14">
        <v>0</v>
      </c>
      <c r="D4816" s="14">
        <v>20.472318992428999</v>
      </c>
      <c r="E4816" s="14">
        <v>20</v>
      </c>
      <c r="F4816" s="14">
        <v>0</v>
      </c>
      <c r="G4816" s="14">
        <v>0.21346019891731999</v>
      </c>
      <c r="H4816" s="14">
        <v>0</v>
      </c>
      <c r="I4816" s="14">
        <v>0</v>
      </c>
      <c r="J4816" s="14">
        <v>0</v>
      </c>
      <c r="K4816" s="14">
        <v>0</v>
      </c>
      <c r="L4816" s="14">
        <v>0</v>
      </c>
      <c r="M4816" s="14">
        <v>0</v>
      </c>
      <c r="N4816" s="14">
        <v>60</v>
      </c>
      <c r="O4816" s="14">
        <v>0</v>
      </c>
      <c r="P4816" s="14">
        <v>0</v>
      </c>
      <c r="Q4816" s="14">
        <v>0</v>
      </c>
      <c r="R4816" s="14">
        <v>0</v>
      </c>
      <c r="S4816" s="14">
        <v>0</v>
      </c>
      <c r="T4816" s="14">
        <v>0</v>
      </c>
      <c r="U4816" s="14">
        <v>0</v>
      </c>
      <c r="V4816" s="14">
        <v>0.88</v>
      </c>
      <c r="W4816" s="14">
        <f t="shared" si="75"/>
        <v>0.88</v>
      </c>
      <c r="X4816" s="15">
        <v>1.1830957889724429</v>
      </c>
    </row>
    <row r="4817" spans="1:24" ht="15" x14ac:dyDescent="0.25">
      <c r="A4817" s="14">
        <v>4815</v>
      </c>
      <c r="B4817" s="14">
        <v>20.969355858130999</v>
      </c>
      <c r="C4817" s="14">
        <v>0</v>
      </c>
      <c r="D4817" s="14">
        <v>20.969355858130999</v>
      </c>
      <c r="E4817" s="14">
        <v>20</v>
      </c>
      <c r="F4817" s="14">
        <v>0</v>
      </c>
      <c r="G4817" s="14">
        <v>0.21346019891731999</v>
      </c>
      <c r="H4817" s="14">
        <v>0</v>
      </c>
      <c r="I4817" s="14">
        <v>0</v>
      </c>
      <c r="J4817" s="14">
        <v>0</v>
      </c>
      <c r="K4817" s="14">
        <v>0</v>
      </c>
      <c r="L4817" s="14">
        <v>0</v>
      </c>
      <c r="M4817" s="14">
        <v>7.5425074167990006E-2</v>
      </c>
      <c r="N4817" s="14">
        <v>60</v>
      </c>
      <c r="O4817" s="14">
        <v>7.84</v>
      </c>
      <c r="P4817" s="14">
        <v>9.6205451744884995E-3</v>
      </c>
      <c r="Q4817" s="14">
        <v>7.5425074167990006E-2</v>
      </c>
      <c r="R4817" s="14">
        <v>4.6530081300813002</v>
      </c>
      <c r="S4817" s="14">
        <v>0</v>
      </c>
      <c r="T4817" s="14">
        <v>0</v>
      </c>
      <c r="U4817" s="14">
        <v>0</v>
      </c>
      <c r="V4817" s="14">
        <v>0.88</v>
      </c>
      <c r="W4817" s="14">
        <f t="shared" si="75"/>
        <v>0.95542507416799005</v>
      </c>
      <c r="X4817" s="15">
        <v>1.2030657248643104</v>
      </c>
    </row>
    <row r="4818" spans="1:24" ht="15" x14ac:dyDescent="0.25">
      <c r="A4818" s="14">
        <v>4816</v>
      </c>
      <c r="B4818" s="14">
        <v>21.190261138029999</v>
      </c>
      <c r="C4818" s="14">
        <v>0</v>
      </c>
      <c r="D4818" s="14">
        <v>21.190261138029999</v>
      </c>
      <c r="E4818" s="14">
        <v>20</v>
      </c>
      <c r="F4818" s="14">
        <v>0</v>
      </c>
      <c r="G4818" s="14">
        <v>0.21346019891731999</v>
      </c>
      <c r="H4818" s="14">
        <v>0</v>
      </c>
      <c r="I4818" s="14">
        <v>0</v>
      </c>
      <c r="J4818" s="14">
        <v>0</v>
      </c>
      <c r="K4818" s="14">
        <v>0</v>
      </c>
      <c r="L4818" s="14">
        <v>0</v>
      </c>
      <c r="M4818" s="14">
        <v>0.15085014833598001</v>
      </c>
      <c r="N4818" s="14">
        <v>60</v>
      </c>
      <c r="O4818" s="14">
        <v>7.84</v>
      </c>
      <c r="P4818" s="14">
        <v>1.9241090348976999E-2</v>
      </c>
      <c r="Q4818" s="14">
        <v>0.15085014833598001</v>
      </c>
      <c r="R4818" s="14">
        <v>4.6530081300813002</v>
      </c>
      <c r="S4818" s="14">
        <v>0</v>
      </c>
      <c r="T4818" s="14">
        <v>0</v>
      </c>
      <c r="U4818" s="14">
        <v>0</v>
      </c>
      <c r="V4818" s="14">
        <v>0.88</v>
      </c>
      <c r="W4818" s="14">
        <f t="shared" si="75"/>
        <v>1.03085014833598</v>
      </c>
      <c r="X4818" s="15">
        <v>1.2509539666868252</v>
      </c>
    </row>
    <row r="4819" spans="1:24" ht="15" x14ac:dyDescent="0.25">
      <c r="A4819" s="14">
        <v>4817</v>
      </c>
      <c r="B4819" s="14">
        <v>21.996565388086999</v>
      </c>
      <c r="C4819" s="14">
        <v>0</v>
      </c>
      <c r="D4819" s="14">
        <v>21.996565388086999</v>
      </c>
      <c r="E4819" s="14">
        <v>20</v>
      </c>
      <c r="F4819" s="14">
        <v>0</v>
      </c>
      <c r="G4819" s="14">
        <v>0.21346019891731999</v>
      </c>
      <c r="H4819" s="14">
        <v>0</v>
      </c>
      <c r="I4819" s="14">
        <v>0</v>
      </c>
      <c r="J4819" s="14">
        <v>0</v>
      </c>
      <c r="K4819" s="14">
        <v>0</v>
      </c>
      <c r="L4819" s="14">
        <v>0</v>
      </c>
      <c r="M4819" s="14">
        <v>0.15085014833598001</v>
      </c>
      <c r="N4819" s="14">
        <v>60</v>
      </c>
      <c r="O4819" s="14">
        <v>7.84</v>
      </c>
      <c r="P4819" s="14">
        <v>1.9241090348976999E-2</v>
      </c>
      <c r="Q4819" s="14">
        <v>0.15085014833598001</v>
      </c>
      <c r="R4819" s="14">
        <v>4.6530081300813002</v>
      </c>
      <c r="S4819" s="14">
        <v>0</v>
      </c>
      <c r="T4819" s="14">
        <v>0</v>
      </c>
      <c r="U4819" s="14">
        <v>0</v>
      </c>
      <c r="V4819" s="14">
        <v>0.88</v>
      </c>
      <c r="W4819" s="14">
        <f t="shared" si="75"/>
        <v>1.03085014833598</v>
      </c>
      <c r="X4819" s="15">
        <v>1.4012443984526983</v>
      </c>
    </row>
    <row r="4820" spans="1:24" ht="15" x14ac:dyDescent="0.25">
      <c r="A4820" s="14">
        <v>4818</v>
      </c>
      <c r="B4820" s="14">
        <v>22.283742246327002</v>
      </c>
      <c r="C4820" s="14">
        <v>0</v>
      </c>
      <c r="D4820" s="14">
        <v>22.283742246327002</v>
      </c>
      <c r="E4820" s="14">
        <v>20</v>
      </c>
      <c r="F4820" s="14">
        <v>0</v>
      </c>
      <c r="G4820" s="14">
        <v>0.21346019891731999</v>
      </c>
      <c r="H4820" s="14">
        <v>0</v>
      </c>
      <c r="I4820" s="14">
        <v>0</v>
      </c>
      <c r="J4820" s="14">
        <v>0</v>
      </c>
      <c r="K4820" s="14">
        <v>0</v>
      </c>
      <c r="L4820" s="14">
        <v>0</v>
      </c>
      <c r="M4820" s="14">
        <v>7.5425074167990006E-2</v>
      </c>
      <c r="N4820" s="14">
        <v>60</v>
      </c>
      <c r="O4820" s="14">
        <v>7.84</v>
      </c>
      <c r="P4820" s="14">
        <v>9.6205451744884995E-3</v>
      </c>
      <c r="Q4820" s="14">
        <v>7.5425074167990006E-2</v>
      </c>
      <c r="R4820" s="14">
        <v>4.6530081300813002</v>
      </c>
      <c r="S4820" s="14">
        <v>0</v>
      </c>
      <c r="T4820" s="14">
        <v>0</v>
      </c>
      <c r="U4820" s="14">
        <v>0</v>
      </c>
      <c r="V4820" s="14">
        <v>0.88</v>
      </c>
      <c r="W4820" s="14">
        <f t="shared" si="75"/>
        <v>0.95542507416799005</v>
      </c>
      <c r="X4820" s="15">
        <v>1.4746532927315927</v>
      </c>
    </row>
    <row r="4821" spans="1:24" ht="15" x14ac:dyDescent="0.25">
      <c r="A4821" s="14">
        <v>4819</v>
      </c>
      <c r="B4821" s="14">
        <v>21.455347460776999</v>
      </c>
      <c r="C4821" s="14">
        <v>0</v>
      </c>
      <c r="D4821" s="14">
        <v>21.455347460776999</v>
      </c>
      <c r="E4821" s="14">
        <v>20</v>
      </c>
      <c r="F4821" s="14">
        <v>0</v>
      </c>
      <c r="G4821" s="14">
        <v>0.21346019891731999</v>
      </c>
      <c r="H4821" s="14">
        <v>0</v>
      </c>
      <c r="I4821" s="14">
        <v>0</v>
      </c>
      <c r="J4821" s="14">
        <v>0</v>
      </c>
      <c r="K4821" s="14">
        <v>0</v>
      </c>
      <c r="L4821" s="14">
        <v>0</v>
      </c>
      <c r="M4821" s="14">
        <v>0.22627522250397</v>
      </c>
      <c r="N4821" s="14">
        <v>60</v>
      </c>
      <c r="O4821" s="14">
        <v>7.84</v>
      </c>
      <c r="P4821" s="14">
        <v>2.8861635523465001E-2</v>
      </c>
      <c r="Q4821" s="14">
        <v>0.22627522250397</v>
      </c>
      <c r="R4821" s="14">
        <v>4.6530081300813002</v>
      </c>
      <c r="S4821" s="14">
        <v>0</v>
      </c>
      <c r="T4821" s="14">
        <v>0</v>
      </c>
      <c r="U4821" s="14">
        <v>0</v>
      </c>
      <c r="V4821" s="14">
        <v>0.88</v>
      </c>
      <c r="W4821" s="14">
        <f t="shared" si="75"/>
        <v>1.10627522250397</v>
      </c>
      <c r="X4821" s="15">
        <v>1.5607199127163449</v>
      </c>
    </row>
    <row r="4822" spans="1:24" ht="15" x14ac:dyDescent="0.25">
      <c r="A4822" s="14">
        <v>4820</v>
      </c>
      <c r="B4822" s="14">
        <v>19.754376856206999</v>
      </c>
      <c r="C4822" s="14">
        <v>0</v>
      </c>
      <c r="D4822" s="14">
        <v>19.754376856206999</v>
      </c>
      <c r="E4822" s="14">
        <v>20</v>
      </c>
      <c r="F4822" s="14">
        <v>0</v>
      </c>
      <c r="G4822" s="14">
        <v>0.21346019891731999</v>
      </c>
      <c r="H4822" s="14">
        <v>0</v>
      </c>
      <c r="I4822" s="14">
        <v>0</v>
      </c>
      <c r="J4822" s="14">
        <v>0</v>
      </c>
      <c r="K4822" s="14">
        <v>0</v>
      </c>
      <c r="L4822" s="14">
        <v>0</v>
      </c>
      <c r="M4822" s="14">
        <v>7.5425074167990006E-2</v>
      </c>
      <c r="N4822" s="14">
        <v>60</v>
      </c>
      <c r="O4822" s="14">
        <v>7.84</v>
      </c>
      <c r="P4822" s="14">
        <v>9.6205451744884995E-3</v>
      </c>
      <c r="Q4822" s="14">
        <v>7.5425074167990006E-2</v>
      </c>
      <c r="R4822" s="14">
        <v>4.6530081300813002</v>
      </c>
      <c r="S4822" s="14">
        <v>0</v>
      </c>
      <c r="T4822" s="14">
        <v>0</v>
      </c>
      <c r="U4822" s="14">
        <v>0</v>
      </c>
      <c r="V4822" s="14">
        <v>0.88</v>
      </c>
      <c r="W4822" s="14">
        <f t="shared" si="75"/>
        <v>0.95542507416799005</v>
      </c>
      <c r="X4822" s="15">
        <v>1.663467349998129</v>
      </c>
    </row>
    <row r="4823" spans="1:24" ht="15" x14ac:dyDescent="0.25">
      <c r="A4823" s="14">
        <v>4821</v>
      </c>
      <c r="B4823" s="14">
        <v>18.9149368076</v>
      </c>
      <c r="C4823" s="14">
        <v>0</v>
      </c>
      <c r="D4823" s="14">
        <v>18.9149368076</v>
      </c>
      <c r="E4823" s="14">
        <v>20</v>
      </c>
      <c r="F4823" s="14">
        <v>0</v>
      </c>
      <c r="G4823" s="14">
        <v>0.21346019891731999</v>
      </c>
      <c r="H4823" s="14">
        <v>0</v>
      </c>
      <c r="I4823" s="14">
        <v>0</v>
      </c>
      <c r="J4823" s="14">
        <v>0</v>
      </c>
      <c r="K4823" s="14">
        <v>0</v>
      </c>
      <c r="L4823" s="14">
        <v>0</v>
      </c>
      <c r="M4823" s="14">
        <v>3.7030119746283998</v>
      </c>
      <c r="N4823" s="14">
        <v>60</v>
      </c>
      <c r="O4823" s="14">
        <v>7.84</v>
      </c>
      <c r="P4823" s="14">
        <v>0.47232295594751</v>
      </c>
      <c r="Q4823" s="14">
        <v>3.7030119746283998</v>
      </c>
      <c r="R4823" s="14">
        <v>4.6530081300813002</v>
      </c>
      <c r="S4823" s="14">
        <v>0</v>
      </c>
      <c r="T4823" s="14">
        <v>0</v>
      </c>
      <c r="U4823" s="14">
        <v>0</v>
      </c>
      <c r="V4823" s="14">
        <v>0.88</v>
      </c>
      <c r="W4823" s="14">
        <f t="shared" si="75"/>
        <v>4.5830119746284002</v>
      </c>
      <c r="X4823" s="15">
        <v>1.5990263149988349</v>
      </c>
    </row>
    <row r="4824" spans="1:24" ht="15" x14ac:dyDescent="0.25">
      <c r="A4824" s="14">
        <v>4822</v>
      </c>
      <c r="B4824" s="14">
        <v>17.390690421321001</v>
      </c>
      <c r="C4824" s="14">
        <v>0</v>
      </c>
      <c r="D4824" s="14">
        <v>17.390690421321001</v>
      </c>
      <c r="E4824" s="14">
        <v>20</v>
      </c>
      <c r="F4824" s="14">
        <v>0</v>
      </c>
      <c r="G4824" s="14">
        <v>0.21346019891731999</v>
      </c>
      <c r="H4824" s="14">
        <v>0</v>
      </c>
      <c r="I4824" s="14">
        <v>0</v>
      </c>
      <c r="J4824" s="14">
        <v>0</v>
      </c>
      <c r="K4824" s="14">
        <v>0</v>
      </c>
      <c r="L4824" s="14">
        <v>0</v>
      </c>
      <c r="M4824" s="14">
        <v>3.2504615296204999</v>
      </c>
      <c r="N4824" s="14">
        <v>60</v>
      </c>
      <c r="O4824" s="14">
        <v>7.84</v>
      </c>
      <c r="P4824" s="14">
        <v>0.41459968490056998</v>
      </c>
      <c r="Q4824" s="14">
        <v>3.2504615296204999</v>
      </c>
      <c r="R4824" s="14">
        <v>4.6530081300813002</v>
      </c>
      <c r="S4824" s="14">
        <v>0</v>
      </c>
      <c r="T4824" s="14">
        <v>0</v>
      </c>
      <c r="U4824" s="14">
        <v>0</v>
      </c>
      <c r="V4824" s="14">
        <v>0.88</v>
      </c>
      <c r="W4824" s="14">
        <f t="shared" si="75"/>
        <v>4.1304615296204998</v>
      </c>
      <c r="X4824" s="15">
        <v>0.95575228994060324</v>
      </c>
    </row>
    <row r="4825" spans="1:24" ht="15" x14ac:dyDescent="0.25">
      <c r="A4825" s="14">
        <v>4823</v>
      </c>
      <c r="B4825" s="14">
        <v>16.153620883902999</v>
      </c>
      <c r="C4825" s="14">
        <v>0</v>
      </c>
      <c r="D4825" s="14">
        <v>16.153620883902999</v>
      </c>
      <c r="E4825" s="14">
        <v>20</v>
      </c>
      <c r="F4825" s="14">
        <v>0</v>
      </c>
      <c r="G4825" s="14">
        <v>0.21346019891731999</v>
      </c>
      <c r="H4825" s="14">
        <v>0</v>
      </c>
      <c r="I4825" s="14">
        <v>0</v>
      </c>
      <c r="J4825" s="14">
        <v>0</v>
      </c>
      <c r="K4825" s="14">
        <v>0</v>
      </c>
      <c r="L4825" s="14">
        <v>0</v>
      </c>
      <c r="M4825" s="14">
        <v>0</v>
      </c>
      <c r="N4825" s="14">
        <v>60</v>
      </c>
      <c r="O4825" s="14">
        <v>0</v>
      </c>
      <c r="P4825" s="14">
        <v>0</v>
      </c>
      <c r="Q4825" s="14">
        <v>0</v>
      </c>
      <c r="R4825" s="14">
        <v>0</v>
      </c>
      <c r="S4825" s="14">
        <v>0</v>
      </c>
      <c r="T4825" s="14">
        <v>0</v>
      </c>
      <c r="U4825" s="14">
        <v>0</v>
      </c>
      <c r="V4825" s="14">
        <v>0.88</v>
      </c>
      <c r="W4825" s="14">
        <f t="shared" si="75"/>
        <v>0.88</v>
      </c>
      <c r="X4825" s="15">
        <v>0.83014154162049947</v>
      </c>
    </row>
    <row r="4826" spans="1:24" ht="15" x14ac:dyDescent="0.25">
      <c r="A4826" s="14">
        <v>4824</v>
      </c>
      <c r="B4826" s="14">
        <v>15.700765070429</v>
      </c>
      <c r="C4826" s="14">
        <v>0</v>
      </c>
      <c r="D4826" s="14">
        <v>15.700765070429</v>
      </c>
      <c r="E4826" s="14">
        <v>20</v>
      </c>
      <c r="F4826" s="14">
        <v>0</v>
      </c>
      <c r="G4826" s="14">
        <v>0.21346019891731999</v>
      </c>
      <c r="H4826" s="14">
        <v>0</v>
      </c>
      <c r="I4826" s="14">
        <v>0</v>
      </c>
      <c r="J4826" s="14">
        <v>0</v>
      </c>
      <c r="K4826" s="14">
        <v>0</v>
      </c>
      <c r="L4826" s="14">
        <v>0</v>
      </c>
      <c r="M4826" s="14">
        <v>0</v>
      </c>
      <c r="N4826" s="14">
        <v>60</v>
      </c>
      <c r="O4826" s="14">
        <v>0</v>
      </c>
      <c r="P4826" s="14">
        <v>0</v>
      </c>
      <c r="Q4826" s="14">
        <v>0</v>
      </c>
      <c r="R4826" s="14">
        <v>0</v>
      </c>
      <c r="S4826" s="14">
        <v>0</v>
      </c>
      <c r="T4826" s="14">
        <v>0</v>
      </c>
      <c r="U4826" s="14">
        <v>0</v>
      </c>
      <c r="V4826" s="14">
        <v>0.88</v>
      </c>
      <c r="W4826" s="14">
        <f t="shared" si="75"/>
        <v>0.88</v>
      </c>
      <c r="X4826" s="15">
        <v>0.81944398635723692</v>
      </c>
    </row>
    <row r="4827" spans="1:24" ht="15" x14ac:dyDescent="0.25">
      <c r="A4827" s="14">
        <v>4825</v>
      </c>
      <c r="B4827" s="14">
        <v>15.015958723378001</v>
      </c>
      <c r="C4827" s="14">
        <v>0</v>
      </c>
      <c r="D4827" s="14">
        <v>15.015958723378001</v>
      </c>
      <c r="E4827" s="14">
        <v>20</v>
      </c>
      <c r="F4827" s="14">
        <v>0</v>
      </c>
      <c r="G4827" s="14">
        <v>0.21346019891731999</v>
      </c>
      <c r="H4827" s="14">
        <v>0</v>
      </c>
      <c r="I4827" s="14">
        <v>0</v>
      </c>
      <c r="J4827" s="14">
        <v>0</v>
      </c>
      <c r="K4827" s="14">
        <v>0</v>
      </c>
      <c r="L4827" s="14">
        <v>0</v>
      </c>
      <c r="M4827" s="14">
        <v>0</v>
      </c>
      <c r="N4827" s="14">
        <v>60</v>
      </c>
      <c r="O4827" s="14">
        <v>0</v>
      </c>
      <c r="P4827" s="14">
        <v>0</v>
      </c>
      <c r="Q4827" s="14">
        <v>0</v>
      </c>
      <c r="R4827" s="14">
        <v>0</v>
      </c>
      <c r="S4827" s="14">
        <v>0</v>
      </c>
      <c r="T4827" s="14">
        <v>0</v>
      </c>
      <c r="U4827" s="14">
        <v>0</v>
      </c>
      <c r="V4827" s="14">
        <v>0.88</v>
      </c>
      <c r="W4827" s="14">
        <f t="shared" si="75"/>
        <v>0.88</v>
      </c>
      <c r="X4827" s="15">
        <v>0.73612439929976925</v>
      </c>
    </row>
    <row r="4828" spans="1:24" ht="15" x14ac:dyDescent="0.25">
      <c r="A4828" s="14">
        <v>4826</v>
      </c>
      <c r="B4828" s="14">
        <v>14.463695533011</v>
      </c>
      <c r="C4828" s="14">
        <v>0</v>
      </c>
      <c r="D4828" s="14">
        <v>14.463695533011</v>
      </c>
      <c r="E4828" s="14">
        <v>20</v>
      </c>
      <c r="F4828" s="14">
        <v>0</v>
      </c>
      <c r="G4828" s="14">
        <v>0.21346019891731999</v>
      </c>
      <c r="H4828" s="14">
        <v>0</v>
      </c>
      <c r="I4828" s="14">
        <v>0</v>
      </c>
      <c r="J4828" s="14">
        <v>0</v>
      </c>
      <c r="K4828" s="14">
        <v>0</v>
      </c>
      <c r="L4828" s="14">
        <v>0</v>
      </c>
      <c r="M4828" s="14">
        <v>0</v>
      </c>
      <c r="N4828" s="14">
        <v>60</v>
      </c>
      <c r="O4828" s="14">
        <v>0</v>
      </c>
      <c r="P4828" s="14">
        <v>0</v>
      </c>
      <c r="Q4828" s="14">
        <v>0</v>
      </c>
      <c r="R4828" s="14">
        <v>0</v>
      </c>
      <c r="S4828" s="14">
        <v>0</v>
      </c>
      <c r="T4828" s="14">
        <v>0</v>
      </c>
      <c r="U4828" s="14">
        <v>0</v>
      </c>
      <c r="V4828" s="14">
        <v>0.88</v>
      </c>
      <c r="W4828" s="14">
        <f t="shared" si="75"/>
        <v>0.88</v>
      </c>
      <c r="X4828" s="15">
        <v>0.71548585673192722</v>
      </c>
    </row>
    <row r="4829" spans="1:24" ht="15" x14ac:dyDescent="0.25">
      <c r="A4829" s="14">
        <v>4827</v>
      </c>
      <c r="B4829" s="14">
        <v>14.066066044200999</v>
      </c>
      <c r="C4829" s="14">
        <v>0</v>
      </c>
      <c r="D4829" s="14">
        <v>14.066066044200999</v>
      </c>
      <c r="E4829" s="14">
        <v>20</v>
      </c>
      <c r="F4829" s="14">
        <v>0</v>
      </c>
      <c r="G4829" s="14">
        <v>0.21346019891731999</v>
      </c>
      <c r="H4829" s="14">
        <v>0</v>
      </c>
      <c r="I4829" s="14">
        <v>0</v>
      </c>
      <c r="J4829" s="14">
        <v>0</v>
      </c>
      <c r="K4829" s="14">
        <v>0</v>
      </c>
      <c r="L4829" s="14">
        <v>0</v>
      </c>
      <c r="M4829" s="14">
        <v>0</v>
      </c>
      <c r="N4829" s="14">
        <v>60</v>
      </c>
      <c r="O4829" s="14">
        <v>0</v>
      </c>
      <c r="P4829" s="14">
        <v>0</v>
      </c>
      <c r="Q4829" s="14">
        <v>0</v>
      </c>
      <c r="R4829" s="14">
        <v>0</v>
      </c>
      <c r="S4829" s="14">
        <v>0</v>
      </c>
      <c r="T4829" s="14">
        <v>0</v>
      </c>
      <c r="U4829" s="14">
        <v>0</v>
      </c>
      <c r="V4829" s="14">
        <v>0.88</v>
      </c>
      <c r="W4829" s="14">
        <f t="shared" si="75"/>
        <v>0.88</v>
      </c>
      <c r="X4829" s="15">
        <v>0.74125182047256155</v>
      </c>
    </row>
    <row r="4830" spans="1:24" ht="15" x14ac:dyDescent="0.25">
      <c r="A4830" s="14">
        <v>4828</v>
      </c>
      <c r="B4830" s="14">
        <v>13.613210230726001</v>
      </c>
      <c r="C4830" s="14">
        <v>0</v>
      </c>
      <c r="D4830" s="14">
        <v>13.613210230726001</v>
      </c>
      <c r="E4830" s="14">
        <v>20</v>
      </c>
      <c r="F4830" s="14">
        <v>0</v>
      </c>
      <c r="G4830" s="14">
        <v>0.21346019891731999</v>
      </c>
      <c r="H4830" s="14">
        <v>0</v>
      </c>
      <c r="I4830" s="14">
        <v>0</v>
      </c>
      <c r="J4830" s="14">
        <v>0</v>
      </c>
      <c r="K4830" s="14">
        <v>0</v>
      </c>
      <c r="L4830" s="14">
        <v>0</v>
      </c>
      <c r="M4830" s="14">
        <v>0</v>
      </c>
      <c r="N4830" s="14">
        <v>60</v>
      </c>
      <c r="O4830" s="14">
        <v>0</v>
      </c>
      <c r="P4830" s="14">
        <v>0</v>
      </c>
      <c r="Q4830" s="14">
        <v>0</v>
      </c>
      <c r="R4830" s="14">
        <v>0</v>
      </c>
      <c r="S4830" s="14">
        <v>0</v>
      </c>
      <c r="T4830" s="14">
        <v>0</v>
      </c>
      <c r="U4830" s="14">
        <v>0</v>
      </c>
      <c r="V4830" s="14">
        <v>0.88</v>
      </c>
      <c r="W4830" s="14">
        <f t="shared" si="75"/>
        <v>0.88</v>
      </c>
      <c r="X4830" s="15">
        <v>0.76116118150141043</v>
      </c>
    </row>
    <row r="4831" spans="1:24" ht="15" x14ac:dyDescent="0.25">
      <c r="A4831" s="14">
        <v>4829</v>
      </c>
      <c r="B4831" s="14">
        <v>13.326033372486</v>
      </c>
      <c r="C4831" s="14">
        <v>0.1739666275142</v>
      </c>
      <c r="D4831" s="14">
        <v>0</v>
      </c>
      <c r="E4831" s="14">
        <v>20.177516966851002</v>
      </c>
      <c r="F4831" s="14">
        <v>4.5363103303299998E-2</v>
      </c>
      <c r="G4831" s="14">
        <v>0.21346019891731999</v>
      </c>
      <c r="H4831" s="14">
        <v>4.5363103303299998E-2</v>
      </c>
      <c r="I4831" s="14">
        <v>5.4985579761574997E-3</v>
      </c>
      <c r="J4831" s="14">
        <v>4.5363103303299998E-2</v>
      </c>
      <c r="K4831" s="14">
        <v>1.0133486798798001E-2</v>
      </c>
      <c r="L4831" s="14">
        <v>3.5006230403002998E-2</v>
      </c>
      <c r="M4831" s="14">
        <v>0</v>
      </c>
      <c r="N4831" s="14">
        <v>60</v>
      </c>
      <c r="O4831" s="14">
        <v>0</v>
      </c>
      <c r="P4831" s="14">
        <v>0</v>
      </c>
      <c r="Q4831" s="14">
        <v>0</v>
      </c>
      <c r="R4831" s="14">
        <v>0</v>
      </c>
      <c r="S4831" s="14">
        <v>6.9388939039071999E-18</v>
      </c>
      <c r="T4831" s="14">
        <v>0</v>
      </c>
      <c r="U4831" s="14">
        <v>0</v>
      </c>
      <c r="V4831" s="14">
        <v>0.88</v>
      </c>
      <c r="W4831" s="14">
        <f t="shared" si="75"/>
        <v>0.92536310330329996</v>
      </c>
      <c r="X4831" s="15">
        <v>0.79668276901607671</v>
      </c>
    </row>
    <row r="4832" spans="1:24" ht="15" x14ac:dyDescent="0.25">
      <c r="A4832" s="14">
        <v>4830</v>
      </c>
      <c r="B4832" s="14">
        <v>13.900387088966999</v>
      </c>
      <c r="C4832" s="14">
        <v>0</v>
      </c>
      <c r="D4832" s="14">
        <v>13.900387088966999</v>
      </c>
      <c r="E4832" s="14">
        <v>20</v>
      </c>
      <c r="F4832" s="14">
        <v>0</v>
      </c>
      <c r="G4832" s="14">
        <v>0.21346019891731999</v>
      </c>
      <c r="H4832" s="14">
        <v>0</v>
      </c>
      <c r="I4832" s="14">
        <v>0</v>
      </c>
      <c r="J4832" s="14">
        <v>0</v>
      </c>
      <c r="K4832" s="14">
        <v>0</v>
      </c>
      <c r="L4832" s="14">
        <v>0</v>
      </c>
      <c r="M4832" s="14">
        <v>0</v>
      </c>
      <c r="N4832" s="14">
        <v>60</v>
      </c>
      <c r="O4832" s="14">
        <v>0</v>
      </c>
      <c r="P4832" s="14">
        <v>0</v>
      </c>
      <c r="Q4832" s="14">
        <v>0</v>
      </c>
      <c r="R4832" s="14">
        <v>0</v>
      </c>
      <c r="S4832" s="14">
        <v>0</v>
      </c>
      <c r="T4832" s="14">
        <v>0</v>
      </c>
      <c r="U4832" s="14">
        <v>0</v>
      </c>
      <c r="V4832" s="14">
        <v>0.88</v>
      </c>
      <c r="W4832" s="14">
        <f t="shared" si="75"/>
        <v>0.88</v>
      </c>
      <c r="X4832" s="15">
        <v>0.81636752961336567</v>
      </c>
    </row>
    <row r="4833" spans="1:24" ht="15" x14ac:dyDescent="0.25">
      <c r="A4833" s="14">
        <v>4831</v>
      </c>
      <c r="B4833" s="14">
        <v>14.916551346485999</v>
      </c>
      <c r="C4833" s="14">
        <v>0</v>
      </c>
      <c r="D4833" s="14">
        <v>14.916551346485999</v>
      </c>
      <c r="E4833" s="14">
        <v>20</v>
      </c>
      <c r="F4833" s="14">
        <v>0</v>
      </c>
      <c r="G4833" s="14">
        <v>0.21346019891731999</v>
      </c>
      <c r="H4833" s="14">
        <v>0</v>
      </c>
      <c r="I4833" s="14">
        <v>0</v>
      </c>
      <c r="J4833" s="14">
        <v>0</v>
      </c>
      <c r="K4833" s="14">
        <v>0</v>
      </c>
      <c r="L4833" s="14">
        <v>0</v>
      </c>
      <c r="M4833" s="14">
        <v>0</v>
      </c>
      <c r="N4833" s="14">
        <v>60</v>
      </c>
      <c r="O4833" s="14">
        <v>0</v>
      </c>
      <c r="P4833" s="14">
        <v>0</v>
      </c>
      <c r="Q4833" s="14">
        <v>0</v>
      </c>
      <c r="R4833" s="14">
        <v>0</v>
      </c>
      <c r="S4833" s="14">
        <v>0</v>
      </c>
      <c r="T4833" s="14">
        <v>0</v>
      </c>
      <c r="U4833" s="14">
        <v>0</v>
      </c>
      <c r="V4833" s="14">
        <v>0.88</v>
      </c>
      <c r="W4833" s="14">
        <f t="shared" si="75"/>
        <v>0.88</v>
      </c>
      <c r="X4833" s="15">
        <v>0.84548189363735182</v>
      </c>
    </row>
    <row r="4834" spans="1:24" ht="15" x14ac:dyDescent="0.25">
      <c r="A4834" s="14">
        <v>4832</v>
      </c>
      <c r="B4834" s="14">
        <v>15.457769264415999</v>
      </c>
      <c r="C4834" s="14">
        <v>0</v>
      </c>
      <c r="D4834" s="14">
        <v>15.457769264415999</v>
      </c>
      <c r="E4834" s="14">
        <v>20</v>
      </c>
      <c r="F4834" s="14">
        <v>0</v>
      </c>
      <c r="G4834" s="14">
        <v>0.21346019891731999</v>
      </c>
      <c r="H4834" s="14">
        <v>0</v>
      </c>
      <c r="I4834" s="14">
        <v>0</v>
      </c>
      <c r="J4834" s="14">
        <v>0</v>
      </c>
      <c r="K4834" s="14">
        <v>0</v>
      </c>
      <c r="L4834" s="14">
        <v>0</v>
      </c>
      <c r="M4834" s="14">
        <v>4.6332545560335996</v>
      </c>
      <c r="N4834" s="14">
        <v>60</v>
      </c>
      <c r="O4834" s="14">
        <v>7.84</v>
      </c>
      <c r="P4834" s="14">
        <v>0.59097634643286001</v>
      </c>
      <c r="Q4834" s="14">
        <v>4.6332545560335996</v>
      </c>
      <c r="R4834" s="14">
        <v>4.6530081300813002</v>
      </c>
      <c r="S4834" s="14">
        <v>0</v>
      </c>
      <c r="T4834" s="14">
        <v>0</v>
      </c>
      <c r="U4834" s="14">
        <v>0</v>
      </c>
      <c r="V4834" s="14">
        <v>0.88</v>
      </c>
      <c r="W4834" s="14">
        <f t="shared" si="75"/>
        <v>5.5132545560335995</v>
      </c>
      <c r="X4834" s="15">
        <v>1.0195444614944458</v>
      </c>
    </row>
    <row r="4835" spans="1:24" ht="15" x14ac:dyDescent="0.25">
      <c r="A4835" s="14">
        <v>4833</v>
      </c>
      <c r="B4835" s="14">
        <v>17.015151449245</v>
      </c>
      <c r="C4835" s="14">
        <v>0</v>
      </c>
      <c r="D4835" s="14">
        <v>17.015151449245</v>
      </c>
      <c r="E4835" s="14">
        <v>20</v>
      </c>
      <c r="F4835" s="14">
        <v>0</v>
      </c>
      <c r="G4835" s="14">
        <v>0.21346019891731999</v>
      </c>
      <c r="H4835" s="14">
        <v>0</v>
      </c>
      <c r="I4835" s="14">
        <v>0</v>
      </c>
      <c r="J4835" s="14">
        <v>0</v>
      </c>
      <c r="K4835" s="14">
        <v>0</v>
      </c>
      <c r="L4835" s="14">
        <v>0</v>
      </c>
      <c r="M4835" s="14">
        <v>0.30170029667196002</v>
      </c>
      <c r="N4835" s="14">
        <v>60</v>
      </c>
      <c r="O4835" s="14">
        <v>7.84</v>
      </c>
      <c r="P4835" s="14">
        <v>3.8482180697953998E-2</v>
      </c>
      <c r="Q4835" s="14">
        <v>0.30170029667196002</v>
      </c>
      <c r="R4835" s="14">
        <v>4.6530081300813002</v>
      </c>
      <c r="S4835" s="14">
        <v>0</v>
      </c>
      <c r="T4835" s="14">
        <v>0</v>
      </c>
      <c r="U4835" s="14">
        <v>0</v>
      </c>
      <c r="V4835" s="14">
        <v>0.88</v>
      </c>
      <c r="W4835" s="14">
        <f t="shared" si="75"/>
        <v>1.1817002966719601</v>
      </c>
      <c r="X4835" s="15">
        <v>1.3481982378948645</v>
      </c>
    </row>
    <row r="4836" spans="1:24" ht="15" x14ac:dyDescent="0.25">
      <c r="A4836" s="14">
        <v>4834</v>
      </c>
      <c r="B4836" s="14">
        <v>17.490097788833999</v>
      </c>
      <c r="C4836" s="14">
        <v>0</v>
      </c>
      <c r="D4836" s="14">
        <v>17.490097788833999</v>
      </c>
      <c r="E4836" s="14">
        <v>20</v>
      </c>
      <c r="F4836" s="14">
        <v>0</v>
      </c>
      <c r="G4836" s="14">
        <v>0.21346019891731999</v>
      </c>
      <c r="H4836" s="14">
        <v>0</v>
      </c>
      <c r="I4836" s="14">
        <v>0</v>
      </c>
      <c r="J4836" s="14">
        <v>0</v>
      </c>
      <c r="K4836" s="14">
        <v>0</v>
      </c>
      <c r="L4836" s="14">
        <v>0</v>
      </c>
      <c r="M4836" s="14">
        <v>0.15085014833598001</v>
      </c>
      <c r="N4836" s="14">
        <v>60</v>
      </c>
      <c r="O4836" s="14">
        <v>7.84</v>
      </c>
      <c r="P4836" s="14">
        <v>1.9241090348976999E-2</v>
      </c>
      <c r="Q4836" s="14">
        <v>0.15085014833598001</v>
      </c>
      <c r="R4836" s="14">
        <v>4.6530081300813002</v>
      </c>
      <c r="S4836" s="14">
        <v>0</v>
      </c>
      <c r="T4836" s="14">
        <v>0</v>
      </c>
      <c r="U4836" s="14">
        <v>0</v>
      </c>
      <c r="V4836" s="14">
        <v>0.88</v>
      </c>
      <c r="W4836" s="14">
        <f t="shared" si="75"/>
        <v>1.03085014833598</v>
      </c>
      <c r="X4836" s="15">
        <v>1.3721272680850762</v>
      </c>
    </row>
    <row r="4837" spans="1:24" ht="15" x14ac:dyDescent="0.25">
      <c r="A4837" s="14">
        <v>4835</v>
      </c>
      <c r="B4837" s="14">
        <v>18.196994671378</v>
      </c>
      <c r="C4837" s="14">
        <v>0</v>
      </c>
      <c r="D4837" s="14">
        <v>18.196994671378</v>
      </c>
      <c r="E4837" s="14">
        <v>20</v>
      </c>
      <c r="F4837" s="14">
        <v>0</v>
      </c>
      <c r="G4837" s="14">
        <v>0.21346019891731999</v>
      </c>
      <c r="H4837" s="14">
        <v>0</v>
      </c>
      <c r="I4837" s="14">
        <v>0</v>
      </c>
      <c r="J4837" s="14">
        <v>0</v>
      </c>
      <c r="K4837" s="14">
        <v>0</v>
      </c>
      <c r="L4837" s="14">
        <v>0</v>
      </c>
      <c r="M4837" s="14">
        <v>0.15085014833598001</v>
      </c>
      <c r="N4837" s="14">
        <v>60</v>
      </c>
      <c r="O4837" s="14">
        <v>7.84</v>
      </c>
      <c r="P4837" s="14">
        <v>1.9241090348976999E-2</v>
      </c>
      <c r="Q4837" s="14">
        <v>0.15085014833598001</v>
      </c>
      <c r="R4837" s="14">
        <v>4.6530081300813002</v>
      </c>
      <c r="S4837" s="14">
        <v>0</v>
      </c>
      <c r="T4837" s="14">
        <v>0</v>
      </c>
      <c r="U4837" s="14">
        <v>0</v>
      </c>
      <c r="V4837" s="14">
        <v>0.88</v>
      </c>
      <c r="W4837" s="14">
        <f t="shared" si="75"/>
        <v>1.03085014833598</v>
      </c>
      <c r="X4837" s="15">
        <v>1.3218181853890107</v>
      </c>
    </row>
    <row r="4838" spans="1:24" ht="15" x14ac:dyDescent="0.25">
      <c r="A4838" s="14">
        <v>4836</v>
      </c>
      <c r="B4838" s="14">
        <v>19.157932613612001</v>
      </c>
      <c r="C4838" s="14">
        <v>0</v>
      </c>
      <c r="D4838" s="14">
        <v>19.157932613612001</v>
      </c>
      <c r="E4838" s="14">
        <v>20</v>
      </c>
      <c r="F4838" s="14">
        <v>0</v>
      </c>
      <c r="G4838" s="14">
        <v>0.21346019891731999</v>
      </c>
      <c r="H4838" s="14">
        <v>0</v>
      </c>
      <c r="I4838" s="14">
        <v>0</v>
      </c>
      <c r="J4838" s="14">
        <v>0</v>
      </c>
      <c r="K4838" s="14">
        <v>0</v>
      </c>
      <c r="L4838" s="14">
        <v>0</v>
      </c>
      <c r="M4838" s="14">
        <v>0.22627522250397</v>
      </c>
      <c r="N4838" s="14">
        <v>60</v>
      </c>
      <c r="O4838" s="14">
        <v>7.84</v>
      </c>
      <c r="P4838" s="14">
        <v>2.8861635523465001E-2</v>
      </c>
      <c r="Q4838" s="14">
        <v>0.22627522250397</v>
      </c>
      <c r="R4838" s="14">
        <v>4.6530081300813002</v>
      </c>
      <c r="S4838" s="14">
        <v>0</v>
      </c>
      <c r="T4838" s="14">
        <v>0</v>
      </c>
      <c r="U4838" s="14">
        <v>0</v>
      </c>
      <c r="V4838" s="14">
        <v>0.88</v>
      </c>
      <c r="W4838" s="14">
        <f t="shared" si="75"/>
        <v>1.10627522250397</v>
      </c>
      <c r="X4838" s="15">
        <v>1.1451381306936512</v>
      </c>
    </row>
    <row r="4839" spans="1:24" ht="15" x14ac:dyDescent="0.25">
      <c r="A4839" s="14">
        <v>4837</v>
      </c>
      <c r="B4839" s="14">
        <v>20.483364255485998</v>
      </c>
      <c r="C4839" s="14">
        <v>0</v>
      </c>
      <c r="D4839" s="14">
        <v>20.483364255485998</v>
      </c>
      <c r="E4839" s="14">
        <v>20</v>
      </c>
      <c r="F4839" s="14">
        <v>0</v>
      </c>
      <c r="G4839" s="14">
        <v>0.21346019891731999</v>
      </c>
      <c r="H4839" s="14">
        <v>0</v>
      </c>
      <c r="I4839" s="14">
        <v>0</v>
      </c>
      <c r="J4839" s="14">
        <v>0</v>
      </c>
      <c r="K4839" s="14">
        <v>0</v>
      </c>
      <c r="L4839" s="14">
        <v>0</v>
      </c>
      <c r="M4839" s="14">
        <v>0.52797551917593</v>
      </c>
      <c r="N4839" s="14">
        <v>60</v>
      </c>
      <c r="O4839" s="14">
        <v>7.84</v>
      </c>
      <c r="P4839" s="14">
        <v>6.7343816221418995E-2</v>
      </c>
      <c r="Q4839" s="14">
        <v>0.52797551917593</v>
      </c>
      <c r="R4839" s="14">
        <v>4.6530081300813002</v>
      </c>
      <c r="S4839" s="14">
        <v>0</v>
      </c>
      <c r="T4839" s="14">
        <v>0</v>
      </c>
      <c r="U4839" s="14">
        <v>0</v>
      </c>
      <c r="V4839" s="14">
        <v>0.88</v>
      </c>
      <c r="W4839" s="14">
        <f t="shared" si="75"/>
        <v>1.40797551917593</v>
      </c>
      <c r="X4839" s="15">
        <v>1.0273449824933543</v>
      </c>
    </row>
    <row r="4840" spans="1:24" ht="15" x14ac:dyDescent="0.25">
      <c r="A4840" s="14">
        <v>4838</v>
      </c>
      <c r="B4840" s="14">
        <v>20.626952684606</v>
      </c>
      <c r="C4840" s="14">
        <v>0</v>
      </c>
      <c r="D4840" s="14">
        <v>20.626952684606</v>
      </c>
      <c r="E4840" s="14">
        <v>20</v>
      </c>
      <c r="F4840" s="14">
        <v>0</v>
      </c>
      <c r="G4840" s="14">
        <v>0.21346019891731999</v>
      </c>
      <c r="H4840" s="14">
        <v>0</v>
      </c>
      <c r="I4840" s="14">
        <v>0</v>
      </c>
      <c r="J4840" s="14">
        <v>0</v>
      </c>
      <c r="K4840" s="14">
        <v>0</v>
      </c>
      <c r="L4840" s="14">
        <v>0</v>
      </c>
      <c r="M4840" s="14">
        <v>0</v>
      </c>
      <c r="N4840" s="14">
        <v>60</v>
      </c>
      <c r="O4840" s="14">
        <v>0</v>
      </c>
      <c r="P4840" s="14">
        <v>0</v>
      </c>
      <c r="Q4840" s="14">
        <v>0</v>
      </c>
      <c r="R4840" s="14">
        <v>0</v>
      </c>
      <c r="S4840" s="14">
        <v>0</v>
      </c>
      <c r="T4840" s="14">
        <v>0</v>
      </c>
      <c r="U4840" s="14">
        <v>0</v>
      </c>
      <c r="V4840" s="14">
        <v>0.88</v>
      </c>
      <c r="W4840" s="14">
        <f t="shared" si="75"/>
        <v>0.88</v>
      </c>
      <c r="X4840" s="15">
        <v>0.91602289183679053</v>
      </c>
    </row>
    <row r="4841" spans="1:24" ht="15" x14ac:dyDescent="0.25">
      <c r="A4841" s="14">
        <v>4839</v>
      </c>
      <c r="B4841" s="14">
        <v>16.926789344789</v>
      </c>
      <c r="C4841" s="14">
        <v>0</v>
      </c>
      <c r="D4841" s="14">
        <v>16.926789344789</v>
      </c>
      <c r="E4841" s="14">
        <v>20</v>
      </c>
      <c r="F4841" s="14">
        <v>0</v>
      </c>
      <c r="G4841" s="14">
        <v>0.21346019891731999</v>
      </c>
      <c r="H4841" s="14">
        <v>0</v>
      </c>
      <c r="I4841" s="14">
        <v>0</v>
      </c>
      <c r="J4841" s="14">
        <v>0</v>
      </c>
      <c r="K4841" s="14">
        <v>0</v>
      </c>
      <c r="L4841" s="14">
        <v>0</v>
      </c>
      <c r="M4841" s="14">
        <v>7.5425074167990006E-2</v>
      </c>
      <c r="N4841" s="14">
        <v>60</v>
      </c>
      <c r="O4841" s="14">
        <v>7.84</v>
      </c>
      <c r="P4841" s="14">
        <v>9.6205451744884995E-3</v>
      </c>
      <c r="Q4841" s="14">
        <v>7.5425074167990006E-2</v>
      </c>
      <c r="R4841" s="14">
        <v>4.6530081300813002</v>
      </c>
      <c r="S4841" s="14">
        <v>0</v>
      </c>
      <c r="T4841" s="14">
        <v>0</v>
      </c>
      <c r="U4841" s="14">
        <v>0</v>
      </c>
      <c r="V4841" s="14">
        <v>0.88</v>
      </c>
      <c r="W4841" s="14">
        <f t="shared" si="75"/>
        <v>0.95542507416799005</v>
      </c>
      <c r="X4841" s="15">
        <v>0.86509159573139649</v>
      </c>
    </row>
    <row r="4842" spans="1:24" ht="15" x14ac:dyDescent="0.25">
      <c r="A4842" s="14">
        <v>4840</v>
      </c>
      <c r="B4842" s="14">
        <v>18.163858882206998</v>
      </c>
      <c r="C4842" s="14">
        <v>0</v>
      </c>
      <c r="D4842" s="14">
        <v>18.163858882206998</v>
      </c>
      <c r="E4842" s="14">
        <v>20</v>
      </c>
      <c r="F4842" s="14">
        <v>0</v>
      </c>
      <c r="G4842" s="14">
        <v>0.21346019891731999</v>
      </c>
      <c r="H4842" s="14">
        <v>0</v>
      </c>
      <c r="I4842" s="14">
        <v>0</v>
      </c>
      <c r="J4842" s="14">
        <v>0</v>
      </c>
      <c r="K4842" s="14">
        <v>0</v>
      </c>
      <c r="L4842" s="14">
        <v>0</v>
      </c>
      <c r="M4842" s="14">
        <v>0.15085014833598001</v>
      </c>
      <c r="N4842" s="14">
        <v>60</v>
      </c>
      <c r="O4842" s="14">
        <v>7.84</v>
      </c>
      <c r="P4842" s="14">
        <v>1.9241090348976999E-2</v>
      </c>
      <c r="Q4842" s="14">
        <v>0.15085014833598001</v>
      </c>
      <c r="R4842" s="14">
        <v>4.6530081300813002</v>
      </c>
      <c r="S4842" s="14">
        <v>0</v>
      </c>
      <c r="T4842" s="14">
        <v>0</v>
      </c>
      <c r="U4842" s="14">
        <v>0</v>
      </c>
      <c r="V4842" s="14">
        <v>0.88</v>
      </c>
      <c r="W4842" s="14">
        <f t="shared" si="75"/>
        <v>1.03085014833598</v>
      </c>
      <c r="X4842" s="15">
        <v>0.90539100025666097</v>
      </c>
    </row>
    <row r="4843" spans="1:24" ht="15" x14ac:dyDescent="0.25">
      <c r="A4843" s="14">
        <v>4841</v>
      </c>
      <c r="B4843" s="14">
        <v>17.258147255257999</v>
      </c>
      <c r="C4843" s="14">
        <v>0</v>
      </c>
      <c r="D4843" s="14">
        <v>17.258147255257999</v>
      </c>
      <c r="E4843" s="14">
        <v>20</v>
      </c>
      <c r="F4843" s="14">
        <v>0</v>
      </c>
      <c r="G4843" s="14">
        <v>0.21346019891731999</v>
      </c>
      <c r="H4843" s="14">
        <v>0</v>
      </c>
      <c r="I4843" s="14">
        <v>0</v>
      </c>
      <c r="J4843" s="14">
        <v>0</v>
      </c>
      <c r="K4843" s="14">
        <v>0</v>
      </c>
      <c r="L4843" s="14">
        <v>0</v>
      </c>
      <c r="M4843" s="14">
        <v>0.15085014833598001</v>
      </c>
      <c r="N4843" s="14">
        <v>60</v>
      </c>
      <c r="O4843" s="14">
        <v>7.84</v>
      </c>
      <c r="P4843" s="14">
        <v>1.9241090348976999E-2</v>
      </c>
      <c r="Q4843" s="14">
        <v>0.15085014833598001</v>
      </c>
      <c r="R4843" s="14">
        <v>4.6530081300813002</v>
      </c>
      <c r="S4843" s="14">
        <v>0</v>
      </c>
      <c r="T4843" s="14">
        <v>0</v>
      </c>
      <c r="U4843" s="14">
        <v>0</v>
      </c>
      <c r="V4843" s="14">
        <v>0.88</v>
      </c>
      <c r="W4843" s="14">
        <f t="shared" si="75"/>
        <v>1.03085014833598</v>
      </c>
      <c r="X4843" s="15">
        <v>1.0290909407907605</v>
      </c>
    </row>
    <row r="4844" spans="1:24" ht="15" x14ac:dyDescent="0.25">
      <c r="A4844" s="14">
        <v>4842</v>
      </c>
      <c r="B4844" s="14">
        <v>16.948879870902999</v>
      </c>
      <c r="C4844" s="14">
        <v>0</v>
      </c>
      <c r="D4844" s="14">
        <v>16.948879870902999</v>
      </c>
      <c r="E4844" s="14">
        <v>20</v>
      </c>
      <c r="F4844" s="14">
        <v>0</v>
      </c>
      <c r="G4844" s="14">
        <v>0.21346019891731999</v>
      </c>
      <c r="H4844" s="14">
        <v>0</v>
      </c>
      <c r="I4844" s="14">
        <v>0</v>
      </c>
      <c r="J4844" s="14">
        <v>0</v>
      </c>
      <c r="K4844" s="14">
        <v>0</v>
      </c>
      <c r="L4844" s="14">
        <v>0</v>
      </c>
      <c r="M4844" s="14">
        <v>7.5425074167990006E-2</v>
      </c>
      <c r="N4844" s="14">
        <v>60</v>
      </c>
      <c r="O4844" s="14">
        <v>7.84</v>
      </c>
      <c r="P4844" s="14">
        <v>9.6205451744884995E-3</v>
      </c>
      <c r="Q4844" s="14">
        <v>7.5425074167990006E-2</v>
      </c>
      <c r="R4844" s="14">
        <v>4.6530081300813002</v>
      </c>
      <c r="S4844" s="14">
        <v>0</v>
      </c>
      <c r="T4844" s="14">
        <v>0</v>
      </c>
      <c r="U4844" s="14">
        <v>0</v>
      </c>
      <c r="V4844" s="14">
        <v>0.88</v>
      </c>
      <c r="W4844" s="14">
        <f t="shared" si="75"/>
        <v>0.95542507416799005</v>
      </c>
      <c r="X4844" s="15">
        <v>1.0022371084730604</v>
      </c>
    </row>
    <row r="4845" spans="1:24" ht="15" x14ac:dyDescent="0.25">
      <c r="A4845" s="14">
        <v>4843</v>
      </c>
      <c r="B4845" s="14">
        <v>17.015151449245</v>
      </c>
      <c r="C4845" s="14">
        <v>0</v>
      </c>
      <c r="D4845" s="14">
        <v>17.015151449245</v>
      </c>
      <c r="E4845" s="14">
        <v>20</v>
      </c>
      <c r="F4845" s="14">
        <v>0</v>
      </c>
      <c r="G4845" s="14">
        <v>0.21346019891731999</v>
      </c>
      <c r="H4845" s="14">
        <v>0</v>
      </c>
      <c r="I4845" s="14">
        <v>0</v>
      </c>
      <c r="J4845" s="14">
        <v>0</v>
      </c>
      <c r="K4845" s="14">
        <v>0</v>
      </c>
      <c r="L4845" s="14">
        <v>0</v>
      </c>
      <c r="M4845" s="14">
        <v>0.22627522250397</v>
      </c>
      <c r="N4845" s="14">
        <v>60</v>
      </c>
      <c r="O4845" s="14">
        <v>7.84</v>
      </c>
      <c r="P4845" s="14">
        <v>2.8861635523465001E-2</v>
      </c>
      <c r="Q4845" s="14">
        <v>0.22627522250397</v>
      </c>
      <c r="R4845" s="14">
        <v>4.6530081300813002</v>
      </c>
      <c r="S4845" s="14">
        <v>0</v>
      </c>
      <c r="T4845" s="14">
        <v>0</v>
      </c>
      <c r="U4845" s="14">
        <v>0</v>
      </c>
      <c r="V4845" s="14">
        <v>0.88</v>
      </c>
      <c r="W4845" s="14">
        <f t="shared" si="75"/>
        <v>1.10627522250397</v>
      </c>
      <c r="X4845" s="15">
        <v>1.0173591832763054</v>
      </c>
    </row>
    <row r="4846" spans="1:24" ht="15" x14ac:dyDescent="0.25">
      <c r="A4846" s="14">
        <v>4844</v>
      </c>
      <c r="B4846" s="14">
        <v>16.551250372714001</v>
      </c>
      <c r="C4846" s="14">
        <v>0</v>
      </c>
      <c r="D4846" s="14">
        <v>16.551250372714001</v>
      </c>
      <c r="E4846" s="14">
        <v>20</v>
      </c>
      <c r="F4846" s="14">
        <v>0</v>
      </c>
      <c r="G4846" s="14">
        <v>0.21346019891731999</v>
      </c>
      <c r="H4846" s="14">
        <v>0</v>
      </c>
      <c r="I4846" s="14">
        <v>0</v>
      </c>
      <c r="J4846" s="14">
        <v>0</v>
      </c>
      <c r="K4846" s="14">
        <v>0</v>
      </c>
      <c r="L4846" s="14">
        <v>0</v>
      </c>
      <c r="M4846" s="14">
        <v>7.5425074167990006E-2</v>
      </c>
      <c r="N4846" s="14">
        <v>60</v>
      </c>
      <c r="O4846" s="14">
        <v>7.84</v>
      </c>
      <c r="P4846" s="14">
        <v>9.6205451744884995E-3</v>
      </c>
      <c r="Q4846" s="14">
        <v>7.5425074167990006E-2</v>
      </c>
      <c r="R4846" s="14">
        <v>4.6530081300813002</v>
      </c>
      <c r="S4846" s="14">
        <v>0</v>
      </c>
      <c r="T4846" s="14">
        <v>0</v>
      </c>
      <c r="U4846" s="14">
        <v>0</v>
      </c>
      <c r="V4846" s="14">
        <v>0.88</v>
      </c>
      <c r="W4846" s="14">
        <f t="shared" si="75"/>
        <v>0.95542507416799005</v>
      </c>
      <c r="X4846" s="15">
        <v>1.0938693786855709</v>
      </c>
    </row>
    <row r="4847" spans="1:24" ht="15" x14ac:dyDescent="0.25">
      <c r="A4847" s="14">
        <v>4845</v>
      </c>
      <c r="B4847" s="14">
        <v>15.744946122657</v>
      </c>
      <c r="C4847" s="14">
        <v>0</v>
      </c>
      <c r="D4847" s="14">
        <v>15.744946122657</v>
      </c>
      <c r="E4847" s="14">
        <v>20</v>
      </c>
      <c r="F4847" s="14">
        <v>0</v>
      </c>
      <c r="G4847" s="14">
        <v>0.21346019891731999</v>
      </c>
      <c r="H4847" s="14">
        <v>0</v>
      </c>
      <c r="I4847" s="14">
        <v>0</v>
      </c>
      <c r="J4847" s="14">
        <v>0</v>
      </c>
      <c r="K4847" s="14">
        <v>0</v>
      </c>
      <c r="L4847" s="14">
        <v>0</v>
      </c>
      <c r="M4847" s="14">
        <v>3.7030119746283998</v>
      </c>
      <c r="N4847" s="14">
        <v>60</v>
      </c>
      <c r="O4847" s="14">
        <v>7.84</v>
      </c>
      <c r="P4847" s="14">
        <v>0.47232295594751</v>
      </c>
      <c r="Q4847" s="14">
        <v>3.7030119746283998</v>
      </c>
      <c r="R4847" s="14">
        <v>4.6530081300813002</v>
      </c>
      <c r="S4847" s="14">
        <v>0</v>
      </c>
      <c r="T4847" s="14">
        <v>0</v>
      </c>
      <c r="U4847" s="14">
        <v>0</v>
      </c>
      <c r="V4847" s="14">
        <v>0.88</v>
      </c>
      <c r="W4847" s="14">
        <f t="shared" si="75"/>
        <v>4.5830119746284002</v>
      </c>
      <c r="X4847" s="15">
        <v>1.0267223800063736</v>
      </c>
    </row>
    <row r="4848" spans="1:24" ht="15" x14ac:dyDescent="0.25">
      <c r="A4848" s="14">
        <v>4846</v>
      </c>
      <c r="B4848" s="14">
        <v>15.479859799910001</v>
      </c>
      <c r="C4848" s="14">
        <v>0</v>
      </c>
      <c r="D4848" s="14">
        <v>15.479859799910001</v>
      </c>
      <c r="E4848" s="14">
        <v>20</v>
      </c>
      <c r="F4848" s="14">
        <v>0</v>
      </c>
      <c r="G4848" s="14">
        <v>0.21346019891731999</v>
      </c>
      <c r="H4848" s="14">
        <v>0</v>
      </c>
      <c r="I4848" s="14">
        <v>0</v>
      </c>
      <c r="J4848" s="14">
        <v>0</v>
      </c>
      <c r="K4848" s="14">
        <v>0</v>
      </c>
      <c r="L4848" s="14">
        <v>0</v>
      </c>
      <c r="M4848" s="14">
        <v>3.2504615296204999</v>
      </c>
      <c r="N4848" s="14">
        <v>60</v>
      </c>
      <c r="O4848" s="14">
        <v>7.84</v>
      </c>
      <c r="P4848" s="14">
        <v>0.41459968490056998</v>
      </c>
      <c r="Q4848" s="14">
        <v>3.2504615296204999</v>
      </c>
      <c r="R4848" s="14">
        <v>4.6530081300813002</v>
      </c>
      <c r="S4848" s="14">
        <v>0</v>
      </c>
      <c r="T4848" s="14">
        <v>0</v>
      </c>
      <c r="U4848" s="14">
        <v>0</v>
      </c>
      <c r="V4848" s="14">
        <v>0.88</v>
      </c>
      <c r="W4848" s="14">
        <f t="shared" si="75"/>
        <v>4.1304615296204998</v>
      </c>
      <c r="X4848" s="15">
        <v>0.95575228994060324</v>
      </c>
    </row>
    <row r="4849" spans="1:24" ht="15" x14ac:dyDescent="0.25">
      <c r="A4849" s="14">
        <v>4847</v>
      </c>
      <c r="B4849" s="14">
        <v>15.402542949131</v>
      </c>
      <c r="C4849" s="14">
        <v>0</v>
      </c>
      <c r="D4849" s="14">
        <v>15.402542949131</v>
      </c>
      <c r="E4849" s="14">
        <v>20</v>
      </c>
      <c r="F4849" s="14">
        <v>0</v>
      </c>
      <c r="G4849" s="14">
        <v>0.21346019891731999</v>
      </c>
      <c r="H4849" s="14">
        <v>0</v>
      </c>
      <c r="I4849" s="14">
        <v>0</v>
      </c>
      <c r="J4849" s="14">
        <v>0</v>
      </c>
      <c r="K4849" s="14">
        <v>0</v>
      </c>
      <c r="L4849" s="14">
        <v>0</v>
      </c>
      <c r="M4849" s="14">
        <v>0</v>
      </c>
      <c r="N4849" s="14">
        <v>60</v>
      </c>
      <c r="O4849" s="14">
        <v>0</v>
      </c>
      <c r="P4849" s="14">
        <v>0</v>
      </c>
      <c r="Q4849" s="14">
        <v>0</v>
      </c>
      <c r="R4849" s="14">
        <v>0</v>
      </c>
      <c r="S4849" s="14">
        <v>0</v>
      </c>
      <c r="T4849" s="14">
        <v>0</v>
      </c>
      <c r="U4849" s="14">
        <v>0</v>
      </c>
      <c r="V4849" s="14">
        <v>0.88</v>
      </c>
      <c r="W4849" s="14">
        <f t="shared" si="75"/>
        <v>0.88</v>
      </c>
      <c r="X4849" s="15">
        <v>0.83014154162049947</v>
      </c>
    </row>
    <row r="4850" spans="1:24" ht="15" x14ac:dyDescent="0.25">
      <c r="A4850" s="14">
        <v>4848</v>
      </c>
      <c r="B4850" s="14">
        <v>15.347316633846001</v>
      </c>
      <c r="C4850" s="14">
        <v>0</v>
      </c>
      <c r="D4850" s="14">
        <v>15.347316633846001</v>
      </c>
      <c r="E4850" s="14">
        <v>20</v>
      </c>
      <c r="F4850" s="14">
        <v>0</v>
      </c>
      <c r="G4850" s="14">
        <v>0.21346019891731999</v>
      </c>
      <c r="H4850" s="14">
        <v>0</v>
      </c>
      <c r="I4850" s="14">
        <v>0</v>
      </c>
      <c r="J4850" s="14">
        <v>0</v>
      </c>
      <c r="K4850" s="14">
        <v>0</v>
      </c>
      <c r="L4850" s="14">
        <v>0</v>
      </c>
      <c r="M4850" s="14">
        <v>0</v>
      </c>
      <c r="N4850" s="14">
        <v>60</v>
      </c>
      <c r="O4850" s="14">
        <v>0</v>
      </c>
      <c r="P4850" s="14">
        <v>0</v>
      </c>
      <c r="Q4850" s="14">
        <v>0</v>
      </c>
      <c r="R4850" s="14">
        <v>0</v>
      </c>
      <c r="S4850" s="14">
        <v>0</v>
      </c>
      <c r="T4850" s="14">
        <v>0</v>
      </c>
      <c r="U4850" s="14">
        <v>0</v>
      </c>
      <c r="V4850" s="14">
        <v>0.88</v>
      </c>
      <c r="W4850" s="14">
        <f t="shared" si="75"/>
        <v>0.88</v>
      </c>
      <c r="X4850" s="15">
        <v>0.81944398635723692</v>
      </c>
    </row>
    <row r="4851" spans="1:24" ht="15" x14ac:dyDescent="0.25">
      <c r="A4851" s="14">
        <v>4849</v>
      </c>
      <c r="B4851" s="14">
        <v>15.159547152498</v>
      </c>
      <c r="C4851" s="14">
        <v>0</v>
      </c>
      <c r="D4851" s="14">
        <v>15.159547152498</v>
      </c>
      <c r="E4851" s="14">
        <v>20</v>
      </c>
      <c r="F4851" s="14">
        <v>0</v>
      </c>
      <c r="G4851" s="14">
        <v>0.21346019891731999</v>
      </c>
      <c r="H4851" s="14">
        <v>0</v>
      </c>
      <c r="I4851" s="14">
        <v>0</v>
      </c>
      <c r="J4851" s="14">
        <v>0</v>
      </c>
      <c r="K4851" s="14">
        <v>0</v>
      </c>
      <c r="L4851" s="14">
        <v>0</v>
      </c>
      <c r="M4851" s="14">
        <v>0</v>
      </c>
      <c r="N4851" s="14">
        <v>60</v>
      </c>
      <c r="O4851" s="14">
        <v>0</v>
      </c>
      <c r="P4851" s="14">
        <v>0</v>
      </c>
      <c r="Q4851" s="14">
        <v>0</v>
      </c>
      <c r="R4851" s="14">
        <v>0</v>
      </c>
      <c r="S4851" s="14">
        <v>0</v>
      </c>
      <c r="T4851" s="14">
        <v>0</v>
      </c>
      <c r="U4851" s="14">
        <v>0</v>
      </c>
      <c r="V4851" s="14">
        <v>0.88</v>
      </c>
      <c r="W4851" s="14">
        <f t="shared" si="75"/>
        <v>0.88</v>
      </c>
      <c r="X4851" s="15">
        <v>0.73612439929976925</v>
      </c>
    </row>
    <row r="4852" spans="1:24" ht="15" x14ac:dyDescent="0.25">
      <c r="A4852" s="14">
        <v>4850</v>
      </c>
      <c r="B4852" s="14">
        <v>14.717736602081001</v>
      </c>
      <c r="C4852" s="14">
        <v>0</v>
      </c>
      <c r="D4852" s="14">
        <v>14.717736602081001</v>
      </c>
      <c r="E4852" s="14">
        <v>20</v>
      </c>
      <c r="F4852" s="14">
        <v>0</v>
      </c>
      <c r="G4852" s="14">
        <v>0.21346019891731999</v>
      </c>
      <c r="H4852" s="14">
        <v>0</v>
      </c>
      <c r="I4852" s="14">
        <v>0</v>
      </c>
      <c r="J4852" s="14">
        <v>0</v>
      </c>
      <c r="K4852" s="14">
        <v>0</v>
      </c>
      <c r="L4852" s="14">
        <v>0</v>
      </c>
      <c r="M4852" s="14">
        <v>0</v>
      </c>
      <c r="N4852" s="14">
        <v>60</v>
      </c>
      <c r="O4852" s="14">
        <v>0</v>
      </c>
      <c r="P4852" s="14">
        <v>0</v>
      </c>
      <c r="Q4852" s="14">
        <v>0</v>
      </c>
      <c r="R4852" s="14">
        <v>0</v>
      </c>
      <c r="S4852" s="14">
        <v>0</v>
      </c>
      <c r="T4852" s="14">
        <v>0</v>
      </c>
      <c r="U4852" s="14">
        <v>0</v>
      </c>
      <c r="V4852" s="14">
        <v>0.88</v>
      </c>
      <c r="W4852" s="14">
        <f t="shared" si="75"/>
        <v>0.88</v>
      </c>
      <c r="X4852" s="15">
        <v>0.71548585673192722</v>
      </c>
    </row>
    <row r="4853" spans="1:24" ht="15" x14ac:dyDescent="0.25">
      <c r="A4853" s="14">
        <v>4851</v>
      </c>
      <c r="B4853" s="14">
        <v>14.750872391252001</v>
      </c>
      <c r="C4853" s="14">
        <v>0</v>
      </c>
      <c r="D4853" s="14">
        <v>14.750872391252001</v>
      </c>
      <c r="E4853" s="14">
        <v>20</v>
      </c>
      <c r="F4853" s="14">
        <v>0</v>
      </c>
      <c r="G4853" s="14">
        <v>0.21346019891731999</v>
      </c>
      <c r="H4853" s="14">
        <v>0</v>
      </c>
      <c r="I4853" s="14">
        <v>0</v>
      </c>
      <c r="J4853" s="14">
        <v>0</v>
      </c>
      <c r="K4853" s="14">
        <v>0</v>
      </c>
      <c r="L4853" s="14">
        <v>0</v>
      </c>
      <c r="M4853" s="14">
        <v>0</v>
      </c>
      <c r="N4853" s="14">
        <v>60</v>
      </c>
      <c r="O4853" s="14">
        <v>0</v>
      </c>
      <c r="P4853" s="14">
        <v>0</v>
      </c>
      <c r="Q4853" s="14">
        <v>0</v>
      </c>
      <c r="R4853" s="14">
        <v>0</v>
      </c>
      <c r="S4853" s="14">
        <v>0</v>
      </c>
      <c r="T4853" s="14">
        <v>0</v>
      </c>
      <c r="U4853" s="14">
        <v>0</v>
      </c>
      <c r="V4853" s="14">
        <v>0.88</v>
      </c>
      <c r="W4853" s="14">
        <f t="shared" si="75"/>
        <v>0.88</v>
      </c>
      <c r="X4853" s="15">
        <v>0.74125182047256155</v>
      </c>
    </row>
    <row r="4854" spans="1:24" ht="15" x14ac:dyDescent="0.25">
      <c r="A4854" s="14">
        <v>4852</v>
      </c>
      <c r="B4854" s="14">
        <v>14.264880788606</v>
      </c>
      <c r="C4854" s="14">
        <v>0</v>
      </c>
      <c r="D4854" s="14">
        <v>14.264880788606</v>
      </c>
      <c r="E4854" s="14">
        <v>20</v>
      </c>
      <c r="F4854" s="14">
        <v>0</v>
      </c>
      <c r="G4854" s="14">
        <v>0.21346019891731999</v>
      </c>
      <c r="H4854" s="14">
        <v>0</v>
      </c>
      <c r="I4854" s="14">
        <v>0</v>
      </c>
      <c r="J4854" s="14">
        <v>0</v>
      </c>
      <c r="K4854" s="14">
        <v>0</v>
      </c>
      <c r="L4854" s="14">
        <v>0</v>
      </c>
      <c r="M4854" s="14">
        <v>0</v>
      </c>
      <c r="N4854" s="14">
        <v>60</v>
      </c>
      <c r="O4854" s="14">
        <v>0</v>
      </c>
      <c r="P4854" s="14">
        <v>0</v>
      </c>
      <c r="Q4854" s="14">
        <v>0</v>
      </c>
      <c r="R4854" s="14">
        <v>0</v>
      </c>
      <c r="S4854" s="14">
        <v>0</v>
      </c>
      <c r="T4854" s="14">
        <v>0</v>
      </c>
      <c r="U4854" s="14">
        <v>0</v>
      </c>
      <c r="V4854" s="14">
        <v>0.88</v>
      </c>
      <c r="W4854" s="14">
        <f t="shared" si="75"/>
        <v>0.88</v>
      </c>
      <c r="X4854" s="15">
        <v>0.76116118150141043</v>
      </c>
    </row>
    <row r="4855" spans="1:24" ht="15" x14ac:dyDescent="0.25">
      <c r="A4855" s="14">
        <v>4853</v>
      </c>
      <c r="B4855" s="14">
        <v>14.342197630005</v>
      </c>
      <c r="C4855" s="14">
        <v>0</v>
      </c>
      <c r="D4855" s="14">
        <v>14.342197630005</v>
      </c>
      <c r="E4855" s="14">
        <v>20</v>
      </c>
      <c r="F4855" s="14">
        <v>0</v>
      </c>
      <c r="G4855" s="14">
        <v>0.21346019891731999</v>
      </c>
      <c r="H4855" s="14">
        <v>0</v>
      </c>
      <c r="I4855" s="14">
        <v>0</v>
      </c>
      <c r="J4855" s="14">
        <v>0</v>
      </c>
      <c r="K4855" s="14">
        <v>0</v>
      </c>
      <c r="L4855" s="14">
        <v>0</v>
      </c>
      <c r="M4855" s="14">
        <v>0</v>
      </c>
      <c r="N4855" s="14">
        <v>60</v>
      </c>
      <c r="O4855" s="14">
        <v>0</v>
      </c>
      <c r="P4855" s="14">
        <v>0</v>
      </c>
      <c r="Q4855" s="14">
        <v>0</v>
      </c>
      <c r="R4855" s="14">
        <v>0</v>
      </c>
      <c r="S4855" s="14">
        <v>0</v>
      </c>
      <c r="T4855" s="14">
        <v>0</v>
      </c>
      <c r="U4855" s="14">
        <v>0</v>
      </c>
      <c r="V4855" s="14">
        <v>0.88</v>
      </c>
      <c r="W4855" s="14">
        <f t="shared" si="75"/>
        <v>0.88</v>
      </c>
      <c r="X4855" s="15">
        <v>0.79668276901607671</v>
      </c>
    </row>
    <row r="4856" spans="1:24" ht="15" x14ac:dyDescent="0.25">
      <c r="A4856" s="14">
        <v>4854</v>
      </c>
      <c r="B4856" s="14">
        <v>14.088156570315</v>
      </c>
      <c r="C4856" s="14">
        <v>0</v>
      </c>
      <c r="D4856" s="14">
        <v>14.088156570315</v>
      </c>
      <c r="E4856" s="14">
        <v>20</v>
      </c>
      <c r="F4856" s="14">
        <v>0</v>
      </c>
      <c r="G4856" s="14">
        <v>0.21346019891731999</v>
      </c>
      <c r="H4856" s="14">
        <v>0</v>
      </c>
      <c r="I4856" s="14">
        <v>0</v>
      </c>
      <c r="J4856" s="14">
        <v>0</v>
      </c>
      <c r="K4856" s="14">
        <v>0</v>
      </c>
      <c r="L4856" s="14">
        <v>0</v>
      </c>
      <c r="M4856" s="14">
        <v>0</v>
      </c>
      <c r="N4856" s="14">
        <v>60</v>
      </c>
      <c r="O4856" s="14">
        <v>0</v>
      </c>
      <c r="P4856" s="14">
        <v>0</v>
      </c>
      <c r="Q4856" s="14">
        <v>0</v>
      </c>
      <c r="R4856" s="14">
        <v>0</v>
      </c>
      <c r="S4856" s="14">
        <v>0</v>
      </c>
      <c r="T4856" s="14">
        <v>0</v>
      </c>
      <c r="U4856" s="14">
        <v>0</v>
      </c>
      <c r="V4856" s="14">
        <v>0.88</v>
      </c>
      <c r="W4856" s="14">
        <f t="shared" si="75"/>
        <v>0.88</v>
      </c>
      <c r="X4856" s="15">
        <v>0.81636752961336567</v>
      </c>
    </row>
    <row r="4857" spans="1:24" ht="15" x14ac:dyDescent="0.25">
      <c r="A4857" s="14">
        <v>4855</v>
      </c>
      <c r="B4857" s="14">
        <v>14.043975518087001</v>
      </c>
      <c r="C4857" s="14">
        <v>0</v>
      </c>
      <c r="D4857" s="14">
        <v>14.043975518087001</v>
      </c>
      <c r="E4857" s="14">
        <v>20</v>
      </c>
      <c r="F4857" s="14">
        <v>0</v>
      </c>
      <c r="G4857" s="14">
        <v>0.21346019891731999</v>
      </c>
      <c r="H4857" s="14">
        <v>0</v>
      </c>
      <c r="I4857" s="14">
        <v>0</v>
      </c>
      <c r="J4857" s="14">
        <v>0</v>
      </c>
      <c r="K4857" s="14">
        <v>0</v>
      </c>
      <c r="L4857" s="14">
        <v>0</v>
      </c>
      <c r="M4857" s="14">
        <v>0</v>
      </c>
      <c r="N4857" s="14">
        <v>60</v>
      </c>
      <c r="O4857" s="14">
        <v>0</v>
      </c>
      <c r="P4857" s="14">
        <v>0</v>
      </c>
      <c r="Q4857" s="14">
        <v>0</v>
      </c>
      <c r="R4857" s="14">
        <v>0</v>
      </c>
      <c r="S4857" s="14">
        <v>0</v>
      </c>
      <c r="T4857" s="14">
        <v>0</v>
      </c>
      <c r="U4857" s="14">
        <v>0</v>
      </c>
      <c r="V4857" s="14">
        <v>0.88</v>
      </c>
      <c r="W4857" s="14">
        <f t="shared" si="75"/>
        <v>0.88</v>
      </c>
      <c r="X4857" s="15">
        <v>0.84548189363735182</v>
      </c>
    </row>
    <row r="4858" spans="1:24" ht="15" x14ac:dyDescent="0.25">
      <c r="A4858" s="14">
        <v>4856</v>
      </c>
      <c r="B4858" s="14">
        <v>13.944568141195001</v>
      </c>
      <c r="C4858" s="14">
        <v>0</v>
      </c>
      <c r="D4858" s="14">
        <v>13.944568141195001</v>
      </c>
      <c r="E4858" s="14">
        <v>20</v>
      </c>
      <c r="F4858" s="14">
        <v>0</v>
      </c>
      <c r="G4858" s="14">
        <v>0.21346019891731999</v>
      </c>
      <c r="H4858" s="14">
        <v>0</v>
      </c>
      <c r="I4858" s="14">
        <v>0</v>
      </c>
      <c r="J4858" s="14">
        <v>0</v>
      </c>
      <c r="K4858" s="14">
        <v>0</v>
      </c>
      <c r="L4858" s="14">
        <v>0</v>
      </c>
      <c r="M4858" s="14">
        <v>4.6332545560335996</v>
      </c>
      <c r="N4858" s="14">
        <v>60</v>
      </c>
      <c r="O4858" s="14">
        <v>7.84</v>
      </c>
      <c r="P4858" s="14">
        <v>0.59097634643286001</v>
      </c>
      <c r="Q4858" s="14">
        <v>4.6332545560335996</v>
      </c>
      <c r="R4858" s="14">
        <v>4.6530081300813002</v>
      </c>
      <c r="S4858" s="14">
        <v>0</v>
      </c>
      <c r="T4858" s="14">
        <v>0</v>
      </c>
      <c r="U4858" s="14">
        <v>0</v>
      </c>
      <c r="V4858" s="14">
        <v>0.88</v>
      </c>
      <c r="W4858" s="14">
        <f t="shared" si="75"/>
        <v>5.5132545560335995</v>
      </c>
      <c r="X4858" s="15">
        <v>1.0195444614944458</v>
      </c>
    </row>
    <row r="4859" spans="1:24" ht="15" x14ac:dyDescent="0.25">
      <c r="A4859" s="14">
        <v>4857</v>
      </c>
      <c r="B4859" s="14">
        <v>14.397423954669</v>
      </c>
      <c r="C4859" s="14">
        <v>0</v>
      </c>
      <c r="D4859" s="14">
        <v>14.397423954669</v>
      </c>
      <c r="E4859" s="14">
        <v>20</v>
      </c>
      <c r="F4859" s="14">
        <v>0</v>
      </c>
      <c r="G4859" s="14">
        <v>0.21346019891731999</v>
      </c>
      <c r="H4859" s="14">
        <v>0</v>
      </c>
      <c r="I4859" s="14">
        <v>0</v>
      </c>
      <c r="J4859" s="14">
        <v>0</v>
      </c>
      <c r="K4859" s="14">
        <v>0</v>
      </c>
      <c r="L4859" s="14">
        <v>0</v>
      </c>
      <c r="M4859" s="14">
        <v>0.30170029667196002</v>
      </c>
      <c r="N4859" s="14">
        <v>60</v>
      </c>
      <c r="O4859" s="14">
        <v>7.84</v>
      </c>
      <c r="P4859" s="14">
        <v>3.8482180697953998E-2</v>
      </c>
      <c r="Q4859" s="14">
        <v>0.30170029667196002</v>
      </c>
      <c r="R4859" s="14">
        <v>4.6530081300813002</v>
      </c>
      <c r="S4859" s="14">
        <v>0</v>
      </c>
      <c r="T4859" s="14">
        <v>0</v>
      </c>
      <c r="U4859" s="14">
        <v>0</v>
      </c>
      <c r="V4859" s="14">
        <v>0.88</v>
      </c>
      <c r="W4859" s="14">
        <f t="shared" si="75"/>
        <v>1.1817002966719601</v>
      </c>
      <c r="X4859" s="15">
        <v>1.3481982378948645</v>
      </c>
    </row>
    <row r="4860" spans="1:24" ht="15" x14ac:dyDescent="0.25">
      <c r="A4860" s="14">
        <v>4858</v>
      </c>
      <c r="B4860" s="14">
        <v>16.131530357789</v>
      </c>
      <c r="C4860" s="14">
        <v>0</v>
      </c>
      <c r="D4860" s="14">
        <v>16.131530357789</v>
      </c>
      <c r="E4860" s="14">
        <v>20</v>
      </c>
      <c r="F4860" s="14">
        <v>0</v>
      </c>
      <c r="G4860" s="14">
        <v>0.21346019891731999</v>
      </c>
      <c r="H4860" s="14">
        <v>0</v>
      </c>
      <c r="I4860" s="14">
        <v>0</v>
      </c>
      <c r="J4860" s="14">
        <v>0</v>
      </c>
      <c r="K4860" s="14">
        <v>0</v>
      </c>
      <c r="L4860" s="14">
        <v>0</v>
      </c>
      <c r="M4860" s="14">
        <v>0.15085014833598001</v>
      </c>
      <c r="N4860" s="14">
        <v>60</v>
      </c>
      <c r="O4860" s="14">
        <v>7.84</v>
      </c>
      <c r="P4860" s="14">
        <v>1.9241090348976999E-2</v>
      </c>
      <c r="Q4860" s="14">
        <v>0.15085014833598001</v>
      </c>
      <c r="R4860" s="14">
        <v>4.6530081300813002</v>
      </c>
      <c r="S4860" s="14">
        <v>0</v>
      </c>
      <c r="T4860" s="14">
        <v>0</v>
      </c>
      <c r="U4860" s="14">
        <v>0</v>
      </c>
      <c r="V4860" s="14">
        <v>0.88</v>
      </c>
      <c r="W4860" s="14">
        <f t="shared" si="75"/>
        <v>1.03085014833598</v>
      </c>
      <c r="X4860" s="15">
        <v>1.3721272680850762</v>
      </c>
    </row>
    <row r="4861" spans="1:24" ht="15" x14ac:dyDescent="0.25">
      <c r="A4861" s="14">
        <v>4859</v>
      </c>
      <c r="B4861" s="14">
        <v>16.650657749606001</v>
      </c>
      <c r="C4861" s="14">
        <v>0</v>
      </c>
      <c r="D4861" s="14">
        <v>16.650657749606001</v>
      </c>
      <c r="E4861" s="14">
        <v>20</v>
      </c>
      <c r="F4861" s="14">
        <v>0</v>
      </c>
      <c r="G4861" s="14">
        <v>0.21346019891731999</v>
      </c>
      <c r="H4861" s="14">
        <v>0</v>
      </c>
      <c r="I4861" s="14">
        <v>0</v>
      </c>
      <c r="J4861" s="14">
        <v>0</v>
      </c>
      <c r="K4861" s="14">
        <v>0</v>
      </c>
      <c r="L4861" s="14">
        <v>0</v>
      </c>
      <c r="M4861" s="14">
        <v>0.15085014833598001</v>
      </c>
      <c r="N4861" s="14">
        <v>60</v>
      </c>
      <c r="O4861" s="14">
        <v>7.84</v>
      </c>
      <c r="P4861" s="14">
        <v>1.9241090348976999E-2</v>
      </c>
      <c r="Q4861" s="14">
        <v>0.15085014833598001</v>
      </c>
      <c r="R4861" s="14">
        <v>4.6530081300813002</v>
      </c>
      <c r="S4861" s="14">
        <v>0</v>
      </c>
      <c r="T4861" s="14">
        <v>0</v>
      </c>
      <c r="U4861" s="14">
        <v>0</v>
      </c>
      <c r="V4861" s="14">
        <v>0.88</v>
      </c>
      <c r="W4861" s="14">
        <f t="shared" si="75"/>
        <v>1.03085014833598</v>
      </c>
      <c r="X4861" s="15">
        <v>1.3218181853890107</v>
      </c>
    </row>
    <row r="4862" spans="1:24" ht="15" x14ac:dyDescent="0.25">
      <c r="A4862" s="14">
        <v>4860</v>
      </c>
      <c r="B4862" s="14">
        <v>18.528352581846001</v>
      </c>
      <c r="C4862" s="14">
        <v>0</v>
      </c>
      <c r="D4862" s="14">
        <v>18.528352581846001</v>
      </c>
      <c r="E4862" s="14">
        <v>20</v>
      </c>
      <c r="F4862" s="14">
        <v>0</v>
      </c>
      <c r="G4862" s="14">
        <v>0.21346019891731999</v>
      </c>
      <c r="H4862" s="14">
        <v>0</v>
      </c>
      <c r="I4862" s="14">
        <v>0</v>
      </c>
      <c r="J4862" s="14">
        <v>0</v>
      </c>
      <c r="K4862" s="14">
        <v>0</v>
      </c>
      <c r="L4862" s="14">
        <v>0</v>
      </c>
      <c r="M4862" s="14">
        <v>0.22627522250397</v>
      </c>
      <c r="N4862" s="14">
        <v>60</v>
      </c>
      <c r="O4862" s="14">
        <v>7.84</v>
      </c>
      <c r="P4862" s="14">
        <v>2.8861635523465001E-2</v>
      </c>
      <c r="Q4862" s="14">
        <v>0.22627522250397</v>
      </c>
      <c r="R4862" s="14">
        <v>4.6530081300813002</v>
      </c>
      <c r="S4862" s="14">
        <v>0</v>
      </c>
      <c r="T4862" s="14">
        <v>0</v>
      </c>
      <c r="U4862" s="14">
        <v>0</v>
      </c>
      <c r="V4862" s="14">
        <v>0.88</v>
      </c>
      <c r="W4862" s="14">
        <f t="shared" si="75"/>
        <v>1.10627522250397</v>
      </c>
      <c r="X4862" s="15">
        <v>1.1451381306936512</v>
      </c>
    </row>
    <row r="4863" spans="1:24" ht="15" x14ac:dyDescent="0.25">
      <c r="A4863" s="14">
        <v>4861</v>
      </c>
      <c r="B4863" s="14">
        <v>20.152006345017</v>
      </c>
      <c r="C4863" s="14">
        <v>0</v>
      </c>
      <c r="D4863" s="14">
        <v>20.152006345017</v>
      </c>
      <c r="E4863" s="14">
        <v>20</v>
      </c>
      <c r="F4863" s="14">
        <v>0</v>
      </c>
      <c r="G4863" s="14">
        <v>0.21346019891731999</v>
      </c>
      <c r="H4863" s="14">
        <v>0</v>
      </c>
      <c r="I4863" s="14">
        <v>0</v>
      </c>
      <c r="J4863" s="14">
        <v>0</v>
      </c>
      <c r="K4863" s="14">
        <v>0</v>
      </c>
      <c r="L4863" s="14">
        <v>0</v>
      </c>
      <c r="M4863" s="14">
        <v>0.52797551917593</v>
      </c>
      <c r="N4863" s="14">
        <v>60</v>
      </c>
      <c r="O4863" s="14">
        <v>7.84</v>
      </c>
      <c r="P4863" s="14">
        <v>6.7343816221418995E-2</v>
      </c>
      <c r="Q4863" s="14">
        <v>0.52797551917593</v>
      </c>
      <c r="R4863" s="14">
        <v>4.6530081300813002</v>
      </c>
      <c r="S4863" s="14">
        <v>0</v>
      </c>
      <c r="T4863" s="14">
        <v>0</v>
      </c>
      <c r="U4863" s="14">
        <v>0</v>
      </c>
      <c r="V4863" s="14">
        <v>0.88</v>
      </c>
      <c r="W4863" s="14">
        <f t="shared" si="75"/>
        <v>1.40797551917593</v>
      </c>
      <c r="X4863" s="15">
        <v>1.0273449824933543</v>
      </c>
    </row>
    <row r="4864" spans="1:24" ht="15" x14ac:dyDescent="0.25">
      <c r="A4864" s="14">
        <v>4862</v>
      </c>
      <c r="B4864" s="14">
        <v>21.389075882435002</v>
      </c>
      <c r="C4864" s="14">
        <v>0</v>
      </c>
      <c r="D4864" s="14">
        <v>21.389075882435002</v>
      </c>
      <c r="E4864" s="14">
        <v>20</v>
      </c>
      <c r="F4864" s="14">
        <v>0</v>
      </c>
      <c r="G4864" s="14">
        <v>0.21346019891731999</v>
      </c>
      <c r="H4864" s="14">
        <v>0</v>
      </c>
      <c r="I4864" s="14">
        <v>0</v>
      </c>
      <c r="J4864" s="14">
        <v>0</v>
      </c>
      <c r="K4864" s="14">
        <v>0</v>
      </c>
      <c r="L4864" s="14">
        <v>0</v>
      </c>
      <c r="M4864" s="14">
        <v>0</v>
      </c>
      <c r="N4864" s="14">
        <v>60</v>
      </c>
      <c r="O4864" s="14">
        <v>0</v>
      </c>
      <c r="P4864" s="14">
        <v>0</v>
      </c>
      <c r="Q4864" s="14">
        <v>0</v>
      </c>
      <c r="R4864" s="14">
        <v>0</v>
      </c>
      <c r="S4864" s="14">
        <v>0</v>
      </c>
      <c r="T4864" s="14">
        <v>0</v>
      </c>
      <c r="U4864" s="14">
        <v>0</v>
      </c>
      <c r="V4864" s="14">
        <v>0.88</v>
      </c>
      <c r="W4864" s="14">
        <f t="shared" si="75"/>
        <v>0.88</v>
      </c>
      <c r="X4864" s="15">
        <v>0.91602289183679053</v>
      </c>
    </row>
    <row r="4865" spans="1:24" ht="15" x14ac:dyDescent="0.25">
      <c r="A4865" s="14">
        <v>4863</v>
      </c>
      <c r="B4865" s="14">
        <v>22.195380132492001</v>
      </c>
      <c r="C4865" s="14">
        <v>0</v>
      </c>
      <c r="D4865" s="14">
        <v>22.195380132492001</v>
      </c>
      <c r="E4865" s="14">
        <v>20</v>
      </c>
      <c r="F4865" s="14">
        <v>0</v>
      </c>
      <c r="G4865" s="14">
        <v>0.21346019891731999</v>
      </c>
      <c r="H4865" s="14">
        <v>0</v>
      </c>
      <c r="I4865" s="14">
        <v>0</v>
      </c>
      <c r="J4865" s="14">
        <v>0</v>
      </c>
      <c r="K4865" s="14">
        <v>0</v>
      </c>
      <c r="L4865" s="14">
        <v>0</v>
      </c>
      <c r="M4865" s="14">
        <v>7.5425074167990006E-2</v>
      </c>
      <c r="N4865" s="14">
        <v>60</v>
      </c>
      <c r="O4865" s="14">
        <v>7.84</v>
      </c>
      <c r="P4865" s="14">
        <v>9.6205451744884995E-3</v>
      </c>
      <c r="Q4865" s="14">
        <v>7.5425074167990006E-2</v>
      </c>
      <c r="R4865" s="14">
        <v>4.6530081300813002</v>
      </c>
      <c r="S4865" s="14">
        <v>0</v>
      </c>
      <c r="T4865" s="14">
        <v>0</v>
      </c>
      <c r="U4865" s="14">
        <v>0</v>
      </c>
      <c r="V4865" s="14">
        <v>0.88</v>
      </c>
      <c r="W4865" s="14">
        <f t="shared" si="75"/>
        <v>0.95542507416799005</v>
      </c>
      <c r="X4865" s="15">
        <v>0.86509159573139649</v>
      </c>
    </row>
    <row r="4866" spans="1:24" ht="15" x14ac:dyDescent="0.25">
      <c r="A4866" s="14">
        <v>4864</v>
      </c>
      <c r="B4866" s="14">
        <v>22.813914901200999</v>
      </c>
      <c r="C4866" s="14">
        <v>0</v>
      </c>
      <c r="D4866" s="14">
        <v>22.813914901200999</v>
      </c>
      <c r="E4866" s="14">
        <v>20</v>
      </c>
      <c r="F4866" s="14">
        <v>0</v>
      </c>
      <c r="G4866" s="14">
        <v>0.21346019891731999</v>
      </c>
      <c r="H4866" s="14">
        <v>0</v>
      </c>
      <c r="I4866" s="14">
        <v>0</v>
      </c>
      <c r="J4866" s="14">
        <v>0</v>
      </c>
      <c r="K4866" s="14">
        <v>0</v>
      </c>
      <c r="L4866" s="14">
        <v>0</v>
      </c>
      <c r="M4866" s="14">
        <v>0.15085014833598001</v>
      </c>
      <c r="N4866" s="14">
        <v>60</v>
      </c>
      <c r="O4866" s="14">
        <v>7.84</v>
      </c>
      <c r="P4866" s="14">
        <v>1.9241090348976999E-2</v>
      </c>
      <c r="Q4866" s="14">
        <v>0.15085014833598001</v>
      </c>
      <c r="R4866" s="14">
        <v>4.6530081300813002</v>
      </c>
      <c r="S4866" s="14">
        <v>0</v>
      </c>
      <c r="T4866" s="14">
        <v>0</v>
      </c>
      <c r="U4866" s="14">
        <v>0</v>
      </c>
      <c r="V4866" s="14">
        <v>0.88</v>
      </c>
      <c r="W4866" s="14">
        <f t="shared" si="75"/>
        <v>1.03085014833598</v>
      </c>
      <c r="X4866" s="15">
        <v>0.90539100025666097</v>
      </c>
    </row>
    <row r="4867" spans="1:24" ht="15" x14ac:dyDescent="0.25">
      <c r="A4867" s="14">
        <v>4865</v>
      </c>
      <c r="B4867" s="14">
        <v>22.095972764978999</v>
      </c>
      <c r="C4867" s="14">
        <v>0</v>
      </c>
      <c r="D4867" s="14">
        <v>22.095972764978999</v>
      </c>
      <c r="E4867" s="14">
        <v>20</v>
      </c>
      <c r="F4867" s="14">
        <v>0</v>
      </c>
      <c r="G4867" s="14">
        <v>0.21346019891731999</v>
      </c>
      <c r="H4867" s="14">
        <v>0</v>
      </c>
      <c r="I4867" s="14">
        <v>0</v>
      </c>
      <c r="J4867" s="14">
        <v>0</v>
      </c>
      <c r="K4867" s="14">
        <v>0</v>
      </c>
      <c r="L4867" s="14">
        <v>0</v>
      </c>
      <c r="M4867" s="14">
        <v>0.15085014833598001</v>
      </c>
      <c r="N4867" s="14">
        <v>60</v>
      </c>
      <c r="O4867" s="14">
        <v>7.84</v>
      </c>
      <c r="P4867" s="14">
        <v>1.9241090348976999E-2</v>
      </c>
      <c r="Q4867" s="14">
        <v>0.15085014833598001</v>
      </c>
      <c r="R4867" s="14">
        <v>4.6530081300813002</v>
      </c>
      <c r="S4867" s="14">
        <v>0</v>
      </c>
      <c r="T4867" s="14">
        <v>0</v>
      </c>
      <c r="U4867" s="14">
        <v>0</v>
      </c>
      <c r="V4867" s="14">
        <v>0.88</v>
      </c>
      <c r="W4867" s="14">
        <f t="shared" ref="W4867:W4930" si="76">V4867+S4867+J4867+M4867</f>
        <v>1.03085014833598</v>
      </c>
      <c r="X4867" s="15">
        <v>1.0290909407907605</v>
      </c>
    </row>
    <row r="4868" spans="1:24" ht="15" x14ac:dyDescent="0.25">
      <c r="A4868" s="14">
        <v>4866</v>
      </c>
      <c r="B4868" s="14">
        <v>22.162244343320999</v>
      </c>
      <c r="C4868" s="14">
        <v>0</v>
      </c>
      <c r="D4868" s="14">
        <v>22.162244343320999</v>
      </c>
      <c r="E4868" s="14">
        <v>20</v>
      </c>
      <c r="F4868" s="14">
        <v>0</v>
      </c>
      <c r="G4868" s="14">
        <v>0.21346019891731999</v>
      </c>
      <c r="H4868" s="14">
        <v>0</v>
      </c>
      <c r="I4868" s="14">
        <v>0</v>
      </c>
      <c r="J4868" s="14">
        <v>0</v>
      </c>
      <c r="K4868" s="14">
        <v>0</v>
      </c>
      <c r="L4868" s="14">
        <v>0</v>
      </c>
      <c r="M4868" s="14">
        <v>7.5425074167990006E-2</v>
      </c>
      <c r="N4868" s="14">
        <v>60</v>
      </c>
      <c r="O4868" s="14">
        <v>7.84</v>
      </c>
      <c r="P4868" s="14">
        <v>9.6205451744884995E-3</v>
      </c>
      <c r="Q4868" s="14">
        <v>7.5425074167990006E-2</v>
      </c>
      <c r="R4868" s="14">
        <v>4.6530081300813002</v>
      </c>
      <c r="S4868" s="14">
        <v>0</v>
      </c>
      <c r="T4868" s="14">
        <v>0</v>
      </c>
      <c r="U4868" s="14">
        <v>0</v>
      </c>
      <c r="V4868" s="14">
        <v>0.88</v>
      </c>
      <c r="W4868" s="14">
        <f t="shared" si="76"/>
        <v>0.95542507416799005</v>
      </c>
      <c r="X4868" s="15">
        <v>1.0022371084730604</v>
      </c>
    </row>
    <row r="4869" spans="1:24" ht="15" x14ac:dyDescent="0.25">
      <c r="A4869" s="14">
        <v>4867</v>
      </c>
      <c r="B4869" s="14">
        <v>22.162244343320999</v>
      </c>
      <c r="C4869" s="14">
        <v>0</v>
      </c>
      <c r="D4869" s="14">
        <v>22.162244343320999</v>
      </c>
      <c r="E4869" s="14">
        <v>20</v>
      </c>
      <c r="F4869" s="14">
        <v>0</v>
      </c>
      <c r="G4869" s="14">
        <v>0.21346019891731999</v>
      </c>
      <c r="H4869" s="14">
        <v>0</v>
      </c>
      <c r="I4869" s="14">
        <v>0</v>
      </c>
      <c r="J4869" s="14">
        <v>0</v>
      </c>
      <c r="K4869" s="14">
        <v>0</v>
      </c>
      <c r="L4869" s="14">
        <v>0</v>
      </c>
      <c r="M4869" s="14">
        <v>0.22627522250397</v>
      </c>
      <c r="N4869" s="14">
        <v>60</v>
      </c>
      <c r="O4869" s="14">
        <v>7.84</v>
      </c>
      <c r="P4869" s="14">
        <v>2.8861635523465001E-2</v>
      </c>
      <c r="Q4869" s="14">
        <v>0.22627522250397</v>
      </c>
      <c r="R4869" s="14">
        <v>4.6530081300813002</v>
      </c>
      <c r="S4869" s="14">
        <v>0</v>
      </c>
      <c r="T4869" s="14">
        <v>0</v>
      </c>
      <c r="U4869" s="14">
        <v>0</v>
      </c>
      <c r="V4869" s="14">
        <v>0.88</v>
      </c>
      <c r="W4869" s="14">
        <f t="shared" si="76"/>
        <v>1.10627522250397</v>
      </c>
      <c r="X4869" s="15">
        <v>1.0173591832763054</v>
      </c>
    </row>
    <row r="4870" spans="1:24" ht="15" x14ac:dyDescent="0.25">
      <c r="A4870" s="14">
        <v>4868</v>
      </c>
      <c r="B4870" s="14">
        <v>19.875874749834001</v>
      </c>
      <c r="C4870" s="14">
        <v>0</v>
      </c>
      <c r="D4870" s="14">
        <v>19.875874749834001</v>
      </c>
      <c r="E4870" s="14">
        <v>20</v>
      </c>
      <c r="F4870" s="14">
        <v>0</v>
      </c>
      <c r="G4870" s="14">
        <v>0.21346019891731999</v>
      </c>
      <c r="H4870" s="14">
        <v>0</v>
      </c>
      <c r="I4870" s="14">
        <v>0</v>
      </c>
      <c r="J4870" s="14">
        <v>0</v>
      </c>
      <c r="K4870" s="14">
        <v>0</v>
      </c>
      <c r="L4870" s="14">
        <v>0</v>
      </c>
      <c r="M4870" s="14">
        <v>7.5425074167990006E-2</v>
      </c>
      <c r="N4870" s="14">
        <v>60</v>
      </c>
      <c r="O4870" s="14">
        <v>7.84</v>
      </c>
      <c r="P4870" s="14">
        <v>9.6205451744884995E-3</v>
      </c>
      <c r="Q4870" s="14">
        <v>7.5425074167990006E-2</v>
      </c>
      <c r="R4870" s="14">
        <v>4.6530081300813002</v>
      </c>
      <c r="S4870" s="14">
        <v>0</v>
      </c>
      <c r="T4870" s="14">
        <v>0</v>
      </c>
      <c r="U4870" s="14">
        <v>0</v>
      </c>
      <c r="V4870" s="14">
        <v>0.88</v>
      </c>
      <c r="W4870" s="14">
        <f t="shared" si="76"/>
        <v>0.95542507416799005</v>
      </c>
      <c r="X4870" s="15">
        <v>1.0938693786855709</v>
      </c>
    </row>
    <row r="4871" spans="1:24" ht="15" x14ac:dyDescent="0.25">
      <c r="A4871" s="14">
        <v>4869</v>
      </c>
      <c r="B4871" s="14">
        <v>18.660895747910001</v>
      </c>
      <c r="C4871" s="14">
        <v>0</v>
      </c>
      <c r="D4871" s="14">
        <v>18.660895747910001</v>
      </c>
      <c r="E4871" s="14">
        <v>20</v>
      </c>
      <c r="F4871" s="14">
        <v>0</v>
      </c>
      <c r="G4871" s="14">
        <v>0.21346019891731999</v>
      </c>
      <c r="H4871" s="14">
        <v>0</v>
      </c>
      <c r="I4871" s="14">
        <v>0</v>
      </c>
      <c r="J4871" s="14">
        <v>0</v>
      </c>
      <c r="K4871" s="14">
        <v>0</v>
      </c>
      <c r="L4871" s="14">
        <v>0</v>
      </c>
      <c r="M4871" s="14">
        <v>3.7030119746283998</v>
      </c>
      <c r="N4871" s="14">
        <v>60</v>
      </c>
      <c r="O4871" s="14">
        <v>7.84</v>
      </c>
      <c r="P4871" s="14">
        <v>0.47232295594751</v>
      </c>
      <c r="Q4871" s="14">
        <v>3.7030119746283998</v>
      </c>
      <c r="R4871" s="14">
        <v>4.6530081300813002</v>
      </c>
      <c r="S4871" s="14">
        <v>0</v>
      </c>
      <c r="T4871" s="14">
        <v>0</v>
      </c>
      <c r="U4871" s="14">
        <v>0</v>
      </c>
      <c r="V4871" s="14">
        <v>0.88</v>
      </c>
      <c r="W4871" s="14">
        <f t="shared" si="76"/>
        <v>4.5830119746284002</v>
      </c>
      <c r="X4871" s="15">
        <v>1.0267223800063736</v>
      </c>
    </row>
    <row r="4872" spans="1:24" ht="15" x14ac:dyDescent="0.25">
      <c r="A4872" s="14">
        <v>4870</v>
      </c>
      <c r="B4872" s="14">
        <v>17.854591497853001</v>
      </c>
      <c r="C4872" s="14">
        <v>0</v>
      </c>
      <c r="D4872" s="14">
        <v>17.854591497853001</v>
      </c>
      <c r="E4872" s="14">
        <v>20</v>
      </c>
      <c r="F4872" s="14">
        <v>0</v>
      </c>
      <c r="G4872" s="14">
        <v>0.21346019891731999</v>
      </c>
      <c r="H4872" s="14">
        <v>0</v>
      </c>
      <c r="I4872" s="14">
        <v>0</v>
      </c>
      <c r="J4872" s="14">
        <v>0</v>
      </c>
      <c r="K4872" s="14">
        <v>0</v>
      </c>
      <c r="L4872" s="14">
        <v>0</v>
      </c>
      <c r="M4872" s="14">
        <v>3.2504615296204999</v>
      </c>
      <c r="N4872" s="14">
        <v>60</v>
      </c>
      <c r="O4872" s="14">
        <v>7.84</v>
      </c>
      <c r="P4872" s="14">
        <v>0.41459968490056998</v>
      </c>
      <c r="Q4872" s="14">
        <v>3.2504615296204999</v>
      </c>
      <c r="R4872" s="14">
        <v>4.6530081300813002</v>
      </c>
      <c r="S4872" s="14">
        <v>0</v>
      </c>
      <c r="T4872" s="14">
        <v>0</v>
      </c>
      <c r="U4872" s="14">
        <v>0</v>
      </c>
      <c r="V4872" s="14">
        <v>0.88</v>
      </c>
      <c r="W4872" s="14">
        <f t="shared" si="76"/>
        <v>4.1304615296204998</v>
      </c>
      <c r="X4872" s="15">
        <v>0.95575228994060324</v>
      </c>
    </row>
    <row r="4873" spans="1:24" ht="15" x14ac:dyDescent="0.25">
      <c r="A4873" s="14">
        <v>4871</v>
      </c>
      <c r="B4873" s="14">
        <v>17.335464096656999</v>
      </c>
      <c r="C4873" s="14">
        <v>0</v>
      </c>
      <c r="D4873" s="14">
        <v>17.335464096656999</v>
      </c>
      <c r="E4873" s="14">
        <v>20</v>
      </c>
      <c r="F4873" s="14">
        <v>0</v>
      </c>
      <c r="G4873" s="14">
        <v>0.21346019891731999</v>
      </c>
      <c r="H4873" s="14">
        <v>0</v>
      </c>
      <c r="I4873" s="14">
        <v>0</v>
      </c>
      <c r="J4873" s="14">
        <v>0</v>
      </c>
      <c r="K4873" s="14">
        <v>0</v>
      </c>
      <c r="L4873" s="14">
        <v>0</v>
      </c>
      <c r="M4873" s="14">
        <v>0</v>
      </c>
      <c r="N4873" s="14">
        <v>60</v>
      </c>
      <c r="O4873" s="14">
        <v>0</v>
      </c>
      <c r="P4873" s="14">
        <v>0</v>
      </c>
      <c r="Q4873" s="14">
        <v>0</v>
      </c>
      <c r="R4873" s="14">
        <v>0</v>
      </c>
      <c r="S4873" s="14">
        <v>0</v>
      </c>
      <c r="T4873" s="14">
        <v>0</v>
      </c>
      <c r="U4873" s="14">
        <v>0</v>
      </c>
      <c r="V4873" s="14">
        <v>0.88</v>
      </c>
      <c r="W4873" s="14">
        <f t="shared" si="76"/>
        <v>0.88</v>
      </c>
      <c r="X4873" s="15">
        <v>0.83014154162049947</v>
      </c>
    </row>
    <row r="4874" spans="1:24" ht="15" x14ac:dyDescent="0.25">
      <c r="A4874" s="14">
        <v>4872</v>
      </c>
      <c r="B4874" s="14">
        <v>17.534278850441002</v>
      </c>
      <c r="C4874" s="14">
        <v>0</v>
      </c>
      <c r="D4874" s="14">
        <v>17.534278850441002</v>
      </c>
      <c r="E4874" s="14">
        <v>20</v>
      </c>
      <c r="F4874" s="14">
        <v>0</v>
      </c>
      <c r="G4874" s="14">
        <v>0.21346019891731999</v>
      </c>
      <c r="H4874" s="14">
        <v>0</v>
      </c>
      <c r="I4874" s="14">
        <v>0</v>
      </c>
      <c r="J4874" s="14">
        <v>0</v>
      </c>
      <c r="K4874" s="14">
        <v>0</v>
      </c>
      <c r="L4874" s="14">
        <v>0</v>
      </c>
      <c r="M4874" s="14">
        <v>0</v>
      </c>
      <c r="N4874" s="14">
        <v>60</v>
      </c>
      <c r="O4874" s="14">
        <v>0</v>
      </c>
      <c r="P4874" s="14">
        <v>0</v>
      </c>
      <c r="Q4874" s="14">
        <v>0</v>
      </c>
      <c r="R4874" s="14">
        <v>0</v>
      </c>
      <c r="S4874" s="14">
        <v>0</v>
      </c>
      <c r="T4874" s="14">
        <v>0</v>
      </c>
      <c r="U4874" s="14">
        <v>0</v>
      </c>
      <c r="V4874" s="14">
        <v>0.88</v>
      </c>
      <c r="W4874" s="14">
        <f t="shared" si="76"/>
        <v>0.88</v>
      </c>
      <c r="X4874" s="15">
        <v>0.81944398635723692</v>
      </c>
    </row>
    <row r="4875" spans="1:24" ht="15" x14ac:dyDescent="0.25">
      <c r="A4875" s="14">
        <v>4873</v>
      </c>
      <c r="B4875" s="14">
        <v>17.048287247796001</v>
      </c>
      <c r="C4875" s="14">
        <v>0</v>
      </c>
      <c r="D4875" s="14">
        <v>17.048287247796001</v>
      </c>
      <c r="E4875" s="14">
        <v>20</v>
      </c>
      <c r="F4875" s="14">
        <v>0</v>
      </c>
      <c r="G4875" s="14">
        <v>0.21346019891731999</v>
      </c>
      <c r="H4875" s="14">
        <v>0</v>
      </c>
      <c r="I4875" s="14">
        <v>0</v>
      </c>
      <c r="J4875" s="14">
        <v>0</v>
      </c>
      <c r="K4875" s="14">
        <v>0</v>
      </c>
      <c r="L4875" s="14">
        <v>0</v>
      </c>
      <c r="M4875" s="14">
        <v>0</v>
      </c>
      <c r="N4875" s="14">
        <v>60</v>
      </c>
      <c r="O4875" s="14">
        <v>0</v>
      </c>
      <c r="P4875" s="14">
        <v>0</v>
      </c>
      <c r="Q4875" s="14">
        <v>0</v>
      </c>
      <c r="R4875" s="14">
        <v>0</v>
      </c>
      <c r="S4875" s="14">
        <v>0</v>
      </c>
      <c r="T4875" s="14">
        <v>0</v>
      </c>
      <c r="U4875" s="14">
        <v>0</v>
      </c>
      <c r="V4875" s="14">
        <v>0.88</v>
      </c>
      <c r="W4875" s="14">
        <f t="shared" si="76"/>
        <v>0.88</v>
      </c>
      <c r="X4875" s="15">
        <v>0.73612439929976925</v>
      </c>
    </row>
    <row r="4876" spans="1:24" ht="15" x14ac:dyDescent="0.25">
      <c r="A4876" s="14">
        <v>4874</v>
      </c>
      <c r="B4876" s="14">
        <v>16.893653555617998</v>
      </c>
      <c r="C4876" s="14">
        <v>0</v>
      </c>
      <c r="D4876" s="14">
        <v>16.893653555617998</v>
      </c>
      <c r="E4876" s="14">
        <v>20</v>
      </c>
      <c r="F4876" s="14">
        <v>0</v>
      </c>
      <c r="G4876" s="14">
        <v>0.21346019891731999</v>
      </c>
      <c r="H4876" s="14">
        <v>0</v>
      </c>
      <c r="I4876" s="14">
        <v>0</v>
      </c>
      <c r="J4876" s="14">
        <v>0</v>
      </c>
      <c r="K4876" s="14">
        <v>0</v>
      </c>
      <c r="L4876" s="14">
        <v>0</v>
      </c>
      <c r="M4876" s="14">
        <v>0</v>
      </c>
      <c r="N4876" s="14">
        <v>60</v>
      </c>
      <c r="O4876" s="14">
        <v>0</v>
      </c>
      <c r="P4876" s="14">
        <v>0</v>
      </c>
      <c r="Q4876" s="14">
        <v>0</v>
      </c>
      <c r="R4876" s="14">
        <v>0</v>
      </c>
      <c r="S4876" s="14">
        <v>0</v>
      </c>
      <c r="T4876" s="14">
        <v>0</v>
      </c>
      <c r="U4876" s="14">
        <v>0</v>
      </c>
      <c r="V4876" s="14">
        <v>0.88</v>
      </c>
      <c r="W4876" s="14">
        <f t="shared" si="76"/>
        <v>0.88</v>
      </c>
      <c r="X4876" s="15">
        <v>0.71548585673192722</v>
      </c>
    </row>
    <row r="4877" spans="1:24" ht="15" x14ac:dyDescent="0.25">
      <c r="A4877" s="14">
        <v>4875</v>
      </c>
      <c r="B4877" s="14">
        <v>15.987941928669001</v>
      </c>
      <c r="C4877" s="14">
        <v>0</v>
      </c>
      <c r="D4877" s="14">
        <v>15.987941928669001</v>
      </c>
      <c r="E4877" s="14">
        <v>20</v>
      </c>
      <c r="F4877" s="14">
        <v>0</v>
      </c>
      <c r="G4877" s="14">
        <v>0.21346019891731999</v>
      </c>
      <c r="H4877" s="14">
        <v>0</v>
      </c>
      <c r="I4877" s="14">
        <v>0</v>
      </c>
      <c r="J4877" s="14">
        <v>0</v>
      </c>
      <c r="K4877" s="14">
        <v>0</v>
      </c>
      <c r="L4877" s="14">
        <v>0</v>
      </c>
      <c r="M4877" s="14">
        <v>0</v>
      </c>
      <c r="N4877" s="14">
        <v>60</v>
      </c>
      <c r="O4877" s="14">
        <v>0</v>
      </c>
      <c r="P4877" s="14">
        <v>0</v>
      </c>
      <c r="Q4877" s="14">
        <v>0</v>
      </c>
      <c r="R4877" s="14">
        <v>0</v>
      </c>
      <c r="S4877" s="14">
        <v>0</v>
      </c>
      <c r="T4877" s="14">
        <v>0</v>
      </c>
      <c r="U4877" s="14">
        <v>0</v>
      </c>
      <c r="V4877" s="14">
        <v>0.88</v>
      </c>
      <c r="W4877" s="14">
        <f t="shared" si="76"/>
        <v>0.88</v>
      </c>
      <c r="X4877" s="15">
        <v>0.74125182047256155</v>
      </c>
    </row>
    <row r="4878" spans="1:24" ht="15" x14ac:dyDescent="0.25">
      <c r="A4878" s="14">
        <v>4876</v>
      </c>
      <c r="B4878" s="14">
        <v>15.446724001359</v>
      </c>
      <c r="C4878" s="14">
        <v>0</v>
      </c>
      <c r="D4878" s="14">
        <v>15.446724001359</v>
      </c>
      <c r="E4878" s="14">
        <v>20</v>
      </c>
      <c r="F4878" s="14">
        <v>0</v>
      </c>
      <c r="G4878" s="14">
        <v>0.21346019891731999</v>
      </c>
      <c r="H4878" s="14">
        <v>0</v>
      </c>
      <c r="I4878" s="14">
        <v>0</v>
      </c>
      <c r="J4878" s="14">
        <v>0</v>
      </c>
      <c r="K4878" s="14">
        <v>0</v>
      </c>
      <c r="L4878" s="14">
        <v>0</v>
      </c>
      <c r="M4878" s="14">
        <v>0</v>
      </c>
      <c r="N4878" s="14">
        <v>60</v>
      </c>
      <c r="O4878" s="14">
        <v>0</v>
      </c>
      <c r="P4878" s="14">
        <v>0</v>
      </c>
      <c r="Q4878" s="14">
        <v>0</v>
      </c>
      <c r="R4878" s="14">
        <v>0</v>
      </c>
      <c r="S4878" s="14">
        <v>0</v>
      </c>
      <c r="T4878" s="14">
        <v>0</v>
      </c>
      <c r="U4878" s="14">
        <v>0</v>
      </c>
      <c r="V4878" s="14">
        <v>0.88</v>
      </c>
      <c r="W4878" s="14">
        <f t="shared" si="76"/>
        <v>0.88</v>
      </c>
      <c r="X4878" s="15">
        <v>0.76116118150141043</v>
      </c>
    </row>
    <row r="4879" spans="1:24" ht="15" x14ac:dyDescent="0.25">
      <c r="A4879" s="14">
        <v>4877</v>
      </c>
      <c r="B4879" s="14">
        <v>15.568221904366</v>
      </c>
      <c r="C4879" s="14">
        <v>0</v>
      </c>
      <c r="D4879" s="14">
        <v>15.568221904366</v>
      </c>
      <c r="E4879" s="14">
        <v>20</v>
      </c>
      <c r="F4879" s="14">
        <v>0</v>
      </c>
      <c r="G4879" s="14">
        <v>0.21346019891731999</v>
      </c>
      <c r="H4879" s="14">
        <v>0</v>
      </c>
      <c r="I4879" s="14">
        <v>0</v>
      </c>
      <c r="J4879" s="14">
        <v>0</v>
      </c>
      <c r="K4879" s="14">
        <v>0</v>
      </c>
      <c r="L4879" s="14">
        <v>0</v>
      </c>
      <c r="M4879" s="14">
        <v>0</v>
      </c>
      <c r="N4879" s="14">
        <v>60</v>
      </c>
      <c r="O4879" s="14">
        <v>0</v>
      </c>
      <c r="P4879" s="14">
        <v>0</v>
      </c>
      <c r="Q4879" s="14">
        <v>0</v>
      </c>
      <c r="R4879" s="14">
        <v>0</v>
      </c>
      <c r="S4879" s="14">
        <v>0</v>
      </c>
      <c r="T4879" s="14">
        <v>0</v>
      </c>
      <c r="U4879" s="14">
        <v>0</v>
      </c>
      <c r="V4879" s="14">
        <v>0.88</v>
      </c>
      <c r="W4879" s="14">
        <f t="shared" si="76"/>
        <v>0.88</v>
      </c>
      <c r="X4879" s="15">
        <v>0.79668276901607671</v>
      </c>
    </row>
    <row r="4880" spans="1:24" ht="15" x14ac:dyDescent="0.25">
      <c r="A4880" s="14">
        <v>4878</v>
      </c>
      <c r="B4880" s="14">
        <v>16.595431434321</v>
      </c>
      <c r="C4880" s="14">
        <v>0</v>
      </c>
      <c r="D4880" s="14">
        <v>16.595431434321</v>
      </c>
      <c r="E4880" s="14">
        <v>20</v>
      </c>
      <c r="F4880" s="14">
        <v>0</v>
      </c>
      <c r="G4880" s="14">
        <v>0.21346019891731999</v>
      </c>
      <c r="H4880" s="14">
        <v>0</v>
      </c>
      <c r="I4880" s="14">
        <v>0</v>
      </c>
      <c r="J4880" s="14">
        <v>0</v>
      </c>
      <c r="K4880" s="14">
        <v>0</v>
      </c>
      <c r="L4880" s="14">
        <v>0</v>
      </c>
      <c r="M4880" s="14">
        <v>0</v>
      </c>
      <c r="N4880" s="14">
        <v>60</v>
      </c>
      <c r="O4880" s="14">
        <v>0</v>
      </c>
      <c r="P4880" s="14">
        <v>0</v>
      </c>
      <c r="Q4880" s="14">
        <v>0</v>
      </c>
      <c r="R4880" s="14">
        <v>0</v>
      </c>
      <c r="S4880" s="14">
        <v>0</v>
      </c>
      <c r="T4880" s="14">
        <v>0</v>
      </c>
      <c r="U4880" s="14">
        <v>0</v>
      </c>
      <c r="V4880" s="14">
        <v>0.88</v>
      </c>
      <c r="W4880" s="14">
        <f t="shared" si="76"/>
        <v>0.88</v>
      </c>
      <c r="X4880" s="15">
        <v>0.81636752961336567</v>
      </c>
    </row>
    <row r="4881" spans="1:24" ht="15" x14ac:dyDescent="0.25">
      <c r="A4881" s="14">
        <v>4879</v>
      </c>
      <c r="B4881" s="14">
        <v>16.849472494011</v>
      </c>
      <c r="C4881" s="14">
        <v>0</v>
      </c>
      <c r="D4881" s="14">
        <v>16.849472494011</v>
      </c>
      <c r="E4881" s="14">
        <v>20</v>
      </c>
      <c r="F4881" s="14">
        <v>0</v>
      </c>
      <c r="G4881" s="14">
        <v>0.21346019891731999</v>
      </c>
      <c r="H4881" s="14">
        <v>0</v>
      </c>
      <c r="I4881" s="14">
        <v>0</v>
      </c>
      <c r="J4881" s="14">
        <v>0</v>
      </c>
      <c r="K4881" s="14">
        <v>0</v>
      </c>
      <c r="L4881" s="14">
        <v>0</v>
      </c>
      <c r="M4881" s="14">
        <v>0</v>
      </c>
      <c r="N4881" s="14">
        <v>60</v>
      </c>
      <c r="O4881" s="14">
        <v>0</v>
      </c>
      <c r="P4881" s="14">
        <v>0</v>
      </c>
      <c r="Q4881" s="14">
        <v>0</v>
      </c>
      <c r="R4881" s="14">
        <v>0</v>
      </c>
      <c r="S4881" s="14">
        <v>0</v>
      </c>
      <c r="T4881" s="14">
        <v>0</v>
      </c>
      <c r="U4881" s="14">
        <v>0</v>
      </c>
      <c r="V4881" s="14">
        <v>0.88</v>
      </c>
      <c r="W4881" s="14">
        <f t="shared" si="76"/>
        <v>0.88</v>
      </c>
      <c r="X4881" s="15">
        <v>0.84548189363735182</v>
      </c>
    </row>
    <row r="4882" spans="1:24" ht="15" x14ac:dyDescent="0.25">
      <c r="A4882" s="14">
        <v>4880</v>
      </c>
      <c r="B4882" s="14">
        <v>18.296402038890999</v>
      </c>
      <c r="C4882" s="14">
        <v>0</v>
      </c>
      <c r="D4882" s="14">
        <v>18.296402038890999</v>
      </c>
      <c r="E4882" s="14">
        <v>20</v>
      </c>
      <c r="F4882" s="14">
        <v>0</v>
      </c>
      <c r="G4882" s="14">
        <v>0.21346019891731999</v>
      </c>
      <c r="H4882" s="14">
        <v>0</v>
      </c>
      <c r="I4882" s="14">
        <v>0</v>
      </c>
      <c r="J4882" s="14">
        <v>0</v>
      </c>
      <c r="K4882" s="14">
        <v>0</v>
      </c>
      <c r="L4882" s="14">
        <v>0</v>
      </c>
      <c r="M4882" s="14">
        <v>4.6332545560335996</v>
      </c>
      <c r="N4882" s="14">
        <v>60</v>
      </c>
      <c r="O4882" s="14">
        <v>7.84</v>
      </c>
      <c r="P4882" s="14">
        <v>0.59097634643286001</v>
      </c>
      <c r="Q4882" s="14">
        <v>4.6332545560335996</v>
      </c>
      <c r="R4882" s="14">
        <v>4.6530081300813002</v>
      </c>
      <c r="S4882" s="14">
        <v>0</v>
      </c>
      <c r="T4882" s="14">
        <v>0</v>
      </c>
      <c r="U4882" s="14">
        <v>0</v>
      </c>
      <c r="V4882" s="14">
        <v>0.88</v>
      </c>
      <c r="W4882" s="14">
        <f t="shared" si="76"/>
        <v>5.5132545560335995</v>
      </c>
      <c r="X4882" s="15">
        <v>1.0195444614944458</v>
      </c>
    </row>
    <row r="4883" spans="1:24" ht="15" x14ac:dyDescent="0.25">
      <c r="A4883" s="14">
        <v>4881</v>
      </c>
      <c r="B4883" s="14">
        <v>18.230130460548999</v>
      </c>
      <c r="C4883" s="14">
        <v>0</v>
      </c>
      <c r="D4883" s="14">
        <v>18.230130460548999</v>
      </c>
      <c r="E4883" s="14">
        <v>20</v>
      </c>
      <c r="F4883" s="14">
        <v>0</v>
      </c>
      <c r="G4883" s="14">
        <v>0.21346019891731999</v>
      </c>
      <c r="H4883" s="14">
        <v>0</v>
      </c>
      <c r="I4883" s="14">
        <v>0</v>
      </c>
      <c r="J4883" s="14">
        <v>0</v>
      </c>
      <c r="K4883" s="14">
        <v>0</v>
      </c>
      <c r="L4883" s="14">
        <v>0</v>
      </c>
      <c r="M4883" s="14">
        <v>0.30170029667196002</v>
      </c>
      <c r="N4883" s="14">
        <v>60</v>
      </c>
      <c r="O4883" s="14">
        <v>7.84</v>
      </c>
      <c r="P4883" s="14">
        <v>3.8482180697953998E-2</v>
      </c>
      <c r="Q4883" s="14">
        <v>0.30170029667196002</v>
      </c>
      <c r="R4883" s="14">
        <v>4.6530081300813002</v>
      </c>
      <c r="S4883" s="14">
        <v>0</v>
      </c>
      <c r="T4883" s="14">
        <v>0</v>
      </c>
      <c r="U4883" s="14">
        <v>0</v>
      </c>
      <c r="V4883" s="14">
        <v>0.88</v>
      </c>
      <c r="W4883" s="14">
        <f t="shared" si="76"/>
        <v>1.1817002966719601</v>
      </c>
      <c r="X4883" s="15">
        <v>1.3481982378948645</v>
      </c>
    </row>
    <row r="4884" spans="1:24" ht="15" x14ac:dyDescent="0.25">
      <c r="A4884" s="14">
        <v>4882</v>
      </c>
      <c r="B4884" s="14">
        <v>19.400928410245001</v>
      </c>
      <c r="C4884" s="14">
        <v>0</v>
      </c>
      <c r="D4884" s="14">
        <v>19.400928410245001</v>
      </c>
      <c r="E4884" s="14">
        <v>20</v>
      </c>
      <c r="F4884" s="14">
        <v>0</v>
      </c>
      <c r="G4884" s="14">
        <v>0.21346019891731999</v>
      </c>
      <c r="H4884" s="14">
        <v>0</v>
      </c>
      <c r="I4884" s="14">
        <v>0</v>
      </c>
      <c r="J4884" s="14">
        <v>0</v>
      </c>
      <c r="K4884" s="14">
        <v>0</v>
      </c>
      <c r="L4884" s="14">
        <v>0</v>
      </c>
      <c r="M4884" s="14">
        <v>0.15085014833598001</v>
      </c>
      <c r="N4884" s="14">
        <v>60</v>
      </c>
      <c r="O4884" s="14">
        <v>7.84</v>
      </c>
      <c r="P4884" s="14">
        <v>1.9241090348976999E-2</v>
      </c>
      <c r="Q4884" s="14">
        <v>0.15085014833598001</v>
      </c>
      <c r="R4884" s="14">
        <v>4.6530081300813002</v>
      </c>
      <c r="S4884" s="14">
        <v>0</v>
      </c>
      <c r="T4884" s="14">
        <v>0</v>
      </c>
      <c r="U4884" s="14">
        <v>0</v>
      </c>
      <c r="V4884" s="14">
        <v>0.88</v>
      </c>
      <c r="W4884" s="14">
        <f t="shared" si="76"/>
        <v>1.03085014833598</v>
      </c>
      <c r="X4884" s="15">
        <v>1.3721272680850762</v>
      </c>
    </row>
    <row r="4885" spans="1:24" ht="15" x14ac:dyDescent="0.25">
      <c r="A4885" s="14">
        <v>4883</v>
      </c>
      <c r="B4885" s="14">
        <v>18.694031537080999</v>
      </c>
      <c r="C4885" s="14">
        <v>0</v>
      </c>
      <c r="D4885" s="14">
        <v>18.694031537080999</v>
      </c>
      <c r="E4885" s="14">
        <v>20</v>
      </c>
      <c r="F4885" s="14">
        <v>0</v>
      </c>
      <c r="G4885" s="14">
        <v>0.21346019891731999</v>
      </c>
      <c r="H4885" s="14">
        <v>0</v>
      </c>
      <c r="I4885" s="14">
        <v>0</v>
      </c>
      <c r="J4885" s="14">
        <v>0</v>
      </c>
      <c r="K4885" s="14">
        <v>0</v>
      </c>
      <c r="L4885" s="14">
        <v>0</v>
      </c>
      <c r="M4885" s="14">
        <v>0.15085014833598001</v>
      </c>
      <c r="N4885" s="14">
        <v>60</v>
      </c>
      <c r="O4885" s="14">
        <v>7.84</v>
      </c>
      <c r="P4885" s="14">
        <v>1.9241090348976999E-2</v>
      </c>
      <c r="Q4885" s="14">
        <v>0.15085014833598001</v>
      </c>
      <c r="R4885" s="14">
        <v>4.6530081300813002</v>
      </c>
      <c r="S4885" s="14">
        <v>0</v>
      </c>
      <c r="T4885" s="14">
        <v>0</v>
      </c>
      <c r="U4885" s="14">
        <v>0</v>
      </c>
      <c r="V4885" s="14">
        <v>0.88</v>
      </c>
      <c r="W4885" s="14">
        <f t="shared" si="76"/>
        <v>1.03085014833598</v>
      </c>
      <c r="X4885" s="15">
        <v>1.3218181853890107</v>
      </c>
    </row>
    <row r="4886" spans="1:24" ht="15" x14ac:dyDescent="0.25">
      <c r="A4886" s="14">
        <v>4884</v>
      </c>
      <c r="B4886" s="14">
        <v>17.931908339252001</v>
      </c>
      <c r="C4886" s="14">
        <v>0</v>
      </c>
      <c r="D4886" s="14">
        <v>17.931908339252001</v>
      </c>
      <c r="E4886" s="14">
        <v>20</v>
      </c>
      <c r="F4886" s="14">
        <v>0</v>
      </c>
      <c r="G4886" s="14">
        <v>0.21346019891731999</v>
      </c>
      <c r="H4886" s="14">
        <v>0</v>
      </c>
      <c r="I4886" s="14">
        <v>0</v>
      </c>
      <c r="J4886" s="14">
        <v>0</v>
      </c>
      <c r="K4886" s="14">
        <v>0</v>
      </c>
      <c r="L4886" s="14">
        <v>0</v>
      </c>
      <c r="M4886" s="14">
        <v>0.22627522250397</v>
      </c>
      <c r="N4886" s="14">
        <v>60</v>
      </c>
      <c r="O4886" s="14">
        <v>7.84</v>
      </c>
      <c r="P4886" s="14">
        <v>2.8861635523465001E-2</v>
      </c>
      <c r="Q4886" s="14">
        <v>0.22627522250397</v>
      </c>
      <c r="R4886" s="14">
        <v>4.6530081300813002</v>
      </c>
      <c r="S4886" s="14">
        <v>0</v>
      </c>
      <c r="T4886" s="14">
        <v>0</v>
      </c>
      <c r="U4886" s="14">
        <v>0</v>
      </c>
      <c r="V4886" s="14">
        <v>0.88</v>
      </c>
      <c r="W4886" s="14">
        <f t="shared" si="76"/>
        <v>1.10627522250397</v>
      </c>
      <c r="X4886" s="15">
        <v>1.1451381306936512</v>
      </c>
    </row>
    <row r="4887" spans="1:24" ht="15" x14ac:dyDescent="0.25">
      <c r="A4887" s="14">
        <v>4885</v>
      </c>
      <c r="B4887" s="14">
        <v>18.241175723605998</v>
      </c>
      <c r="C4887" s="14">
        <v>0</v>
      </c>
      <c r="D4887" s="14">
        <v>18.241175723605998</v>
      </c>
      <c r="E4887" s="14">
        <v>20</v>
      </c>
      <c r="F4887" s="14">
        <v>0</v>
      </c>
      <c r="G4887" s="14">
        <v>0.21346019891731999</v>
      </c>
      <c r="H4887" s="14">
        <v>0</v>
      </c>
      <c r="I4887" s="14">
        <v>0</v>
      </c>
      <c r="J4887" s="14">
        <v>0</v>
      </c>
      <c r="K4887" s="14">
        <v>0</v>
      </c>
      <c r="L4887" s="14">
        <v>0</v>
      </c>
      <c r="M4887" s="14">
        <v>0.52797551917593</v>
      </c>
      <c r="N4887" s="14">
        <v>60</v>
      </c>
      <c r="O4887" s="14">
        <v>7.84</v>
      </c>
      <c r="P4887" s="14">
        <v>6.7343816221418995E-2</v>
      </c>
      <c r="Q4887" s="14">
        <v>0.52797551917593</v>
      </c>
      <c r="R4887" s="14">
        <v>4.6530081300813002</v>
      </c>
      <c r="S4887" s="14">
        <v>0</v>
      </c>
      <c r="T4887" s="14">
        <v>0</v>
      </c>
      <c r="U4887" s="14">
        <v>0</v>
      </c>
      <c r="V4887" s="14">
        <v>0.88</v>
      </c>
      <c r="W4887" s="14">
        <f t="shared" si="76"/>
        <v>1.40797551917593</v>
      </c>
      <c r="X4887" s="15">
        <v>1.0273449824933543</v>
      </c>
    </row>
    <row r="4888" spans="1:24" ht="15" x14ac:dyDescent="0.25">
      <c r="A4888" s="14">
        <v>4886</v>
      </c>
      <c r="B4888" s="14">
        <v>19.113751561383999</v>
      </c>
      <c r="C4888" s="14">
        <v>0</v>
      </c>
      <c r="D4888" s="14">
        <v>19.113751561383999</v>
      </c>
      <c r="E4888" s="14">
        <v>20</v>
      </c>
      <c r="F4888" s="14">
        <v>0</v>
      </c>
      <c r="G4888" s="14">
        <v>0.21346019891731999</v>
      </c>
      <c r="H4888" s="14">
        <v>0</v>
      </c>
      <c r="I4888" s="14">
        <v>0</v>
      </c>
      <c r="J4888" s="14">
        <v>0</v>
      </c>
      <c r="K4888" s="14">
        <v>0</v>
      </c>
      <c r="L4888" s="14">
        <v>0</v>
      </c>
      <c r="M4888" s="14">
        <v>0</v>
      </c>
      <c r="N4888" s="14">
        <v>60</v>
      </c>
      <c r="O4888" s="14">
        <v>0</v>
      </c>
      <c r="P4888" s="14">
        <v>0</v>
      </c>
      <c r="Q4888" s="14">
        <v>0</v>
      </c>
      <c r="R4888" s="14">
        <v>0</v>
      </c>
      <c r="S4888" s="14">
        <v>0</v>
      </c>
      <c r="T4888" s="14">
        <v>0</v>
      </c>
      <c r="U4888" s="14">
        <v>0</v>
      </c>
      <c r="V4888" s="14">
        <v>0.88</v>
      </c>
      <c r="W4888" s="14">
        <f t="shared" si="76"/>
        <v>0.88</v>
      </c>
      <c r="X4888" s="15">
        <v>0.91602289183679053</v>
      </c>
    </row>
    <row r="4889" spans="1:24" ht="15" x14ac:dyDescent="0.25">
      <c r="A4889" s="14">
        <v>4887</v>
      </c>
      <c r="B4889" s="14">
        <v>20.085734766674999</v>
      </c>
      <c r="C4889" s="14">
        <v>0</v>
      </c>
      <c r="D4889" s="14">
        <v>20.085734766674999</v>
      </c>
      <c r="E4889" s="14">
        <v>20</v>
      </c>
      <c r="F4889" s="14">
        <v>0</v>
      </c>
      <c r="G4889" s="14">
        <v>0.21346019891731999</v>
      </c>
      <c r="H4889" s="14">
        <v>0</v>
      </c>
      <c r="I4889" s="14">
        <v>0</v>
      </c>
      <c r="J4889" s="14">
        <v>0</v>
      </c>
      <c r="K4889" s="14">
        <v>0</v>
      </c>
      <c r="L4889" s="14">
        <v>0</v>
      </c>
      <c r="M4889" s="14">
        <v>7.5425074167990006E-2</v>
      </c>
      <c r="N4889" s="14">
        <v>60</v>
      </c>
      <c r="O4889" s="14">
        <v>7.84</v>
      </c>
      <c r="P4889" s="14">
        <v>9.6205451744884995E-3</v>
      </c>
      <c r="Q4889" s="14">
        <v>7.5425074167990006E-2</v>
      </c>
      <c r="R4889" s="14">
        <v>4.6530081300813002</v>
      </c>
      <c r="S4889" s="14">
        <v>0</v>
      </c>
      <c r="T4889" s="14">
        <v>0</v>
      </c>
      <c r="U4889" s="14">
        <v>0</v>
      </c>
      <c r="V4889" s="14">
        <v>0.88</v>
      </c>
      <c r="W4889" s="14">
        <f t="shared" si="76"/>
        <v>0.95542507416799005</v>
      </c>
      <c r="X4889" s="15">
        <v>0.86509159573139649</v>
      </c>
    </row>
    <row r="4890" spans="1:24" ht="15" x14ac:dyDescent="0.25">
      <c r="A4890" s="14">
        <v>4888</v>
      </c>
      <c r="B4890" s="14">
        <v>20.428137940201001</v>
      </c>
      <c r="C4890" s="14">
        <v>0</v>
      </c>
      <c r="D4890" s="14">
        <v>20.428137940201001</v>
      </c>
      <c r="E4890" s="14">
        <v>20</v>
      </c>
      <c r="F4890" s="14">
        <v>0</v>
      </c>
      <c r="G4890" s="14">
        <v>0.21346019891731999</v>
      </c>
      <c r="H4890" s="14">
        <v>0</v>
      </c>
      <c r="I4890" s="14">
        <v>0</v>
      </c>
      <c r="J4890" s="14">
        <v>0</v>
      </c>
      <c r="K4890" s="14">
        <v>0</v>
      </c>
      <c r="L4890" s="14">
        <v>0</v>
      </c>
      <c r="M4890" s="14">
        <v>0.15085014833598001</v>
      </c>
      <c r="N4890" s="14">
        <v>60</v>
      </c>
      <c r="O4890" s="14">
        <v>7.84</v>
      </c>
      <c r="P4890" s="14">
        <v>1.9241090348976999E-2</v>
      </c>
      <c r="Q4890" s="14">
        <v>0.15085014833598001</v>
      </c>
      <c r="R4890" s="14">
        <v>4.6530081300813002</v>
      </c>
      <c r="S4890" s="14">
        <v>0</v>
      </c>
      <c r="T4890" s="14">
        <v>0</v>
      </c>
      <c r="U4890" s="14">
        <v>0</v>
      </c>
      <c r="V4890" s="14">
        <v>0.88</v>
      </c>
      <c r="W4890" s="14">
        <f t="shared" si="76"/>
        <v>1.03085014833598</v>
      </c>
      <c r="X4890" s="15">
        <v>0.90539100025666097</v>
      </c>
    </row>
    <row r="4891" spans="1:24" ht="15" x14ac:dyDescent="0.25">
      <c r="A4891" s="14">
        <v>4889</v>
      </c>
      <c r="B4891" s="14">
        <v>19.853784223720002</v>
      </c>
      <c r="C4891" s="14">
        <v>0</v>
      </c>
      <c r="D4891" s="14">
        <v>19.853784223720002</v>
      </c>
      <c r="E4891" s="14">
        <v>20</v>
      </c>
      <c r="F4891" s="14">
        <v>0</v>
      </c>
      <c r="G4891" s="14">
        <v>0.21346019891731999</v>
      </c>
      <c r="H4891" s="14">
        <v>0</v>
      </c>
      <c r="I4891" s="14">
        <v>0</v>
      </c>
      <c r="J4891" s="14">
        <v>0</v>
      </c>
      <c r="K4891" s="14">
        <v>0</v>
      </c>
      <c r="L4891" s="14">
        <v>0</v>
      </c>
      <c r="M4891" s="14">
        <v>0.15085014833598001</v>
      </c>
      <c r="N4891" s="14">
        <v>60</v>
      </c>
      <c r="O4891" s="14">
        <v>7.84</v>
      </c>
      <c r="P4891" s="14">
        <v>1.9241090348976999E-2</v>
      </c>
      <c r="Q4891" s="14">
        <v>0.15085014833598001</v>
      </c>
      <c r="R4891" s="14">
        <v>4.6530081300813002</v>
      </c>
      <c r="S4891" s="14">
        <v>0</v>
      </c>
      <c r="T4891" s="14">
        <v>0</v>
      </c>
      <c r="U4891" s="14">
        <v>0</v>
      </c>
      <c r="V4891" s="14">
        <v>0.88</v>
      </c>
      <c r="W4891" s="14">
        <f t="shared" si="76"/>
        <v>1.03085014833598</v>
      </c>
      <c r="X4891" s="15">
        <v>1.0290909407907605</v>
      </c>
    </row>
    <row r="4892" spans="1:24" ht="15" x14ac:dyDescent="0.25">
      <c r="A4892" s="14">
        <v>4890</v>
      </c>
      <c r="B4892" s="14">
        <v>19.710195794600001</v>
      </c>
      <c r="C4892" s="14">
        <v>0</v>
      </c>
      <c r="D4892" s="14">
        <v>19.710195794600001</v>
      </c>
      <c r="E4892" s="14">
        <v>20</v>
      </c>
      <c r="F4892" s="14">
        <v>0</v>
      </c>
      <c r="G4892" s="14">
        <v>0.21346019891731999</v>
      </c>
      <c r="H4892" s="14">
        <v>0</v>
      </c>
      <c r="I4892" s="14">
        <v>0</v>
      </c>
      <c r="J4892" s="14">
        <v>0</v>
      </c>
      <c r="K4892" s="14">
        <v>0</v>
      </c>
      <c r="L4892" s="14">
        <v>0</v>
      </c>
      <c r="M4892" s="14">
        <v>7.5425074167990006E-2</v>
      </c>
      <c r="N4892" s="14">
        <v>60</v>
      </c>
      <c r="O4892" s="14">
        <v>7.84</v>
      </c>
      <c r="P4892" s="14">
        <v>9.6205451744884995E-3</v>
      </c>
      <c r="Q4892" s="14">
        <v>7.5425074167990006E-2</v>
      </c>
      <c r="R4892" s="14">
        <v>4.6530081300813002</v>
      </c>
      <c r="S4892" s="14">
        <v>0</v>
      </c>
      <c r="T4892" s="14">
        <v>0</v>
      </c>
      <c r="U4892" s="14">
        <v>0</v>
      </c>
      <c r="V4892" s="14">
        <v>0.88</v>
      </c>
      <c r="W4892" s="14">
        <f t="shared" si="76"/>
        <v>0.95542507416799005</v>
      </c>
      <c r="X4892" s="15">
        <v>1.0022371084730604</v>
      </c>
    </row>
    <row r="4893" spans="1:24" ht="15" x14ac:dyDescent="0.25">
      <c r="A4893" s="14">
        <v>4891</v>
      </c>
      <c r="B4893" s="14">
        <v>19.699150531543001</v>
      </c>
      <c r="C4893" s="14">
        <v>0</v>
      </c>
      <c r="D4893" s="14">
        <v>19.699150531543001</v>
      </c>
      <c r="E4893" s="14">
        <v>20</v>
      </c>
      <c r="F4893" s="14">
        <v>0</v>
      </c>
      <c r="G4893" s="14">
        <v>0.21346019891731999</v>
      </c>
      <c r="H4893" s="14">
        <v>0</v>
      </c>
      <c r="I4893" s="14">
        <v>0</v>
      </c>
      <c r="J4893" s="14">
        <v>0</v>
      </c>
      <c r="K4893" s="14">
        <v>0</v>
      </c>
      <c r="L4893" s="14">
        <v>0</v>
      </c>
      <c r="M4893" s="14">
        <v>0.22627522250397</v>
      </c>
      <c r="N4893" s="14">
        <v>60</v>
      </c>
      <c r="O4893" s="14">
        <v>7.84</v>
      </c>
      <c r="P4893" s="14">
        <v>2.8861635523465001E-2</v>
      </c>
      <c r="Q4893" s="14">
        <v>0.22627522250397</v>
      </c>
      <c r="R4893" s="14">
        <v>4.6530081300813002</v>
      </c>
      <c r="S4893" s="14">
        <v>0</v>
      </c>
      <c r="T4893" s="14">
        <v>0</v>
      </c>
      <c r="U4893" s="14">
        <v>0</v>
      </c>
      <c r="V4893" s="14">
        <v>0.88</v>
      </c>
      <c r="W4893" s="14">
        <f t="shared" si="76"/>
        <v>1.10627522250397</v>
      </c>
      <c r="X4893" s="15">
        <v>1.0173591832763054</v>
      </c>
    </row>
    <row r="4894" spans="1:24" ht="15" x14ac:dyDescent="0.25">
      <c r="A4894" s="14">
        <v>4892</v>
      </c>
      <c r="B4894" s="14">
        <v>18.682986274024</v>
      </c>
      <c r="C4894" s="14">
        <v>0</v>
      </c>
      <c r="D4894" s="14">
        <v>18.682986274024</v>
      </c>
      <c r="E4894" s="14">
        <v>20</v>
      </c>
      <c r="F4894" s="14">
        <v>0</v>
      </c>
      <c r="G4894" s="14">
        <v>0.21346019891731999</v>
      </c>
      <c r="H4894" s="14">
        <v>0</v>
      </c>
      <c r="I4894" s="14">
        <v>0</v>
      </c>
      <c r="J4894" s="14">
        <v>0</v>
      </c>
      <c r="K4894" s="14">
        <v>0</v>
      </c>
      <c r="L4894" s="14">
        <v>0</v>
      </c>
      <c r="M4894" s="14">
        <v>7.5425074167990006E-2</v>
      </c>
      <c r="N4894" s="14">
        <v>60</v>
      </c>
      <c r="O4894" s="14">
        <v>7.84</v>
      </c>
      <c r="P4894" s="14">
        <v>9.6205451744884995E-3</v>
      </c>
      <c r="Q4894" s="14">
        <v>7.5425074167990006E-2</v>
      </c>
      <c r="R4894" s="14">
        <v>4.6530081300813002</v>
      </c>
      <c r="S4894" s="14">
        <v>0</v>
      </c>
      <c r="T4894" s="14">
        <v>0</v>
      </c>
      <c r="U4894" s="14">
        <v>0</v>
      </c>
      <c r="V4894" s="14">
        <v>0.88</v>
      </c>
      <c r="W4894" s="14">
        <f t="shared" si="76"/>
        <v>0.95542507416799005</v>
      </c>
      <c r="X4894" s="15">
        <v>1.0938693786855709</v>
      </c>
    </row>
    <row r="4895" spans="1:24" ht="15" x14ac:dyDescent="0.25">
      <c r="A4895" s="14">
        <v>4893</v>
      </c>
      <c r="B4895" s="14">
        <v>18.064451505314999</v>
      </c>
      <c r="C4895" s="14">
        <v>0</v>
      </c>
      <c r="D4895" s="14">
        <v>18.064451505314999</v>
      </c>
      <c r="E4895" s="14">
        <v>20</v>
      </c>
      <c r="F4895" s="14">
        <v>0</v>
      </c>
      <c r="G4895" s="14">
        <v>0.21346019891731999</v>
      </c>
      <c r="H4895" s="14">
        <v>0</v>
      </c>
      <c r="I4895" s="14">
        <v>0</v>
      </c>
      <c r="J4895" s="14">
        <v>0</v>
      </c>
      <c r="K4895" s="14">
        <v>0</v>
      </c>
      <c r="L4895" s="14">
        <v>0</v>
      </c>
      <c r="M4895" s="14">
        <v>3.7030119746283998</v>
      </c>
      <c r="N4895" s="14">
        <v>60</v>
      </c>
      <c r="O4895" s="14">
        <v>7.84</v>
      </c>
      <c r="P4895" s="14">
        <v>0.47232295594751</v>
      </c>
      <c r="Q4895" s="14">
        <v>3.7030119746283998</v>
      </c>
      <c r="R4895" s="14">
        <v>4.6530081300813002</v>
      </c>
      <c r="S4895" s="14">
        <v>0</v>
      </c>
      <c r="T4895" s="14">
        <v>0</v>
      </c>
      <c r="U4895" s="14">
        <v>0</v>
      </c>
      <c r="V4895" s="14">
        <v>0.88</v>
      </c>
      <c r="W4895" s="14">
        <f t="shared" si="76"/>
        <v>4.5830119746284002</v>
      </c>
      <c r="X4895" s="15">
        <v>1.0267223800063736</v>
      </c>
    </row>
    <row r="4896" spans="1:24" ht="15" x14ac:dyDescent="0.25">
      <c r="A4896" s="14">
        <v>4894</v>
      </c>
      <c r="B4896" s="14">
        <v>17.633686217954001</v>
      </c>
      <c r="C4896" s="14">
        <v>0</v>
      </c>
      <c r="D4896" s="14">
        <v>17.633686217954001</v>
      </c>
      <c r="E4896" s="14">
        <v>20</v>
      </c>
      <c r="F4896" s="14">
        <v>0</v>
      </c>
      <c r="G4896" s="14">
        <v>0.21346019891731999</v>
      </c>
      <c r="H4896" s="14">
        <v>0</v>
      </c>
      <c r="I4896" s="14">
        <v>0</v>
      </c>
      <c r="J4896" s="14">
        <v>0</v>
      </c>
      <c r="K4896" s="14">
        <v>0</v>
      </c>
      <c r="L4896" s="14">
        <v>0</v>
      </c>
      <c r="M4896" s="14">
        <v>3.2504615296204999</v>
      </c>
      <c r="N4896" s="14">
        <v>60</v>
      </c>
      <c r="O4896" s="14">
        <v>7.84</v>
      </c>
      <c r="P4896" s="14">
        <v>0.41459968490056998</v>
      </c>
      <c r="Q4896" s="14">
        <v>3.2504615296204999</v>
      </c>
      <c r="R4896" s="14">
        <v>4.6530081300813002</v>
      </c>
      <c r="S4896" s="14">
        <v>0</v>
      </c>
      <c r="T4896" s="14">
        <v>0</v>
      </c>
      <c r="U4896" s="14">
        <v>0</v>
      </c>
      <c r="V4896" s="14">
        <v>0.88</v>
      </c>
      <c r="W4896" s="14">
        <f t="shared" si="76"/>
        <v>4.1304615296204998</v>
      </c>
      <c r="X4896" s="15">
        <v>0.95575228994060324</v>
      </c>
    </row>
    <row r="4897" spans="1:24" ht="15" x14ac:dyDescent="0.25">
      <c r="A4897" s="14">
        <v>4895</v>
      </c>
      <c r="B4897" s="14">
        <v>17.280237781372001</v>
      </c>
      <c r="C4897" s="14">
        <v>0</v>
      </c>
      <c r="D4897" s="14">
        <v>17.280237781372001</v>
      </c>
      <c r="E4897" s="14">
        <v>20</v>
      </c>
      <c r="F4897" s="14">
        <v>0</v>
      </c>
      <c r="G4897" s="14">
        <v>0.21346019891731999</v>
      </c>
      <c r="H4897" s="14">
        <v>0</v>
      </c>
      <c r="I4897" s="14">
        <v>0</v>
      </c>
      <c r="J4897" s="14">
        <v>0</v>
      </c>
      <c r="K4897" s="14">
        <v>0</v>
      </c>
      <c r="L4897" s="14">
        <v>0</v>
      </c>
      <c r="M4897" s="14">
        <v>0</v>
      </c>
      <c r="N4897" s="14">
        <v>60</v>
      </c>
      <c r="O4897" s="14">
        <v>0</v>
      </c>
      <c r="P4897" s="14">
        <v>0</v>
      </c>
      <c r="Q4897" s="14">
        <v>0</v>
      </c>
      <c r="R4897" s="14">
        <v>0</v>
      </c>
      <c r="S4897" s="14">
        <v>0</v>
      </c>
      <c r="T4897" s="14">
        <v>0</v>
      </c>
      <c r="U4897" s="14">
        <v>0</v>
      </c>
      <c r="V4897" s="14">
        <v>0.88</v>
      </c>
      <c r="W4897" s="14">
        <f t="shared" si="76"/>
        <v>0.88</v>
      </c>
      <c r="X4897" s="15">
        <v>0.83014154162049947</v>
      </c>
    </row>
    <row r="4898" spans="1:24" ht="15" x14ac:dyDescent="0.25">
      <c r="A4898" s="14">
        <v>4896</v>
      </c>
      <c r="B4898" s="14">
        <v>16.705884064890999</v>
      </c>
      <c r="C4898" s="14">
        <v>0</v>
      </c>
      <c r="D4898" s="14">
        <v>16.705884064890999</v>
      </c>
      <c r="E4898" s="14">
        <v>20</v>
      </c>
      <c r="F4898" s="14">
        <v>0</v>
      </c>
      <c r="G4898" s="14">
        <v>0.21346019891731999</v>
      </c>
      <c r="H4898" s="14">
        <v>0</v>
      </c>
      <c r="I4898" s="14">
        <v>0</v>
      </c>
      <c r="J4898" s="14">
        <v>0</v>
      </c>
      <c r="K4898" s="14">
        <v>0</v>
      </c>
      <c r="L4898" s="14">
        <v>0</v>
      </c>
      <c r="M4898" s="14">
        <v>0</v>
      </c>
      <c r="N4898" s="14">
        <v>60</v>
      </c>
      <c r="O4898" s="14">
        <v>0</v>
      </c>
      <c r="P4898" s="14">
        <v>0</v>
      </c>
      <c r="Q4898" s="14">
        <v>0</v>
      </c>
      <c r="R4898" s="14">
        <v>0</v>
      </c>
      <c r="S4898" s="14">
        <v>0</v>
      </c>
      <c r="T4898" s="14">
        <v>0</v>
      </c>
      <c r="U4898" s="14">
        <v>0</v>
      </c>
      <c r="V4898" s="14">
        <v>0.88</v>
      </c>
      <c r="W4898" s="14">
        <f t="shared" si="76"/>
        <v>0.88</v>
      </c>
      <c r="X4898" s="15">
        <v>0.81944398635723692</v>
      </c>
    </row>
    <row r="4899" spans="1:24" ht="15" x14ac:dyDescent="0.25">
      <c r="A4899" s="14">
        <v>4897</v>
      </c>
      <c r="B4899" s="14">
        <v>16.893653555617998</v>
      </c>
      <c r="C4899" s="14">
        <v>0</v>
      </c>
      <c r="D4899" s="14">
        <v>16.893653555617998</v>
      </c>
      <c r="E4899" s="14">
        <v>20</v>
      </c>
      <c r="F4899" s="14">
        <v>0</v>
      </c>
      <c r="G4899" s="14">
        <v>0.21346019891731999</v>
      </c>
      <c r="H4899" s="14">
        <v>0</v>
      </c>
      <c r="I4899" s="14">
        <v>0</v>
      </c>
      <c r="J4899" s="14">
        <v>0</v>
      </c>
      <c r="K4899" s="14">
        <v>0</v>
      </c>
      <c r="L4899" s="14">
        <v>0</v>
      </c>
      <c r="M4899" s="14">
        <v>0</v>
      </c>
      <c r="N4899" s="14">
        <v>60</v>
      </c>
      <c r="O4899" s="14">
        <v>0</v>
      </c>
      <c r="P4899" s="14">
        <v>0</v>
      </c>
      <c r="Q4899" s="14">
        <v>0</v>
      </c>
      <c r="R4899" s="14">
        <v>0</v>
      </c>
      <c r="S4899" s="14">
        <v>0</v>
      </c>
      <c r="T4899" s="14">
        <v>0</v>
      </c>
      <c r="U4899" s="14">
        <v>0</v>
      </c>
      <c r="V4899" s="14">
        <v>0.88</v>
      </c>
      <c r="W4899" s="14">
        <f t="shared" si="76"/>
        <v>0.88</v>
      </c>
      <c r="X4899" s="15">
        <v>0.73612439929976925</v>
      </c>
    </row>
    <row r="4900" spans="1:24" ht="15" x14ac:dyDescent="0.25">
      <c r="A4900" s="14">
        <v>4898</v>
      </c>
      <c r="B4900" s="14">
        <v>17.313373570543</v>
      </c>
      <c r="C4900" s="14">
        <v>0</v>
      </c>
      <c r="D4900" s="14">
        <v>17.313373570543</v>
      </c>
      <c r="E4900" s="14">
        <v>20</v>
      </c>
      <c r="F4900" s="14">
        <v>0</v>
      </c>
      <c r="G4900" s="14">
        <v>0.21346019891731999</v>
      </c>
      <c r="H4900" s="14">
        <v>0</v>
      </c>
      <c r="I4900" s="14">
        <v>0</v>
      </c>
      <c r="J4900" s="14">
        <v>0</v>
      </c>
      <c r="K4900" s="14">
        <v>0</v>
      </c>
      <c r="L4900" s="14">
        <v>0</v>
      </c>
      <c r="M4900" s="14">
        <v>0</v>
      </c>
      <c r="N4900" s="14">
        <v>60</v>
      </c>
      <c r="O4900" s="14">
        <v>0</v>
      </c>
      <c r="P4900" s="14">
        <v>0</v>
      </c>
      <c r="Q4900" s="14">
        <v>0</v>
      </c>
      <c r="R4900" s="14">
        <v>0</v>
      </c>
      <c r="S4900" s="14">
        <v>0</v>
      </c>
      <c r="T4900" s="14">
        <v>0</v>
      </c>
      <c r="U4900" s="14">
        <v>0</v>
      </c>
      <c r="V4900" s="14">
        <v>0.88</v>
      </c>
      <c r="W4900" s="14">
        <f t="shared" si="76"/>
        <v>0.88</v>
      </c>
      <c r="X4900" s="15">
        <v>0.61379476684550771</v>
      </c>
    </row>
    <row r="4901" spans="1:24" ht="15" x14ac:dyDescent="0.25">
      <c r="A4901" s="14">
        <v>4899</v>
      </c>
      <c r="B4901" s="14">
        <v>17.766229384016999</v>
      </c>
      <c r="C4901" s="14">
        <v>0</v>
      </c>
      <c r="D4901" s="14">
        <v>17.766229384016999</v>
      </c>
      <c r="E4901" s="14">
        <v>20</v>
      </c>
      <c r="F4901" s="14">
        <v>0</v>
      </c>
      <c r="G4901" s="14">
        <v>0.21346019891731999</v>
      </c>
      <c r="H4901" s="14">
        <v>0</v>
      </c>
      <c r="I4901" s="14">
        <v>0</v>
      </c>
      <c r="J4901" s="14">
        <v>0</v>
      </c>
      <c r="K4901" s="14">
        <v>0</v>
      </c>
      <c r="L4901" s="14">
        <v>0</v>
      </c>
      <c r="M4901" s="14">
        <v>0</v>
      </c>
      <c r="N4901" s="14">
        <v>60</v>
      </c>
      <c r="O4901" s="14">
        <v>0</v>
      </c>
      <c r="P4901" s="14">
        <v>0</v>
      </c>
      <c r="Q4901" s="14">
        <v>0</v>
      </c>
      <c r="R4901" s="14">
        <v>0</v>
      </c>
      <c r="S4901" s="14">
        <v>0</v>
      </c>
      <c r="T4901" s="14">
        <v>0</v>
      </c>
      <c r="U4901" s="14">
        <v>0</v>
      </c>
      <c r="V4901" s="14">
        <v>0.88</v>
      </c>
      <c r="W4901" s="14">
        <f t="shared" si="76"/>
        <v>0.88</v>
      </c>
      <c r="X4901" s="15">
        <v>0.67522993041081769</v>
      </c>
    </row>
    <row r="4902" spans="1:24" ht="15" x14ac:dyDescent="0.25">
      <c r="A4902" s="14">
        <v>4900</v>
      </c>
      <c r="B4902" s="14">
        <v>17.843546234796001</v>
      </c>
      <c r="C4902" s="14">
        <v>0</v>
      </c>
      <c r="D4902" s="14">
        <v>17.843546234796001</v>
      </c>
      <c r="E4902" s="14">
        <v>20</v>
      </c>
      <c r="F4902" s="14">
        <v>0</v>
      </c>
      <c r="G4902" s="14">
        <v>0.21346019891731999</v>
      </c>
      <c r="H4902" s="14">
        <v>0</v>
      </c>
      <c r="I4902" s="14">
        <v>0</v>
      </c>
      <c r="J4902" s="14">
        <v>0</v>
      </c>
      <c r="K4902" s="14">
        <v>0</v>
      </c>
      <c r="L4902" s="14">
        <v>0</v>
      </c>
      <c r="M4902" s="14">
        <v>0</v>
      </c>
      <c r="N4902" s="14">
        <v>60</v>
      </c>
      <c r="O4902" s="14">
        <v>0</v>
      </c>
      <c r="P4902" s="14">
        <v>0</v>
      </c>
      <c r="Q4902" s="14">
        <v>0</v>
      </c>
      <c r="R4902" s="14">
        <v>0</v>
      </c>
      <c r="S4902" s="14">
        <v>0</v>
      </c>
      <c r="T4902" s="14">
        <v>0</v>
      </c>
      <c r="U4902" s="14">
        <v>0</v>
      </c>
      <c r="V4902" s="14">
        <v>0.88</v>
      </c>
      <c r="W4902" s="14">
        <f t="shared" si="76"/>
        <v>0.88</v>
      </c>
      <c r="X4902" s="15">
        <v>0.63563330813713226</v>
      </c>
    </row>
    <row r="4903" spans="1:24" ht="15" x14ac:dyDescent="0.25">
      <c r="A4903" s="14">
        <v>4901</v>
      </c>
      <c r="B4903" s="14">
        <v>17.876682023967</v>
      </c>
      <c r="C4903" s="14">
        <v>0</v>
      </c>
      <c r="D4903" s="14">
        <v>17.876682023967</v>
      </c>
      <c r="E4903" s="14">
        <v>20</v>
      </c>
      <c r="F4903" s="14">
        <v>0</v>
      </c>
      <c r="G4903" s="14">
        <v>0.21346019891731999</v>
      </c>
      <c r="H4903" s="14">
        <v>0</v>
      </c>
      <c r="I4903" s="14">
        <v>0</v>
      </c>
      <c r="J4903" s="14">
        <v>0</v>
      </c>
      <c r="K4903" s="14">
        <v>0</v>
      </c>
      <c r="L4903" s="14">
        <v>0</v>
      </c>
      <c r="M4903" s="14">
        <v>0</v>
      </c>
      <c r="N4903" s="14">
        <v>60</v>
      </c>
      <c r="O4903" s="14">
        <v>0</v>
      </c>
      <c r="P4903" s="14">
        <v>0</v>
      </c>
      <c r="Q4903" s="14">
        <v>0</v>
      </c>
      <c r="R4903" s="14">
        <v>0</v>
      </c>
      <c r="S4903" s="14">
        <v>0</v>
      </c>
      <c r="T4903" s="14">
        <v>0</v>
      </c>
      <c r="U4903" s="14">
        <v>0</v>
      </c>
      <c r="V4903" s="14">
        <v>0.88</v>
      </c>
      <c r="W4903" s="14">
        <f t="shared" si="76"/>
        <v>0.88</v>
      </c>
      <c r="X4903" s="15">
        <v>0.79668276901607671</v>
      </c>
    </row>
    <row r="4904" spans="1:24" ht="15" x14ac:dyDescent="0.25">
      <c r="A4904" s="14">
        <v>4902</v>
      </c>
      <c r="B4904" s="14">
        <v>17.86563676091</v>
      </c>
      <c r="C4904" s="14">
        <v>0</v>
      </c>
      <c r="D4904" s="14">
        <v>17.86563676091</v>
      </c>
      <c r="E4904" s="14">
        <v>20</v>
      </c>
      <c r="F4904" s="14">
        <v>0</v>
      </c>
      <c r="G4904" s="14">
        <v>0.21346019891731999</v>
      </c>
      <c r="H4904" s="14">
        <v>0</v>
      </c>
      <c r="I4904" s="14">
        <v>0</v>
      </c>
      <c r="J4904" s="14">
        <v>0</v>
      </c>
      <c r="K4904" s="14">
        <v>0</v>
      </c>
      <c r="L4904" s="14">
        <v>0</v>
      </c>
      <c r="M4904" s="14">
        <v>0</v>
      </c>
      <c r="N4904" s="14">
        <v>60</v>
      </c>
      <c r="O4904" s="14">
        <v>0</v>
      </c>
      <c r="P4904" s="14">
        <v>0</v>
      </c>
      <c r="Q4904" s="14">
        <v>0</v>
      </c>
      <c r="R4904" s="14">
        <v>0</v>
      </c>
      <c r="S4904" s="14">
        <v>0</v>
      </c>
      <c r="T4904" s="14">
        <v>0</v>
      </c>
      <c r="U4904" s="14">
        <v>0</v>
      </c>
      <c r="V4904" s="14">
        <v>0.88</v>
      </c>
      <c r="W4904" s="14">
        <f t="shared" si="76"/>
        <v>0.88</v>
      </c>
      <c r="X4904" s="15">
        <v>0.81636752961336567</v>
      </c>
    </row>
    <row r="4905" spans="1:24" ht="15" x14ac:dyDescent="0.25">
      <c r="A4905" s="14">
        <v>4903</v>
      </c>
      <c r="B4905" s="14">
        <v>17.799365173188001</v>
      </c>
      <c r="C4905" s="14">
        <v>0</v>
      </c>
      <c r="D4905" s="14">
        <v>17.799365173188001</v>
      </c>
      <c r="E4905" s="14">
        <v>20</v>
      </c>
      <c r="F4905" s="14">
        <v>0</v>
      </c>
      <c r="G4905" s="14">
        <v>0.21346019891731999</v>
      </c>
      <c r="H4905" s="14">
        <v>0</v>
      </c>
      <c r="I4905" s="14">
        <v>0</v>
      </c>
      <c r="J4905" s="14">
        <v>0</v>
      </c>
      <c r="K4905" s="14">
        <v>0</v>
      </c>
      <c r="L4905" s="14">
        <v>0</v>
      </c>
      <c r="M4905" s="14">
        <v>0</v>
      </c>
      <c r="N4905" s="14">
        <v>60</v>
      </c>
      <c r="O4905" s="14">
        <v>0</v>
      </c>
      <c r="P4905" s="14">
        <v>0</v>
      </c>
      <c r="Q4905" s="14">
        <v>0</v>
      </c>
      <c r="R4905" s="14">
        <v>0</v>
      </c>
      <c r="S4905" s="14">
        <v>0</v>
      </c>
      <c r="T4905" s="14">
        <v>0</v>
      </c>
      <c r="U4905" s="14">
        <v>0</v>
      </c>
      <c r="V4905" s="14">
        <v>0.88</v>
      </c>
      <c r="W4905" s="14">
        <f t="shared" si="76"/>
        <v>0.88</v>
      </c>
      <c r="X4905" s="15">
        <v>0.84548189363735182</v>
      </c>
    </row>
    <row r="4906" spans="1:24" ht="15" x14ac:dyDescent="0.25">
      <c r="A4906" s="14">
        <v>4904</v>
      </c>
      <c r="B4906" s="14">
        <v>18.130723083656999</v>
      </c>
      <c r="C4906" s="14">
        <v>0</v>
      </c>
      <c r="D4906" s="14">
        <v>18.130723083656999</v>
      </c>
      <c r="E4906" s="14">
        <v>20</v>
      </c>
      <c r="F4906" s="14">
        <v>0</v>
      </c>
      <c r="G4906" s="14">
        <v>0.21346019891731999</v>
      </c>
      <c r="H4906" s="14">
        <v>0</v>
      </c>
      <c r="I4906" s="14">
        <v>0</v>
      </c>
      <c r="J4906" s="14">
        <v>0</v>
      </c>
      <c r="K4906" s="14">
        <v>0</v>
      </c>
      <c r="L4906" s="14">
        <v>0</v>
      </c>
      <c r="M4906" s="14">
        <v>4.6332545560335996</v>
      </c>
      <c r="N4906" s="14">
        <v>60</v>
      </c>
      <c r="O4906" s="14">
        <v>7.84</v>
      </c>
      <c r="P4906" s="14">
        <v>0.59097634643286001</v>
      </c>
      <c r="Q4906" s="14">
        <v>4.6332545560335996</v>
      </c>
      <c r="R4906" s="14">
        <v>4.6530081300813002</v>
      </c>
      <c r="S4906" s="14">
        <v>0</v>
      </c>
      <c r="T4906" s="14">
        <v>0</v>
      </c>
      <c r="U4906" s="14">
        <v>0</v>
      </c>
      <c r="V4906" s="14">
        <v>0.88</v>
      </c>
      <c r="W4906" s="14">
        <f t="shared" si="76"/>
        <v>5.5132545560335995</v>
      </c>
      <c r="X4906" s="15">
        <v>1.0195444614944458</v>
      </c>
    </row>
    <row r="4907" spans="1:24" ht="15" x14ac:dyDescent="0.25">
      <c r="A4907" s="14">
        <v>4905</v>
      </c>
      <c r="B4907" s="14">
        <v>18.097587294486001</v>
      </c>
      <c r="C4907" s="14">
        <v>0</v>
      </c>
      <c r="D4907" s="14">
        <v>18.097587294486001</v>
      </c>
      <c r="E4907" s="14">
        <v>20</v>
      </c>
      <c r="F4907" s="14">
        <v>0</v>
      </c>
      <c r="G4907" s="14">
        <v>0.21346019891731999</v>
      </c>
      <c r="H4907" s="14">
        <v>0</v>
      </c>
      <c r="I4907" s="14">
        <v>0</v>
      </c>
      <c r="J4907" s="14">
        <v>0</v>
      </c>
      <c r="K4907" s="14">
        <v>0</v>
      </c>
      <c r="L4907" s="14">
        <v>0</v>
      </c>
      <c r="M4907" s="14">
        <v>0.30170029667196002</v>
      </c>
      <c r="N4907" s="14">
        <v>60</v>
      </c>
      <c r="O4907" s="14">
        <v>7.84</v>
      </c>
      <c r="P4907" s="14">
        <v>3.8482180697953998E-2</v>
      </c>
      <c r="Q4907" s="14">
        <v>0.30170029667196002</v>
      </c>
      <c r="R4907" s="14">
        <v>4.6530081300813002</v>
      </c>
      <c r="S4907" s="14">
        <v>0</v>
      </c>
      <c r="T4907" s="14">
        <v>0</v>
      </c>
      <c r="U4907" s="14">
        <v>0</v>
      </c>
      <c r="V4907" s="14">
        <v>0.88</v>
      </c>
      <c r="W4907" s="14">
        <f t="shared" si="76"/>
        <v>1.1817002966719601</v>
      </c>
      <c r="X4907" s="15">
        <v>1.3481982378948645</v>
      </c>
    </row>
    <row r="4908" spans="1:24" ht="15" x14ac:dyDescent="0.25">
      <c r="A4908" s="14">
        <v>4906</v>
      </c>
      <c r="B4908" s="14">
        <v>17.258147255257999</v>
      </c>
      <c r="C4908" s="14">
        <v>0</v>
      </c>
      <c r="D4908" s="14">
        <v>17.258147255257999</v>
      </c>
      <c r="E4908" s="14">
        <v>20</v>
      </c>
      <c r="F4908" s="14">
        <v>0</v>
      </c>
      <c r="G4908" s="14">
        <v>0.21346019891731999</v>
      </c>
      <c r="H4908" s="14">
        <v>0</v>
      </c>
      <c r="I4908" s="14">
        <v>0</v>
      </c>
      <c r="J4908" s="14">
        <v>0</v>
      </c>
      <c r="K4908" s="14">
        <v>0</v>
      </c>
      <c r="L4908" s="14">
        <v>0</v>
      </c>
      <c r="M4908" s="14">
        <v>0.15085014833598001</v>
      </c>
      <c r="N4908" s="14">
        <v>60</v>
      </c>
      <c r="O4908" s="14">
        <v>7.84</v>
      </c>
      <c r="P4908" s="14">
        <v>1.9241090348976999E-2</v>
      </c>
      <c r="Q4908" s="14">
        <v>0.15085014833598001</v>
      </c>
      <c r="R4908" s="14">
        <v>4.6530081300813002</v>
      </c>
      <c r="S4908" s="14">
        <v>0</v>
      </c>
      <c r="T4908" s="14">
        <v>0</v>
      </c>
      <c r="U4908" s="14">
        <v>0</v>
      </c>
      <c r="V4908" s="14">
        <v>0.88</v>
      </c>
      <c r="W4908" s="14">
        <f t="shared" si="76"/>
        <v>1.03085014833598</v>
      </c>
      <c r="X4908" s="15">
        <v>1.3721272680850762</v>
      </c>
    </row>
    <row r="4909" spans="1:24" ht="15" x14ac:dyDescent="0.25">
      <c r="A4909" s="14">
        <v>4907</v>
      </c>
      <c r="B4909" s="14">
        <v>17.456961999663001</v>
      </c>
      <c r="C4909" s="14">
        <v>0</v>
      </c>
      <c r="D4909" s="14">
        <v>17.456961999663001</v>
      </c>
      <c r="E4909" s="14">
        <v>20</v>
      </c>
      <c r="F4909" s="14">
        <v>0</v>
      </c>
      <c r="G4909" s="14">
        <v>0.21346019891731999</v>
      </c>
      <c r="H4909" s="14">
        <v>0</v>
      </c>
      <c r="I4909" s="14">
        <v>0</v>
      </c>
      <c r="J4909" s="14">
        <v>0</v>
      </c>
      <c r="K4909" s="14">
        <v>0</v>
      </c>
      <c r="L4909" s="14">
        <v>0</v>
      </c>
      <c r="M4909" s="14">
        <v>0.15085014833598001</v>
      </c>
      <c r="N4909" s="14">
        <v>60</v>
      </c>
      <c r="O4909" s="14">
        <v>7.84</v>
      </c>
      <c r="P4909" s="14">
        <v>1.9241090348976999E-2</v>
      </c>
      <c r="Q4909" s="14">
        <v>0.15085014833598001</v>
      </c>
      <c r="R4909" s="14">
        <v>4.6530081300813002</v>
      </c>
      <c r="S4909" s="14">
        <v>0</v>
      </c>
      <c r="T4909" s="14">
        <v>0</v>
      </c>
      <c r="U4909" s="14">
        <v>0</v>
      </c>
      <c r="V4909" s="14">
        <v>0.88</v>
      </c>
      <c r="W4909" s="14">
        <f t="shared" si="76"/>
        <v>1.03085014833598</v>
      </c>
      <c r="X4909" s="15">
        <v>1.3218181853890107</v>
      </c>
    </row>
    <row r="4910" spans="1:24" ht="15" x14ac:dyDescent="0.25">
      <c r="A4910" s="14">
        <v>4908</v>
      </c>
      <c r="B4910" s="14">
        <v>17.313373570543</v>
      </c>
      <c r="C4910" s="14">
        <v>0</v>
      </c>
      <c r="D4910" s="14">
        <v>17.313373570543</v>
      </c>
      <c r="E4910" s="14">
        <v>20</v>
      </c>
      <c r="F4910" s="14">
        <v>0</v>
      </c>
      <c r="G4910" s="14">
        <v>0.21346019891731999</v>
      </c>
      <c r="H4910" s="14">
        <v>0</v>
      </c>
      <c r="I4910" s="14">
        <v>0</v>
      </c>
      <c r="J4910" s="14">
        <v>0</v>
      </c>
      <c r="K4910" s="14">
        <v>0</v>
      </c>
      <c r="L4910" s="14">
        <v>0</v>
      </c>
      <c r="M4910" s="14">
        <v>0.22627522250397</v>
      </c>
      <c r="N4910" s="14">
        <v>60</v>
      </c>
      <c r="O4910" s="14">
        <v>7.84</v>
      </c>
      <c r="P4910" s="14">
        <v>2.8861635523465001E-2</v>
      </c>
      <c r="Q4910" s="14">
        <v>0.22627522250397</v>
      </c>
      <c r="R4910" s="14">
        <v>4.6530081300813002</v>
      </c>
      <c r="S4910" s="14">
        <v>0</v>
      </c>
      <c r="T4910" s="14">
        <v>0</v>
      </c>
      <c r="U4910" s="14">
        <v>0</v>
      </c>
      <c r="V4910" s="14">
        <v>0.88</v>
      </c>
      <c r="W4910" s="14">
        <f t="shared" si="76"/>
        <v>1.10627522250397</v>
      </c>
      <c r="X4910" s="15">
        <v>1.1451381306936512</v>
      </c>
    </row>
    <row r="4911" spans="1:24" ht="15" x14ac:dyDescent="0.25">
      <c r="A4911" s="14">
        <v>4909</v>
      </c>
      <c r="B4911" s="14">
        <v>18.451035731068</v>
      </c>
      <c r="C4911" s="14">
        <v>0</v>
      </c>
      <c r="D4911" s="14">
        <v>18.451035731068</v>
      </c>
      <c r="E4911" s="14">
        <v>20</v>
      </c>
      <c r="F4911" s="14">
        <v>0</v>
      </c>
      <c r="G4911" s="14">
        <v>0.21346019891731999</v>
      </c>
      <c r="H4911" s="14">
        <v>0</v>
      </c>
      <c r="I4911" s="14">
        <v>0</v>
      </c>
      <c r="J4911" s="14">
        <v>0</v>
      </c>
      <c r="K4911" s="14">
        <v>0</v>
      </c>
      <c r="L4911" s="14">
        <v>0</v>
      </c>
      <c r="M4911" s="14">
        <v>0.52797551917593</v>
      </c>
      <c r="N4911" s="14">
        <v>60</v>
      </c>
      <c r="O4911" s="14">
        <v>7.84</v>
      </c>
      <c r="P4911" s="14">
        <v>6.7343816221418995E-2</v>
      </c>
      <c r="Q4911" s="14">
        <v>0.52797551917593</v>
      </c>
      <c r="R4911" s="14">
        <v>4.6530081300813002</v>
      </c>
      <c r="S4911" s="14">
        <v>0</v>
      </c>
      <c r="T4911" s="14">
        <v>0</v>
      </c>
      <c r="U4911" s="14">
        <v>0</v>
      </c>
      <c r="V4911" s="14">
        <v>0.88</v>
      </c>
      <c r="W4911" s="14">
        <f t="shared" si="76"/>
        <v>1.40797551917593</v>
      </c>
      <c r="X4911" s="15">
        <v>1.0273449824933543</v>
      </c>
    </row>
    <row r="4912" spans="1:24" ht="15" x14ac:dyDescent="0.25">
      <c r="A4912" s="14">
        <v>4910</v>
      </c>
      <c r="B4912" s="14">
        <v>20.207232669682</v>
      </c>
      <c r="C4912" s="14">
        <v>0</v>
      </c>
      <c r="D4912" s="14">
        <v>20.207232669682</v>
      </c>
      <c r="E4912" s="14">
        <v>20</v>
      </c>
      <c r="F4912" s="14">
        <v>0</v>
      </c>
      <c r="G4912" s="14">
        <v>0.21346019891731999</v>
      </c>
      <c r="H4912" s="14">
        <v>0</v>
      </c>
      <c r="I4912" s="14">
        <v>0</v>
      </c>
      <c r="J4912" s="14">
        <v>0</v>
      </c>
      <c r="K4912" s="14">
        <v>0</v>
      </c>
      <c r="L4912" s="14">
        <v>0</v>
      </c>
      <c r="M4912" s="14">
        <v>0</v>
      </c>
      <c r="N4912" s="14">
        <v>60</v>
      </c>
      <c r="O4912" s="14">
        <v>0</v>
      </c>
      <c r="P4912" s="14">
        <v>0</v>
      </c>
      <c r="Q4912" s="14">
        <v>0</v>
      </c>
      <c r="R4912" s="14">
        <v>0</v>
      </c>
      <c r="S4912" s="14">
        <v>0</v>
      </c>
      <c r="T4912" s="14">
        <v>0</v>
      </c>
      <c r="U4912" s="14">
        <v>0</v>
      </c>
      <c r="V4912" s="14">
        <v>0.88</v>
      </c>
      <c r="W4912" s="14">
        <f t="shared" si="76"/>
        <v>0.88</v>
      </c>
      <c r="X4912" s="15">
        <v>0.91602289183679053</v>
      </c>
    </row>
    <row r="4913" spans="1:24" ht="15" x14ac:dyDescent="0.25">
      <c r="A4913" s="14">
        <v>4911</v>
      </c>
      <c r="B4913" s="14">
        <v>20.858903227561001</v>
      </c>
      <c r="C4913" s="14">
        <v>0</v>
      </c>
      <c r="D4913" s="14">
        <v>20.858903227561001</v>
      </c>
      <c r="E4913" s="14">
        <v>20</v>
      </c>
      <c r="F4913" s="14">
        <v>0</v>
      </c>
      <c r="G4913" s="14">
        <v>0.21346019891731999</v>
      </c>
      <c r="H4913" s="14">
        <v>0</v>
      </c>
      <c r="I4913" s="14">
        <v>0</v>
      </c>
      <c r="J4913" s="14">
        <v>0</v>
      </c>
      <c r="K4913" s="14">
        <v>0</v>
      </c>
      <c r="L4913" s="14">
        <v>0</v>
      </c>
      <c r="M4913" s="14">
        <v>7.5425074167990006E-2</v>
      </c>
      <c r="N4913" s="14">
        <v>60</v>
      </c>
      <c r="O4913" s="14">
        <v>7.84</v>
      </c>
      <c r="P4913" s="14">
        <v>9.6205451744884995E-3</v>
      </c>
      <c r="Q4913" s="14">
        <v>7.5425074167990006E-2</v>
      </c>
      <c r="R4913" s="14">
        <v>4.6530081300813002</v>
      </c>
      <c r="S4913" s="14">
        <v>0</v>
      </c>
      <c r="T4913" s="14">
        <v>0</v>
      </c>
      <c r="U4913" s="14">
        <v>0</v>
      </c>
      <c r="V4913" s="14">
        <v>0.88</v>
      </c>
      <c r="W4913" s="14">
        <f t="shared" si="76"/>
        <v>0.95542507416799005</v>
      </c>
      <c r="X4913" s="15">
        <v>0.86509159573139649</v>
      </c>
    </row>
    <row r="4914" spans="1:24" ht="15" x14ac:dyDescent="0.25">
      <c r="A4914" s="14">
        <v>4912</v>
      </c>
      <c r="B4914" s="14">
        <v>21.366985356320999</v>
      </c>
      <c r="C4914" s="14">
        <v>0</v>
      </c>
      <c r="D4914" s="14">
        <v>21.366985356320999</v>
      </c>
      <c r="E4914" s="14">
        <v>20</v>
      </c>
      <c r="F4914" s="14">
        <v>0</v>
      </c>
      <c r="G4914" s="14">
        <v>0.21346019891731999</v>
      </c>
      <c r="H4914" s="14">
        <v>0</v>
      </c>
      <c r="I4914" s="14">
        <v>0</v>
      </c>
      <c r="J4914" s="14">
        <v>0</v>
      </c>
      <c r="K4914" s="14">
        <v>0</v>
      </c>
      <c r="L4914" s="14">
        <v>0</v>
      </c>
      <c r="M4914" s="14">
        <v>0.15085014833598001</v>
      </c>
      <c r="N4914" s="14">
        <v>60</v>
      </c>
      <c r="O4914" s="14">
        <v>7.84</v>
      </c>
      <c r="P4914" s="14">
        <v>1.9241090348976999E-2</v>
      </c>
      <c r="Q4914" s="14">
        <v>0.15085014833598001</v>
      </c>
      <c r="R4914" s="14">
        <v>4.6530081300813002</v>
      </c>
      <c r="S4914" s="14">
        <v>0</v>
      </c>
      <c r="T4914" s="14">
        <v>0</v>
      </c>
      <c r="U4914" s="14">
        <v>0</v>
      </c>
      <c r="V4914" s="14">
        <v>0.88</v>
      </c>
      <c r="W4914" s="14">
        <f t="shared" si="76"/>
        <v>1.03085014833598</v>
      </c>
      <c r="X4914" s="15">
        <v>0.90539100025666097</v>
      </c>
    </row>
    <row r="4915" spans="1:24" ht="15" x14ac:dyDescent="0.25">
      <c r="A4915" s="14">
        <v>4913</v>
      </c>
      <c r="B4915" s="14">
        <v>21.510573785441</v>
      </c>
      <c r="C4915" s="14">
        <v>0</v>
      </c>
      <c r="D4915" s="14">
        <v>21.510573785441</v>
      </c>
      <c r="E4915" s="14">
        <v>20</v>
      </c>
      <c r="F4915" s="14">
        <v>0</v>
      </c>
      <c r="G4915" s="14">
        <v>0.21346019891731999</v>
      </c>
      <c r="H4915" s="14">
        <v>0</v>
      </c>
      <c r="I4915" s="14">
        <v>0</v>
      </c>
      <c r="J4915" s="14">
        <v>0</v>
      </c>
      <c r="K4915" s="14">
        <v>0</v>
      </c>
      <c r="L4915" s="14">
        <v>0</v>
      </c>
      <c r="M4915" s="14">
        <v>0.15085014833598001</v>
      </c>
      <c r="N4915" s="14">
        <v>60</v>
      </c>
      <c r="O4915" s="14">
        <v>7.84</v>
      </c>
      <c r="P4915" s="14">
        <v>1.9241090348976999E-2</v>
      </c>
      <c r="Q4915" s="14">
        <v>0.15085014833598001</v>
      </c>
      <c r="R4915" s="14">
        <v>4.6530081300813002</v>
      </c>
      <c r="S4915" s="14">
        <v>0</v>
      </c>
      <c r="T4915" s="14">
        <v>0</v>
      </c>
      <c r="U4915" s="14">
        <v>0</v>
      </c>
      <c r="V4915" s="14">
        <v>0.88</v>
      </c>
      <c r="W4915" s="14">
        <f t="shared" si="76"/>
        <v>1.03085014833598</v>
      </c>
      <c r="X4915" s="15">
        <v>1.0290909407907605</v>
      </c>
    </row>
    <row r="4916" spans="1:24" ht="15" x14ac:dyDescent="0.25">
      <c r="A4916" s="14">
        <v>4914</v>
      </c>
      <c r="B4916" s="14">
        <v>21.963429598916001</v>
      </c>
      <c r="C4916" s="14">
        <v>0</v>
      </c>
      <c r="D4916" s="14">
        <v>21.963429598916001</v>
      </c>
      <c r="E4916" s="14">
        <v>20</v>
      </c>
      <c r="F4916" s="14">
        <v>0</v>
      </c>
      <c r="G4916" s="14">
        <v>0.21346019891731999</v>
      </c>
      <c r="H4916" s="14">
        <v>0</v>
      </c>
      <c r="I4916" s="14">
        <v>0</v>
      </c>
      <c r="J4916" s="14">
        <v>0</v>
      </c>
      <c r="K4916" s="14">
        <v>0</v>
      </c>
      <c r="L4916" s="14">
        <v>0</v>
      </c>
      <c r="M4916" s="14">
        <v>7.5425074167990006E-2</v>
      </c>
      <c r="N4916" s="14">
        <v>60</v>
      </c>
      <c r="O4916" s="14">
        <v>7.84</v>
      </c>
      <c r="P4916" s="14">
        <v>9.6205451744884995E-3</v>
      </c>
      <c r="Q4916" s="14">
        <v>7.5425074167990006E-2</v>
      </c>
      <c r="R4916" s="14">
        <v>4.6530081300813002</v>
      </c>
      <c r="S4916" s="14">
        <v>0</v>
      </c>
      <c r="T4916" s="14">
        <v>0</v>
      </c>
      <c r="U4916" s="14">
        <v>0</v>
      </c>
      <c r="V4916" s="14">
        <v>0.88</v>
      </c>
      <c r="W4916" s="14">
        <f t="shared" si="76"/>
        <v>0.95542507416799005</v>
      </c>
      <c r="X4916" s="15">
        <v>1.0022371084730604</v>
      </c>
    </row>
    <row r="4917" spans="1:24" ht="15" x14ac:dyDescent="0.25">
      <c r="A4917" s="14">
        <v>4915</v>
      </c>
      <c r="B4917" s="14">
        <v>22.604054893739001</v>
      </c>
      <c r="C4917" s="14">
        <v>0</v>
      </c>
      <c r="D4917" s="14">
        <v>22.604054893739001</v>
      </c>
      <c r="E4917" s="14">
        <v>20</v>
      </c>
      <c r="F4917" s="14">
        <v>0</v>
      </c>
      <c r="G4917" s="14">
        <v>0.21346019891731999</v>
      </c>
      <c r="H4917" s="14">
        <v>0</v>
      </c>
      <c r="I4917" s="14">
        <v>0</v>
      </c>
      <c r="J4917" s="14">
        <v>0</v>
      </c>
      <c r="K4917" s="14">
        <v>0</v>
      </c>
      <c r="L4917" s="14">
        <v>0</v>
      </c>
      <c r="M4917" s="14">
        <v>0.22627522250397</v>
      </c>
      <c r="N4917" s="14">
        <v>60</v>
      </c>
      <c r="O4917" s="14">
        <v>7.84</v>
      </c>
      <c r="P4917" s="14">
        <v>2.8861635523465001E-2</v>
      </c>
      <c r="Q4917" s="14">
        <v>0.22627522250397</v>
      </c>
      <c r="R4917" s="14">
        <v>4.6530081300813002</v>
      </c>
      <c r="S4917" s="14">
        <v>0</v>
      </c>
      <c r="T4917" s="14">
        <v>0</v>
      </c>
      <c r="U4917" s="14">
        <v>0</v>
      </c>
      <c r="V4917" s="14">
        <v>0.88</v>
      </c>
      <c r="W4917" s="14">
        <f t="shared" si="76"/>
        <v>1.10627522250397</v>
      </c>
      <c r="X4917" s="15">
        <v>1.0173591832763054</v>
      </c>
    </row>
    <row r="4918" spans="1:24" ht="15" x14ac:dyDescent="0.25">
      <c r="A4918" s="14">
        <v>4916</v>
      </c>
      <c r="B4918" s="14">
        <v>21.753569582074</v>
      </c>
      <c r="C4918" s="14">
        <v>0</v>
      </c>
      <c r="D4918" s="14">
        <v>21.753569582074</v>
      </c>
      <c r="E4918" s="14">
        <v>20</v>
      </c>
      <c r="F4918" s="14">
        <v>0</v>
      </c>
      <c r="G4918" s="14">
        <v>0.21346019891731999</v>
      </c>
      <c r="H4918" s="14">
        <v>0</v>
      </c>
      <c r="I4918" s="14">
        <v>0</v>
      </c>
      <c r="J4918" s="14">
        <v>0</v>
      </c>
      <c r="K4918" s="14">
        <v>0</v>
      </c>
      <c r="L4918" s="14">
        <v>0</v>
      </c>
      <c r="M4918" s="14">
        <v>7.5425074167990006E-2</v>
      </c>
      <c r="N4918" s="14">
        <v>60</v>
      </c>
      <c r="O4918" s="14">
        <v>7.84</v>
      </c>
      <c r="P4918" s="14">
        <v>9.6205451744884995E-3</v>
      </c>
      <c r="Q4918" s="14">
        <v>7.5425074167990006E-2</v>
      </c>
      <c r="R4918" s="14">
        <v>4.6530081300813002</v>
      </c>
      <c r="S4918" s="14">
        <v>0</v>
      </c>
      <c r="T4918" s="14">
        <v>0</v>
      </c>
      <c r="U4918" s="14">
        <v>0</v>
      </c>
      <c r="V4918" s="14">
        <v>0.88</v>
      </c>
      <c r="W4918" s="14">
        <f t="shared" si="76"/>
        <v>0.95542507416799005</v>
      </c>
      <c r="X4918" s="15">
        <v>1.0938693786855709</v>
      </c>
    </row>
    <row r="4919" spans="1:24" ht="15" x14ac:dyDescent="0.25">
      <c r="A4919" s="14">
        <v>4917</v>
      </c>
      <c r="B4919" s="14">
        <v>20.284549511081</v>
      </c>
      <c r="C4919" s="14">
        <v>0</v>
      </c>
      <c r="D4919" s="14">
        <v>20.284549511081</v>
      </c>
      <c r="E4919" s="14">
        <v>20</v>
      </c>
      <c r="F4919" s="14">
        <v>0</v>
      </c>
      <c r="G4919" s="14">
        <v>0.21346019891731999</v>
      </c>
      <c r="H4919" s="14">
        <v>0</v>
      </c>
      <c r="I4919" s="14">
        <v>0</v>
      </c>
      <c r="J4919" s="14">
        <v>0</v>
      </c>
      <c r="K4919" s="14">
        <v>0</v>
      </c>
      <c r="L4919" s="14">
        <v>0</v>
      </c>
      <c r="M4919" s="14">
        <v>3.7030119746283998</v>
      </c>
      <c r="N4919" s="14">
        <v>60</v>
      </c>
      <c r="O4919" s="14">
        <v>7.84</v>
      </c>
      <c r="P4919" s="14">
        <v>0.47232295594751</v>
      </c>
      <c r="Q4919" s="14">
        <v>3.7030119746283998</v>
      </c>
      <c r="R4919" s="14">
        <v>4.6530081300813002</v>
      </c>
      <c r="S4919" s="14">
        <v>0</v>
      </c>
      <c r="T4919" s="14">
        <v>0</v>
      </c>
      <c r="U4919" s="14">
        <v>0</v>
      </c>
      <c r="V4919" s="14">
        <v>0.88</v>
      </c>
      <c r="W4919" s="14">
        <f t="shared" si="76"/>
        <v>4.5830119746284002</v>
      </c>
      <c r="X4919" s="15">
        <v>1.0267223800063736</v>
      </c>
    </row>
    <row r="4920" spans="1:24" ht="15" x14ac:dyDescent="0.25">
      <c r="A4920" s="14">
        <v>4918</v>
      </c>
      <c r="B4920" s="14">
        <v>17.86563676091</v>
      </c>
      <c r="C4920" s="14">
        <v>0</v>
      </c>
      <c r="D4920" s="14">
        <v>17.86563676091</v>
      </c>
      <c r="E4920" s="14">
        <v>20</v>
      </c>
      <c r="F4920" s="14">
        <v>0</v>
      </c>
      <c r="G4920" s="14">
        <v>0.21346019891731999</v>
      </c>
      <c r="H4920" s="14">
        <v>0</v>
      </c>
      <c r="I4920" s="14">
        <v>0</v>
      </c>
      <c r="J4920" s="14">
        <v>0</v>
      </c>
      <c r="K4920" s="14">
        <v>0</v>
      </c>
      <c r="L4920" s="14">
        <v>0</v>
      </c>
      <c r="M4920" s="14">
        <v>3.2504615296204999</v>
      </c>
      <c r="N4920" s="14">
        <v>60</v>
      </c>
      <c r="O4920" s="14">
        <v>7.84</v>
      </c>
      <c r="P4920" s="14">
        <v>0.41459968490056998</v>
      </c>
      <c r="Q4920" s="14">
        <v>3.2504615296204999</v>
      </c>
      <c r="R4920" s="14">
        <v>4.6530081300813002</v>
      </c>
      <c r="S4920" s="14">
        <v>0</v>
      </c>
      <c r="T4920" s="14">
        <v>0</v>
      </c>
      <c r="U4920" s="14">
        <v>0</v>
      </c>
      <c r="V4920" s="14">
        <v>0.88</v>
      </c>
      <c r="W4920" s="14">
        <f t="shared" si="76"/>
        <v>4.1304615296204998</v>
      </c>
      <c r="X4920" s="15">
        <v>0.95575228994060324</v>
      </c>
    </row>
    <row r="4921" spans="1:24" ht="15" x14ac:dyDescent="0.25">
      <c r="A4921" s="14">
        <v>4919</v>
      </c>
      <c r="B4921" s="14">
        <v>17.589505165725999</v>
      </c>
      <c r="C4921" s="14">
        <v>0</v>
      </c>
      <c r="D4921" s="14">
        <v>17.589505165725999</v>
      </c>
      <c r="E4921" s="14">
        <v>20</v>
      </c>
      <c r="F4921" s="14">
        <v>0</v>
      </c>
      <c r="G4921" s="14">
        <v>0.21346019891731999</v>
      </c>
      <c r="H4921" s="14">
        <v>0</v>
      </c>
      <c r="I4921" s="14">
        <v>0</v>
      </c>
      <c r="J4921" s="14">
        <v>0</v>
      </c>
      <c r="K4921" s="14">
        <v>0</v>
      </c>
      <c r="L4921" s="14">
        <v>0</v>
      </c>
      <c r="M4921" s="14">
        <v>0</v>
      </c>
      <c r="N4921" s="14">
        <v>60</v>
      </c>
      <c r="O4921" s="14">
        <v>0</v>
      </c>
      <c r="P4921" s="14">
        <v>0</v>
      </c>
      <c r="Q4921" s="14">
        <v>0</v>
      </c>
      <c r="R4921" s="14">
        <v>0</v>
      </c>
      <c r="S4921" s="14">
        <v>0</v>
      </c>
      <c r="T4921" s="14">
        <v>0</v>
      </c>
      <c r="U4921" s="14">
        <v>0</v>
      </c>
      <c r="V4921" s="14">
        <v>0.88</v>
      </c>
      <c r="W4921" s="14">
        <f t="shared" si="76"/>
        <v>0.88</v>
      </c>
      <c r="X4921" s="15">
        <v>0.58425859704651129</v>
      </c>
    </row>
    <row r="4922" spans="1:24" ht="15" x14ac:dyDescent="0.25">
      <c r="A4922" s="14">
        <v>4920</v>
      </c>
      <c r="B4922" s="14">
        <v>17.059332510853</v>
      </c>
      <c r="C4922" s="14">
        <v>0</v>
      </c>
      <c r="D4922" s="14">
        <v>17.059332510853</v>
      </c>
      <c r="E4922" s="14">
        <v>20</v>
      </c>
      <c r="F4922" s="14">
        <v>0</v>
      </c>
      <c r="G4922" s="14">
        <v>0.21346019891731999</v>
      </c>
      <c r="H4922" s="14">
        <v>0</v>
      </c>
      <c r="I4922" s="14">
        <v>0</v>
      </c>
      <c r="J4922" s="14">
        <v>0</v>
      </c>
      <c r="K4922" s="14">
        <v>0</v>
      </c>
      <c r="L4922" s="14">
        <v>0</v>
      </c>
      <c r="M4922" s="14">
        <v>0</v>
      </c>
      <c r="N4922" s="14">
        <v>60</v>
      </c>
      <c r="O4922" s="14">
        <v>0</v>
      </c>
      <c r="P4922" s="14">
        <v>0</v>
      </c>
      <c r="Q4922" s="14">
        <v>0</v>
      </c>
      <c r="R4922" s="14">
        <v>0</v>
      </c>
      <c r="S4922" s="14">
        <v>0</v>
      </c>
      <c r="T4922" s="14">
        <v>0</v>
      </c>
      <c r="U4922" s="14">
        <v>0</v>
      </c>
      <c r="V4922" s="14">
        <v>0.88</v>
      </c>
      <c r="W4922" s="14">
        <f t="shared" si="76"/>
        <v>0.88</v>
      </c>
      <c r="X4922" s="15">
        <v>0.74391161285932739</v>
      </c>
    </row>
    <row r="4923" spans="1:24" ht="15" x14ac:dyDescent="0.25">
      <c r="A4923" s="14">
        <v>4921</v>
      </c>
      <c r="B4923" s="14">
        <v>16.076304033124998</v>
      </c>
      <c r="C4923" s="14">
        <v>0</v>
      </c>
      <c r="D4923" s="14">
        <v>16.076304033124998</v>
      </c>
      <c r="E4923" s="14">
        <v>20</v>
      </c>
      <c r="F4923" s="14">
        <v>0</v>
      </c>
      <c r="G4923" s="14">
        <v>0.21346019891731999</v>
      </c>
      <c r="H4923" s="14">
        <v>0</v>
      </c>
      <c r="I4923" s="14">
        <v>0</v>
      </c>
      <c r="J4923" s="14">
        <v>0</v>
      </c>
      <c r="K4923" s="14">
        <v>0</v>
      </c>
      <c r="L4923" s="14">
        <v>0</v>
      </c>
      <c r="M4923" s="14">
        <v>0</v>
      </c>
      <c r="N4923" s="14">
        <v>60</v>
      </c>
      <c r="O4923" s="14">
        <v>0</v>
      </c>
      <c r="P4923" s="14">
        <v>0</v>
      </c>
      <c r="Q4923" s="14">
        <v>0</v>
      </c>
      <c r="R4923" s="14">
        <v>0</v>
      </c>
      <c r="S4923" s="14">
        <v>0</v>
      </c>
      <c r="T4923" s="14">
        <v>0</v>
      </c>
      <c r="U4923" s="14">
        <v>0</v>
      </c>
      <c r="V4923" s="14">
        <v>0.88</v>
      </c>
      <c r="W4923" s="14">
        <f t="shared" si="76"/>
        <v>0.88</v>
      </c>
      <c r="X4923" s="15">
        <v>0.80988650610182544</v>
      </c>
    </row>
    <row r="4924" spans="1:24" ht="15" x14ac:dyDescent="0.25">
      <c r="A4924" s="14">
        <v>4922</v>
      </c>
      <c r="B4924" s="14">
        <v>15.546131378251999</v>
      </c>
      <c r="C4924" s="14">
        <v>0</v>
      </c>
      <c r="D4924" s="14">
        <v>15.546131378251999</v>
      </c>
      <c r="E4924" s="14">
        <v>20</v>
      </c>
      <c r="F4924" s="14">
        <v>0</v>
      </c>
      <c r="G4924" s="14">
        <v>0.21346019891731999</v>
      </c>
      <c r="H4924" s="14">
        <v>0</v>
      </c>
      <c r="I4924" s="14">
        <v>0</v>
      </c>
      <c r="J4924" s="14">
        <v>0</v>
      </c>
      <c r="K4924" s="14">
        <v>0</v>
      </c>
      <c r="L4924" s="14">
        <v>0</v>
      </c>
      <c r="M4924" s="14">
        <v>0</v>
      </c>
      <c r="N4924" s="14">
        <v>60</v>
      </c>
      <c r="O4924" s="14">
        <v>0</v>
      </c>
      <c r="P4924" s="14">
        <v>0</v>
      </c>
      <c r="Q4924" s="14">
        <v>0</v>
      </c>
      <c r="R4924" s="14">
        <v>0</v>
      </c>
      <c r="S4924" s="14">
        <v>0</v>
      </c>
      <c r="T4924" s="14">
        <v>0</v>
      </c>
      <c r="U4924" s="14">
        <v>0</v>
      </c>
      <c r="V4924" s="14">
        <v>0.88</v>
      </c>
      <c r="W4924" s="14">
        <f t="shared" si="76"/>
        <v>0.88</v>
      </c>
      <c r="X4924" s="15">
        <v>1.4355164442901318</v>
      </c>
    </row>
    <row r="4925" spans="1:24" ht="15" x14ac:dyDescent="0.25">
      <c r="A4925" s="14">
        <v>4923</v>
      </c>
      <c r="B4925" s="14">
        <v>14.927596609543</v>
      </c>
      <c r="C4925" s="14">
        <v>0</v>
      </c>
      <c r="D4925" s="14">
        <v>14.927596609543</v>
      </c>
      <c r="E4925" s="14">
        <v>20</v>
      </c>
      <c r="F4925" s="14">
        <v>0</v>
      </c>
      <c r="G4925" s="14">
        <v>0.21346019891731999</v>
      </c>
      <c r="H4925" s="14">
        <v>0</v>
      </c>
      <c r="I4925" s="14">
        <v>0</v>
      </c>
      <c r="J4925" s="14">
        <v>0</v>
      </c>
      <c r="K4925" s="14">
        <v>0</v>
      </c>
      <c r="L4925" s="14">
        <v>0</v>
      </c>
      <c r="M4925" s="14">
        <v>0</v>
      </c>
      <c r="N4925" s="14">
        <v>60</v>
      </c>
      <c r="O4925" s="14">
        <v>0</v>
      </c>
      <c r="P4925" s="14">
        <v>0</v>
      </c>
      <c r="Q4925" s="14">
        <v>0</v>
      </c>
      <c r="R4925" s="14">
        <v>0</v>
      </c>
      <c r="S4925" s="14">
        <v>0</v>
      </c>
      <c r="T4925" s="14">
        <v>0</v>
      </c>
      <c r="U4925" s="14">
        <v>0</v>
      </c>
      <c r="V4925" s="14">
        <v>0.88</v>
      </c>
      <c r="W4925" s="14">
        <f t="shared" si="76"/>
        <v>0.88</v>
      </c>
      <c r="X4925" s="15">
        <v>1.2646410846035807</v>
      </c>
    </row>
    <row r="4926" spans="1:24" ht="15" x14ac:dyDescent="0.25">
      <c r="A4926" s="14">
        <v>4924</v>
      </c>
      <c r="B4926" s="14">
        <v>14.673555549853001</v>
      </c>
      <c r="C4926" s="14">
        <v>0</v>
      </c>
      <c r="D4926" s="14">
        <v>14.673555549853001</v>
      </c>
      <c r="E4926" s="14">
        <v>20</v>
      </c>
      <c r="F4926" s="14">
        <v>0</v>
      </c>
      <c r="G4926" s="14">
        <v>0.21346019891731999</v>
      </c>
      <c r="H4926" s="14">
        <v>0</v>
      </c>
      <c r="I4926" s="14">
        <v>0</v>
      </c>
      <c r="J4926" s="14">
        <v>0</v>
      </c>
      <c r="K4926" s="14">
        <v>0</v>
      </c>
      <c r="L4926" s="14">
        <v>0</v>
      </c>
      <c r="M4926" s="14">
        <v>0</v>
      </c>
      <c r="N4926" s="14">
        <v>60</v>
      </c>
      <c r="O4926" s="14">
        <v>0</v>
      </c>
      <c r="P4926" s="14">
        <v>0</v>
      </c>
      <c r="Q4926" s="14">
        <v>0</v>
      </c>
      <c r="R4926" s="14">
        <v>0</v>
      </c>
      <c r="S4926" s="14">
        <v>0</v>
      </c>
      <c r="T4926" s="14">
        <v>0</v>
      </c>
      <c r="U4926" s="14">
        <v>0</v>
      </c>
      <c r="V4926" s="14">
        <v>0.88</v>
      </c>
      <c r="W4926" s="14">
        <f t="shared" si="76"/>
        <v>0.88</v>
      </c>
      <c r="X4926" s="15">
        <v>1.2312324056705821</v>
      </c>
    </row>
    <row r="4927" spans="1:24" ht="15" x14ac:dyDescent="0.25">
      <c r="A4927" s="14">
        <v>4925</v>
      </c>
      <c r="B4927" s="14">
        <v>14.364288165497999</v>
      </c>
      <c r="C4927" s="14">
        <v>0</v>
      </c>
      <c r="D4927" s="14">
        <v>14.364288165497999</v>
      </c>
      <c r="E4927" s="14">
        <v>20</v>
      </c>
      <c r="F4927" s="14">
        <v>0</v>
      </c>
      <c r="G4927" s="14">
        <v>0.21346019891731999</v>
      </c>
      <c r="H4927" s="14">
        <v>0</v>
      </c>
      <c r="I4927" s="14">
        <v>0</v>
      </c>
      <c r="J4927" s="14">
        <v>0</v>
      </c>
      <c r="K4927" s="14">
        <v>0</v>
      </c>
      <c r="L4927" s="14">
        <v>0</v>
      </c>
      <c r="M4927" s="14">
        <v>0</v>
      </c>
      <c r="N4927" s="14">
        <v>60</v>
      </c>
      <c r="O4927" s="14">
        <v>0</v>
      </c>
      <c r="P4927" s="14">
        <v>0</v>
      </c>
      <c r="Q4927" s="14">
        <v>0</v>
      </c>
      <c r="R4927" s="14">
        <v>0</v>
      </c>
      <c r="S4927" s="14">
        <v>0</v>
      </c>
      <c r="T4927" s="14">
        <v>0</v>
      </c>
      <c r="U4927" s="14">
        <v>0</v>
      </c>
      <c r="V4927" s="14">
        <v>0.88</v>
      </c>
      <c r="W4927" s="14">
        <f t="shared" si="76"/>
        <v>0.88</v>
      </c>
      <c r="X4927" s="15">
        <v>1.1309759805496271</v>
      </c>
    </row>
    <row r="4928" spans="1:24" ht="15" x14ac:dyDescent="0.25">
      <c r="A4928" s="14">
        <v>4926</v>
      </c>
      <c r="B4928" s="14">
        <v>14.563102909903</v>
      </c>
      <c r="C4928" s="14">
        <v>0</v>
      </c>
      <c r="D4928" s="14">
        <v>14.563102909903</v>
      </c>
      <c r="E4928" s="14">
        <v>20</v>
      </c>
      <c r="F4928" s="14">
        <v>0</v>
      </c>
      <c r="G4928" s="14">
        <v>0.21346019891731999</v>
      </c>
      <c r="H4928" s="14">
        <v>0</v>
      </c>
      <c r="I4928" s="14">
        <v>0</v>
      </c>
      <c r="J4928" s="14">
        <v>0</v>
      </c>
      <c r="K4928" s="14">
        <v>0</v>
      </c>
      <c r="L4928" s="14">
        <v>0</v>
      </c>
      <c r="M4928" s="14">
        <v>0</v>
      </c>
      <c r="N4928" s="14">
        <v>60</v>
      </c>
      <c r="O4928" s="14">
        <v>0</v>
      </c>
      <c r="P4928" s="14">
        <v>0</v>
      </c>
      <c r="Q4928" s="14">
        <v>0</v>
      </c>
      <c r="R4928" s="14">
        <v>0</v>
      </c>
      <c r="S4928" s="14">
        <v>0</v>
      </c>
      <c r="T4928" s="14">
        <v>0</v>
      </c>
      <c r="U4928" s="14">
        <v>0</v>
      </c>
      <c r="V4928" s="14">
        <v>0.88</v>
      </c>
      <c r="W4928" s="14">
        <f t="shared" si="76"/>
        <v>0.88</v>
      </c>
      <c r="X4928" s="15">
        <v>1.2618996771803894</v>
      </c>
    </row>
    <row r="4929" spans="1:24" ht="15" x14ac:dyDescent="0.25">
      <c r="A4929" s="14">
        <v>4927</v>
      </c>
      <c r="B4929" s="14">
        <v>15.512995589080999</v>
      </c>
      <c r="C4929" s="14">
        <v>0</v>
      </c>
      <c r="D4929" s="14">
        <v>15.512995589080999</v>
      </c>
      <c r="E4929" s="14">
        <v>20</v>
      </c>
      <c r="F4929" s="14">
        <v>0</v>
      </c>
      <c r="G4929" s="14">
        <v>0.21346019891731999</v>
      </c>
      <c r="H4929" s="14">
        <v>0</v>
      </c>
      <c r="I4929" s="14">
        <v>0</v>
      </c>
      <c r="J4929" s="14">
        <v>0</v>
      </c>
      <c r="K4929" s="14">
        <v>0</v>
      </c>
      <c r="L4929" s="14">
        <v>0</v>
      </c>
      <c r="M4929" s="14">
        <v>0</v>
      </c>
      <c r="N4929" s="14">
        <v>60</v>
      </c>
      <c r="O4929" s="14">
        <v>0</v>
      </c>
      <c r="P4929" s="14">
        <v>0</v>
      </c>
      <c r="Q4929" s="14">
        <v>0</v>
      </c>
      <c r="R4929" s="14">
        <v>0</v>
      </c>
      <c r="S4929" s="14">
        <v>0</v>
      </c>
      <c r="T4929" s="14">
        <v>0</v>
      </c>
      <c r="U4929" s="14">
        <v>0</v>
      </c>
      <c r="V4929" s="14">
        <v>0.88</v>
      </c>
      <c r="W4929" s="14">
        <f t="shared" si="76"/>
        <v>0.88</v>
      </c>
      <c r="X4929" s="15">
        <v>1.267510623592796</v>
      </c>
    </row>
    <row r="4930" spans="1:24" ht="15" x14ac:dyDescent="0.25">
      <c r="A4930" s="14">
        <v>4928</v>
      </c>
      <c r="B4930" s="14">
        <v>16.650657749606001</v>
      </c>
      <c r="C4930" s="14">
        <v>0</v>
      </c>
      <c r="D4930" s="14">
        <v>16.650657749606001</v>
      </c>
      <c r="E4930" s="14">
        <v>20</v>
      </c>
      <c r="F4930" s="14">
        <v>0</v>
      </c>
      <c r="G4930" s="14">
        <v>0.21346019891731999</v>
      </c>
      <c r="H4930" s="14">
        <v>0</v>
      </c>
      <c r="I4930" s="14">
        <v>0</v>
      </c>
      <c r="J4930" s="14">
        <v>0</v>
      </c>
      <c r="K4930" s="14">
        <v>0</v>
      </c>
      <c r="L4930" s="14">
        <v>0</v>
      </c>
      <c r="M4930" s="14">
        <v>4.6332545560335996</v>
      </c>
      <c r="N4930" s="14">
        <v>60</v>
      </c>
      <c r="O4930" s="14">
        <v>7.84</v>
      </c>
      <c r="P4930" s="14">
        <v>0.59097634643286001</v>
      </c>
      <c r="Q4930" s="14">
        <v>4.6332545560335996</v>
      </c>
      <c r="R4930" s="14">
        <v>4.6530081300813002</v>
      </c>
      <c r="S4930" s="14">
        <v>0</v>
      </c>
      <c r="T4930" s="14">
        <v>0</v>
      </c>
      <c r="U4930" s="14">
        <v>0</v>
      </c>
      <c r="V4930" s="14">
        <v>0.88</v>
      </c>
      <c r="W4930" s="14">
        <f t="shared" si="76"/>
        <v>5.5132545560335995</v>
      </c>
      <c r="X4930" s="15">
        <v>1.0616842832096891</v>
      </c>
    </row>
    <row r="4931" spans="1:24" ht="15" x14ac:dyDescent="0.25">
      <c r="A4931" s="14">
        <v>4929</v>
      </c>
      <c r="B4931" s="14">
        <v>17.766229384016999</v>
      </c>
      <c r="C4931" s="14">
        <v>0</v>
      </c>
      <c r="D4931" s="14">
        <v>17.766229384016999</v>
      </c>
      <c r="E4931" s="14">
        <v>20</v>
      </c>
      <c r="F4931" s="14">
        <v>0</v>
      </c>
      <c r="G4931" s="14">
        <v>0.21346019891731999</v>
      </c>
      <c r="H4931" s="14">
        <v>0</v>
      </c>
      <c r="I4931" s="14">
        <v>0</v>
      </c>
      <c r="J4931" s="14">
        <v>0</v>
      </c>
      <c r="K4931" s="14">
        <v>0</v>
      </c>
      <c r="L4931" s="14">
        <v>0</v>
      </c>
      <c r="M4931" s="14">
        <v>0.30170029667196002</v>
      </c>
      <c r="N4931" s="14">
        <v>60</v>
      </c>
      <c r="O4931" s="14">
        <v>7.84</v>
      </c>
      <c r="P4931" s="14">
        <v>3.8482180697953998E-2</v>
      </c>
      <c r="Q4931" s="14">
        <v>0.30170029667196002</v>
      </c>
      <c r="R4931" s="14">
        <v>4.6530081300813002</v>
      </c>
      <c r="S4931" s="14">
        <v>0</v>
      </c>
      <c r="T4931" s="14">
        <v>0</v>
      </c>
      <c r="U4931" s="14">
        <v>0</v>
      </c>
      <c r="V4931" s="14">
        <v>0.88</v>
      </c>
      <c r="W4931" s="14">
        <f t="shared" ref="W4931:W4994" si="77">V4931+S4931+J4931+M4931</f>
        <v>1.1817002966719601</v>
      </c>
      <c r="X4931" s="15">
        <v>1.3481982378948645</v>
      </c>
    </row>
    <row r="4932" spans="1:24" ht="15" x14ac:dyDescent="0.25">
      <c r="A4932" s="14">
        <v>4930</v>
      </c>
      <c r="B4932" s="14">
        <v>18.395809415782999</v>
      </c>
      <c r="C4932" s="14">
        <v>0</v>
      </c>
      <c r="D4932" s="14">
        <v>18.395809415782999</v>
      </c>
      <c r="E4932" s="14">
        <v>20</v>
      </c>
      <c r="F4932" s="14">
        <v>0</v>
      </c>
      <c r="G4932" s="14">
        <v>0.21346019891731999</v>
      </c>
      <c r="H4932" s="14">
        <v>0</v>
      </c>
      <c r="I4932" s="14">
        <v>0</v>
      </c>
      <c r="J4932" s="14">
        <v>0</v>
      </c>
      <c r="K4932" s="14">
        <v>0</v>
      </c>
      <c r="L4932" s="14">
        <v>0</v>
      </c>
      <c r="M4932" s="14">
        <v>0.15085014833598001</v>
      </c>
      <c r="N4932" s="14">
        <v>60</v>
      </c>
      <c r="O4932" s="14">
        <v>7.84</v>
      </c>
      <c r="P4932" s="14">
        <v>1.9241090348976999E-2</v>
      </c>
      <c r="Q4932" s="14">
        <v>0.15085014833598001</v>
      </c>
      <c r="R4932" s="14">
        <v>4.6530081300813002</v>
      </c>
      <c r="S4932" s="14">
        <v>0</v>
      </c>
      <c r="T4932" s="14">
        <v>0</v>
      </c>
      <c r="U4932" s="14">
        <v>0</v>
      </c>
      <c r="V4932" s="14">
        <v>0.88</v>
      </c>
      <c r="W4932" s="14">
        <f t="shared" si="77"/>
        <v>1.03085014833598</v>
      </c>
      <c r="X4932" s="15">
        <v>1.3721272680850762</v>
      </c>
    </row>
    <row r="4933" spans="1:24" ht="15" x14ac:dyDescent="0.25">
      <c r="A4933" s="14">
        <v>4931</v>
      </c>
      <c r="B4933" s="14">
        <v>19.500335787137999</v>
      </c>
      <c r="C4933" s="14">
        <v>0</v>
      </c>
      <c r="D4933" s="14">
        <v>19.500335787137999</v>
      </c>
      <c r="E4933" s="14">
        <v>20</v>
      </c>
      <c r="F4933" s="14">
        <v>0</v>
      </c>
      <c r="G4933" s="14">
        <v>0.21346019891731999</v>
      </c>
      <c r="H4933" s="14">
        <v>0</v>
      </c>
      <c r="I4933" s="14">
        <v>0</v>
      </c>
      <c r="J4933" s="14">
        <v>0</v>
      </c>
      <c r="K4933" s="14">
        <v>0</v>
      </c>
      <c r="L4933" s="14">
        <v>0</v>
      </c>
      <c r="M4933" s="14">
        <v>0.15085014833598001</v>
      </c>
      <c r="N4933" s="14">
        <v>60</v>
      </c>
      <c r="O4933" s="14">
        <v>7.84</v>
      </c>
      <c r="P4933" s="14">
        <v>1.9241090348976999E-2</v>
      </c>
      <c r="Q4933" s="14">
        <v>0.15085014833598001</v>
      </c>
      <c r="R4933" s="14">
        <v>4.6530081300813002</v>
      </c>
      <c r="S4933" s="14">
        <v>0</v>
      </c>
      <c r="T4933" s="14">
        <v>0</v>
      </c>
      <c r="U4933" s="14">
        <v>0</v>
      </c>
      <c r="V4933" s="14">
        <v>0.88</v>
      </c>
      <c r="W4933" s="14">
        <f t="shared" si="77"/>
        <v>1.03085014833598</v>
      </c>
      <c r="X4933" s="15">
        <v>1.3218181853890107</v>
      </c>
    </row>
    <row r="4934" spans="1:24" ht="15" x14ac:dyDescent="0.25">
      <c r="A4934" s="14">
        <v>4932</v>
      </c>
      <c r="B4934" s="14">
        <v>20.406047414086999</v>
      </c>
      <c r="C4934" s="14">
        <v>0</v>
      </c>
      <c r="D4934" s="14">
        <v>20.406047414086999</v>
      </c>
      <c r="E4934" s="14">
        <v>20</v>
      </c>
      <c r="F4934" s="14">
        <v>0</v>
      </c>
      <c r="G4934" s="14">
        <v>0.21346019891731999</v>
      </c>
      <c r="H4934" s="14">
        <v>0</v>
      </c>
      <c r="I4934" s="14">
        <v>0</v>
      </c>
      <c r="J4934" s="14">
        <v>0</v>
      </c>
      <c r="K4934" s="14">
        <v>0</v>
      </c>
      <c r="L4934" s="14">
        <v>0</v>
      </c>
      <c r="M4934" s="14">
        <v>0.22627522250397</v>
      </c>
      <c r="N4934" s="14">
        <v>60</v>
      </c>
      <c r="O4934" s="14">
        <v>7.84</v>
      </c>
      <c r="P4934" s="14">
        <v>2.8861635523465001E-2</v>
      </c>
      <c r="Q4934" s="14">
        <v>0.22627522250397</v>
      </c>
      <c r="R4934" s="14">
        <v>4.6530081300813002</v>
      </c>
      <c r="S4934" s="14">
        <v>0</v>
      </c>
      <c r="T4934" s="14">
        <v>0</v>
      </c>
      <c r="U4934" s="14">
        <v>0</v>
      </c>
      <c r="V4934" s="14">
        <v>0.88</v>
      </c>
      <c r="W4934" s="14">
        <f t="shared" si="77"/>
        <v>1.10627522250397</v>
      </c>
      <c r="X4934" s="15">
        <v>1.1451381306936512</v>
      </c>
    </row>
    <row r="4935" spans="1:24" ht="15" x14ac:dyDescent="0.25">
      <c r="A4935" s="14">
        <v>4933</v>
      </c>
      <c r="B4935" s="14">
        <v>20.814722165953999</v>
      </c>
      <c r="C4935" s="14">
        <v>0</v>
      </c>
      <c r="D4935" s="14">
        <v>20.814722165953999</v>
      </c>
      <c r="E4935" s="14">
        <v>20</v>
      </c>
      <c r="F4935" s="14">
        <v>0</v>
      </c>
      <c r="G4935" s="14">
        <v>0.21346019891731999</v>
      </c>
      <c r="H4935" s="14">
        <v>0</v>
      </c>
      <c r="I4935" s="14">
        <v>0</v>
      </c>
      <c r="J4935" s="14">
        <v>0</v>
      </c>
      <c r="K4935" s="14">
        <v>0</v>
      </c>
      <c r="L4935" s="14">
        <v>0</v>
      </c>
      <c r="M4935" s="14">
        <v>0.52797551917593</v>
      </c>
      <c r="N4935" s="14">
        <v>60</v>
      </c>
      <c r="O4935" s="14">
        <v>7.84</v>
      </c>
      <c r="P4935" s="14">
        <v>6.7343816221418995E-2</v>
      </c>
      <c r="Q4935" s="14">
        <v>0.52797551917593</v>
      </c>
      <c r="R4935" s="14">
        <v>4.6530081300813002</v>
      </c>
      <c r="S4935" s="14">
        <v>0</v>
      </c>
      <c r="T4935" s="14">
        <v>0</v>
      </c>
      <c r="U4935" s="14">
        <v>0</v>
      </c>
      <c r="V4935" s="14">
        <v>0.88</v>
      </c>
      <c r="W4935" s="14">
        <f t="shared" si="77"/>
        <v>1.40797551917593</v>
      </c>
      <c r="X4935" s="15">
        <v>1.0273449824933543</v>
      </c>
    </row>
    <row r="4936" spans="1:24" ht="15" x14ac:dyDescent="0.25">
      <c r="A4936" s="14">
        <v>4934</v>
      </c>
      <c r="B4936" s="14">
        <v>21.687298003732</v>
      </c>
      <c r="C4936" s="14">
        <v>0</v>
      </c>
      <c r="D4936" s="14">
        <v>21.687298003732</v>
      </c>
      <c r="E4936" s="14">
        <v>20</v>
      </c>
      <c r="F4936" s="14">
        <v>0</v>
      </c>
      <c r="G4936" s="14">
        <v>0.21346019891731999</v>
      </c>
      <c r="H4936" s="14">
        <v>0</v>
      </c>
      <c r="I4936" s="14">
        <v>0</v>
      </c>
      <c r="J4936" s="14">
        <v>0</v>
      </c>
      <c r="K4936" s="14">
        <v>0</v>
      </c>
      <c r="L4936" s="14">
        <v>0</v>
      </c>
      <c r="M4936" s="14">
        <v>0</v>
      </c>
      <c r="N4936" s="14">
        <v>60</v>
      </c>
      <c r="O4936" s="14">
        <v>0</v>
      </c>
      <c r="P4936" s="14">
        <v>0</v>
      </c>
      <c r="Q4936" s="14">
        <v>0</v>
      </c>
      <c r="R4936" s="14">
        <v>0</v>
      </c>
      <c r="S4936" s="14">
        <v>0</v>
      </c>
      <c r="T4936" s="14">
        <v>0</v>
      </c>
      <c r="U4936" s="14">
        <v>0</v>
      </c>
      <c r="V4936" s="14">
        <v>0.88</v>
      </c>
      <c r="W4936" s="14">
        <f t="shared" si="77"/>
        <v>0.88</v>
      </c>
      <c r="X4936" s="15">
        <v>0.91602289183679053</v>
      </c>
    </row>
    <row r="4937" spans="1:24" ht="15" x14ac:dyDescent="0.25">
      <c r="A4937" s="14">
        <v>4935</v>
      </c>
      <c r="B4937" s="14">
        <v>21.267577979428999</v>
      </c>
      <c r="C4937" s="14">
        <v>0</v>
      </c>
      <c r="D4937" s="14">
        <v>21.267577979428999</v>
      </c>
      <c r="E4937" s="14">
        <v>20</v>
      </c>
      <c r="F4937" s="14">
        <v>0</v>
      </c>
      <c r="G4937" s="14">
        <v>0.21346019891731999</v>
      </c>
      <c r="H4937" s="14">
        <v>0</v>
      </c>
      <c r="I4937" s="14">
        <v>0</v>
      </c>
      <c r="J4937" s="14">
        <v>0</v>
      </c>
      <c r="K4937" s="14">
        <v>0</v>
      </c>
      <c r="L4937" s="14">
        <v>0</v>
      </c>
      <c r="M4937" s="14">
        <v>7.5425074167990006E-2</v>
      </c>
      <c r="N4937" s="14">
        <v>60</v>
      </c>
      <c r="O4937" s="14">
        <v>7.84</v>
      </c>
      <c r="P4937" s="14">
        <v>9.6205451744884995E-3</v>
      </c>
      <c r="Q4937" s="14">
        <v>7.5425074167990006E-2</v>
      </c>
      <c r="R4937" s="14">
        <v>4.6530081300813002</v>
      </c>
      <c r="S4937" s="14">
        <v>0</v>
      </c>
      <c r="T4937" s="14">
        <v>0</v>
      </c>
      <c r="U4937" s="14">
        <v>0</v>
      </c>
      <c r="V4937" s="14">
        <v>0.88</v>
      </c>
      <c r="W4937" s="14">
        <f t="shared" si="77"/>
        <v>0.95542507416799005</v>
      </c>
      <c r="X4937" s="15">
        <v>0.86509159573139649</v>
      </c>
    </row>
    <row r="4938" spans="1:24" ht="15" x14ac:dyDescent="0.25">
      <c r="A4938" s="14">
        <v>4936</v>
      </c>
      <c r="B4938" s="14">
        <v>21.422211671606</v>
      </c>
      <c r="C4938" s="14">
        <v>0</v>
      </c>
      <c r="D4938" s="14">
        <v>21.422211671606</v>
      </c>
      <c r="E4938" s="14">
        <v>20</v>
      </c>
      <c r="F4938" s="14">
        <v>0</v>
      </c>
      <c r="G4938" s="14">
        <v>0.21346019891731999</v>
      </c>
      <c r="H4938" s="14">
        <v>0</v>
      </c>
      <c r="I4938" s="14">
        <v>0</v>
      </c>
      <c r="J4938" s="14">
        <v>0</v>
      </c>
      <c r="K4938" s="14">
        <v>0</v>
      </c>
      <c r="L4938" s="14">
        <v>0</v>
      </c>
      <c r="M4938" s="14">
        <v>0.15085014833598001</v>
      </c>
      <c r="N4938" s="14">
        <v>60</v>
      </c>
      <c r="O4938" s="14">
        <v>7.84</v>
      </c>
      <c r="P4938" s="14">
        <v>1.9241090348976999E-2</v>
      </c>
      <c r="Q4938" s="14">
        <v>0.15085014833598001</v>
      </c>
      <c r="R4938" s="14">
        <v>4.6530081300813002</v>
      </c>
      <c r="S4938" s="14">
        <v>0</v>
      </c>
      <c r="T4938" s="14">
        <v>0</v>
      </c>
      <c r="U4938" s="14">
        <v>0</v>
      </c>
      <c r="V4938" s="14">
        <v>0.88</v>
      </c>
      <c r="W4938" s="14">
        <f t="shared" si="77"/>
        <v>1.03085014833598</v>
      </c>
      <c r="X4938" s="15">
        <v>0.90539100025666097</v>
      </c>
    </row>
    <row r="4939" spans="1:24" ht="15" x14ac:dyDescent="0.25">
      <c r="A4939" s="14">
        <v>4937</v>
      </c>
      <c r="B4939" s="14">
        <v>18.738212589309001</v>
      </c>
      <c r="C4939" s="14">
        <v>0</v>
      </c>
      <c r="D4939" s="14">
        <v>18.738212589309001</v>
      </c>
      <c r="E4939" s="14">
        <v>20</v>
      </c>
      <c r="F4939" s="14">
        <v>0</v>
      </c>
      <c r="G4939" s="14">
        <v>0.21346019891731999</v>
      </c>
      <c r="H4939" s="14">
        <v>0</v>
      </c>
      <c r="I4939" s="14">
        <v>0</v>
      </c>
      <c r="J4939" s="14">
        <v>0</v>
      </c>
      <c r="K4939" s="14">
        <v>0</v>
      </c>
      <c r="L4939" s="14">
        <v>0</v>
      </c>
      <c r="M4939" s="14">
        <v>0.15085014833598001</v>
      </c>
      <c r="N4939" s="14">
        <v>60</v>
      </c>
      <c r="O4939" s="14">
        <v>7.84</v>
      </c>
      <c r="P4939" s="14">
        <v>1.9241090348976999E-2</v>
      </c>
      <c r="Q4939" s="14">
        <v>0.15085014833598001</v>
      </c>
      <c r="R4939" s="14">
        <v>4.6530081300813002</v>
      </c>
      <c r="S4939" s="14">
        <v>0</v>
      </c>
      <c r="T4939" s="14">
        <v>0</v>
      </c>
      <c r="U4939" s="14">
        <v>0</v>
      </c>
      <c r="V4939" s="14">
        <v>0.88</v>
      </c>
      <c r="W4939" s="14">
        <f t="shared" si="77"/>
        <v>1.03085014833598</v>
      </c>
      <c r="X4939" s="15">
        <v>1.0290909407907605</v>
      </c>
    </row>
    <row r="4940" spans="1:24" ht="15" x14ac:dyDescent="0.25">
      <c r="A4940" s="14">
        <v>4938</v>
      </c>
      <c r="B4940" s="14">
        <v>21.764614845131</v>
      </c>
      <c r="C4940" s="14">
        <v>0</v>
      </c>
      <c r="D4940" s="14">
        <v>21.764614845131</v>
      </c>
      <c r="E4940" s="14">
        <v>20</v>
      </c>
      <c r="F4940" s="14">
        <v>0</v>
      </c>
      <c r="G4940" s="14">
        <v>0.21346019891731999</v>
      </c>
      <c r="H4940" s="14">
        <v>0</v>
      </c>
      <c r="I4940" s="14">
        <v>0</v>
      </c>
      <c r="J4940" s="14">
        <v>0</v>
      </c>
      <c r="K4940" s="14">
        <v>0</v>
      </c>
      <c r="L4940" s="14">
        <v>0</v>
      </c>
      <c r="M4940" s="14">
        <v>7.5425074167990006E-2</v>
      </c>
      <c r="N4940" s="14">
        <v>60</v>
      </c>
      <c r="O4940" s="14">
        <v>7.84</v>
      </c>
      <c r="P4940" s="14">
        <v>9.6205451744884995E-3</v>
      </c>
      <c r="Q4940" s="14">
        <v>7.5425074167990006E-2</v>
      </c>
      <c r="R4940" s="14">
        <v>4.6530081300813002</v>
      </c>
      <c r="S4940" s="14">
        <v>0</v>
      </c>
      <c r="T4940" s="14">
        <v>0</v>
      </c>
      <c r="U4940" s="14">
        <v>0</v>
      </c>
      <c r="V4940" s="14">
        <v>0.88</v>
      </c>
      <c r="W4940" s="14">
        <f t="shared" si="77"/>
        <v>0.95542507416799005</v>
      </c>
      <c r="X4940" s="15">
        <v>1.0022371084730604</v>
      </c>
    </row>
    <row r="4941" spans="1:24" ht="15" x14ac:dyDescent="0.25">
      <c r="A4941" s="14">
        <v>4939</v>
      </c>
      <c r="B4941" s="14">
        <v>21.665207477618001</v>
      </c>
      <c r="C4941" s="14">
        <v>0</v>
      </c>
      <c r="D4941" s="14">
        <v>21.665207477618001</v>
      </c>
      <c r="E4941" s="14">
        <v>20</v>
      </c>
      <c r="F4941" s="14">
        <v>0</v>
      </c>
      <c r="G4941" s="14">
        <v>0.21346019891731999</v>
      </c>
      <c r="H4941" s="14">
        <v>0</v>
      </c>
      <c r="I4941" s="14">
        <v>0</v>
      </c>
      <c r="J4941" s="14">
        <v>0</v>
      </c>
      <c r="K4941" s="14">
        <v>0</v>
      </c>
      <c r="L4941" s="14">
        <v>0</v>
      </c>
      <c r="M4941" s="14">
        <v>0.22627522250397</v>
      </c>
      <c r="N4941" s="14">
        <v>60</v>
      </c>
      <c r="O4941" s="14">
        <v>7.84</v>
      </c>
      <c r="P4941" s="14">
        <v>2.8861635523465001E-2</v>
      </c>
      <c r="Q4941" s="14">
        <v>0.22627522250397</v>
      </c>
      <c r="R4941" s="14">
        <v>4.6530081300813002</v>
      </c>
      <c r="S4941" s="14">
        <v>0</v>
      </c>
      <c r="T4941" s="14">
        <v>0</v>
      </c>
      <c r="U4941" s="14">
        <v>0</v>
      </c>
      <c r="V4941" s="14">
        <v>0.88</v>
      </c>
      <c r="W4941" s="14">
        <f t="shared" si="77"/>
        <v>1.10627522250397</v>
      </c>
      <c r="X4941" s="15">
        <v>1.0173591832763054</v>
      </c>
    </row>
    <row r="4942" spans="1:24" ht="15" x14ac:dyDescent="0.25">
      <c r="A4942" s="14">
        <v>4940</v>
      </c>
      <c r="B4942" s="14">
        <v>20.781586376783</v>
      </c>
      <c r="C4942" s="14">
        <v>0</v>
      </c>
      <c r="D4942" s="14">
        <v>20.781586376783</v>
      </c>
      <c r="E4942" s="14">
        <v>20</v>
      </c>
      <c r="F4942" s="14">
        <v>0</v>
      </c>
      <c r="G4942" s="14">
        <v>0.21346019891731999</v>
      </c>
      <c r="H4942" s="14">
        <v>0</v>
      </c>
      <c r="I4942" s="14">
        <v>0</v>
      </c>
      <c r="J4942" s="14">
        <v>0</v>
      </c>
      <c r="K4942" s="14">
        <v>0</v>
      </c>
      <c r="L4942" s="14">
        <v>0</v>
      </c>
      <c r="M4942" s="14">
        <v>7.5425074167990006E-2</v>
      </c>
      <c r="N4942" s="14">
        <v>60</v>
      </c>
      <c r="O4942" s="14">
        <v>7.84</v>
      </c>
      <c r="P4942" s="14">
        <v>9.6205451744884995E-3</v>
      </c>
      <c r="Q4942" s="14">
        <v>7.5425074167990006E-2</v>
      </c>
      <c r="R4942" s="14">
        <v>4.6530081300813002</v>
      </c>
      <c r="S4942" s="14">
        <v>0</v>
      </c>
      <c r="T4942" s="14">
        <v>0</v>
      </c>
      <c r="U4942" s="14">
        <v>0</v>
      </c>
      <c r="V4942" s="14">
        <v>0.88</v>
      </c>
      <c r="W4942" s="14">
        <f t="shared" si="77"/>
        <v>0.95542507416799005</v>
      </c>
      <c r="X4942" s="15">
        <v>1.0938693786855709</v>
      </c>
    </row>
    <row r="4943" spans="1:24" ht="15" x14ac:dyDescent="0.25">
      <c r="A4943" s="14">
        <v>4941</v>
      </c>
      <c r="B4943" s="14">
        <v>19.500335787137999</v>
      </c>
      <c r="C4943" s="14">
        <v>0</v>
      </c>
      <c r="D4943" s="14">
        <v>19.500335787137999</v>
      </c>
      <c r="E4943" s="14">
        <v>20</v>
      </c>
      <c r="F4943" s="14">
        <v>0</v>
      </c>
      <c r="G4943" s="14">
        <v>0.21346019891731999</v>
      </c>
      <c r="H4943" s="14">
        <v>0</v>
      </c>
      <c r="I4943" s="14">
        <v>0</v>
      </c>
      <c r="J4943" s="14">
        <v>0</v>
      </c>
      <c r="K4943" s="14">
        <v>0</v>
      </c>
      <c r="L4943" s="14">
        <v>0</v>
      </c>
      <c r="M4943" s="14">
        <v>3.7030119746283998</v>
      </c>
      <c r="N4943" s="14">
        <v>60</v>
      </c>
      <c r="O4943" s="14">
        <v>7.84</v>
      </c>
      <c r="P4943" s="14">
        <v>0.47232295594751</v>
      </c>
      <c r="Q4943" s="14">
        <v>3.7030119746283998</v>
      </c>
      <c r="R4943" s="14">
        <v>4.6530081300813002</v>
      </c>
      <c r="S4943" s="14">
        <v>0</v>
      </c>
      <c r="T4943" s="14">
        <v>0</v>
      </c>
      <c r="U4943" s="14">
        <v>0</v>
      </c>
      <c r="V4943" s="14">
        <v>0.88</v>
      </c>
      <c r="W4943" s="14">
        <f t="shared" si="77"/>
        <v>4.5830119746284002</v>
      </c>
      <c r="X4943" s="15">
        <v>1.0267223800063736</v>
      </c>
    </row>
    <row r="4944" spans="1:24" ht="15" x14ac:dyDescent="0.25">
      <c r="A4944" s="14">
        <v>4942</v>
      </c>
      <c r="B4944" s="14">
        <v>18.163858882206998</v>
      </c>
      <c r="C4944" s="14">
        <v>0</v>
      </c>
      <c r="D4944" s="14">
        <v>18.163858882206998</v>
      </c>
      <c r="E4944" s="14">
        <v>20</v>
      </c>
      <c r="F4944" s="14">
        <v>0</v>
      </c>
      <c r="G4944" s="14">
        <v>0.21346019891731999</v>
      </c>
      <c r="H4944" s="14">
        <v>0</v>
      </c>
      <c r="I4944" s="14">
        <v>0</v>
      </c>
      <c r="J4944" s="14">
        <v>0</v>
      </c>
      <c r="K4944" s="14">
        <v>0</v>
      </c>
      <c r="L4944" s="14">
        <v>0</v>
      </c>
      <c r="M4944" s="14">
        <v>3.2504615296204999</v>
      </c>
      <c r="N4944" s="14">
        <v>60</v>
      </c>
      <c r="O4944" s="14">
        <v>7.84</v>
      </c>
      <c r="P4944" s="14">
        <v>0.41459968490056998</v>
      </c>
      <c r="Q4944" s="14">
        <v>3.2504615296204999</v>
      </c>
      <c r="R4944" s="14">
        <v>4.6530081300813002</v>
      </c>
      <c r="S4944" s="14">
        <v>0</v>
      </c>
      <c r="T4944" s="14">
        <v>0</v>
      </c>
      <c r="U4944" s="14">
        <v>0</v>
      </c>
      <c r="V4944" s="14">
        <v>0.88</v>
      </c>
      <c r="W4944" s="14">
        <f t="shared" si="77"/>
        <v>4.1304615296204998</v>
      </c>
      <c r="X4944" s="15">
        <v>1.290318311034073</v>
      </c>
    </row>
    <row r="4945" spans="1:24" ht="15" x14ac:dyDescent="0.25">
      <c r="A4945" s="14">
        <v>4943</v>
      </c>
      <c r="B4945" s="14">
        <v>16.948879870902999</v>
      </c>
      <c r="C4945" s="14">
        <v>0</v>
      </c>
      <c r="D4945" s="14">
        <v>16.948879870902999</v>
      </c>
      <c r="E4945" s="14">
        <v>20</v>
      </c>
      <c r="F4945" s="14">
        <v>0</v>
      </c>
      <c r="G4945" s="14">
        <v>0.21346019891731999</v>
      </c>
      <c r="H4945" s="14">
        <v>0</v>
      </c>
      <c r="I4945" s="14">
        <v>0</v>
      </c>
      <c r="J4945" s="14">
        <v>0</v>
      </c>
      <c r="K4945" s="14">
        <v>0</v>
      </c>
      <c r="L4945" s="14">
        <v>0</v>
      </c>
      <c r="M4945" s="14">
        <v>0</v>
      </c>
      <c r="N4945" s="14">
        <v>60</v>
      </c>
      <c r="O4945" s="14">
        <v>0</v>
      </c>
      <c r="P4945" s="14">
        <v>0</v>
      </c>
      <c r="Q4945" s="14">
        <v>0</v>
      </c>
      <c r="R4945" s="14">
        <v>0</v>
      </c>
      <c r="S4945" s="14">
        <v>0</v>
      </c>
      <c r="T4945" s="14">
        <v>0</v>
      </c>
      <c r="U4945" s="14">
        <v>0</v>
      </c>
      <c r="V4945" s="14">
        <v>0.88</v>
      </c>
      <c r="W4945" s="14">
        <f t="shared" si="77"/>
        <v>0.88</v>
      </c>
      <c r="X4945" s="15">
        <v>1.4091803268581593</v>
      </c>
    </row>
    <row r="4946" spans="1:24" ht="15" x14ac:dyDescent="0.25">
      <c r="A4946" s="14">
        <v>4944</v>
      </c>
      <c r="B4946" s="14">
        <v>15.711810333486</v>
      </c>
      <c r="C4946" s="14">
        <v>0</v>
      </c>
      <c r="D4946" s="14">
        <v>15.711810333486</v>
      </c>
      <c r="E4946" s="14">
        <v>20</v>
      </c>
      <c r="F4946" s="14">
        <v>0</v>
      </c>
      <c r="G4946" s="14">
        <v>0.21346019891731999</v>
      </c>
      <c r="H4946" s="14">
        <v>0</v>
      </c>
      <c r="I4946" s="14">
        <v>0</v>
      </c>
      <c r="J4946" s="14">
        <v>0</v>
      </c>
      <c r="K4946" s="14">
        <v>0</v>
      </c>
      <c r="L4946" s="14">
        <v>0</v>
      </c>
      <c r="M4946" s="14">
        <v>0</v>
      </c>
      <c r="N4946" s="14">
        <v>60</v>
      </c>
      <c r="O4946" s="14">
        <v>0</v>
      </c>
      <c r="P4946" s="14">
        <v>0</v>
      </c>
      <c r="Q4946" s="14">
        <v>0</v>
      </c>
      <c r="R4946" s="14">
        <v>0</v>
      </c>
      <c r="S4946" s="14">
        <v>0</v>
      </c>
      <c r="T4946" s="14">
        <v>0</v>
      </c>
      <c r="U4946" s="14">
        <v>0</v>
      </c>
      <c r="V4946" s="14">
        <v>0.88</v>
      </c>
      <c r="W4946" s="14">
        <f t="shared" si="77"/>
        <v>0.88</v>
      </c>
      <c r="X4946" s="15">
        <v>1.5425991487916615</v>
      </c>
    </row>
    <row r="4947" spans="1:24" ht="15" x14ac:dyDescent="0.25">
      <c r="A4947" s="14">
        <v>4945</v>
      </c>
      <c r="B4947" s="14">
        <v>14.872370294257999</v>
      </c>
      <c r="C4947" s="14">
        <v>0</v>
      </c>
      <c r="D4947" s="14">
        <v>14.872370294257999</v>
      </c>
      <c r="E4947" s="14">
        <v>20</v>
      </c>
      <c r="F4947" s="14">
        <v>0</v>
      </c>
      <c r="G4947" s="14">
        <v>0.21346019891731999</v>
      </c>
      <c r="H4947" s="14">
        <v>0</v>
      </c>
      <c r="I4947" s="14">
        <v>0</v>
      </c>
      <c r="J4947" s="14">
        <v>0</v>
      </c>
      <c r="K4947" s="14">
        <v>0</v>
      </c>
      <c r="L4947" s="14">
        <v>0</v>
      </c>
      <c r="M4947" s="14">
        <v>0</v>
      </c>
      <c r="N4947" s="14">
        <v>60</v>
      </c>
      <c r="O4947" s="14">
        <v>0</v>
      </c>
      <c r="P4947" s="14">
        <v>0</v>
      </c>
      <c r="Q4947" s="14">
        <v>0</v>
      </c>
      <c r="R4947" s="14">
        <v>0</v>
      </c>
      <c r="S4947" s="14">
        <v>0</v>
      </c>
      <c r="T4947" s="14">
        <v>0</v>
      </c>
      <c r="U4947" s="14">
        <v>0</v>
      </c>
      <c r="V4947" s="14">
        <v>0.88</v>
      </c>
      <c r="W4947" s="14">
        <f t="shared" si="77"/>
        <v>0.88</v>
      </c>
      <c r="X4947" s="15">
        <v>1.4412587403069579</v>
      </c>
    </row>
    <row r="4948" spans="1:24" ht="15" x14ac:dyDescent="0.25">
      <c r="A4948" s="14">
        <v>4946</v>
      </c>
      <c r="B4948" s="14">
        <v>14.077111307258001</v>
      </c>
      <c r="C4948" s="14">
        <v>0</v>
      </c>
      <c r="D4948" s="14">
        <v>14.077111307258001</v>
      </c>
      <c r="E4948" s="14">
        <v>20</v>
      </c>
      <c r="F4948" s="14">
        <v>0</v>
      </c>
      <c r="G4948" s="14">
        <v>0.21346019891731999</v>
      </c>
      <c r="H4948" s="14">
        <v>0</v>
      </c>
      <c r="I4948" s="14">
        <v>0</v>
      </c>
      <c r="J4948" s="14">
        <v>0</v>
      </c>
      <c r="K4948" s="14">
        <v>0</v>
      </c>
      <c r="L4948" s="14">
        <v>0</v>
      </c>
      <c r="M4948" s="14">
        <v>0</v>
      </c>
      <c r="N4948" s="14">
        <v>60</v>
      </c>
      <c r="O4948" s="14">
        <v>0</v>
      </c>
      <c r="P4948" s="14">
        <v>0</v>
      </c>
      <c r="Q4948" s="14">
        <v>0</v>
      </c>
      <c r="R4948" s="14">
        <v>0</v>
      </c>
      <c r="S4948" s="14">
        <v>0</v>
      </c>
      <c r="T4948" s="14">
        <v>0</v>
      </c>
      <c r="U4948" s="14">
        <v>0</v>
      </c>
      <c r="V4948" s="14">
        <v>0.88</v>
      </c>
      <c r="W4948" s="14">
        <f t="shared" si="77"/>
        <v>0.88</v>
      </c>
      <c r="X4948" s="15">
        <v>2.0621332384241962</v>
      </c>
    </row>
    <row r="4949" spans="1:24" ht="15" x14ac:dyDescent="0.25">
      <c r="A4949" s="14">
        <v>4947</v>
      </c>
      <c r="B4949" s="14">
        <v>13.414395486321</v>
      </c>
      <c r="C4949" s="14">
        <v>8.5604513678931002E-2</v>
      </c>
      <c r="D4949" s="14">
        <v>0</v>
      </c>
      <c r="E4949" s="14">
        <v>20.087351544570001</v>
      </c>
      <c r="F4949" s="14">
        <v>2.2322019186863998E-2</v>
      </c>
      <c r="G4949" s="14">
        <v>0.21346019891731999</v>
      </c>
      <c r="H4949" s="14">
        <v>2.2322019186863998E-2</v>
      </c>
      <c r="I4949" s="14">
        <v>2.7056992953775E-3</v>
      </c>
      <c r="J4949" s="14">
        <v>2.2322019186863998E-2</v>
      </c>
      <c r="K4949" s="14">
        <v>4.8778303928967998E-3</v>
      </c>
      <c r="L4949" s="14">
        <v>1.7225667774338E-2</v>
      </c>
      <c r="M4949" s="14">
        <v>0</v>
      </c>
      <c r="N4949" s="14">
        <v>60</v>
      </c>
      <c r="O4949" s="14">
        <v>0</v>
      </c>
      <c r="P4949" s="14">
        <v>0</v>
      </c>
      <c r="Q4949" s="14">
        <v>0</v>
      </c>
      <c r="R4949" s="14">
        <v>0</v>
      </c>
      <c r="S4949" s="14">
        <v>0</v>
      </c>
      <c r="T4949" s="14">
        <v>0</v>
      </c>
      <c r="U4949" s="14">
        <v>0</v>
      </c>
      <c r="V4949" s="14">
        <v>0.88</v>
      </c>
      <c r="W4949" s="14">
        <f t="shared" si="77"/>
        <v>0.90232201918686405</v>
      </c>
      <c r="X4949" s="15">
        <v>1.8596258277858393</v>
      </c>
    </row>
    <row r="4950" spans="1:24" ht="15" x14ac:dyDescent="0.25">
      <c r="A4950" s="14">
        <v>4948</v>
      </c>
      <c r="B4950" s="14">
        <v>14.066066044200999</v>
      </c>
      <c r="C4950" s="14">
        <v>0</v>
      </c>
      <c r="D4950" s="14">
        <v>14.066066044200999</v>
      </c>
      <c r="E4950" s="14">
        <v>20</v>
      </c>
      <c r="F4950" s="14">
        <v>0</v>
      </c>
      <c r="G4950" s="14">
        <v>0.21346019891731999</v>
      </c>
      <c r="H4950" s="14">
        <v>0</v>
      </c>
      <c r="I4950" s="14">
        <v>0</v>
      </c>
      <c r="J4950" s="14">
        <v>0</v>
      </c>
      <c r="K4950" s="14">
        <v>0</v>
      </c>
      <c r="L4950" s="14">
        <v>0</v>
      </c>
      <c r="M4950" s="14">
        <v>0</v>
      </c>
      <c r="N4950" s="14">
        <v>60</v>
      </c>
      <c r="O4950" s="14">
        <v>0</v>
      </c>
      <c r="P4950" s="14">
        <v>0</v>
      </c>
      <c r="Q4950" s="14">
        <v>0</v>
      </c>
      <c r="R4950" s="14">
        <v>0</v>
      </c>
      <c r="S4950" s="14">
        <v>0</v>
      </c>
      <c r="T4950" s="14">
        <v>0</v>
      </c>
      <c r="U4950" s="14">
        <v>0</v>
      </c>
      <c r="V4950" s="14">
        <v>0.88</v>
      </c>
      <c r="W4950" s="14">
        <f t="shared" si="77"/>
        <v>0.88</v>
      </c>
      <c r="X4950" s="15">
        <v>1.8154672475113107</v>
      </c>
    </row>
    <row r="4951" spans="1:24" ht="15" x14ac:dyDescent="0.25">
      <c r="A4951" s="14">
        <v>4949</v>
      </c>
      <c r="B4951" s="14">
        <v>14.585193436017001</v>
      </c>
      <c r="C4951" s="14">
        <v>0</v>
      </c>
      <c r="D4951" s="14">
        <v>14.585193436017001</v>
      </c>
      <c r="E4951" s="14">
        <v>20</v>
      </c>
      <c r="F4951" s="14">
        <v>0</v>
      </c>
      <c r="G4951" s="14">
        <v>0.21346019891731999</v>
      </c>
      <c r="H4951" s="14">
        <v>0</v>
      </c>
      <c r="I4951" s="14">
        <v>0</v>
      </c>
      <c r="J4951" s="14">
        <v>0</v>
      </c>
      <c r="K4951" s="14">
        <v>0</v>
      </c>
      <c r="L4951" s="14">
        <v>0</v>
      </c>
      <c r="M4951" s="14">
        <v>0</v>
      </c>
      <c r="N4951" s="14">
        <v>60</v>
      </c>
      <c r="O4951" s="14">
        <v>0</v>
      </c>
      <c r="P4951" s="14">
        <v>0</v>
      </c>
      <c r="Q4951" s="14">
        <v>0</v>
      </c>
      <c r="R4951" s="14">
        <v>0</v>
      </c>
      <c r="S4951" s="14">
        <v>0</v>
      </c>
      <c r="T4951" s="14">
        <v>0</v>
      </c>
      <c r="U4951" s="14">
        <v>0</v>
      </c>
      <c r="V4951" s="14">
        <v>0.88</v>
      </c>
      <c r="W4951" s="14">
        <f t="shared" si="77"/>
        <v>0.88</v>
      </c>
      <c r="X4951" s="15">
        <v>1.724553688729805</v>
      </c>
    </row>
    <row r="4952" spans="1:24" ht="15" x14ac:dyDescent="0.25">
      <c r="A4952" s="14">
        <v>4950</v>
      </c>
      <c r="B4952" s="14">
        <v>14.640419751302</v>
      </c>
      <c r="C4952" s="14">
        <v>0</v>
      </c>
      <c r="D4952" s="14">
        <v>14.640419751302</v>
      </c>
      <c r="E4952" s="14">
        <v>20</v>
      </c>
      <c r="F4952" s="14">
        <v>0</v>
      </c>
      <c r="G4952" s="14">
        <v>0.21346019891731999</v>
      </c>
      <c r="H4952" s="14">
        <v>0</v>
      </c>
      <c r="I4952" s="14">
        <v>0</v>
      </c>
      <c r="J4952" s="14">
        <v>0</v>
      </c>
      <c r="K4952" s="14">
        <v>0</v>
      </c>
      <c r="L4952" s="14">
        <v>0</v>
      </c>
      <c r="M4952" s="14">
        <v>0</v>
      </c>
      <c r="N4952" s="14">
        <v>60</v>
      </c>
      <c r="O4952" s="14">
        <v>0</v>
      </c>
      <c r="P4952" s="14">
        <v>0</v>
      </c>
      <c r="Q4952" s="14">
        <v>0</v>
      </c>
      <c r="R4952" s="14">
        <v>0</v>
      </c>
      <c r="S4952" s="14">
        <v>0</v>
      </c>
      <c r="T4952" s="14">
        <v>0</v>
      </c>
      <c r="U4952" s="14">
        <v>0</v>
      </c>
      <c r="V4952" s="14">
        <v>0.88</v>
      </c>
      <c r="W4952" s="14">
        <f t="shared" si="77"/>
        <v>0.88</v>
      </c>
      <c r="X4952" s="15">
        <v>1.8359897066935125</v>
      </c>
    </row>
    <row r="4953" spans="1:24" ht="15" x14ac:dyDescent="0.25">
      <c r="A4953" s="14">
        <v>4951</v>
      </c>
      <c r="B4953" s="14">
        <v>15.093275564777</v>
      </c>
      <c r="C4953" s="14">
        <v>0</v>
      </c>
      <c r="D4953" s="14">
        <v>15.093275564777</v>
      </c>
      <c r="E4953" s="14">
        <v>20</v>
      </c>
      <c r="F4953" s="14">
        <v>0</v>
      </c>
      <c r="G4953" s="14">
        <v>0.21346019891731999</v>
      </c>
      <c r="H4953" s="14">
        <v>0</v>
      </c>
      <c r="I4953" s="14">
        <v>0</v>
      </c>
      <c r="J4953" s="14">
        <v>0</v>
      </c>
      <c r="K4953" s="14">
        <v>0</v>
      </c>
      <c r="L4953" s="14">
        <v>0</v>
      </c>
      <c r="M4953" s="14">
        <v>0</v>
      </c>
      <c r="N4953" s="14">
        <v>60</v>
      </c>
      <c r="O4953" s="14">
        <v>0</v>
      </c>
      <c r="P4953" s="14">
        <v>0</v>
      </c>
      <c r="Q4953" s="14">
        <v>0</v>
      </c>
      <c r="R4953" s="14">
        <v>0</v>
      </c>
      <c r="S4953" s="14">
        <v>0</v>
      </c>
      <c r="T4953" s="14">
        <v>0</v>
      </c>
      <c r="U4953" s="14">
        <v>0</v>
      </c>
      <c r="V4953" s="14">
        <v>0.88</v>
      </c>
      <c r="W4953" s="14">
        <f t="shared" si="77"/>
        <v>0.88</v>
      </c>
      <c r="X4953" s="15">
        <v>1.7807201989493846</v>
      </c>
    </row>
    <row r="4954" spans="1:24" ht="15" x14ac:dyDescent="0.25">
      <c r="A4954" s="14">
        <v>4952</v>
      </c>
      <c r="B4954" s="14">
        <v>15.667629281258</v>
      </c>
      <c r="C4954" s="14">
        <v>0</v>
      </c>
      <c r="D4954" s="14">
        <v>15.667629281258</v>
      </c>
      <c r="E4954" s="14">
        <v>20</v>
      </c>
      <c r="F4954" s="14">
        <v>0</v>
      </c>
      <c r="G4954" s="14">
        <v>0.21346019891731999</v>
      </c>
      <c r="H4954" s="14">
        <v>0</v>
      </c>
      <c r="I4954" s="14">
        <v>0</v>
      </c>
      <c r="J4954" s="14">
        <v>0</v>
      </c>
      <c r="K4954" s="14">
        <v>0</v>
      </c>
      <c r="L4954" s="14">
        <v>0</v>
      </c>
      <c r="M4954" s="14">
        <v>4.6332545560335996</v>
      </c>
      <c r="N4954" s="14">
        <v>60</v>
      </c>
      <c r="O4954" s="14">
        <v>7.84</v>
      </c>
      <c r="P4954" s="14">
        <v>0.59097634643286001</v>
      </c>
      <c r="Q4954" s="14">
        <v>4.6332545560335996</v>
      </c>
      <c r="R4954" s="14">
        <v>4.6530081300813002</v>
      </c>
      <c r="S4954" s="14">
        <v>0</v>
      </c>
      <c r="T4954" s="14">
        <v>0</v>
      </c>
      <c r="U4954" s="14">
        <v>0</v>
      </c>
      <c r="V4954" s="14">
        <v>0.88</v>
      </c>
      <c r="W4954" s="14">
        <f t="shared" si="77"/>
        <v>5.5132545560335995</v>
      </c>
      <c r="X4954" s="15">
        <v>1.6670212259377775</v>
      </c>
    </row>
    <row r="4955" spans="1:24" ht="15" x14ac:dyDescent="0.25">
      <c r="A4955" s="14">
        <v>4953</v>
      </c>
      <c r="B4955" s="14">
        <v>15.932715604005001</v>
      </c>
      <c r="C4955" s="14">
        <v>0</v>
      </c>
      <c r="D4955" s="14">
        <v>15.932715604005001</v>
      </c>
      <c r="E4955" s="14">
        <v>20</v>
      </c>
      <c r="F4955" s="14">
        <v>0</v>
      </c>
      <c r="G4955" s="14">
        <v>0.21346019891731999</v>
      </c>
      <c r="H4955" s="14">
        <v>0</v>
      </c>
      <c r="I4955" s="14">
        <v>0</v>
      </c>
      <c r="J4955" s="14">
        <v>0</v>
      </c>
      <c r="K4955" s="14">
        <v>0</v>
      </c>
      <c r="L4955" s="14">
        <v>0</v>
      </c>
      <c r="M4955" s="14">
        <v>0.30170029667196002</v>
      </c>
      <c r="N4955" s="14">
        <v>60</v>
      </c>
      <c r="O4955" s="14">
        <v>7.84</v>
      </c>
      <c r="P4955" s="14">
        <v>3.8482180697953998E-2</v>
      </c>
      <c r="Q4955" s="14">
        <v>0.30170029667196002</v>
      </c>
      <c r="R4955" s="14">
        <v>4.6530081300813002</v>
      </c>
      <c r="S4955" s="14">
        <v>0</v>
      </c>
      <c r="T4955" s="14">
        <v>0</v>
      </c>
      <c r="U4955" s="14">
        <v>0</v>
      </c>
      <c r="V4955" s="14">
        <v>0.88</v>
      </c>
      <c r="W4955" s="14">
        <f t="shared" si="77"/>
        <v>1.1817002966719601</v>
      </c>
      <c r="X4955" s="15">
        <v>1.8289841339183022</v>
      </c>
    </row>
    <row r="4956" spans="1:24" ht="15" x14ac:dyDescent="0.25">
      <c r="A4956" s="14">
        <v>4954</v>
      </c>
      <c r="B4956" s="14">
        <v>17.534278850441002</v>
      </c>
      <c r="C4956" s="14">
        <v>0</v>
      </c>
      <c r="D4956" s="14">
        <v>17.534278850441002</v>
      </c>
      <c r="E4956" s="14">
        <v>20</v>
      </c>
      <c r="F4956" s="14">
        <v>0</v>
      </c>
      <c r="G4956" s="14">
        <v>0.21346019891731999</v>
      </c>
      <c r="H4956" s="14">
        <v>0</v>
      </c>
      <c r="I4956" s="14">
        <v>0</v>
      </c>
      <c r="J4956" s="14">
        <v>0</v>
      </c>
      <c r="K4956" s="14">
        <v>0</v>
      </c>
      <c r="L4956" s="14">
        <v>0</v>
      </c>
      <c r="M4956" s="14">
        <v>0.15085014833598001</v>
      </c>
      <c r="N4956" s="14">
        <v>60</v>
      </c>
      <c r="O4956" s="14">
        <v>7.84</v>
      </c>
      <c r="P4956" s="14">
        <v>1.9241090348976999E-2</v>
      </c>
      <c r="Q4956" s="14">
        <v>0.15085014833598001</v>
      </c>
      <c r="R4956" s="14">
        <v>4.6530081300813002</v>
      </c>
      <c r="S4956" s="14">
        <v>0</v>
      </c>
      <c r="T4956" s="14">
        <v>0</v>
      </c>
      <c r="U4956" s="14">
        <v>0</v>
      </c>
      <c r="V4956" s="14">
        <v>0.88</v>
      </c>
      <c r="W4956" s="14">
        <f t="shared" si="77"/>
        <v>1.03085014833598</v>
      </c>
      <c r="X4956" s="15">
        <v>1.8265012063554389</v>
      </c>
    </row>
    <row r="4957" spans="1:24" ht="15" x14ac:dyDescent="0.25">
      <c r="A4957" s="14">
        <v>4955</v>
      </c>
      <c r="B4957" s="14">
        <v>18.881801018429002</v>
      </c>
      <c r="C4957" s="14">
        <v>0</v>
      </c>
      <c r="D4957" s="14">
        <v>18.881801018429002</v>
      </c>
      <c r="E4957" s="14">
        <v>20</v>
      </c>
      <c r="F4957" s="14">
        <v>0</v>
      </c>
      <c r="G4957" s="14">
        <v>0.21346019891731999</v>
      </c>
      <c r="H4957" s="14">
        <v>0</v>
      </c>
      <c r="I4957" s="14">
        <v>0</v>
      </c>
      <c r="J4957" s="14">
        <v>0</v>
      </c>
      <c r="K4957" s="14">
        <v>0</v>
      </c>
      <c r="L4957" s="14">
        <v>0</v>
      </c>
      <c r="M4957" s="14">
        <v>0.15085014833598001</v>
      </c>
      <c r="N4957" s="14">
        <v>60</v>
      </c>
      <c r="O4957" s="14">
        <v>7.84</v>
      </c>
      <c r="P4957" s="14">
        <v>1.9241090348976999E-2</v>
      </c>
      <c r="Q4957" s="14">
        <v>0.15085014833598001</v>
      </c>
      <c r="R4957" s="14">
        <v>4.6530081300813002</v>
      </c>
      <c r="S4957" s="14">
        <v>0</v>
      </c>
      <c r="T4957" s="14">
        <v>0</v>
      </c>
      <c r="U4957" s="14">
        <v>0</v>
      </c>
      <c r="V4957" s="14">
        <v>0.88</v>
      </c>
      <c r="W4957" s="14">
        <f t="shared" si="77"/>
        <v>1.03085014833598</v>
      </c>
      <c r="X4957" s="15">
        <v>1.5673856482659532</v>
      </c>
    </row>
    <row r="4958" spans="1:24" ht="15" x14ac:dyDescent="0.25">
      <c r="A4958" s="14">
        <v>4956</v>
      </c>
      <c r="B4958" s="14">
        <v>20.063644240561</v>
      </c>
      <c r="C4958" s="14">
        <v>0</v>
      </c>
      <c r="D4958" s="14">
        <v>20.063644240561</v>
      </c>
      <c r="E4958" s="14">
        <v>20</v>
      </c>
      <c r="F4958" s="14">
        <v>0</v>
      </c>
      <c r="G4958" s="14">
        <v>0.21346019891731999</v>
      </c>
      <c r="H4958" s="14">
        <v>0</v>
      </c>
      <c r="I4958" s="14">
        <v>0</v>
      </c>
      <c r="J4958" s="14">
        <v>0</v>
      </c>
      <c r="K4958" s="14">
        <v>0</v>
      </c>
      <c r="L4958" s="14">
        <v>0</v>
      </c>
      <c r="M4958" s="14">
        <v>0.22627522250397</v>
      </c>
      <c r="N4958" s="14">
        <v>60</v>
      </c>
      <c r="O4958" s="14">
        <v>7.84</v>
      </c>
      <c r="P4958" s="14">
        <v>2.8861635523465001E-2</v>
      </c>
      <c r="Q4958" s="14">
        <v>0.22627522250397</v>
      </c>
      <c r="R4958" s="14">
        <v>4.6530081300813002</v>
      </c>
      <c r="S4958" s="14">
        <v>0</v>
      </c>
      <c r="T4958" s="14">
        <v>0</v>
      </c>
      <c r="U4958" s="14">
        <v>0</v>
      </c>
      <c r="V4958" s="14">
        <v>0.88</v>
      </c>
      <c r="W4958" s="14">
        <f t="shared" si="77"/>
        <v>1.10627522250397</v>
      </c>
      <c r="X4958" s="15">
        <v>1.1451381306936512</v>
      </c>
    </row>
    <row r="4959" spans="1:24" ht="15" x14ac:dyDescent="0.25">
      <c r="A4959" s="14">
        <v>4957</v>
      </c>
      <c r="B4959" s="14">
        <v>20.472318992428999</v>
      </c>
      <c r="C4959" s="14">
        <v>0</v>
      </c>
      <c r="D4959" s="14">
        <v>20.472318992428999</v>
      </c>
      <c r="E4959" s="14">
        <v>20</v>
      </c>
      <c r="F4959" s="14">
        <v>0</v>
      </c>
      <c r="G4959" s="14">
        <v>0.21346019891731999</v>
      </c>
      <c r="H4959" s="14">
        <v>0</v>
      </c>
      <c r="I4959" s="14">
        <v>0</v>
      </c>
      <c r="J4959" s="14">
        <v>0</v>
      </c>
      <c r="K4959" s="14">
        <v>0</v>
      </c>
      <c r="L4959" s="14">
        <v>0</v>
      </c>
      <c r="M4959" s="14">
        <v>0.52797551917593</v>
      </c>
      <c r="N4959" s="14">
        <v>60</v>
      </c>
      <c r="O4959" s="14">
        <v>7.84</v>
      </c>
      <c r="P4959" s="14">
        <v>6.7343816221418995E-2</v>
      </c>
      <c r="Q4959" s="14">
        <v>0.52797551917593</v>
      </c>
      <c r="R4959" s="14">
        <v>4.6530081300813002</v>
      </c>
      <c r="S4959" s="14">
        <v>0</v>
      </c>
      <c r="T4959" s="14">
        <v>0</v>
      </c>
      <c r="U4959" s="14">
        <v>0</v>
      </c>
      <c r="V4959" s="14">
        <v>0.88</v>
      </c>
      <c r="W4959" s="14">
        <f t="shared" si="77"/>
        <v>1.40797551917593</v>
      </c>
      <c r="X4959" s="15">
        <v>1.0273449824933543</v>
      </c>
    </row>
    <row r="4960" spans="1:24" ht="15" x14ac:dyDescent="0.25">
      <c r="A4960" s="14">
        <v>4958</v>
      </c>
      <c r="B4960" s="14">
        <v>21.168170611916</v>
      </c>
      <c r="C4960" s="14">
        <v>0</v>
      </c>
      <c r="D4960" s="14">
        <v>21.168170611916</v>
      </c>
      <c r="E4960" s="14">
        <v>20</v>
      </c>
      <c r="F4960" s="14">
        <v>0</v>
      </c>
      <c r="G4960" s="14">
        <v>0.21346019891731999</v>
      </c>
      <c r="H4960" s="14">
        <v>0</v>
      </c>
      <c r="I4960" s="14">
        <v>0</v>
      </c>
      <c r="J4960" s="14">
        <v>0</v>
      </c>
      <c r="K4960" s="14">
        <v>0</v>
      </c>
      <c r="L4960" s="14">
        <v>0</v>
      </c>
      <c r="M4960" s="14">
        <v>0</v>
      </c>
      <c r="N4960" s="14">
        <v>60</v>
      </c>
      <c r="O4960" s="14">
        <v>0</v>
      </c>
      <c r="P4960" s="14">
        <v>0</v>
      </c>
      <c r="Q4960" s="14">
        <v>0</v>
      </c>
      <c r="R4960" s="14">
        <v>0</v>
      </c>
      <c r="S4960" s="14">
        <v>0</v>
      </c>
      <c r="T4960" s="14">
        <v>0</v>
      </c>
      <c r="U4960" s="14">
        <v>0</v>
      </c>
      <c r="V4960" s="14">
        <v>0.88</v>
      </c>
      <c r="W4960" s="14">
        <f t="shared" si="77"/>
        <v>0.88</v>
      </c>
      <c r="X4960" s="15">
        <v>0.91602289183679053</v>
      </c>
    </row>
    <row r="4961" spans="1:24" ht="15" x14ac:dyDescent="0.25">
      <c r="A4961" s="14">
        <v>4959</v>
      </c>
      <c r="B4961" s="14">
        <v>21.190261138029999</v>
      </c>
      <c r="C4961" s="14">
        <v>0</v>
      </c>
      <c r="D4961" s="14">
        <v>21.190261138029999</v>
      </c>
      <c r="E4961" s="14">
        <v>20</v>
      </c>
      <c r="F4961" s="14">
        <v>0</v>
      </c>
      <c r="G4961" s="14">
        <v>0.21346019891731999</v>
      </c>
      <c r="H4961" s="14">
        <v>0</v>
      </c>
      <c r="I4961" s="14">
        <v>0</v>
      </c>
      <c r="J4961" s="14">
        <v>0</v>
      </c>
      <c r="K4961" s="14">
        <v>0</v>
      </c>
      <c r="L4961" s="14">
        <v>0</v>
      </c>
      <c r="M4961" s="14">
        <v>7.5425074167990006E-2</v>
      </c>
      <c r="N4961" s="14">
        <v>60</v>
      </c>
      <c r="O4961" s="14">
        <v>7.84</v>
      </c>
      <c r="P4961" s="14">
        <v>9.6205451744884995E-3</v>
      </c>
      <c r="Q4961" s="14">
        <v>7.5425074167990006E-2</v>
      </c>
      <c r="R4961" s="14">
        <v>4.6530081300813002</v>
      </c>
      <c r="S4961" s="14">
        <v>0</v>
      </c>
      <c r="T4961" s="14">
        <v>0</v>
      </c>
      <c r="U4961" s="14">
        <v>0</v>
      </c>
      <c r="V4961" s="14">
        <v>0.88</v>
      </c>
      <c r="W4961" s="14">
        <f t="shared" si="77"/>
        <v>0.95542507416799005</v>
      </c>
      <c r="X4961" s="15">
        <v>0.86509159573139649</v>
      </c>
    </row>
    <row r="4962" spans="1:24" ht="15" x14ac:dyDescent="0.25">
      <c r="A4962" s="14">
        <v>4960</v>
      </c>
      <c r="B4962" s="14">
        <v>20.649043210719999</v>
      </c>
      <c r="C4962" s="14">
        <v>0</v>
      </c>
      <c r="D4962" s="14">
        <v>20.649043210719999</v>
      </c>
      <c r="E4962" s="14">
        <v>20</v>
      </c>
      <c r="F4962" s="14">
        <v>0</v>
      </c>
      <c r="G4962" s="14">
        <v>0.21346019891731999</v>
      </c>
      <c r="H4962" s="14">
        <v>0</v>
      </c>
      <c r="I4962" s="14">
        <v>0</v>
      </c>
      <c r="J4962" s="14">
        <v>0</v>
      </c>
      <c r="K4962" s="14">
        <v>0</v>
      </c>
      <c r="L4962" s="14">
        <v>0</v>
      </c>
      <c r="M4962" s="14">
        <v>0.15085014833598001</v>
      </c>
      <c r="N4962" s="14">
        <v>60</v>
      </c>
      <c r="O4962" s="14">
        <v>7.84</v>
      </c>
      <c r="P4962" s="14">
        <v>1.9241090348976999E-2</v>
      </c>
      <c r="Q4962" s="14">
        <v>0.15085014833598001</v>
      </c>
      <c r="R4962" s="14">
        <v>4.6530081300813002</v>
      </c>
      <c r="S4962" s="14">
        <v>0</v>
      </c>
      <c r="T4962" s="14">
        <v>0</v>
      </c>
      <c r="U4962" s="14">
        <v>0</v>
      </c>
      <c r="V4962" s="14">
        <v>0.88</v>
      </c>
      <c r="W4962" s="14">
        <f t="shared" si="77"/>
        <v>1.03085014833598</v>
      </c>
      <c r="X4962" s="15">
        <v>0.90539100025666097</v>
      </c>
    </row>
    <row r="4963" spans="1:24" ht="15" x14ac:dyDescent="0.25">
      <c r="A4963" s="14">
        <v>4961</v>
      </c>
      <c r="B4963" s="14">
        <v>20.53859058015</v>
      </c>
      <c r="C4963" s="14">
        <v>0</v>
      </c>
      <c r="D4963" s="14">
        <v>20.53859058015</v>
      </c>
      <c r="E4963" s="14">
        <v>20</v>
      </c>
      <c r="F4963" s="14">
        <v>0</v>
      </c>
      <c r="G4963" s="14">
        <v>0.21346019891731999</v>
      </c>
      <c r="H4963" s="14">
        <v>0</v>
      </c>
      <c r="I4963" s="14">
        <v>0</v>
      </c>
      <c r="J4963" s="14">
        <v>0</v>
      </c>
      <c r="K4963" s="14">
        <v>0</v>
      </c>
      <c r="L4963" s="14">
        <v>0</v>
      </c>
      <c r="M4963" s="14">
        <v>0.15085014833598001</v>
      </c>
      <c r="N4963" s="14">
        <v>60</v>
      </c>
      <c r="O4963" s="14">
        <v>7.84</v>
      </c>
      <c r="P4963" s="14">
        <v>1.9241090348976999E-2</v>
      </c>
      <c r="Q4963" s="14">
        <v>0.15085014833598001</v>
      </c>
      <c r="R4963" s="14">
        <v>4.6530081300813002</v>
      </c>
      <c r="S4963" s="14">
        <v>0</v>
      </c>
      <c r="T4963" s="14">
        <v>0</v>
      </c>
      <c r="U4963" s="14">
        <v>0</v>
      </c>
      <c r="V4963" s="14">
        <v>0.88</v>
      </c>
      <c r="W4963" s="14">
        <f t="shared" si="77"/>
        <v>1.03085014833598</v>
      </c>
      <c r="X4963" s="15">
        <v>1.0290909407907605</v>
      </c>
    </row>
    <row r="4964" spans="1:24" ht="15" x14ac:dyDescent="0.25">
      <c r="A4964" s="14">
        <v>4962</v>
      </c>
      <c r="B4964" s="14">
        <v>19.776467382321002</v>
      </c>
      <c r="C4964" s="14">
        <v>0</v>
      </c>
      <c r="D4964" s="14">
        <v>19.776467382321002</v>
      </c>
      <c r="E4964" s="14">
        <v>20</v>
      </c>
      <c r="F4964" s="14">
        <v>0</v>
      </c>
      <c r="G4964" s="14">
        <v>0.21346019891731999</v>
      </c>
      <c r="H4964" s="14">
        <v>0</v>
      </c>
      <c r="I4964" s="14">
        <v>0</v>
      </c>
      <c r="J4964" s="14">
        <v>0</v>
      </c>
      <c r="K4964" s="14">
        <v>0</v>
      </c>
      <c r="L4964" s="14">
        <v>0</v>
      </c>
      <c r="M4964" s="14">
        <v>7.5425074167990006E-2</v>
      </c>
      <c r="N4964" s="14">
        <v>60</v>
      </c>
      <c r="O4964" s="14">
        <v>7.84</v>
      </c>
      <c r="P4964" s="14">
        <v>9.6205451744884995E-3</v>
      </c>
      <c r="Q4964" s="14">
        <v>7.5425074167990006E-2</v>
      </c>
      <c r="R4964" s="14">
        <v>4.6530081300813002</v>
      </c>
      <c r="S4964" s="14">
        <v>0</v>
      </c>
      <c r="T4964" s="14">
        <v>0</v>
      </c>
      <c r="U4964" s="14">
        <v>0</v>
      </c>
      <c r="V4964" s="14">
        <v>0.88</v>
      </c>
      <c r="W4964" s="14">
        <f t="shared" si="77"/>
        <v>0.95542507416799005</v>
      </c>
      <c r="X4964" s="15">
        <v>1.2683823195070618</v>
      </c>
    </row>
    <row r="4965" spans="1:24" ht="15" x14ac:dyDescent="0.25">
      <c r="A4965" s="14">
        <v>4963</v>
      </c>
      <c r="B4965" s="14">
        <v>18.351628363555001</v>
      </c>
      <c r="C4965" s="14">
        <v>0</v>
      </c>
      <c r="D4965" s="14">
        <v>18.351628363555001</v>
      </c>
      <c r="E4965" s="14">
        <v>20</v>
      </c>
      <c r="F4965" s="14">
        <v>0</v>
      </c>
      <c r="G4965" s="14">
        <v>0.21346019891731999</v>
      </c>
      <c r="H4965" s="14">
        <v>0</v>
      </c>
      <c r="I4965" s="14">
        <v>0</v>
      </c>
      <c r="J4965" s="14">
        <v>0</v>
      </c>
      <c r="K4965" s="14">
        <v>0</v>
      </c>
      <c r="L4965" s="14">
        <v>0</v>
      </c>
      <c r="M4965" s="14">
        <v>0.22627522250397</v>
      </c>
      <c r="N4965" s="14">
        <v>60</v>
      </c>
      <c r="O4965" s="14">
        <v>7.84</v>
      </c>
      <c r="P4965" s="14">
        <v>2.8861635523465001E-2</v>
      </c>
      <c r="Q4965" s="14">
        <v>0.22627522250397</v>
      </c>
      <c r="R4965" s="14">
        <v>4.6530081300813002</v>
      </c>
      <c r="S4965" s="14">
        <v>0</v>
      </c>
      <c r="T4965" s="14">
        <v>0</v>
      </c>
      <c r="U4965" s="14">
        <v>0</v>
      </c>
      <c r="V4965" s="14">
        <v>0.88</v>
      </c>
      <c r="W4965" s="14">
        <f t="shared" si="77"/>
        <v>1.10627522250397</v>
      </c>
      <c r="X4965" s="15">
        <v>1.476369727277153</v>
      </c>
    </row>
    <row r="4966" spans="1:24" ht="15" x14ac:dyDescent="0.25">
      <c r="A4966" s="14">
        <v>4964</v>
      </c>
      <c r="B4966" s="14">
        <v>17.379645158264001</v>
      </c>
      <c r="C4966" s="14">
        <v>0</v>
      </c>
      <c r="D4966" s="14">
        <v>17.379645158264001</v>
      </c>
      <c r="E4966" s="14">
        <v>20</v>
      </c>
      <c r="F4966" s="14">
        <v>0</v>
      </c>
      <c r="G4966" s="14">
        <v>0.21346019891731999</v>
      </c>
      <c r="H4966" s="14">
        <v>0</v>
      </c>
      <c r="I4966" s="14">
        <v>0</v>
      </c>
      <c r="J4966" s="14">
        <v>0</v>
      </c>
      <c r="K4966" s="14">
        <v>0</v>
      </c>
      <c r="L4966" s="14">
        <v>0</v>
      </c>
      <c r="M4966" s="14">
        <v>7.5425074167990006E-2</v>
      </c>
      <c r="N4966" s="14">
        <v>60</v>
      </c>
      <c r="O4966" s="14">
        <v>7.84</v>
      </c>
      <c r="P4966" s="14">
        <v>9.6205451744884995E-3</v>
      </c>
      <c r="Q4966" s="14">
        <v>7.5425074167990006E-2</v>
      </c>
      <c r="R4966" s="14">
        <v>4.6530081300813002</v>
      </c>
      <c r="S4966" s="14">
        <v>0</v>
      </c>
      <c r="T4966" s="14">
        <v>0</v>
      </c>
      <c r="U4966" s="14">
        <v>0</v>
      </c>
      <c r="V4966" s="14">
        <v>0.88</v>
      </c>
      <c r="W4966" s="14">
        <f t="shared" si="77"/>
        <v>0.95542507416799005</v>
      </c>
      <c r="X4966" s="15">
        <v>1.6467428923634779</v>
      </c>
    </row>
    <row r="4967" spans="1:24" ht="15" x14ac:dyDescent="0.25">
      <c r="A4967" s="14">
        <v>4965</v>
      </c>
      <c r="B4967" s="14">
        <v>17.037241975358999</v>
      </c>
      <c r="C4967" s="14">
        <v>0</v>
      </c>
      <c r="D4967" s="14">
        <v>17.037241975358999</v>
      </c>
      <c r="E4967" s="14">
        <v>20</v>
      </c>
      <c r="F4967" s="14">
        <v>0</v>
      </c>
      <c r="G4967" s="14">
        <v>0.21346019891731999</v>
      </c>
      <c r="H4967" s="14">
        <v>0</v>
      </c>
      <c r="I4967" s="14">
        <v>0</v>
      </c>
      <c r="J4967" s="14">
        <v>0</v>
      </c>
      <c r="K4967" s="14">
        <v>0</v>
      </c>
      <c r="L4967" s="14">
        <v>0</v>
      </c>
      <c r="M4967" s="14">
        <v>3.7030119746283998</v>
      </c>
      <c r="N4967" s="14">
        <v>60</v>
      </c>
      <c r="O4967" s="14">
        <v>7.84</v>
      </c>
      <c r="P4967" s="14">
        <v>0.47232295594751</v>
      </c>
      <c r="Q4967" s="14">
        <v>3.7030119746283998</v>
      </c>
      <c r="R4967" s="14">
        <v>4.6530081300813002</v>
      </c>
      <c r="S4967" s="14">
        <v>0</v>
      </c>
      <c r="T4967" s="14">
        <v>0</v>
      </c>
      <c r="U4967" s="14">
        <v>0</v>
      </c>
      <c r="V4967" s="14">
        <v>0.88</v>
      </c>
      <c r="W4967" s="14">
        <f t="shared" si="77"/>
        <v>4.5830119746284002</v>
      </c>
      <c r="X4967" s="15">
        <v>1.7480446870172921</v>
      </c>
    </row>
    <row r="4968" spans="1:24" ht="15" x14ac:dyDescent="0.25">
      <c r="A4968" s="14">
        <v>4966</v>
      </c>
      <c r="B4968" s="14">
        <v>16.363480891365999</v>
      </c>
      <c r="C4968" s="14">
        <v>0</v>
      </c>
      <c r="D4968" s="14">
        <v>16.363480891365999</v>
      </c>
      <c r="E4968" s="14">
        <v>20</v>
      </c>
      <c r="F4968" s="14">
        <v>0</v>
      </c>
      <c r="G4968" s="14">
        <v>0.21346019891731999</v>
      </c>
      <c r="H4968" s="14">
        <v>0</v>
      </c>
      <c r="I4968" s="14">
        <v>0</v>
      </c>
      <c r="J4968" s="14">
        <v>0</v>
      </c>
      <c r="K4968" s="14">
        <v>0</v>
      </c>
      <c r="L4968" s="14">
        <v>0</v>
      </c>
      <c r="M4968" s="14">
        <v>3.2504615296204999</v>
      </c>
      <c r="N4968" s="14">
        <v>60</v>
      </c>
      <c r="O4968" s="14">
        <v>7.84</v>
      </c>
      <c r="P4968" s="14">
        <v>0.41459968490056998</v>
      </c>
      <c r="Q4968" s="14">
        <v>3.2504615296204999</v>
      </c>
      <c r="R4968" s="14">
        <v>4.6530081300813002</v>
      </c>
      <c r="S4968" s="14">
        <v>0</v>
      </c>
      <c r="T4968" s="14">
        <v>0</v>
      </c>
      <c r="U4968" s="14">
        <v>0</v>
      </c>
      <c r="V4968" s="14">
        <v>0.88</v>
      </c>
      <c r="W4968" s="14">
        <f t="shared" si="77"/>
        <v>4.1304615296204998</v>
      </c>
      <c r="X4968" s="15">
        <v>1.6510712495952928</v>
      </c>
    </row>
    <row r="4969" spans="1:24" ht="15" x14ac:dyDescent="0.25">
      <c r="A4969" s="14">
        <v>4967</v>
      </c>
      <c r="B4969" s="14">
        <v>16.363480891365999</v>
      </c>
      <c r="C4969" s="14">
        <v>0</v>
      </c>
      <c r="D4969" s="14">
        <v>16.363480891365999</v>
      </c>
      <c r="E4969" s="14">
        <v>20</v>
      </c>
      <c r="F4969" s="14">
        <v>0</v>
      </c>
      <c r="G4969" s="14">
        <v>0.21346019891731999</v>
      </c>
      <c r="H4969" s="14">
        <v>0</v>
      </c>
      <c r="I4969" s="14">
        <v>0</v>
      </c>
      <c r="J4969" s="14">
        <v>0</v>
      </c>
      <c r="K4969" s="14">
        <v>0</v>
      </c>
      <c r="L4969" s="14">
        <v>0</v>
      </c>
      <c r="M4969" s="14">
        <v>0</v>
      </c>
      <c r="N4969" s="14">
        <v>60</v>
      </c>
      <c r="O4969" s="14">
        <v>0</v>
      </c>
      <c r="P4969" s="14">
        <v>0</v>
      </c>
      <c r="Q4969" s="14">
        <v>0</v>
      </c>
      <c r="R4969" s="14">
        <v>0</v>
      </c>
      <c r="S4969" s="14">
        <v>0</v>
      </c>
      <c r="T4969" s="14">
        <v>0</v>
      </c>
      <c r="U4969" s="14">
        <v>0</v>
      </c>
      <c r="V4969" s="14">
        <v>0.88</v>
      </c>
      <c r="W4969" s="14">
        <f t="shared" si="77"/>
        <v>0.88</v>
      </c>
      <c r="X4969" s="15">
        <v>1.6684718643388958</v>
      </c>
    </row>
    <row r="4970" spans="1:24" ht="15" x14ac:dyDescent="0.25">
      <c r="A4970" s="14">
        <v>4968</v>
      </c>
      <c r="B4970" s="14">
        <v>15.579267167423</v>
      </c>
      <c r="C4970" s="14">
        <v>0</v>
      </c>
      <c r="D4970" s="14">
        <v>15.579267167423</v>
      </c>
      <c r="E4970" s="14">
        <v>20</v>
      </c>
      <c r="F4970" s="14">
        <v>0</v>
      </c>
      <c r="G4970" s="14">
        <v>0.21346019891731999</v>
      </c>
      <c r="H4970" s="14">
        <v>0</v>
      </c>
      <c r="I4970" s="14">
        <v>0</v>
      </c>
      <c r="J4970" s="14">
        <v>0</v>
      </c>
      <c r="K4970" s="14">
        <v>0</v>
      </c>
      <c r="L4970" s="14">
        <v>0</v>
      </c>
      <c r="M4970" s="14">
        <v>0</v>
      </c>
      <c r="N4970" s="14">
        <v>60</v>
      </c>
      <c r="O4970" s="14">
        <v>0</v>
      </c>
      <c r="P4970" s="14">
        <v>0</v>
      </c>
      <c r="Q4970" s="14">
        <v>0</v>
      </c>
      <c r="R4970" s="14">
        <v>0</v>
      </c>
      <c r="S4970" s="14">
        <v>0</v>
      </c>
      <c r="T4970" s="14">
        <v>0</v>
      </c>
      <c r="U4970" s="14">
        <v>0</v>
      </c>
      <c r="V4970" s="14">
        <v>0.88</v>
      </c>
      <c r="W4970" s="14">
        <f t="shared" si="77"/>
        <v>0.88</v>
      </c>
      <c r="X4970" s="15">
        <v>1.6764332444755536</v>
      </c>
    </row>
    <row r="4971" spans="1:24" ht="15" x14ac:dyDescent="0.25">
      <c r="A4971" s="14">
        <v>4969</v>
      </c>
      <c r="B4971" s="14">
        <v>14.728781865138</v>
      </c>
      <c r="C4971" s="14">
        <v>0</v>
      </c>
      <c r="D4971" s="14">
        <v>14.728781865138</v>
      </c>
      <c r="E4971" s="14">
        <v>20</v>
      </c>
      <c r="F4971" s="14">
        <v>0</v>
      </c>
      <c r="G4971" s="14">
        <v>0.21346019891731999</v>
      </c>
      <c r="H4971" s="14">
        <v>0</v>
      </c>
      <c r="I4971" s="14">
        <v>0</v>
      </c>
      <c r="J4971" s="14">
        <v>0</v>
      </c>
      <c r="K4971" s="14">
        <v>0</v>
      </c>
      <c r="L4971" s="14">
        <v>0</v>
      </c>
      <c r="M4971" s="14">
        <v>0</v>
      </c>
      <c r="N4971" s="14">
        <v>60</v>
      </c>
      <c r="O4971" s="14">
        <v>0</v>
      </c>
      <c r="P4971" s="14">
        <v>0</v>
      </c>
      <c r="Q4971" s="14">
        <v>0</v>
      </c>
      <c r="R4971" s="14">
        <v>0</v>
      </c>
      <c r="S4971" s="14">
        <v>0</v>
      </c>
      <c r="T4971" s="14">
        <v>0</v>
      </c>
      <c r="U4971" s="14">
        <v>0</v>
      </c>
      <c r="V4971" s="14">
        <v>0.88</v>
      </c>
      <c r="W4971" s="14">
        <f t="shared" si="77"/>
        <v>0.88</v>
      </c>
      <c r="X4971" s="15">
        <v>1.6140698606281079</v>
      </c>
    </row>
    <row r="4972" spans="1:24" ht="15" x14ac:dyDescent="0.25">
      <c r="A4972" s="14">
        <v>4970</v>
      </c>
      <c r="B4972" s="14">
        <v>15.015958723378001</v>
      </c>
      <c r="C4972" s="14">
        <v>0</v>
      </c>
      <c r="D4972" s="14">
        <v>15.015958723378001</v>
      </c>
      <c r="E4972" s="14">
        <v>20</v>
      </c>
      <c r="F4972" s="14">
        <v>0</v>
      </c>
      <c r="G4972" s="14">
        <v>0.21346019891731999</v>
      </c>
      <c r="H4972" s="14">
        <v>0</v>
      </c>
      <c r="I4972" s="14">
        <v>0</v>
      </c>
      <c r="J4972" s="14">
        <v>0</v>
      </c>
      <c r="K4972" s="14">
        <v>0</v>
      </c>
      <c r="L4972" s="14">
        <v>0</v>
      </c>
      <c r="M4972" s="14">
        <v>0</v>
      </c>
      <c r="N4972" s="14">
        <v>60</v>
      </c>
      <c r="O4972" s="14">
        <v>0</v>
      </c>
      <c r="P4972" s="14">
        <v>0</v>
      </c>
      <c r="Q4972" s="14">
        <v>0</v>
      </c>
      <c r="R4972" s="14">
        <v>0</v>
      </c>
      <c r="S4972" s="14">
        <v>0</v>
      </c>
      <c r="T4972" s="14">
        <v>0</v>
      </c>
      <c r="U4972" s="14">
        <v>0</v>
      </c>
      <c r="V4972" s="14">
        <v>0.88</v>
      </c>
      <c r="W4972" s="14">
        <f t="shared" si="77"/>
        <v>0.88</v>
      </c>
      <c r="X4972" s="15">
        <v>1.2194085289296483</v>
      </c>
    </row>
    <row r="4973" spans="1:24" ht="15" x14ac:dyDescent="0.25">
      <c r="A4973" s="14">
        <v>4971</v>
      </c>
      <c r="B4973" s="14">
        <v>14.750872391252001</v>
      </c>
      <c r="C4973" s="14">
        <v>0</v>
      </c>
      <c r="D4973" s="14">
        <v>14.750872391252001</v>
      </c>
      <c r="E4973" s="14">
        <v>20</v>
      </c>
      <c r="F4973" s="14">
        <v>0</v>
      </c>
      <c r="G4973" s="14">
        <v>0.21346019891731999</v>
      </c>
      <c r="H4973" s="14">
        <v>0</v>
      </c>
      <c r="I4973" s="14">
        <v>0</v>
      </c>
      <c r="J4973" s="14">
        <v>0</v>
      </c>
      <c r="K4973" s="14">
        <v>0</v>
      </c>
      <c r="L4973" s="14">
        <v>0</v>
      </c>
      <c r="M4973" s="14">
        <v>0</v>
      </c>
      <c r="N4973" s="14">
        <v>60</v>
      </c>
      <c r="O4973" s="14">
        <v>0</v>
      </c>
      <c r="P4973" s="14">
        <v>0</v>
      </c>
      <c r="Q4973" s="14">
        <v>0</v>
      </c>
      <c r="R4973" s="14">
        <v>0</v>
      </c>
      <c r="S4973" s="14">
        <v>0</v>
      </c>
      <c r="T4973" s="14">
        <v>0</v>
      </c>
      <c r="U4973" s="14">
        <v>0</v>
      </c>
      <c r="V4973" s="14">
        <v>0.88</v>
      </c>
      <c r="W4973" s="14">
        <f t="shared" si="77"/>
        <v>0.88</v>
      </c>
      <c r="X4973" s="15">
        <v>1.3516421946022121</v>
      </c>
    </row>
    <row r="4974" spans="1:24" ht="15" x14ac:dyDescent="0.25">
      <c r="A4974" s="14">
        <v>4972</v>
      </c>
      <c r="B4974" s="14">
        <v>14.706691339023999</v>
      </c>
      <c r="C4974" s="14">
        <v>0</v>
      </c>
      <c r="D4974" s="14">
        <v>14.706691339023999</v>
      </c>
      <c r="E4974" s="14">
        <v>20</v>
      </c>
      <c r="F4974" s="14">
        <v>0</v>
      </c>
      <c r="G4974" s="14">
        <v>0.21346019891731999</v>
      </c>
      <c r="H4974" s="14">
        <v>0</v>
      </c>
      <c r="I4974" s="14">
        <v>0</v>
      </c>
      <c r="J4974" s="14">
        <v>0</v>
      </c>
      <c r="K4974" s="14">
        <v>0</v>
      </c>
      <c r="L4974" s="14">
        <v>0</v>
      </c>
      <c r="M4974" s="14">
        <v>0</v>
      </c>
      <c r="N4974" s="14">
        <v>60</v>
      </c>
      <c r="O4974" s="14">
        <v>0</v>
      </c>
      <c r="P4974" s="14">
        <v>0</v>
      </c>
      <c r="Q4974" s="14">
        <v>0</v>
      </c>
      <c r="R4974" s="14">
        <v>0</v>
      </c>
      <c r="S4974" s="14">
        <v>0</v>
      </c>
      <c r="T4974" s="14">
        <v>0</v>
      </c>
      <c r="U4974" s="14">
        <v>0</v>
      </c>
      <c r="V4974" s="14">
        <v>0.88</v>
      </c>
      <c r="W4974" s="14">
        <f t="shared" si="77"/>
        <v>0.88</v>
      </c>
      <c r="X4974" s="15">
        <v>1.2847671020202684</v>
      </c>
    </row>
    <row r="4975" spans="1:24" ht="15" x14ac:dyDescent="0.25">
      <c r="A4975" s="14">
        <v>4973</v>
      </c>
      <c r="B4975" s="14">
        <v>14.563102909903</v>
      </c>
      <c r="C4975" s="14">
        <v>0</v>
      </c>
      <c r="D4975" s="14">
        <v>14.563102909903</v>
      </c>
      <c r="E4975" s="14">
        <v>20</v>
      </c>
      <c r="F4975" s="14">
        <v>0</v>
      </c>
      <c r="G4975" s="14">
        <v>0.21346019891731999</v>
      </c>
      <c r="H4975" s="14">
        <v>0</v>
      </c>
      <c r="I4975" s="14">
        <v>0</v>
      </c>
      <c r="J4975" s="14">
        <v>0</v>
      </c>
      <c r="K4975" s="14">
        <v>0</v>
      </c>
      <c r="L4975" s="14">
        <v>0</v>
      </c>
      <c r="M4975" s="14">
        <v>0</v>
      </c>
      <c r="N4975" s="14">
        <v>60</v>
      </c>
      <c r="O4975" s="14">
        <v>0</v>
      </c>
      <c r="P4975" s="14">
        <v>0</v>
      </c>
      <c r="Q4975" s="14">
        <v>0</v>
      </c>
      <c r="R4975" s="14">
        <v>0</v>
      </c>
      <c r="S4975" s="14">
        <v>0</v>
      </c>
      <c r="T4975" s="14">
        <v>0</v>
      </c>
      <c r="U4975" s="14">
        <v>0</v>
      </c>
      <c r="V4975" s="14">
        <v>0.88</v>
      </c>
      <c r="W4975" s="14">
        <f t="shared" si="77"/>
        <v>0.88</v>
      </c>
      <c r="X4975" s="15">
        <v>1.1971470750233901</v>
      </c>
    </row>
    <row r="4976" spans="1:24" ht="15" x14ac:dyDescent="0.25">
      <c r="A4976" s="14">
        <v>4974</v>
      </c>
      <c r="B4976" s="14">
        <v>14.342197630005</v>
      </c>
      <c r="C4976" s="14">
        <v>0</v>
      </c>
      <c r="D4976" s="14">
        <v>14.342197630005</v>
      </c>
      <c r="E4976" s="14">
        <v>20</v>
      </c>
      <c r="F4976" s="14">
        <v>0</v>
      </c>
      <c r="G4976" s="14">
        <v>0.21346019891731999</v>
      </c>
      <c r="H4976" s="14">
        <v>0</v>
      </c>
      <c r="I4976" s="14">
        <v>0</v>
      </c>
      <c r="J4976" s="14">
        <v>0</v>
      </c>
      <c r="K4976" s="14">
        <v>0</v>
      </c>
      <c r="L4976" s="14">
        <v>0</v>
      </c>
      <c r="M4976" s="14">
        <v>0</v>
      </c>
      <c r="N4976" s="14">
        <v>60</v>
      </c>
      <c r="O4976" s="14">
        <v>0</v>
      </c>
      <c r="P4976" s="14">
        <v>0</v>
      </c>
      <c r="Q4976" s="14">
        <v>0</v>
      </c>
      <c r="R4976" s="14">
        <v>0</v>
      </c>
      <c r="S4976" s="14">
        <v>0</v>
      </c>
      <c r="T4976" s="14">
        <v>0</v>
      </c>
      <c r="U4976" s="14">
        <v>0</v>
      </c>
      <c r="V4976" s="14">
        <v>0.88</v>
      </c>
      <c r="W4976" s="14">
        <f t="shared" si="77"/>
        <v>0.88</v>
      </c>
      <c r="X4976" s="15">
        <v>1.3386342531278039</v>
      </c>
    </row>
    <row r="4977" spans="1:24" ht="15" x14ac:dyDescent="0.25">
      <c r="A4977" s="14">
        <v>4975</v>
      </c>
      <c r="B4977" s="14">
        <v>15.468814536852999</v>
      </c>
      <c r="C4977" s="14">
        <v>0</v>
      </c>
      <c r="D4977" s="14">
        <v>15.468814536852999</v>
      </c>
      <c r="E4977" s="14">
        <v>20</v>
      </c>
      <c r="F4977" s="14">
        <v>0</v>
      </c>
      <c r="G4977" s="14">
        <v>0.21346019891731999</v>
      </c>
      <c r="H4977" s="14">
        <v>0</v>
      </c>
      <c r="I4977" s="14">
        <v>0</v>
      </c>
      <c r="J4977" s="14">
        <v>0</v>
      </c>
      <c r="K4977" s="14">
        <v>0</v>
      </c>
      <c r="L4977" s="14">
        <v>0</v>
      </c>
      <c r="M4977" s="14">
        <v>0</v>
      </c>
      <c r="N4977" s="14">
        <v>60</v>
      </c>
      <c r="O4977" s="14">
        <v>0</v>
      </c>
      <c r="P4977" s="14">
        <v>0</v>
      </c>
      <c r="Q4977" s="14">
        <v>0</v>
      </c>
      <c r="R4977" s="14">
        <v>0</v>
      </c>
      <c r="S4977" s="14">
        <v>0</v>
      </c>
      <c r="T4977" s="14">
        <v>0</v>
      </c>
      <c r="U4977" s="14">
        <v>0</v>
      </c>
      <c r="V4977" s="14">
        <v>0.88</v>
      </c>
      <c r="W4977" s="14">
        <f t="shared" si="77"/>
        <v>0.88</v>
      </c>
      <c r="X4977" s="15">
        <v>1.3000807396867422</v>
      </c>
    </row>
    <row r="4978" spans="1:24" ht="15" x14ac:dyDescent="0.25">
      <c r="A4978" s="14">
        <v>4976</v>
      </c>
      <c r="B4978" s="14">
        <v>15.7339008596</v>
      </c>
      <c r="C4978" s="14">
        <v>0</v>
      </c>
      <c r="D4978" s="14">
        <v>15.7339008596</v>
      </c>
      <c r="E4978" s="14">
        <v>20</v>
      </c>
      <c r="F4978" s="14">
        <v>0</v>
      </c>
      <c r="G4978" s="14">
        <v>0.21346019891731999</v>
      </c>
      <c r="H4978" s="14">
        <v>0</v>
      </c>
      <c r="I4978" s="14">
        <v>0</v>
      </c>
      <c r="J4978" s="14">
        <v>0</v>
      </c>
      <c r="K4978" s="14">
        <v>0</v>
      </c>
      <c r="L4978" s="14">
        <v>0</v>
      </c>
      <c r="M4978" s="14">
        <v>4.6332545560335996</v>
      </c>
      <c r="N4978" s="14">
        <v>60</v>
      </c>
      <c r="O4978" s="14">
        <v>7.84</v>
      </c>
      <c r="P4978" s="14">
        <v>0.59097634643286001</v>
      </c>
      <c r="Q4978" s="14">
        <v>4.6332545560335996</v>
      </c>
      <c r="R4978" s="14">
        <v>4.6530081300813002</v>
      </c>
      <c r="S4978" s="14">
        <v>0</v>
      </c>
      <c r="T4978" s="14">
        <v>0</v>
      </c>
      <c r="U4978" s="14">
        <v>0</v>
      </c>
      <c r="V4978" s="14">
        <v>0.88</v>
      </c>
      <c r="W4978" s="14">
        <f t="shared" si="77"/>
        <v>5.5132545560335995</v>
      </c>
      <c r="X4978" s="15">
        <v>1.377893366313649</v>
      </c>
    </row>
    <row r="4979" spans="1:24" ht="15" x14ac:dyDescent="0.25">
      <c r="A4979" s="14">
        <v>4977</v>
      </c>
      <c r="B4979" s="14">
        <v>16.496024057429</v>
      </c>
      <c r="C4979" s="14">
        <v>0</v>
      </c>
      <c r="D4979" s="14">
        <v>16.496024057429</v>
      </c>
      <c r="E4979" s="14">
        <v>20</v>
      </c>
      <c r="F4979" s="14">
        <v>0</v>
      </c>
      <c r="G4979" s="14">
        <v>0.21346019891731999</v>
      </c>
      <c r="H4979" s="14">
        <v>0</v>
      </c>
      <c r="I4979" s="14">
        <v>0</v>
      </c>
      <c r="J4979" s="14">
        <v>0</v>
      </c>
      <c r="K4979" s="14">
        <v>0</v>
      </c>
      <c r="L4979" s="14">
        <v>0</v>
      </c>
      <c r="M4979" s="14">
        <v>0.30170029667196002</v>
      </c>
      <c r="N4979" s="14">
        <v>60</v>
      </c>
      <c r="O4979" s="14">
        <v>7.84</v>
      </c>
      <c r="P4979" s="14">
        <v>3.8482180697953998E-2</v>
      </c>
      <c r="Q4979" s="14">
        <v>0.30170029667196002</v>
      </c>
      <c r="R4979" s="14">
        <v>4.6530081300813002</v>
      </c>
      <c r="S4979" s="14">
        <v>0</v>
      </c>
      <c r="T4979" s="14">
        <v>0</v>
      </c>
      <c r="U4979" s="14">
        <v>0</v>
      </c>
      <c r="V4979" s="14">
        <v>0.88</v>
      </c>
      <c r="W4979" s="14">
        <f t="shared" si="77"/>
        <v>1.1817002966719601</v>
      </c>
      <c r="X4979" s="15">
        <v>1.2493552303232796</v>
      </c>
    </row>
    <row r="4980" spans="1:24" ht="15" x14ac:dyDescent="0.25">
      <c r="A4980" s="14">
        <v>4978</v>
      </c>
      <c r="B4980" s="14">
        <v>17.169785141422999</v>
      </c>
      <c r="C4980" s="14">
        <v>0</v>
      </c>
      <c r="D4980" s="14">
        <v>17.169785141422999</v>
      </c>
      <c r="E4980" s="14">
        <v>20</v>
      </c>
      <c r="F4980" s="14">
        <v>0</v>
      </c>
      <c r="G4980" s="14">
        <v>0.21346019891731999</v>
      </c>
      <c r="H4980" s="14">
        <v>0</v>
      </c>
      <c r="I4980" s="14">
        <v>0</v>
      </c>
      <c r="J4980" s="14">
        <v>0</v>
      </c>
      <c r="K4980" s="14">
        <v>0</v>
      </c>
      <c r="L4980" s="14">
        <v>0</v>
      </c>
      <c r="M4980" s="14">
        <v>0.15085014833598001</v>
      </c>
      <c r="N4980" s="14">
        <v>60</v>
      </c>
      <c r="O4980" s="14">
        <v>7.84</v>
      </c>
      <c r="P4980" s="14">
        <v>1.9241090348976999E-2</v>
      </c>
      <c r="Q4980" s="14">
        <v>0.15085014833598001</v>
      </c>
      <c r="R4980" s="14">
        <v>4.6530081300813002</v>
      </c>
      <c r="S4980" s="14">
        <v>0</v>
      </c>
      <c r="T4980" s="14">
        <v>0</v>
      </c>
      <c r="U4980" s="14">
        <v>0</v>
      </c>
      <c r="V4980" s="14">
        <v>0.88</v>
      </c>
      <c r="W4980" s="14">
        <f t="shared" si="77"/>
        <v>1.03085014833598</v>
      </c>
      <c r="X4980" s="15">
        <v>1.5030055114473475</v>
      </c>
    </row>
    <row r="4981" spans="1:24" ht="15" x14ac:dyDescent="0.25">
      <c r="A4981" s="14">
        <v>4979</v>
      </c>
      <c r="B4981" s="14">
        <v>17.887727287023999</v>
      </c>
      <c r="C4981" s="14">
        <v>0</v>
      </c>
      <c r="D4981" s="14">
        <v>17.887727287023999</v>
      </c>
      <c r="E4981" s="14">
        <v>20</v>
      </c>
      <c r="F4981" s="14">
        <v>0</v>
      </c>
      <c r="G4981" s="14">
        <v>0.21346019891731999</v>
      </c>
      <c r="H4981" s="14">
        <v>0</v>
      </c>
      <c r="I4981" s="14">
        <v>0</v>
      </c>
      <c r="J4981" s="14">
        <v>0</v>
      </c>
      <c r="K4981" s="14">
        <v>0</v>
      </c>
      <c r="L4981" s="14">
        <v>0</v>
      </c>
      <c r="M4981" s="14">
        <v>0.15085014833598001</v>
      </c>
      <c r="N4981" s="14">
        <v>60</v>
      </c>
      <c r="O4981" s="14">
        <v>7.84</v>
      </c>
      <c r="P4981" s="14">
        <v>1.9241090348976999E-2</v>
      </c>
      <c r="Q4981" s="14">
        <v>0.15085014833598001</v>
      </c>
      <c r="R4981" s="14">
        <v>4.6530081300813002</v>
      </c>
      <c r="S4981" s="14">
        <v>0</v>
      </c>
      <c r="T4981" s="14">
        <v>0</v>
      </c>
      <c r="U4981" s="14">
        <v>0</v>
      </c>
      <c r="V4981" s="14">
        <v>0.88</v>
      </c>
      <c r="W4981" s="14">
        <f t="shared" si="77"/>
        <v>1.03085014833598</v>
      </c>
      <c r="X4981" s="15">
        <v>1.3218181853890107</v>
      </c>
    </row>
    <row r="4982" spans="1:24" ht="15" x14ac:dyDescent="0.25">
      <c r="A4982" s="14">
        <v>4980</v>
      </c>
      <c r="B4982" s="14">
        <v>18.937027343093</v>
      </c>
      <c r="C4982" s="14">
        <v>0</v>
      </c>
      <c r="D4982" s="14">
        <v>18.937027343093</v>
      </c>
      <c r="E4982" s="14">
        <v>20</v>
      </c>
      <c r="F4982" s="14">
        <v>0</v>
      </c>
      <c r="G4982" s="14">
        <v>0.21346019891731999</v>
      </c>
      <c r="H4982" s="14">
        <v>0</v>
      </c>
      <c r="I4982" s="14">
        <v>0</v>
      </c>
      <c r="J4982" s="14">
        <v>0</v>
      </c>
      <c r="K4982" s="14">
        <v>0</v>
      </c>
      <c r="L4982" s="14">
        <v>0</v>
      </c>
      <c r="M4982" s="14">
        <v>0.22627522250397</v>
      </c>
      <c r="N4982" s="14">
        <v>60</v>
      </c>
      <c r="O4982" s="14">
        <v>7.84</v>
      </c>
      <c r="P4982" s="14">
        <v>2.8861635523465001E-2</v>
      </c>
      <c r="Q4982" s="14">
        <v>0.22627522250397</v>
      </c>
      <c r="R4982" s="14">
        <v>4.6530081300813002</v>
      </c>
      <c r="S4982" s="14">
        <v>0</v>
      </c>
      <c r="T4982" s="14">
        <v>0</v>
      </c>
      <c r="U4982" s="14">
        <v>0</v>
      </c>
      <c r="V4982" s="14">
        <v>0.88</v>
      </c>
      <c r="W4982" s="14">
        <f t="shared" si="77"/>
        <v>1.10627522250397</v>
      </c>
      <c r="X4982" s="15">
        <v>1.1451381306936512</v>
      </c>
    </row>
    <row r="4983" spans="1:24" ht="15" x14ac:dyDescent="0.25">
      <c r="A4983" s="14">
        <v>4981</v>
      </c>
      <c r="B4983" s="14">
        <v>20.085734766674999</v>
      </c>
      <c r="C4983" s="14">
        <v>0</v>
      </c>
      <c r="D4983" s="14">
        <v>20.085734766674999</v>
      </c>
      <c r="E4983" s="14">
        <v>20</v>
      </c>
      <c r="F4983" s="14">
        <v>0</v>
      </c>
      <c r="G4983" s="14">
        <v>0.21346019891731999</v>
      </c>
      <c r="H4983" s="14">
        <v>0</v>
      </c>
      <c r="I4983" s="14">
        <v>0</v>
      </c>
      <c r="J4983" s="14">
        <v>0</v>
      </c>
      <c r="K4983" s="14">
        <v>0</v>
      </c>
      <c r="L4983" s="14">
        <v>0</v>
      </c>
      <c r="M4983" s="14">
        <v>0.52797551917593</v>
      </c>
      <c r="N4983" s="14">
        <v>60</v>
      </c>
      <c r="O4983" s="14">
        <v>7.84</v>
      </c>
      <c r="P4983" s="14">
        <v>6.7343816221418995E-2</v>
      </c>
      <c r="Q4983" s="14">
        <v>0.52797551917593</v>
      </c>
      <c r="R4983" s="14">
        <v>4.6530081300813002</v>
      </c>
      <c r="S4983" s="14">
        <v>0</v>
      </c>
      <c r="T4983" s="14">
        <v>0</v>
      </c>
      <c r="U4983" s="14">
        <v>0</v>
      </c>
      <c r="V4983" s="14">
        <v>0.88</v>
      </c>
      <c r="W4983" s="14">
        <f t="shared" si="77"/>
        <v>1.40797551917593</v>
      </c>
      <c r="X4983" s="15">
        <v>1.0273449824933543</v>
      </c>
    </row>
    <row r="4984" spans="1:24" ht="15" x14ac:dyDescent="0.25">
      <c r="A4984" s="14">
        <v>4982</v>
      </c>
      <c r="B4984" s="14">
        <v>21.024582182795999</v>
      </c>
      <c r="C4984" s="14">
        <v>0</v>
      </c>
      <c r="D4984" s="14">
        <v>21.024582182795999</v>
      </c>
      <c r="E4984" s="14">
        <v>20</v>
      </c>
      <c r="F4984" s="14">
        <v>0</v>
      </c>
      <c r="G4984" s="14">
        <v>0.21346019891731999</v>
      </c>
      <c r="H4984" s="14">
        <v>0</v>
      </c>
      <c r="I4984" s="14">
        <v>0</v>
      </c>
      <c r="J4984" s="14">
        <v>0</v>
      </c>
      <c r="K4984" s="14">
        <v>0</v>
      </c>
      <c r="L4984" s="14">
        <v>0</v>
      </c>
      <c r="M4984" s="14">
        <v>0</v>
      </c>
      <c r="N4984" s="14">
        <v>60</v>
      </c>
      <c r="O4984" s="14">
        <v>0</v>
      </c>
      <c r="P4984" s="14">
        <v>0</v>
      </c>
      <c r="Q4984" s="14">
        <v>0</v>
      </c>
      <c r="R4984" s="14">
        <v>0</v>
      </c>
      <c r="S4984" s="14">
        <v>0</v>
      </c>
      <c r="T4984" s="14">
        <v>0</v>
      </c>
      <c r="U4984" s="14">
        <v>0</v>
      </c>
      <c r="V4984" s="14">
        <v>0.88</v>
      </c>
      <c r="W4984" s="14">
        <f t="shared" si="77"/>
        <v>0.88</v>
      </c>
      <c r="X4984" s="15">
        <v>0.91602289183679053</v>
      </c>
    </row>
    <row r="4985" spans="1:24" ht="15" x14ac:dyDescent="0.25">
      <c r="A4985" s="14">
        <v>4983</v>
      </c>
      <c r="B4985" s="14">
        <v>21.046672708909998</v>
      </c>
      <c r="C4985" s="14">
        <v>0</v>
      </c>
      <c r="D4985" s="14">
        <v>21.046672708909998</v>
      </c>
      <c r="E4985" s="14">
        <v>20</v>
      </c>
      <c r="F4985" s="14">
        <v>0</v>
      </c>
      <c r="G4985" s="14">
        <v>0.21346019891731999</v>
      </c>
      <c r="H4985" s="14">
        <v>0</v>
      </c>
      <c r="I4985" s="14">
        <v>0</v>
      </c>
      <c r="J4985" s="14">
        <v>0</v>
      </c>
      <c r="K4985" s="14">
        <v>0</v>
      </c>
      <c r="L4985" s="14">
        <v>0</v>
      </c>
      <c r="M4985" s="14">
        <v>7.5425074167990006E-2</v>
      </c>
      <c r="N4985" s="14">
        <v>60</v>
      </c>
      <c r="O4985" s="14">
        <v>7.84</v>
      </c>
      <c r="P4985" s="14">
        <v>9.6205451744884995E-3</v>
      </c>
      <c r="Q4985" s="14">
        <v>7.5425074167990006E-2</v>
      </c>
      <c r="R4985" s="14">
        <v>4.6530081300813002</v>
      </c>
      <c r="S4985" s="14">
        <v>0</v>
      </c>
      <c r="T4985" s="14">
        <v>0</v>
      </c>
      <c r="U4985" s="14">
        <v>0</v>
      </c>
      <c r="V4985" s="14">
        <v>0.88</v>
      </c>
      <c r="W4985" s="14">
        <f t="shared" si="77"/>
        <v>0.95542507416799005</v>
      </c>
      <c r="X4985" s="15">
        <v>0.86509159573139649</v>
      </c>
    </row>
    <row r="4986" spans="1:24" ht="15" x14ac:dyDescent="0.25">
      <c r="A4986" s="14">
        <v>4984</v>
      </c>
      <c r="B4986" s="14">
        <v>20.836812701446998</v>
      </c>
      <c r="C4986" s="14">
        <v>0</v>
      </c>
      <c r="D4986" s="14">
        <v>20.836812701446998</v>
      </c>
      <c r="E4986" s="14">
        <v>20</v>
      </c>
      <c r="F4986" s="14">
        <v>0</v>
      </c>
      <c r="G4986" s="14">
        <v>0.21346019891731999</v>
      </c>
      <c r="H4986" s="14">
        <v>0</v>
      </c>
      <c r="I4986" s="14">
        <v>0</v>
      </c>
      <c r="J4986" s="14">
        <v>0</v>
      </c>
      <c r="K4986" s="14">
        <v>0</v>
      </c>
      <c r="L4986" s="14">
        <v>0</v>
      </c>
      <c r="M4986" s="14">
        <v>0.15085014833598001</v>
      </c>
      <c r="N4986" s="14">
        <v>60</v>
      </c>
      <c r="O4986" s="14">
        <v>7.84</v>
      </c>
      <c r="P4986" s="14">
        <v>1.9241090348976999E-2</v>
      </c>
      <c r="Q4986" s="14">
        <v>0.15085014833598001</v>
      </c>
      <c r="R4986" s="14">
        <v>4.6530081300813002</v>
      </c>
      <c r="S4986" s="14">
        <v>0</v>
      </c>
      <c r="T4986" s="14">
        <v>0</v>
      </c>
      <c r="U4986" s="14">
        <v>0</v>
      </c>
      <c r="V4986" s="14">
        <v>0.88</v>
      </c>
      <c r="W4986" s="14">
        <f t="shared" si="77"/>
        <v>1.03085014833598</v>
      </c>
      <c r="X4986" s="15">
        <v>0.90539100025666097</v>
      </c>
    </row>
    <row r="4987" spans="1:24" ht="15" x14ac:dyDescent="0.25">
      <c r="A4987" s="14">
        <v>4985</v>
      </c>
      <c r="B4987" s="14">
        <v>20.428137940201001</v>
      </c>
      <c r="C4987" s="14">
        <v>0</v>
      </c>
      <c r="D4987" s="14">
        <v>20.428137940201001</v>
      </c>
      <c r="E4987" s="14">
        <v>20</v>
      </c>
      <c r="F4987" s="14">
        <v>0</v>
      </c>
      <c r="G4987" s="14">
        <v>0.21346019891731999</v>
      </c>
      <c r="H4987" s="14">
        <v>0</v>
      </c>
      <c r="I4987" s="14">
        <v>0</v>
      </c>
      <c r="J4987" s="14">
        <v>0</v>
      </c>
      <c r="K4987" s="14">
        <v>0</v>
      </c>
      <c r="L4987" s="14">
        <v>0</v>
      </c>
      <c r="M4987" s="14">
        <v>0.15085014833598001</v>
      </c>
      <c r="N4987" s="14">
        <v>60</v>
      </c>
      <c r="O4987" s="14">
        <v>7.84</v>
      </c>
      <c r="P4987" s="14">
        <v>1.9241090348976999E-2</v>
      </c>
      <c r="Q4987" s="14">
        <v>0.15085014833598001</v>
      </c>
      <c r="R4987" s="14">
        <v>4.6530081300813002</v>
      </c>
      <c r="S4987" s="14">
        <v>0</v>
      </c>
      <c r="T4987" s="14">
        <v>0</v>
      </c>
      <c r="U4987" s="14">
        <v>0</v>
      </c>
      <c r="V4987" s="14">
        <v>0.88</v>
      </c>
      <c r="W4987" s="14">
        <f t="shared" si="77"/>
        <v>1.03085014833598</v>
      </c>
      <c r="X4987" s="15">
        <v>1.0290909407907605</v>
      </c>
    </row>
    <row r="4988" spans="1:24" ht="15" x14ac:dyDescent="0.25">
      <c r="A4988" s="14">
        <v>4986</v>
      </c>
      <c r="B4988" s="14">
        <v>20.240368458852998</v>
      </c>
      <c r="C4988" s="14">
        <v>0</v>
      </c>
      <c r="D4988" s="14">
        <v>20.240368458852998</v>
      </c>
      <c r="E4988" s="14">
        <v>20</v>
      </c>
      <c r="F4988" s="14">
        <v>0</v>
      </c>
      <c r="G4988" s="14">
        <v>0.21346019891731999</v>
      </c>
      <c r="H4988" s="14">
        <v>0</v>
      </c>
      <c r="I4988" s="14">
        <v>0</v>
      </c>
      <c r="J4988" s="14">
        <v>0</v>
      </c>
      <c r="K4988" s="14">
        <v>0</v>
      </c>
      <c r="L4988" s="14">
        <v>0</v>
      </c>
      <c r="M4988" s="14">
        <v>7.5425074167990006E-2</v>
      </c>
      <c r="N4988" s="14">
        <v>60</v>
      </c>
      <c r="O4988" s="14">
        <v>7.84</v>
      </c>
      <c r="P4988" s="14">
        <v>9.6205451744884995E-3</v>
      </c>
      <c r="Q4988" s="14">
        <v>7.5425074167990006E-2</v>
      </c>
      <c r="R4988" s="14">
        <v>4.6530081300813002</v>
      </c>
      <c r="S4988" s="14">
        <v>0</v>
      </c>
      <c r="T4988" s="14">
        <v>0</v>
      </c>
      <c r="U4988" s="14">
        <v>0</v>
      </c>
      <c r="V4988" s="14">
        <v>0.88</v>
      </c>
      <c r="W4988" s="14">
        <f t="shared" si="77"/>
        <v>0.95542507416799005</v>
      </c>
      <c r="X4988" s="15">
        <v>1.0022371084730604</v>
      </c>
    </row>
    <row r="4989" spans="1:24" ht="15" x14ac:dyDescent="0.25">
      <c r="A4989" s="14">
        <v>4987</v>
      </c>
      <c r="B4989" s="14">
        <v>19.677060005428999</v>
      </c>
      <c r="C4989" s="14">
        <v>0</v>
      </c>
      <c r="D4989" s="14">
        <v>19.677060005428999</v>
      </c>
      <c r="E4989" s="14">
        <v>20</v>
      </c>
      <c r="F4989" s="14">
        <v>0</v>
      </c>
      <c r="G4989" s="14">
        <v>0.21346019891731999</v>
      </c>
      <c r="H4989" s="14">
        <v>0</v>
      </c>
      <c r="I4989" s="14">
        <v>0</v>
      </c>
      <c r="J4989" s="14">
        <v>0</v>
      </c>
      <c r="K4989" s="14">
        <v>0</v>
      </c>
      <c r="L4989" s="14">
        <v>0</v>
      </c>
      <c r="M4989" s="14">
        <v>0.22627522250397</v>
      </c>
      <c r="N4989" s="14">
        <v>60</v>
      </c>
      <c r="O4989" s="14">
        <v>7.84</v>
      </c>
      <c r="P4989" s="14">
        <v>2.8861635523465001E-2</v>
      </c>
      <c r="Q4989" s="14">
        <v>0.22627522250397</v>
      </c>
      <c r="R4989" s="14">
        <v>4.6530081300813002</v>
      </c>
      <c r="S4989" s="14">
        <v>0</v>
      </c>
      <c r="T4989" s="14">
        <v>0</v>
      </c>
      <c r="U4989" s="14">
        <v>0</v>
      </c>
      <c r="V4989" s="14">
        <v>0.88</v>
      </c>
      <c r="W4989" s="14">
        <f t="shared" si="77"/>
        <v>1.10627522250397</v>
      </c>
      <c r="X4989" s="15">
        <v>1.0173591832763054</v>
      </c>
    </row>
    <row r="4990" spans="1:24" ht="15" x14ac:dyDescent="0.25">
      <c r="A4990" s="14">
        <v>4988</v>
      </c>
      <c r="B4990" s="14">
        <v>18.925982070657</v>
      </c>
      <c r="C4990" s="14">
        <v>0</v>
      </c>
      <c r="D4990" s="14">
        <v>18.925982070657</v>
      </c>
      <c r="E4990" s="14">
        <v>20</v>
      </c>
      <c r="F4990" s="14">
        <v>0</v>
      </c>
      <c r="G4990" s="14">
        <v>0.21346019891731999</v>
      </c>
      <c r="H4990" s="14">
        <v>0</v>
      </c>
      <c r="I4990" s="14">
        <v>0</v>
      </c>
      <c r="J4990" s="14">
        <v>0</v>
      </c>
      <c r="K4990" s="14">
        <v>0</v>
      </c>
      <c r="L4990" s="14">
        <v>0</v>
      </c>
      <c r="M4990" s="14">
        <v>7.5425074167990006E-2</v>
      </c>
      <c r="N4990" s="14">
        <v>60</v>
      </c>
      <c r="O4990" s="14">
        <v>7.84</v>
      </c>
      <c r="P4990" s="14">
        <v>9.6205451744884995E-3</v>
      </c>
      <c r="Q4990" s="14">
        <v>7.5425074167990006E-2</v>
      </c>
      <c r="R4990" s="14">
        <v>4.6530081300813002</v>
      </c>
      <c r="S4990" s="14">
        <v>0</v>
      </c>
      <c r="T4990" s="14">
        <v>0</v>
      </c>
      <c r="U4990" s="14">
        <v>0</v>
      </c>
      <c r="V4990" s="14">
        <v>0.88</v>
      </c>
      <c r="W4990" s="14">
        <f t="shared" si="77"/>
        <v>0.95542507416799005</v>
      </c>
      <c r="X4990" s="15">
        <v>1.0938693786855709</v>
      </c>
    </row>
    <row r="4991" spans="1:24" ht="15" x14ac:dyDescent="0.25">
      <c r="A4991" s="14">
        <v>4989</v>
      </c>
      <c r="B4991" s="14">
        <v>18.55044310796</v>
      </c>
      <c r="C4991" s="14">
        <v>0</v>
      </c>
      <c r="D4991" s="14">
        <v>18.55044310796</v>
      </c>
      <c r="E4991" s="14">
        <v>20</v>
      </c>
      <c r="F4991" s="14">
        <v>0</v>
      </c>
      <c r="G4991" s="14">
        <v>0.21346019891731999</v>
      </c>
      <c r="H4991" s="14">
        <v>0</v>
      </c>
      <c r="I4991" s="14">
        <v>0</v>
      </c>
      <c r="J4991" s="14">
        <v>0</v>
      </c>
      <c r="K4991" s="14">
        <v>0</v>
      </c>
      <c r="L4991" s="14">
        <v>0</v>
      </c>
      <c r="M4991" s="14">
        <v>3.7030119746283998</v>
      </c>
      <c r="N4991" s="14">
        <v>60</v>
      </c>
      <c r="O4991" s="14">
        <v>7.84</v>
      </c>
      <c r="P4991" s="14">
        <v>0.47232295594751</v>
      </c>
      <c r="Q4991" s="14">
        <v>3.7030119746283998</v>
      </c>
      <c r="R4991" s="14">
        <v>4.6530081300813002</v>
      </c>
      <c r="S4991" s="14">
        <v>0</v>
      </c>
      <c r="T4991" s="14">
        <v>0</v>
      </c>
      <c r="U4991" s="14">
        <v>0</v>
      </c>
      <c r="V4991" s="14">
        <v>0.88</v>
      </c>
      <c r="W4991" s="14">
        <f t="shared" si="77"/>
        <v>4.5830119746284002</v>
      </c>
      <c r="X4991" s="15">
        <v>1.0267223800063736</v>
      </c>
    </row>
    <row r="4992" spans="1:24" ht="15" x14ac:dyDescent="0.25">
      <c r="A4992" s="14">
        <v>4990</v>
      </c>
      <c r="B4992" s="14">
        <v>17.965044128422999</v>
      </c>
      <c r="C4992" s="14">
        <v>0</v>
      </c>
      <c r="D4992" s="14">
        <v>17.965044128422999</v>
      </c>
      <c r="E4992" s="14">
        <v>20</v>
      </c>
      <c r="F4992" s="14">
        <v>0</v>
      </c>
      <c r="G4992" s="14">
        <v>0.21346019891731999</v>
      </c>
      <c r="H4992" s="14">
        <v>0</v>
      </c>
      <c r="I4992" s="14">
        <v>0</v>
      </c>
      <c r="J4992" s="14">
        <v>0</v>
      </c>
      <c r="K4992" s="14">
        <v>0</v>
      </c>
      <c r="L4992" s="14">
        <v>0</v>
      </c>
      <c r="M4992" s="14">
        <v>3.2504615296204999</v>
      </c>
      <c r="N4992" s="14">
        <v>60</v>
      </c>
      <c r="O4992" s="14">
        <v>7.84</v>
      </c>
      <c r="P4992" s="14">
        <v>0.41459968490056998</v>
      </c>
      <c r="Q4992" s="14">
        <v>3.2504615296204999</v>
      </c>
      <c r="R4992" s="14">
        <v>4.6530081300813002</v>
      </c>
      <c r="S4992" s="14">
        <v>0</v>
      </c>
      <c r="T4992" s="14">
        <v>0</v>
      </c>
      <c r="U4992" s="14">
        <v>0</v>
      </c>
      <c r="V4992" s="14">
        <v>0.88</v>
      </c>
      <c r="W4992" s="14">
        <f t="shared" si="77"/>
        <v>4.1304615296204998</v>
      </c>
      <c r="X4992" s="15">
        <v>1.0673534743805571</v>
      </c>
    </row>
    <row r="4993" spans="1:24" ht="15" x14ac:dyDescent="0.25">
      <c r="A4993" s="14">
        <v>4991</v>
      </c>
      <c r="B4993" s="14">
        <v>17.644731481011</v>
      </c>
      <c r="C4993" s="14">
        <v>0</v>
      </c>
      <c r="D4993" s="14">
        <v>17.644731481011</v>
      </c>
      <c r="E4993" s="14">
        <v>20</v>
      </c>
      <c r="F4993" s="14">
        <v>0</v>
      </c>
      <c r="G4993" s="14">
        <v>0.21346019891731999</v>
      </c>
      <c r="H4993" s="14">
        <v>0</v>
      </c>
      <c r="I4993" s="14">
        <v>0</v>
      </c>
      <c r="J4993" s="14">
        <v>0</v>
      </c>
      <c r="K4993" s="14">
        <v>0</v>
      </c>
      <c r="L4993" s="14">
        <v>0</v>
      </c>
      <c r="M4993" s="14">
        <v>0</v>
      </c>
      <c r="N4993" s="14">
        <v>60</v>
      </c>
      <c r="O4993" s="14">
        <v>0</v>
      </c>
      <c r="P4993" s="14">
        <v>0</v>
      </c>
      <c r="Q4993" s="14">
        <v>0</v>
      </c>
      <c r="R4993" s="14">
        <v>0</v>
      </c>
      <c r="S4993" s="14">
        <v>0</v>
      </c>
      <c r="T4993" s="14">
        <v>0</v>
      </c>
      <c r="U4993" s="14">
        <v>0</v>
      </c>
      <c r="V4993" s="14">
        <v>0.88</v>
      </c>
      <c r="W4993" s="14">
        <f t="shared" si="77"/>
        <v>0.88</v>
      </c>
      <c r="X4993" s="15">
        <v>1.0986204380955291</v>
      </c>
    </row>
    <row r="4994" spans="1:24" ht="15" x14ac:dyDescent="0.25">
      <c r="A4994" s="14">
        <v>4992</v>
      </c>
      <c r="B4994" s="14">
        <v>17.677867279560999</v>
      </c>
      <c r="C4994" s="14">
        <v>0</v>
      </c>
      <c r="D4994" s="14">
        <v>17.677867279560999</v>
      </c>
      <c r="E4994" s="14">
        <v>20</v>
      </c>
      <c r="F4994" s="14">
        <v>0</v>
      </c>
      <c r="G4994" s="14">
        <v>0.21346019891731999</v>
      </c>
      <c r="H4994" s="14">
        <v>0</v>
      </c>
      <c r="I4994" s="14">
        <v>0</v>
      </c>
      <c r="J4994" s="14">
        <v>0</v>
      </c>
      <c r="K4994" s="14">
        <v>0</v>
      </c>
      <c r="L4994" s="14">
        <v>0</v>
      </c>
      <c r="M4994" s="14">
        <v>0</v>
      </c>
      <c r="N4994" s="14">
        <v>60</v>
      </c>
      <c r="O4994" s="14">
        <v>0</v>
      </c>
      <c r="P4994" s="14">
        <v>0</v>
      </c>
      <c r="Q4994" s="14">
        <v>0</v>
      </c>
      <c r="R4994" s="14">
        <v>0</v>
      </c>
      <c r="S4994" s="14">
        <v>0</v>
      </c>
      <c r="T4994" s="14">
        <v>0</v>
      </c>
      <c r="U4994" s="14">
        <v>0</v>
      </c>
      <c r="V4994" s="14">
        <v>0.88</v>
      </c>
      <c r="W4994" s="14">
        <f t="shared" si="77"/>
        <v>0.88</v>
      </c>
      <c r="X4994" s="15">
        <v>0.81944398635723692</v>
      </c>
    </row>
    <row r="4995" spans="1:24" ht="15" x14ac:dyDescent="0.25">
      <c r="A4995" s="14">
        <v>4993</v>
      </c>
      <c r="B4995" s="14">
        <v>18.086542031429001</v>
      </c>
      <c r="C4995" s="14">
        <v>0</v>
      </c>
      <c r="D4995" s="14">
        <v>18.086542031429001</v>
      </c>
      <c r="E4995" s="14">
        <v>20</v>
      </c>
      <c r="F4995" s="14">
        <v>0</v>
      </c>
      <c r="G4995" s="14">
        <v>0.21346019891731999</v>
      </c>
      <c r="H4995" s="14">
        <v>0</v>
      </c>
      <c r="I4995" s="14">
        <v>0</v>
      </c>
      <c r="J4995" s="14">
        <v>0</v>
      </c>
      <c r="K4995" s="14">
        <v>0</v>
      </c>
      <c r="L4995" s="14">
        <v>0</v>
      </c>
      <c r="M4995" s="14">
        <v>0</v>
      </c>
      <c r="N4995" s="14">
        <v>60</v>
      </c>
      <c r="O4995" s="14">
        <v>0</v>
      </c>
      <c r="P4995" s="14">
        <v>0</v>
      </c>
      <c r="Q4995" s="14">
        <v>0</v>
      </c>
      <c r="R4995" s="14">
        <v>0</v>
      </c>
      <c r="S4995" s="14">
        <v>0</v>
      </c>
      <c r="T4995" s="14">
        <v>0</v>
      </c>
      <c r="U4995" s="14">
        <v>0</v>
      </c>
      <c r="V4995" s="14">
        <v>0.88</v>
      </c>
      <c r="W4995" s="14">
        <f t="shared" ref="W4995:W5058" si="78">V4995+S4995+J4995+M4995</f>
        <v>0.88</v>
      </c>
      <c r="X4995" s="15">
        <v>0.73612439929976925</v>
      </c>
    </row>
    <row r="4996" spans="1:24" ht="15" x14ac:dyDescent="0.25">
      <c r="A4996" s="14">
        <v>4994</v>
      </c>
      <c r="B4996" s="14">
        <v>17.766229384016999</v>
      </c>
      <c r="C4996" s="14">
        <v>0</v>
      </c>
      <c r="D4996" s="14">
        <v>17.766229384016999</v>
      </c>
      <c r="E4996" s="14">
        <v>20</v>
      </c>
      <c r="F4996" s="14">
        <v>0</v>
      </c>
      <c r="G4996" s="14">
        <v>0.21346019891731999</v>
      </c>
      <c r="H4996" s="14">
        <v>0</v>
      </c>
      <c r="I4996" s="14">
        <v>0</v>
      </c>
      <c r="J4996" s="14">
        <v>0</v>
      </c>
      <c r="K4996" s="14">
        <v>0</v>
      </c>
      <c r="L4996" s="14">
        <v>0</v>
      </c>
      <c r="M4996" s="14">
        <v>0</v>
      </c>
      <c r="N4996" s="14">
        <v>60</v>
      </c>
      <c r="O4996" s="14">
        <v>0</v>
      </c>
      <c r="P4996" s="14">
        <v>0</v>
      </c>
      <c r="Q4996" s="14">
        <v>0</v>
      </c>
      <c r="R4996" s="14">
        <v>0</v>
      </c>
      <c r="S4996" s="14">
        <v>0</v>
      </c>
      <c r="T4996" s="14">
        <v>0</v>
      </c>
      <c r="U4996" s="14">
        <v>0</v>
      </c>
      <c r="V4996" s="14">
        <v>0.88</v>
      </c>
      <c r="W4996" s="14">
        <f t="shared" si="78"/>
        <v>0.88</v>
      </c>
      <c r="X4996" s="15">
        <v>0.71548585673192722</v>
      </c>
    </row>
    <row r="4997" spans="1:24" ht="15" x14ac:dyDescent="0.25">
      <c r="A4997" s="14">
        <v>4995</v>
      </c>
      <c r="B4997" s="14">
        <v>17.280237781372001</v>
      </c>
      <c r="C4997" s="14">
        <v>0</v>
      </c>
      <c r="D4997" s="14">
        <v>17.280237781372001</v>
      </c>
      <c r="E4997" s="14">
        <v>20</v>
      </c>
      <c r="F4997" s="14">
        <v>0</v>
      </c>
      <c r="G4997" s="14">
        <v>0.21346019891731999</v>
      </c>
      <c r="H4997" s="14">
        <v>0</v>
      </c>
      <c r="I4997" s="14">
        <v>0</v>
      </c>
      <c r="J4997" s="14">
        <v>0</v>
      </c>
      <c r="K4997" s="14">
        <v>0</v>
      </c>
      <c r="L4997" s="14">
        <v>0</v>
      </c>
      <c r="M4997" s="14">
        <v>0</v>
      </c>
      <c r="N4997" s="14">
        <v>60</v>
      </c>
      <c r="O4997" s="14">
        <v>0</v>
      </c>
      <c r="P4997" s="14">
        <v>0</v>
      </c>
      <c r="Q4997" s="14">
        <v>0</v>
      </c>
      <c r="R4997" s="14">
        <v>0</v>
      </c>
      <c r="S4997" s="14">
        <v>0</v>
      </c>
      <c r="T4997" s="14">
        <v>0</v>
      </c>
      <c r="U4997" s="14">
        <v>0</v>
      </c>
      <c r="V4997" s="14">
        <v>0.88</v>
      </c>
      <c r="W4997" s="14">
        <f t="shared" si="78"/>
        <v>0.88</v>
      </c>
      <c r="X4997" s="15">
        <v>0.74125182047256155</v>
      </c>
    </row>
    <row r="4998" spans="1:24" ht="15" x14ac:dyDescent="0.25">
      <c r="A4998" s="14">
        <v>4996</v>
      </c>
      <c r="B4998" s="14">
        <v>17.545324113498001</v>
      </c>
      <c r="C4998" s="14">
        <v>0</v>
      </c>
      <c r="D4998" s="14">
        <v>17.545324113498001</v>
      </c>
      <c r="E4998" s="14">
        <v>20</v>
      </c>
      <c r="F4998" s="14">
        <v>0</v>
      </c>
      <c r="G4998" s="14">
        <v>0.21346019891731999</v>
      </c>
      <c r="H4998" s="14">
        <v>0</v>
      </c>
      <c r="I4998" s="14">
        <v>0</v>
      </c>
      <c r="J4998" s="14">
        <v>0</v>
      </c>
      <c r="K4998" s="14">
        <v>0</v>
      </c>
      <c r="L4998" s="14">
        <v>0</v>
      </c>
      <c r="M4998" s="14">
        <v>0</v>
      </c>
      <c r="N4998" s="14">
        <v>60</v>
      </c>
      <c r="O4998" s="14">
        <v>0</v>
      </c>
      <c r="P4998" s="14">
        <v>0</v>
      </c>
      <c r="Q4998" s="14">
        <v>0</v>
      </c>
      <c r="R4998" s="14">
        <v>0</v>
      </c>
      <c r="S4998" s="14">
        <v>0</v>
      </c>
      <c r="T4998" s="14">
        <v>0</v>
      </c>
      <c r="U4998" s="14">
        <v>0</v>
      </c>
      <c r="V4998" s="14">
        <v>0.88</v>
      </c>
      <c r="W4998" s="14">
        <f t="shared" si="78"/>
        <v>0.88</v>
      </c>
      <c r="X4998" s="15">
        <v>0.76116118150141043</v>
      </c>
    </row>
    <row r="4999" spans="1:24" ht="15" x14ac:dyDescent="0.25">
      <c r="A4999" s="14">
        <v>4997</v>
      </c>
      <c r="B4999" s="14">
        <v>17.401735684378</v>
      </c>
      <c r="C4999" s="14">
        <v>0</v>
      </c>
      <c r="D4999" s="14">
        <v>17.401735684378</v>
      </c>
      <c r="E4999" s="14">
        <v>20</v>
      </c>
      <c r="F4999" s="14">
        <v>0</v>
      </c>
      <c r="G4999" s="14">
        <v>0.21346019891731999</v>
      </c>
      <c r="H4999" s="14">
        <v>0</v>
      </c>
      <c r="I4999" s="14">
        <v>0</v>
      </c>
      <c r="J4999" s="14">
        <v>0</v>
      </c>
      <c r="K4999" s="14">
        <v>0</v>
      </c>
      <c r="L4999" s="14">
        <v>0</v>
      </c>
      <c r="M4999" s="14">
        <v>0</v>
      </c>
      <c r="N4999" s="14">
        <v>60</v>
      </c>
      <c r="O4999" s="14">
        <v>0</v>
      </c>
      <c r="P4999" s="14">
        <v>0</v>
      </c>
      <c r="Q4999" s="14">
        <v>0</v>
      </c>
      <c r="R4999" s="14">
        <v>0</v>
      </c>
      <c r="S4999" s="14">
        <v>0</v>
      </c>
      <c r="T4999" s="14">
        <v>0</v>
      </c>
      <c r="U4999" s="14">
        <v>0</v>
      </c>
      <c r="V4999" s="14">
        <v>0.88</v>
      </c>
      <c r="W4999" s="14">
        <f t="shared" si="78"/>
        <v>0.88</v>
      </c>
      <c r="X4999" s="15">
        <v>0.79668276901607671</v>
      </c>
    </row>
    <row r="5000" spans="1:24" ht="15" x14ac:dyDescent="0.25">
      <c r="A5000" s="14">
        <v>4998</v>
      </c>
      <c r="B5000" s="14">
        <v>17.534278850441002</v>
      </c>
      <c r="C5000" s="14">
        <v>0</v>
      </c>
      <c r="D5000" s="14">
        <v>17.534278850441002</v>
      </c>
      <c r="E5000" s="14">
        <v>20</v>
      </c>
      <c r="F5000" s="14">
        <v>0</v>
      </c>
      <c r="G5000" s="14">
        <v>0.21346019891731999</v>
      </c>
      <c r="H5000" s="14">
        <v>0</v>
      </c>
      <c r="I5000" s="14">
        <v>0</v>
      </c>
      <c r="J5000" s="14">
        <v>0</v>
      </c>
      <c r="K5000" s="14">
        <v>0</v>
      </c>
      <c r="L5000" s="14">
        <v>0</v>
      </c>
      <c r="M5000" s="14">
        <v>0</v>
      </c>
      <c r="N5000" s="14">
        <v>60</v>
      </c>
      <c r="O5000" s="14">
        <v>0</v>
      </c>
      <c r="P5000" s="14">
        <v>0</v>
      </c>
      <c r="Q5000" s="14">
        <v>0</v>
      </c>
      <c r="R5000" s="14">
        <v>0</v>
      </c>
      <c r="S5000" s="14">
        <v>0</v>
      </c>
      <c r="T5000" s="14">
        <v>0</v>
      </c>
      <c r="U5000" s="14">
        <v>0</v>
      </c>
      <c r="V5000" s="14">
        <v>0.88</v>
      </c>
      <c r="W5000" s="14">
        <f t="shared" si="78"/>
        <v>0.88</v>
      </c>
      <c r="X5000" s="15">
        <v>0.81636752961336567</v>
      </c>
    </row>
    <row r="5001" spans="1:24" ht="15" x14ac:dyDescent="0.25">
      <c r="A5001" s="14">
        <v>4999</v>
      </c>
      <c r="B5001" s="14">
        <v>18.053406242257999</v>
      </c>
      <c r="C5001" s="14">
        <v>0</v>
      </c>
      <c r="D5001" s="14">
        <v>18.053406242257999</v>
      </c>
      <c r="E5001" s="14">
        <v>20</v>
      </c>
      <c r="F5001" s="14">
        <v>0</v>
      </c>
      <c r="G5001" s="14">
        <v>0.21346019891731999</v>
      </c>
      <c r="H5001" s="14">
        <v>0</v>
      </c>
      <c r="I5001" s="14">
        <v>0</v>
      </c>
      <c r="J5001" s="14">
        <v>0</v>
      </c>
      <c r="K5001" s="14">
        <v>0</v>
      </c>
      <c r="L5001" s="14">
        <v>0</v>
      </c>
      <c r="M5001" s="14">
        <v>0</v>
      </c>
      <c r="N5001" s="14">
        <v>60</v>
      </c>
      <c r="O5001" s="14">
        <v>0</v>
      </c>
      <c r="P5001" s="14">
        <v>0</v>
      </c>
      <c r="Q5001" s="14">
        <v>0</v>
      </c>
      <c r="R5001" s="14">
        <v>0</v>
      </c>
      <c r="S5001" s="14">
        <v>0</v>
      </c>
      <c r="T5001" s="14">
        <v>0</v>
      </c>
      <c r="U5001" s="14">
        <v>0</v>
      </c>
      <c r="V5001" s="14">
        <v>0.88</v>
      </c>
      <c r="W5001" s="14">
        <f t="shared" si="78"/>
        <v>0.88</v>
      </c>
      <c r="X5001" s="15">
        <v>0.84548189363735182</v>
      </c>
    </row>
    <row r="5002" spans="1:24" ht="15" x14ac:dyDescent="0.25">
      <c r="A5002" s="14">
        <v>5000</v>
      </c>
      <c r="B5002" s="14">
        <v>19.290475779674999</v>
      </c>
      <c r="C5002" s="14">
        <v>0</v>
      </c>
      <c r="D5002" s="14">
        <v>19.290475779674999</v>
      </c>
      <c r="E5002" s="14">
        <v>20</v>
      </c>
      <c r="F5002" s="14">
        <v>0</v>
      </c>
      <c r="G5002" s="14">
        <v>0.21346019891731999</v>
      </c>
      <c r="H5002" s="14">
        <v>0</v>
      </c>
      <c r="I5002" s="14">
        <v>0</v>
      </c>
      <c r="J5002" s="14">
        <v>0</v>
      </c>
      <c r="K5002" s="14">
        <v>0</v>
      </c>
      <c r="L5002" s="14">
        <v>0</v>
      </c>
      <c r="M5002" s="14">
        <v>4.6332545560335996</v>
      </c>
      <c r="N5002" s="14">
        <v>60</v>
      </c>
      <c r="O5002" s="14">
        <v>7.84</v>
      </c>
      <c r="P5002" s="14">
        <v>0.59097634643286001</v>
      </c>
      <c r="Q5002" s="14">
        <v>4.6332545560335996</v>
      </c>
      <c r="R5002" s="14">
        <v>4.6530081300813002</v>
      </c>
      <c r="S5002" s="14">
        <v>0</v>
      </c>
      <c r="T5002" s="14">
        <v>0</v>
      </c>
      <c r="U5002" s="14">
        <v>0</v>
      </c>
      <c r="V5002" s="14">
        <v>0.88</v>
      </c>
      <c r="W5002" s="14">
        <f t="shared" si="78"/>
        <v>5.5132545560335995</v>
      </c>
      <c r="X5002" s="15">
        <v>1.0195444614944458</v>
      </c>
    </row>
    <row r="5003" spans="1:24" ht="15" x14ac:dyDescent="0.25">
      <c r="A5003" s="14">
        <v>5001</v>
      </c>
      <c r="B5003" s="14">
        <v>19.511381050194998</v>
      </c>
      <c r="C5003" s="14">
        <v>0</v>
      </c>
      <c r="D5003" s="14">
        <v>19.511381050194998</v>
      </c>
      <c r="E5003" s="14">
        <v>20</v>
      </c>
      <c r="F5003" s="14">
        <v>0</v>
      </c>
      <c r="G5003" s="14">
        <v>0.21346019891731999</v>
      </c>
      <c r="H5003" s="14">
        <v>0</v>
      </c>
      <c r="I5003" s="14">
        <v>0</v>
      </c>
      <c r="J5003" s="14">
        <v>0</v>
      </c>
      <c r="K5003" s="14">
        <v>0</v>
      </c>
      <c r="L5003" s="14">
        <v>0</v>
      </c>
      <c r="M5003" s="14">
        <v>0.30170029667196002</v>
      </c>
      <c r="N5003" s="14">
        <v>60</v>
      </c>
      <c r="O5003" s="14">
        <v>7.84</v>
      </c>
      <c r="P5003" s="14">
        <v>3.8482180697953998E-2</v>
      </c>
      <c r="Q5003" s="14">
        <v>0.30170029667196002</v>
      </c>
      <c r="R5003" s="14">
        <v>4.6530081300813002</v>
      </c>
      <c r="S5003" s="14">
        <v>0</v>
      </c>
      <c r="T5003" s="14">
        <v>0</v>
      </c>
      <c r="U5003" s="14">
        <v>0</v>
      </c>
      <c r="V5003" s="14">
        <v>0.88</v>
      </c>
      <c r="W5003" s="14">
        <f t="shared" si="78"/>
        <v>1.1817002966719601</v>
      </c>
      <c r="X5003" s="15">
        <v>1.3481982378948645</v>
      </c>
    </row>
    <row r="5004" spans="1:24" ht="15" x14ac:dyDescent="0.25">
      <c r="A5004" s="14">
        <v>5002</v>
      </c>
      <c r="B5004" s="14">
        <v>19.964236863669001</v>
      </c>
      <c r="C5004" s="14">
        <v>0</v>
      </c>
      <c r="D5004" s="14">
        <v>19.964236863669001</v>
      </c>
      <c r="E5004" s="14">
        <v>20</v>
      </c>
      <c r="F5004" s="14">
        <v>0</v>
      </c>
      <c r="G5004" s="14">
        <v>0.21346019891731999</v>
      </c>
      <c r="H5004" s="14">
        <v>0</v>
      </c>
      <c r="I5004" s="14">
        <v>0</v>
      </c>
      <c r="J5004" s="14">
        <v>0</v>
      </c>
      <c r="K5004" s="14">
        <v>0</v>
      </c>
      <c r="L5004" s="14">
        <v>0</v>
      </c>
      <c r="M5004" s="14">
        <v>0.15085014833598001</v>
      </c>
      <c r="N5004" s="14">
        <v>60</v>
      </c>
      <c r="O5004" s="14">
        <v>7.84</v>
      </c>
      <c r="P5004" s="14">
        <v>1.9241090348976999E-2</v>
      </c>
      <c r="Q5004" s="14">
        <v>0.15085014833598001</v>
      </c>
      <c r="R5004" s="14">
        <v>4.6530081300813002</v>
      </c>
      <c r="S5004" s="14">
        <v>0</v>
      </c>
      <c r="T5004" s="14">
        <v>0</v>
      </c>
      <c r="U5004" s="14">
        <v>0</v>
      </c>
      <c r="V5004" s="14">
        <v>0.88</v>
      </c>
      <c r="W5004" s="14">
        <f t="shared" si="78"/>
        <v>1.03085014833598</v>
      </c>
      <c r="X5004" s="15">
        <v>1.3721272680850762</v>
      </c>
    </row>
    <row r="5005" spans="1:24" ht="15" x14ac:dyDescent="0.25">
      <c r="A5005" s="14">
        <v>5003</v>
      </c>
      <c r="B5005" s="14">
        <v>21.223396927201001</v>
      </c>
      <c r="C5005" s="14">
        <v>0</v>
      </c>
      <c r="D5005" s="14">
        <v>21.223396927201001</v>
      </c>
      <c r="E5005" s="14">
        <v>20</v>
      </c>
      <c r="F5005" s="14">
        <v>0</v>
      </c>
      <c r="G5005" s="14">
        <v>0.21346019891731999</v>
      </c>
      <c r="H5005" s="14">
        <v>0</v>
      </c>
      <c r="I5005" s="14">
        <v>0</v>
      </c>
      <c r="J5005" s="14">
        <v>0</v>
      </c>
      <c r="K5005" s="14">
        <v>0</v>
      </c>
      <c r="L5005" s="14">
        <v>0</v>
      </c>
      <c r="M5005" s="14">
        <v>0.15085014833598001</v>
      </c>
      <c r="N5005" s="14">
        <v>60</v>
      </c>
      <c r="O5005" s="14">
        <v>7.84</v>
      </c>
      <c r="P5005" s="14">
        <v>1.9241090348976999E-2</v>
      </c>
      <c r="Q5005" s="14">
        <v>0.15085014833598001</v>
      </c>
      <c r="R5005" s="14">
        <v>4.6530081300813002</v>
      </c>
      <c r="S5005" s="14">
        <v>0</v>
      </c>
      <c r="T5005" s="14">
        <v>0</v>
      </c>
      <c r="U5005" s="14">
        <v>0</v>
      </c>
      <c r="V5005" s="14">
        <v>0.88</v>
      </c>
      <c r="W5005" s="14">
        <f t="shared" si="78"/>
        <v>1.03085014833598</v>
      </c>
      <c r="X5005" s="15">
        <v>1.3218181853890107</v>
      </c>
    </row>
    <row r="5006" spans="1:24" ht="15" x14ac:dyDescent="0.25">
      <c r="A5006" s="14">
        <v>5004</v>
      </c>
      <c r="B5006" s="14">
        <v>21.223396927201001</v>
      </c>
      <c r="C5006" s="14">
        <v>0</v>
      </c>
      <c r="D5006" s="14">
        <v>21.223396927201001</v>
      </c>
      <c r="E5006" s="14">
        <v>20</v>
      </c>
      <c r="F5006" s="14">
        <v>0</v>
      </c>
      <c r="G5006" s="14">
        <v>0.21346019891731999</v>
      </c>
      <c r="H5006" s="14">
        <v>0</v>
      </c>
      <c r="I5006" s="14">
        <v>0</v>
      </c>
      <c r="J5006" s="14">
        <v>0</v>
      </c>
      <c r="K5006" s="14">
        <v>0</v>
      </c>
      <c r="L5006" s="14">
        <v>0</v>
      </c>
      <c r="M5006" s="14">
        <v>0.22627522250397</v>
      </c>
      <c r="N5006" s="14">
        <v>60</v>
      </c>
      <c r="O5006" s="14">
        <v>7.84</v>
      </c>
      <c r="P5006" s="14">
        <v>2.8861635523465001E-2</v>
      </c>
      <c r="Q5006" s="14">
        <v>0.22627522250397</v>
      </c>
      <c r="R5006" s="14">
        <v>4.6530081300813002</v>
      </c>
      <c r="S5006" s="14">
        <v>0</v>
      </c>
      <c r="T5006" s="14">
        <v>0</v>
      </c>
      <c r="U5006" s="14">
        <v>0</v>
      </c>
      <c r="V5006" s="14">
        <v>0.88</v>
      </c>
      <c r="W5006" s="14">
        <f t="shared" si="78"/>
        <v>1.10627522250397</v>
      </c>
      <c r="X5006" s="15">
        <v>1.1451381306936512</v>
      </c>
    </row>
    <row r="5007" spans="1:24" ht="15" x14ac:dyDescent="0.25">
      <c r="A5007" s="14">
        <v>5005</v>
      </c>
      <c r="B5007" s="14">
        <v>20.428137940201001</v>
      </c>
      <c r="C5007" s="14">
        <v>0</v>
      </c>
      <c r="D5007" s="14">
        <v>20.428137940201001</v>
      </c>
      <c r="E5007" s="14">
        <v>20</v>
      </c>
      <c r="F5007" s="14">
        <v>0</v>
      </c>
      <c r="G5007" s="14">
        <v>0.21346019891731999</v>
      </c>
      <c r="H5007" s="14">
        <v>0</v>
      </c>
      <c r="I5007" s="14">
        <v>0</v>
      </c>
      <c r="J5007" s="14">
        <v>0</v>
      </c>
      <c r="K5007" s="14">
        <v>0</v>
      </c>
      <c r="L5007" s="14">
        <v>0</v>
      </c>
      <c r="M5007" s="14">
        <v>0.52797551917593</v>
      </c>
      <c r="N5007" s="14">
        <v>60</v>
      </c>
      <c r="O5007" s="14">
        <v>7.84</v>
      </c>
      <c r="P5007" s="14">
        <v>6.7343816221418995E-2</v>
      </c>
      <c r="Q5007" s="14">
        <v>0.52797551917593</v>
      </c>
      <c r="R5007" s="14">
        <v>4.6530081300813002</v>
      </c>
      <c r="S5007" s="14">
        <v>0</v>
      </c>
      <c r="T5007" s="14">
        <v>0</v>
      </c>
      <c r="U5007" s="14">
        <v>0</v>
      </c>
      <c r="V5007" s="14">
        <v>0.88</v>
      </c>
      <c r="W5007" s="14">
        <f t="shared" si="78"/>
        <v>1.40797551917593</v>
      </c>
      <c r="X5007" s="15">
        <v>1.0273449824933543</v>
      </c>
    </row>
    <row r="5008" spans="1:24" ht="15" x14ac:dyDescent="0.25">
      <c r="A5008" s="14">
        <v>5006</v>
      </c>
      <c r="B5008" s="14">
        <v>18.826574703144001</v>
      </c>
      <c r="C5008" s="14">
        <v>0</v>
      </c>
      <c r="D5008" s="14">
        <v>18.826574703144001</v>
      </c>
      <c r="E5008" s="14">
        <v>20</v>
      </c>
      <c r="F5008" s="14">
        <v>0</v>
      </c>
      <c r="G5008" s="14">
        <v>0.21346019891731999</v>
      </c>
      <c r="H5008" s="14">
        <v>0</v>
      </c>
      <c r="I5008" s="14">
        <v>0</v>
      </c>
      <c r="J5008" s="14">
        <v>0</v>
      </c>
      <c r="K5008" s="14">
        <v>0</v>
      </c>
      <c r="L5008" s="14">
        <v>0</v>
      </c>
      <c r="M5008" s="14">
        <v>0</v>
      </c>
      <c r="N5008" s="14">
        <v>60</v>
      </c>
      <c r="O5008" s="14">
        <v>0</v>
      </c>
      <c r="P5008" s="14">
        <v>0</v>
      </c>
      <c r="Q5008" s="14">
        <v>0</v>
      </c>
      <c r="R5008" s="14">
        <v>0</v>
      </c>
      <c r="S5008" s="14">
        <v>0</v>
      </c>
      <c r="T5008" s="14">
        <v>0</v>
      </c>
      <c r="U5008" s="14">
        <v>0</v>
      </c>
      <c r="V5008" s="14">
        <v>0.88</v>
      </c>
      <c r="W5008" s="14">
        <f t="shared" si="78"/>
        <v>0.88</v>
      </c>
      <c r="X5008" s="15">
        <v>0.91602289183679053</v>
      </c>
    </row>
    <row r="5009" spans="1:24" ht="15" x14ac:dyDescent="0.25">
      <c r="A5009" s="14">
        <v>5007</v>
      </c>
      <c r="B5009" s="14">
        <v>20.947265332017</v>
      </c>
      <c r="C5009" s="14">
        <v>0</v>
      </c>
      <c r="D5009" s="14">
        <v>20.947265332017</v>
      </c>
      <c r="E5009" s="14">
        <v>20</v>
      </c>
      <c r="F5009" s="14">
        <v>0</v>
      </c>
      <c r="G5009" s="14">
        <v>0.21346019891731999</v>
      </c>
      <c r="H5009" s="14">
        <v>0</v>
      </c>
      <c r="I5009" s="14">
        <v>0</v>
      </c>
      <c r="J5009" s="14">
        <v>0</v>
      </c>
      <c r="K5009" s="14">
        <v>0</v>
      </c>
      <c r="L5009" s="14">
        <v>0</v>
      </c>
      <c r="M5009" s="14">
        <v>7.5425074167990006E-2</v>
      </c>
      <c r="N5009" s="14">
        <v>60</v>
      </c>
      <c r="O5009" s="14">
        <v>7.84</v>
      </c>
      <c r="P5009" s="14">
        <v>9.6205451744884995E-3</v>
      </c>
      <c r="Q5009" s="14">
        <v>7.5425074167990006E-2</v>
      </c>
      <c r="R5009" s="14">
        <v>4.6530081300813002</v>
      </c>
      <c r="S5009" s="14">
        <v>0</v>
      </c>
      <c r="T5009" s="14">
        <v>0</v>
      </c>
      <c r="U5009" s="14">
        <v>0</v>
      </c>
      <c r="V5009" s="14">
        <v>0.88</v>
      </c>
      <c r="W5009" s="14">
        <f t="shared" si="78"/>
        <v>0.95542507416799005</v>
      </c>
      <c r="X5009" s="15">
        <v>0.86509159573139649</v>
      </c>
    </row>
    <row r="5010" spans="1:24" ht="15" x14ac:dyDescent="0.25">
      <c r="A5010" s="14">
        <v>5008</v>
      </c>
      <c r="B5010" s="14">
        <v>19.831693697605999</v>
      </c>
      <c r="C5010" s="14">
        <v>0</v>
      </c>
      <c r="D5010" s="14">
        <v>19.831693697605999</v>
      </c>
      <c r="E5010" s="14">
        <v>20</v>
      </c>
      <c r="F5010" s="14">
        <v>0</v>
      </c>
      <c r="G5010" s="14">
        <v>0.21346019891731999</v>
      </c>
      <c r="H5010" s="14">
        <v>0</v>
      </c>
      <c r="I5010" s="14">
        <v>0</v>
      </c>
      <c r="J5010" s="14">
        <v>0</v>
      </c>
      <c r="K5010" s="14">
        <v>0</v>
      </c>
      <c r="L5010" s="14">
        <v>0</v>
      </c>
      <c r="M5010" s="14">
        <v>0.15085014833598001</v>
      </c>
      <c r="N5010" s="14">
        <v>60</v>
      </c>
      <c r="O5010" s="14">
        <v>7.84</v>
      </c>
      <c r="P5010" s="14">
        <v>1.9241090348976999E-2</v>
      </c>
      <c r="Q5010" s="14">
        <v>0.15085014833598001</v>
      </c>
      <c r="R5010" s="14">
        <v>4.6530081300813002</v>
      </c>
      <c r="S5010" s="14">
        <v>0</v>
      </c>
      <c r="T5010" s="14">
        <v>0</v>
      </c>
      <c r="U5010" s="14">
        <v>0</v>
      </c>
      <c r="V5010" s="14">
        <v>0.88</v>
      </c>
      <c r="W5010" s="14">
        <f t="shared" si="78"/>
        <v>1.03085014833598</v>
      </c>
      <c r="X5010" s="15">
        <v>0.90539100025666097</v>
      </c>
    </row>
    <row r="5011" spans="1:24" ht="15" x14ac:dyDescent="0.25">
      <c r="A5011" s="14">
        <v>5009</v>
      </c>
      <c r="B5011" s="14">
        <v>19.931101074497999</v>
      </c>
      <c r="C5011" s="14">
        <v>0</v>
      </c>
      <c r="D5011" s="14">
        <v>19.931101074497999</v>
      </c>
      <c r="E5011" s="14">
        <v>20</v>
      </c>
      <c r="F5011" s="14">
        <v>0</v>
      </c>
      <c r="G5011" s="14">
        <v>0.21346019891731999</v>
      </c>
      <c r="H5011" s="14">
        <v>0</v>
      </c>
      <c r="I5011" s="14">
        <v>0</v>
      </c>
      <c r="J5011" s="14">
        <v>0</v>
      </c>
      <c r="K5011" s="14">
        <v>0</v>
      </c>
      <c r="L5011" s="14">
        <v>0</v>
      </c>
      <c r="M5011" s="14">
        <v>0.15085014833598001</v>
      </c>
      <c r="N5011" s="14">
        <v>60</v>
      </c>
      <c r="O5011" s="14">
        <v>7.84</v>
      </c>
      <c r="P5011" s="14">
        <v>1.9241090348976999E-2</v>
      </c>
      <c r="Q5011" s="14">
        <v>0.15085014833598001</v>
      </c>
      <c r="R5011" s="14">
        <v>4.6530081300813002</v>
      </c>
      <c r="S5011" s="14">
        <v>0</v>
      </c>
      <c r="T5011" s="14">
        <v>0</v>
      </c>
      <c r="U5011" s="14">
        <v>0</v>
      </c>
      <c r="V5011" s="14">
        <v>0.88</v>
      </c>
      <c r="W5011" s="14">
        <f t="shared" si="78"/>
        <v>1.03085014833598</v>
      </c>
      <c r="X5011" s="15">
        <v>1.0290909407907605</v>
      </c>
    </row>
    <row r="5012" spans="1:24" ht="15" x14ac:dyDescent="0.25">
      <c r="A5012" s="14">
        <v>5010</v>
      </c>
      <c r="B5012" s="14">
        <v>20.085734766674999</v>
      </c>
      <c r="C5012" s="14">
        <v>0</v>
      </c>
      <c r="D5012" s="14">
        <v>20.085734766674999</v>
      </c>
      <c r="E5012" s="14">
        <v>20</v>
      </c>
      <c r="F5012" s="14">
        <v>0</v>
      </c>
      <c r="G5012" s="14">
        <v>0.21346019891731999</v>
      </c>
      <c r="H5012" s="14">
        <v>0</v>
      </c>
      <c r="I5012" s="14">
        <v>0</v>
      </c>
      <c r="J5012" s="14">
        <v>0</v>
      </c>
      <c r="K5012" s="14">
        <v>0</v>
      </c>
      <c r="L5012" s="14">
        <v>0</v>
      </c>
      <c r="M5012" s="14">
        <v>7.5425074167990006E-2</v>
      </c>
      <c r="N5012" s="14">
        <v>60</v>
      </c>
      <c r="O5012" s="14">
        <v>7.84</v>
      </c>
      <c r="P5012" s="14">
        <v>9.6205451744884995E-3</v>
      </c>
      <c r="Q5012" s="14">
        <v>7.5425074167990006E-2</v>
      </c>
      <c r="R5012" s="14">
        <v>4.6530081300813002</v>
      </c>
      <c r="S5012" s="14">
        <v>0</v>
      </c>
      <c r="T5012" s="14">
        <v>0</v>
      </c>
      <c r="U5012" s="14">
        <v>0</v>
      </c>
      <c r="V5012" s="14">
        <v>0.88</v>
      </c>
      <c r="W5012" s="14">
        <f t="shared" si="78"/>
        <v>0.95542507416799005</v>
      </c>
      <c r="X5012" s="15">
        <v>1.0022371084730604</v>
      </c>
    </row>
    <row r="5013" spans="1:24" ht="15" x14ac:dyDescent="0.25">
      <c r="A5013" s="14">
        <v>5011</v>
      </c>
      <c r="B5013" s="14">
        <v>20.637997947662999</v>
      </c>
      <c r="C5013" s="14">
        <v>0</v>
      </c>
      <c r="D5013" s="14">
        <v>20.637997947662999</v>
      </c>
      <c r="E5013" s="14">
        <v>20</v>
      </c>
      <c r="F5013" s="14">
        <v>0</v>
      </c>
      <c r="G5013" s="14">
        <v>0.21346019891731999</v>
      </c>
      <c r="H5013" s="14">
        <v>0</v>
      </c>
      <c r="I5013" s="14">
        <v>0</v>
      </c>
      <c r="J5013" s="14">
        <v>0</v>
      </c>
      <c r="K5013" s="14">
        <v>0</v>
      </c>
      <c r="L5013" s="14">
        <v>0</v>
      </c>
      <c r="M5013" s="14">
        <v>0.22627522250397</v>
      </c>
      <c r="N5013" s="14">
        <v>60</v>
      </c>
      <c r="O5013" s="14">
        <v>7.84</v>
      </c>
      <c r="P5013" s="14">
        <v>2.8861635523465001E-2</v>
      </c>
      <c r="Q5013" s="14">
        <v>0.22627522250397</v>
      </c>
      <c r="R5013" s="14">
        <v>4.6530081300813002</v>
      </c>
      <c r="S5013" s="14">
        <v>0</v>
      </c>
      <c r="T5013" s="14">
        <v>0</v>
      </c>
      <c r="U5013" s="14">
        <v>0</v>
      </c>
      <c r="V5013" s="14">
        <v>0.88</v>
      </c>
      <c r="W5013" s="14">
        <f t="shared" si="78"/>
        <v>1.10627522250397</v>
      </c>
      <c r="X5013" s="15">
        <v>1.0173591832763054</v>
      </c>
    </row>
    <row r="5014" spans="1:24" ht="15" x14ac:dyDescent="0.25">
      <c r="A5014" s="14">
        <v>5012</v>
      </c>
      <c r="B5014" s="14">
        <v>20.660088473777002</v>
      </c>
      <c r="C5014" s="14">
        <v>0</v>
      </c>
      <c r="D5014" s="14">
        <v>20.660088473777002</v>
      </c>
      <c r="E5014" s="14">
        <v>20</v>
      </c>
      <c r="F5014" s="14">
        <v>0</v>
      </c>
      <c r="G5014" s="14">
        <v>0.21346019891731999</v>
      </c>
      <c r="H5014" s="14">
        <v>0</v>
      </c>
      <c r="I5014" s="14">
        <v>0</v>
      </c>
      <c r="J5014" s="14">
        <v>0</v>
      </c>
      <c r="K5014" s="14">
        <v>0</v>
      </c>
      <c r="L5014" s="14">
        <v>0</v>
      </c>
      <c r="M5014" s="14">
        <v>7.5425074167990006E-2</v>
      </c>
      <c r="N5014" s="14">
        <v>60</v>
      </c>
      <c r="O5014" s="14">
        <v>7.84</v>
      </c>
      <c r="P5014" s="14">
        <v>9.6205451744884995E-3</v>
      </c>
      <c r="Q5014" s="14">
        <v>7.5425074167990006E-2</v>
      </c>
      <c r="R5014" s="14">
        <v>4.6530081300813002</v>
      </c>
      <c r="S5014" s="14">
        <v>0</v>
      </c>
      <c r="T5014" s="14">
        <v>0</v>
      </c>
      <c r="U5014" s="14">
        <v>0</v>
      </c>
      <c r="V5014" s="14">
        <v>0.88</v>
      </c>
      <c r="W5014" s="14">
        <f t="shared" si="78"/>
        <v>0.95542507416799005</v>
      </c>
      <c r="X5014" s="15">
        <v>1.0938693786855709</v>
      </c>
    </row>
    <row r="5015" spans="1:24" ht="15" x14ac:dyDescent="0.25">
      <c r="A5015" s="14">
        <v>5013</v>
      </c>
      <c r="B5015" s="14">
        <v>19.356747358017</v>
      </c>
      <c r="C5015" s="14">
        <v>0</v>
      </c>
      <c r="D5015" s="14">
        <v>19.356747358017</v>
      </c>
      <c r="E5015" s="14">
        <v>20</v>
      </c>
      <c r="F5015" s="14">
        <v>0</v>
      </c>
      <c r="G5015" s="14">
        <v>0.21346019891731999</v>
      </c>
      <c r="H5015" s="14">
        <v>0</v>
      </c>
      <c r="I5015" s="14">
        <v>0</v>
      </c>
      <c r="J5015" s="14">
        <v>0</v>
      </c>
      <c r="K5015" s="14">
        <v>0</v>
      </c>
      <c r="L5015" s="14">
        <v>0</v>
      </c>
      <c r="M5015" s="14">
        <v>3.7030119746283998</v>
      </c>
      <c r="N5015" s="14">
        <v>60</v>
      </c>
      <c r="O5015" s="14">
        <v>7.84</v>
      </c>
      <c r="P5015" s="14">
        <v>0.47232295594751</v>
      </c>
      <c r="Q5015" s="14">
        <v>3.7030119746283998</v>
      </c>
      <c r="R5015" s="14">
        <v>4.6530081300813002</v>
      </c>
      <c r="S5015" s="14">
        <v>0</v>
      </c>
      <c r="T5015" s="14">
        <v>0</v>
      </c>
      <c r="U5015" s="14">
        <v>0</v>
      </c>
      <c r="V5015" s="14">
        <v>0.88</v>
      </c>
      <c r="W5015" s="14">
        <f t="shared" si="78"/>
        <v>4.5830119746284002</v>
      </c>
      <c r="X5015" s="15">
        <v>1.0267223800063736</v>
      </c>
    </row>
    <row r="5016" spans="1:24" ht="15" x14ac:dyDescent="0.25">
      <c r="A5016" s="14">
        <v>5014</v>
      </c>
      <c r="B5016" s="14">
        <v>17.920863076195001</v>
      </c>
      <c r="C5016" s="14">
        <v>0</v>
      </c>
      <c r="D5016" s="14">
        <v>17.920863076195001</v>
      </c>
      <c r="E5016" s="14">
        <v>20</v>
      </c>
      <c r="F5016" s="14">
        <v>0</v>
      </c>
      <c r="G5016" s="14">
        <v>0.21346019891731999</v>
      </c>
      <c r="H5016" s="14">
        <v>0</v>
      </c>
      <c r="I5016" s="14">
        <v>0</v>
      </c>
      <c r="J5016" s="14">
        <v>0</v>
      </c>
      <c r="K5016" s="14">
        <v>0</v>
      </c>
      <c r="L5016" s="14">
        <v>0</v>
      </c>
      <c r="M5016" s="14">
        <v>3.2504615296204999</v>
      </c>
      <c r="N5016" s="14">
        <v>60</v>
      </c>
      <c r="O5016" s="14">
        <v>7.84</v>
      </c>
      <c r="P5016" s="14">
        <v>0.41459968490056998</v>
      </c>
      <c r="Q5016" s="14">
        <v>3.2504615296204999</v>
      </c>
      <c r="R5016" s="14">
        <v>4.6530081300813002</v>
      </c>
      <c r="S5016" s="14">
        <v>0</v>
      </c>
      <c r="T5016" s="14">
        <v>0</v>
      </c>
      <c r="U5016" s="14">
        <v>0</v>
      </c>
      <c r="V5016" s="14">
        <v>0.88</v>
      </c>
      <c r="W5016" s="14">
        <f t="shared" si="78"/>
        <v>4.1304615296204998</v>
      </c>
      <c r="X5016" s="15">
        <v>0.95575228994060324</v>
      </c>
    </row>
    <row r="5017" spans="1:24" ht="15" x14ac:dyDescent="0.25">
      <c r="A5017" s="14">
        <v>5015</v>
      </c>
      <c r="B5017" s="14">
        <v>16.639612486549002</v>
      </c>
      <c r="C5017" s="14">
        <v>0</v>
      </c>
      <c r="D5017" s="14">
        <v>16.639612486549002</v>
      </c>
      <c r="E5017" s="14">
        <v>20</v>
      </c>
      <c r="F5017" s="14">
        <v>0</v>
      </c>
      <c r="G5017" s="14">
        <v>0.21346019891731999</v>
      </c>
      <c r="H5017" s="14">
        <v>0</v>
      </c>
      <c r="I5017" s="14">
        <v>0</v>
      </c>
      <c r="J5017" s="14">
        <v>0</v>
      </c>
      <c r="K5017" s="14">
        <v>0</v>
      </c>
      <c r="L5017" s="14">
        <v>0</v>
      </c>
      <c r="M5017" s="14">
        <v>0</v>
      </c>
      <c r="N5017" s="14">
        <v>60</v>
      </c>
      <c r="O5017" s="14">
        <v>0</v>
      </c>
      <c r="P5017" s="14">
        <v>0</v>
      </c>
      <c r="Q5017" s="14">
        <v>0</v>
      </c>
      <c r="R5017" s="14">
        <v>0</v>
      </c>
      <c r="S5017" s="14">
        <v>0</v>
      </c>
      <c r="T5017" s="14">
        <v>0</v>
      </c>
      <c r="U5017" s="14">
        <v>0</v>
      </c>
      <c r="V5017" s="14">
        <v>0.88</v>
      </c>
      <c r="W5017" s="14">
        <f t="shared" si="78"/>
        <v>0.88</v>
      </c>
      <c r="X5017" s="15">
        <v>0.83014154162049947</v>
      </c>
    </row>
    <row r="5018" spans="1:24" ht="15" x14ac:dyDescent="0.25">
      <c r="A5018" s="14">
        <v>5016</v>
      </c>
      <c r="B5018" s="14">
        <v>16.297209313023998</v>
      </c>
      <c r="C5018" s="14">
        <v>0</v>
      </c>
      <c r="D5018" s="14">
        <v>16.297209313023998</v>
      </c>
      <c r="E5018" s="14">
        <v>20</v>
      </c>
      <c r="F5018" s="14">
        <v>0</v>
      </c>
      <c r="G5018" s="14">
        <v>0.21346019891731999</v>
      </c>
      <c r="H5018" s="14">
        <v>0</v>
      </c>
      <c r="I5018" s="14">
        <v>0</v>
      </c>
      <c r="J5018" s="14">
        <v>0</v>
      </c>
      <c r="K5018" s="14">
        <v>0</v>
      </c>
      <c r="L5018" s="14">
        <v>0</v>
      </c>
      <c r="M5018" s="14">
        <v>0</v>
      </c>
      <c r="N5018" s="14">
        <v>60</v>
      </c>
      <c r="O5018" s="14">
        <v>0</v>
      </c>
      <c r="P5018" s="14">
        <v>0</v>
      </c>
      <c r="Q5018" s="14">
        <v>0</v>
      </c>
      <c r="R5018" s="14">
        <v>0</v>
      </c>
      <c r="S5018" s="14">
        <v>0</v>
      </c>
      <c r="T5018" s="14">
        <v>0</v>
      </c>
      <c r="U5018" s="14">
        <v>0</v>
      </c>
      <c r="V5018" s="14">
        <v>0.88</v>
      </c>
      <c r="W5018" s="14">
        <f t="shared" si="78"/>
        <v>0.88</v>
      </c>
      <c r="X5018" s="15">
        <v>0.81944398635723692</v>
      </c>
    </row>
    <row r="5019" spans="1:24" ht="15" x14ac:dyDescent="0.25">
      <c r="A5019" s="14">
        <v>5017</v>
      </c>
      <c r="B5019" s="14">
        <v>15.855398762606001</v>
      </c>
      <c r="C5019" s="14">
        <v>0</v>
      </c>
      <c r="D5019" s="14">
        <v>15.855398762606001</v>
      </c>
      <c r="E5019" s="14">
        <v>20</v>
      </c>
      <c r="F5019" s="14">
        <v>0</v>
      </c>
      <c r="G5019" s="14">
        <v>0.21346019891731999</v>
      </c>
      <c r="H5019" s="14">
        <v>0</v>
      </c>
      <c r="I5019" s="14">
        <v>0</v>
      </c>
      <c r="J5019" s="14">
        <v>0</v>
      </c>
      <c r="K5019" s="14">
        <v>0</v>
      </c>
      <c r="L5019" s="14">
        <v>0</v>
      </c>
      <c r="M5019" s="14">
        <v>0</v>
      </c>
      <c r="N5019" s="14">
        <v>60</v>
      </c>
      <c r="O5019" s="14">
        <v>0</v>
      </c>
      <c r="P5019" s="14">
        <v>0</v>
      </c>
      <c r="Q5019" s="14">
        <v>0</v>
      </c>
      <c r="R5019" s="14">
        <v>0</v>
      </c>
      <c r="S5019" s="14">
        <v>0</v>
      </c>
      <c r="T5019" s="14">
        <v>0</v>
      </c>
      <c r="U5019" s="14">
        <v>0</v>
      </c>
      <c r="V5019" s="14">
        <v>0.88</v>
      </c>
      <c r="W5019" s="14">
        <f t="shared" si="78"/>
        <v>0.88</v>
      </c>
      <c r="X5019" s="15">
        <v>0.73612439929976925</v>
      </c>
    </row>
    <row r="5020" spans="1:24" ht="15" x14ac:dyDescent="0.25">
      <c r="A5020" s="14">
        <v>5018</v>
      </c>
      <c r="B5020" s="14">
        <v>15.325226107732</v>
      </c>
      <c r="C5020" s="14">
        <v>0</v>
      </c>
      <c r="D5020" s="14">
        <v>15.325226107732</v>
      </c>
      <c r="E5020" s="14">
        <v>20</v>
      </c>
      <c r="F5020" s="14">
        <v>0</v>
      </c>
      <c r="G5020" s="14">
        <v>0.21346019891731999</v>
      </c>
      <c r="H5020" s="14">
        <v>0</v>
      </c>
      <c r="I5020" s="14">
        <v>0</v>
      </c>
      <c r="J5020" s="14">
        <v>0</v>
      </c>
      <c r="K5020" s="14">
        <v>0</v>
      </c>
      <c r="L5020" s="14">
        <v>0</v>
      </c>
      <c r="M5020" s="14">
        <v>0</v>
      </c>
      <c r="N5020" s="14">
        <v>60</v>
      </c>
      <c r="O5020" s="14">
        <v>0</v>
      </c>
      <c r="P5020" s="14">
        <v>0</v>
      </c>
      <c r="Q5020" s="14">
        <v>0</v>
      </c>
      <c r="R5020" s="14">
        <v>0</v>
      </c>
      <c r="S5020" s="14">
        <v>0</v>
      </c>
      <c r="T5020" s="14">
        <v>0</v>
      </c>
      <c r="U5020" s="14">
        <v>0</v>
      </c>
      <c r="V5020" s="14">
        <v>0.88</v>
      </c>
      <c r="W5020" s="14">
        <f t="shared" si="78"/>
        <v>0.88</v>
      </c>
      <c r="X5020" s="15">
        <v>0.71548585673192722</v>
      </c>
    </row>
    <row r="5021" spans="1:24" ht="15" x14ac:dyDescent="0.25">
      <c r="A5021" s="14">
        <v>5019</v>
      </c>
      <c r="B5021" s="14">
        <v>15.060139775606</v>
      </c>
      <c r="C5021" s="14">
        <v>0</v>
      </c>
      <c r="D5021" s="14">
        <v>15.060139775606</v>
      </c>
      <c r="E5021" s="14">
        <v>20</v>
      </c>
      <c r="F5021" s="14">
        <v>0</v>
      </c>
      <c r="G5021" s="14">
        <v>0.21346019891731999</v>
      </c>
      <c r="H5021" s="14">
        <v>0</v>
      </c>
      <c r="I5021" s="14">
        <v>0</v>
      </c>
      <c r="J5021" s="14">
        <v>0</v>
      </c>
      <c r="K5021" s="14">
        <v>0</v>
      </c>
      <c r="L5021" s="14">
        <v>0</v>
      </c>
      <c r="M5021" s="14">
        <v>0</v>
      </c>
      <c r="N5021" s="14">
        <v>60</v>
      </c>
      <c r="O5021" s="14">
        <v>0</v>
      </c>
      <c r="P5021" s="14">
        <v>0</v>
      </c>
      <c r="Q5021" s="14">
        <v>0</v>
      </c>
      <c r="R5021" s="14">
        <v>0</v>
      </c>
      <c r="S5021" s="14">
        <v>0</v>
      </c>
      <c r="T5021" s="14">
        <v>0</v>
      </c>
      <c r="U5021" s="14">
        <v>0</v>
      </c>
      <c r="V5021" s="14">
        <v>0.88</v>
      </c>
      <c r="W5021" s="14">
        <f t="shared" si="78"/>
        <v>0.88</v>
      </c>
      <c r="X5021" s="15">
        <v>0.74125182047256155</v>
      </c>
    </row>
    <row r="5022" spans="1:24" ht="15" x14ac:dyDescent="0.25">
      <c r="A5022" s="14">
        <v>5020</v>
      </c>
      <c r="B5022" s="14">
        <v>14.209654473321001</v>
      </c>
      <c r="C5022" s="14">
        <v>0</v>
      </c>
      <c r="D5022" s="14">
        <v>14.209654473321001</v>
      </c>
      <c r="E5022" s="14">
        <v>20</v>
      </c>
      <c r="F5022" s="14">
        <v>0</v>
      </c>
      <c r="G5022" s="14">
        <v>0.21346019891731999</v>
      </c>
      <c r="H5022" s="14">
        <v>0</v>
      </c>
      <c r="I5022" s="14">
        <v>0</v>
      </c>
      <c r="J5022" s="14">
        <v>0</v>
      </c>
      <c r="K5022" s="14">
        <v>0</v>
      </c>
      <c r="L5022" s="14">
        <v>0</v>
      </c>
      <c r="M5022" s="14">
        <v>0</v>
      </c>
      <c r="N5022" s="14">
        <v>60</v>
      </c>
      <c r="O5022" s="14">
        <v>0</v>
      </c>
      <c r="P5022" s="14">
        <v>0</v>
      </c>
      <c r="Q5022" s="14">
        <v>0</v>
      </c>
      <c r="R5022" s="14">
        <v>0</v>
      </c>
      <c r="S5022" s="14">
        <v>0</v>
      </c>
      <c r="T5022" s="14">
        <v>0</v>
      </c>
      <c r="U5022" s="14">
        <v>0</v>
      </c>
      <c r="V5022" s="14">
        <v>0.88</v>
      </c>
      <c r="W5022" s="14">
        <f t="shared" si="78"/>
        <v>0.88</v>
      </c>
      <c r="X5022" s="15">
        <v>0.76116118150141043</v>
      </c>
    </row>
    <row r="5023" spans="1:24" ht="15" x14ac:dyDescent="0.25">
      <c r="A5023" s="14">
        <v>5021</v>
      </c>
      <c r="B5023" s="14">
        <v>13.756798659846</v>
      </c>
      <c r="C5023" s="14">
        <v>0</v>
      </c>
      <c r="D5023" s="14">
        <v>13.756798659846</v>
      </c>
      <c r="E5023" s="14">
        <v>20</v>
      </c>
      <c r="F5023" s="14">
        <v>0</v>
      </c>
      <c r="G5023" s="14">
        <v>0.21346019891731999</v>
      </c>
      <c r="H5023" s="14">
        <v>0</v>
      </c>
      <c r="I5023" s="14">
        <v>0</v>
      </c>
      <c r="J5023" s="14">
        <v>0</v>
      </c>
      <c r="K5023" s="14">
        <v>0</v>
      </c>
      <c r="L5023" s="14">
        <v>0</v>
      </c>
      <c r="M5023" s="14">
        <v>0</v>
      </c>
      <c r="N5023" s="14">
        <v>60</v>
      </c>
      <c r="O5023" s="14">
        <v>0</v>
      </c>
      <c r="P5023" s="14">
        <v>0</v>
      </c>
      <c r="Q5023" s="14">
        <v>0</v>
      </c>
      <c r="R5023" s="14">
        <v>0</v>
      </c>
      <c r="S5023" s="14">
        <v>0</v>
      </c>
      <c r="T5023" s="14">
        <v>0</v>
      </c>
      <c r="U5023" s="14">
        <v>0</v>
      </c>
      <c r="V5023" s="14">
        <v>0.88</v>
      </c>
      <c r="W5023" s="14">
        <f t="shared" si="78"/>
        <v>0.88</v>
      </c>
      <c r="X5023" s="15">
        <v>0.79668276901607671</v>
      </c>
    </row>
    <row r="5024" spans="1:24" ht="15" x14ac:dyDescent="0.25">
      <c r="A5024" s="14">
        <v>5022</v>
      </c>
      <c r="B5024" s="14">
        <v>14.231744999435</v>
      </c>
      <c r="C5024" s="14">
        <v>0</v>
      </c>
      <c r="D5024" s="14">
        <v>14.231744999435</v>
      </c>
      <c r="E5024" s="14">
        <v>20</v>
      </c>
      <c r="F5024" s="14">
        <v>0</v>
      </c>
      <c r="G5024" s="14">
        <v>0.21346019891731999</v>
      </c>
      <c r="H5024" s="14">
        <v>0</v>
      </c>
      <c r="I5024" s="14">
        <v>0</v>
      </c>
      <c r="J5024" s="14">
        <v>0</v>
      </c>
      <c r="K5024" s="14">
        <v>0</v>
      </c>
      <c r="L5024" s="14">
        <v>0</v>
      </c>
      <c r="M5024" s="14">
        <v>0</v>
      </c>
      <c r="N5024" s="14">
        <v>60</v>
      </c>
      <c r="O5024" s="14">
        <v>0</v>
      </c>
      <c r="P5024" s="14">
        <v>0</v>
      </c>
      <c r="Q5024" s="14">
        <v>0</v>
      </c>
      <c r="R5024" s="14">
        <v>0</v>
      </c>
      <c r="S5024" s="14">
        <v>0</v>
      </c>
      <c r="T5024" s="14">
        <v>0</v>
      </c>
      <c r="U5024" s="14">
        <v>0</v>
      </c>
      <c r="V5024" s="14">
        <v>0.88</v>
      </c>
      <c r="W5024" s="14">
        <f t="shared" si="78"/>
        <v>0.88</v>
      </c>
      <c r="X5024" s="15">
        <v>0.81636752961336567</v>
      </c>
    </row>
    <row r="5025" spans="1:24" ht="15" x14ac:dyDescent="0.25">
      <c r="A5025" s="14">
        <v>5023</v>
      </c>
      <c r="B5025" s="14">
        <v>15.325226107732</v>
      </c>
      <c r="C5025" s="14">
        <v>0</v>
      </c>
      <c r="D5025" s="14">
        <v>15.325226107732</v>
      </c>
      <c r="E5025" s="14">
        <v>20</v>
      </c>
      <c r="F5025" s="14">
        <v>0</v>
      </c>
      <c r="G5025" s="14">
        <v>0.21346019891731999</v>
      </c>
      <c r="H5025" s="14">
        <v>0</v>
      </c>
      <c r="I5025" s="14">
        <v>0</v>
      </c>
      <c r="J5025" s="14">
        <v>0</v>
      </c>
      <c r="K5025" s="14">
        <v>0</v>
      </c>
      <c r="L5025" s="14">
        <v>0</v>
      </c>
      <c r="M5025" s="14">
        <v>0</v>
      </c>
      <c r="N5025" s="14">
        <v>60</v>
      </c>
      <c r="O5025" s="14">
        <v>0</v>
      </c>
      <c r="P5025" s="14">
        <v>0</v>
      </c>
      <c r="Q5025" s="14">
        <v>0</v>
      </c>
      <c r="R5025" s="14">
        <v>0</v>
      </c>
      <c r="S5025" s="14">
        <v>0</v>
      </c>
      <c r="T5025" s="14">
        <v>0</v>
      </c>
      <c r="U5025" s="14">
        <v>0</v>
      </c>
      <c r="V5025" s="14">
        <v>0.88</v>
      </c>
      <c r="W5025" s="14">
        <f t="shared" si="78"/>
        <v>0.88</v>
      </c>
      <c r="X5025" s="15">
        <v>0.84548189363735182</v>
      </c>
    </row>
    <row r="5026" spans="1:24" ht="15" x14ac:dyDescent="0.25">
      <c r="A5026" s="14">
        <v>5024</v>
      </c>
      <c r="B5026" s="14">
        <v>16.341390365252</v>
      </c>
      <c r="C5026" s="14">
        <v>0</v>
      </c>
      <c r="D5026" s="14">
        <v>16.341390365252</v>
      </c>
      <c r="E5026" s="14">
        <v>20</v>
      </c>
      <c r="F5026" s="14">
        <v>0</v>
      </c>
      <c r="G5026" s="14">
        <v>0.21346019891731999</v>
      </c>
      <c r="H5026" s="14">
        <v>0</v>
      </c>
      <c r="I5026" s="14">
        <v>0</v>
      </c>
      <c r="J5026" s="14">
        <v>0</v>
      </c>
      <c r="K5026" s="14">
        <v>0</v>
      </c>
      <c r="L5026" s="14">
        <v>0</v>
      </c>
      <c r="M5026" s="14">
        <v>4.6332545560335996</v>
      </c>
      <c r="N5026" s="14">
        <v>60</v>
      </c>
      <c r="O5026" s="14">
        <v>7.84</v>
      </c>
      <c r="P5026" s="14">
        <v>0.59097634643286001</v>
      </c>
      <c r="Q5026" s="14">
        <v>4.6332545560335996</v>
      </c>
      <c r="R5026" s="14">
        <v>4.6530081300813002</v>
      </c>
      <c r="S5026" s="14">
        <v>0</v>
      </c>
      <c r="T5026" s="14">
        <v>0</v>
      </c>
      <c r="U5026" s="14">
        <v>0</v>
      </c>
      <c r="V5026" s="14">
        <v>0.88</v>
      </c>
      <c r="W5026" s="14">
        <f t="shared" si="78"/>
        <v>5.5132545560335995</v>
      </c>
      <c r="X5026" s="15">
        <v>1.0195444614944458</v>
      </c>
    </row>
    <row r="5027" spans="1:24" ht="15" x14ac:dyDescent="0.25">
      <c r="A5027" s="14">
        <v>5025</v>
      </c>
      <c r="B5027" s="14">
        <v>17.821455699302</v>
      </c>
      <c r="C5027" s="14">
        <v>0</v>
      </c>
      <c r="D5027" s="14">
        <v>17.821455699302</v>
      </c>
      <c r="E5027" s="14">
        <v>20</v>
      </c>
      <c r="F5027" s="14">
        <v>0</v>
      </c>
      <c r="G5027" s="14">
        <v>0.21346019891731999</v>
      </c>
      <c r="H5027" s="14">
        <v>0</v>
      </c>
      <c r="I5027" s="14">
        <v>0</v>
      </c>
      <c r="J5027" s="14">
        <v>0</v>
      </c>
      <c r="K5027" s="14">
        <v>0</v>
      </c>
      <c r="L5027" s="14">
        <v>0</v>
      </c>
      <c r="M5027" s="14">
        <v>0.30170029667196002</v>
      </c>
      <c r="N5027" s="14">
        <v>60</v>
      </c>
      <c r="O5027" s="14">
        <v>7.84</v>
      </c>
      <c r="P5027" s="14">
        <v>3.8482180697953998E-2</v>
      </c>
      <c r="Q5027" s="14">
        <v>0.30170029667196002</v>
      </c>
      <c r="R5027" s="14">
        <v>4.6530081300813002</v>
      </c>
      <c r="S5027" s="14">
        <v>0</v>
      </c>
      <c r="T5027" s="14">
        <v>0</v>
      </c>
      <c r="U5027" s="14">
        <v>0</v>
      </c>
      <c r="V5027" s="14">
        <v>0.88</v>
      </c>
      <c r="W5027" s="14">
        <f t="shared" si="78"/>
        <v>1.1817002966719601</v>
      </c>
      <c r="X5027" s="15">
        <v>1.3481982378948645</v>
      </c>
    </row>
    <row r="5028" spans="1:24" ht="15" x14ac:dyDescent="0.25">
      <c r="A5028" s="14">
        <v>5026</v>
      </c>
      <c r="B5028" s="14">
        <v>18.517307318789001</v>
      </c>
      <c r="C5028" s="14">
        <v>0</v>
      </c>
      <c r="D5028" s="14">
        <v>18.517307318789001</v>
      </c>
      <c r="E5028" s="14">
        <v>20</v>
      </c>
      <c r="F5028" s="14">
        <v>0</v>
      </c>
      <c r="G5028" s="14">
        <v>0.21346019891731999</v>
      </c>
      <c r="H5028" s="14">
        <v>0</v>
      </c>
      <c r="I5028" s="14">
        <v>0</v>
      </c>
      <c r="J5028" s="14">
        <v>0</v>
      </c>
      <c r="K5028" s="14">
        <v>0</v>
      </c>
      <c r="L5028" s="14">
        <v>0</v>
      </c>
      <c r="M5028" s="14">
        <v>0.15085014833598001</v>
      </c>
      <c r="N5028" s="14">
        <v>60</v>
      </c>
      <c r="O5028" s="14">
        <v>7.84</v>
      </c>
      <c r="P5028" s="14">
        <v>1.9241090348976999E-2</v>
      </c>
      <c r="Q5028" s="14">
        <v>0.15085014833598001</v>
      </c>
      <c r="R5028" s="14">
        <v>4.6530081300813002</v>
      </c>
      <c r="S5028" s="14">
        <v>0</v>
      </c>
      <c r="T5028" s="14">
        <v>0</v>
      </c>
      <c r="U5028" s="14">
        <v>0</v>
      </c>
      <c r="V5028" s="14">
        <v>0.88</v>
      </c>
      <c r="W5028" s="14">
        <f t="shared" si="78"/>
        <v>1.03085014833598</v>
      </c>
      <c r="X5028" s="15">
        <v>1.3721272680850762</v>
      </c>
    </row>
    <row r="5029" spans="1:24" ht="15" x14ac:dyDescent="0.25">
      <c r="A5029" s="14">
        <v>5027</v>
      </c>
      <c r="B5029" s="14">
        <v>19.897965285327</v>
      </c>
      <c r="C5029" s="14">
        <v>0</v>
      </c>
      <c r="D5029" s="14">
        <v>19.897965285327</v>
      </c>
      <c r="E5029" s="14">
        <v>20</v>
      </c>
      <c r="F5029" s="14">
        <v>0</v>
      </c>
      <c r="G5029" s="14">
        <v>0.21346019891731999</v>
      </c>
      <c r="H5029" s="14">
        <v>0</v>
      </c>
      <c r="I5029" s="14">
        <v>0</v>
      </c>
      <c r="J5029" s="14">
        <v>0</v>
      </c>
      <c r="K5029" s="14">
        <v>0</v>
      </c>
      <c r="L5029" s="14">
        <v>0</v>
      </c>
      <c r="M5029" s="14">
        <v>0.15085014833598001</v>
      </c>
      <c r="N5029" s="14">
        <v>60</v>
      </c>
      <c r="O5029" s="14">
        <v>7.84</v>
      </c>
      <c r="P5029" s="14">
        <v>1.9241090348976999E-2</v>
      </c>
      <c r="Q5029" s="14">
        <v>0.15085014833598001</v>
      </c>
      <c r="R5029" s="14">
        <v>4.6530081300813002</v>
      </c>
      <c r="S5029" s="14">
        <v>0</v>
      </c>
      <c r="T5029" s="14">
        <v>0</v>
      </c>
      <c r="U5029" s="14">
        <v>0</v>
      </c>
      <c r="V5029" s="14">
        <v>0.88</v>
      </c>
      <c r="W5029" s="14">
        <f t="shared" si="78"/>
        <v>1.03085014833598</v>
      </c>
      <c r="X5029" s="15">
        <v>1.3218181853890107</v>
      </c>
    </row>
    <row r="5030" spans="1:24" ht="15" x14ac:dyDescent="0.25">
      <c r="A5030" s="14">
        <v>5028</v>
      </c>
      <c r="B5030" s="14">
        <v>20.262458984967001</v>
      </c>
      <c r="C5030" s="14">
        <v>0</v>
      </c>
      <c r="D5030" s="14">
        <v>20.262458984967001</v>
      </c>
      <c r="E5030" s="14">
        <v>20</v>
      </c>
      <c r="F5030" s="14">
        <v>0</v>
      </c>
      <c r="G5030" s="14">
        <v>0.21346019891731999</v>
      </c>
      <c r="H5030" s="14">
        <v>0</v>
      </c>
      <c r="I5030" s="14">
        <v>0</v>
      </c>
      <c r="J5030" s="14">
        <v>0</v>
      </c>
      <c r="K5030" s="14">
        <v>0</v>
      </c>
      <c r="L5030" s="14">
        <v>0</v>
      </c>
      <c r="M5030" s="14">
        <v>0.22627522250397</v>
      </c>
      <c r="N5030" s="14">
        <v>60</v>
      </c>
      <c r="O5030" s="14">
        <v>7.84</v>
      </c>
      <c r="P5030" s="14">
        <v>2.8861635523465001E-2</v>
      </c>
      <c r="Q5030" s="14">
        <v>0.22627522250397</v>
      </c>
      <c r="R5030" s="14">
        <v>4.6530081300813002</v>
      </c>
      <c r="S5030" s="14">
        <v>0</v>
      </c>
      <c r="T5030" s="14">
        <v>0</v>
      </c>
      <c r="U5030" s="14">
        <v>0</v>
      </c>
      <c r="V5030" s="14">
        <v>0.88</v>
      </c>
      <c r="W5030" s="14">
        <f t="shared" si="78"/>
        <v>1.10627522250397</v>
      </c>
      <c r="X5030" s="15">
        <v>1.1451381306936512</v>
      </c>
    </row>
    <row r="5031" spans="1:24" ht="15" x14ac:dyDescent="0.25">
      <c r="A5031" s="14">
        <v>5029</v>
      </c>
      <c r="B5031" s="14">
        <v>20.936220068960001</v>
      </c>
      <c r="C5031" s="14">
        <v>0</v>
      </c>
      <c r="D5031" s="14">
        <v>20.936220068960001</v>
      </c>
      <c r="E5031" s="14">
        <v>20</v>
      </c>
      <c r="F5031" s="14">
        <v>0</v>
      </c>
      <c r="G5031" s="14">
        <v>0.21346019891731999</v>
      </c>
      <c r="H5031" s="14">
        <v>0</v>
      </c>
      <c r="I5031" s="14">
        <v>0</v>
      </c>
      <c r="J5031" s="14">
        <v>0</v>
      </c>
      <c r="K5031" s="14">
        <v>0</v>
      </c>
      <c r="L5031" s="14">
        <v>0</v>
      </c>
      <c r="M5031" s="14">
        <v>0.52797551917593</v>
      </c>
      <c r="N5031" s="14">
        <v>60</v>
      </c>
      <c r="O5031" s="14">
        <v>7.84</v>
      </c>
      <c r="P5031" s="14">
        <v>6.7343816221418995E-2</v>
      </c>
      <c r="Q5031" s="14">
        <v>0.52797551917593</v>
      </c>
      <c r="R5031" s="14">
        <v>4.6530081300813002</v>
      </c>
      <c r="S5031" s="14">
        <v>0</v>
      </c>
      <c r="T5031" s="14">
        <v>0</v>
      </c>
      <c r="U5031" s="14">
        <v>0</v>
      </c>
      <c r="V5031" s="14">
        <v>0.88</v>
      </c>
      <c r="W5031" s="14">
        <f t="shared" si="78"/>
        <v>1.40797551917593</v>
      </c>
      <c r="X5031" s="15">
        <v>1.0273449824933543</v>
      </c>
    </row>
    <row r="5032" spans="1:24" ht="15" x14ac:dyDescent="0.25">
      <c r="A5032" s="14">
        <v>5030</v>
      </c>
      <c r="B5032" s="14">
        <v>21.841931695909999</v>
      </c>
      <c r="C5032" s="14">
        <v>0</v>
      </c>
      <c r="D5032" s="14">
        <v>21.841931695909999</v>
      </c>
      <c r="E5032" s="14">
        <v>20</v>
      </c>
      <c r="F5032" s="14">
        <v>0</v>
      </c>
      <c r="G5032" s="14">
        <v>0.21346019891731999</v>
      </c>
      <c r="H5032" s="14">
        <v>0</v>
      </c>
      <c r="I5032" s="14">
        <v>0</v>
      </c>
      <c r="J5032" s="14">
        <v>0</v>
      </c>
      <c r="K5032" s="14">
        <v>0</v>
      </c>
      <c r="L5032" s="14">
        <v>0</v>
      </c>
      <c r="M5032" s="14">
        <v>0</v>
      </c>
      <c r="N5032" s="14">
        <v>60</v>
      </c>
      <c r="O5032" s="14">
        <v>0</v>
      </c>
      <c r="P5032" s="14">
        <v>0</v>
      </c>
      <c r="Q5032" s="14">
        <v>0</v>
      </c>
      <c r="R5032" s="14">
        <v>0</v>
      </c>
      <c r="S5032" s="14">
        <v>0</v>
      </c>
      <c r="T5032" s="14">
        <v>0</v>
      </c>
      <c r="U5032" s="14">
        <v>0</v>
      </c>
      <c r="V5032" s="14">
        <v>0.88</v>
      </c>
      <c r="W5032" s="14">
        <f t="shared" si="78"/>
        <v>0.88</v>
      </c>
      <c r="X5032" s="15">
        <v>0.91602289183679053</v>
      </c>
    </row>
    <row r="5033" spans="1:24" ht="15" x14ac:dyDescent="0.25">
      <c r="A5033" s="14">
        <v>5031</v>
      </c>
      <c r="B5033" s="14">
        <v>22.217470658606</v>
      </c>
      <c r="C5033" s="14">
        <v>0</v>
      </c>
      <c r="D5033" s="14">
        <v>22.217470658606</v>
      </c>
      <c r="E5033" s="14">
        <v>20</v>
      </c>
      <c r="F5033" s="14">
        <v>0</v>
      </c>
      <c r="G5033" s="14">
        <v>0.21346019891731999</v>
      </c>
      <c r="H5033" s="14">
        <v>0</v>
      </c>
      <c r="I5033" s="14">
        <v>0</v>
      </c>
      <c r="J5033" s="14">
        <v>0</v>
      </c>
      <c r="K5033" s="14">
        <v>0</v>
      </c>
      <c r="L5033" s="14">
        <v>0</v>
      </c>
      <c r="M5033" s="14">
        <v>7.5425074167990006E-2</v>
      </c>
      <c r="N5033" s="14">
        <v>60</v>
      </c>
      <c r="O5033" s="14">
        <v>7.84</v>
      </c>
      <c r="P5033" s="14">
        <v>9.6205451744884995E-3</v>
      </c>
      <c r="Q5033" s="14">
        <v>7.5425074167990006E-2</v>
      </c>
      <c r="R5033" s="14">
        <v>4.6530081300813002</v>
      </c>
      <c r="S5033" s="14">
        <v>0</v>
      </c>
      <c r="T5033" s="14">
        <v>0</v>
      </c>
      <c r="U5033" s="14">
        <v>0</v>
      </c>
      <c r="V5033" s="14">
        <v>0.88</v>
      </c>
      <c r="W5033" s="14">
        <f t="shared" si="78"/>
        <v>0.95542507416799005</v>
      </c>
      <c r="X5033" s="15">
        <v>0.86509159573139649</v>
      </c>
    </row>
    <row r="5034" spans="1:24" ht="15" x14ac:dyDescent="0.25">
      <c r="A5034" s="14">
        <v>5032</v>
      </c>
      <c r="B5034" s="14">
        <v>22.548828569074001</v>
      </c>
      <c r="C5034" s="14">
        <v>0</v>
      </c>
      <c r="D5034" s="14">
        <v>22.548828569074001</v>
      </c>
      <c r="E5034" s="14">
        <v>20</v>
      </c>
      <c r="F5034" s="14">
        <v>0</v>
      </c>
      <c r="G5034" s="14">
        <v>0.21346019891731999</v>
      </c>
      <c r="H5034" s="14">
        <v>0</v>
      </c>
      <c r="I5034" s="14">
        <v>0</v>
      </c>
      <c r="J5034" s="14">
        <v>0</v>
      </c>
      <c r="K5034" s="14">
        <v>0</v>
      </c>
      <c r="L5034" s="14">
        <v>0</v>
      </c>
      <c r="M5034" s="14">
        <v>0.15085014833598001</v>
      </c>
      <c r="N5034" s="14">
        <v>60</v>
      </c>
      <c r="O5034" s="14">
        <v>7.84</v>
      </c>
      <c r="P5034" s="14">
        <v>1.9241090348976999E-2</v>
      </c>
      <c r="Q5034" s="14">
        <v>0.15085014833598001</v>
      </c>
      <c r="R5034" s="14">
        <v>4.6530081300813002</v>
      </c>
      <c r="S5034" s="14">
        <v>0</v>
      </c>
      <c r="T5034" s="14">
        <v>0</v>
      </c>
      <c r="U5034" s="14">
        <v>0</v>
      </c>
      <c r="V5034" s="14">
        <v>0.88</v>
      </c>
      <c r="W5034" s="14">
        <f t="shared" si="78"/>
        <v>1.03085014833598</v>
      </c>
      <c r="X5034" s="15">
        <v>0.90539100025666097</v>
      </c>
    </row>
    <row r="5035" spans="1:24" ht="15" x14ac:dyDescent="0.25">
      <c r="A5035" s="14">
        <v>5033</v>
      </c>
      <c r="B5035" s="14">
        <v>22.725552796744999</v>
      </c>
      <c r="C5035" s="14">
        <v>0</v>
      </c>
      <c r="D5035" s="14">
        <v>22.725552796744999</v>
      </c>
      <c r="E5035" s="14">
        <v>20</v>
      </c>
      <c r="F5035" s="14">
        <v>0</v>
      </c>
      <c r="G5035" s="14">
        <v>0.21346019891731999</v>
      </c>
      <c r="H5035" s="14">
        <v>0</v>
      </c>
      <c r="I5035" s="14">
        <v>0</v>
      </c>
      <c r="J5035" s="14">
        <v>0</v>
      </c>
      <c r="K5035" s="14">
        <v>0</v>
      </c>
      <c r="L5035" s="14">
        <v>0</v>
      </c>
      <c r="M5035" s="14">
        <v>0.15085014833598001</v>
      </c>
      <c r="N5035" s="14">
        <v>60</v>
      </c>
      <c r="O5035" s="14">
        <v>7.84</v>
      </c>
      <c r="P5035" s="14">
        <v>1.9241090348976999E-2</v>
      </c>
      <c r="Q5035" s="14">
        <v>0.15085014833598001</v>
      </c>
      <c r="R5035" s="14">
        <v>4.6530081300813002</v>
      </c>
      <c r="S5035" s="14">
        <v>0</v>
      </c>
      <c r="T5035" s="14">
        <v>0</v>
      </c>
      <c r="U5035" s="14">
        <v>0</v>
      </c>
      <c r="V5035" s="14">
        <v>0.88</v>
      </c>
      <c r="W5035" s="14">
        <f t="shared" si="78"/>
        <v>1.03085014833598</v>
      </c>
      <c r="X5035" s="15">
        <v>1.0290909407907605</v>
      </c>
    </row>
    <row r="5036" spans="1:24" ht="15" x14ac:dyDescent="0.25">
      <c r="A5036" s="14">
        <v>5034</v>
      </c>
      <c r="B5036" s="14">
        <v>22.162244343320999</v>
      </c>
      <c r="C5036" s="14">
        <v>0</v>
      </c>
      <c r="D5036" s="14">
        <v>22.162244343320999</v>
      </c>
      <c r="E5036" s="14">
        <v>20</v>
      </c>
      <c r="F5036" s="14">
        <v>0</v>
      </c>
      <c r="G5036" s="14">
        <v>0.21346019891731999</v>
      </c>
      <c r="H5036" s="14">
        <v>0</v>
      </c>
      <c r="I5036" s="14">
        <v>0</v>
      </c>
      <c r="J5036" s="14">
        <v>0</v>
      </c>
      <c r="K5036" s="14">
        <v>0</v>
      </c>
      <c r="L5036" s="14">
        <v>0</v>
      </c>
      <c r="M5036" s="14">
        <v>7.5425074167990006E-2</v>
      </c>
      <c r="N5036" s="14">
        <v>60</v>
      </c>
      <c r="O5036" s="14">
        <v>7.84</v>
      </c>
      <c r="P5036" s="14">
        <v>9.6205451744884995E-3</v>
      </c>
      <c r="Q5036" s="14">
        <v>7.5425074167990006E-2</v>
      </c>
      <c r="R5036" s="14">
        <v>4.6530081300813002</v>
      </c>
      <c r="S5036" s="14">
        <v>0</v>
      </c>
      <c r="T5036" s="14">
        <v>0</v>
      </c>
      <c r="U5036" s="14">
        <v>0</v>
      </c>
      <c r="V5036" s="14">
        <v>0.88</v>
      </c>
      <c r="W5036" s="14">
        <f t="shared" si="78"/>
        <v>0.95542507416799005</v>
      </c>
      <c r="X5036" s="15">
        <v>1.0022371084730604</v>
      </c>
    </row>
    <row r="5037" spans="1:24" ht="15" x14ac:dyDescent="0.25">
      <c r="A5037" s="14">
        <v>5035</v>
      </c>
      <c r="B5037" s="14">
        <v>20.052598977504001</v>
      </c>
      <c r="C5037" s="14">
        <v>0</v>
      </c>
      <c r="D5037" s="14">
        <v>20.052598977504001</v>
      </c>
      <c r="E5037" s="14">
        <v>20</v>
      </c>
      <c r="F5037" s="14">
        <v>0</v>
      </c>
      <c r="G5037" s="14">
        <v>0.21346019891731999</v>
      </c>
      <c r="H5037" s="14">
        <v>0</v>
      </c>
      <c r="I5037" s="14">
        <v>0</v>
      </c>
      <c r="J5037" s="14">
        <v>0</v>
      </c>
      <c r="K5037" s="14">
        <v>0</v>
      </c>
      <c r="L5037" s="14">
        <v>0</v>
      </c>
      <c r="M5037" s="14">
        <v>0.22627522250397</v>
      </c>
      <c r="N5037" s="14">
        <v>60</v>
      </c>
      <c r="O5037" s="14">
        <v>7.84</v>
      </c>
      <c r="P5037" s="14">
        <v>2.8861635523465001E-2</v>
      </c>
      <c r="Q5037" s="14">
        <v>0.22627522250397</v>
      </c>
      <c r="R5037" s="14">
        <v>4.6530081300813002</v>
      </c>
      <c r="S5037" s="14">
        <v>0</v>
      </c>
      <c r="T5037" s="14">
        <v>0</v>
      </c>
      <c r="U5037" s="14">
        <v>0</v>
      </c>
      <c r="V5037" s="14">
        <v>0.88</v>
      </c>
      <c r="W5037" s="14">
        <f t="shared" si="78"/>
        <v>1.10627522250397</v>
      </c>
      <c r="X5037" s="15">
        <v>1.0173591832763054</v>
      </c>
    </row>
    <row r="5038" spans="1:24" ht="15" x14ac:dyDescent="0.25">
      <c r="A5038" s="14">
        <v>5036</v>
      </c>
      <c r="B5038" s="14">
        <v>20.218277932738999</v>
      </c>
      <c r="C5038" s="14">
        <v>0</v>
      </c>
      <c r="D5038" s="14">
        <v>20.218277932738999</v>
      </c>
      <c r="E5038" s="14">
        <v>20</v>
      </c>
      <c r="F5038" s="14">
        <v>0</v>
      </c>
      <c r="G5038" s="14">
        <v>0.21346019891731999</v>
      </c>
      <c r="H5038" s="14">
        <v>0</v>
      </c>
      <c r="I5038" s="14">
        <v>0</v>
      </c>
      <c r="J5038" s="14">
        <v>0</v>
      </c>
      <c r="K5038" s="14">
        <v>0</v>
      </c>
      <c r="L5038" s="14">
        <v>0</v>
      </c>
      <c r="M5038" s="14">
        <v>7.5425074167990006E-2</v>
      </c>
      <c r="N5038" s="14">
        <v>60</v>
      </c>
      <c r="O5038" s="14">
        <v>7.84</v>
      </c>
      <c r="P5038" s="14">
        <v>9.6205451744884995E-3</v>
      </c>
      <c r="Q5038" s="14">
        <v>7.5425074167990006E-2</v>
      </c>
      <c r="R5038" s="14">
        <v>4.6530081300813002</v>
      </c>
      <c r="S5038" s="14">
        <v>0</v>
      </c>
      <c r="T5038" s="14">
        <v>0</v>
      </c>
      <c r="U5038" s="14">
        <v>0</v>
      </c>
      <c r="V5038" s="14">
        <v>0.88</v>
      </c>
      <c r="W5038" s="14">
        <f t="shared" si="78"/>
        <v>0.95542507416799005</v>
      </c>
      <c r="X5038" s="15">
        <v>1.0938693786855709</v>
      </c>
    </row>
    <row r="5039" spans="1:24" ht="15" x14ac:dyDescent="0.25">
      <c r="A5039" s="14">
        <v>5037</v>
      </c>
      <c r="B5039" s="14">
        <v>19.334656831903001</v>
      </c>
      <c r="C5039" s="14">
        <v>0</v>
      </c>
      <c r="D5039" s="14">
        <v>19.334656831903001</v>
      </c>
      <c r="E5039" s="14">
        <v>20</v>
      </c>
      <c r="F5039" s="14">
        <v>0</v>
      </c>
      <c r="G5039" s="14">
        <v>0.21346019891731999</v>
      </c>
      <c r="H5039" s="14">
        <v>0</v>
      </c>
      <c r="I5039" s="14">
        <v>0</v>
      </c>
      <c r="J5039" s="14">
        <v>0</v>
      </c>
      <c r="K5039" s="14">
        <v>0</v>
      </c>
      <c r="L5039" s="14">
        <v>0</v>
      </c>
      <c r="M5039" s="14">
        <v>3.7030119746283998</v>
      </c>
      <c r="N5039" s="14">
        <v>60</v>
      </c>
      <c r="O5039" s="14">
        <v>7.84</v>
      </c>
      <c r="P5039" s="14">
        <v>0.47232295594751</v>
      </c>
      <c r="Q5039" s="14">
        <v>3.7030119746283998</v>
      </c>
      <c r="R5039" s="14">
        <v>4.6530081300813002</v>
      </c>
      <c r="S5039" s="14">
        <v>0</v>
      </c>
      <c r="T5039" s="14">
        <v>0</v>
      </c>
      <c r="U5039" s="14">
        <v>0</v>
      </c>
      <c r="V5039" s="14">
        <v>0.88</v>
      </c>
      <c r="W5039" s="14">
        <f t="shared" si="78"/>
        <v>4.5830119746284002</v>
      </c>
      <c r="X5039" s="15">
        <v>1.0267223800063736</v>
      </c>
    </row>
    <row r="5040" spans="1:24" ht="15" x14ac:dyDescent="0.25">
      <c r="A5040" s="14">
        <v>5038</v>
      </c>
      <c r="B5040" s="14">
        <v>17.390690421321001</v>
      </c>
      <c r="C5040" s="14">
        <v>0</v>
      </c>
      <c r="D5040" s="14">
        <v>17.390690421321001</v>
      </c>
      <c r="E5040" s="14">
        <v>20</v>
      </c>
      <c r="F5040" s="14">
        <v>0</v>
      </c>
      <c r="G5040" s="14">
        <v>0.21346019891731999</v>
      </c>
      <c r="H5040" s="14">
        <v>0</v>
      </c>
      <c r="I5040" s="14">
        <v>0</v>
      </c>
      <c r="J5040" s="14">
        <v>0</v>
      </c>
      <c r="K5040" s="14">
        <v>0</v>
      </c>
      <c r="L5040" s="14">
        <v>0</v>
      </c>
      <c r="M5040" s="14">
        <v>3.2504615296204999</v>
      </c>
      <c r="N5040" s="14">
        <v>60</v>
      </c>
      <c r="O5040" s="14">
        <v>7.84</v>
      </c>
      <c r="P5040" s="14">
        <v>0.41459968490056998</v>
      </c>
      <c r="Q5040" s="14">
        <v>3.2504615296204999</v>
      </c>
      <c r="R5040" s="14">
        <v>4.6530081300813002</v>
      </c>
      <c r="S5040" s="14">
        <v>0</v>
      </c>
      <c r="T5040" s="14">
        <v>0</v>
      </c>
      <c r="U5040" s="14">
        <v>0</v>
      </c>
      <c r="V5040" s="14">
        <v>0.88</v>
      </c>
      <c r="W5040" s="14">
        <f t="shared" si="78"/>
        <v>4.1304615296204998</v>
      </c>
      <c r="X5040" s="15">
        <v>0.95575228994060324</v>
      </c>
    </row>
    <row r="5041" spans="1:24" ht="15" x14ac:dyDescent="0.25">
      <c r="A5041" s="14">
        <v>5039</v>
      </c>
      <c r="B5041" s="14">
        <v>15.987941928669001</v>
      </c>
      <c r="C5041" s="14">
        <v>0</v>
      </c>
      <c r="D5041" s="14">
        <v>15.987941928669001</v>
      </c>
      <c r="E5041" s="14">
        <v>20</v>
      </c>
      <c r="F5041" s="14">
        <v>0</v>
      </c>
      <c r="G5041" s="14">
        <v>0.21346019891731999</v>
      </c>
      <c r="H5041" s="14">
        <v>0</v>
      </c>
      <c r="I5041" s="14">
        <v>0</v>
      </c>
      <c r="J5041" s="14">
        <v>0</v>
      </c>
      <c r="K5041" s="14">
        <v>0</v>
      </c>
      <c r="L5041" s="14">
        <v>0</v>
      </c>
      <c r="M5041" s="14">
        <v>0</v>
      </c>
      <c r="N5041" s="14">
        <v>60</v>
      </c>
      <c r="O5041" s="14">
        <v>0</v>
      </c>
      <c r="P5041" s="14">
        <v>0</v>
      </c>
      <c r="Q5041" s="14">
        <v>0</v>
      </c>
      <c r="R5041" s="14">
        <v>0</v>
      </c>
      <c r="S5041" s="14">
        <v>0</v>
      </c>
      <c r="T5041" s="14">
        <v>0</v>
      </c>
      <c r="U5041" s="14">
        <v>0</v>
      </c>
      <c r="V5041" s="14">
        <v>0.88</v>
      </c>
      <c r="W5041" s="14">
        <f t="shared" si="78"/>
        <v>0.88</v>
      </c>
      <c r="X5041" s="15">
        <v>0.44939300325555986</v>
      </c>
    </row>
    <row r="5042" spans="1:24" ht="15" x14ac:dyDescent="0.25">
      <c r="A5042" s="14">
        <v>5040</v>
      </c>
      <c r="B5042" s="14">
        <v>14.971777661771</v>
      </c>
      <c r="C5042" s="14">
        <v>0</v>
      </c>
      <c r="D5042" s="14">
        <v>14.971777661771</v>
      </c>
      <c r="E5042" s="14">
        <v>20</v>
      </c>
      <c r="F5042" s="14">
        <v>0</v>
      </c>
      <c r="G5042" s="14">
        <v>0.21346019891731999</v>
      </c>
      <c r="H5042" s="14">
        <v>0</v>
      </c>
      <c r="I5042" s="14">
        <v>0</v>
      </c>
      <c r="J5042" s="14">
        <v>0</v>
      </c>
      <c r="K5042" s="14">
        <v>0</v>
      </c>
      <c r="L5042" s="14">
        <v>0</v>
      </c>
      <c r="M5042" s="14">
        <v>0</v>
      </c>
      <c r="N5042" s="14">
        <v>60</v>
      </c>
      <c r="O5042" s="14">
        <v>0</v>
      </c>
      <c r="P5042" s="14">
        <v>0</v>
      </c>
      <c r="Q5042" s="14">
        <v>0</v>
      </c>
      <c r="R5042" s="14">
        <v>0</v>
      </c>
      <c r="S5042" s="14">
        <v>0</v>
      </c>
      <c r="T5042" s="14">
        <v>0</v>
      </c>
      <c r="U5042" s="14">
        <v>0</v>
      </c>
      <c r="V5042" s="14">
        <v>0.88</v>
      </c>
      <c r="W5042" s="14">
        <f t="shared" si="78"/>
        <v>0.88</v>
      </c>
      <c r="X5042" s="15">
        <v>0.60172996719730665</v>
      </c>
    </row>
    <row r="5043" spans="1:24" ht="15" x14ac:dyDescent="0.25">
      <c r="A5043" s="14">
        <v>5041</v>
      </c>
      <c r="B5043" s="14">
        <v>14.286971314720001</v>
      </c>
      <c r="C5043" s="14">
        <v>0</v>
      </c>
      <c r="D5043" s="14">
        <v>14.286971314720001</v>
      </c>
      <c r="E5043" s="14">
        <v>20</v>
      </c>
      <c r="F5043" s="14">
        <v>0</v>
      </c>
      <c r="G5043" s="14">
        <v>0.21346019891731999</v>
      </c>
      <c r="H5043" s="14">
        <v>0</v>
      </c>
      <c r="I5043" s="14">
        <v>0</v>
      </c>
      <c r="J5043" s="14">
        <v>0</v>
      </c>
      <c r="K5043" s="14">
        <v>0</v>
      </c>
      <c r="L5043" s="14">
        <v>0</v>
      </c>
      <c r="M5043" s="14">
        <v>0</v>
      </c>
      <c r="N5043" s="14">
        <v>60</v>
      </c>
      <c r="O5043" s="14">
        <v>0</v>
      </c>
      <c r="P5043" s="14">
        <v>0</v>
      </c>
      <c r="Q5043" s="14">
        <v>0</v>
      </c>
      <c r="R5043" s="14">
        <v>0</v>
      </c>
      <c r="S5043" s="14">
        <v>0</v>
      </c>
      <c r="T5043" s="14">
        <v>0</v>
      </c>
      <c r="U5043" s="14">
        <v>0</v>
      </c>
      <c r="V5043" s="14">
        <v>0.88</v>
      </c>
      <c r="W5043" s="14">
        <f t="shared" si="78"/>
        <v>0.88</v>
      </c>
      <c r="X5043" s="15">
        <v>0.53332014507038383</v>
      </c>
    </row>
    <row r="5044" spans="1:24" ht="15" x14ac:dyDescent="0.25">
      <c r="A5044" s="14">
        <v>5042</v>
      </c>
      <c r="B5044" s="14">
        <v>13.436486012434999</v>
      </c>
      <c r="C5044" s="14">
        <v>6.3513987564952995E-2</v>
      </c>
      <c r="D5044" s="14">
        <v>0</v>
      </c>
      <c r="E5044" s="14">
        <v>20.064810191393001</v>
      </c>
      <c r="F5044" s="14">
        <v>1.6561748769190001E-2</v>
      </c>
      <c r="G5044" s="14">
        <v>0.21346019891731999</v>
      </c>
      <c r="H5044" s="14">
        <v>1.6561748769190001E-2</v>
      </c>
      <c r="I5044" s="14">
        <v>2.0074846992958E-3</v>
      </c>
      <c r="J5044" s="14">
        <v>1.6561748769190001E-2</v>
      </c>
      <c r="K5044" s="14">
        <v>3.5659111202384001E-3</v>
      </c>
      <c r="L5044" s="14">
        <v>1.278052758901E-2</v>
      </c>
      <c r="M5044" s="14">
        <v>0</v>
      </c>
      <c r="N5044" s="14">
        <v>60</v>
      </c>
      <c r="O5044" s="14">
        <v>0</v>
      </c>
      <c r="P5044" s="14">
        <v>0</v>
      </c>
      <c r="Q5044" s="14">
        <v>0</v>
      </c>
      <c r="R5044" s="14">
        <v>0</v>
      </c>
      <c r="S5044" s="14">
        <v>0</v>
      </c>
      <c r="T5044" s="14">
        <v>0</v>
      </c>
      <c r="U5044" s="14">
        <v>0</v>
      </c>
      <c r="V5044" s="14">
        <v>0.88</v>
      </c>
      <c r="W5044" s="14">
        <f t="shared" si="78"/>
        <v>0.89656174876919004</v>
      </c>
      <c r="X5044" s="15">
        <v>0.83174534171476011</v>
      </c>
    </row>
    <row r="5045" spans="1:24" ht="15" x14ac:dyDescent="0.25">
      <c r="A5045" s="14">
        <v>5043</v>
      </c>
      <c r="B5045" s="14">
        <v>12.574955437713999</v>
      </c>
      <c r="C5045" s="14">
        <v>0.92504456228623999</v>
      </c>
      <c r="D5045" s="14">
        <v>0</v>
      </c>
      <c r="E5045" s="14">
        <v>20.943923022741</v>
      </c>
      <c r="F5045" s="14">
        <v>0.24121230973291999</v>
      </c>
      <c r="G5045" s="14">
        <v>0.21346019891731999</v>
      </c>
      <c r="H5045" s="14">
        <v>0.24121230973291999</v>
      </c>
      <c r="I5045" s="14">
        <v>2.9237855725201999E-2</v>
      </c>
      <c r="J5045" s="14">
        <v>0.24121230973291999</v>
      </c>
      <c r="K5045" s="14">
        <v>5.4843935694574998E-2</v>
      </c>
      <c r="L5045" s="14">
        <v>0.18614100614092999</v>
      </c>
      <c r="M5045" s="14">
        <v>0</v>
      </c>
      <c r="N5045" s="14">
        <v>60</v>
      </c>
      <c r="O5045" s="14">
        <v>0</v>
      </c>
      <c r="P5045" s="14">
        <v>0</v>
      </c>
      <c r="Q5045" s="14">
        <v>0</v>
      </c>
      <c r="R5045" s="14">
        <v>0</v>
      </c>
      <c r="S5045" s="14">
        <v>0</v>
      </c>
      <c r="T5045" s="14">
        <v>0</v>
      </c>
      <c r="U5045" s="14">
        <v>0</v>
      </c>
      <c r="V5045" s="14">
        <v>0.88</v>
      </c>
      <c r="W5045" s="14">
        <f t="shared" si="78"/>
        <v>1.1212123097329201</v>
      </c>
      <c r="X5045" s="15">
        <v>0.96405805159781621</v>
      </c>
    </row>
    <row r="5046" spans="1:24" ht="15" x14ac:dyDescent="0.25">
      <c r="A5046" s="14">
        <v>5044</v>
      </c>
      <c r="B5046" s="14">
        <v>11.382066961903</v>
      </c>
      <c r="C5046" s="14">
        <v>2.1179330380965999</v>
      </c>
      <c r="D5046" s="14">
        <v>0</v>
      </c>
      <c r="E5046" s="14">
        <v>22.161156161322999</v>
      </c>
      <c r="F5046" s="14">
        <v>0.55226692940749</v>
      </c>
      <c r="G5046" s="14">
        <v>0.21346019891731999</v>
      </c>
      <c r="H5046" s="14">
        <v>0.55226692940749</v>
      </c>
      <c r="I5046" s="14">
        <v>6.6941445988786999E-2</v>
      </c>
      <c r="J5046" s="14">
        <v>0.55226692940749</v>
      </c>
      <c r="K5046" s="14">
        <v>0.12586044220395001</v>
      </c>
      <c r="L5046" s="14">
        <v>0.42617858936011999</v>
      </c>
      <c r="M5046" s="14">
        <v>0</v>
      </c>
      <c r="N5046" s="14">
        <v>60</v>
      </c>
      <c r="O5046" s="14">
        <v>0</v>
      </c>
      <c r="P5046" s="14">
        <v>0</v>
      </c>
      <c r="Q5046" s="14">
        <v>0</v>
      </c>
      <c r="R5046" s="14">
        <v>0</v>
      </c>
      <c r="S5046" s="14">
        <v>0</v>
      </c>
      <c r="T5046" s="14">
        <v>0</v>
      </c>
      <c r="U5046" s="14">
        <v>0</v>
      </c>
      <c r="V5046" s="14">
        <v>0.88</v>
      </c>
      <c r="W5046" s="14">
        <f t="shared" si="78"/>
        <v>1.4322669294074899</v>
      </c>
      <c r="X5046" s="15">
        <v>1.2035474192664311</v>
      </c>
    </row>
    <row r="5047" spans="1:24" ht="15" x14ac:dyDescent="0.25">
      <c r="A5047" s="14">
        <v>5045</v>
      </c>
      <c r="B5047" s="14">
        <v>11.492519592473</v>
      </c>
      <c r="C5047" s="14">
        <v>2.0074804075267001</v>
      </c>
      <c r="D5047" s="14">
        <v>0</v>
      </c>
      <c r="E5047" s="14">
        <v>22.048449395435</v>
      </c>
      <c r="F5047" s="14">
        <v>0.52346557731912002</v>
      </c>
      <c r="G5047" s="14">
        <v>0.21346019891731999</v>
      </c>
      <c r="H5047" s="14">
        <v>0.52346557731912002</v>
      </c>
      <c r="I5047" s="14">
        <v>6.3450373008378996E-2</v>
      </c>
      <c r="J5047" s="14">
        <v>0.52346557731912002</v>
      </c>
      <c r="K5047" s="14">
        <v>0.11928481370364</v>
      </c>
      <c r="L5047" s="14">
        <v>0.40395288843347998</v>
      </c>
      <c r="M5047" s="14">
        <v>0</v>
      </c>
      <c r="N5047" s="14">
        <v>60</v>
      </c>
      <c r="O5047" s="14">
        <v>0</v>
      </c>
      <c r="P5047" s="14">
        <v>0</v>
      </c>
      <c r="Q5047" s="14">
        <v>0</v>
      </c>
      <c r="R5047" s="14">
        <v>0</v>
      </c>
      <c r="S5047" s="14">
        <v>0</v>
      </c>
      <c r="T5047" s="14">
        <v>0</v>
      </c>
      <c r="U5047" s="14">
        <v>0</v>
      </c>
      <c r="V5047" s="14">
        <v>0.88</v>
      </c>
      <c r="W5047" s="14">
        <f t="shared" si="78"/>
        <v>1.40346557731912</v>
      </c>
      <c r="X5047" s="15">
        <v>1.377224745579102</v>
      </c>
    </row>
    <row r="5048" spans="1:24" ht="15" x14ac:dyDescent="0.25">
      <c r="A5048" s="14">
        <v>5046</v>
      </c>
      <c r="B5048" s="14">
        <v>13.900387088966999</v>
      </c>
      <c r="C5048" s="14">
        <v>0</v>
      </c>
      <c r="D5048" s="14">
        <v>13.900387088966999</v>
      </c>
      <c r="E5048" s="14">
        <v>20</v>
      </c>
      <c r="F5048" s="14">
        <v>0</v>
      </c>
      <c r="G5048" s="14">
        <v>0.21346019891731999</v>
      </c>
      <c r="H5048" s="14">
        <v>0</v>
      </c>
      <c r="I5048" s="14">
        <v>0</v>
      </c>
      <c r="J5048" s="14">
        <v>0</v>
      </c>
      <c r="K5048" s="14">
        <v>0</v>
      </c>
      <c r="L5048" s="14">
        <v>0</v>
      </c>
      <c r="M5048" s="14">
        <v>0</v>
      </c>
      <c r="N5048" s="14">
        <v>60</v>
      </c>
      <c r="O5048" s="14">
        <v>0</v>
      </c>
      <c r="P5048" s="14">
        <v>0</v>
      </c>
      <c r="Q5048" s="14">
        <v>0</v>
      </c>
      <c r="R5048" s="14">
        <v>0</v>
      </c>
      <c r="S5048" s="14">
        <v>0</v>
      </c>
      <c r="T5048" s="14">
        <v>0</v>
      </c>
      <c r="U5048" s="14">
        <v>0</v>
      </c>
      <c r="V5048" s="14">
        <v>0.88</v>
      </c>
      <c r="W5048" s="14">
        <f t="shared" si="78"/>
        <v>0.88</v>
      </c>
      <c r="X5048" s="15">
        <v>2.0653778154899354</v>
      </c>
    </row>
    <row r="5049" spans="1:24" ht="15" x14ac:dyDescent="0.25">
      <c r="A5049" s="14">
        <v>5047</v>
      </c>
      <c r="B5049" s="14">
        <v>14.640419751302</v>
      </c>
      <c r="C5049" s="14">
        <v>0</v>
      </c>
      <c r="D5049" s="14">
        <v>14.640419751302</v>
      </c>
      <c r="E5049" s="14">
        <v>20</v>
      </c>
      <c r="F5049" s="14">
        <v>0</v>
      </c>
      <c r="G5049" s="14">
        <v>0.21346019891731999</v>
      </c>
      <c r="H5049" s="14">
        <v>0</v>
      </c>
      <c r="I5049" s="14">
        <v>0</v>
      </c>
      <c r="J5049" s="14">
        <v>0</v>
      </c>
      <c r="K5049" s="14">
        <v>0</v>
      </c>
      <c r="L5049" s="14">
        <v>0</v>
      </c>
      <c r="M5049" s="14">
        <v>0</v>
      </c>
      <c r="N5049" s="14">
        <v>60</v>
      </c>
      <c r="O5049" s="14">
        <v>0</v>
      </c>
      <c r="P5049" s="14">
        <v>0</v>
      </c>
      <c r="Q5049" s="14">
        <v>0</v>
      </c>
      <c r="R5049" s="14">
        <v>0</v>
      </c>
      <c r="S5049" s="14">
        <v>0</v>
      </c>
      <c r="T5049" s="14">
        <v>0</v>
      </c>
      <c r="U5049" s="14">
        <v>0</v>
      </c>
      <c r="V5049" s="14">
        <v>0.88</v>
      </c>
      <c r="W5049" s="14">
        <f t="shared" si="78"/>
        <v>0.88</v>
      </c>
      <c r="X5049" s="15">
        <v>2.6234351105556701</v>
      </c>
    </row>
    <row r="5050" spans="1:24" ht="15" x14ac:dyDescent="0.25">
      <c r="A5050" s="14">
        <v>5048</v>
      </c>
      <c r="B5050" s="14">
        <v>17.953998865366</v>
      </c>
      <c r="C5050" s="14">
        <v>0</v>
      </c>
      <c r="D5050" s="14">
        <v>17.953998865366</v>
      </c>
      <c r="E5050" s="14">
        <v>20</v>
      </c>
      <c r="F5050" s="14">
        <v>0</v>
      </c>
      <c r="G5050" s="14">
        <v>0.21346019891731999</v>
      </c>
      <c r="H5050" s="14">
        <v>0</v>
      </c>
      <c r="I5050" s="14">
        <v>0</v>
      </c>
      <c r="J5050" s="14">
        <v>0</v>
      </c>
      <c r="K5050" s="14">
        <v>0</v>
      </c>
      <c r="L5050" s="14">
        <v>0</v>
      </c>
      <c r="M5050" s="14">
        <v>4.6332545560335996</v>
      </c>
      <c r="N5050" s="14">
        <v>60</v>
      </c>
      <c r="O5050" s="14">
        <v>7.84</v>
      </c>
      <c r="P5050" s="14">
        <v>0.59097634643286001</v>
      </c>
      <c r="Q5050" s="14">
        <v>4.6332545560335996</v>
      </c>
      <c r="R5050" s="14">
        <v>4.6530081300813002</v>
      </c>
      <c r="S5050" s="14">
        <v>0</v>
      </c>
      <c r="T5050" s="14">
        <v>0</v>
      </c>
      <c r="U5050" s="14">
        <v>0</v>
      </c>
      <c r="V5050" s="14">
        <v>0.88</v>
      </c>
      <c r="W5050" s="14">
        <f t="shared" si="78"/>
        <v>5.5132545560335995</v>
      </c>
      <c r="X5050" s="15">
        <v>1.580923450303791</v>
      </c>
    </row>
    <row r="5051" spans="1:24" ht="15" x14ac:dyDescent="0.25">
      <c r="A5051" s="14">
        <v>5049</v>
      </c>
      <c r="B5051" s="14">
        <v>18.738212589309001</v>
      </c>
      <c r="C5051" s="14">
        <v>0</v>
      </c>
      <c r="D5051" s="14">
        <v>18.738212589309001</v>
      </c>
      <c r="E5051" s="14">
        <v>20</v>
      </c>
      <c r="F5051" s="14">
        <v>0</v>
      </c>
      <c r="G5051" s="14">
        <v>0.21346019891731999</v>
      </c>
      <c r="H5051" s="14">
        <v>0</v>
      </c>
      <c r="I5051" s="14">
        <v>0</v>
      </c>
      <c r="J5051" s="14">
        <v>0</v>
      </c>
      <c r="K5051" s="14">
        <v>0</v>
      </c>
      <c r="L5051" s="14">
        <v>0</v>
      </c>
      <c r="M5051" s="14">
        <v>0.30170029667196002</v>
      </c>
      <c r="N5051" s="14">
        <v>60</v>
      </c>
      <c r="O5051" s="14">
        <v>7.84</v>
      </c>
      <c r="P5051" s="14">
        <v>3.8482180697953998E-2</v>
      </c>
      <c r="Q5051" s="14">
        <v>0.30170029667196002</v>
      </c>
      <c r="R5051" s="14">
        <v>4.6530081300813002</v>
      </c>
      <c r="S5051" s="14">
        <v>0</v>
      </c>
      <c r="T5051" s="14">
        <v>0</v>
      </c>
      <c r="U5051" s="14">
        <v>0</v>
      </c>
      <c r="V5051" s="14">
        <v>0.88</v>
      </c>
      <c r="W5051" s="14">
        <f t="shared" si="78"/>
        <v>1.1817002966719601</v>
      </c>
      <c r="X5051" s="15">
        <v>1.8084426286745274</v>
      </c>
    </row>
    <row r="5052" spans="1:24" ht="15" x14ac:dyDescent="0.25">
      <c r="A5052" s="14">
        <v>5050</v>
      </c>
      <c r="B5052" s="14">
        <v>19.356747358017</v>
      </c>
      <c r="C5052" s="14">
        <v>0</v>
      </c>
      <c r="D5052" s="14">
        <v>19.356747358017</v>
      </c>
      <c r="E5052" s="14">
        <v>20</v>
      </c>
      <c r="F5052" s="14">
        <v>0</v>
      </c>
      <c r="G5052" s="14">
        <v>0.21346019891731999</v>
      </c>
      <c r="H5052" s="14">
        <v>0</v>
      </c>
      <c r="I5052" s="14">
        <v>0</v>
      </c>
      <c r="J5052" s="14">
        <v>0</v>
      </c>
      <c r="K5052" s="14">
        <v>0</v>
      </c>
      <c r="L5052" s="14">
        <v>0</v>
      </c>
      <c r="M5052" s="14">
        <v>0.15085014833598001</v>
      </c>
      <c r="N5052" s="14">
        <v>60</v>
      </c>
      <c r="O5052" s="14">
        <v>7.84</v>
      </c>
      <c r="P5052" s="14">
        <v>1.9241090348976999E-2</v>
      </c>
      <c r="Q5052" s="14">
        <v>0.15085014833598001</v>
      </c>
      <c r="R5052" s="14">
        <v>4.6530081300813002</v>
      </c>
      <c r="S5052" s="14">
        <v>0</v>
      </c>
      <c r="T5052" s="14">
        <v>0</v>
      </c>
      <c r="U5052" s="14">
        <v>0</v>
      </c>
      <c r="V5052" s="14">
        <v>0.88</v>
      </c>
      <c r="W5052" s="14">
        <f t="shared" si="78"/>
        <v>1.03085014833598</v>
      </c>
      <c r="X5052" s="15">
        <v>1.6033361789100304</v>
      </c>
    </row>
    <row r="5053" spans="1:24" ht="15" x14ac:dyDescent="0.25">
      <c r="A5053" s="14">
        <v>5051</v>
      </c>
      <c r="B5053" s="14">
        <v>20.582771632378002</v>
      </c>
      <c r="C5053" s="14">
        <v>0</v>
      </c>
      <c r="D5053" s="14">
        <v>20.582771632378002</v>
      </c>
      <c r="E5053" s="14">
        <v>20</v>
      </c>
      <c r="F5053" s="14">
        <v>0</v>
      </c>
      <c r="G5053" s="14">
        <v>0.21346019891731999</v>
      </c>
      <c r="H5053" s="14">
        <v>0</v>
      </c>
      <c r="I5053" s="14">
        <v>0</v>
      </c>
      <c r="J5053" s="14">
        <v>0</v>
      </c>
      <c r="K5053" s="14">
        <v>0</v>
      </c>
      <c r="L5053" s="14">
        <v>0</v>
      </c>
      <c r="M5053" s="14">
        <v>0.15085014833598001</v>
      </c>
      <c r="N5053" s="14">
        <v>60</v>
      </c>
      <c r="O5053" s="14">
        <v>7.84</v>
      </c>
      <c r="P5053" s="14">
        <v>1.9241090348976999E-2</v>
      </c>
      <c r="Q5053" s="14">
        <v>0.15085014833598001</v>
      </c>
      <c r="R5053" s="14">
        <v>4.6530081300813002</v>
      </c>
      <c r="S5053" s="14">
        <v>0</v>
      </c>
      <c r="T5053" s="14">
        <v>0</v>
      </c>
      <c r="U5053" s="14">
        <v>0</v>
      </c>
      <c r="V5053" s="14">
        <v>0.88</v>
      </c>
      <c r="W5053" s="14">
        <f t="shared" si="78"/>
        <v>1.03085014833598</v>
      </c>
      <c r="X5053" s="15">
        <v>1.3468085019960565</v>
      </c>
    </row>
    <row r="5054" spans="1:24" ht="15" x14ac:dyDescent="0.25">
      <c r="A5054" s="14">
        <v>5052</v>
      </c>
      <c r="B5054" s="14">
        <v>20.008417915896999</v>
      </c>
      <c r="C5054" s="14">
        <v>0</v>
      </c>
      <c r="D5054" s="14">
        <v>20.008417915896999</v>
      </c>
      <c r="E5054" s="14">
        <v>20</v>
      </c>
      <c r="F5054" s="14">
        <v>0</v>
      </c>
      <c r="G5054" s="14">
        <v>0.21346019891731999</v>
      </c>
      <c r="H5054" s="14">
        <v>0</v>
      </c>
      <c r="I5054" s="14">
        <v>0</v>
      </c>
      <c r="J5054" s="14">
        <v>0</v>
      </c>
      <c r="K5054" s="14">
        <v>0</v>
      </c>
      <c r="L5054" s="14">
        <v>0</v>
      </c>
      <c r="M5054" s="14">
        <v>0.22627522250397</v>
      </c>
      <c r="N5054" s="14">
        <v>60</v>
      </c>
      <c r="O5054" s="14">
        <v>7.84</v>
      </c>
      <c r="P5054" s="14">
        <v>2.8861635523465001E-2</v>
      </c>
      <c r="Q5054" s="14">
        <v>0.22627522250397</v>
      </c>
      <c r="R5054" s="14">
        <v>4.6530081300813002</v>
      </c>
      <c r="S5054" s="14">
        <v>0</v>
      </c>
      <c r="T5054" s="14">
        <v>0</v>
      </c>
      <c r="U5054" s="14">
        <v>0</v>
      </c>
      <c r="V5054" s="14">
        <v>0.88</v>
      </c>
      <c r="W5054" s="14">
        <f t="shared" si="78"/>
        <v>1.10627522250397</v>
      </c>
      <c r="X5054" s="15">
        <v>1.2735969193051861</v>
      </c>
    </row>
    <row r="5055" spans="1:24" ht="15" x14ac:dyDescent="0.25">
      <c r="A5055" s="14">
        <v>5053</v>
      </c>
      <c r="B5055" s="14">
        <v>19.721241067036001</v>
      </c>
      <c r="C5055" s="14">
        <v>0</v>
      </c>
      <c r="D5055" s="14">
        <v>19.721241067036001</v>
      </c>
      <c r="E5055" s="14">
        <v>20</v>
      </c>
      <c r="F5055" s="14">
        <v>0</v>
      </c>
      <c r="G5055" s="14">
        <v>0.21346019891731999</v>
      </c>
      <c r="H5055" s="14">
        <v>0</v>
      </c>
      <c r="I5055" s="14">
        <v>0</v>
      </c>
      <c r="J5055" s="14">
        <v>0</v>
      </c>
      <c r="K5055" s="14">
        <v>0</v>
      </c>
      <c r="L5055" s="14">
        <v>0</v>
      </c>
      <c r="M5055" s="14">
        <v>0.52797551917593</v>
      </c>
      <c r="N5055" s="14">
        <v>60</v>
      </c>
      <c r="O5055" s="14">
        <v>7.84</v>
      </c>
      <c r="P5055" s="14">
        <v>6.7343816221418995E-2</v>
      </c>
      <c r="Q5055" s="14">
        <v>0.52797551917593</v>
      </c>
      <c r="R5055" s="14">
        <v>4.6530081300813002</v>
      </c>
      <c r="S5055" s="14">
        <v>0</v>
      </c>
      <c r="T5055" s="14">
        <v>0</v>
      </c>
      <c r="U5055" s="14">
        <v>0</v>
      </c>
      <c r="V5055" s="14">
        <v>0.88</v>
      </c>
      <c r="W5055" s="14">
        <f t="shared" si="78"/>
        <v>1.40797551917593</v>
      </c>
      <c r="X5055" s="15">
        <v>1.1627767808613676</v>
      </c>
    </row>
    <row r="5056" spans="1:24" ht="15" x14ac:dyDescent="0.25">
      <c r="A5056" s="14">
        <v>5054</v>
      </c>
      <c r="B5056" s="14">
        <v>20.869948490618</v>
      </c>
      <c r="C5056" s="14">
        <v>0</v>
      </c>
      <c r="D5056" s="14">
        <v>20.869948490618</v>
      </c>
      <c r="E5056" s="14">
        <v>20</v>
      </c>
      <c r="F5056" s="14">
        <v>0</v>
      </c>
      <c r="G5056" s="14">
        <v>0.21346019891731999</v>
      </c>
      <c r="H5056" s="14">
        <v>0</v>
      </c>
      <c r="I5056" s="14">
        <v>0</v>
      </c>
      <c r="J5056" s="14">
        <v>0</v>
      </c>
      <c r="K5056" s="14">
        <v>0</v>
      </c>
      <c r="L5056" s="14">
        <v>0</v>
      </c>
      <c r="M5056" s="14">
        <v>0</v>
      </c>
      <c r="N5056" s="14">
        <v>60</v>
      </c>
      <c r="O5056" s="14">
        <v>0</v>
      </c>
      <c r="P5056" s="14">
        <v>0</v>
      </c>
      <c r="Q5056" s="14">
        <v>0</v>
      </c>
      <c r="R5056" s="14">
        <v>0</v>
      </c>
      <c r="S5056" s="14">
        <v>0</v>
      </c>
      <c r="T5056" s="14">
        <v>0</v>
      </c>
      <c r="U5056" s="14">
        <v>0</v>
      </c>
      <c r="V5056" s="14">
        <v>0.88</v>
      </c>
      <c r="W5056" s="14">
        <f t="shared" si="78"/>
        <v>0.88</v>
      </c>
      <c r="X5056" s="15">
        <v>1.2247916288491214</v>
      </c>
    </row>
    <row r="5057" spans="1:24" ht="15" x14ac:dyDescent="0.25">
      <c r="A5057" s="14">
        <v>5055</v>
      </c>
      <c r="B5057" s="14">
        <v>21.068763235024001</v>
      </c>
      <c r="C5057" s="14">
        <v>0</v>
      </c>
      <c r="D5057" s="14">
        <v>21.068763235024001</v>
      </c>
      <c r="E5057" s="14">
        <v>20</v>
      </c>
      <c r="F5057" s="14">
        <v>0</v>
      </c>
      <c r="G5057" s="14">
        <v>0.21346019891731999</v>
      </c>
      <c r="H5057" s="14">
        <v>0</v>
      </c>
      <c r="I5057" s="14">
        <v>0</v>
      </c>
      <c r="J5057" s="14">
        <v>0</v>
      </c>
      <c r="K5057" s="14">
        <v>0</v>
      </c>
      <c r="L5057" s="14">
        <v>0</v>
      </c>
      <c r="M5057" s="14">
        <v>7.5425074167990006E-2</v>
      </c>
      <c r="N5057" s="14">
        <v>60</v>
      </c>
      <c r="O5057" s="14">
        <v>7.84</v>
      </c>
      <c r="P5057" s="14">
        <v>9.6205451744884995E-3</v>
      </c>
      <c r="Q5057" s="14">
        <v>7.5425074167990006E-2</v>
      </c>
      <c r="R5057" s="14">
        <v>4.6530081300813002</v>
      </c>
      <c r="S5057" s="14">
        <v>0</v>
      </c>
      <c r="T5057" s="14">
        <v>0</v>
      </c>
      <c r="U5057" s="14">
        <v>0</v>
      </c>
      <c r="V5057" s="14">
        <v>0.88</v>
      </c>
      <c r="W5057" s="14">
        <f t="shared" si="78"/>
        <v>0.95542507416799005</v>
      </c>
      <c r="X5057" s="15">
        <v>1.3220818588100407</v>
      </c>
    </row>
    <row r="5058" spans="1:24" ht="15" x14ac:dyDescent="0.25">
      <c r="A5058" s="14">
        <v>5056</v>
      </c>
      <c r="B5058" s="14">
        <v>19.809603171492</v>
      </c>
      <c r="C5058" s="14">
        <v>0</v>
      </c>
      <c r="D5058" s="14">
        <v>19.809603171492</v>
      </c>
      <c r="E5058" s="14">
        <v>20</v>
      </c>
      <c r="F5058" s="14">
        <v>0</v>
      </c>
      <c r="G5058" s="14">
        <v>0.21346019891731999</v>
      </c>
      <c r="H5058" s="14">
        <v>0</v>
      </c>
      <c r="I5058" s="14">
        <v>0</v>
      </c>
      <c r="J5058" s="14">
        <v>0</v>
      </c>
      <c r="K5058" s="14">
        <v>0</v>
      </c>
      <c r="L5058" s="14">
        <v>0</v>
      </c>
      <c r="M5058" s="14">
        <v>0.15085014833598001</v>
      </c>
      <c r="N5058" s="14">
        <v>60</v>
      </c>
      <c r="O5058" s="14">
        <v>7.84</v>
      </c>
      <c r="P5058" s="14">
        <v>1.9241090348976999E-2</v>
      </c>
      <c r="Q5058" s="14">
        <v>0.15085014833598001</v>
      </c>
      <c r="R5058" s="14">
        <v>4.6530081300813002</v>
      </c>
      <c r="S5058" s="14">
        <v>0</v>
      </c>
      <c r="T5058" s="14">
        <v>0</v>
      </c>
      <c r="U5058" s="14">
        <v>0</v>
      </c>
      <c r="V5058" s="14">
        <v>0.88</v>
      </c>
      <c r="W5058" s="14">
        <f t="shared" si="78"/>
        <v>1.03085014833598</v>
      </c>
      <c r="X5058" s="15">
        <v>1.4434245955740861</v>
      </c>
    </row>
    <row r="5059" spans="1:24" ht="15" x14ac:dyDescent="0.25">
      <c r="A5059" s="14">
        <v>5057</v>
      </c>
      <c r="B5059" s="14">
        <v>18.981208395321001</v>
      </c>
      <c r="C5059" s="14">
        <v>0</v>
      </c>
      <c r="D5059" s="14">
        <v>18.981208395321001</v>
      </c>
      <c r="E5059" s="14">
        <v>20</v>
      </c>
      <c r="F5059" s="14">
        <v>0</v>
      </c>
      <c r="G5059" s="14">
        <v>0.21346019891731999</v>
      </c>
      <c r="H5059" s="14">
        <v>0</v>
      </c>
      <c r="I5059" s="14">
        <v>0</v>
      </c>
      <c r="J5059" s="14">
        <v>0</v>
      </c>
      <c r="K5059" s="14">
        <v>0</v>
      </c>
      <c r="L5059" s="14">
        <v>0</v>
      </c>
      <c r="M5059" s="14">
        <v>0.15085014833598001</v>
      </c>
      <c r="N5059" s="14">
        <v>60</v>
      </c>
      <c r="O5059" s="14">
        <v>7.84</v>
      </c>
      <c r="P5059" s="14">
        <v>1.9241090348976999E-2</v>
      </c>
      <c r="Q5059" s="14">
        <v>0.15085014833598001</v>
      </c>
      <c r="R5059" s="14">
        <v>4.6530081300813002</v>
      </c>
      <c r="S5059" s="14">
        <v>0</v>
      </c>
      <c r="T5059" s="14">
        <v>0</v>
      </c>
      <c r="U5059" s="14">
        <v>0</v>
      </c>
      <c r="V5059" s="14">
        <v>0.88</v>
      </c>
      <c r="W5059" s="14">
        <f t="shared" ref="W5059:W5122" si="79">V5059+S5059+J5059+M5059</f>
        <v>1.03085014833598</v>
      </c>
      <c r="X5059" s="15">
        <v>1.6709161360744984</v>
      </c>
    </row>
    <row r="5060" spans="1:24" ht="15" x14ac:dyDescent="0.25">
      <c r="A5060" s="14">
        <v>5058</v>
      </c>
      <c r="B5060" s="14">
        <v>19.754376856206999</v>
      </c>
      <c r="C5060" s="14">
        <v>0</v>
      </c>
      <c r="D5060" s="14">
        <v>19.754376856206999</v>
      </c>
      <c r="E5060" s="14">
        <v>20</v>
      </c>
      <c r="F5060" s="14">
        <v>0</v>
      </c>
      <c r="G5060" s="14">
        <v>0.21346019891731999</v>
      </c>
      <c r="H5060" s="14">
        <v>0</v>
      </c>
      <c r="I5060" s="14">
        <v>0</v>
      </c>
      <c r="J5060" s="14">
        <v>0</v>
      </c>
      <c r="K5060" s="14">
        <v>0</v>
      </c>
      <c r="L5060" s="14">
        <v>0</v>
      </c>
      <c r="M5060" s="14">
        <v>7.5425074167990006E-2</v>
      </c>
      <c r="N5060" s="14">
        <v>60</v>
      </c>
      <c r="O5060" s="14">
        <v>7.84</v>
      </c>
      <c r="P5060" s="14">
        <v>9.6205451744884995E-3</v>
      </c>
      <c r="Q5060" s="14">
        <v>7.5425074167990006E-2</v>
      </c>
      <c r="R5060" s="14">
        <v>4.6530081300813002</v>
      </c>
      <c r="S5060" s="14">
        <v>0</v>
      </c>
      <c r="T5060" s="14">
        <v>0</v>
      </c>
      <c r="U5060" s="14">
        <v>0</v>
      </c>
      <c r="V5060" s="14">
        <v>0.88</v>
      </c>
      <c r="W5060" s="14">
        <f t="shared" si="79"/>
        <v>0.95542507416799005</v>
      </c>
      <c r="X5060" s="15">
        <v>1.7012648589502004</v>
      </c>
    </row>
    <row r="5061" spans="1:24" ht="15" x14ac:dyDescent="0.25">
      <c r="A5061" s="14">
        <v>5059</v>
      </c>
      <c r="B5061" s="14">
        <v>19.113751561383999</v>
      </c>
      <c r="C5061" s="14">
        <v>0</v>
      </c>
      <c r="D5061" s="14">
        <v>19.113751561383999</v>
      </c>
      <c r="E5061" s="14">
        <v>20</v>
      </c>
      <c r="F5061" s="14">
        <v>0</v>
      </c>
      <c r="G5061" s="14">
        <v>0.21346019891731999</v>
      </c>
      <c r="H5061" s="14">
        <v>0</v>
      </c>
      <c r="I5061" s="14">
        <v>0</v>
      </c>
      <c r="J5061" s="14">
        <v>0</v>
      </c>
      <c r="K5061" s="14">
        <v>0</v>
      </c>
      <c r="L5061" s="14">
        <v>0</v>
      </c>
      <c r="M5061" s="14">
        <v>0.22627522250397</v>
      </c>
      <c r="N5061" s="14">
        <v>60</v>
      </c>
      <c r="O5061" s="14">
        <v>7.84</v>
      </c>
      <c r="P5061" s="14">
        <v>2.8861635523465001E-2</v>
      </c>
      <c r="Q5061" s="14">
        <v>0.22627522250397</v>
      </c>
      <c r="R5061" s="14">
        <v>4.6530081300813002</v>
      </c>
      <c r="S5061" s="14">
        <v>0</v>
      </c>
      <c r="T5061" s="14">
        <v>0</v>
      </c>
      <c r="U5061" s="14">
        <v>0</v>
      </c>
      <c r="V5061" s="14">
        <v>0.88</v>
      </c>
      <c r="W5061" s="14">
        <f t="shared" si="79"/>
        <v>1.10627522250397</v>
      </c>
      <c r="X5061" s="15">
        <v>1.7760839708218761</v>
      </c>
    </row>
    <row r="5062" spans="1:24" ht="15" x14ac:dyDescent="0.25">
      <c r="A5062" s="14">
        <v>5060</v>
      </c>
      <c r="B5062" s="14">
        <v>18.274311512777</v>
      </c>
      <c r="C5062" s="14">
        <v>0</v>
      </c>
      <c r="D5062" s="14">
        <v>18.274311512777</v>
      </c>
      <c r="E5062" s="14">
        <v>20</v>
      </c>
      <c r="F5062" s="14">
        <v>0</v>
      </c>
      <c r="G5062" s="14">
        <v>0.21346019891731999</v>
      </c>
      <c r="H5062" s="14">
        <v>0</v>
      </c>
      <c r="I5062" s="14">
        <v>0</v>
      </c>
      <c r="J5062" s="14">
        <v>0</v>
      </c>
      <c r="K5062" s="14">
        <v>0</v>
      </c>
      <c r="L5062" s="14">
        <v>0</v>
      </c>
      <c r="M5062" s="14">
        <v>7.5425074167990006E-2</v>
      </c>
      <c r="N5062" s="14">
        <v>60</v>
      </c>
      <c r="O5062" s="14">
        <v>7.84</v>
      </c>
      <c r="P5062" s="14">
        <v>9.6205451744884995E-3</v>
      </c>
      <c r="Q5062" s="14">
        <v>7.5425074167990006E-2</v>
      </c>
      <c r="R5062" s="14">
        <v>4.6530081300813002</v>
      </c>
      <c r="S5062" s="14">
        <v>0</v>
      </c>
      <c r="T5062" s="14">
        <v>0</v>
      </c>
      <c r="U5062" s="14">
        <v>0</v>
      </c>
      <c r="V5062" s="14">
        <v>0.88</v>
      </c>
      <c r="W5062" s="14">
        <f t="shared" si="79"/>
        <v>0.95542507416799005</v>
      </c>
      <c r="X5062" s="15">
        <v>1.8769693392529976</v>
      </c>
    </row>
    <row r="5063" spans="1:24" ht="15" x14ac:dyDescent="0.25">
      <c r="A5063" s="14">
        <v>5061</v>
      </c>
      <c r="B5063" s="14">
        <v>17.953998865366</v>
      </c>
      <c r="C5063" s="14">
        <v>0</v>
      </c>
      <c r="D5063" s="14">
        <v>17.953998865366</v>
      </c>
      <c r="E5063" s="14">
        <v>20</v>
      </c>
      <c r="F5063" s="14">
        <v>0</v>
      </c>
      <c r="G5063" s="14">
        <v>0.21346019891731999</v>
      </c>
      <c r="H5063" s="14">
        <v>0</v>
      </c>
      <c r="I5063" s="14">
        <v>0</v>
      </c>
      <c r="J5063" s="14">
        <v>0</v>
      </c>
      <c r="K5063" s="14">
        <v>0</v>
      </c>
      <c r="L5063" s="14">
        <v>0</v>
      </c>
      <c r="M5063" s="14">
        <v>3.7030119746283998</v>
      </c>
      <c r="N5063" s="14">
        <v>60</v>
      </c>
      <c r="O5063" s="14">
        <v>7.84</v>
      </c>
      <c r="P5063" s="14">
        <v>0.47232295594751</v>
      </c>
      <c r="Q5063" s="14">
        <v>3.7030119746283998</v>
      </c>
      <c r="R5063" s="14">
        <v>4.6530081300813002</v>
      </c>
      <c r="S5063" s="14">
        <v>0</v>
      </c>
      <c r="T5063" s="14">
        <v>0</v>
      </c>
      <c r="U5063" s="14">
        <v>0</v>
      </c>
      <c r="V5063" s="14">
        <v>0.88</v>
      </c>
      <c r="W5063" s="14">
        <f t="shared" si="79"/>
        <v>4.5830119746284002</v>
      </c>
      <c r="X5063" s="15">
        <v>1.8321319839260406</v>
      </c>
    </row>
    <row r="5064" spans="1:24" ht="15" x14ac:dyDescent="0.25">
      <c r="A5064" s="14">
        <v>5062</v>
      </c>
      <c r="B5064" s="14">
        <v>17.931908339252001</v>
      </c>
      <c r="C5064" s="14">
        <v>0</v>
      </c>
      <c r="D5064" s="14">
        <v>17.931908339252001</v>
      </c>
      <c r="E5064" s="14">
        <v>20</v>
      </c>
      <c r="F5064" s="14">
        <v>0</v>
      </c>
      <c r="G5064" s="14">
        <v>0.21346019891731999</v>
      </c>
      <c r="H5064" s="14">
        <v>0</v>
      </c>
      <c r="I5064" s="14">
        <v>0</v>
      </c>
      <c r="J5064" s="14">
        <v>0</v>
      </c>
      <c r="K5064" s="14">
        <v>0</v>
      </c>
      <c r="L5064" s="14">
        <v>0</v>
      </c>
      <c r="M5064" s="14">
        <v>3.2504615296204999</v>
      </c>
      <c r="N5064" s="14">
        <v>60</v>
      </c>
      <c r="O5064" s="14">
        <v>7.84</v>
      </c>
      <c r="P5064" s="14">
        <v>0.41459968490056998</v>
      </c>
      <c r="Q5064" s="14">
        <v>3.2504615296204999</v>
      </c>
      <c r="R5064" s="14">
        <v>4.6530081300813002</v>
      </c>
      <c r="S5064" s="14">
        <v>0</v>
      </c>
      <c r="T5064" s="14">
        <v>0</v>
      </c>
      <c r="U5064" s="14">
        <v>0</v>
      </c>
      <c r="V5064" s="14">
        <v>0.88</v>
      </c>
      <c r="W5064" s="14">
        <f t="shared" si="79"/>
        <v>4.1304615296204998</v>
      </c>
      <c r="X5064" s="15">
        <v>1.8663888467568694</v>
      </c>
    </row>
    <row r="5065" spans="1:24" ht="15" x14ac:dyDescent="0.25">
      <c r="A5065" s="14">
        <v>5063</v>
      </c>
      <c r="B5065" s="14">
        <v>16.451843005200999</v>
      </c>
      <c r="C5065" s="14">
        <v>0</v>
      </c>
      <c r="D5065" s="14">
        <v>16.451843005200999</v>
      </c>
      <c r="E5065" s="14">
        <v>20</v>
      </c>
      <c r="F5065" s="14">
        <v>0</v>
      </c>
      <c r="G5065" s="14">
        <v>0.21346019891731999</v>
      </c>
      <c r="H5065" s="14">
        <v>0</v>
      </c>
      <c r="I5065" s="14">
        <v>0</v>
      </c>
      <c r="J5065" s="14">
        <v>0</v>
      </c>
      <c r="K5065" s="14">
        <v>0</v>
      </c>
      <c r="L5065" s="14">
        <v>0</v>
      </c>
      <c r="M5065" s="14">
        <v>0</v>
      </c>
      <c r="N5065" s="14">
        <v>60</v>
      </c>
      <c r="O5065" s="14">
        <v>0</v>
      </c>
      <c r="P5065" s="14">
        <v>0</v>
      </c>
      <c r="Q5065" s="14">
        <v>0</v>
      </c>
      <c r="R5065" s="14">
        <v>0</v>
      </c>
      <c r="S5065" s="14">
        <v>0</v>
      </c>
      <c r="T5065" s="14">
        <v>0</v>
      </c>
      <c r="U5065" s="14">
        <v>0</v>
      </c>
      <c r="V5065" s="14">
        <v>0.88</v>
      </c>
      <c r="W5065" s="14">
        <f t="shared" si="79"/>
        <v>0.88</v>
      </c>
      <c r="X5065" s="15">
        <v>1.7825098003098461</v>
      </c>
    </row>
    <row r="5066" spans="1:24" ht="15" x14ac:dyDescent="0.25">
      <c r="A5066" s="14">
        <v>5064</v>
      </c>
      <c r="B5066" s="14">
        <v>16.473933531315001</v>
      </c>
      <c r="C5066" s="14">
        <v>0</v>
      </c>
      <c r="D5066" s="14">
        <v>16.473933531315001</v>
      </c>
      <c r="E5066" s="14">
        <v>20</v>
      </c>
      <c r="F5066" s="14">
        <v>0</v>
      </c>
      <c r="G5066" s="14">
        <v>0.21346019891731999</v>
      </c>
      <c r="H5066" s="14">
        <v>0</v>
      </c>
      <c r="I5066" s="14">
        <v>0</v>
      </c>
      <c r="J5066" s="14">
        <v>0</v>
      </c>
      <c r="K5066" s="14">
        <v>0</v>
      </c>
      <c r="L5066" s="14">
        <v>0</v>
      </c>
      <c r="M5066" s="14">
        <v>0</v>
      </c>
      <c r="N5066" s="14">
        <v>60</v>
      </c>
      <c r="O5066" s="14">
        <v>0</v>
      </c>
      <c r="P5066" s="14">
        <v>0</v>
      </c>
      <c r="Q5066" s="14">
        <v>0</v>
      </c>
      <c r="R5066" s="14">
        <v>0</v>
      </c>
      <c r="S5066" s="14">
        <v>0</v>
      </c>
      <c r="T5066" s="14">
        <v>0</v>
      </c>
      <c r="U5066" s="14">
        <v>0</v>
      </c>
      <c r="V5066" s="14">
        <v>0.88</v>
      </c>
      <c r="W5066" s="14">
        <f t="shared" si="79"/>
        <v>0.88</v>
      </c>
      <c r="X5066" s="15">
        <v>1.344523255204108</v>
      </c>
    </row>
    <row r="5067" spans="1:24" ht="15" x14ac:dyDescent="0.25">
      <c r="A5067" s="14">
        <v>5065</v>
      </c>
      <c r="B5067" s="14">
        <v>16.197801936131</v>
      </c>
      <c r="C5067" s="14">
        <v>0</v>
      </c>
      <c r="D5067" s="14">
        <v>16.197801936131</v>
      </c>
      <c r="E5067" s="14">
        <v>20</v>
      </c>
      <c r="F5067" s="14">
        <v>0</v>
      </c>
      <c r="G5067" s="14">
        <v>0.21346019891731999</v>
      </c>
      <c r="H5067" s="14">
        <v>0</v>
      </c>
      <c r="I5067" s="14">
        <v>0</v>
      </c>
      <c r="J5067" s="14">
        <v>0</v>
      </c>
      <c r="K5067" s="14">
        <v>0</v>
      </c>
      <c r="L5067" s="14">
        <v>0</v>
      </c>
      <c r="M5067" s="14">
        <v>0</v>
      </c>
      <c r="N5067" s="14">
        <v>60</v>
      </c>
      <c r="O5067" s="14">
        <v>0</v>
      </c>
      <c r="P5067" s="14">
        <v>0</v>
      </c>
      <c r="Q5067" s="14">
        <v>0</v>
      </c>
      <c r="R5067" s="14">
        <v>0</v>
      </c>
      <c r="S5067" s="14">
        <v>0</v>
      </c>
      <c r="T5067" s="14">
        <v>0</v>
      </c>
      <c r="U5067" s="14">
        <v>0</v>
      </c>
      <c r="V5067" s="14">
        <v>0.88</v>
      </c>
      <c r="W5067" s="14">
        <f t="shared" si="79"/>
        <v>0.88</v>
      </c>
      <c r="X5067" s="15">
        <v>1.2864613601369173</v>
      </c>
    </row>
    <row r="5068" spans="1:24" ht="15" x14ac:dyDescent="0.25">
      <c r="A5068" s="14">
        <v>5066</v>
      </c>
      <c r="B5068" s="14">
        <v>15.645538755144001</v>
      </c>
      <c r="C5068" s="14">
        <v>0</v>
      </c>
      <c r="D5068" s="14">
        <v>15.645538755144001</v>
      </c>
      <c r="E5068" s="14">
        <v>20</v>
      </c>
      <c r="F5068" s="14">
        <v>0</v>
      </c>
      <c r="G5068" s="14">
        <v>0.21346019891731999</v>
      </c>
      <c r="H5068" s="14">
        <v>0</v>
      </c>
      <c r="I5068" s="14">
        <v>0</v>
      </c>
      <c r="J5068" s="14">
        <v>0</v>
      </c>
      <c r="K5068" s="14">
        <v>0</v>
      </c>
      <c r="L5068" s="14">
        <v>0</v>
      </c>
      <c r="M5068" s="14">
        <v>0</v>
      </c>
      <c r="N5068" s="14">
        <v>60</v>
      </c>
      <c r="O5068" s="14">
        <v>0</v>
      </c>
      <c r="P5068" s="14">
        <v>0</v>
      </c>
      <c r="Q5068" s="14">
        <v>0</v>
      </c>
      <c r="R5068" s="14">
        <v>0</v>
      </c>
      <c r="S5068" s="14">
        <v>0</v>
      </c>
      <c r="T5068" s="14">
        <v>0</v>
      </c>
      <c r="U5068" s="14">
        <v>0</v>
      </c>
      <c r="V5068" s="14">
        <v>0.88</v>
      </c>
      <c r="W5068" s="14">
        <f t="shared" si="79"/>
        <v>0.88</v>
      </c>
      <c r="X5068" s="15">
        <v>1.3685252194714135</v>
      </c>
    </row>
    <row r="5069" spans="1:24" ht="15" x14ac:dyDescent="0.25">
      <c r="A5069" s="14">
        <v>5067</v>
      </c>
      <c r="B5069" s="14">
        <v>14.529967120732</v>
      </c>
      <c r="C5069" s="14">
        <v>0</v>
      </c>
      <c r="D5069" s="14">
        <v>14.529967120732</v>
      </c>
      <c r="E5069" s="14">
        <v>20</v>
      </c>
      <c r="F5069" s="14">
        <v>0</v>
      </c>
      <c r="G5069" s="14">
        <v>0.21346019891731999</v>
      </c>
      <c r="H5069" s="14">
        <v>0</v>
      </c>
      <c r="I5069" s="14">
        <v>0</v>
      </c>
      <c r="J5069" s="14">
        <v>0</v>
      </c>
      <c r="K5069" s="14">
        <v>0</v>
      </c>
      <c r="L5069" s="14">
        <v>0</v>
      </c>
      <c r="M5069" s="14">
        <v>0</v>
      </c>
      <c r="N5069" s="14">
        <v>60</v>
      </c>
      <c r="O5069" s="14">
        <v>0</v>
      </c>
      <c r="P5069" s="14">
        <v>0</v>
      </c>
      <c r="Q5069" s="14">
        <v>0</v>
      </c>
      <c r="R5069" s="14">
        <v>0</v>
      </c>
      <c r="S5069" s="14">
        <v>0</v>
      </c>
      <c r="T5069" s="14">
        <v>0</v>
      </c>
      <c r="U5069" s="14">
        <v>0</v>
      </c>
      <c r="V5069" s="14">
        <v>0.88</v>
      </c>
      <c r="W5069" s="14">
        <f t="shared" si="79"/>
        <v>0.88</v>
      </c>
      <c r="X5069" s="15">
        <v>1.4203767580654318</v>
      </c>
    </row>
    <row r="5070" spans="1:24" ht="15" x14ac:dyDescent="0.25">
      <c r="A5070" s="14">
        <v>5068</v>
      </c>
      <c r="B5070" s="14">
        <v>13.569029169119</v>
      </c>
      <c r="C5070" s="14">
        <v>0</v>
      </c>
      <c r="D5070" s="14">
        <v>13.569029169119</v>
      </c>
      <c r="E5070" s="14">
        <v>20</v>
      </c>
      <c r="F5070" s="14">
        <v>0</v>
      </c>
      <c r="G5070" s="14">
        <v>0.21346019891731999</v>
      </c>
      <c r="H5070" s="14">
        <v>0</v>
      </c>
      <c r="I5070" s="14">
        <v>0</v>
      </c>
      <c r="J5070" s="14">
        <v>0</v>
      </c>
      <c r="K5070" s="14">
        <v>0</v>
      </c>
      <c r="L5070" s="14">
        <v>0</v>
      </c>
      <c r="M5070" s="14">
        <v>0</v>
      </c>
      <c r="N5070" s="14">
        <v>60</v>
      </c>
      <c r="O5070" s="14">
        <v>0</v>
      </c>
      <c r="P5070" s="14">
        <v>0</v>
      </c>
      <c r="Q5070" s="14">
        <v>0</v>
      </c>
      <c r="R5070" s="14">
        <v>0</v>
      </c>
      <c r="S5070" s="14">
        <v>0</v>
      </c>
      <c r="T5070" s="14">
        <v>0</v>
      </c>
      <c r="U5070" s="14">
        <v>0</v>
      </c>
      <c r="V5070" s="14">
        <v>0.88</v>
      </c>
      <c r="W5070" s="14">
        <f t="shared" si="79"/>
        <v>0.88</v>
      </c>
      <c r="X5070" s="15">
        <v>1.4916952871769436</v>
      </c>
    </row>
    <row r="5071" spans="1:24" ht="15" x14ac:dyDescent="0.25">
      <c r="A5071" s="14">
        <v>5069</v>
      </c>
      <c r="B5071" s="14">
        <v>12.784815454555</v>
      </c>
      <c r="C5071" s="14">
        <v>0.71518454544472998</v>
      </c>
      <c r="D5071" s="14">
        <v>0</v>
      </c>
      <c r="E5071" s="14">
        <v>20.729780148412999</v>
      </c>
      <c r="F5071" s="14">
        <v>0.18648973587352999</v>
      </c>
      <c r="G5071" s="14">
        <v>0.21346019891731999</v>
      </c>
      <c r="H5071" s="14">
        <v>0.18648973587352999</v>
      </c>
      <c r="I5071" s="14">
        <v>2.2604816469519E-2</v>
      </c>
      <c r="J5071" s="14">
        <v>0.18648973587352999</v>
      </c>
      <c r="K5071" s="14">
        <v>4.2350472488320003E-2</v>
      </c>
      <c r="L5071" s="14">
        <v>0.14391217060559999</v>
      </c>
      <c r="M5071" s="14">
        <v>0</v>
      </c>
      <c r="N5071" s="14">
        <v>60</v>
      </c>
      <c r="O5071" s="14">
        <v>0</v>
      </c>
      <c r="P5071" s="14">
        <v>0</v>
      </c>
      <c r="Q5071" s="14">
        <v>0</v>
      </c>
      <c r="R5071" s="14">
        <v>0</v>
      </c>
      <c r="S5071" s="14">
        <v>0</v>
      </c>
      <c r="T5071" s="14">
        <v>0</v>
      </c>
      <c r="U5071" s="14">
        <v>0</v>
      </c>
      <c r="V5071" s="14">
        <v>0.88</v>
      </c>
      <c r="W5071" s="14">
        <f t="shared" si="79"/>
        <v>1.0664897358735299</v>
      </c>
      <c r="X5071" s="15">
        <v>1.6489387429751896</v>
      </c>
    </row>
    <row r="5072" spans="1:24" ht="15" x14ac:dyDescent="0.25">
      <c r="A5072" s="14">
        <v>5070</v>
      </c>
      <c r="B5072" s="14">
        <v>12.619136489942001</v>
      </c>
      <c r="C5072" s="14">
        <v>0.88086351005828001</v>
      </c>
      <c r="D5072" s="14">
        <v>0</v>
      </c>
      <c r="E5072" s="14">
        <v>20.898840316386</v>
      </c>
      <c r="F5072" s="14">
        <v>0.22969176889757001</v>
      </c>
      <c r="G5072" s="14">
        <v>0.21346019891731999</v>
      </c>
      <c r="H5072" s="14">
        <v>0.22969176889757001</v>
      </c>
      <c r="I5072" s="14">
        <v>2.7841426533038002E-2</v>
      </c>
      <c r="J5072" s="14">
        <v>0.22969176889757001</v>
      </c>
      <c r="K5072" s="14">
        <v>5.2213722302728999E-2</v>
      </c>
      <c r="L5072" s="14">
        <v>0.17725072577027001</v>
      </c>
      <c r="M5072" s="14">
        <v>0</v>
      </c>
      <c r="N5072" s="14">
        <v>60</v>
      </c>
      <c r="O5072" s="14">
        <v>0</v>
      </c>
      <c r="P5072" s="14">
        <v>0</v>
      </c>
      <c r="Q5072" s="14">
        <v>0</v>
      </c>
      <c r="R5072" s="14">
        <v>0</v>
      </c>
      <c r="S5072" s="14">
        <v>2.7755575615629E-17</v>
      </c>
      <c r="T5072" s="14">
        <v>0</v>
      </c>
      <c r="U5072" s="14">
        <v>0</v>
      </c>
      <c r="V5072" s="14">
        <v>0.88</v>
      </c>
      <c r="W5072" s="14">
        <f t="shared" si="79"/>
        <v>1.10969176889757</v>
      </c>
      <c r="X5072" s="15">
        <v>2.4197856360621861</v>
      </c>
    </row>
    <row r="5073" spans="1:24" ht="15" x14ac:dyDescent="0.25">
      <c r="A5073" s="14">
        <v>5071</v>
      </c>
      <c r="B5073" s="14">
        <v>12.840041769839999</v>
      </c>
      <c r="C5073" s="14">
        <v>0.65995823015979005</v>
      </c>
      <c r="D5073" s="14">
        <v>0</v>
      </c>
      <c r="E5073" s="14">
        <v>20.673426765468999</v>
      </c>
      <c r="F5073" s="14">
        <v>0.17208905982934999</v>
      </c>
      <c r="G5073" s="14">
        <v>0.21346019891731999</v>
      </c>
      <c r="H5073" s="14">
        <v>0.17208905982934999</v>
      </c>
      <c r="I5073" s="14">
        <v>2.0859279979314999E-2</v>
      </c>
      <c r="J5073" s="14">
        <v>0.17208905982934999</v>
      </c>
      <c r="K5073" s="14">
        <v>3.9062748219634E-2</v>
      </c>
      <c r="L5073" s="14">
        <v>0.13279932014227999</v>
      </c>
      <c r="M5073" s="14">
        <v>0</v>
      </c>
      <c r="N5073" s="14">
        <v>60</v>
      </c>
      <c r="O5073" s="14">
        <v>0</v>
      </c>
      <c r="P5073" s="14">
        <v>0</v>
      </c>
      <c r="Q5073" s="14">
        <v>0</v>
      </c>
      <c r="R5073" s="14">
        <v>0</v>
      </c>
      <c r="S5073" s="14">
        <v>0</v>
      </c>
      <c r="T5073" s="14">
        <v>0</v>
      </c>
      <c r="U5073" s="14">
        <v>0</v>
      </c>
      <c r="V5073" s="14">
        <v>0.88</v>
      </c>
      <c r="W5073" s="14">
        <f t="shared" si="79"/>
        <v>1.05208905982935</v>
      </c>
      <c r="X5073" s="15">
        <v>2.7416293646653567</v>
      </c>
    </row>
    <row r="5074" spans="1:24" ht="15" x14ac:dyDescent="0.25">
      <c r="A5074" s="14">
        <v>5072</v>
      </c>
      <c r="B5074" s="14">
        <v>13.546938643004999</v>
      </c>
      <c r="C5074" s="14">
        <v>0</v>
      </c>
      <c r="D5074" s="14">
        <v>13.546938643004999</v>
      </c>
      <c r="E5074" s="14">
        <v>20</v>
      </c>
      <c r="F5074" s="14">
        <v>0</v>
      </c>
      <c r="G5074" s="14">
        <v>0.21346019891731999</v>
      </c>
      <c r="H5074" s="14">
        <v>0</v>
      </c>
      <c r="I5074" s="14">
        <v>0</v>
      </c>
      <c r="J5074" s="14">
        <v>0</v>
      </c>
      <c r="K5074" s="14">
        <v>0</v>
      </c>
      <c r="L5074" s="14">
        <v>0</v>
      </c>
      <c r="M5074" s="14">
        <v>4.6332545560335996</v>
      </c>
      <c r="N5074" s="14">
        <v>60</v>
      </c>
      <c r="O5074" s="14">
        <v>7.84</v>
      </c>
      <c r="P5074" s="14">
        <v>0.59097634643286001</v>
      </c>
      <c r="Q5074" s="14">
        <v>4.6332545560335996</v>
      </c>
      <c r="R5074" s="14">
        <v>4.6530081300813002</v>
      </c>
      <c r="S5074" s="14">
        <v>0</v>
      </c>
      <c r="T5074" s="14">
        <v>0</v>
      </c>
      <c r="U5074" s="14">
        <v>0</v>
      </c>
      <c r="V5074" s="14">
        <v>0.88</v>
      </c>
      <c r="W5074" s="14">
        <f t="shared" si="79"/>
        <v>5.5132545560335995</v>
      </c>
      <c r="X5074" s="15">
        <v>2.0279880204104765</v>
      </c>
    </row>
    <row r="5075" spans="1:24" ht="15" x14ac:dyDescent="0.25">
      <c r="A5075" s="14">
        <v>5073</v>
      </c>
      <c r="B5075" s="14">
        <v>15.524040852138</v>
      </c>
      <c r="C5075" s="14">
        <v>0</v>
      </c>
      <c r="D5075" s="14">
        <v>15.524040852138</v>
      </c>
      <c r="E5075" s="14">
        <v>20</v>
      </c>
      <c r="F5075" s="14">
        <v>0</v>
      </c>
      <c r="G5075" s="14">
        <v>0.21346019891731999</v>
      </c>
      <c r="H5075" s="14">
        <v>0</v>
      </c>
      <c r="I5075" s="14">
        <v>0</v>
      </c>
      <c r="J5075" s="14">
        <v>0</v>
      </c>
      <c r="K5075" s="14">
        <v>0</v>
      </c>
      <c r="L5075" s="14">
        <v>0</v>
      </c>
      <c r="M5075" s="14">
        <v>0.30170029667196002</v>
      </c>
      <c r="N5075" s="14">
        <v>60</v>
      </c>
      <c r="O5075" s="14">
        <v>7.84</v>
      </c>
      <c r="P5075" s="14">
        <v>3.8482180697953998E-2</v>
      </c>
      <c r="Q5075" s="14">
        <v>0.30170029667196002</v>
      </c>
      <c r="R5075" s="14">
        <v>4.6530081300813002</v>
      </c>
      <c r="S5075" s="14">
        <v>0</v>
      </c>
      <c r="T5075" s="14">
        <v>0</v>
      </c>
      <c r="U5075" s="14">
        <v>0</v>
      </c>
      <c r="V5075" s="14">
        <v>0.88</v>
      </c>
      <c r="W5075" s="14">
        <f t="shared" si="79"/>
        <v>1.1817002966719601</v>
      </c>
      <c r="X5075" s="15">
        <v>1.8084426286745274</v>
      </c>
    </row>
    <row r="5076" spans="1:24" ht="15" x14ac:dyDescent="0.25">
      <c r="A5076" s="14">
        <v>5074</v>
      </c>
      <c r="B5076" s="14">
        <v>16.639612486549002</v>
      </c>
      <c r="C5076" s="14">
        <v>0</v>
      </c>
      <c r="D5076" s="14">
        <v>16.639612486549002</v>
      </c>
      <c r="E5076" s="14">
        <v>20</v>
      </c>
      <c r="F5076" s="14">
        <v>0</v>
      </c>
      <c r="G5076" s="14">
        <v>0.21346019891731999</v>
      </c>
      <c r="H5076" s="14">
        <v>0</v>
      </c>
      <c r="I5076" s="14">
        <v>0</v>
      </c>
      <c r="J5076" s="14">
        <v>0</v>
      </c>
      <c r="K5076" s="14">
        <v>0</v>
      </c>
      <c r="L5076" s="14">
        <v>0</v>
      </c>
      <c r="M5076" s="14">
        <v>0.15085014833598001</v>
      </c>
      <c r="N5076" s="14">
        <v>60</v>
      </c>
      <c r="O5076" s="14">
        <v>7.84</v>
      </c>
      <c r="P5076" s="14">
        <v>1.9241090348976999E-2</v>
      </c>
      <c r="Q5076" s="14">
        <v>0.15085014833598001</v>
      </c>
      <c r="R5076" s="14">
        <v>4.6530081300813002</v>
      </c>
      <c r="S5076" s="14">
        <v>0</v>
      </c>
      <c r="T5076" s="14">
        <v>0</v>
      </c>
      <c r="U5076" s="14">
        <v>0</v>
      </c>
      <c r="V5076" s="14">
        <v>0.88</v>
      </c>
      <c r="W5076" s="14">
        <f t="shared" si="79"/>
        <v>1.03085014833598</v>
      </c>
      <c r="X5076" s="15">
        <v>1.6033361789100304</v>
      </c>
    </row>
    <row r="5077" spans="1:24" ht="15" x14ac:dyDescent="0.25">
      <c r="A5077" s="14">
        <v>5075</v>
      </c>
      <c r="B5077" s="14">
        <v>18.451035731068</v>
      </c>
      <c r="C5077" s="14">
        <v>0</v>
      </c>
      <c r="D5077" s="14">
        <v>18.451035731068</v>
      </c>
      <c r="E5077" s="14">
        <v>20</v>
      </c>
      <c r="F5077" s="14">
        <v>0</v>
      </c>
      <c r="G5077" s="14">
        <v>0.21346019891731999</v>
      </c>
      <c r="H5077" s="14">
        <v>0</v>
      </c>
      <c r="I5077" s="14">
        <v>0</v>
      </c>
      <c r="J5077" s="14">
        <v>0</v>
      </c>
      <c r="K5077" s="14">
        <v>0</v>
      </c>
      <c r="L5077" s="14">
        <v>0</v>
      </c>
      <c r="M5077" s="14">
        <v>0.15085014833598001</v>
      </c>
      <c r="N5077" s="14">
        <v>60</v>
      </c>
      <c r="O5077" s="14">
        <v>7.84</v>
      </c>
      <c r="P5077" s="14">
        <v>1.9241090348976999E-2</v>
      </c>
      <c r="Q5077" s="14">
        <v>0.15085014833598001</v>
      </c>
      <c r="R5077" s="14">
        <v>4.6530081300813002</v>
      </c>
      <c r="S5077" s="14">
        <v>0</v>
      </c>
      <c r="T5077" s="14">
        <v>0</v>
      </c>
      <c r="U5077" s="14">
        <v>0</v>
      </c>
      <c r="V5077" s="14">
        <v>0.88</v>
      </c>
      <c r="W5077" s="14">
        <f t="shared" si="79"/>
        <v>1.03085014833598</v>
      </c>
      <c r="X5077" s="15">
        <v>1.3468085019960565</v>
      </c>
    </row>
    <row r="5078" spans="1:24" ht="15" x14ac:dyDescent="0.25">
      <c r="A5078" s="14">
        <v>5076</v>
      </c>
      <c r="B5078" s="14">
        <v>19.688105268486002</v>
      </c>
      <c r="C5078" s="14">
        <v>0</v>
      </c>
      <c r="D5078" s="14">
        <v>19.688105268486002</v>
      </c>
      <c r="E5078" s="14">
        <v>20</v>
      </c>
      <c r="F5078" s="14">
        <v>0</v>
      </c>
      <c r="G5078" s="14">
        <v>0.21346019891731999</v>
      </c>
      <c r="H5078" s="14">
        <v>0</v>
      </c>
      <c r="I5078" s="14">
        <v>0</v>
      </c>
      <c r="J5078" s="14">
        <v>0</v>
      </c>
      <c r="K5078" s="14">
        <v>0</v>
      </c>
      <c r="L5078" s="14">
        <v>0</v>
      </c>
      <c r="M5078" s="14">
        <v>0.22627522250397</v>
      </c>
      <c r="N5078" s="14">
        <v>60</v>
      </c>
      <c r="O5078" s="14">
        <v>7.84</v>
      </c>
      <c r="P5078" s="14">
        <v>2.8861635523465001E-2</v>
      </c>
      <c r="Q5078" s="14">
        <v>0.22627522250397</v>
      </c>
      <c r="R5078" s="14">
        <v>4.6530081300813002</v>
      </c>
      <c r="S5078" s="14">
        <v>0</v>
      </c>
      <c r="T5078" s="14">
        <v>0</v>
      </c>
      <c r="U5078" s="14">
        <v>0</v>
      </c>
      <c r="V5078" s="14">
        <v>0.88</v>
      </c>
      <c r="W5078" s="14">
        <f t="shared" si="79"/>
        <v>1.10627522250397</v>
      </c>
      <c r="X5078" s="15">
        <v>1.2735969193051861</v>
      </c>
    </row>
    <row r="5079" spans="1:24" ht="15" x14ac:dyDescent="0.25">
      <c r="A5079" s="14">
        <v>5077</v>
      </c>
      <c r="B5079" s="14">
        <v>19.478245261024</v>
      </c>
      <c r="C5079" s="14">
        <v>0</v>
      </c>
      <c r="D5079" s="14">
        <v>19.478245261024</v>
      </c>
      <c r="E5079" s="14">
        <v>20</v>
      </c>
      <c r="F5079" s="14">
        <v>0</v>
      </c>
      <c r="G5079" s="14">
        <v>0.21346019891731999</v>
      </c>
      <c r="H5079" s="14">
        <v>0</v>
      </c>
      <c r="I5079" s="14">
        <v>0</v>
      </c>
      <c r="J5079" s="14">
        <v>0</v>
      </c>
      <c r="K5079" s="14">
        <v>0</v>
      </c>
      <c r="L5079" s="14">
        <v>0</v>
      </c>
      <c r="M5079" s="14">
        <v>0.52797551917593</v>
      </c>
      <c r="N5079" s="14">
        <v>60</v>
      </c>
      <c r="O5079" s="14">
        <v>7.84</v>
      </c>
      <c r="P5079" s="14">
        <v>6.7343816221418995E-2</v>
      </c>
      <c r="Q5079" s="14">
        <v>0.52797551917593</v>
      </c>
      <c r="R5079" s="14">
        <v>4.6530081300813002</v>
      </c>
      <c r="S5079" s="14">
        <v>0</v>
      </c>
      <c r="T5079" s="14">
        <v>0</v>
      </c>
      <c r="U5079" s="14">
        <v>0</v>
      </c>
      <c r="V5079" s="14">
        <v>0.88</v>
      </c>
      <c r="W5079" s="14">
        <f t="shared" si="79"/>
        <v>1.40797551917593</v>
      </c>
      <c r="X5079" s="15">
        <v>1.1627767808613676</v>
      </c>
    </row>
    <row r="5080" spans="1:24" ht="15" x14ac:dyDescent="0.25">
      <c r="A5080" s="14">
        <v>5078</v>
      </c>
      <c r="B5080" s="14">
        <v>20.604862158492001</v>
      </c>
      <c r="C5080" s="14">
        <v>0</v>
      </c>
      <c r="D5080" s="14">
        <v>20.604862158492001</v>
      </c>
      <c r="E5080" s="14">
        <v>20</v>
      </c>
      <c r="F5080" s="14">
        <v>0</v>
      </c>
      <c r="G5080" s="14">
        <v>0.21346019891731999</v>
      </c>
      <c r="H5080" s="14">
        <v>0</v>
      </c>
      <c r="I5080" s="14">
        <v>0</v>
      </c>
      <c r="J5080" s="14">
        <v>0</v>
      </c>
      <c r="K5080" s="14">
        <v>0</v>
      </c>
      <c r="L5080" s="14">
        <v>0</v>
      </c>
      <c r="M5080" s="14">
        <v>0</v>
      </c>
      <c r="N5080" s="14">
        <v>60</v>
      </c>
      <c r="O5080" s="14">
        <v>0</v>
      </c>
      <c r="P5080" s="14">
        <v>0</v>
      </c>
      <c r="Q5080" s="14">
        <v>0</v>
      </c>
      <c r="R5080" s="14">
        <v>0</v>
      </c>
      <c r="S5080" s="14">
        <v>0</v>
      </c>
      <c r="T5080" s="14">
        <v>0</v>
      </c>
      <c r="U5080" s="14">
        <v>0</v>
      </c>
      <c r="V5080" s="14">
        <v>0.88</v>
      </c>
      <c r="W5080" s="14">
        <f t="shared" si="79"/>
        <v>0.88</v>
      </c>
      <c r="X5080" s="15">
        <v>1.2247916288491214</v>
      </c>
    </row>
    <row r="5081" spans="1:24" ht="15" x14ac:dyDescent="0.25">
      <c r="A5081" s="14">
        <v>5079</v>
      </c>
      <c r="B5081" s="14">
        <v>19.511381050194998</v>
      </c>
      <c r="C5081" s="14">
        <v>0</v>
      </c>
      <c r="D5081" s="14">
        <v>19.511381050194998</v>
      </c>
      <c r="E5081" s="14">
        <v>20</v>
      </c>
      <c r="F5081" s="14">
        <v>0</v>
      </c>
      <c r="G5081" s="14">
        <v>0.21346019891731999</v>
      </c>
      <c r="H5081" s="14">
        <v>0</v>
      </c>
      <c r="I5081" s="14">
        <v>0</v>
      </c>
      <c r="J5081" s="14">
        <v>0</v>
      </c>
      <c r="K5081" s="14">
        <v>0</v>
      </c>
      <c r="L5081" s="14">
        <v>0</v>
      </c>
      <c r="M5081" s="14">
        <v>7.5425074167990006E-2</v>
      </c>
      <c r="N5081" s="14">
        <v>60</v>
      </c>
      <c r="O5081" s="14">
        <v>7.84</v>
      </c>
      <c r="P5081" s="14">
        <v>9.6205451744884995E-3</v>
      </c>
      <c r="Q5081" s="14">
        <v>7.5425074167990006E-2</v>
      </c>
      <c r="R5081" s="14">
        <v>4.6530081300813002</v>
      </c>
      <c r="S5081" s="14">
        <v>0</v>
      </c>
      <c r="T5081" s="14">
        <v>0</v>
      </c>
      <c r="U5081" s="14">
        <v>0</v>
      </c>
      <c r="V5081" s="14">
        <v>0.88</v>
      </c>
      <c r="W5081" s="14">
        <f t="shared" si="79"/>
        <v>0.95542507416799005</v>
      </c>
      <c r="X5081" s="15">
        <v>1.3220818588100407</v>
      </c>
    </row>
    <row r="5082" spans="1:24" ht="15" x14ac:dyDescent="0.25">
      <c r="A5082" s="14">
        <v>5080</v>
      </c>
      <c r="B5082" s="14">
        <v>19.897965285327</v>
      </c>
      <c r="C5082" s="14">
        <v>0</v>
      </c>
      <c r="D5082" s="14">
        <v>19.897965285327</v>
      </c>
      <c r="E5082" s="14">
        <v>20</v>
      </c>
      <c r="F5082" s="14">
        <v>0</v>
      </c>
      <c r="G5082" s="14">
        <v>0.21346019891731999</v>
      </c>
      <c r="H5082" s="14">
        <v>0</v>
      </c>
      <c r="I5082" s="14">
        <v>0</v>
      </c>
      <c r="J5082" s="14">
        <v>0</v>
      </c>
      <c r="K5082" s="14">
        <v>0</v>
      </c>
      <c r="L5082" s="14">
        <v>0</v>
      </c>
      <c r="M5082" s="14">
        <v>0.15085014833598001</v>
      </c>
      <c r="N5082" s="14">
        <v>60</v>
      </c>
      <c r="O5082" s="14">
        <v>7.84</v>
      </c>
      <c r="P5082" s="14">
        <v>1.9241090348976999E-2</v>
      </c>
      <c r="Q5082" s="14">
        <v>0.15085014833598001</v>
      </c>
      <c r="R5082" s="14">
        <v>4.6530081300813002</v>
      </c>
      <c r="S5082" s="14">
        <v>0</v>
      </c>
      <c r="T5082" s="14">
        <v>0</v>
      </c>
      <c r="U5082" s="14">
        <v>0</v>
      </c>
      <c r="V5082" s="14">
        <v>0.88</v>
      </c>
      <c r="W5082" s="14">
        <f t="shared" si="79"/>
        <v>1.03085014833598</v>
      </c>
      <c r="X5082" s="15">
        <v>1.4434245955740861</v>
      </c>
    </row>
    <row r="5083" spans="1:24" ht="15" x14ac:dyDescent="0.25">
      <c r="A5083" s="14">
        <v>5081</v>
      </c>
      <c r="B5083" s="14">
        <v>16.794246178725999</v>
      </c>
      <c r="C5083" s="14">
        <v>0</v>
      </c>
      <c r="D5083" s="14">
        <v>16.794246178725999</v>
      </c>
      <c r="E5083" s="14">
        <v>20</v>
      </c>
      <c r="F5083" s="14">
        <v>0</v>
      </c>
      <c r="G5083" s="14">
        <v>0.21346019891731999</v>
      </c>
      <c r="H5083" s="14">
        <v>0</v>
      </c>
      <c r="I5083" s="14">
        <v>0</v>
      </c>
      <c r="J5083" s="14">
        <v>0</v>
      </c>
      <c r="K5083" s="14">
        <v>0</v>
      </c>
      <c r="L5083" s="14">
        <v>0</v>
      </c>
      <c r="M5083" s="14">
        <v>0.15085014833598001</v>
      </c>
      <c r="N5083" s="14">
        <v>60</v>
      </c>
      <c r="O5083" s="14">
        <v>7.84</v>
      </c>
      <c r="P5083" s="14">
        <v>1.9241090348976999E-2</v>
      </c>
      <c r="Q5083" s="14">
        <v>0.15085014833598001</v>
      </c>
      <c r="R5083" s="14">
        <v>4.6530081300813002</v>
      </c>
      <c r="S5083" s="14">
        <v>0</v>
      </c>
      <c r="T5083" s="14">
        <v>0</v>
      </c>
      <c r="U5083" s="14">
        <v>0</v>
      </c>
      <c r="V5083" s="14">
        <v>0.88</v>
      </c>
      <c r="W5083" s="14">
        <f t="shared" si="79"/>
        <v>1.03085014833598</v>
      </c>
      <c r="X5083" s="15">
        <v>1.6709161360744984</v>
      </c>
    </row>
    <row r="5084" spans="1:24" ht="15" x14ac:dyDescent="0.25">
      <c r="A5084" s="14">
        <v>5082</v>
      </c>
      <c r="B5084" s="14">
        <v>18.925982070657</v>
      </c>
      <c r="C5084" s="14">
        <v>0</v>
      </c>
      <c r="D5084" s="14">
        <v>18.925982070657</v>
      </c>
      <c r="E5084" s="14">
        <v>20</v>
      </c>
      <c r="F5084" s="14">
        <v>0</v>
      </c>
      <c r="G5084" s="14">
        <v>0.21346019891731999</v>
      </c>
      <c r="H5084" s="14">
        <v>0</v>
      </c>
      <c r="I5084" s="14">
        <v>0</v>
      </c>
      <c r="J5084" s="14">
        <v>0</v>
      </c>
      <c r="K5084" s="14">
        <v>0</v>
      </c>
      <c r="L5084" s="14">
        <v>0</v>
      </c>
      <c r="M5084" s="14">
        <v>7.5425074167990006E-2</v>
      </c>
      <c r="N5084" s="14">
        <v>60</v>
      </c>
      <c r="O5084" s="14">
        <v>7.84</v>
      </c>
      <c r="P5084" s="14">
        <v>9.6205451744884995E-3</v>
      </c>
      <c r="Q5084" s="14">
        <v>7.5425074167990006E-2</v>
      </c>
      <c r="R5084" s="14">
        <v>4.6530081300813002</v>
      </c>
      <c r="S5084" s="14">
        <v>0</v>
      </c>
      <c r="T5084" s="14">
        <v>0</v>
      </c>
      <c r="U5084" s="14">
        <v>0</v>
      </c>
      <c r="V5084" s="14">
        <v>0.88</v>
      </c>
      <c r="W5084" s="14">
        <f t="shared" si="79"/>
        <v>0.95542507416799005</v>
      </c>
      <c r="X5084" s="15">
        <v>1.7012648589502004</v>
      </c>
    </row>
    <row r="5085" spans="1:24" ht="15" x14ac:dyDescent="0.25">
      <c r="A5085" s="14">
        <v>5083</v>
      </c>
      <c r="B5085" s="14">
        <v>17.876682023967</v>
      </c>
      <c r="C5085" s="14">
        <v>0</v>
      </c>
      <c r="D5085" s="14">
        <v>17.876682023967</v>
      </c>
      <c r="E5085" s="14">
        <v>20</v>
      </c>
      <c r="F5085" s="14">
        <v>0</v>
      </c>
      <c r="G5085" s="14">
        <v>0.21346019891731999</v>
      </c>
      <c r="H5085" s="14">
        <v>0</v>
      </c>
      <c r="I5085" s="14">
        <v>0</v>
      </c>
      <c r="J5085" s="14">
        <v>0</v>
      </c>
      <c r="K5085" s="14">
        <v>0</v>
      </c>
      <c r="L5085" s="14">
        <v>0</v>
      </c>
      <c r="M5085" s="14">
        <v>0.22627522250397</v>
      </c>
      <c r="N5085" s="14">
        <v>60</v>
      </c>
      <c r="O5085" s="14">
        <v>7.84</v>
      </c>
      <c r="P5085" s="14">
        <v>2.8861635523465001E-2</v>
      </c>
      <c r="Q5085" s="14">
        <v>0.22627522250397</v>
      </c>
      <c r="R5085" s="14">
        <v>4.6530081300813002</v>
      </c>
      <c r="S5085" s="14">
        <v>0</v>
      </c>
      <c r="T5085" s="14">
        <v>0</v>
      </c>
      <c r="U5085" s="14">
        <v>0</v>
      </c>
      <c r="V5085" s="14">
        <v>0.88</v>
      </c>
      <c r="W5085" s="14">
        <f t="shared" si="79"/>
        <v>1.10627522250397</v>
      </c>
      <c r="X5085" s="15">
        <v>1.7760839708218761</v>
      </c>
    </row>
    <row r="5086" spans="1:24" ht="15" x14ac:dyDescent="0.25">
      <c r="A5086" s="14">
        <v>5084</v>
      </c>
      <c r="B5086" s="14">
        <v>17.158739878365999</v>
      </c>
      <c r="C5086" s="14">
        <v>0</v>
      </c>
      <c r="D5086" s="14">
        <v>17.158739878365999</v>
      </c>
      <c r="E5086" s="14">
        <v>20</v>
      </c>
      <c r="F5086" s="14">
        <v>0</v>
      </c>
      <c r="G5086" s="14">
        <v>0.21346019891731999</v>
      </c>
      <c r="H5086" s="14">
        <v>0</v>
      </c>
      <c r="I5086" s="14">
        <v>0</v>
      </c>
      <c r="J5086" s="14">
        <v>0</v>
      </c>
      <c r="K5086" s="14">
        <v>0</v>
      </c>
      <c r="L5086" s="14">
        <v>0</v>
      </c>
      <c r="M5086" s="14">
        <v>7.5425074167990006E-2</v>
      </c>
      <c r="N5086" s="14">
        <v>60</v>
      </c>
      <c r="O5086" s="14">
        <v>7.84</v>
      </c>
      <c r="P5086" s="14">
        <v>9.6205451744884995E-3</v>
      </c>
      <c r="Q5086" s="14">
        <v>7.5425074167990006E-2</v>
      </c>
      <c r="R5086" s="14">
        <v>4.6530081300813002</v>
      </c>
      <c r="S5086" s="14">
        <v>0</v>
      </c>
      <c r="T5086" s="14">
        <v>0</v>
      </c>
      <c r="U5086" s="14">
        <v>0</v>
      </c>
      <c r="V5086" s="14">
        <v>0.88</v>
      </c>
      <c r="W5086" s="14">
        <f t="shared" si="79"/>
        <v>0.95542507416799005</v>
      </c>
      <c r="X5086" s="15">
        <v>1.8769693392529976</v>
      </c>
    </row>
    <row r="5087" spans="1:24" ht="15" x14ac:dyDescent="0.25">
      <c r="A5087" s="14">
        <v>5085</v>
      </c>
      <c r="B5087" s="14">
        <v>14.894460820372</v>
      </c>
      <c r="C5087" s="14">
        <v>0</v>
      </c>
      <c r="D5087" s="14">
        <v>14.894460820372</v>
      </c>
      <c r="E5087" s="14">
        <v>20</v>
      </c>
      <c r="F5087" s="14">
        <v>0</v>
      </c>
      <c r="G5087" s="14">
        <v>0.21346019891731999</v>
      </c>
      <c r="H5087" s="14">
        <v>0</v>
      </c>
      <c r="I5087" s="14">
        <v>0</v>
      </c>
      <c r="J5087" s="14">
        <v>0</v>
      </c>
      <c r="K5087" s="14">
        <v>0</v>
      </c>
      <c r="L5087" s="14">
        <v>0</v>
      </c>
      <c r="M5087" s="14">
        <v>3.7030119746283998</v>
      </c>
      <c r="N5087" s="14">
        <v>60</v>
      </c>
      <c r="O5087" s="14">
        <v>7.84</v>
      </c>
      <c r="P5087" s="14">
        <v>0.47232295594751</v>
      </c>
      <c r="Q5087" s="14">
        <v>3.7030119746283998</v>
      </c>
      <c r="R5087" s="14">
        <v>4.6530081300813002</v>
      </c>
      <c r="S5087" s="14">
        <v>0</v>
      </c>
      <c r="T5087" s="14">
        <v>0</v>
      </c>
      <c r="U5087" s="14">
        <v>0</v>
      </c>
      <c r="V5087" s="14">
        <v>0.88</v>
      </c>
      <c r="W5087" s="14">
        <f t="shared" si="79"/>
        <v>4.5830119746284002</v>
      </c>
      <c r="X5087" s="15">
        <v>1.8321319839260406</v>
      </c>
    </row>
    <row r="5088" spans="1:24" ht="15" x14ac:dyDescent="0.25">
      <c r="A5088" s="14">
        <v>5086</v>
      </c>
      <c r="B5088" s="14">
        <v>13.436486012434999</v>
      </c>
      <c r="C5088" s="14">
        <v>6.3513987564952995E-2</v>
      </c>
      <c r="D5088" s="14">
        <v>0</v>
      </c>
      <c r="E5088" s="14">
        <v>20.064810191393001</v>
      </c>
      <c r="F5088" s="14">
        <v>1.6561748769190001E-2</v>
      </c>
      <c r="G5088" s="14">
        <v>0.21346019891731999</v>
      </c>
      <c r="H5088" s="14">
        <v>1.6561748769190001E-2</v>
      </c>
      <c r="I5088" s="14">
        <v>2.0074846992958E-3</v>
      </c>
      <c r="J5088" s="14">
        <v>1.6561748769190001E-2</v>
      </c>
      <c r="K5088" s="14">
        <v>3.5659111202384001E-3</v>
      </c>
      <c r="L5088" s="14">
        <v>1.278052758901E-2</v>
      </c>
      <c r="M5088" s="14">
        <v>3.2504615296204999</v>
      </c>
      <c r="N5088" s="14">
        <v>60</v>
      </c>
      <c r="O5088" s="14">
        <v>7.84</v>
      </c>
      <c r="P5088" s="14">
        <v>0.41459968490056998</v>
      </c>
      <c r="Q5088" s="14">
        <v>3.2504615296204999</v>
      </c>
      <c r="R5088" s="14">
        <v>4.6530081300813002</v>
      </c>
      <c r="S5088" s="14">
        <v>0</v>
      </c>
      <c r="T5088" s="14">
        <v>0</v>
      </c>
      <c r="U5088" s="14">
        <v>0</v>
      </c>
      <c r="V5088" s="14">
        <v>0.88</v>
      </c>
      <c r="W5088" s="14">
        <f t="shared" si="79"/>
        <v>4.1470232783896899</v>
      </c>
      <c r="X5088" s="15">
        <v>1.8663888467568694</v>
      </c>
    </row>
    <row r="5089" spans="1:24" ht="15" x14ac:dyDescent="0.25">
      <c r="A5089" s="14">
        <v>5087</v>
      </c>
      <c r="B5089" s="14">
        <v>13.49171232772</v>
      </c>
      <c r="C5089" s="14">
        <v>8.2876722800086997E-3</v>
      </c>
      <c r="D5089" s="14">
        <v>0</v>
      </c>
      <c r="E5089" s="14">
        <v>20.008456808449001</v>
      </c>
      <c r="F5089" s="14">
        <v>2.1610727250043001E-3</v>
      </c>
      <c r="G5089" s="14">
        <v>0.21346019891731999</v>
      </c>
      <c r="H5089" s="14">
        <v>2.1610727250043001E-3</v>
      </c>
      <c r="I5089" s="14">
        <v>2.6194820909143001E-4</v>
      </c>
      <c r="J5089" s="14">
        <v>2.1610727250043001E-3</v>
      </c>
      <c r="K5089" s="14">
        <v>3.3731073754958999E-4</v>
      </c>
      <c r="L5089" s="14">
        <v>1.6676771256883001E-3</v>
      </c>
      <c r="M5089" s="14">
        <v>0</v>
      </c>
      <c r="N5089" s="14">
        <v>60</v>
      </c>
      <c r="O5089" s="14">
        <v>0</v>
      </c>
      <c r="P5089" s="14">
        <v>0</v>
      </c>
      <c r="Q5089" s="14">
        <v>0</v>
      </c>
      <c r="R5089" s="14">
        <v>0</v>
      </c>
      <c r="S5089" s="14">
        <v>4.3368086899419999E-19</v>
      </c>
      <c r="T5089" s="14">
        <v>0</v>
      </c>
      <c r="U5089" s="14">
        <v>0</v>
      </c>
      <c r="V5089" s="14">
        <v>0.88</v>
      </c>
      <c r="W5089" s="14">
        <f t="shared" si="79"/>
        <v>0.88216107272500432</v>
      </c>
      <c r="X5089" s="15">
        <v>1.5601036644341129</v>
      </c>
    </row>
    <row r="5090" spans="1:24" ht="15" x14ac:dyDescent="0.25">
      <c r="A5090" s="14">
        <v>5088</v>
      </c>
      <c r="B5090" s="14">
        <v>13.613210230726001</v>
      </c>
      <c r="C5090" s="14">
        <v>0</v>
      </c>
      <c r="D5090" s="14">
        <v>13.613210230726001</v>
      </c>
      <c r="E5090" s="14">
        <v>20</v>
      </c>
      <c r="F5090" s="14">
        <v>0</v>
      </c>
      <c r="G5090" s="14">
        <v>0.21346019891731999</v>
      </c>
      <c r="H5090" s="14">
        <v>0</v>
      </c>
      <c r="I5090" s="14">
        <v>0</v>
      </c>
      <c r="J5090" s="14">
        <v>0</v>
      </c>
      <c r="K5090" s="14">
        <v>0</v>
      </c>
      <c r="L5090" s="14">
        <v>0</v>
      </c>
      <c r="M5090" s="14">
        <v>0</v>
      </c>
      <c r="N5090" s="14">
        <v>60</v>
      </c>
      <c r="O5090" s="14">
        <v>0</v>
      </c>
      <c r="P5090" s="14">
        <v>0</v>
      </c>
      <c r="Q5090" s="14">
        <v>0</v>
      </c>
      <c r="R5090" s="14">
        <v>0</v>
      </c>
      <c r="S5090" s="14">
        <v>0</v>
      </c>
      <c r="T5090" s="14">
        <v>0</v>
      </c>
      <c r="U5090" s="14">
        <v>0</v>
      </c>
      <c r="V5090" s="14">
        <v>0.88</v>
      </c>
      <c r="W5090" s="14">
        <f t="shared" si="79"/>
        <v>0.88</v>
      </c>
      <c r="X5090" s="15">
        <v>1.344523255204108</v>
      </c>
    </row>
    <row r="5091" spans="1:24" ht="15" x14ac:dyDescent="0.25">
      <c r="A5091" s="14">
        <v>5089</v>
      </c>
      <c r="B5091" s="14">
        <v>13.066796279885001</v>
      </c>
      <c r="C5091" s="14">
        <v>0.43320372011482999</v>
      </c>
      <c r="D5091" s="14">
        <v>0</v>
      </c>
      <c r="E5091" s="14">
        <v>20.442044612362</v>
      </c>
      <c r="F5091" s="14">
        <v>0.11296112011678</v>
      </c>
      <c r="G5091" s="14">
        <v>0.21346019891731999</v>
      </c>
      <c r="H5091" s="14">
        <v>0.11296112011678</v>
      </c>
      <c r="I5091" s="14">
        <v>1.3692256983852E-2</v>
      </c>
      <c r="J5091" s="14">
        <v>0.11296112011678</v>
      </c>
      <c r="K5091" s="14">
        <v>2.556390297701E-2</v>
      </c>
      <c r="L5091" s="14">
        <v>8.7170910044454999E-2</v>
      </c>
      <c r="M5091" s="14">
        <v>0</v>
      </c>
      <c r="N5091" s="14">
        <v>60</v>
      </c>
      <c r="O5091" s="14">
        <v>0</v>
      </c>
      <c r="P5091" s="14">
        <v>0</v>
      </c>
      <c r="Q5091" s="14">
        <v>0</v>
      </c>
      <c r="R5091" s="14">
        <v>0</v>
      </c>
      <c r="S5091" s="14">
        <v>1.3877787807814001E-17</v>
      </c>
      <c r="T5091" s="14">
        <v>0</v>
      </c>
      <c r="U5091" s="14">
        <v>0</v>
      </c>
      <c r="V5091" s="14">
        <v>0.88</v>
      </c>
      <c r="W5091" s="14">
        <f t="shared" si="79"/>
        <v>0.99296112011678006</v>
      </c>
      <c r="X5091" s="15">
        <v>1.2864613601369173</v>
      </c>
    </row>
    <row r="5092" spans="1:24" ht="15" x14ac:dyDescent="0.25">
      <c r="A5092" s="14">
        <v>5090</v>
      </c>
      <c r="B5092" s="14">
        <v>13.044705753771</v>
      </c>
      <c r="C5092" s="14">
        <v>0.45529424622879999</v>
      </c>
      <c r="D5092" s="14">
        <v>0</v>
      </c>
      <c r="E5092" s="14">
        <v>20.46458596554</v>
      </c>
      <c r="F5092" s="14">
        <v>0.11872139053444999</v>
      </c>
      <c r="G5092" s="14">
        <v>0.21346019891731999</v>
      </c>
      <c r="H5092" s="14">
        <v>0.11872139053444999</v>
      </c>
      <c r="I5092" s="14">
        <v>1.4390471579934E-2</v>
      </c>
      <c r="J5092" s="14">
        <v>0.11872139053444999</v>
      </c>
      <c r="K5092" s="14">
        <v>2.6878936817509001E-2</v>
      </c>
      <c r="L5092" s="14">
        <v>9.1616050229783003E-2</v>
      </c>
      <c r="M5092" s="14">
        <v>0</v>
      </c>
      <c r="N5092" s="14">
        <v>60</v>
      </c>
      <c r="O5092" s="14">
        <v>0</v>
      </c>
      <c r="P5092" s="14">
        <v>0</v>
      </c>
      <c r="Q5092" s="14">
        <v>0</v>
      </c>
      <c r="R5092" s="14">
        <v>0</v>
      </c>
      <c r="S5092" s="14">
        <v>1.3877787807814001E-17</v>
      </c>
      <c r="T5092" s="14">
        <v>0</v>
      </c>
      <c r="U5092" s="14">
        <v>0</v>
      </c>
      <c r="V5092" s="14">
        <v>0.88</v>
      </c>
      <c r="W5092" s="14">
        <f t="shared" si="79"/>
        <v>0.99872139053444997</v>
      </c>
      <c r="X5092" s="15">
        <v>0.80065803169469785</v>
      </c>
    </row>
    <row r="5093" spans="1:24" ht="15" x14ac:dyDescent="0.25">
      <c r="A5093" s="14">
        <v>5091</v>
      </c>
      <c r="B5093" s="14">
        <v>13.199339445948</v>
      </c>
      <c r="C5093" s="14">
        <v>0.30066055405160003</v>
      </c>
      <c r="D5093" s="14">
        <v>0</v>
      </c>
      <c r="E5093" s="14">
        <v>20.306796483726</v>
      </c>
      <c r="F5093" s="14">
        <v>7.8399495164995003E-2</v>
      </c>
      <c r="G5093" s="14">
        <v>0.21346019891731999</v>
      </c>
      <c r="H5093" s="14">
        <v>7.8399495164995003E-2</v>
      </c>
      <c r="I5093" s="14">
        <v>9.5029691109084005E-3</v>
      </c>
      <c r="J5093" s="14">
        <v>7.8399495164995003E-2</v>
      </c>
      <c r="K5093" s="14">
        <v>1.7673993082993E-2</v>
      </c>
      <c r="L5093" s="14">
        <v>6.0500067045132999E-2</v>
      </c>
      <c r="M5093" s="14">
        <v>0</v>
      </c>
      <c r="N5093" s="14">
        <v>60</v>
      </c>
      <c r="O5093" s="14">
        <v>0</v>
      </c>
      <c r="P5093" s="14">
        <v>0</v>
      </c>
      <c r="Q5093" s="14">
        <v>0</v>
      </c>
      <c r="R5093" s="14">
        <v>0</v>
      </c>
      <c r="S5093" s="14">
        <v>0</v>
      </c>
      <c r="T5093" s="14">
        <v>0</v>
      </c>
      <c r="U5093" s="14">
        <v>0</v>
      </c>
      <c r="V5093" s="14">
        <v>0.88</v>
      </c>
      <c r="W5093" s="14">
        <f t="shared" si="79"/>
        <v>0.95839949516499501</v>
      </c>
      <c r="X5093" s="15">
        <v>0.89632736382578782</v>
      </c>
    </row>
    <row r="5094" spans="1:24" ht="15" x14ac:dyDescent="0.25">
      <c r="A5094" s="14">
        <v>5092</v>
      </c>
      <c r="B5094" s="14">
        <v>13.210384709005</v>
      </c>
      <c r="C5094" s="14">
        <v>0.28961529099460998</v>
      </c>
      <c r="D5094" s="14">
        <v>0</v>
      </c>
      <c r="E5094" s="14">
        <v>20.295525807137</v>
      </c>
      <c r="F5094" s="14">
        <v>7.5519359956157994E-2</v>
      </c>
      <c r="G5094" s="14">
        <v>0.21346019891731999</v>
      </c>
      <c r="H5094" s="14">
        <v>7.5519359956157994E-2</v>
      </c>
      <c r="I5094" s="14">
        <v>9.1538618128676006E-3</v>
      </c>
      <c r="J5094" s="14">
        <v>7.5519359956157994E-2</v>
      </c>
      <c r="K5094" s="14">
        <v>1.7016536197328E-2</v>
      </c>
      <c r="L5094" s="14">
        <v>5.8277496952468998E-2</v>
      </c>
      <c r="M5094" s="14">
        <v>0</v>
      </c>
      <c r="N5094" s="14">
        <v>60</v>
      </c>
      <c r="O5094" s="14">
        <v>0</v>
      </c>
      <c r="P5094" s="14">
        <v>0</v>
      </c>
      <c r="Q5094" s="14">
        <v>0</v>
      </c>
      <c r="R5094" s="14">
        <v>0</v>
      </c>
      <c r="S5094" s="14">
        <v>1.3877787807814001E-17</v>
      </c>
      <c r="T5094" s="14">
        <v>0</v>
      </c>
      <c r="U5094" s="14">
        <v>0</v>
      </c>
      <c r="V5094" s="14">
        <v>0.88</v>
      </c>
      <c r="W5094" s="14">
        <f t="shared" si="79"/>
        <v>0.955519359956158</v>
      </c>
      <c r="X5094" s="15">
        <v>1.0701029769852994</v>
      </c>
    </row>
    <row r="5095" spans="1:24" ht="15" x14ac:dyDescent="0.25">
      <c r="A5095" s="14">
        <v>5093</v>
      </c>
      <c r="B5095" s="14">
        <v>12.923207850764999</v>
      </c>
      <c r="C5095" s="14">
        <v>0.57679214923503996</v>
      </c>
      <c r="D5095" s="14">
        <v>0</v>
      </c>
      <c r="E5095" s="14">
        <v>20.588563417587</v>
      </c>
      <c r="F5095" s="14">
        <v>0.15040288027740001</v>
      </c>
      <c r="G5095" s="14">
        <v>0.21346019891731999</v>
      </c>
      <c r="H5095" s="14">
        <v>0.15040288027740001</v>
      </c>
      <c r="I5095" s="14">
        <v>1.8230652154836002E-2</v>
      </c>
      <c r="J5095" s="14">
        <v>0.15040288027740001</v>
      </c>
      <c r="K5095" s="14">
        <v>3.4111754605378998E-2</v>
      </c>
      <c r="L5095" s="14">
        <v>0.11606432313644</v>
      </c>
      <c r="M5095" s="14">
        <v>0</v>
      </c>
      <c r="N5095" s="14">
        <v>60</v>
      </c>
      <c r="O5095" s="14">
        <v>0</v>
      </c>
      <c r="P5095" s="14">
        <v>0</v>
      </c>
      <c r="Q5095" s="14">
        <v>0</v>
      </c>
      <c r="R5095" s="14">
        <v>0</v>
      </c>
      <c r="S5095" s="14">
        <v>0</v>
      </c>
      <c r="T5095" s="14">
        <v>0</v>
      </c>
      <c r="U5095" s="14">
        <v>0</v>
      </c>
      <c r="V5095" s="14">
        <v>0.88</v>
      </c>
      <c r="W5095" s="14">
        <f t="shared" si="79"/>
        <v>1.0304028802773999</v>
      </c>
      <c r="X5095" s="15">
        <v>1.1819738261621922</v>
      </c>
    </row>
    <row r="5096" spans="1:24" ht="15" x14ac:dyDescent="0.25">
      <c r="A5096" s="14">
        <v>5094</v>
      </c>
      <c r="B5096" s="14">
        <v>13.298746822841</v>
      </c>
      <c r="C5096" s="14">
        <v>0.20125317715933999</v>
      </c>
      <c r="D5096" s="14">
        <v>0</v>
      </c>
      <c r="E5096" s="14">
        <v>20.205360384856</v>
      </c>
      <c r="F5096" s="14">
        <v>5.2478275839721998E-2</v>
      </c>
      <c r="G5096" s="14">
        <v>0.21346019891731999</v>
      </c>
      <c r="H5096" s="14">
        <v>5.2478275839721998E-2</v>
      </c>
      <c r="I5096" s="14">
        <v>6.3610031320875003E-3</v>
      </c>
      <c r="J5096" s="14">
        <v>5.2478275839721998E-2</v>
      </c>
      <c r="K5096" s="14">
        <v>1.1757300233214999E-2</v>
      </c>
      <c r="L5096" s="14">
        <v>4.0496934323804003E-2</v>
      </c>
      <c r="M5096" s="14">
        <v>0</v>
      </c>
      <c r="N5096" s="14">
        <v>60</v>
      </c>
      <c r="O5096" s="14">
        <v>0</v>
      </c>
      <c r="P5096" s="14">
        <v>0</v>
      </c>
      <c r="Q5096" s="14">
        <v>0</v>
      </c>
      <c r="R5096" s="14">
        <v>0</v>
      </c>
      <c r="S5096" s="14">
        <v>0</v>
      </c>
      <c r="T5096" s="14">
        <v>0</v>
      </c>
      <c r="U5096" s="14">
        <v>0</v>
      </c>
      <c r="V5096" s="14">
        <v>0.88</v>
      </c>
      <c r="W5096" s="14">
        <f t="shared" si="79"/>
        <v>0.93247827583972198</v>
      </c>
      <c r="X5096" s="15">
        <v>1.9692223771462298</v>
      </c>
    </row>
    <row r="5097" spans="1:24" ht="15" x14ac:dyDescent="0.25">
      <c r="A5097" s="14">
        <v>5095</v>
      </c>
      <c r="B5097" s="14">
        <v>13.652195259422999</v>
      </c>
      <c r="C5097" s="14">
        <v>0</v>
      </c>
      <c r="D5097" s="14">
        <v>13.652195259422999</v>
      </c>
      <c r="E5097" s="14">
        <v>20</v>
      </c>
      <c r="F5097" s="14">
        <v>0</v>
      </c>
      <c r="G5097" s="14">
        <v>0.21346019891731999</v>
      </c>
      <c r="H5097" s="14">
        <v>0</v>
      </c>
      <c r="I5097" s="14">
        <v>0</v>
      </c>
      <c r="J5097" s="14">
        <v>0</v>
      </c>
      <c r="K5097" s="14">
        <v>0</v>
      </c>
      <c r="L5097" s="14">
        <v>0</v>
      </c>
      <c r="M5097" s="14">
        <v>0</v>
      </c>
      <c r="N5097" s="14">
        <v>60</v>
      </c>
      <c r="O5097" s="14">
        <v>0</v>
      </c>
      <c r="P5097" s="14">
        <v>0</v>
      </c>
      <c r="Q5097" s="14">
        <v>0</v>
      </c>
      <c r="R5097" s="14">
        <v>0</v>
      </c>
      <c r="S5097" s="14">
        <v>0</v>
      </c>
      <c r="T5097" s="14">
        <v>0</v>
      </c>
      <c r="U5097" s="14">
        <v>0</v>
      </c>
      <c r="V5097" s="14">
        <v>0.88</v>
      </c>
      <c r="W5097" s="14">
        <f t="shared" si="79"/>
        <v>0.88</v>
      </c>
      <c r="X5097" s="15">
        <v>2.519721484282949</v>
      </c>
    </row>
    <row r="5098" spans="1:24" ht="15" x14ac:dyDescent="0.25">
      <c r="A5098" s="14">
        <v>5096</v>
      </c>
      <c r="B5098" s="14">
        <v>13.961462643777001</v>
      </c>
      <c r="C5098" s="14">
        <v>0</v>
      </c>
      <c r="D5098" s="14">
        <v>13.961462643777001</v>
      </c>
      <c r="E5098" s="14">
        <v>20</v>
      </c>
      <c r="F5098" s="14">
        <v>0</v>
      </c>
      <c r="G5098" s="14">
        <v>0.21346019891731999</v>
      </c>
      <c r="H5098" s="14">
        <v>0</v>
      </c>
      <c r="I5098" s="14">
        <v>0</v>
      </c>
      <c r="J5098" s="14">
        <v>0</v>
      </c>
      <c r="K5098" s="14">
        <v>0</v>
      </c>
      <c r="L5098" s="14">
        <v>0</v>
      </c>
      <c r="M5098" s="14">
        <v>4.6332545560335996</v>
      </c>
      <c r="N5098" s="14">
        <v>60</v>
      </c>
      <c r="O5098" s="14">
        <v>7.84</v>
      </c>
      <c r="P5098" s="14">
        <v>0.59097634643286001</v>
      </c>
      <c r="Q5098" s="14">
        <v>4.6332545560335996</v>
      </c>
      <c r="R5098" s="14">
        <v>4.6530081300813002</v>
      </c>
      <c r="S5098" s="14">
        <v>0</v>
      </c>
      <c r="T5098" s="14">
        <v>0</v>
      </c>
      <c r="U5098" s="14">
        <v>0</v>
      </c>
      <c r="V5098" s="14">
        <v>0.88</v>
      </c>
      <c r="W5098" s="14">
        <f t="shared" si="79"/>
        <v>5.5132545560335995</v>
      </c>
      <c r="X5098" s="15">
        <v>1.6831689969341737</v>
      </c>
    </row>
    <row r="5099" spans="1:24" ht="15" x14ac:dyDescent="0.25">
      <c r="A5099" s="14">
        <v>5097</v>
      </c>
      <c r="B5099" s="14">
        <v>14.082960546783999</v>
      </c>
      <c r="C5099" s="14">
        <v>0</v>
      </c>
      <c r="D5099" s="14">
        <v>14.082960546783999</v>
      </c>
      <c r="E5099" s="14">
        <v>20</v>
      </c>
      <c r="F5099" s="14">
        <v>0</v>
      </c>
      <c r="G5099" s="14">
        <v>0.21346019891731999</v>
      </c>
      <c r="H5099" s="14">
        <v>0</v>
      </c>
      <c r="I5099" s="14">
        <v>0</v>
      </c>
      <c r="J5099" s="14">
        <v>0</v>
      </c>
      <c r="K5099" s="14">
        <v>0</v>
      </c>
      <c r="L5099" s="14">
        <v>0</v>
      </c>
      <c r="M5099" s="14">
        <v>0.30170029667196002</v>
      </c>
      <c r="N5099" s="14">
        <v>60</v>
      </c>
      <c r="O5099" s="14">
        <v>7.84</v>
      </c>
      <c r="P5099" s="14">
        <v>3.8482180697953998E-2</v>
      </c>
      <c r="Q5099" s="14">
        <v>0.30170029667196002</v>
      </c>
      <c r="R5099" s="14">
        <v>4.6530081300813002</v>
      </c>
      <c r="S5099" s="14">
        <v>0</v>
      </c>
      <c r="T5099" s="14">
        <v>0</v>
      </c>
      <c r="U5099" s="14">
        <v>0</v>
      </c>
      <c r="V5099" s="14">
        <v>0.88</v>
      </c>
      <c r="W5099" s="14">
        <f t="shared" si="79"/>
        <v>1.1817002966719601</v>
      </c>
      <c r="X5099" s="15">
        <v>1.2664551475698353</v>
      </c>
    </row>
    <row r="5100" spans="1:24" ht="15" x14ac:dyDescent="0.25">
      <c r="A5100" s="14">
        <v>5098</v>
      </c>
      <c r="B5100" s="14">
        <v>15.828112212961001</v>
      </c>
      <c r="C5100" s="14">
        <v>0</v>
      </c>
      <c r="D5100" s="14">
        <v>15.828112212961001</v>
      </c>
      <c r="E5100" s="14">
        <v>20</v>
      </c>
      <c r="F5100" s="14">
        <v>0</v>
      </c>
      <c r="G5100" s="14">
        <v>0.21346019891731999</v>
      </c>
      <c r="H5100" s="14">
        <v>0</v>
      </c>
      <c r="I5100" s="14">
        <v>0</v>
      </c>
      <c r="J5100" s="14">
        <v>0</v>
      </c>
      <c r="K5100" s="14">
        <v>0</v>
      </c>
      <c r="L5100" s="14">
        <v>0</v>
      </c>
      <c r="M5100" s="14">
        <v>0.15085014833598001</v>
      </c>
      <c r="N5100" s="14">
        <v>60</v>
      </c>
      <c r="O5100" s="14">
        <v>7.84</v>
      </c>
      <c r="P5100" s="14">
        <v>1.9241090348976999E-2</v>
      </c>
      <c r="Q5100" s="14">
        <v>0.15085014833598001</v>
      </c>
      <c r="R5100" s="14">
        <v>4.6530081300813002</v>
      </c>
      <c r="S5100" s="14">
        <v>0</v>
      </c>
      <c r="T5100" s="14">
        <v>0</v>
      </c>
      <c r="U5100" s="14">
        <v>0</v>
      </c>
      <c r="V5100" s="14">
        <v>0.88</v>
      </c>
      <c r="W5100" s="14">
        <f t="shared" si="79"/>
        <v>1.03085014833598</v>
      </c>
      <c r="X5100" s="15">
        <v>1.2111174661013795</v>
      </c>
    </row>
    <row r="5101" spans="1:24" ht="15" x14ac:dyDescent="0.25">
      <c r="A5101" s="14">
        <v>5099</v>
      </c>
      <c r="B5101" s="14">
        <v>17.308177547012001</v>
      </c>
      <c r="C5101" s="14">
        <v>0</v>
      </c>
      <c r="D5101" s="14">
        <v>17.308177547012001</v>
      </c>
      <c r="E5101" s="14">
        <v>20</v>
      </c>
      <c r="F5101" s="14">
        <v>0</v>
      </c>
      <c r="G5101" s="14">
        <v>0.21346019891731999</v>
      </c>
      <c r="H5101" s="14">
        <v>0</v>
      </c>
      <c r="I5101" s="14">
        <v>0</v>
      </c>
      <c r="J5101" s="14">
        <v>0</v>
      </c>
      <c r="K5101" s="14">
        <v>0</v>
      </c>
      <c r="L5101" s="14">
        <v>0</v>
      </c>
      <c r="M5101" s="14">
        <v>0.15085014833598001</v>
      </c>
      <c r="N5101" s="14">
        <v>60</v>
      </c>
      <c r="O5101" s="14">
        <v>7.84</v>
      </c>
      <c r="P5101" s="14">
        <v>1.9241090348976999E-2</v>
      </c>
      <c r="Q5101" s="14">
        <v>0.15085014833598001</v>
      </c>
      <c r="R5101" s="14">
        <v>4.6530081300813002</v>
      </c>
      <c r="S5101" s="14">
        <v>0</v>
      </c>
      <c r="T5101" s="14">
        <v>0</v>
      </c>
      <c r="U5101" s="14">
        <v>0</v>
      </c>
      <c r="V5101" s="14">
        <v>0.88</v>
      </c>
      <c r="W5101" s="14">
        <f t="shared" si="79"/>
        <v>1.03085014833598</v>
      </c>
      <c r="X5101" s="15">
        <v>1.1497820660326141</v>
      </c>
    </row>
    <row r="5102" spans="1:24" ht="15" x14ac:dyDescent="0.25">
      <c r="A5102" s="14">
        <v>5100</v>
      </c>
      <c r="B5102" s="14">
        <v>17.131453328719999</v>
      </c>
      <c r="C5102" s="14">
        <v>0</v>
      </c>
      <c r="D5102" s="14">
        <v>17.131453328719999</v>
      </c>
      <c r="E5102" s="14">
        <v>20</v>
      </c>
      <c r="F5102" s="14">
        <v>0</v>
      </c>
      <c r="G5102" s="14">
        <v>0.21346019891731999</v>
      </c>
      <c r="H5102" s="14">
        <v>0</v>
      </c>
      <c r="I5102" s="14">
        <v>0</v>
      </c>
      <c r="J5102" s="14">
        <v>0</v>
      </c>
      <c r="K5102" s="14">
        <v>0</v>
      </c>
      <c r="L5102" s="14">
        <v>0</v>
      </c>
      <c r="M5102" s="14">
        <v>0.22627522250397</v>
      </c>
      <c r="N5102" s="14">
        <v>60</v>
      </c>
      <c r="O5102" s="14">
        <v>7.84</v>
      </c>
      <c r="P5102" s="14">
        <v>2.8861635523465001E-2</v>
      </c>
      <c r="Q5102" s="14">
        <v>0.22627522250397</v>
      </c>
      <c r="R5102" s="14">
        <v>4.6530081300813002</v>
      </c>
      <c r="S5102" s="14">
        <v>0</v>
      </c>
      <c r="T5102" s="14">
        <v>0</v>
      </c>
      <c r="U5102" s="14">
        <v>0</v>
      </c>
      <c r="V5102" s="14">
        <v>0.88</v>
      </c>
      <c r="W5102" s="14">
        <f t="shared" si="79"/>
        <v>1.10627522250397</v>
      </c>
      <c r="X5102" s="15">
        <v>0.99925818122087295</v>
      </c>
    </row>
    <row r="5103" spans="1:24" ht="15" x14ac:dyDescent="0.25">
      <c r="A5103" s="14">
        <v>5101</v>
      </c>
      <c r="B5103" s="14">
        <v>17.208770179498998</v>
      </c>
      <c r="C5103" s="14">
        <v>0</v>
      </c>
      <c r="D5103" s="14">
        <v>17.208770179498998</v>
      </c>
      <c r="E5103" s="14">
        <v>20</v>
      </c>
      <c r="F5103" s="14">
        <v>0</v>
      </c>
      <c r="G5103" s="14">
        <v>0.21346019891731999</v>
      </c>
      <c r="H5103" s="14">
        <v>0</v>
      </c>
      <c r="I5103" s="14">
        <v>0</v>
      </c>
      <c r="J5103" s="14">
        <v>0</v>
      </c>
      <c r="K5103" s="14">
        <v>0</v>
      </c>
      <c r="L5103" s="14">
        <v>0</v>
      </c>
      <c r="M5103" s="14">
        <v>0.52797551917593</v>
      </c>
      <c r="N5103" s="14">
        <v>60</v>
      </c>
      <c r="O5103" s="14">
        <v>7.84</v>
      </c>
      <c r="P5103" s="14">
        <v>6.7343816221418995E-2</v>
      </c>
      <c r="Q5103" s="14">
        <v>0.52797551917593</v>
      </c>
      <c r="R5103" s="14">
        <v>4.6530081300813002</v>
      </c>
      <c r="S5103" s="14">
        <v>0</v>
      </c>
      <c r="T5103" s="14">
        <v>0</v>
      </c>
      <c r="U5103" s="14">
        <v>0</v>
      </c>
      <c r="V5103" s="14">
        <v>0.88</v>
      </c>
      <c r="W5103" s="14">
        <f t="shared" si="79"/>
        <v>1.40797551917593</v>
      </c>
      <c r="X5103" s="15">
        <v>0.87374141260614568</v>
      </c>
    </row>
    <row r="5104" spans="1:24" ht="15" x14ac:dyDescent="0.25">
      <c r="A5104" s="14">
        <v>5102</v>
      </c>
      <c r="B5104" s="14">
        <v>17.794169149657002</v>
      </c>
      <c r="C5104" s="14">
        <v>0</v>
      </c>
      <c r="D5104" s="14">
        <v>17.794169149657002</v>
      </c>
      <c r="E5104" s="14">
        <v>20</v>
      </c>
      <c r="F5104" s="14">
        <v>0</v>
      </c>
      <c r="G5104" s="14">
        <v>0.21346019891731999</v>
      </c>
      <c r="H5104" s="14">
        <v>0</v>
      </c>
      <c r="I5104" s="14">
        <v>0</v>
      </c>
      <c r="J5104" s="14">
        <v>0</v>
      </c>
      <c r="K5104" s="14">
        <v>0</v>
      </c>
      <c r="L5104" s="14">
        <v>0</v>
      </c>
      <c r="M5104" s="14">
        <v>0</v>
      </c>
      <c r="N5104" s="14">
        <v>60</v>
      </c>
      <c r="O5104" s="14">
        <v>0</v>
      </c>
      <c r="P5104" s="14">
        <v>0</v>
      </c>
      <c r="Q5104" s="14">
        <v>0</v>
      </c>
      <c r="R5104" s="14">
        <v>0</v>
      </c>
      <c r="S5104" s="14">
        <v>0</v>
      </c>
      <c r="T5104" s="14">
        <v>0</v>
      </c>
      <c r="U5104" s="14">
        <v>0</v>
      </c>
      <c r="V5104" s="14">
        <v>0.88</v>
      </c>
      <c r="W5104" s="14">
        <f t="shared" si="79"/>
        <v>0.88</v>
      </c>
      <c r="X5104" s="15">
        <v>1.2247916288491214</v>
      </c>
    </row>
    <row r="5105" spans="1:24" ht="15" x14ac:dyDescent="0.25">
      <c r="A5105" s="14">
        <v>5103</v>
      </c>
      <c r="B5105" s="14">
        <v>16.921593321258001</v>
      </c>
      <c r="C5105" s="14">
        <v>0</v>
      </c>
      <c r="D5105" s="14">
        <v>16.921593321258001</v>
      </c>
      <c r="E5105" s="14">
        <v>20</v>
      </c>
      <c r="F5105" s="14">
        <v>0</v>
      </c>
      <c r="G5105" s="14">
        <v>0.21346019891731999</v>
      </c>
      <c r="H5105" s="14">
        <v>0</v>
      </c>
      <c r="I5105" s="14">
        <v>0</v>
      </c>
      <c r="J5105" s="14">
        <v>0</v>
      </c>
      <c r="K5105" s="14">
        <v>0</v>
      </c>
      <c r="L5105" s="14">
        <v>0</v>
      </c>
      <c r="M5105" s="14">
        <v>7.5425074167990006E-2</v>
      </c>
      <c r="N5105" s="14">
        <v>60</v>
      </c>
      <c r="O5105" s="14">
        <v>7.84</v>
      </c>
      <c r="P5105" s="14">
        <v>9.6205451744884995E-3</v>
      </c>
      <c r="Q5105" s="14">
        <v>7.5425074167990006E-2</v>
      </c>
      <c r="R5105" s="14">
        <v>4.6530081300813002</v>
      </c>
      <c r="S5105" s="14">
        <v>0</v>
      </c>
      <c r="T5105" s="14">
        <v>0</v>
      </c>
      <c r="U5105" s="14">
        <v>0</v>
      </c>
      <c r="V5105" s="14">
        <v>0.88</v>
      </c>
      <c r="W5105" s="14">
        <f t="shared" si="79"/>
        <v>0.95542507416799005</v>
      </c>
      <c r="X5105" s="15">
        <v>1.3220818588100407</v>
      </c>
    </row>
    <row r="5106" spans="1:24" ht="15" x14ac:dyDescent="0.25">
      <c r="A5106" s="14">
        <v>5104</v>
      </c>
      <c r="B5106" s="14">
        <v>18.744061828833999</v>
      </c>
      <c r="C5106" s="14">
        <v>0</v>
      </c>
      <c r="D5106" s="14">
        <v>18.744061828833999</v>
      </c>
      <c r="E5106" s="14">
        <v>20</v>
      </c>
      <c r="F5106" s="14">
        <v>0</v>
      </c>
      <c r="G5106" s="14">
        <v>0.21346019891731999</v>
      </c>
      <c r="H5106" s="14">
        <v>0</v>
      </c>
      <c r="I5106" s="14">
        <v>0</v>
      </c>
      <c r="J5106" s="14">
        <v>0</v>
      </c>
      <c r="K5106" s="14">
        <v>0</v>
      </c>
      <c r="L5106" s="14">
        <v>0</v>
      </c>
      <c r="M5106" s="14">
        <v>0.15085014833598001</v>
      </c>
      <c r="N5106" s="14">
        <v>60</v>
      </c>
      <c r="O5106" s="14">
        <v>7.84</v>
      </c>
      <c r="P5106" s="14">
        <v>1.9241090348976999E-2</v>
      </c>
      <c r="Q5106" s="14">
        <v>0.15085014833598001</v>
      </c>
      <c r="R5106" s="14">
        <v>4.6530081300813002</v>
      </c>
      <c r="S5106" s="14">
        <v>0</v>
      </c>
      <c r="T5106" s="14">
        <v>0</v>
      </c>
      <c r="U5106" s="14">
        <v>0</v>
      </c>
      <c r="V5106" s="14">
        <v>0.88</v>
      </c>
      <c r="W5106" s="14">
        <f t="shared" si="79"/>
        <v>1.03085014833598</v>
      </c>
      <c r="X5106" s="15">
        <v>1.4434245955740861</v>
      </c>
    </row>
    <row r="5107" spans="1:24" ht="15" x14ac:dyDescent="0.25">
      <c r="A5107" s="14">
        <v>5105</v>
      </c>
      <c r="B5107" s="14">
        <v>18.512111295257998</v>
      </c>
      <c r="C5107" s="14">
        <v>0</v>
      </c>
      <c r="D5107" s="14">
        <v>18.512111295257998</v>
      </c>
      <c r="E5107" s="14">
        <v>20</v>
      </c>
      <c r="F5107" s="14">
        <v>0</v>
      </c>
      <c r="G5107" s="14">
        <v>0.21346019891731999</v>
      </c>
      <c r="H5107" s="14">
        <v>0</v>
      </c>
      <c r="I5107" s="14">
        <v>0</v>
      </c>
      <c r="J5107" s="14">
        <v>0</v>
      </c>
      <c r="K5107" s="14">
        <v>0</v>
      </c>
      <c r="L5107" s="14">
        <v>0</v>
      </c>
      <c r="M5107" s="14">
        <v>0.15085014833598001</v>
      </c>
      <c r="N5107" s="14">
        <v>60</v>
      </c>
      <c r="O5107" s="14">
        <v>7.84</v>
      </c>
      <c r="P5107" s="14">
        <v>1.9241090348976999E-2</v>
      </c>
      <c r="Q5107" s="14">
        <v>0.15085014833598001</v>
      </c>
      <c r="R5107" s="14">
        <v>4.6530081300813002</v>
      </c>
      <c r="S5107" s="14">
        <v>0</v>
      </c>
      <c r="T5107" s="14">
        <v>0</v>
      </c>
      <c r="U5107" s="14">
        <v>0</v>
      </c>
      <c r="V5107" s="14">
        <v>0.88</v>
      </c>
      <c r="W5107" s="14">
        <f t="shared" si="79"/>
        <v>1.03085014833598</v>
      </c>
      <c r="X5107" s="15">
        <v>1.6709161360744984</v>
      </c>
    </row>
    <row r="5108" spans="1:24" ht="15" x14ac:dyDescent="0.25">
      <c r="A5108" s="14">
        <v>5106</v>
      </c>
      <c r="B5108" s="14">
        <v>18.523156558315002</v>
      </c>
      <c r="C5108" s="14">
        <v>0</v>
      </c>
      <c r="D5108" s="14">
        <v>18.523156558315002</v>
      </c>
      <c r="E5108" s="14">
        <v>20</v>
      </c>
      <c r="F5108" s="14">
        <v>0</v>
      </c>
      <c r="G5108" s="14">
        <v>0.21346019891731999</v>
      </c>
      <c r="H5108" s="14">
        <v>0</v>
      </c>
      <c r="I5108" s="14">
        <v>0</v>
      </c>
      <c r="J5108" s="14">
        <v>0</v>
      </c>
      <c r="K5108" s="14">
        <v>0</v>
      </c>
      <c r="L5108" s="14">
        <v>0</v>
      </c>
      <c r="M5108" s="14">
        <v>7.5425074167990006E-2</v>
      </c>
      <c r="N5108" s="14">
        <v>60</v>
      </c>
      <c r="O5108" s="14">
        <v>7.84</v>
      </c>
      <c r="P5108" s="14">
        <v>9.6205451744884995E-3</v>
      </c>
      <c r="Q5108" s="14">
        <v>7.5425074167990006E-2</v>
      </c>
      <c r="R5108" s="14">
        <v>4.6530081300813002</v>
      </c>
      <c r="S5108" s="14">
        <v>0</v>
      </c>
      <c r="T5108" s="14">
        <v>0</v>
      </c>
      <c r="U5108" s="14">
        <v>0</v>
      </c>
      <c r="V5108" s="14">
        <v>0.88</v>
      </c>
      <c r="W5108" s="14">
        <f t="shared" si="79"/>
        <v>0.95542507416799005</v>
      </c>
      <c r="X5108" s="15">
        <v>1.7012648589502004</v>
      </c>
    </row>
    <row r="5109" spans="1:24" ht="15" x14ac:dyDescent="0.25">
      <c r="A5109" s="14">
        <v>5107</v>
      </c>
      <c r="B5109" s="14">
        <v>19.130646063966999</v>
      </c>
      <c r="C5109" s="14">
        <v>0</v>
      </c>
      <c r="D5109" s="14">
        <v>19.130646063966999</v>
      </c>
      <c r="E5109" s="14">
        <v>20</v>
      </c>
      <c r="F5109" s="14">
        <v>0</v>
      </c>
      <c r="G5109" s="14">
        <v>0.21346019891731999</v>
      </c>
      <c r="H5109" s="14">
        <v>0</v>
      </c>
      <c r="I5109" s="14">
        <v>0</v>
      </c>
      <c r="J5109" s="14">
        <v>0</v>
      </c>
      <c r="K5109" s="14">
        <v>0</v>
      </c>
      <c r="L5109" s="14">
        <v>0</v>
      </c>
      <c r="M5109" s="14">
        <v>0.22627522250397</v>
      </c>
      <c r="N5109" s="14">
        <v>60</v>
      </c>
      <c r="O5109" s="14">
        <v>7.84</v>
      </c>
      <c r="P5109" s="14">
        <v>2.8861635523465001E-2</v>
      </c>
      <c r="Q5109" s="14">
        <v>0.22627522250397</v>
      </c>
      <c r="R5109" s="14">
        <v>4.6530081300813002</v>
      </c>
      <c r="S5109" s="14">
        <v>0</v>
      </c>
      <c r="T5109" s="14">
        <v>0</v>
      </c>
      <c r="U5109" s="14">
        <v>0</v>
      </c>
      <c r="V5109" s="14">
        <v>0.88</v>
      </c>
      <c r="W5109" s="14">
        <f t="shared" si="79"/>
        <v>1.10627522250397</v>
      </c>
      <c r="X5109" s="15">
        <v>1.7760839708218761</v>
      </c>
    </row>
    <row r="5110" spans="1:24" ht="15" x14ac:dyDescent="0.25">
      <c r="A5110" s="14">
        <v>5108</v>
      </c>
      <c r="B5110" s="14">
        <v>18.015074429556002</v>
      </c>
      <c r="C5110" s="14">
        <v>0</v>
      </c>
      <c r="D5110" s="14">
        <v>18.015074429556002</v>
      </c>
      <c r="E5110" s="14">
        <v>20</v>
      </c>
      <c r="F5110" s="14">
        <v>0</v>
      </c>
      <c r="G5110" s="14">
        <v>0.21346019891731999</v>
      </c>
      <c r="H5110" s="14">
        <v>0</v>
      </c>
      <c r="I5110" s="14">
        <v>0</v>
      </c>
      <c r="J5110" s="14">
        <v>0</v>
      </c>
      <c r="K5110" s="14">
        <v>0</v>
      </c>
      <c r="L5110" s="14">
        <v>0</v>
      </c>
      <c r="M5110" s="14">
        <v>7.5425074167990006E-2</v>
      </c>
      <c r="N5110" s="14">
        <v>60</v>
      </c>
      <c r="O5110" s="14">
        <v>7.84</v>
      </c>
      <c r="P5110" s="14">
        <v>9.6205451744884995E-3</v>
      </c>
      <c r="Q5110" s="14">
        <v>7.5425074167990006E-2</v>
      </c>
      <c r="R5110" s="14">
        <v>4.6530081300813002</v>
      </c>
      <c r="S5110" s="14">
        <v>0</v>
      </c>
      <c r="T5110" s="14">
        <v>0</v>
      </c>
      <c r="U5110" s="14">
        <v>0</v>
      </c>
      <c r="V5110" s="14">
        <v>0.88</v>
      </c>
      <c r="W5110" s="14">
        <f t="shared" si="79"/>
        <v>0.95542507416799005</v>
      </c>
      <c r="X5110" s="15">
        <v>1.8769693392529976</v>
      </c>
    </row>
    <row r="5111" spans="1:24" ht="15" x14ac:dyDescent="0.25">
      <c r="A5111" s="14">
        <v>5109</v>
      </c>
      <c r="B5111" s="14">
        <v>16.435601718613</v>
      </c>
      <c r="C5111" s="14">
        <v>0</v>
      </c>
      <c r="D5111" s="14">
        <v>16.435601718613</v>
      </c>
      <c r="E5111" s="14">
        <v>20</v>
      </c>
      <c r="F5111" s="14">
        <v>0</v>
      </c>
      <c r="G5111" s="14">
        <v>0.21346019891731999</v>
      </c>
      <c r="H5111" s="14">
        <v>0</v>
      </c>
      <c r="I5111" s="14">
        <v>0</v>
      </c>
      <c r="J5111" s="14">
        <v>0</v>
      </c>
      <c r="K5111" s="14">
        <v>0</v>
      </c>
      <c r="L5111" s="14">
        <v>0</v>
      </c>
      <c r="M5111" s="14">
        <v>3.7030119746283998</v>
      </c>
      <c r="N5111" s="14">
        <v>60</v>
      </c>
      <c r="O5111" s="14">
        <v>7.84</v>
      </c>
      <c r="P5111" s="14">
        <v>0.47232295594751</v>
      </c>
      <c r="Q5111" s="14">
        <v>3.7030119746283998</v>
      </c>
      <c r="R5111" s="14">
        <v>4.6530081300813002</v>
      </c>
      <c r="S5111" s="14">
        <v>0</v>
      </c>
      <c r="T5111" s="14">
        <v>0</v>
      </c>
      <c r="U5111" s="14">
        <v>0</v>
      </c>
      <c r="V5111" s="14">
        <v>0.88</v>
      </c>
      <c r="W5111" s="14">
        <f t="shared" si="79"/>
        <v>4.5830119746284002</v>
      </c>
      <c r="X5111" s="15">
        <v>1.8321319839260406</v>
      </c>
    </row>
    <row r="5112" spans="1:24" ht="15" x14ac:dyDescent="0.25">
      <c r="A5112" s="14">
        <v>5110</v>
      </c>
      <c r="B5112" s="14">
        <v>16.071108009593999</v>
      </c>
      <c r="C5112" s="14">
        <v>0</v>
      </c>
      <c r="D5112" s="14">
        <v>16.071108009593999</v>
      </c>
      <c r="E5112" s="14">
        <v>20</v>
      </c>
      <c r="F5112" s="14">
        <v>0</v>
      </c>
      <c r="G5112" s="14">
        <v>0.21346019891731999</v>
      </c>
      <c r="H5112" s="14">
        <v>0</v>
      </c>
      <c r="I5112" s="14">
        <v>0</v>
      </c>
      <c r="J5112" s="14">
        <v>0</v>
      </c>
      <c r="K5112" s="14">
        <v>0</v>
      </c>
      <c r="L5112" s="14">
        <v>0</v>
      </c>
      <c r="M5112" s="14">
        <v>3.2504615296204999</v>
      </c>
      <c r="N5112" s="14">
        <v>60</v>
      </c>
      <c r="O5112" s="14">
        <v>7.84</v>
      </c>
      <c r="P5112" s="14">
        <v>0.41459968490056998</v>
      </c>
      <c r="Q5112" s="14">
        <v>3.2504615296204999</v>
      </c>
      <c r="R5112" s="14">
        <v>4.6530081300813002</v>
      </c>
      <c r="S5112" s="14">
        <v>0</v>
      </c>
      <c r="T5112" s="14">
        <v>0</v>
      </c>
      <c r="U5112" s="14">
        <v>0</v>
      </c>
      <c r="V5112" s="14">
        <v>0.88</v>
      </c>
      <c r="W5112" s="14">
        <f t="shared" si="79"/>
        <v>4.1304615296204998</v>
      </c>
      <c r="X5112" s="15">
        <v>1.8663888467568694</v>
      </c>
    </row>
    <row r="5113" spans="1:24" ht="15" x14ac:dyDescent="0.25">
      <c r="A5113" s="14">
        <v>5111</v>
      </c>
      <c r="B5113" s="14">
        <v>15.220622707308999</v>
      </c>
      <c r="C5113" s="14">
        <v>0</v>
      </c>
      <c r="D5113" s="14">
        <v>15.220622707308999</v>
      </c>
      <c r="E5113" s="14">
        <v>20</v>
      </c>
      <c r="F5113" s="14">
        <v>0</v>
      </c>
      <c r="G5113" s="14">
        <v>0.21346019891731999</v>
      </c>
      <c r="H5113" s="14">
        <v>0</v>
      </c>
      <c r="I5113" s="14">
        <v>0</v>
      </c>
      <c r="J5113" s="14">
        <v>0</v>
      </c>
      <c r="K5113" s="14">
        <v>0</v>
      </c>
      <c r="L5113" s="14">
        <v>0</v>
      </c>
      <c r="M5113" s="14">
        <v>0</v>
      </c>
      <c r="N5113" s="14">
        <v>60</v>
      </c>
      <c r="O5113" s="14">
        <v>0</v>
      </c>
      <c r="P5113" s="14">
        <v>0</v>
      </c>
      <c r="Q5113" s="14">
        <v>0</v>
      </c>
      <c r="R5113" s="14">
        <v>0</v>
      </c>
      <c r="S5113" s="14">
        <v>0</v>
      </c>
      <c r="T5113" s="14">
        <v>0</v>
      </c>
      <c r="U5113" s="14">
        <v>0</v>
      </c>
      <c r="V5113" s="14">
        <v>0.88</v>
      </c>
      <c r="W5113" s="14">
        <f t="shared" si="79"/>
        <v>0.88</v>
      </c>
      <c r="X5113" s="15">
        <v>1.7479917661779172</v>
      </c>
    </row>
    <row r="5114" spans="1:24" ht="15" x14ac:dyDescent="0.25">
      <c r="A5114" s="14">
        <v>5112</v>
      </c>
      <c r="B5114" s="14">
        <v>14.922400586011999</v>
      </c>
      <c r="C5114" s="14">
        <v>0</v>
      </c>
      <c r="D5114" s="14">
        <v>14.922400586011999</v>
      </c>
      <c r="E5114" s="14">
        <v>20</v>
      </c>
      <c r="F5114" s="14">
        <v>0</v>
      </c>
      <c r="G5114" s="14">
        <v>0.21346019891731999</v>
      </c>
      <c r="H5114" s="14">
        <v>0</v>
      </c>
      <c r="I5114" s="14">
        <v>0</v>
      </c>
      <c r="J5114" s="14">
        <v>0</v>
      </c>
      <c r="K5114" s="14">
        <v>0</v>
      </c>
      <c r="L5114" s="14">
        <v>0</v>
      </c>
      <c r="M5114" s="14">
        <v>0</v>
      </c>
      <c r="N5114" s="14">
        <v>60</v>
      </c>
      <c r="O5114" s="14">
        <v>0</v>
      </c>
      <c r="P5114" s="14">
        <v>0</v>
      </c>
      <c r="Q5114" s="14">
        <v>0</v>
      </c>
      <c r="R5114" s="14">
        <v>0</v>
      </c>
      <c r="S5114" s="14">
        <v>0</v>
      </c>
      <c r="T5114" s="14">
        <v>0</v>
      </c>
      <c r="U5114" s="14">
        <v>0</v>
      </c>
      <c r="V5114" s="14">
        <v>0.88</v>
      </c>
      <c r="W5114" s="14">
        <f t="shared" si="79"/>
        <v>0.88</v>
      </c>
      <c r="X5114" s="15">
        <v>1.5445198583498936</v>
      </c>
    </row>
    <row r="5115" spans="1:24" ht="15" x14ac:dyDescent="0.25">
      <c r="A5115" s="14">
        <v>5113</v>
      </c>
      <c r="B5115" s="14">
        <v>14.403273194195</v>
      </c>
      <c r="C5115" s="14">
        <v>0</v>
      </c>
      <c r="D5115" s="14">
        <v>14.403273194195</v>
      </c>
      <c r="E5115" s="14">
        <v>20</v>
      </c>
      <c r="F5115" s="14">
        <v>0</v>
      </c>
      <c r="G5115" s="14">
        <v>0.21346019891731999</v>
      </c>
      <c r="H5115" s="14">
        <v>0</v>
      </c>
      <c r="I5115" s="14">
        <v>0</v>
      </c>
      <c r="J5115" s="14">
        <v>0</v>
      </c>
      <c r="K5115" s="14">
        <v>0</v>
      </c>
      <c r="L5115" s="14">
        <v>0</v>
      </c>
      <c r="M5115" s="14">
        <v>0</v>
      </c>
      <c r="N5115" s="14">
        <v>60</v>
      </c>
      <c r="O5115" s="14">
        <v>0</v>
      </c>
      <c r="P5115" s="14">
        <v>0</v>
      </c>
      <c r="Q5115" s="14">
        <v>0</v>
      </c>
      <c r="R5115" s="14">
        <v>0</v>
      </c>
      <c r="S5115" s="14">
        <v>0</v>
      </c>
      <c r="T5115" s="14">
        <v>0</v>
      </c>
      <c r="U5115" s="14">
        <v>0</v>
      </c>
      <c r="V5115" s="14">
        <v>0.88</v>
      </c>
      <c r="W5115" s="14">
        <f t="shared" si="79"/>
        <v>0.88</v>
      </c>
      <c r="X5115" s="15">
        <v>1.5493095164143413</v>
      </c>
    </row>
    <row r="5116" spans="1:24" ht="15" x14ac:dyDescent="0.25">
      <c r="A5116" s="14">
        <v>5114</v>
      </c>
      <c r="B5116" s="14">
        <v>13.420244725847001</v>
      </c>
      <c r="C5116" s="14">
        <v>7.9755274153104003E-2</v>
      </c>
      <c r="D5116" s="14">
        <v>0</v>
      </c>
      <c r="E5116" s="14">
        <v>20.081382932808999</v>
      </c>
      <c r="F5116" s="14">
        <v>2.0796786096774999E-2</v>
      </c>
      <c r="G5116" s="14">
        <v>0.21346019891731999</v>
      </c>
      <c r="H5116" s="14">
        <v>2.0796786096774999E-2</v>
      </c>
      <c r="I5116" s="14">
        <v>2.5208225571849E-3</v>
      </c>
      <c r="J5116" s="14">
        <v>2.0796786096774999E-2</v>
      </c>
      <c r="K5116" s="14">
        <v>4.5302886803882999E-3</v>
      </c>
      <c r="L5116" s="14">
        <v>1.6048661417146001E-2</v>
      </c>
      <c r="M5116" s="14">
        <v>0</v>
      </c>
      <c r="N5116" s="14">
        <v>60</v>
      </c>
      <c r="O5116" s="14">
        <v>0</v>
      </c>
      <c r="P5116" s="14">
        <v>0</v>
      </c>
      <c r="Q5116" s="14">
        <v>0</v>
      </c>
      <c r="R5116" s="14">
        <v>0</v>
      </c>
      <c r="S5116" s="14">
        <v>0</v>
      </c>
      <c r="T5116" s="14">
        <v>0</v>
      </c>
      <c r="U5116" s="14">
        <v>0</v>
      </c>
      <c r="V5116" s="14">
        <v>0.88</v>
      </c>
      <c r="W5116" s="14">
        <f t="shared" si="79"/>
        <v>0.90079678609677505</v>
      </c>
      <c r="X5116" s="15">
        <v>1.7544685407066862</v>
      </c>
    </row>
    <row r="5117" spans="1:24" ht="15" x14ac:dyDescent="0.25">
      <c r="A5117" s="14">
        <v>5115</v>
      </c>
      <c r="B5117" s="14">
        <v>12.503487835841</v>
      </c>
      <c r="C5117" s="14">
        <v>0.99651216415932997</v>
      </c>
      <c r="D5117" s="14">
        <v>0</v>
      </c>
      <c r="E5117" s="14">
        <v>21.016849147100999</v>
      </c>
      <c r="F5117" s="14">
        <v>0.25984802310469002</v>
      </c>
      <c r="G5117" s="14">
        <v>0.21346019891731999</v>
      </c>
      <c r="H5117" s="14">
        <v>0.25984802310469002</v>
      </c>
      <c r="I5117" s="14">
        <v>3.1496730073295003E-2</v>
      </c>
      <c r="J5117" s="14">
        <v>0.25984802310469002</v>
      </c>
      <c r="K5117" s="14">
        <v>5.9098597432556001E-2</v>
      </c>
      <c r="L5117" s="14">
        <v>0.20052199043238</v>
      </c>
      <c r="M5117" s="14">
        <v>0</v>
      </c>
      <c r="N5117" s="14">
        <v>60</v>
      </c>
      <c r="O5117" s="14">
        <v>0</v>
      </c>
      <c r="P5117" s="14">
        <v>0</v>
      </c>
      <c r="Q5117" s="14">
        <v>0</v>
      </c>
      <c r="R5117" s="14">
        <v>0</v>
      </c>
      <c r="S5117" s="14">
        <v>0</v>
      </c>
      <c r="T5117" s="14">
        <v>0</v>
      </c>
      <c r="U5117" s="14">
        <v>0</v>
      </c>
      <c r="V5117" s="14">
        <v>0.88</v>
      </c>
      <c r="W5117" s="14">
        <f t="shared" si="79"/>
        <v>1.1398480231046899</v>
      </c>
      <c r="X5117" s="15">
        <v>1.8396646720495455</v>
      </c>
    </row>
    <row r="5118" spans="1:24" ht="15" x14ac:dyDescent="0.25">
      <c r="A5118" s="14">
        <v>5116</v>
      </c>
      <c r="B5118" s="14">
        <v>11.774500427183</v>
      </c>
      <c r="C5118" s="14">
        <v>1.7254995728174001</v>
      </c>
      <c r="D5118" s="14">
        <v>0</v>
      </c>
      <c r="E5118" s="14">
        <v>21.760713849814</v>
      </c>
      <c r="F5118" s="14">
        <v>0.44993695911663001</v>
      </c>
      <c r="G5118" s="14">
        <v>0.21346019891731999</v>
      </c>
      <c r="H5118" s="14">
        <v>0.44993695911663001</v>
      </c>
      <c r="I5118" s="14">
        <v>5.4537813226258003E-2</v>
      </c>
      <c r="J5118" s="14">
        <v>0.44993695911663001</v>
      </c>
      <c r="K5118" s="14">
        <v>0.10249752893185</v>
      </c>
      <c r="L5118" s="14">
        <v>0.34721162598498001</v>
      </c>
      <c r="M5118" s="14">
        <v>0</v>
      </c>
      <c r="N5118" s="14">
        <v>60</v>
      </c>
      <c r="O5118" s="14">
        <v>0</v>
      </c>
      <c r="P5118" s="14">
        <v>0</v>
      </c>
      <c r="Q5118" s="14">
        <v>0</v>
      </c>
      <c r="R5118" s="14">
        <v>0</v>
      </c>
      <c r="S5118" s="14">
        <v>5.5511151231258E-17</v>
      </c>
      <c r="T5118" s="14">
        <v>0</v>
      </c>
      <c r="U5118" s="14">
        <v>0</v>
      </c>
      <c r="V5118" s="14">
        <v>0.88</v>
      </c>
      <c r="W5118" s="14">
        <f t="shared" si="79"/>
        <v>1.3299369591166301</v>
      </c>
      <c r="X5118" s="15">
        <v>2.0026093246215795</v>
      </c>
    </row>
    <row r="5119" spans="1:24" ht="15" x14ac:dyDescent="0.25">
      <c r="A5119" s="14">
        <v>5117</v>
      </c>
      <c r="B5119" s="14">
        <v>11.189101447644999</v>
      </c>
      <c r="C5119" s="14">
        <v>2.3108985523552001</v>
      </c>
      <c r="D5119" s="14">
        <v>0</v>
      </c>
      <c r="E5119" s="14">
        <v>22.358059747300999</v>
      </c>
      <c r="F5119" s="14">
        <v>0.60258413496795005</v>
      </c>
      <c r="G5119" s="14">
        <v>0.21346019891731999</v>
      </c>
      <c r="H5119" s="14">
        <v>0.60258413496795005</v>
      </c>
      <c r="I5119" s="14">
        <v>7.3040501208236006E-2</v>
      </c>
      <c r="J5119" s="14">
        <v>0.60258413496795005</v>
      </c>
      <c r="K5119" s="14">
        <v>0.13734835427804001</v>
      </c>
      <c r="L5119" s="14">
        <v>0.46500784844559001</v>
      </c>
      <c r="M5119" s="14">
        <v>0</v>
      </c>
      <c r="N5119" s="14">
        <v>60</v>
      </c>
      <c r="O5119" s="14">
        <v>0</v>
      </c>
      <c r="P5119" s="14">
        <v>0</v>
      </c>
      <c r="Q5119" s="14">
        <v>0</v>
      </c>
      <c r="R5119" s="14">
        <v>0</v>
      </c>
      <c r="S5119" s="14">
        <v>1.1102230246251999E-16</v>
      </c>
      <c r="T5119" s="14">
        <v>0</v>
      </c>
      <c r="U5119" s="14">
        <v>0</v>
      </c>
      <c r="V5119" s="14">
        <v>0.88</v>
      </c>
      <c r="W5119" s="14">
        <f t="shared" si="79"/>
        <v>1.4825841349679503</v>
      </c>
      <c r="X5119" s="15">
        <v>2.163549487752789</v>
      </c>
    </row>
    <row r="5120" spans="1:24" ht="15" x14ac:dyDescent="0.25">
      <c r="A5120" s="14">
        <v>5118</v>
      </c>
      <c r="B5120" s="14">
        <v>11.730319374955</v>
      </c>
      <c r="C5120" s="14">
        <v>1.7696806250454</v>
      </c>
      <c r="D5120" s="14">
        <v>0</v>
      </c>
      <c r="E5120" s="14">
        <v>21.805796556169</v>
      </c>
      <c r="F5120" s="14">
        <v>0.46145749995197999</v>
      </c>
      <c r="G5120" s="14">
        <v>0.21346019891731999</v>
      </c>
      <c r="H5120" s="14">
        <v>0.46145749995197999</v>
      </c>
      <c r="I5120" s="14">
        <v>5.5934242418422001E-2</v>
      </c>
      <c r="J5120" s="14">
        <v>0.46145749995197999</v>
      </c>
      <c r="K5120" s="14">
        <v>0.10512777678375</v>
      </c>
      <c r="L5120" s="14">
        <v>0.35610190635563999</v>
      </c>
      <c r="M5120" s="14">
        <v>0</v>
      </c>
      <c r="N5120" s="14">
        <v>60</v>
      </c>
      <c r="O5120" s="14">
        <v>0</v>
      </c>
      <c r="P5120" s="14">
        <v>0</v>
      </c>
      <c r="Q5120" s="14">
        <v>0</v>
      </c>
      <c r="R5120" s="14">
        <v>0</v>
      </c>
      <c r="S5120" s="14">
        <v>0</v>
      </c>
      <c r="T5120" s="14">
        <v>0</v>
      </c>
      <c r="U5120" s="14">
        <v>0</v>
      </c>
      <c r="V5120" s="14">
        <v>0.88</v>
      </c>
      <c r="W5120" s="14">
        <f t="shared" si="79"/>
        <v>1.3414574999519799</v>
      </c>
      <c r="X5120" s="15">
        <v>2.9834696677764541</v>
      </c>
    </row>
    <row r="5121" spans="1:24" ht="15" x14ac:dyDescent="0.25">
      <c r="A5121" s="14">
        <v>5119</v>
      </c>
      <c r="B5121" s="14">
        <v>13.122022604549</v>
      </c>
      <c r="C5121" s="14">
        <v>0.37797739545052</v>
      </c>
      <c r="D5121" s="14">
        <v>0</v>
      </c>
      <c r="E5121" s="14">
        <v>20.385691219847001</v>
      </c>
      <c r="F5121" s="14">
        <v>9.8560441626854997E-2</v>
      </c>
      <c r="G5121" s="14">
        <v>0.21346019891731999</v>
      </c>
      <c r="H5121" s="14">
        <v>9.8560441626854997E-2</v>
      </c>
      <c r="I5121" s="14">
        <v>1.1946720197194E-2</v>
      </c>
      <c r="J5121" s="14">
        <v>9.8560441626854997E-2</v>
      </c>
      <c r="K5121" s="14">
        <v>2.2276366615697998E-2</v>
      </c>
      <c r="L5121" s="14">
        <v>7.6058057693783002E-2</v>
      </c>
      <c r="M5121" s="14">
        <v>0</v>
      </c>
      <c r="N5121" s="14">
        <v>60</v>
      </c>
      <c r="O5121" s="14">
        <v>0</v>
      </c>
      <c r="P5121" s="14">
        <v>0</v>
      </c>
      <c r="Q5121" s="14">
        <v>0</v>
      </c>
      <c r="R5121" s="14">
        <v>0</v>
      </c>
      <c r="S5121" s="14">
        <v>1.3877787807814001E-17</v>
      </c>
      <c r="T5121" s="14">
        <v>0</v>
      </c>
      <c r="U5121" s="14">
        <v>0</v>
      </c>
      <c r="V5121" s="14">
        <v>0.88</v>
      </c>
      <c r="W5121" s="14">
        <f t="shared" si="79"/>
        <v>0.97856044162685496</v>
      </c>
      <c r="X5121" s="15">
        <v>2.7416293646653567</v>
      </c>
    </row>
    <row r="5122" spans="1:24" ht="15" x14ac:dyDescent="0.25">
      <c r="A5122" s="14">
        <v>5120</v>
      </c>
      <c r="B5122" s="14">
        <v>15.640342731613</v>
      </c>
      <c r="C5122" s="14">
        <v>0</v>
      </c>
      <c r="D5122" s="14">
        <v>15.640342731613</v>
      </c>
      <c r="E5122" s="14">
        <v>20</v>
      </c>
      <c r="F5122" s="14">
        <v>0</v>
      </c>
      <c r="G5122" s="14">
        <v>0.21346019891731999</v>
      </c>
      <c r="H5122" s="14">
        <v>0</v>
      </c>
      <c r="I5122" s="14">
        <v>0</v>
      </c>
      <c r="J5122" s="14">
        <v>0</v>
      </c>
      <c r="K5122" s="14">
        <v>0</v>
      </c>
      <c r="L5122" s="14">
        <v>0</v>
      </c>
      <c r="M5122" s="14">
        <v>4.6332545560335996</v>
      </c>
      <c r="N5122" s="14">
        <v>60</v>
      </c>
      <c r="O5122" s="14">
        <v>7.84</v>
      </c>
      <c r="P5122" s="14">
        <v>0.59097634643286001</v>
      </c>
      <c r="Q5122" s="14">
        <v>4.6332545560335996</v>
      </c>
      <c r="R5122" s="14">
        <v>4.6530081300813002</v>
      </c>
      <c r="S5122" s="14">
        <v>0</v>
      </c>
      <c r="T5122" s="14">
        <v>0</v>
      </c>
      <c r="U5122" s="14">
        <v>0</v>
      </c>
      <c r="V5122" s="14">
        <v>0.88</v>
      </c>
      <c r="W5122" s="14">
        <f t="shared" si="79"/>
        <v>5.5132545560335995</v>
      </c>
      <c r="X5122" s="15">
        <v>2.0279880204104765</v>
      </c>
    </row>
    <row r="5123" spans="1:24" ht="15" x14ac:dyDescent="0.25">
      <c r="A5123" s="14">
        <v>5121</v>
      </c>
      <c r="B5123" s="14">
        <v>18.644654461321</v>
      </c>
      <c r="C5123" s="14">
        <v>0</v>
      </c>
      <c r="D5123" s="14">
        <v>18.644654461321</v>
      </c>
      <c r="E5123" s="14">
        <v>20</v>
      </c>
      <c r="F5123" s="14">
        <v>0</v>
      </c>
      <c r="G5123" s="14">
        <v>0.21346019891731999</v>
      </c>
      <c r="H5123" s="14">
        <v>0</v>
      </c>
      <c r="I5123" s="14">
        <v>0</v>
      </c>
      <c r="J5123" s="14">
        <v>0</v>
      </c>
      <c r="K5123" s="14">
        <v>0</v>
      </c>
      <c r="L5123" s="14">
        <v>0</v>
      </c>
      <c r="M5123" s="14">
        <v>0.30170029667196002</v>
      </c>
      <c r="N5123" s="14">
        <v>60</v>
      </c>
      <c r="O5123" s="14">
        <v>7.84</v>
      </c>
      <c r="P5123" s="14">
        <v>3.8482180697953998E-2</v>
      </c>
      <c r="Q5123" s="14">
        <v>0.30170029667196002</v>
      </c>
      <c r="R5123" s="14">
        <v>4.6530081300813002</v>
      </c>
      <c r="S5123" s="14">
        <v>0</v>
      </c>
      <c r="T5123" s="14">
        <v>0</v>
      </c>
      <c r="U5123" s="14">
        <v>0</v>
      </c>
      <c r="V5123" s="14">
        <v>0.88</v>
      </c>
      <c r="W5123" s="14">
        <f t="shared" ref="W5123:W5186" si="80">V5123+S5123+J5123+M5123</f>
        <v>1.1817002966719601</v>
      </c>
      <c r="X5123" s="15">
        <v>1.8084426286745274</v>
      </c>
    </row>
    <row r="5124" spans="1:24" ht="15" x14ac:dyDescent="0.25">
      <c r="A5124" s="14">
        <v>5122</v>
      </c>
      <c r="B5124" s="14">
        <v>19.649773455784</v>
      </c>
      <c r="C5124" s="14">
        <v>0</v>
      </c>
      <c r="D5124" s="14">
        <v>19.649773455784</v>
      </c>
      <c r="E5124" s="14">
        <v>20</v>
      </c>
      <c r="F5124" s="14">
        <v>0</v>
      </c>
      <c r="G5124" s="14">
        <v>0.21346019891731999</v>
      </c>
      <c r="H5124" s="14">
        <v>0</v>
      </c>
      <c r="I5124" s="14">
        <v>0</v>
      </c>
      <c r="J5124" s="14">
        <v>0</v>
      </c>
      <c r="K5124" s="14">
        <v>0</v>
      </c>
      <c r="L5124" s="14">
        <v>0</v>
      </c>
      <c r="M5124" s="14">
        <v>0.15085014833598001</v>
      </c>
      <c r="N5124" s="14">
        <v>60</v>
      </c>
      <c r="O5124" s="14">
        <v>7.84</v>
      </c>
      <c r="P5124" s="14">
        <v>1.9241090348976999E-2</v>
      </c>
      <c r="Q5124" s="14">
        <v>0.15085014833598001</v>
      </c>
      <c r="R5124" s="14">
        <v>4.6530081300813002</v>
      </c>
      <c r="S5124" s="14">
        <v>0</v>
      </c>
      <c r="T5124" s="14">
        <v>0</v>
      </c>
      <c r="U5124" s="14">
        <v>0</v>
      </c>
      <c r="V5124" s="14">
        <v>0.88</v>
      </c>
      <c r="W5124" s="14">
        <f t="shared" si="80"/>
        <v>1.03085014833598</v>
      </c>
      <c r="X5124" s="15">
        <v>1.6033361789100304</v>
      </c>
    </row>
    <row r="5125" spans="1:24" ht="15" x14ac:dyDescent="0.25">
      <c r="A5125" s="14">
        <v>5123</v>
      </c>
      <c r="B5125" s="14">
        <v>20.632801924132</v>
      </c>
      <c r="C5125" s="14">
        <v>0</v>
      </c>
      <c r="D5125" s="14">
        <v>20.632801924132</v>
      </c>
      <c r="E5125" s="14">
        <v>20</v>
      </c>
      <c r="F5125" s="14">
        <v>0</v>
      </c>
      <c r="G5125" s="14">
        <v>0.21346019891731999</v>
      </c>
      <c r="H5125" s="14">
        <v>0</v>
      </c>
      <c r="I5125" s="14">
        <v>0</v>
      </c>
      <c r="J5125" s="14">
        <v>0</v>
      </c>
      <c r="K5125" s="14">
        <v>0</v>
      </c>
      <c r="L5125" s="14">
        <v>0</v>
      </c>
      <c r="M5125" s="14">
        <v>0.15085014833598001</v>
      </c>
      <c r="N5125" s="14">
        <v>60</v>
      </c>
      <c r="O5125" s="14">
        <v>7.84</v>
      </c>
      <c r="P5125" s="14">
        <v>1.9241090348976999E-2</v>
      </c>
      <c r="Q5125" s="14">
        <v>0.15085014833598001</v>
      </c>
      <c r="R5125" s="14">
        <v>4.6530081300813002</v>
      </c>
      <c r="S5125" s="14">
        <v>0</v>
      </c>
      <c r="T5125" s="14">
        <v>0</v>
      </c>
      <c r="U5125" s="14">
        <v>0</v>
      </c>
      <c r="V5125" s="14">
        <v>0.88</v>
      </c>
      <c r="W5125" s="14">
        <f t="shared" si="80"/>
        <v>1.03085014833598</v>
      </c>
      <c r="X5125" s="15">
        <v>1.3468085019960565</v>
      </c>
    </row>
    <row r="5126" spans="1:24" ht="15" x14ac:dyDescent="0.25">
      <c r="A5126" s="14">
        <v>5124</v>
      </c>
      <c r="B5126" s="14">
        <v>21.527468288024</v>
      </c>
      <c r="C5126" s="14">
        <v>0</v>
      </c>
      <c r="D5126" s="14">
        <v>21.527468288024</v>
      </c>
      <c r="E5126" s="14">
        <v>20</v>
      </c>
      <c r="F5126" s="14">
        <v>0</v>
      </c>
      <c r="G5126" s="14">
        <v>0.21346019891731999</v>
      </c>
      <c r="H5126" s="14">
        <v>0</v>
      </c>
      <c r="I5126" s="14">
        <v>0</v>
      </c>
      <c r="J5126" s="14">
        <v>0</v>
      </c>
      <c r="K5126" s="14">
        <v>0</v>
      </c>
      <c r="L5126" s="14">
        <v>0</v>
      </c>
      <c r="M5126" s="14">
        <v>0.22627522250397</v>
      </c>
      <c r="N5126" s="14">
        <v>60</v>
      </c>
      <c r="O5126" s="14">
        <v>7.84</v>
      </c>
      <c r="P5126" s="14">
        <v>2.8861635523465001E-2</v>
      </c>
      <c r="Q5126" s="14">
        <v>0.22627522250397</v>
      </c>
      <c r="R5126" s="14">
        <v>4.6530081300813002</v>
      </c>
      <c r="S5126" s="14">
        <v>0</v>
      </c>
      <c r="T5126" s="14">
        <v>0</v>
      </c>
      <c r="U5126" s="14">
        <v>0</v>
      </c>
      <c r="V5126" s="14">
        <v>0.88</v>
      </c>
      <c r="W5126" s="14">
        <f t="shared" si="80"/>
        <v>1.10627522250397</v>
      </c>
      <c r="X5126" s="15">
        <v>1.2735969193051861</v>
      </c>
    </row>
    <row r="5127" spans="1:24" ht="15" x14ac:dyDescent="0.25">
      <c r="A5127" s="14">
        <v>5125</v>
      </c>
      <c r="B5127" s="14">
        <v>21.052521948435</v>
      </c>
      <c r="C5127" s="14">
        <v>0</v>
      </c>
      <c r="D5127" s="14">
        <v>21.052521948435</v>
      </c>
      <c r="E5127" s="14">
        <v>20</v>
      </c>
      <c r="F5127" s="14">
        <v>0</v>
      </c>
      <c r="G5127" s="14">
        <v>0.21346019891731999</v>
      </c>
      <c r="H5127" s="14">
        <v>0</v>
      </c>
      <c r="I5127" s="14">
        <v>0</v>
      </c>
      <c r="J5127" s="14">
        <v>0</v>
      </c>
      <c r="K5127" s="14">
        <v>0</v>
      </c>
      <c r="L5127" s="14">
        <v>0</v>
      </c>
      <c r="M5127" s="14">
        <v>0.52797551917593</v>
      </c>
      <c r="N5127" s="14">
        <v>60</v>
      </c>
      <c r="O5127" s="14">
        <v>7.84</v>
      </c>
      <c r="P5127" s="14">
        <v>6.7343816221418995E-2</v>
      </c>
      <c r="Q5127" s="14">
        <v>0.52797551917593</v>
      </c>
      <c r="R5127" s="14">
        <v>4.6530081300813002</v>
      </c>
      <c r="S5127" s="14">
        <v>0</v>
      </c>
      <c r="T5127" s="14">
        <v>0</v>
      </c>
      <c r="U5127" s="14">
        <v>0</v>
      </c>
      <c r="V5127" s="14">
        <v>0.88</v>
      </c>
      <c r="W5127" s="14">
        <f t="shared" si="80"/>
        <v>1.40797551917593</v>
      </c>
      <c r="X5127" s="15">
        <v>1.0164457150324406</v>
      </c>
    </row>
    <row r="5128" spans="1:24" ht="15" x14ac:dyDescent="0.25">
      <c r="A5128" s="14">
        <v>5126</v>
      </c>
      <c r="B5128" s="14">
        <v>22.598858870207</v>
      </c>
      <c r="C5128" s="14">
        <v>0</v>
      </c>
      <c r="D5128" s="14">
        <v>22.598858870207</v>
      </c>
      <c r="E5128" s="14">
        <v>20</v>
      </c>
      <c r="F5128" s="14">
        <v>0</v>
      </c>
      <c r="G5128" s="14">
        <v>0.21346019891731999</v>
      </c>
      <c r="H5128" s="14">
        <v>0</v>
      </c>
      <c r="I5128" s="14">
        <v>0</v>
      </c>
      <c r="J5128" s="14">
        <v>0</v>
      </c>
      <c r="K5128" s="14">
        <v>0</v>
      </c>
      <c r="L5128" s="14">
        <v>0</v>
      </c>
      <c r="M5128" s="14">
        <v>0</v>
      </c>
      <c r="N5128" s="14">
        <v>60</v>
      </c>
      <c r="O5128" s="14">
        <v>0</v>
      </c>
      <c r="P5128" s="14">
        <v>0</v>
      </c>
      <c r="Q5128" s="14">
        <v>0</v>
      </c>
      <c r="R5128" s="14">
        <v>0</v>
      </c>
      <c r="S5128" s="14">
        <v>0</v>
      </c>
      <c r="T5128" s="14">
        <v>0</v>
      </c>
      <c r="U5128" s="14">
        <v>0</v>
      </c>
      <c r="V5128" s="14">
        <v>0.88</v>
      </c>
      <c r="W5128" s="14">
        <f t="shared" si="80"/>
        <v>0.88</v>
      </c>
      <c r="X5128" s="15">
        <v>1.1421328549238168</v>
      </c>
    </row>
    <row r="5129" spans="1:24" ht="15" x14ac:dyDescent="0.25">
      <c r="A5129" s="14">
        <v>5127</v>
      </c>
      <c r="B5129" s="14">
        <v>21.450151446625</v>
      </c>
      <c r="C5129" s="14">
        <v>0</v>
      </c>
      <c r="D5129" s="14">
        <v>21.450151446625</v>
      </c>
      <c r="E5129" s="14">
        <v>20</v>
      </c>
      <c r="F5129" s="14">
        <v>0</v>
      </c>
      <c r="G5129" s="14">
        <v>0.21346019891731999</v>
      </c>
      <c r="H5129" s="14">
        <v>0</v>
      </c>
      <c r="I5129" s="14">
        <v>0</v>
      </c>
      <c r="J5129" s="14">
        <v>0</v>
      </c>
      <c r="K5129" s="14">
        <v>0</v>
      </c>
      <c r="L5129" s="14">
        <v>0</v>
      </c>
      <c r="M5129" s="14">
        <v>7.5425074167990006E-2</v>
      </c>
      <c r="N5129" s="14">
        <v>60</v>
      </c>
      <c r="O5129" s="14">
        <v>7.84</v>
      </c>
      <c r="P5129" s="14">
        <v>9.6205451744884995E-3</v>
      </c>
      <c r="Q5129" s="14">
        <v>7.5425074167990006E-2</v>
      </c>
      <c r="R5129" s="14">
        <v>4.6530081300813002</v>
      </c>
      <c r="S5129" s="14">
        <v>0</v>
      </c>
      <c r="T5129" s="14">
        <v>0</v>
      </c>
      <c r="U5129" s="14">
        <v>0</v>
      </c>
      <c r="V5129" s="14">
        <v>0.88</v>
      </c>
      <c r="W5129" s="14">
        <f t="shared" si="80"/>
        <v>0.95542507416799005</v>
      </c>
      <c r="X5129" s="15">
        <v>1.5028828973088943</v>
      </c>
    </row>
    <row r="5130" spans="1:24" ht="15" x14ac:dyDescent="0.25">
      <c r="A5130" s="14">
        <v>5128</v>
      </c>
      <c r="B5130" s="14">
        <v>21.240291429784001</v>
      </c>
      <c r="C5130" s="14">
        <v>0</v>
      </c>
      <c r="D5130" s="14">
        <v>21.240291429784001</v>
      </c>
      <c r="E5130" s="14">
        <v>20</v>
      </c>
      <c r="F5130" s="14">
        <v>0</v>
      </c>
      <c r="G5130" s="14">
        <v>0.21346019891731999</v>
      </c>
      <c r="H5130" s="14">
        <v>0</v>
      </c>
      <c r="I5130" s="14">
        <v>0</v>
      </c>
      <c r="J5130" s="14">
        <v>0</v>
      </c>
      <c r="K5130" s="14">
        <v>0</v>
      </c>
      <c r="L5130" s="14">
        <v>0</v>
      </c>
      <c r="M5130" s="14">
        <v>0.15085014833598001</v>
      </c>
      <c r="N5130" s="14">
        <v>60</v>
      </c>
      <c r="O5130" s="14">
        <v>7.84</v>
      </c>
      <c r="P5130" s="14">
        <v>1.9241090348976999E-2</v>
      </c>
      <c r="Q5130" s="14">
        <v>0.15085014833598001</v>
      </c>
      <c r="R5130" s="14">
        <v>4.6530081300813002</v>
      </c>
      <c r="S5130" s="14">
        <v>0</v>
      </c>
      <c r="T5130" s="14">
        <v>0</v>
      </c>
      <c r="U5130" s="14">
        <v>0</v>
      </c>
      <c r="V5130" s="14">
        <v>0.88</v>
      </c>
      <c r="W5130" s="14">
        <f t="shared" si="80"/>
        <v>1.03085014833598</v>
      </c>
      <c r="X5130" s="15">
        <v>1.7152031805570469</v>
      </c>
    </row>
    <row r="5131" spans="1:24" ht="15" x14ac:dyDescent="0.25">
      <c r="A5131" s="14">
        <v>5129</v>
      </c>
      <c r="B5131" s="14">
        <v>21.814645146263999</v>
      </c>
      <c r="C5131" s="14">
        <v>0</v>
      </c>
      <c r="D5131" s="14">
        <v>21.814645146263999</v>
      </c>
      <c r="E5131" s="14">
        <v>20</v>
      </c>
      <c r="F5131" s="14">
        <v>0</v>
      </c>
      <c r="G5131" s="14">
        <v>0.21346019891731999</v>
      </c>
      <c r="H5131" s="14">
        <v>0</v>
      </c>
      <c r="I5131" s="14">
        <v>0</v>
      </c>
      <c r="J5131" s="14">
        <v>0</v>
      </c>
      <c r="K5131" s="14">
        <v>0</v>
      </c>
      <c r="L5131" s="14">
        <v>0</v>
      </c>
      <c r="M5131" s="14">
        <v>0.15085014833598001</v>
      </c>
      <c r="N5131" s="14">
        <v>60</v>
      </c>
      <c r="O5131" s="14">
        <v>7.84</v>
      </c>
      <c r="P5131" s="14">
        <v>1.9241090348976999E-2</v>
      </c>
      <c r="Q5131" s="14">
        <v>0.15085014833598001</v>
      </c>
      <c r="R5131" s="14">
        <v>4.6530081300813002</v>
      </c>
      <c r="S5131" s="14">
        <v>0</v>
      </c>
      <c r="T5131" s="14">
        <v>0</v>
      </c>
      <c r="U5131" s="14">
        <v>0</v>
      </c>
      <c r="V5131" s="14">
        <v>0.88</v>
      </c>
      <c r="W5131" s="14">
        <f t="shared" si="80"/>
        <v>1.03085014833598</v>
      </c>
      <c r="X5131" s="15">
        <v>1.9226140598763457</v>
      </c>
    </row>
    <row r="5132" spans="1:24" ht="15" x14ac:dyDescent="0.25">
      <c r="A5132" s="14">
        <v>5130</v>
      </c>
      <c r="B5132" s="14">
        <v>21.527468288024</v>
      </c>
      <c r="C5132" s="14">
        <v>0</v>
      </c>
      <c r="D5132" s="14">
        <v>21.527468288024</v>
      </c>
      <c r="E5132" s="14">
        <v>20</v>
      </c>
      <c r="F5132" s="14">
        <v>0</v>
      </c>
      <c r="G5132" s="14">
        <v>0.21346019891731999</v>
      </c>
      <c r="H5132" s="14">
        <v>0</v>
      </c>
      <c r="I5132" s="14">
        <v>0</v>
      </c>
      <c r="J5132" s="14">
        <v>0</v>
      </c>
      <c r="K5132" s="14">
        <v>0</v>
      </c>
      <c r="L5132" s="14">
        <v>0</v>
      </c>
      <c r="M5132" s="14">
        <v>7.5425074167990006E-2</v>
      </c>
      <c r="N5132" s="14">
        <v>60</v>
      </c>
      <c r="O5132" s="14">
        <v>7.84</v>
      </c>
      <c r="P5132" s="14">
        <v>9.6205451744884995E-3</v>
      </c>
      <c r="Q5132" s="14">
        <v>7.5425074167990006E-2</v>
      </c>
      <c r="R5132" s="14">
        <v>4.6530081300813002</v>
      </c>
      <c r="S5132" s="14">
        <v>0</v>
      </c>
      <c r="T5132" s="14">
        <v>0</v>
      </c>
      <c r="U5132" s="14">
        <v>0</v>
      </c>
      <c r="V5132" s="14">
        <v>0.88</v>
      </c>
      <c r="W5132" s="14">
        <f t="shared" si="80"/>
        <v>0.95542507416799005</v>
      </c>
      <c r="X5132" s="15">
        <v>1.9773095246653942</v>
      </c>
    </row>
    <row r="5133" spans="1:24" ht="15" x14ac:dyDescent="0.25">
      <c r="A5133" s="14">
        <v>5131</v>
      </c>
      <c r="B5133" s="14">
        <v>20.268308224491999</v>
      </c>
      <c r="C5133" s="14">
        <v>0</v>
      </c>
      <c r="D5133" s="14">
        <v>20.268308224491999</v>
      </c>
      <c r="E5133" s="14">
        <v>20</v>
      </c>
      <c r="F5133" s="14">
        <v>0</v>
      </c>
      <c r="G5133" s="14">
        <v>0.21346019891731999</v>
      </c>
      <c r="H5133" s="14">
        <v>0</v>
      </c>
      <c r="I5133" s="14">
        <v>0</v>
      </c>
      <c r="J5133" s="14">
        <v>0</v>
      </c>
      <c r="K5133" s="14">
        <v>0</v>
      </c>
      <c r="L5133" s="14">
        <v>0</v>
      </c>
      <c r="M5133" s="14">
        <v>0.22627522250397</v>
      </c>
      <c r="N5133" s="14">
        <v>60</v>
      </c>
      <c r="O5133" s="14">
        <v>7.84</v>
      </c>
      <c r="P5133" s="14">
        <v>2.8861635523465001E-2</v>
      </c>
      <c r="Q5133" s="14">
        <v>0.22627522250397</v>
      </c>
      <c r="R5133" s="14">
        <v>4.6530081300813002</v>
      </c>
      <c r="S5133" s="14">
        <v>0</v>
      </c>
      <c r="T5133" s="14">
        <v>0</v>
      </c>
      <c r="U5133" s="14">
        <v>0</v>
      </c>
      <c r="V5133" s="14">
        <v>0.88</v>
      </c>
      <c r="W5133" s="14">
        <f t="shared" si="80"/>
        <v>1.10627522250397</v>
      </c>
      <c r="X5133" s="15">
        <v>2.0234259795002769</v>
      </c>
    </row>
    <row r="5134" spans="1:24" ht="15" x14ac:dyDescent="0.25">
      <c r="A5134" s="14">
        <v>5132</v>
      </c>
      <c r="B5134" s="14">
        <v>18.777197627385</v>
      </c>
      <c r="C5134" s="14">
        <v>0</v>
      </c>
      <c r="D5134" s="14">
        <v>18.777197627385</v>
      </c>
      <c r="E5134" s="14">
        <v>20</v>
      </c>
      <c r="F5134" s="14">
        <v>0</v>
      </c>
      <c r="G5134" s="14">
        <v>0.21346019891731999</v>
      </c>
      <c r="H5134" s="14">
        <v>0</v>
      </c>
      <c r="I5134" s="14">
        <v>0</v>
      </c>
      <c r="J5134" s="14">
        <v>0</v>
      </c>
      <c r="K5134" s="14">
        <v>0</v>
      </c>
      <c r="L5134" s="14">
        <v>0</v>
      </c>
      <c r="M5134" s="14">
        <v>7.5425074167990006E-2</v>
      </c>
      <c r="N5134" s="14">
        <v>60</v>
      </c>
      <c r="O5134" s="14">
        <v>7.84</v>
      </c>
      <c r="P5134" s="14">
        <v>9.6205451744884995E-3</v>
      </c>
      <c r="Q5134" s="14">
        <v>7.5425074167990006E-2</v>
      </c>
      <c r="R5134" s="14">
        <v>4.6530081300813002</v>
      </c>
      <c r="S5134" s="14">
        <v>0</v>
      </c>
      <c r="T5134" s="14">
        <v>0</v>
      </c>
      <c r="U5134" s="14">
        <v>0</v>
      </c>
      <c r="V5134" s="14">
        <v>0.88</v>
      </c>
      <c r="W5134" s="14">
        <f t="shared" si="80"/>
        <v>0.95542507416799005</v>
      </c>
      <c r="X5134" s="15">
        <v>2.1760077234664306</v>
      </c>
    </row>
    <row r="5135" spans="1:24" ht="15" x14ac:dyDescent="0.25">
      <c r="A5135" s="14">
        <v>5133</v>
      </c>
      <c r="B5135" s="14">
        <v>17.363403871675999</v>
      </c>
      <c r="C5135" s="14">
        <v>0</v>
      </c>
      <c r="D5135" s="14">
        <v>17.363403871675999</v>
      </c>
      <c r="E5135" s="14">
        <v>20</v>
      </c>
      <c r="F5135" s="14">
        <v>0</v>
      </c>
      <c r="G5135" s="14">
        <v>0.21346019891731999</v>
      </c>
      <c r="H5135" s="14">
        <v>0</v>
      </c>
      <c r="I5135" s="14">
        <v>0</v>
      </c>
      <c r="J5135" s="14">
        <v>0</v>
      </c>
      <c r="K5135" s="14">
        <v>0</v>
      </c>
      <c r="L5135" s="14">
        <v>0</v>
      </c>
      <c r="M5135" s="14">
        <v>3.7030119746283998</v>
      </c>
      <c r="N5135" s="14">
        <v>60</v>
      </c>
      <c r="O5135" s="14">
        <v>7.84</v>
      </c>
      <c r="P5135" s="14">
        <v>0.47232295594751</v>
      </c>
      <c r="Q5135" s="14">
        <v>3.7030119746283998</v>
      </c>
      <c r="R5135" s="14">
        <v>4.6530081300813002</v>
      </c>
      <c r="S5135" s="14">
        <v>0</v>
      </c>
      <c r="T5135" s="14">
        <v>0</v>
      </c>
      <c r="U5135" s="14">
        <v>0</v>
      </c>
      <c r="V5135" s="14">
        <v>0.88</v>
      </c>
      <c r="W5135" s="14">
        <f t="shared" si="80"/>
        <v>4.5830119746284002</v>
      </c>
      <c r="X5135" s="15">
        <v>2.2333975918549447</v>
      </c>
    </row>
    <row r="5136" spans="1:24" ht="15" x14ac:dyDescent="0.25">
      <c r="A5136" s="14">
        <v>5134</v>
      </c>
      <c r="B5136" s="14">
        <v>14.933445849069001</v>
      </c>
      <c r="C5136" s="14">
        <v>0</v>
      </c>
      <c r="D5136" s="14">
        <v>14.933445849069001</v>
      </c>
      <c r="E5136" s="14">
        <v>20</v>
      </c>
      <c r="F5136" s="14">
        <v>0</v>
      </c>
      <c r="G5136" s="14">
        <v>0.21346019891731999</v>
      </c>
      <c r="H5136" s="14">
        <v>0</v>
      </c>
      <c r="I5136" s="14">
        <v>0</v>
      </c>
      <c r="J5136" s="14">
        <v>0</v>
      </c>
      <c r="K5136" s="14">
        <v>0</v>
      </c>
      <c r="L5136" s="14">
        <v>0</v>
      </c>
      <c r="M5136" s="14">
        <v>3.2504615296204999</v>
      </c>
      <c r="N5136" s="14">
        <v>60</v>
      </c>
      <c r="O5136" s="14">
        <v>7.84</v>
      </c>
      <c r="P5136" s="14">
        <v>0.41459968490056998</v>
      </c>
      <c r="Q5136" s="14">
        <v>3.2504615296204999</v>
      </c>
      <c r="R5136" s="14">
        <v>4.6530081300813002</v>
      </c>
      <c r="S5136" s="14">
        <v>0</v>
      </c>
      <c r="T5136" s="14">
        <v>0</v>
      </c>
      <c r="U5136" s="14">
        <v>0</v>
      </c>
      <c r="V5136" s="14">
        <v>0.88</v>
      </c>
      <c r="W5136" s="14">
        <f t="shared" si="80"/>
        <v>4.1304615296204998</v>
      </c>
      <c r="X5136" s="15">
        <v>2.238735498366224</v>
      </c>
    </row>
    <row r="5137" spans="1:24" ht="15" x14ac:dyDescent="0.25">
      <c r="A5137" s="14">
        <v>5135</v>
      </c>
      <c r="B5137" s="14">
        <v>14.259684765075001</v>
      </c>
      <c r="C5137" s="14">
        <v>0</v>
      </c>
      <c r="D5137" s="14">
        <v>14.259684765075001</v>
      </c>
      <c r="E5137" s="14">
        <v>20</v>
      </c>
      <c r="F5137" s="14">
        <v>0</v>
      </c>
      <c r="G5137" s="14">
        <v>0.21346019891731999</v>
      </c>
      <c r="H5137" s="14">
        <v>0</v>
      </c>
      <c r="I5137" s="14">
        <v>0</v>
      </c>
      <c r="J5137" s="14">
        <v>0</v>
      </c>
      <c r="K5137" s="14">
        <v>0</v>
      </c>
      <c r="L5137" s="14">
        <v>0</v>
      </c>
      <c r="M5137" s="14">
        <v>0</v>
      </c>
      <c r="N5137" s="14">
        <v>60</v>
      </c>
      <c r="O5137" s="14">
        <v>0</v>
      </c>
      <c r="P5137" s="14">
        <v>0</v>
      </c>
      <c r="Q5137" s="14">
        <v>0</v>
      </c>
      <c r="R5137" s="14">
        <v>0</v>
      </c>
      <c r="S5137" s="14">
        <v>0</v>
      </c>
      <c r="T5137" s="14">
        <v>0</v>
      </c>
      <c r="U5137" s="14">
        <v>0</v>
      </c>
      <c r="V5137" s="14">
        <v>0.88</v>
      </c>
      <c r="W5137" s="14">
        <f t="shared" si="80"/>
        <v>0.88</v>
      </c>
      <c r="X5137" s="15">
        <v>2.2388763467762729</v>
      </c>
    </row>
    <row r="5138" spans="1:24" ht="15" x14ac:dyDescent="0.25">
      <c r="A5138" s="14">
        <v>5136</v>
      </c>
      <c r="B5138" s="14">
        <v>14.381182668080999</v>
      </c>
      <c r="C5138" s="14">
        <v>0</v>
      </c>
      <c r="D5138" s="14">
        <v>14.381182668080999</v>
      </c>
      <c r="E5138" s="14">
        <v>20</v>
      </c>
      <c r="F5138" s="14">
        <v>0</v>
      </c>
      <c r="G5138" s="14">
        <v>0.21346019891731999</v>
      </c>
      <c r="H5138" s="14">
        <v>0</v>
      </c>
      <c r="I5138" s="14">
        <v>0</v>
      </c>
      <c r="J5138" s="14">
        <v>0</v>
      </c>
      <c r="K5138" s="14">
        <v>0</v>
      </c>
      <c r="L5138" s="14">
        <v>0</v>
      </c>
      <c r="M5138" s="14">
        <v>0</v>
      </c>
      <c r="N5138" s="14">
        <v>60</v>
      </c>
      <c r="O5138" s="14">
        <v>0</v>
      </c>
      <c r="P5138" s="14">
        <v>0</v>
      </c>
      <c r="Q5138" s="14">
        <v>0</v>
      </c>
      <c r="R5138" s="14">
        <v>0</v>
      </c>
      <c r="S5138" s="14">
        <v>0</v>
      </c>
      <c r="T5138" s="14">
        <v>0</v>
      </c>
      <c r="U5138" s="14">
        <v>0</v>
      </c>
      <c r="V5138" s="14">
        <v>0.88</v>
      </c>
      <c r="W5138" s="14">
        <f t="shared" si="80"/>
        <v>0.88</v>
      </c>
      <c r="X5138" s="15">
        <v>2.0964781447696699</v>
      </c>
    </row>
    <row r="5139" spans="1:24" ht="15" x14ac:dyDescent="0.25">
      <c r="A5139" s="14">
        <v>5137</v>
      </c>
      <c r="B5139" s="14">
        <v>14.977626901297</v>
      </c>
      <c r="C5139" s="14">
        <v>0</v>
      </c>
      <c r="D5139" s="14">
        <v>14.977626901297</v>
      </c>
      <c r="E5139" s="14">
        <v>20</v>
      </c>
      <c r="F5139" s="14">
        <v>0</v>
      </c>
      <c r="G5139" s="14">
        <v>0.21346019891731999</v>
      </c>
      <c r="H5139" s="14">
        <v>0</v>
      </c>
      <c r="I5139" s="14">
        <v>0</v>
      </c>
      <c r="J5139" s="14">
        <v>0</v>
      </c>
      <c r="K5139" s="14">
        <v>0</v>
      </c>
      <c r="L5139" s="14">
        <v>0</v>
      </c>
      <c r="M5139" s="14">
        <v>0</v>
      </c>
      <c r="N5139" s="14">
        <v>60</v>
      </c>
      <c r="O5139" s="14">
        <v>0</v>
      </c>
      <c r="P5139" s="14">
        <v>0</v>
      </c>
      <c r="Q5139" s="14">
        <v>0</v>
      </c>
      <c r="R5139" s="14">
        <v>0</v>
      </c>
      <c r="S5139" s="14">
        <v>0</v>
      </c>
      <c r="T5139" s="14">
        <v>0</v>
      </c>
      <c r="U5139" s="14">
        <v>0</v>
      </c>
      <c r="V5139" s="14">
        <v>0.88</v>
      </c>
      <c r="W5139" s="14">
        <f t="shared" si="80"/>
        <v>0.88</v>
      </c>
      <c r="X5139" s="15">
        <v>2.0714482136461836</v>
      </c>
    </row>
    <row r="5140" spans="1:24" ht="15" x14ac:dyDescent="0.25">
      <c r="A5140" s="14">
        <v>5138</v>
      </c>
      <c r="B5140" s="14">
        <v>14.502680561708001</v>
      </c>
      <c r="C5140" s="14">
        <v>0</v>
      </c>
      <c r="D5140" s="14">
        <v>14.502680561708001</v>
      </c>
      <c r="E5140" s="14">
        <v>20</v>
      </c>
      <c r="F5140" s="14">
        <v>0</v>
      </c>
      <c r="G5140" s="14">
        <v>0.21346019891731999</v>
      </c>
      <c r="H5140" s="14">
        <v>0</v>
      </c>
      <c r="I5140" s="14">
        <v>0</v>
      </c>
      <c r="J5140" s="14">
        <v>0</v>
      </c>
      <c r="K5140" s="14">
        <v>0</v>
      </c>
      <c r="L5140" s="14">
        <v>0</v>
      </c>
      <c r="M5140" s="14">
        <v>0</v>
      </c>
      <c r="N5140" s="14">
        <v>60</v>
      </c>
      <c r="O5140" s="14">
        <v>0</v>
      </c>
      <c r="P5140" s="14">
        <v>0</v>
      </c>
      <c r="Q5140" s="14">
        <v>0</v>
      </c>
      <c r="R5140" s="14">
        <v>0</v>
      </c>
      <c r="S5140" s="14">
        <v>0</v>
      </c>
      <c r="T5140" s="14">
        <v>0</v>
      </c>
      <c r="U5140" s="14">
        <v>0</v>
      </c>
      <c r="V5140" s="14">
        <v>0.88</v>
      </c>
      <c r="W5140" s="14">
        <f t="shared" si="80"/>
        <v>0.88</v>
      </c>
      <c r="X5140" s="15">
        <v>2.3044367564085442</v>
      </c>
    </row>
    <row r="5141" spans="1:24" ht="15" x14ac:dyDescent="0.25">
      <c r="A5141" s="14">
        <v>5139</v>
      </c>
      <c r="B5141" s="14">
        <v>14.348046869531</v>
      </c>
      <c r="C5141" s="14">
        <v>0</v>
      </c>
      <c r="D5141" s="14">
        <v>14.348046869531</v>
      </c>
      <c r="E5141" s="14">
        <v>20</v>
      </c>
      <c r="F5141" s="14">
        <v>0</v>
      </c>
      <c r="G5141" s="14">
        <v>0.21346019891731999</v>
      </c>
      <c r="H5141" s="14">
        <v>0</v>
      </c>
      <c r="I5141" s="14">
        <v>0</v>
      </c>
      <c r="J5141" s="14">
        <v>0</v>
      </c>
      <c r="K5141" s="14">
        <v>0</v>
      </c>
      <c r="L5141" s="14">
        <v>0</v>
      </c>
      <c r="M5141" s="14">
        <v>0</v>
      </c>
      <c r="N5141" s="14">
        <v>60</v>
      </c>
      <c r="O5141" s="14">
        <v>0</v>
      </c>
      <c r="P5141" s="14">
        <v>0</v>
      </c>
      <c r="Q5141" s="14">
        <v>0</v>
      </c>
      <c r="R5141" s="14">
        <v>0</v>
      </c>
      <c r="S5141" s="14">
        <v>0</v>
      </c>
      <c r="T5141" s="14">
        <v>0</v>
      </c>
      <c r="U5141" s="14">
        <v>0</v>
      </c>
      <c r="V5141" s="14">
        <v>0.88</v>
      </c>
      <c r="W5141" s="14">
        <f t="shared" si="80"/>
        <v>0.88</v>
      </c>
      <c r="X5141" s="15">
        <v>2.4184233150541563</v>
      </c>
    </row>
    <row r="5142" spans="1:24" ht="15" x14ac:dyDescent="0.25">
      <c r="A5142" s="14">
        <v>5140</v>
      </c>
      <c r="B5142" s="14">
        <v>14.005643696005</v>
      </c>
      <c r="C5142" s="14">
        <v>0</v>
      </c>
      <c r="D5142" s="14">
        <v>14.005643696005</v>
      </c>
      <c r="E5142" s="14">
        <v>20</v>
      </c>
      <c r="F5142" s="14">
        <v>0</v>
      </c>
      <c r="G5142" s="14">
        <v>0.21346019891731999</v>
      </c>
      <c r="H5142" s="14">
        <v>0</v>
      </c>
      <c r="I5142" s="14">
        <v>0</v>
      </c>
      <c r="J5142" s="14">
        <v>0</v>
      </c>
      <c r="K5142" s="14">
        <v>0</v>
      </c>
      <c r="L5142" s="14">
        <v>0</v>
      </c>
      <c r="M5142" s="14">
        <v>0</v>
      </c>
      <c r="N5142" s="14">
        <v>60</v>
      </c>
      <c r="O5142" s="14">
        <v>0</v>
      </c>
      <c r="P5142" s="14">
        <v>0</v>
      </c>
      <c r="Q5142" s="14">
        <v>0</v>
      </c>
      <c r="R5142" s="14">
        <v>0</v>
      </c>
      <c r="S5142" s="14">
        <v>0</v>
      </c>
      <c r="T5142" s="14">
        <v>0</v>
      </c>
      <c r="U5142" s="14">
        <v>0</v>
      </c>
      <c r="V5142" s="14">
        <v>0.88</v>
      </c>
      <c r="W5142" s="14">
        <f t="shared" si="80"/>
        <v>0.88</v>
      </c>
      <c r="X5142" s="15">
        <v>2.6041205689117501</v>
      </c>
    </row>
    <row r="5143" spans="1:24" ht="15" x14ac:dyDescent="0.25">
      <c r="A5143" s="14">
        <v>5141</v>
      </c>
      <c r="B5143" s="14">
        <v>14.436408983366</v>
      </c>
      <c r="C5143" s="14">
        <v>0</v>
      </c>
      <c r="D5143" s="14">
        <v>14.436408983366</v>
      </c>
      <c r="E5143" s="14">
        <v>20</v>
      </c>
      <c r="F5143" s="14">
        <v>0</v>
      </c>
      <c r="G5143" s="14">
        <v>0.21346019891731999</v>
      </c>
      <c r="H5143" s="14">
        <v>0</v>
      </c>
      <c r="I5143" s="14">
        <v>0</v>
      </c>
      <c r="J5143" s="14">
        <v>0</v>
      </c>
      <c r="K5143" s="14">
        <v>0</v>
      </c>
      <c r="L5143" s="14">
        <v>0</v>
      </c>
      <c r="M5143" s="14">
        <v>0</v>
      </c>
      <c r="N5143" s="14">
        <v>60</v>
      </c>
      <c r="O5143" s="14">
        <v>0</v>
      </c>
      <c r="P5143" s="14">
        <v>0</v>
      </c>
      <c r="Q5143" s="14">
        <v>0</v>
      </c>
      <c r="R5143" s="14">
        <v>0</v>
      </c>
      <c r="S5143" s="14">
        <v>0</v>
      </c>
      <c r="T5143" s="14">
        <v>0</v>
      </c>
      <c r="U5143" s="14">
        <v>0</v>
      </c>
      <c r="V5143" s="14">
        <v>0.88</v>
      </c>
      <c r="W5143" s="14">
        <f t="shared" si="80"/>
        <v>0.88</v>
      </c>
      <c r="X5143" s="15">
        <v>2.7698437854506239</v>
      </c>
    </row>
    <row r="5144" spans="1:24" ht="15" x14ac:dyDescent="0.25">
      <c r="A5144" s="14">
        <v>5142</v>
      </c>
      <c r="B5144" s="14">
        <v>14.458499509479999</v>
      </c>
      <c r="C5144" s="14">
        <v>0</v>
      </c>
      <c r="D5144" s="14">
        <v>14.458499509479999</v>
      </c>
      <c r="E5144" s="14">
        <v>20</v>
      </c>
      <c r="F5144" s="14">
        <v>0</v>
      </c>
      <c r="G5144" s="14">
        <v>0.21346019891731999</v>
      </c>
      <c r="H5144" s="14">
        <v>0</v>
      </c>
      <c r="I5144" s="14">
        <v>0</v>
      </c>
      <c r="J5144" s="14">
        <v>0</v>
      </c>
      <c r="K5144" s="14">
        <v>0</v>
      </c>
      <c r="L5144" s="14">
        <v>0</v>
      </c>
      <c r="M5144" s="14">
        <v>0</v>
      </c>
      <c r="N5144" s="14">
        <v>60</v>
      </c>
      <c r="O5144" s="14">
        <v>0</v>
      </c>
      <c r="P5144" s="14">
        <v>0</v>
      </c>
      <c r="Q5144" s="14">
        <v>0</v>
      </c>
      <c r="R5144" s="14">
        <v>0</v>
      </c>
      <c r="S5144" s="14">
        <v>0</v>
      </c>
      <c r="T5144" s="14">
        <v>0</v>
      </c>
      <c r="U5144" s="14">
        <v>0</v>
      </c>
      <c r="V5144" s="14">
        <v>0.88</v>
      </c>
      <c r="W5144" s="14">
        <f t="shared" si="80"/>
        <v>0.88</v>
      </c>
      <c r="X5144" s="15">
        <v>3.6279162936865692</v>
      </c>
    </row>
    <row r="5145" spans="1:24" ht="15" x14ac:dyDescent="0.25">
      <c r="A5145" s="14">
        <v>5143</v>
      </c>
      <c r="B5145" s="14">
        <v>15.452573240885</v>
      </c>
      <c r="C5145" s="14">
        <v>0</v>
      </c>
      <c r="D5145" s="14">
        <v>15.452573240885</v>
      </c>
      <c r="E5145" s="14">
        <v>20</v>
      </c>
      <c r="F5145" s="14">
        <v>0</v>
      </c>
      <c r="G5145" s="14">
        <v>0.21346019891731999</v>
      </c>
      <c r="H5145" s="14">
        <v>0</v>
      </c>
      <c r="I5145" s="14">
        <v>0</v>
      </c>
      <c r="J5145" s="14">
        <v>0</v>
      </c>
      <c r="K5145" s="14">
        <v>0</v>
      </c>
      <c r="L5145" s="14">
        <v>0</v>
      </c>
      <c r="M5145" s="14">
        <v>0</v>
      </c>
      <c r="N5145" s="14">
        <v>60</v>
      </c>
      <c r="O5145" s="14">
        <v>0</v>
      </c>
      <c r="P5145" s="14">
        <v>0</v>
      </c>
      <c r="Q5145" s="14">
        <v>0</v>
      </c>
      <c r="R5145" s="14">
        <v>0</v>
      </c>
      <c r="S5145" s="14">
        <v>0</v>
      </c>
      <c r="T5145" s="14">
        <v>0</v>
      </c>
      <c r="U5145" s="14">
        <v>0</v>
      </c>
      <c r="V5145" s="14">
        <v>0.88</v>
      </c>
      <c r="W5145" s="14">
        <f t="shared" si="80"/>
        <v>0.88</v>
      </c>
      <c r="X5145" s="15">
        <v>4.0640693741251699</v>
      </c>
    </row>
    <row r="5146" spans="1:24" ht="15" x14ac:dyDescent="0.25">
      <c r="A5146" s="14">
        <v>5144</v>
      </c>
      <c r="B5146" s="14">
        <v>16.943683847372</v>
      </c>
      <c r="C5146" s="14">
        <v>0</v>
      </c>
      <c r="D5146" s="14">
        <v>16.943683847372</v>
      </c>
      <c r="E5146" s="14">
        <v>20</v>
      </c>
      <c r="F5146" s="14">
        <v>0</v>
      </c>
      <c r="G5146" s="14">
        <v>0.21346019891731999</v>
      </c>
      <c r="H5146" s="14">
        <v>0</v>
      </c>
      <c r="I5146" s="14">
        <v>0</v>
      </c>
      <c r="J5146" s="14">
        <v>0</v>
      </c>
      <c r="K5146" s="14">
        <v>0</v>
      </c>
      <c r="L5146" s="14">
        <v>0</v>
      </c>
      <c r="M5146" s="14">
        <v>4.6332545560335996</v>
      </c>
      <c r="N5146" s="14">
        <v>60</v>
      </c>
      <c r="O5146" s="14">
        <v>7.84</v>
      </c>
      <c r="P5146" s="14">
        <v>0.59097634643286001</v>
      </c>
      <c r="Q5146" s="14">
        <v>4.6332545560335996</v>
      </c>
      <c r="R5146" s="14">
        <v>4.6530081300813002</v>
      </c>
      <c r="S5146" s="14">
        <v>0</v>
      </c>
      <c r="T5146" s="14">
        <v>0</v>
      </c>
      <c r="U5146" s="14">
        <v>0</v>
      </c>
      <c r="V5146" s="14">
        <v>0.88</v>
      </c>
      <c r="W5146" s="14">
        <f t="shared" si="80"/>
        <v>5.5132545560335995</v>
      </c>
      <c r="X5146" s="15">
        <v>2.8304143146243259</v>
      </c>
    </row>
    <row r="5147" spans="1:24" ht="15" x14ac:dyDescent="0.25">
      <c r="A5147" s="14">
        <v>5145</v>
      </c>
      <c r="B5147" s="14">
        <v>18.313296550853</v>
      </c>
      <c r="C5147" s="14">
        <v>0</v>
      </c>
      <c r="D5147" s="14">
        <v>18.313296550853</v>
      </c>
      <c r="E5147" s="14">
        <v>20</v>
      </c>
      <c r="F5147" s="14">
        <v>0</v>
      </c>
      <c r="G5147" s="14">
        <v>0.21346019891731999</v>
      </c>
      <c r="H5147" s="14">
        <v>0</v>
      </c>
      <c r="I5147" s="14">
        <v>0</v>
      </c>
      <c r="J5147" s="14">
        <v>0</v>
      </c>
      <c r="K5147" s="14">
        <v>0</v>
      </c>
      <c r="L5147" s="14">
        <v>0</v>
      </c>
      <c r="M5147" s="14">
        <v>0.30170029667196002</v>
      </c>
      <c r="N5147" s="14">
        <v>60</v>
      </c>
      <c r="O5147" s="14">
        <v>7.84</v>
      </c>
      <c r="P5147" s="14">
        <v>3.8482180697953998E-2</v>
      </c>
      <c r="Q5147" s="14">
        <v>0.30170029667196002</v>
      </c>
      <c r="R5147" s="14">
        <v>4.6530081300813002</v>
      </c>
      <c r="S5147" s="14">
        <v>0</v>
      </c>
      <c r="T5147" s="14">
        <v>0</v>
      </c>
      <c r="U5147" s="14">
        <v>0</v>
      </c>
      <c r="V5147" s="14">
        <v>0.88</v>
      </c>
      <c r="W5147" s="14">
        <f t="shared" si="80"/>
        <v>1.1817002966719601</v>
      </c>
      <c r="X5147" s="15">
        <v>2.4767331722665178</v>
      </c>
    </row>
    <row r="5148" spans="1:24" ht="15" x14ac:dyDescent="0.25">
      <c r="A5148" s="14">
        <v>5146</v>
      </c>
      <c r="B5148" s="14">
        <v>20.599666134961002</v>
      </c>
      <c r="C5148" s="14">
        <v>0</v>
      </c>
      <c r="D5148" s="14">
        <v>20.599666134961002</v>
      </c>
      <c r="E5148" s="14">
        <v>20</v>
      </c>
      <c r="F5148" s="14">
        <v>0</v>
      </c>
      <c r="G5148" s="14">
        <v>0.21346019891731999</v>
      </c>
      <c r="H5148" s="14">
        <v>0</v>
      </c>
      <c r="I5148" s="14">
        <v>0</v>
      </c>
      <c r="J5148" s="14">
        <v>0</v>
      </c>
      <c r="K5148" s="14">
        <v>0</v>
      </c>
      <c r="L5148" s="14">
        <v>0</v>
      </c>
      <c r="M5148" s="14">
        <v>0.15085014833598001</v>
      </c>
      <c r="N5148" s="14">
        <v>60</v>
      </c>
      <c r="O5148" s="14">
        <v>7.84</v>
      </c>
      <c r="P5148" s="14">
        <v>1.9241090348976999E-2</v>
      </c>
      <c r="Q5148" s="14">
        <v>0.15085014833598001</v>
      </c>
      <c r="R5148" s="14">
        <v>4.6530081300813002</v>
      </c>
      <c r="S5148" s="14">
        <v>0</v>
      </c>
      <c r="T5148" s="14">
        <v>0</v>
      </c>
      <c r="U5148" s="14">
        <v>0</v>
      </c>
      <c r="V5148" s="14">
        <v>0.88</v>
      </c>
      <c r="W5148" s="14">
        <f t="shared" si="80"/>
        <v>1.03085014833598</v>
      </c>
      <c r="X5148" s="15">
        <v>2.0953417520890989</v>
      </c>
    </row>
    <row r="5149" spans="1:24" ht="15" x14ac:dyDescent="0.25">
      <c r="A5149" s="14">
        <v>5147</v>
      </c>
      <c r="B5149" s="14">
        <v>20.975205097657</v>
      </c>
      <c r="C5149" s="14">
        <v>0</v>
      </c>
      <c r="D5149" s="14">
        <v>20.975205097657</v>
      </c>
      <c r="E5149" s="14">
        <v>20</v>
      </c>
      <c r="F5149" s="14">
        <v>0</v>
      </c>
      <c r="G5149" s="14">
        <v>0.21346019891731999</v>
      </c>
      <c r="H5149" s="14">
        <v>0</v>
      </c>
      <c r="I5149" s="14">
        <v>0</v>
      </c>
      <c r="J5149" s="14">
        <v>0</v>
      </c>
      <c r="K5149" s="14">
        <v>0</v>
      </c>
      <c r="L5149" s="14">
        <v>0</v>
      </c>
      <c r="M5149" s="14">
        <v>0.15085014833598001</v>
      </c>
      <c r="N5149" s="14">
        <v>60</v>
      </c>
      <c r="O5149" s="14">
        <v>7.84</v>
      </c>
      <c r="P5149" s="14">
        <v>1.9241090348976999E-2</v>
      </c>
      <c r="Q5149" s="14">
        <v>0.15085014833598001</v>
      </c>
      <c r="R5149" s="14">
        <v>4.6530081300813002</v>
      </c>
      <c r="S5149" s="14">
        <v>0</v>
      </c>
      <c r="T5149" s="14">
        <v>0</v>
      </c>
      <c r="U5149" s="14">
        <v>0</v>
      </c>
      <c r="V5149" s="14">
        <v>0.88</v>
      </c>
      <c r="W5149" s="14">
        <f t="shared" si="80"/>
        <v>1.03085014833598</v>
      </c>
      <c r="X5149" s="15">
        <v>1.3468085019960565</v>
      </c>
    </row>
    <row r="5150" spans="1:24" ht="15" x14ac:dyDescent="0.25">
      <c r="A5150" s="14">
        <v>5148</v>
      </c>
      <c r="B5150" s="14">
        <v>21.79255462015</v>
      </c>
      <c r="C5150" s="14">
        <v>0</v>
      </c>
      <c r="D5150" s="14">
        <v>21.79255462015</v>
      </c>
      <c r="E5150" s="14">
        <v>20</v>
      </c>
      <c r="F5150" s="14">
        <v>0</v>
      </c>
      <c r="G5150" s="14">
        <v>0.21346019891731999</v>
      </c>
      <c r="H5150" s="14">
        <v>0</v>
      </c>
      <c r="I5150" s="14">
        <v>0</v>
      </c>
      <c r="J5150" s="14">
        <v>0</v>
      </c>
      <c r="K5150" s="14">
        <v>0</v>
      </c>
      <c r="L5150" s="14">
        <v>0</v>
      </c>
      <c r="M5150" s="14">
        <v>0.22627522250397</v>
      </c>
      <c r="N5150" s="14">
        <v>60</v>
      </c>
      <c r="O5150" s="14">
        <v>7.84</v>
      </c>
      <c r="P5150" s="14">
        <v>2.8861635523465001E-2</v>
      </c>
      <c r="Q5150" s="14">
        <v>0.22627522250397</v>
      </c>
      <c r="R5150" s="14">
        <v>4.6530081300813002</v>
      </c>
      <c r="S5150" s="14">
        <v>0</v>
      </c>
      <c r="T5150" s="14">
        <v>0</v>
      </c>
      <c r="U5150" s="14">
        <v>0</v>
      </c>
      <c r="V5150" s="14">
        <v>0.88</v>
      </c>
      <c r="W5150" s="14">
        <f t="shared" si="80"/>
        <v>1.10627522250397</v>
      </c>
      <c r="X5150" s="15">
        <v>1.2735969193051861</v>
      </c>
    </row>
    <row r="5151" spans="1:24" ht="15" x14ac:dyDescent="0.25">
      <c r="A5151" s="14">
        <v>5149</v>
      </c>
      <c r="B5151" s="14">
        <v>22.819764140726999</v>
      </c>
      <c r="C5151" s="14">
        <v>0</v>
      </c>
      <c r="D5151" s="14">
        <v>22.819764140726999</v>
      </c>
      <c r="E5151" s="14">
        <v>20</v>
      </c>
      <c r="F5151" s="14">
        <v>0</v>
      </c>
      <c r="G5151" s="14">
        <v>0.21346019891731999</v>
      </c>
      <c r="H5151" s="14">
        <v>0</v>
      </c>
      <c r="I5151" s="14">
        <v>0</v>
      </c>
      <c r="J5151" s="14">
        <v>0</v>
      </c>
      <c r="K5151" s="14">
        <v>0</v>
      </c>
      <c r="L5151" s="14">
        <v>0</v>
      </c>
      <c r="M5151" s="14">
        <v>0.52797551917593</v>
      </c>
      <c r="N5151" s="14">
        <v>60</v>
      </c>
      <c r="O5151" s="14">
        <v>7.84</v>
      </c>
      <c r="P5151" s="14">
        <v>6.7343816221418995E-2</v>
      </c>
      <c r="Q5151" s="14">
        <v>0.52797551917593</v>
      </c>
      <c r="R5151" s="14">
        <v>4.6530081300813002</v>
      </c>
      <c r="S5151" s="14">
        <v>0</v>
      </c>
      <c r="T5151" s="14">
        <v>0</v>
      </c>
      <c r="U5151" s="14">
        <v>0</v>
      </c>
      <c r="V5151" s="14">
        <v>0.88</v>
      </c>
      <c r="W5151" s="14">
        <f t="shared" si="80"/>
        <v>1.40797551917593</v>
      </c>
      <c r="X5151" s="15">
        <v>1.1627767808613676</v>
      </c>
    </row>
    <row r="5152" spans="1:24" ht="15" x14ac:dyDescent="0.25">
      <c r="A5152" s="14">
        <v>5150</v>
      </c>
      <c r="B5152" s="14">
        <v>23.416208383320999</v>
      </c>
      <c r="C5152" s="14">
        <v>0</v>
      </c>
      <c r="D5152" s="14">
        <v>23.416208383320999</v>
      </c>
      <c r="E5152" s="14">
        <v>20</v>
      </c>
      <c r="F5152" s="14">
        <v>0</v>
      </c>
      <c r="G5152" s="14">
        <v>0.21346019891731999</v>
      </c>
      <c r="H5152" s="14">
        <v>0</v>
      </c>
      <c r="I5152" s="14">
        <v>0</v>
      </c>
      <c r="J5152" s="14">
        <v>0</v>
      </c>
      <c r="K5152" s="14">
        <v>0</v>
      </c>
      <c r="L5152" s="14">
        <v>0</v>
      </c>
      <c r="M5152" s="14">
        <v>0</v>
      </c>
      <c r="N5152" s="14">
        <v>60</v>
      </c>
      <c r="O5152" s="14">
        <v>0</v>
      </c>
      <c r="P5152" s="14">
        <v>0</v>
      </c>
      <c r="Q5152" s="14">
        <v>0</v>
      </c>
      <c r="R5152" s="14">
        <v>0</v>
      </c>
      <c r="S5152" s="14">
        <v>0</v>
      </c>
      <c r="T5152" s="14">
        <v>0</v>
      </c>
      <c r="U5152" s="14">
        <v>0</v>
      </c>
      <c r="V5152" s="14">
        <v>0.88</v>
      </c>
      <c r="W5152" s="14">
        <f t="shared" si="80"/>
        <v>0.88</v>
      </c>
      <c r="X5152" s="15">
        <v>1.2247916288491214</v>
      </c>
    </row>
    <row r="5153" spans="1:24" ht="15" x14ac:dyDescent="0.25">
      <c r="A5153" s="14">
        <v>5151</v>
      </c>
      <c r="B5153" s="14">
        <v>22.908126254561999</v>
      </c>
      <c r="C5153" s="14">
        <v>0</v>
      </c>
      <c r="D5153" s="14">
        <v>22.908126254561999</v>
      </c>
      <c r="E5153" s="14">
        <v>20</v>
      </c>
      <c r="F5153" s="14">
        <v>0</v>
      </c>
      <c r="G5153" s="14">
        <v>0.21346019891731999</v>
      </c>
      <c r="H5153" s="14">
        <v>0</v>
      </c>
      <c r="I5153" s="14">
        <v>0</v>
      </c>
      <c r="J5153" s="14">
        <v>0</v>
      </c>
      <c r="K5153" s="14">
        <v>0</v>
      </c>
      <c r="L5153" s="14">
        <v>0</v>
      </c>
      <c r="M5153" s="14">
        <v>7.5425074167990006E-2</v>
      </c>
      <c r="N5153" s="14">
        <v>60</v>
      </c>
      <c r="O5153" s="14">
        <v>7.84</v>
      </c>
      <c r="P5153" s="14">
        <v>9.6205451744884995E-3</v>
      </c>
      <c r="Q5153" s="14">
        <v>7.5425074167990006E-2</v>
      </c>
      <c r="R5153" s="14">
        <v>4.6530081300813002</v>
      </c>
      <c r="S5153" s="14">
        <v>0</v>
      </c>
      <c r="T5153" s="14">
        <v>0</v>
      </c>
      <c r="U5153" s="14">
        <v>0</v>
      </c>
      <c r="V5153" s="14">
        <v>0.88</v>
      </c>
      <c r="W5153" s="14">
        <f t="shared" si="80"/>
        <v>0.95542507416799005</v>
      </c>
      <c r="X5153" s="15">
        <v>1.3220818588100407</v>
      </c>
    </row>
    <row r="5154" spans="1:24" ht="15" x14ac:dyDescent="0.25">
      <c r="A5154" s="14">
        <v>5152</v>
      </c>
      <c r="B5154" s="14">
        <v>22.58781360715</v>
      </c>
      <c r="C5154" s="14">
        <v>0</v>
      </c>
      <c r="D5154" s="14">
        <v>22.58781360715</v>
      </c>
      <c r="E5154" s="14">
        <v>20</v>
      </c>
      <c r="F5154" s="14">
        <v>0</v>
      </c>
      <c r="G5154" s="14">
        <v>0.21346019891731999</v>
      </c>
      <c r="H5154" s="14">
        <v>0</v>
      </c>
      <c r="I5154" s="14">
        <v>0</v>
      </c>
      <c r="J5154" s="14">
        <v>0</v>
      </c>
      <c r="K5154" s="14">
        <v>0</v>
      </c>
      <c r="L5154" s="14">
        <v>0</v>
      </c>
      <c r="M5154" s="14">
        <v>0.15085014833598001</v>
      </c>
      <c r="N5154" s="14">
        <v>60</v>
      </c>
      <c r="O5154" s="14">
        <v>7.84</v>
      </c>
      <c r="P5154" s="14">
        <v>1.9241090348976999E-2</v>
      </c>
      <c r="Q5154" s="14">
        <v>0.15085014833598001</v>
      </c>
      <c r="R5154" s="14">
        <v>4.6530081300813002</v>
      </c>
      <c r="S5154" s="14">
        <v>0</v>
      </c>
      <c r="T5154" s="14">
        <v>0</v>
      </c>
      <c r="U5154" s="14">
        <v>0</v>
      </c>
      <c r="V5154" s="14">
        <v>0.88</v>
      </c>
      <c r="W5154" s="14">
        <f t="shared" si="80"/>
        <v>1.03085014833598</v>
      </c>
      <c r="X5154" s="15">
        <v>1.4434245955740861</v>
      </c>
    </row>
    <row r="5155" spans="1:24" ht="15" x14ac:dyDescent="0.25">
      <c r="A5155" s="14">
        <v>5153</v>
      </c>
      <c r="B5155" s="14">
        <v>23.515615760214001</v>
      </c>
      <c r="C5155" s="14">
        <v>0</v>
      </c>
      <c r="D5155" s="14">
        <v>23.515615760214001</v>
      </c>
      <c r="E5155" s="14">
        <v>20</v>
      </c>
      <c r="F5155" s="14">
        <v>0</v>
      </c>
      <c r="G5155" s="14">
        <v>0.21346019891731999</v>
      </c>
      <c r="H5155" s="14">
        <v>0</v>
      </c>
      <c r="I5155" s="14">
        <v>0</v>
      </c>
      <c r="J5155" s="14">
        <v>0</v>
      </c>
      <c r="K5155" s="14">
        <v>0</v>
      </c>
      <c r="L5155" s="14">
        <v>0</v>
      </c>
      <c r="M5155" s="14">
        <v>0.15085014833598001</v>
      </c>
      <c r="N5155" s="14">
        <v>60</v>
      </c>
      <c r="O5155" s="14">
        <v>7.84</v>
      </c>
      <c r="P5155" s="14">
        <v>1.9241090348976999E-2</v>
      </c>
      <c r="Q5155" s="14">
        <v>0.15085014833598001</v>
      </c>
      <c r="R5155" s="14">
        <v>4.6530081300813002</v>
      </c>
      <c r="S5155" s="14">
        <v>0</v>
      </c>
      <c r="T5155" s="14">
        <v>0</v>
      </c>
      <c r="U5155" s="14">
        <v>0</v>
      </c>
      <c r="V5155" s="14">
        <v>0.88</v>
      </c>
      <c r="W5155" s="14">
        <f t="shared" si="80"/>
        <v>1.03085014833598</v>
      </c>
      <c r="X5155" s="15">
        <v>1.6709161360744984</v>
      </c>
    </row>
    <row r="5156" spans="1:24" ht="15" x14ac:dyDescent="0.25">
      <c r="A5156" s="14">
        <v>5154</v>
      </c>
      <c r="B5156" s="14">
        <v>22.874990465391001</v>
      </c>
      <c r="C5156" s="14">
        <v>0</v>
      </c>
      <c r="D5156" s="14">
        <v>22.874990465391001</v>
      </c>
      <c r="E5156" s="14">
        <v>20</v>
      </c>
      <c r="F5156" s="14">
        <v>0</v>
      </c>
      <c r="G5156" s="14">
        <v>0.21346019891731999</v>
      </c>
      <c r="H5156" s="14">
        <v>0</v>
      </c>
      <c r="I5156" s="14">
        <v>0</v>
      </c>
      <c r="J5156" s="14">
        <v>0</v>
      </c>
      <c r="K5156" s="14">
        <v>0</v>
      </c>
      <c r="L5156" s="14">
        <v>0</v>
      </c>
      <c r="M5156" s="14">
        <v>7.5425074167990006E-2</v>
      </c>
      <c r="N5156" s="14">
        <v>60</v>
      </c>
      <c r="O5156" s="14">
        <v>7.84</v>
      </c>
      <c r="P5156" s="14">
        <v>9.6205451744884995E-3</v>
      </c>
      <c r="Q5156" s="14">
        <v>7.5425074167990006E-2</v>
      </c>
      <c r="R5156" s="14">
        <v>4.6530081300813002</v>
      </c>
      <c r="S5156" s="14">
        <v>0</v>
      </c>
      <c r="T5156" s="14">
        <v>0</v>
      </c>
      <c r="U5156" s="14">
        <v>0</v>
      </c>
      <c r="V5156" s="14">
        <v>0.88</v>
      </c>
      <c r="W5156" s="14">
        <f t="shared" si="80"/>
        <v>0.95542507416799005</v>
      </c>
      <c r="X5156" s="15">
        <v>2.0989997382565404</v>
      </c>
    </row>
    <row r="5157" spans="1:24" ht="15" x14ac:dyDescent="0.25">
      <c r="A5157" s="14">
        <v>5155</v>
      </c>
      <c r="B5157" s="14">
        <v>21.660011454087002</v>
      </c>
      <c r="C5157" s="14">
        <v>0</v>
      </c>
      <c r="D5157" s="14">
        <v>21.660011454087002</v>
      </c>
      <c r="E5157" s="14">
        <v>20</v>
      </c>
      <c r="F5157" s="14">
        <v>0</v>
      </c>
      <c r="G5157" s="14">
        <v>0.21346019891731999</v>
      </c>
      <c r="H5157" s="14">
        <v>0</v>
      </c>
      <c r="I5157" s="14">
        <v>0</v>
      </c>
      <c r="J5157" s="14">
        <v>0</v>
      </c>
      <c r="K5157" s="14">
        <v>0</v>
      </c>
      <c r="L5157" s="14">
        <v>0</v>
      </c>
      <c r="M5157" s="14">
        <v>0.22627522250397</v>
      </c>
      <c r="N5157" s="14">
        <v>60</v>
      </c>
      <c r="O5157" s="14">
        <v>7.84</v>
      </c>
      <c r="P5157" s="14">
        <v>2.8861635523465001E-2</v>
      </c>
      <c r="Q5157" s="14">
        <v>0.22627522250397</v>
      </c>
      <c r="R5157" s="14">
        <v>4.6530081300813002</v>
      </c>
      <c r="S5157" s="14">
        <v>0</v>
      </c>
      <c r="T5157" s="14">
        <v>0</v>
      </c>
      <c r="U5157" s="14">
        <v>0</v>
      </c>
      <c r="V5157" s="14">
        <v>0.88</v>
      </c>
      <c r="W5157" s="14">
        <f t="shared" si="80"/>
        <v>1.10627522250397</v>
      </c>
      <c r="X5157" s="15">
        <v>2.2667096424791779</v>
      </c>
    </row>
    <row r="5158" spans="1:24" ht="15" x14ac:dyDescent="0.25">
      <c r="A5158" s="14">
        <v>5156</v>
      </c>
      <c r="B5158" s="14">
        <v>20.257262961435</v>
      </c>
      <c r="C5158" s="14">
        <v>0</v>
      </c>
      <c r="D5158" s="14">
        <v>20.257262961435</v>
      </c>
      <c r="E5158" s="14">
        <v>20</v>
      </c>
      <c r="F5158" s="14">
        <v>0</v>
      </c>
      <c r="G5158" s="14">
        <v>0.21346019891731999</v>
      </c>
      <c r="H5158" s="14">
        <v>0</v>
      </c>
      <c r="I5158" s="14">
        <v>0</v>
      </c>
      <c r="J5158" s="14">
        <v>0</v>
      </c>
      <c r="K5158" s="14">
        <v>0</v>
      </c>
      <c r="L5158" s="14">
        <v>0</v>
      </c>
      <c r="M5158" s="14">
        <v>7.5425074167990006E-2</v>
      </c>
      <c r="N5158" s="14">
        <v>60</v>
      </c>
      <c r="O5158" s="14">
        <v>7.84</v>
      </c>
      <c r="P5158" s="14">
        <v>9.6205451744884995E-3</v>
      </c>
      <c r="Q5158" s="14">
        <v>7.5425074167990006E-2</v>
      </c>
      <c r="R5158" s="14">
        <v>4.6530081300813002</v>
      </c>
      <c r="S5158" s="14">
        <v>0</v>
      </c>
      <c r="T5158" s="14">
        <v>0</v>
      </c>
      <c r="U5158" s="14">
        <v>0</v>
      </c>
      <c r="V5158" s="14">
        <v>0.88</v>
      </c>
      <c r="W5158" s="14">
        <f t="shared" si="80"/>
        <v>0.95542507416799005</v>
      </c>
      <c r="X5158" s="15">
        <v>2.5576983070399257</v>
      </c>
    </row>
    <row r="5159" spans="1:24" ht="15" x14ac:dyDescent="0.25">
      <c r="A5159" s="14">
        <v>5157</v>
      </c>
      <c r="B5159" s="14">
        <v>18.191798647847001</v>
      </c>
      <c r="C5159" s="14">
        <v>0</v>
      </c>
      <c r="D5159" s="14">
        <v>18.191798647847001</v>
      </c>
      <c r="E5159" s="14">
        <v>20</v>
      </c>
      <c r="F5159" s="14">
        <v>0</v>
      </c>
      <c r="G5159" s="14">
        <v>0.21346019891731999</v>
      </c>
      <c r="H5159" s="14">
        <v>0</v>
      </c>
      <c r="I5159" s="14">
        <v>0</v>
      </c>
      <c r="J5159" s="14">
        <v>0</v>
      </c>
      <c r="K5159" s="14">
        <v>0</v>
      </c>
      <c r="L5159" s="14">
        <v>0</v>
      </c>
      <c r="M5159" s="14">
        <v>3.7030119746283998</v>
      </c>
      <c r="N5159" s="14">
        <v>60</v>
      </c>
      <c r="O5159" s="14">
        <v>7.84</v>
      </c>
      <c r="P5159" s="14">
        <v>0.47232295594751</v>
      </c>
      <c r="Q5159" s="14">
        <v>3.7030119746283998</v>
      </c>
      <c r="R5159" s="14">
        <v>4.6530081300813002</v>
      </c>
      <c r="S5159" s="14">
        <v>0</v>
      </c>
      <c r="T5159" s="14">
        <v>0</v>
      </c>
      <c r="U5159" s="14">
        <v>0</v>
      </c>
      <c r="V5159" s="14">
        <v>0.88</v>
      </c>
      <c r="W5159" s="14">
        <f t="shared" si="80"/>
        <v>4.5830119746284002</v>
      </c>
      <c r="X5159" s="15">
        <v>2.6603474003258754</v>
      </c>
    </row>
    <row r="5160" spans="1:24" ht="15" x14ac:dyDescent="0.25">
      <c r="A5160" s="14">
        <v>5158</v>
      </c>
      <c r="B5160" s="14">
        <v>15.463618513322</v>
      </c>
      <c r="C5160" s="14">
        <v>0</v>
      </c>
      <c r="D5160" s="14">
        <v>15.463618513322</v>
      </c>
      <c r="E5160" s="14">
        <v>20</v>
      </c>
      <c r="F5160" s="14">
        <v>0</v>
      </c>
      <c r="G5160" s="14">
        <v>0.21346019891731999</v>
      </c>
      <c r="H5160" s="14">
        <v>0</v>
      </c>
      <c r="I5160" s="14">
        <v>0</v>
      </c>
      <c r="J5160" s="14">
        <v>0</v>
      </c>
      <c r="K5160" s="14">
        <v>0</v>
      </c>
      <c r="L5160" s="14">
        <v>0</v>
      </c>
      <c r="M5160" s="14">
        <v>3.2504615296204999</v>
      </c>
      <c r="N5160" s="14">
        <v>60</v>
      </c>
      <c r="O5160" s="14">
        <v>7.84</v>
      </c>
      <c r="P5160" s="14">
        <v>0.41459968490056998</v>
      </c>
      <c r="Q5160" s="14">
        <v>3.2504615296204999</v>
      </c>
      <c r="R5160" s="14">
        <v>4.6530081300813002</v>
      </c>
      <c r="S5160" s="14">
        <v>0</v>
      </c>
      <c r="T5160" s="14">
        <v>0</v>
      </c>
      <c r="U5160" s="14">
        <v>0</v>
      </c>
      <c r="V5160" s="14">
        <v>0.88</v>
      </c>
      <c r="W5160" s="14">
        <f t="shared" si="80"/>
        <v>4.1304615296204998</v>
      </c>
      <c r="X5160" s="15">
        <v>2.6709300546845691</v>
      </c>
    </row>
    <row r="5161" spans="1:24" ht="15" x14ac:dyDescent="0.25">
      <c r="A5161" s="14">
        <v>5159</v>
      </c>
      <c r="B5161" s="14">
        <v>15.099124804303001</v>
      </c>
      <c r="C5161" s="14">
        <v>0</v>
      </c>
      <c r="D5161" s="14">
        <v>15.099124804303001</v>
      </c>
      <c r="E5161" s="14">
        <v>20</v>
      </c>
      <c r="F5161" s="14">
        <v>0</v>
      </c>
      <c r="G5161" s="14">
        <v>0.21346019891731999</v>
      </c>
      <c r="H5161" s="14">
        <v>0</v>
      </c>
      <c r="I5161" s="14">
        <v>0</v>
      </c>
      <c r="J5161" s="14">
        <v>0</v>
      </c>
      <c r="K5161" s="14">
        <v>0</v>
      </c>
      <c r="L5161" s="14">
        <v>0</v>
      </c>
      <c r="M5161" s="14">
        <v>0</v>
      </c>
      <c r="N5161" s="14">
        <v>60</v>
      </c>
      <c r="O5161" s="14">
        <v>0</v>
      </c>
      <c r="P5161" s="14">
        <v>0</v>
      </c>
      <c r="Q5161" s="14">
        <v>0</v>
      </c>
      <c r="R5161" s="14">
        <v>0</v>
      </c>
      <c r="S5161" s="14">
        <v>0</v>
      </c>
      <c r="T5161" s="14">
        <v>0</v>
      </c>
      <c r="U5161" s="14">
        <v>0</v>
      </c>
      <c r="V5161" s="14">
        <v>0.88</v>
      </c>
      <c r="W5161" s="14">
        <f t="shared" si="80"/>
        <v>0.88</v>
      </c>
      <c r="X5161" s="15">
        <v>2.6834585915462235</v>
      </c>
    </row>
    <row r="5162" spans="1:24" ht="15" x14ac:dyDescent="0.25">
      <c r="A5162" s="14">
        <v>5160</v>
      </c>
      <c r="B5162" s="14">
        <v>14.127141599012001</v>
      </c>
      <c r="C5162" s="14">
        <v>0</v>
      </c>
      <c r="D5162" s="14">
        <v>14.127141599012001</v>
      </c>
      <c r="E5162" s="14">
        <v>20</v>
      </c>
      <c r="F5162" s="14">
        <v>0</v>
      </c>
      <c r="G5162" s="14">
        <v>0.21346019891731999</v>
      </c>
      <c r="H5162" s="14">
        <v>0</v>
      </c>
      <c r="I5162" s="14">
        <v>0</v>
      </c>
      <c r="J5162" s="14">
        <v>0</v>
      </c>
      <c r="K5162" s="14">
        <v>0</v>
      </c>
      <c r="L5162" s="14">
        <v>0</v>
      </c>
      <c r="M5162" s="14">
        <v>0</v>
      </c>
      <c r="N5162" s="14">
        <v>60</v>
      </c>
      <c r="O5162" s="14">
        <v>0</v>
      </c>
      <c r="P5162" s="14">
        <v>0</v>
      </c>
      <c r="Q5162" s="14">
        <v>0</v>
      </c>
      <c r="R5162" s="14">
        <v>0</v>
      </c>
      <c r="S5162" s="14">
        <v>0</v>
      </c>
      <c r="T5162" s="14">
        <v>0</v>
      </c>
      <c r="U5162" s="14">
        <v>0</v>
      </c>
      <c r="V5162" s="14">
        <v>0.88</v>
      </c>
      <c r="W5162" s="14">
        <f t="shared" si="80"/>
        <v>0.88</v>
      </c>
      <c r="X5162" s="15">
        <v>2.3937064358201909</v>
      </c>
    </row>
    <row r="5163" spans="1:24" ht="15" x14ac:dyDescent="0.25">
      <c r="A5163" s="14">
        <v>5161</v>
      </c>
      <c r="B5163" s="14">
        <v>13.177248919834</v>
      </c>
      <c r="C5163" s="14">
        <v>0.32275108016558002</v>
      </c>
      <c r="D5163" s="14">
        <v>0</v>
      </c>
      <c r="E5163" s="14">
        <v>20.329337836903999</v>
      </c>
      <c r="F5163" s="14">
        <v>8.4159765582668994E-2</v>
      </c>
      <c r="G5163" s="14">
        <v>0.21346019891731999</v>
      </c>
      <c r="H5163" s="14">
        <v>8.4159765582668994E-2</v>
      </c>
      <c r="I5163" s="14">
        <v>1.020118370699E-2</v>
      </c>
      <c r="J5163" s="14">
        <v>8.4159765582668994E-2</v>
      </c>
      <c r="K5163" s="14">
        <v>1.8988928816702E-2</v>
      </c>
      <c r="L5163" s="14">
        <v>6.4945207230461002E-2</v>
      </c>
      <c r="M5163" s="14">
        <v>0</v>
      </c>
      <c r="N5163" s="14">
        <v>60</v>
      </c>
      <c r="O5163" s="14">
        <v>0</v>
      </c>
      <c r="P5163" s="14">
        <v>0</v>
      </c>
      <c r="Q5163" s="14">
        <v>0</v>
      </c>
      <c r="R5163" s="14">
        <v>0</v>
      </c>
      <c r="S5163" s="14">
        <v>1.3877787807814001E-17</v>
      </c>
      <c r="T5163" s="14">
        <v>0</v>
      </c>
      <c r="U5163" s="14">
        <v>0</v>
      </c>
      <c r="V5163" s="14">
        <v>0.88</v>
      </c>
      <c r="W5163" s="14">
        <f t="shared" si="80"/>
        <v>0.96415976558266903</v>
      </c>
      <c r="X5163" s="15">
        <v>2.4466269567247982</v>
      </c>
    </row>
    <row r="5164" spans="1:24" ht="15" x14ac:dyDescent="0.25">
      <c r="A5164" s="14">
        <v>5162</v>
      </c>
      <c r="B5164" s="14">
        <v>12.923207850764999</v>
      </c>
      <c r="C5164" s="14">
        <v>0.57679214923503996</v>
      </c>
      <c r="D5164" s="14">
        <v>0</v>
      </c>
      <c r="E5164" s="14">
        <v>20.588563417587</v>
      </c>
      <c r="F5164" s="14">
        <v>0.15040288027740001</v>
      </c>
      <c r="G5164" s="14">
        <v>0.21346019891731999</v>
      </c>
      <c r="H5164" s="14">
        <v>0.15040288027740001</v>
      </c>
      <c r="I5164" s="14">
        <v>1.8230652154836002E-2</v>
      </c>
      <c r="J5164" s="14">
        <v>0.15040288027740001</v>
      </c>
      <c r="K5164" s="14">
        <v>3.4111754605378998E-2</v>
      </c>
      <c r="L5164" s="14">
        <v>0.11606432313644</v>
      </c>
      <c r="M5164" s="14">
        <v>0</v>
      </c>
      <c r="N5164" s="14">
        <v>60</v>
      </c>
      <c r="O5164" s="14">
        <v>0</v>
      </c>
      <c r="P5164" s="14">
        <v>0</v>
      </c>
      <c r="Q5164" s="14">
        <v>0</v>
      </c>
      <c r="R5164" s="14">
        <v>0</v>
      </c>
      <c r="S5164" s="14">
        <v>0</v>
      </c>
      <c r="T5164" s="14">
        <v>0</v>
      </c>
      <c r="U5164" s="14">
        <v>0</v>
      </c>
      <c r="V5164" s="14">
        <v>0.88</v>
      </c>
      <c r="W5164" s="14">
        <f t="shared" si="80"/>
        <v>1.0304028802773999</v>
      </c>
      <c r="X5164" s="15">
        <v>2.5151682001081519</v>
      </c>
    </row>
    <row r="5165" spans="1:24" ht="15" x14ac:dyDescent="0.25">
      <c r="A5165" s="14">
        <v>5163</v>
      </c>
      <c r="B5165" s="14">
        <v>12.337808880606</v>
      </c>
      <c r="C5165" s="14">
        <v>1.1621911193934999</v>
      </c>
      <c r="D5165" s="14">
        <v>0</v>
      </c>
      <c r="E5165" s="14">
        <v>21.185909305504001</v>
      </c>
      <c r="F5165" s="14">
        <v>0.30305005368297999</v>
      </c>
      <c r="G5165" s="14">
        <v>0.21346019891731999</v>
      </c>
      <c r="H5165" s="14">
        <v>0.30305005368297999</v>
      </c>
      <c r="I5165" s="14">
        <v>3.6733339840361999E-2</v>
      </c>
      <c r="J5165" s="14">
        <v>0.30305005368297999</v>
      </c>
      <c r="K5165" s="14">
        <v>6.8961950368753994E-2</v>
      </c>
      <c r="L5165" s="14">
        <v>0.2338605437097</v>
      </c>
      <c r="M5165" s="14">
        <v>0</v>
      </c>
      <c r="N5165" s="14">
        <v>60</v>
      </c>
      <c r="O5165" s="14">
        <v>0</v>
      </c>
      <c r="P5165" s="14">
        <v>0</v>
      </c>
      <c r="Q5165" s="14">
        <v>0</v>
      </c>
      <c r="R5165" s="14">
        <v>0</v>
      </c>
      <c r="S5165" s="14">
        <v>0</v>
      </c>
      <c r="T5165" s="14">
        <v>0</v>
      </c>
      <c r="U5165" s="14">
        <v>0</v>
      </c>
      <c r="V5165" s="14">
        <v>0.88</v>
      </c>
      <c r="W5165" s="14">
        <f t="shared" si="80"/>
        <v>1.18305005368298</v>
      </c>
      <c r="X5165" s="15">
        <v>2.5106498937777117</v>
      </c>
    </row>
    <row r="5166" spans="1:24" ht="15" x14ac:dyDescent="0.25">
      <c r="A5166" s="14">
        <v>5164</v>
      </c>
      <c r="B5166" s="14">
        <v>12.978434175428999</v>
      </c>
      <c r="C5166" s="14">
        <v>0.52156582457073997</v>
      </c>
      <c r="D5166" s="14">
        <v>0</v>
      </c>
      <c r="E5166" s="14">
        <v>20.532210025072001</v>
      </c>
      <c r="F5166" s="14">
        <v>0.13600220178747999</v>
      </c>
      <c r="G5166" s="14">
        <v>0.21346019891731999</v>
      </c>
      <c r="H5166" s="14">
        <v>0.13600220178747999</v>
      </c>
      <c r="I5166" s="14">
        <v>1.6485115368178999E-2</v>
      </c>
      <c r="J5166" s="14">
        <v>0.13600220178747999</v>
      </c>
      <c r="K5166" s="14">
        <v>3.0824086972658E-2</v>
      </c>
      <c r="L5166" s="14">
        <v>0.10495147078577</v>
      </c>
      <c r="M5166" s="14">
        <v>0</v>
      </c>
      <c r="N5166" s="14">
        <v>60</v>
      </c>
      <c r="O5166" s="14">
        <v>0</v>
      </c>
      <c r="P5166" s="14">
        <v>0</v>
      </c>
      <c r="Q5166" s="14">
        <v>0</v>
      </c>
      <c r="R5166" s="14">
        <v>0</v>
      </c>
      <c r="S5166" s="14">
        <v>2.7755575615629E-17</v>
      </c>
      <c r="T5166" s="14">
        <v>0</v>
      </c>
      <c r="U5166" s="14">
        <v>0</v>
      </c>
      <c r="V5166" s="14">
        <v>0.88</v>
      </c>
      <c r="W5166" s="14">
        <f t="shared" si="80"/>
        <v>1.0160022017874799</v>
      </c>
      <c r="X5166" s="15">
        <v>2.4716587331846473</v>
      </c>
    </row>
    <row r="5167" spans="1:24" ht="15" x14ac:dyDescent="0.25">
      <c r="A5167" s="14">
        <v>5165</v>
      </c>
      <c r="B5167" s="14">
        <v>12.801709957138</v>
      </c>
      <c r="C5167" s="14">
        <v>0.69829004286191998</v>
      </c>
      <c r="D5167" s="14">
        <v>0</v>
      </c>
      <c r="E5167" s="14">
        <v>20.712540860063001</v>
      </c>
      <c r="F5167" s="14">
        <v>0.18208436757461</v>
      </c>
      <c r="G5167" s="14">
        <v>0.21346019891731999</v>
      </c>
      <c r="H5167" s="14">
        <v>0.18208436757461</v>
      </c>
      <c r="I5167" s="14">
        <v>2.2070832433285999E-2</v>
      </c>
      <c r="J5167" s="14">
        <v>0.18208436757461</v>
      </c>
      <c r="K5167" s="14">
        <v>4.1344709940040997E-2</v>
      </c>
      <c r="L5167" s="14">
        <v>0.14051259415574999</v>
      </c>
      <c r="M5167" s="14">
        <v>0</v>
      </c>
      <c r="N5167" s="14">
        <v>60</v>
      </c>
      <c r="O5167" s="14">
        <v>0</v>
      </c>
      <c r="P5167" s="14">
        <v>0</v>
      </c>
      <c r="Q5167" s="14">
        <v>0</v>
      </c>
      <c r="R5167" s="14">
        <v>0</v>
      </c>
      <c r="S5167" s="14">
        <v>2.7755575615629E-17</v>
      </c>
      <c r="T5167" s="14">
        <v>0</v>
      </c>
      <c r="U5167" s="14">
        <v>0</v>
      </c>
      <c r="V5167" s="14">
        <v>0.88</v>
      </c>
      <c r="W5167" s="14">
        <f t="shared" si="80"/>
        <v>1.0620843675746099</v>
      </c>
      <c r="X5167" s="15">
        <v>2.5049256806640234</v>
      </c>
    </row>
    <row r="5168" spans="1:24" ht="15" x14ac:dyDescent="0.25">
      <c r="A5168" s="14">
        <v>5166</v>
      </c>
      <c r="B5168" s="14">
        <v>14.005643696005</v>
      </c>
      <c r="C5168" s="14">
        <v>0</v>
      </c>
      <c r="D5168" s="14">
        <v>14.005643696005</v>
      </c>
      <c r="E5168" s="14">
        <v>20</v>
      </c>
      <c r="F5168" s="14">
        <v>0</v>
      </c>
      <c r="G5168" s="14">
        <v>0.21346019891731999</v>
      </c>
      <c r="H5168" s="14">
        <v>0</v>
      </c>
      <c r="I5168" s="14">
        <v>0</v>
      </c>
      <c r="J5168" s="14">
        <v>0</v>
      </c>
      <c r="K5168" s="14">
        <v>0</v>
      </c>
      <c r="L5168" s="14">
        <v>0</v>
      </c>
      <c r="M5168" s="14">
        <v>0</v>
      </c>
      <c r="N5168" s="14">
        <v>60</v>
      </c>
      <c r="O5168" s="14">
        <v>0</v>
      </c>
      <c r="P5168" s="14">
        <v>0</v>
      </c>
      <c r="Q5168" s="14">
        <v>0</v>
      </c>
      <c r="R5168" s="14">
        <v>0</v>
      </c>
      <c r="S5168" s="14">
        <v>0</v>
      </c>
      <c r="T5168" s="14">
        <v>0</v>
      </c>
      <c r="U5168" s="14">
        <v>0</v>
      </c>
      <c r="V5168" s="14">
        <v>0.88</v>
      </c>
      <c r="W5168" s="14">
        <f t="shared" si="80"/>
        <v>0.88</v>
      </c>
      <c r="X5168" s="15">
        <v>2.6472414343413635</v>
      </c>
    </row>
    <row r="5169" spans="1:24" ht="15" x14ac:dyDescent="0.25">
      <c r="A5169" s="14">
        <v>5167</v>
      </c>
      <c r="B5169" s="14">
        <v>14.856129007670001</v>
      </c>
      <c r="C5169" s="14">
        <v>0</v>
      </c>
      <c r="D5169" s="14">
        <v>14.856129007670001</v>
      </c>
      <c r="E5169" s="14">
        <v>20</v>
      </c>
      <c r="F5169" s="14">
        <v>0</v>
      </c>
      <c r="G5169" s="14">
        <v>0.21346019891731999</v>
      </c>
      <c r="H5169" s="14">
        <v>0</v>
      </c>
      <c r="I5169" s="14">
        <v>0</v>
      </c>
      <c r="J5169" s="14">
        <v>0</v>
      </c>
      <c r="K5169" s="14">
        <v>0</v>
      </c>
      <c r="L5169" s="14">
        <v>0</v>
      </c>
      <c r="M5169" s="14">
        <v>0</v>
      </c>
      <c r="N5169" s="14">
        <v>60</v>
      </c>
      <c r="O5169" s="14">
        <v>0</v>
      </c>
      <c r="P5169" s="14">
        <v>0</v>
      </c>
      <c r="Q5169" s="14">
        <v>0</v>
      </c>
      <c r="R5169" s="14">
        <v>0</v>
      </c>
      <c r="S5169" s="14">
        <v>0</v>
      </c>
      <c r="T5169" s="14">
        <v>0</v>
      </c>
      <c r="U5169" s="14">
        <v>0</v>
      </c>
      <c r="V5169" s="14">
        <v>0.88</v>
      </c>
      <c r="W5169" s="14">
        <f t="shared" si="80"/>
        <v>0.88</v>
      </c>
      <c r="X5169" s="15">
        <v>2.6077917733874862</v>
      </c>
    </row>
    <row r="5170" spans="1:24" ht="15" x14ac:dyDescent="0.25">
      <c r="A5170" s="14">
        <v>5168</v>
      </c>
      <c r="B5170" s="14">
        <v>16.501873296955001</v>
      </c>
      <c r="C5170" s="14">
        <v>0</v>
      </c>
      <c r="D5170" s="14">
        <v>16.501873296955001</v>
      </c>
      <c r="E5170" s="14">
        <v>20</v>
      </c>
      <c r="F5170" s="14">
        <v>0</v>
      </c>
      <c r="G5170" s="14">
        <v>0.21346019891731999</v>
      </c>
      <c r="H5170" s="14">
        <v>0</v>
      </c>
      <c r="I5170" s="14">
        <v>0</v>
      </c>
      <c r="J5170" s="14">
        <v>0</v>
      </c>
      <c r="K5170" s="14">
        <v>0</v>
      </c>
      <c r="L5170" s="14">
        <v>0</v>
      </c>
      <c r="M5170" s="14">
        <v>4.6332545560335996</v>
      </c>
      <c r="N5170" s="14">
        <v>60</v>
      </c>
      <c r="O5170" s="14">
        <v>7.84</v>
      </c>
      <c r="P5170" s="14">
        <v>0.59097634643286001</v>
      </c>
      <c r="Q5170" s="14">
        <v>4.6332545560335996</v>
      </c>
      <c r="R5170" s="14">
        <v>4.6530081300813002</v>
      </c>
      <c r="S5170" s="14">
        <v>0</v>
      </c>
      <c r="T5170" s="14">
        <v>0</v>
      </c>
      <c r="U5170" s="14">
        <v>0</v>
      </c>
      <c r="V5170" s="14">
        <v>0.88</v>
      </c>
      <c r="W5170" s="14">
        <f t="shared" si="80"/>
        <v>5.5132545560335995</v>
      </c>
      <c r="X5170" s="15">
        <v>2.9421591754499965</v>
      </c>
    </row>
    <row r="5171" spans="1:24" ht="15" x14ac:dyDescent="0.25">
      <c r="A5171" s="14">
        <v>5169</v>
      </c>
      <c r="B5171" s="14">
        <v>18.357477603081001</v>
      </c>
      <c r="C5171" s="14">
        <v>0</v>
      </c>
      <c r="D5171" s="14">
        <v>18.357477603081001</v>
      </c>
      <c r="E5171" s="14">
        <v>20</v>
      </c>
      <c r="F5171" s="14">
        <v>0</v>
      </c>
      <c r="G5171" s="14">
        <v>0.21346019891731999</v>
      </c>
      <c r="H5171" s="14">
        <v>0</v>
      </c>
      <c r="I5171" s="14">
        <v>0</v>
      </c>
      <c r="J5171" s="14">
        <v>0</v>
      </c>
      <c r="K5171" s="14">
        <v>0</v>
      </c>
      <c r="L5171" s="14">
        <v>0</v>
      </c>
      <c r="M5171" s="14">
        <v>0.30170029667196002</v>
      </c>
      <c r="N5171" s="14">
        <v>60</v>
      </c>
      <c r="O5171" s="14">
        <v>7.84</v>
      </c>
      <c r="P5171" s="14">
        <v>3.8482180697953998E-2</v>
      </c>
      <c r="Q5171" s="14">
        <v>0.30170029667196002</v>
      </c>
      <c r="R5171" s="14">
        <v>4.6530081300813002</v>
      </c>
      <c r="S5171" s="14">
        <v>0</v>
      </c>
      <c r="T5171" s="14">
        <v>0</v>
      </c>
      <c r="U5171" s="14">
        <v>0</v>
      </c>
      <c r="V5171" s="14">
        <v>0.88</v>
      </c>
      <c r="W5171" s="14">
        <f t="shared" si="80"/>
        <v>1.1817002966719601</v>
      </c>
      <c r="X5171" s="15">
        <v>3.1217824451120775</v>
      </c>
    </row>
    <row r="5172" spans="1:24" ht="15" x14ac:dyDescent="0.25">
      <c r="A5172" s="14">
        <v>5170</v>
      </c>
      <c r="B5172" s="14">
        <v>20.268308224491999</v>
      </c>
      <c r="C5172" s="14">
        <v>0</v>
      </c>
      <c r="D5172" s="14">
        <v>20.268308224491999</v>
      </c>
      <c r="E5172" s="14">
        <v>20</v>
      </c>
      <c r="F5172" s="14">
        <v>0</v>
      </c>
      <c r="G5172" s="14">
        <v>0.21346019891731999</v>
      </c>
      <c r="H5172" s="14">
        <v>0</v>
      </c>
      <c r="I5172" s="14">
        <v>0</v>
      </c>
      <c r="J5172" s="14">
        <v>0</v>
      </c>
      <c r="K5172" s="14">
        <v>0</v>
      </c>
      <c r="L5172" s="14">
        <v>0</v>
      </c>
      <c r="M5172" s="14">
        <v>0.15085014833598001</v>
      </c>
      <c r="N5172" s="14">
        <v>60</v>
      </c>
      <c r="O5172" s="14">
        <v>7.84</v>
      </c>
      <c r="P5172" s="14">
        <v>1.9241090348976999E-2</v>
      </c>
      <c r="Q5172" s="14">
        <v>0.15085014833598001</v>
      </c>
      <c r="R5172" s="14">
        <v>4.6530081300813002</v>
      </c>
      <c r="S5172" s="14">
        <v>0</v>
      </c>
      <c r="T5172" s="14">
        <v>0</v>
      </c>
      <c r="U5172" s="14">
        <v>0</v>
      </c>
      <c r="V5172" s="14">
        <v>0.88</v>
      </c>
      <c r="W5172" s="14">
        <f t="shared" si="80"/>
        <v>1.03085014833598</v>
      </c>
      <c r="X5172" s="15">
        <v>3.0664059915269011</v>
      </c>
    </row>
    <row r="5173" spans="1:24" ht="15" x14ac:dyDescent="0.25">
      <c r="A5173" s="14">
        <v>5171</v>
      </c>
      <c r="B5173" s="14">
        <v>22.720356773214</v>
      </c>
      <c r="C5173" s="14">
        <v>0</v>
      </c>
      <c r="D5173" s="14">
        <v>22.720356773214</v>
      </c>
      <c r="E5173" s="14">
        <v>20</v>
      </c>
      <c r="F5173" s="14">
        <v>0</v>
      </c>
      <c r="G5173" s="14">
        <v>0.21346019891731999</v>
      </c>
      <c r="H5173" s="14">
        <v>0</v>
      </c>
      <c r="I5173" s="14">
        <v>0</v>
      </c>
      <c r="J5173" s="14">
        <v>0</v>
      </c>
      <c r="K5173" s="14">
        <v>0</v>
      </c>
      <c r="L5173" s="14">
        <v>0</v>
      </c>
      <c r="M5173" s="14">
        <v>0.15085014833598001</v>
      </c>
      <c r="N5173" s="14">
        <v>60</v>
      </c>
      <c r="O5173" s="14">
        <v>7.84</v>
      </c>
      <c r="P5173" s="14">
        <v>1.9241090348976999E-2</v>
      </c>
      <c r="Q5173" s="14">
        <v>0.15085014833598001</v>
      </c>
      <c r="R5173" s="14">
        <v>4.6530081300813002</v>
      </c>
      <c r="S5173" s="14">
        <v>0</v>
      </c>
      <c r="T5173" s="14">
        <v>0</v>
      </c>
      <c r="U5173" s="14">
        <v>0</v>
      </c>
      <c r="V5173" s="14">
        <v>0.88</v>
      </c>
      <c r="W5173" s="14">
        <f t="shared" si="80"/>
        <v>1.03085014833598</v>
      </c>
      <c r="X5173" s="15">
        <v>2.8325399985795476</v>
      </c>
    </row>
    <row r="5174" spans="1:24" ht="15" x14ac:dyDescent="0.25">
      <c r="A5174" s="14">
        <v>5172</v>
      </c>
      <c r="B5174" s="14">
        <v>23.383072594150001</v>
      </c>
      <c r="C5174" s="14">
        <v>0</v>
      </c>
      <c r="D5174" s="14">
        <v>23.383072594150001</v>
      </c>
      <c r="E5174" s="14">
        <v>20</v>
      </c>
      <c r="F5174" s="14">
        <v>0</v>
      </c>
      <c r="G5174" s="14">
        <v>0.21346019891731999</v>
      </c>
      <c r="H5174" s="14">
        <v>0</v>
      </c>
      <c r="I5174" s="14">
        <v>0</v>
      </c>
      <c r="J5174" s="14">
        <v>0</v>
      </c>
      <c r="K5174" s="14">
        <v>0</v>
      </c>
      <c r="L5174" s="14">
        <v>0</v>
      </c>
      <c r="M5174" s="14">
        <v>0.22627522250397</v>
      </c>
      <c r="N5174" s="14">
        <v>60</v>
      </c>
      <c r="O5174" s="14">
        <v>7.84</v>
      </c>
      <c r="P5174" s="14">
        <v>2.8861635523465001E-2</v>
      </c>
      <c r="Q5174" s="14">
        <v>0.22627522250397</v>
      </c>
      <c r="R5174" s="14">
        <v>4.6530081300813002</v>
      </c>
      <c r="S5174" s="14">
        <v>0</v>
      </c>
      <c r="T5174" s="14">
        <v>0</v>
      </c>
      <c r="U5174" s="14">
        <v>0</v>
      </c>
      <c r="V5174" s="14">
        <v>0.88</v>
      </c>
      <c r="W5174" s="14">
        <f t="shared" si="80"/>
        <v>1.10627522250397</v>
      </c>
      <c r="X5174" s="15">
        <v>2.5235130967771178</v>
      </c>
    </row>
    <row r="5175" spans="1:24" ht="15" x14ac:dyDescent="0.25">
      <c r="A5175" s="14">
        <v>5173</v>
      </c>
      <c r="B5175" s="14">
        <v>24.785821086801999</v>
      </c>
      <c r="C5175" s="14">
        <v>0</v>
      </c>
      <c r="D5175" s="14">
        <v>24.785821086801999</v>
      </c>
      <c r="E5175" s="14">
        <v>20</v>
      </c>
      <c r="F5175" s="14">
        <v>0</v>
      </c>
      <c r="G5175" s="14">
        <v>0.21346019891731999</v>
      </c>
      <c r="H5175" s="14">
        <v>0</v>
      </c>
      <c r="I5175" s="14">
        <v>0</v>
      </c>
      <c r="J5175" s="14">
        <v>0</v>
      </c>
      <c r="K5175" s="14">
        <v>0</v>
      </c>
      <c r="L5175" s="14">
        <v>0</v>
      </c>
      <c r="M5175" s="14">
        <v>0.52797551917593</v>
      </c>
      <c r="N5175" s="14">
        <v>60</v>
      </c>
      <c r="O5175" s="14">
        <v>7.84</v>
      </c>
      <c r="P5175" s="14">
        <v>6.7343816221418995E-2</v>
      </c>
      <c r="Q5175" s="14">
        <v>0.52797551917593</v>
      </c>
      <c r="R5175" s="14">
        <v>4.6530081300813002</v>
      </c>
      <c r="S5175" s="14">
        <v>0</v>
      </c>
      <c r="T5175" s="14">
        <v>0</v>
      </c>
      <c r="U5175" s="14">
        <v>0</v>
      </c>
      <c r="V5175" s="14">
        <v>0.88</v>
      </c>
      <c r="W5175" s="14">
        <f t="shared" si="80"/>
        <v>1.40797551917593</v>
      </c>
      <c r="X5175" s="15">
        <v>2.4235584125399789</v>
      </c>
    </row>
    <row r="5176" spans="1:24" ht="15" x14ac:dyDescent="0.25">
      <c r="A5176" s="14">
        <v>5174</v>
      </c>
      <c r="B5176" s="14">
        <v>24.83000213903</v>
      </c>
      <c r="C5176" s="14">
        <v>0</v>
      </c>
      <c r="D5176" s="14">
        <v>24.83000213903</v>
      </c>
      <c r="E5176" s="14">
        <v>20</v>
      </c>
      <c r="F5176" s="14">
        <v>0</v>
      </c>
      <c r="G5176" s="14">
        <v>0.21346019891731999</v>
      </c>
      <c r="H5176" s="14">
        <v>0</v>
      </c>
      <c r="I5176" s="14">
        <v>0</v>
      </c>
      <c r="J5176" s="14">
        <v>0</v>
      </c>
      <c r="K5176" s="14">
        <v>0</v>
      </c>
      <c r="L5176" s="14">
        <v>0</v>
      </c>
      <c r="M5176" s="14">
        <v>0</v>
      </c>
      <c r="N5176" s="14">
        <v>60</v>
      </c>
      <c r="O5176" s="14">
        <v>0</v>
      </c>
      <c r="P5176" s="14">
        <v>0</v>
      </c>
      <c r="Q5176" s="14">
        <v>0</v>
      </c>
      <c r="R5176" s="14">
        <v>0</v>
      </c>
      <c r="S5176" s="14">
        <v>0</v>
      </c>
      <c r="T5176" s="14">
        <v>0</v>
      </c>
      <c r="U5176" s="14">
        <v>0</v>
      </c>
      <c r="V5176" s="14">
        <v>0.88</v>
      </c>
      <c r="W5176" s="14">
        <f t="shared" si="80"/>
        <v>0.88</v>
      </c>
      <c r="X5176" s="15">
        <v>2.2683136147154155</v>
      </c>
    </row>
    <row r="5177" spans="1:24" ht="15" x14ac:dyDescent="0.25">
      <c r="A5177" s="14">
        <v>5175</v>
      </c>
      <c r="B5177" s="14">
        <v>25.084043208099999</v>
      </c>
      <c r="C5177" s="14">
        <v>0</v>
      </c>
      <c r="D5177" s="14">
        <v>25.084043208099999</v>
      </c>
      <c r="E5177" s="14">
        <v>20</v>
      </c>
      <c r="F5177" s="14">
        <v>0</v>
      </c>
      <c r="G5177" s="14">
        <v>0.21346019891731999</v>
      </c>
      <c r="H5177" s="14">
        <v>0</v>
      </c>
      <c r="I5177" s="14">
        <v>0</v>
      </c>
      <c r="J5177" s="14">
        <v>0</v>
      </c>
      <c r="K5177" s="14">
        <v>0</v>
      </c>
      <c r="L5177" s="14">
        <v>0</v>
      </c>
      <c r="M5177" s="14">
        <v>7.5425074167990006E-2</v>
      </c>
      <c r="N5177" s="14">
        <v>60</v>
      </c>
      <c r="O5177" s="14">
        <v>7.84</v>
      </c>
      <c r="P5177" s="14">
        <v>9.6205451744884995E-3</v>
      </c>
      <c r="Q5177" s="14">
        <v>7.5425074167990006E-2</v>
      </c>
      <c r="R5177" s="14">
        <v>4.6530081300813002</v>
      </c>
      <c r="S5177" s="14">
        <v>0</v>
      </c>
      <c r="T5177" s="14">
        <v>0</v>
      </c>
      <c r="U5177" s="14">
        <v>0</v>
      </c>
      <c r="V5177" s="14">
        <v>0.88</v>
      </c>
      <c r="W5177" s="14">
        <f t="shared" si="80"/>
        <v>0.95542507416799005</v>
      </c>
      <c r="X5177" s="15">
        <v>2.3027427120758608</v>
      </c>
    </row>
    <row r="5178" spans="1:24" ht="15" x14ac:dyDescent="0.25">
      <c r="A5178" s="14">
        <v>5176</v>
      </c>
      <c r="B5178" s="14">
        <v>24.366101062498998</v>
      </c>
      <c r="C5178" s="14">
        <v>0</v>
      </c>
      <c r="D5178" s="14">
        <v>24.366101062498998</v>
      </c>
      <c r="E5178" s="14">
        <v>20</v>
      </c>
      <c r="F5178" s="14">
        <v>0</v>
      </c>
      <c r="G5178" s="14">
        <v>0.21346019891731999</v>
      </c>
      <c r="H5178" s="14">
        <v>0</v>
      </c>
      <c r="I5178" s="14">
        <v>0</v>
      </c>
      <c r="J5178" s="14">
        <v>0</v>
      </c>
      <c r="K5178" s="14">
        <v>0</v>
      </c>
      <c r="L5178" s="14">
        <v>0</v>
      </c>
      <c r="M5178" s="14">
        <v>0.15085014833598001</v>
      </c>
      <c r="N5178" s="14">
        <v>60</v>
      </c>
      <c r="O5178" s="14">
        <v>7.84</v>
      </c>
      <c r="P5178" s="14">
        <v>1.9241090348976999E-2</v>
      </c>
      <c r="Q5178" s="14">
        <v>0.15085014833598001</v>
      </c>
      <c r="R5178" s="14">
        <v>4.6530081300813002</v>
      </c>
      <c r="S5178" s="14">
        <v>0</v>
      </c>
      <c r="T5178" s="14">
        <v>0</v>
      </c>
      <c r="U5178" s="14">
        <v>0</v>
      </c>
      <c r="V5178" s="14">
        <v>0.88</v>
      </c>
      <c r="W5178" s="14">
        <f t="shared" si="80"/>
        <v>1.03085014833598</v>
      </c>
      <c r="X5178" s="15">
        <v>2.2767272606930762</v>
      </c>
    </row>
    <row r="5179" spans="1:24" ht="15" x14ac:dyDescent="0.25">
      <c r="A5179" s="14">
        <v>5177</v>
      </c>
      <c r="B5179" s="14">
        <v>23.515615760214001</v>
      </c>
      <c r="C5179" s="14">
        <v>0</v>
      </c>
      <c r="D5179" s="14">
        <v>23.515615760214001</v>
      </c>
      <c r="E5179" s="14">
        <v>20</v>
      </c>
      <c r="F5179" s="14">
        <v>0</v>
      </c>
      <c r="G5179" s="14">
        <v>0.21346019891731999</v>
      </c>
      <c r="H5179" s="14">
        <v>0</v>
      </c>
      <c r="I5179" s="14">
        <v>0</v>
      </c>
      <c r="J5179" s="14">
        <v>0</v>
      </c>
      <c r="K5179" s="14">
        <v>0</v>
      </c>
      <c r="L5179" s="14">
        <v>0</v>
      </c>
      <c r="M5179" s="14">
        <v>0.15085014833598001</v>
      </c>
      <c r="N5179" s="14">
        <v>60</v>
      </c>
      <c r="O5179" s="14">
        <v>7.84</v>
      </c>
      <c r="P5179" s="14">
        <v>1.9241090348976999E-2</v>
      </c>
      <c r="Q5179" s="14">
        <v>0.15085014833598001</v>
      </c>
      <c r="R5179" s="14">
        <v>4.6530081300813002</v>
      </c>
      <c r="S5179" s="14">
        <v>0</v>
      </c>
      <c r="T5179" s="14">
        <v>0</v>
      </c>
      <c r="U5179" s="14">
        <v>0</v>
      </c>
      <c r="V5179" s="14">
        <v>0.88</v>
      </c>
      <c r="W5179" s="14">
        <f t="shared" si="80"/>
        <v>1.03085014833598</v>
      </c>
      <c r="X5179" s="15">
        <v>2.4574535478746253</v>
      </c>
    </row>
    <row r="5180" spans="1:24" ht="15" x14ac:dyDescent="0.25">
      <c r="A5180" s="14">
        <v>5178</v>
      </c>
      <c r="B5180" s="14">
        <v>21.803599883206999</v>
      </c>
      <c r="C5180" s="14">
        <v>0</v>
      </c>
      <c r="D5180" s="14">
        <v>21.803599883206999</v>
      </c>
      <c r="E5180" s="14">
        <v>20</v>
      </c>
      <c r="F5180" s="14">
        <v>0</v>
      </c>
      <c r="G5180" s="14">
        <v>0.21346019891731999</v>
      </c>
      <c r="H5180" s="14">
        <v>0</v>
      </c>
      <c r="I5180" s="14">
        <v>0</v>
      </c>
      <c r="J5180" s="14">
        <v>0</v>
      </c>
      <c r="K5180" s="14">
        <v>0</v>
      </c>
      <c r="L5180" s="14">
        <v>0</v>
      </c>
      <c r="M5180" s="14">
        <v>7.5425074167990006E-2</v>
      </c>
      <c r="N5180" s="14">
        <v>60</v>
      </c>
      <c r="O5180" s="14">
        <v>7.84</v>
      </c>
      <c r="P5180" s="14">
        <v>9.6205451744884995E-3</v>
      </c>
      <c r="Q5180" s="14">
        <v>7.5425074167990006E-2</v>
      </c>
      <c r="R5180" s="14">
        <v>4.6530081300813002</v>
      </c>
      <c r="S5180" s="14">
        <v>0</v>
      </c>
      <c r="T5180" s="14">
        <v>0</v>
      </c>
      <c r="U5180" s="14">
        <v>0</v>
      </c>
      <c r="V5180" s="14">
        <v>0.88</v>
      </c>
      <c r="W5180" s="14">
        <f t="shared" si="80"/>
        <v>0.95542507416799005</v>
      </c>
      <c r="X5180" s="15">
        <v>2.5081752482286688</v>
      </c>
    </row>
    <row r="5181" spans="1:24" ht="15" x14ac:dyDescent="0.25">
      <c r="A5181" s="14">
        <v>5179</v>
      </c>
      <c r="B5181" s="14">
        <v>21.140884062270999</v>
      </c>
      <c r="C5181" s="14">
        <v>0</v>
      </c>
      <c r="D5181" s="14">
        <v>21.140884062270999</v>
      </c>
      <c r="E5181" s="14">
        <v>20</v>
      </c>
      <c r="F5181" s="14">
        <v>0</v>
      </c>
      <c r="G5181" s="14">
        <v>0.21346019891731999</v>
      </c>
      <c r="H5181" s="14">
        <v>0</v>
      </c>
      <c r="I5181" s="14">
        <v>0</v>
      </c>
      <c r="J5181" s="14">
        <v>0</v>
      </c>
      <c r="K5181" s="14">
        <v>0</v>
      </c>
      <c r="L5181" s="14">
        <v>0</v>
      </c>
      <c r="M5181" s="14">
        <v>0.22627522250397</v>
      </c>
      <c r="N5181" s="14">
        <v>60</v>
      </c>
      <c r="O5181" s="14">
        <v>7.84</v>
      </c>
      <c r="P5181" s="14">
        <v>2.8861635523465001E-2</v>
      </c>
      <c r="Q5181" s="14">
        <v>0.22627522250397</v>
      </c>
      <c r="R5181" s="14">
        <v>4.6530081300813002</v>
      </c>
      <c r="S5181" s="14">
        <v>0</v>
      </c>
      <c r="T5181" s="14">
        <v>0</v>
      </c>
      <c r="U5181" s="14">
        <v>0</v>
      </c>
      <c r="V5181" s="14">
        <v>0.88</v>
      </c>
      <c r="W5181" s="14">
        <f t="shared" si="80"/>
        <v>1.10627522250397</v>
      </c>
      <c r="X5181" s="15">
        <v>2.5589383105125592</v>
      </c>
    </row>
    <row r="5182" spans="1:24" ht="15" x14ac:dyDescent="0.25">
      <c r="A5182" s="14">
        <v>5180</v>
      </c>
      <c r="B5182" s="14">
        <v>20.113674532314999</v>
      </c>
      <c r="C5182" s="14">
        <v>0</v>
      </c>
      <c r="D5182" s="14">
        <v>20.113674532314999</v>
      </c>
      <c r="E5182" s="14">
        <v>20</v>
      </c>
      <c r="F5182" s="14">
        <v>0</v>
      </c>
      <c r="G5182" s="14">
        <v>0.21346019891731999</v>
      </c>
      <c r="H5182" s="14">
        <v>0</v>
      </c>
      <c r="I5182" s="14">
        <v>0</v>
      </c>
      <c r="J5182" s="14">
        <v>0</v>
      </c>
      <c r="K5182" s="14">
        <v>0</v>
      </c>
      <c r="L5182" s="14">
        <v>0</v>
      </c>
      <c r="M5182" s="14">
        <v>7.5425074167990006E-2</v>
      </c>
      <c r="N5182" s="14">
        <v>60</v>
      </c>
      <c r="O5182" s="14">
        <v>7.84</v>
      </c>
      <c r="P5182" s="14">
        <v>9.6205451744884995E-3</v>
      </c>
      <c r="Q5182" s="14">
        <v>7.5425074167990006E-2</v>
      </c>
      <c r="R5182" s="14">
        <v>4.6530081300813002</v>
      </c>
      <c r="S5182" s="14">
        <v>0</v>
      </c>
      <c r="T5182" s="14">
        <v>0</v>
      </c>
      <c r="U5182" s="14">
        <v>0</v>
      </c>
      <c r="V5182" s="14">
        <v>0.88</v>
      </c>
      <c r="W5182" s="14">
        <f t="shared" si="80"/>
        <v>0.95542507416799005</v>
      </c>
      <c r="X5182" s="15">
        <v>2.712578118906424</v>
      </c>
    </row>
    <row r="5183" spans="1:24" ht="15" x14ac:dyDescent="0.25">
      <c r="A5183" s="14">
        <v>5181</v>
      </c>
      <c r="B5183" s="14">
        <v>18.567337610542999</v>
      </c>
      <c r="C5183" s="14">
        <v>0</v>
      </c>
      <c r="D5183" s="14">
        <v>18.567337610542999</v>
      </c>
      <c r="E5183" s="14">
        <v>20</v>
      </c>
      <c r="F5183" s="14">
        <v>0</v>
      </c>
      <c r="G5183" s="14">
        <v>0.21346019891731999</v>
      </c>
      <c r="H5183" s="14">
        <v>0</v>
      </c>
      <c r="I5183" s="14">
        <v>0</v>
      </c>
      <c r="J5183" s="14">
        <v>0</v>
      </c>
      <c r="K5183" s="14">
        <v>0</v>
      </c>
      <c r="L5183" s="14">
        <v>0</v>
      </c>
      <c r="M5183" s="14">
        <v>3.7030119746283998</v>
      </c>
      <c r="N5183" s="14">
        <v>60</v>
      </c>
      <c r="O5183" s="14">
        <v>7.84</v>
      </c>
      <c r="P5183" s="14">
        <v>0.47232295594751</v>
      </c>
      <c r="Q5183" s="14">
        <v>3.7030119746283998</v>
      </c>
      <c r="R5183" s="14">
        <v>4.6530081300813002</v>
      </c>
      <c r="S5183" s="14">
        <v>0</v>
      </c>
      <c r="T5183" s="14">
        <v>0</v>
      </c>
      <c r="U5183" s="14">
        <v>0</v>
      </c>
      <c r="V5183" s="14">
        <v>0.88</v>
      </c>
      <c r="W5183" s="14">
        <f t="shared" si="80"/>
        <v>4.5830119746284002</v>
      </c>
      <c r="X5183" s="15">
        <v>2.7292284330752903</v>
      </c>
    </row>
    <row r="5184" spans="1:24" ht="15" x14ac:dyDescent="0.25">
      <c r="A5184" s="14">
        <v>5182</v>
      </c>
      <c r="B5184" s="14">
        <v>16.899502795143999</v>
      </c>
      <c r="C5184" s="14">
        <v>0</v>
      </c>
      <c r="D5184" s="14">
        <v>16.899502795143999</v>
      </c>
      <c r="E5184" s="14">
        <v>20</v>
      </c>
      <c r="F5184" s="14">
        <v>0</v>
      </c>
      <c r="G5184" s="14">
        <v>0.21346019891731999</v>
      </c>
      <c r="H5184" s="14">
        <v>0</v>
      </c>
      <c r="I5184" s="14">
        <v>0</v>
      </c>
      <c r="J5184" s="14">
        <v>0</v>
      </c>
      <c r="K5184" s="14">
        <v>0</v>
      </c>
      <c r="L5184" s="14">
        <v>0</v>
      </c>
      <c r="M5184" s="14">
        <v>3.2504615296204999</v>
      </c>
      <c r="N5184" s="14">
        <v>60</v>
      </c>
      <c r="O5184" s="14">
        <v>7.84</v>
      </c>
      <c r="P5184" s="14">
        <v>0.41459968490056998</v>
      </c>
      <c r="Q5184" s="14">
        <v>3.2504615296204999</v>
      </c>
      <c r="R5184" s="14">
        <v>4.6530081300813002</v>
      </c>
      <c r="S5184" s="14">
        <v>0</v>
      </c>
      <c r="T5184" s="14">
        <v>0</v>
      </c>
      <c r="U5184" s="14">
        <v>0</v>
      </c>
      <c r="V5184" s="14">
        <v>0.88</v>
      </c>
      <c r="W5184" s="14">
        <f t="shared" si="80"/>
        <v>4.1304615296204998</v>
      </c>
      <c r="X5184" s="15">
        <v>2.5220240230525235</v>
      </c>
    </row>
    <row r="5185" spans="1:24" ht="15" x14ac:dyDescent="0.25">
      <c r="A5185" s="14">
        <v>5183</v>
      </c>
      <c r="B5185" s="14">
        <v>16.236786964827999</v>
      </c>
      <c r="C5185" s="14">
        <v>0</v>
      </c>
      <c r="D5185" s="14">
        <v>16.236786964827999</v>
      </c>
      <c r="E5185" s="14">
        <v>20</v>
      </c>
      <c r="F5185" s="14">
        <v>0</v>
      </c>
      <c r="G5185" s="14">
        <v>0.21346019891731999</v>
      </c>
      <c r="H5185" s="14">
        <v>0</v>
      </c>
      <c r="I5185" s="14">
        <v>0</v>
      </c>
      <c r="J5185" s="14">
        <v>0</v>
      </c>
      <c r="K5185" s="14">
        <v>0</v>
      </c>
      <c r="L5185" s="14">
        <v>0</v>
      </c>
      <c r="M5185" s="14">
        <v>0</v>
      </c>
      <c r="N5185" s="14">
        <v>60</v>
      </c>
      <c r="O5185" s="14">
        <v>0</v>
      </c>
      <c r="P5185" s="14">
        <v>0</v>
      </c>
      <c r="Q5185" s="14">
        <v>0</v>
      </c>
      <c r="R5185" s="14">
        <v>0</v>
      </c>
      <c r="S5185" s="14">
        <v>0</v>
      </c>
      <c r="T5185" s="14">
        <v>0</v>
      </c>
      <c r="U5185" s="14">
        <v>0</v>
      </c>
      <c r="V5185" s="14">
        <v>0.88</v>
      </c>
      <c r="W5185" s="14">
        <f t="shared" si="80"/>
        <v>0.88</v>
      </c>
      <c r="X5185" s="15">
        <v>2.4535734672553793</v>
      </c>
    </row>
    <row r="5186" spans="1:24" ht="15" x14ac:dyDescent="0.25">
      <c r="A5186" s="14">
        <v>5184</v>
      </c>
      <c r="B5186" s="14">
        <v>15.342120610315</v>
      </c>
      <c r="C5186" s="14">
        <v>0</v>
      </c>
      <c r="D5186" s="14">
        <v>15.342120610315</v>
      </c>
      <c r="E5186" s="14">
        <v>20</v>
      </c>
      <c r="F5186" s="14">
        <v>0</v>
      </c>
      <c r="G5186" s="14">
        <v>0.21346019891731999</v>
      </c>
      <c r="H5186" s="14">
        <v>0</v>
      </c>
      <c r="I5186" s="14">
        <v>0</v>
      </c>
      <c r="J5186" s="14">
        <v>0</v>
      </c>
      <c r="K5186" s="14">
        <v>0</v>
      </c>
      <c r="L5186" s="14">
        <v>0</v>
      </c>
      <c r="M5186" s="14">
        <v>0</v>
      </c>
      <c r="N5186" s="14">
        <v>60</v>
      </c>
      <c r="O5186" s="14">
        <v>0</v>
      </c>
      <c r="P5186" s="14">
        <v>0</v>
      </c>
      <c r="Q5186" s="14">
        <v>0</v>
      </c>
      <c r="R5186" s="14">
        <v>0</v>
      </c>
      <c r="S5186" s="14">
        <v>0</v>
      </c>
      <c r="T5186" s="14">
        <v>0</v>
      </c>
      <c r="U5186" s="14">
        <v>0</v>
      </c>
      <c r="V5186" s="14">
        <v>0.88</v>
      </c>
      <c r="W5186" s="14">
        <f t="shared" si="80"/>
        <v>0.88</v>
      </c>
      <c r="X5186" s="15">
        <v>2.35188425329715</v>
      </c>
    </row>
    <row r="5187" spans="1:24" ht="15" x14ac:dyDescent="0.25">
      <c r="A5187" s="14">
        <v>5185</v>
      </c>
      <c r="B5187" s="14">
        <v>14.127141599012001</v>
      </c>
      <c r="C5187" s="14">
        <v>0</v>
      </c>
      <c r="D5187" s="14">
        <v>14.127141599012001</v>
      </c>
      <c r="E5187" s="14">
        <v>20</v>
      </c>
      <c r="F5187" s="14">
        <v>0</v>
      </c>
      <c r="G5187" s="14">
        <v>0.21346019891731999</v>
      </c>
      <c r="H5187" s="14">
        <v>0</v>
      </c>
      <c r="I5187" s="14">
        <v>0</v>
      </c>
      <c r="J5187" s="14">
        <v>0</v>
      </c>
      <c r="K5187" s="14">
        <v>0</v>
      </c>
      <c r="L5187" s="14">
        <v>0</v>
      </c>
      <c r="M5187" s="14">
        <v>0</v>
      </c>
      <c r="N5187" s="14">
        <v>60</v>
      </c>
      <c r="O5187" s="14">
        <v>0</v>
      </c>
      <c r="P5187" s="14">
        <v>0</v>
      </c>
      <c r="Q5187" s="14">
        <v>0</v>
      </c>
      <c r="R5187" s="14">
        <v>0</v>
      </c>
      <c r="S5187" s="14">
        <v>0</v>
      </c>
      <c r="T5187" s="14">
        <v>0</v>
      </c>
      <c r="U5187" s="14">
        <v>0</v>
      </c>
      <c r="V5187" s="14">
        <v>0.88</v>
      </c>
      <c r="W5187" s="14">
        <f t="shared" ref="W5187:W5250" si="81">V5187+S5187+J5187+M5187</f>
        <v>0.88</v>
      </c>
      <c r="X5187" s="15">
        <v>2.2116672393923018</v>
      </c>
    </row>
    <row r="5188" spans="1:24" ht="15" x14ac:dyDescent="0.25">
      <c r="A5188" s="14">
        <v>5186</v>
      </c>
      <c r="B5188" s="14">
        <v>13.972507906834</v>
      </c>
      <c r="C5188" s="14">
        <v>0</v>
      </c>
      <c r="D5188" s="14">
        <v>13.972507906834</v>
      </c>
      <c r="E5188" s="14">
        <v>20</v>
      </c>
      <c r="F5188" s="14">
        <v>0</v>
      </c>
      <c r="G5188" s="14">
        <v>0.21346019891731999</v>
      </c>
      <c r="H5188" s="14">
        <v>0</v>
      </c>
      <c r="I5188" s="14">
        <v>0</v>
      </c>
      <c r="J5188" s="14">
        <v>0</v>
      </c>
      <c r="K5188" s="14">
        <v>0</v>
      </c>
      <c r="L5188" s="14">
        <v>0</v>
      </c>
      <c r="M5188" s="14">
        <v>0</v>
      </c>
      <c r="N5188" s="14">
        <v>60</v>
      </c>
      <c r="O5188" s="14">
        <v>0</v>
      </c>
      <c r="P5188" s="14">
        <v>0</v>
      </c>
      <c r="Q5188" s="14">
        <v>0</v>
      </c>
      <c r="R5188" s="14">
        <v>0</v>
      </c>
      <c r="S5188" s="14">
        <v>0</v>
      </c>
      <c r="T5188" s="14">
        <v>0</v>
      </c>
      <c r="U5188" s="14">
        <v>0</v>
      </c>
      <c r="V5188" s="14">
        <v>0.88</v>
      </c>
      <c r="W5188" s="14">
        <f t="shared" si="81"/>
        <v>0.88</v>
      </c>
      <c r="X5188" s="15">
        <v>2.092326603369576</v>
      </c>
    </row>
    <row r="5189" spans="1:24" ht="15" x14ac:dyDescent="0.25">
      <c r="A5189" s="14">
        <v>5187</v>
      </c>
      <c r="B5189" s="14">
        <v>13.619059470251999</v>
      </c>
      <c r="C5189" s="14">
        <v>0</v>
      </c>
      <c r="D5189" s="14">
        <v>13.619059470251999</v>
      </c>
      <c r="E5189" s="14">
        <v>20</v>
      </c>
      <c r="F5189" s="14">
        <v>0</v>
      </c>
      <c r="G5189" s="14">
        <v>0.21346019891731999</v>
      </c>
      <c r="H5189" s="14">
        <v>0</v>
      </c>
      <c r="I5189" s="14">
        <v>0</v>
      </c>
      <c r="J5189" s="14">
        <v>0</v>
      </c>
      <c r="K5189" s="14">
        <v>0</v>
      </c>
      <c r="L5189" s="14">
        <v>0</v>
      </c>
      <c r="M5189" s="14">
        <v>0</v>
      </c>
      <c r="N5189" s="14">
        <v>60</v>
      </c>
      <c r="O5189" s="14">
        <v>0</v>
      </c>
      <c r="P5189" s="14">
        <v>0</v>
      </c>
      <c r="Q5189" s="14">
        <v>0</v>
      </c>
      <c r="R5189" s="14">
        <v>0</v>
      </c>
      <c r="S5189" s="14">
        <v>0</v>
      </c>
      <c r="T5189" s="14">
        <v>0</v>
      </c>
      <c r="U5189" s="14">
        <v>0</v>
      </c>
      <c r="V5189" s="14">
        <v>0.88</v>
      </c>
      <c r="W5189" s="14">
        <f t="shared" si="81"/>
        <v>0.88</v>
      </c>
      <c r="X5189" s="15">
        <v>2.1315809801374175</v>
      </c>
    </row>
    <row r="5190" spans="1:24" ht="15" x14ac:dyDescent="0.25">
      <c r="A5190" s="14">
        <v>5188</v>
      </c>
      <c r="B5190" s="14">
        <v>13.166203656777</v>
      </c>
      <c r="C5190" s="14">
        <v>0.33379634322257001</v>
      </c>
      <c r="D5190" s="14">
        <v>0</v>
      </c>
      <c r="E5190" s="14">
        <v>20.340608513492</v>
      </c>
      <c r="F5190" s="14">
        <v>8.7039900791506003E-2</v>
      </c>
      <c r="G5190" s="14">
        <v>0.21346019891731999</v>
      </c>
      <c r="H5190" s="14">
        <v>8.7039900791506003E-2</v>
      </c>
      <c r="I5190" s="14">
        <v>1.0550291005031E-2</v>
      </c>
      <c r="J5190" s="14">
        <v>8.7039900791506003E-2</v>
      </c>
      <c r="K5190" s="14">
        <v>1.9646406227791E-2</v>
      </c>
      <c r="L5190" s="14">
        <v>6.7167777323125996E-2</v>
      </c>
      <c r="M5190" s="14">
        <v>0</v>
      </c>
      <c r="N5190" s="14">
        <v>60</v>
      </c>
      <c r="O5190" s="14">
        <v>0</v>
      </c>
      <c r="P5190" s="14">
        <v>0</v>
      </c>
      <c r="Q5190" s="14">
        <v>0</v>
      </c>
      <c r="R5190" s="14">
        <v>0</v>
      </c>
      <c r="S5190" s="14">
        <v>0</v>
      </c>
      <c r="T5190" s="14">
        <v>0</v>
      </c>
      <c r="U5190" s="14">
        <v>0</v>
      </c>
      <c r="V5190" s="14">
        <v>0.88</v>
      </c>
      <c r="W5190" s="14">
        <f t="shared" si="81"/>
        <v>0.96703990079150604</v>
      </c>
      <c r="X5190" s="15">
        <v>2.1499944688799504</v>
      </c>
    </row>
    <row r="5191" spans="1:24" ht="15" x14ac:dyDescent="0.25">
      <c r="A5191" s="14">
        <v>5189</v>
      </c>
      <c r="B5191" s="14">
        <v>12.35989940672</v>
      </c>
      <c r="C5191" s="14">
        <v>1.1401005932795001</v>
      </c>
      <c r="D5191" s="14">
        <v>0</v>
      </c>
      <c r="E5191" s="14">
        <v>21.163367952325999</v>
      </c>
      <c r="F5191" s="14">
        <v>0.29728978326531003</v>
      </c>
      <c r="G5191" s="14">
        <v>0.21346019891731999</v>
      </c>
      <c r="H5191" s="14">
        <v>0.29728978326531003</v>
      </c>
      <c r="I5191" s="14">
        <v>3.603512524428E-2</v>
      </c>
      <c r="J5191" s="14">
        <v>0.29728978326531003</v>
      </c>
      <c r="K5191" s="14">
        <v>6.7646834636985995E-2</v>
      </c>
      <c r="L5191" s="14">
        <v>0.22941540352437001</v>
      </c>
      <c r="M5191" s="14">
        <v>0</v>
      </c>
      <c r="N5191" s="14">
        <v>60</v>
      </c>
      <c r="O5191" s="14">
        <v>0</v>
      </c>
      <c r="P5191" s="14">
        <v>0</v>
      </c>
      <c r="Q5191" s="14">
        <v>0</v>
      </c>
      <c r="R5191" s="14">
        <v>0</v>
      </c>
      <c r="S5191" s="14">
        <v>0</v>
      </c>
      <c r="T5191" s="14">
        <v>0</v>
      </c>
      <c r="U5191" s="14">
        <v>0</v>
      </c>
      <c r="V5191" s="14">
        <v>0.88</v>
      </c>
      <c r="W5191" s="14">
        <f t="shared" si="81"/>
        <v>1.17728978326531</v>
      </c>
      <c r="X5191" s="15">
        <v>2.1332760308692515</v>
      </c>
    </row>
    <row r="5192" spans="1:24" ht="15" x14ac:dyDescent="0.25">
      <c r="A5192" s="14">
        <v>5190</v>
      </c>
      <c r="B5192" s="14">
        <v>13.199339445948</v>
      </c>
      <c r="C5192" s="14">
        <v>0.30066055405160003</v>
      </c>
      <c r="D5192" s="14">
        <v>0</v>
      </c>
      <c r="E5192" s="14">
        <v>20.306796483726</v>
      </c>
      <c r="F5192" s="14">
        <v>7.8399495164995003E-2</v>
      </c>
      <c r="G5192" s="14">
        <v>0.21346019891731999</v>
      </c>
      <c r="H5192" s="14">
        <v>7.8399495164995003E-2</v>
      </c>
      <c r="I5192" s="14">
        <v>9.5029691109084005E-3</v>
      </c>
      <c r="J5192" s="14">
        <v>7.8399495164995003E-2</v>
      </c>
      <c r="K5192" s="14">
        <v>1.7673993082993E-2</v>
      </c>
      <c r="L5192" s="14">
        <v>6.0500067045132999E-2</v>
      </c>
      <c r="M5192" s="14">
        <v>0</v>
      </c>
      <c r="N5192" s="14">
        <v>60</v>
      </c>
      <c r="O5192" s="14">
        <v>0</v>
      </c>
      <c r="P5192" s="14">
        <v>0</v>
      </c>
      <c r="Q5192" s="14">
        <v>0</v>
      </c>
      <c r="R5192" s="14">
        <v>0</v>
      </c>
      <c r="S5192" s="14">
        <v>0</v>
      </c>
      <c r="T5192" s="14">
        <v>0</v>
      </c>
      <c r="U5192" s="14">
        <v>0</v>
      </c>
      <c r="V5192" s="14">
        <v>0.88</v>
      </c>
      <c r="W5192" s="14">
        <f t="shared" si="81"/>
        <v>0.95839949516499501</v>
      </c>
      <c r="X5192" s="15">
        <v>2.3645099832108016</v>
      </c>
    </row>
    <row r="5193" spans="1:24" ht="15" x14ac:dyDescent="0.25">
      <c r="A5193" s="14">
        <v>5191</v>
      </c>
      <c r="B5193" s="14">
        <v>16.192605912600001</v>
      </c>
      <c r="C5193" s="14">
        <v>0</v>
      </c>
      <c r="D5193" s="14">
        <v>16.192605912600001</v>
      </c>
      <c r="E5193" s="14">
        <v>20</v>
      </c>
      <c r="F5193" s="14">
        <v>0</v>
      </c>
      <c r="G5193" s="14">
        <v>0.21346019891731999</v>
      </c>
      <c r="H5193" s="14">
        <v>0</v>
      </c>
      <c r="I5193" s="14">
        <v>0</v>
      </c>
      <c r="J5193" s="14">
        <v>0</v>
      </c>
      <c r="K5193" s="14">
        <v>0</v>
      </c>
      <c r="L5193" s="14">
        <v>0</v>
      </c>
      <c r="M5193" s="14">
        <v>0</v>
      </c>
      <c r="N5193" s="14">
        <v>60</v>
      </c>
      <c r="O5193" s="14">
        <v>0</v>
      </c>
      <c r="P5193" s="14">
        <v>0</v>
      </c>
      <c r="Q5193" s="14">
        <v>0</v>
      </c>
      <c r="R5193" s="14">
        <v>0</v>
      </c>
      <c r="S5193" s="14">
        <v>0</v>
      </c>
      <c r="T5193" s="14">
        <v>0</v>
      </c>
      <c r="U5193" s="14">
        <v>0</v>
      </c>
      <c r="V5193" s="14">
        <v>0.88</v>
      </c>
      <c r="W5193" s="14">
        <f t="shared" si="81"/>
        <v>0.88</v>
      </c>
      <c r="X5193" s="15">
        <v>2.2344498273873645</v>
      </c>
    </row>
    <row r="5194" spans="1:24" ht="15" x14ac:dyDescent="0.25">
      <c r="A5194" s="14">
        <v>5192</v>
      </c>
      <c r="B5194" s="14">
        <v>18.523156558315002</v>
      </c>
      <c r="C5194" s="14">
        <v>0</v>
      </c>
      <c r="D5194" s="14">
        <v>18.523156558315002</v>
      </c>
      <c r="E5194" s="14">
        <v>20</v>
      </c>
      <c r="F5194" s="14">
        <v>0</v>
      </c>
      <c r="G5194" s="14">
        <v>0.21346019891731999</v>
      </c>
      <c r="H5194" s="14">
        <v>0</v>
      </c>
      <c r="I5194" s="14">
        <v>0</v>
      </c>
      <c r="J5194" s="14">
        <v>0</v>
      </c>
      <c r="K5194" s="14">
        <v>0</v>
      </c>
      <c r="L5194" s="14">
        <v>0</v>
      </c>
      <c r="M5194" s="14">
        <v>4.6332545560335996</v>
      </c>
      <c r="N5194" s="14">
        <v>60</v>
      </c>
      <c r="O5194" s="14">
        <v>7.84</v>
      </c>
      <c r="P5194" s="14">
        <v>0.59097634643286001</v>
      </c>
      <c r="Q5194" s="14">
        <v>4.6332545560335996</v>
      </c>
      <c r="R5194" s="14">
        <v>4.6530081300813002</v>
      </c>
      <c r="S5194" s="14">
        <v>0</v>
      </c>
      <c r="T5194" s="14">
        <v>0</v>
      </c>
      <c r="U5194" s="14">
        <v>0</v>
      </c>
      <c r="V5194" s="14">
        <v>0.88</v>
      </c>
      <c r="W5194" s="14">
        <f t="shared" si="81"/>
        <v>5.5132545560335995</v>
      </c>
      <c r="X5194" s="15">
        <v>2.5619602601944398</v>
      </c>
    </row>
    <row r="5195" spans="1:24" ht="15" x14ac:dyDescent="0.25">
      <c r="A5195" s="14">
        <v>5193</v>
      </c>
      <c r="B5195" s="14">
        <v>20.522349293562002</v>
      </c>
      <c r="C5195" s="14">
        <v>0</v>
      </c>
      <c r="D5195" s="14">
        <v>20.522349293562002</v>
      </c>
      <c r="E5195" s="14">
        <v>20</v>
      </c>
      <c r="F5195" s="14">
        <v>0</v>
      </c>
      <c r="G5195" s="14">
        <v>0.21346019891731999</v>
      </c>
      <c r="H5195" s="14">
        <v>0</v>
      </c>
      <c r="I5195" s="14">
        <v>0</v>
      </c>
      <c r="J5195" s="14">
        <v>0</v>
      </c>
      <c r="K5195" s="14">
        <v>0</v>
      </c>
      <c r="L5195" s="14">
        <v>0</v>
      </c>
      <c r="M5195" s="14">
        <v>0.30170029667196002</v>
      </c>
      <c r="N5195" s="14">
        <v>60</v>
      </c>
      <c r="O5195" s="14">
        <v>7.84</v>
      </c>
      <c r="P5195" s="14">
        <v>3.8482180697953998E-2</v>
      </c>
      <c r="Q5195" s="14">
        <v>0.30170029667196002</v>
      </c>
      <c r="R5195" s="14">
        <v>4.6530081300813002</v>
      </c>
      <c r="S5195" s="14">
        <v>0</v>
      </c>
      <c r="T5195" s="14">
        <v>0</v>
      </c>
      <c r="U5195" s="14">
        <v>0</v>
      </c>
      <c r="V5195" s="14">
        <v>0.88</v>
      </c>
      <c r="W5195" s="14">
        <f t="shared" si="81"/>
        <v>1.1817002966719601</v>
      </c>
      <c r="X5195" s="15">
        <v>2.8543565395904977</v>
      </c>
    </row>
    <row r="5196" spans="1:24" ht="15" x14ac:dyDescent="0.25">
      <c r="A5196" s="14">
        <v>5194</v>
      </c>
      <c r="B5196" s="14">
        <v>22.322727275024</v>
      </c>
      <c r="C5196" s="14">
        <v>0</v>
      </c>
      <c r="D5196" s="14">
        <v>22.322727275024</v>
      </c>
      <c r="E5196" s="14">
        <v>20</v>
      </c>
      <c r="F5196" s="14">
        <v>0</v>
      </c>
      <c r="G5196" s="14">
        <v>0.21346019891731999</v>
      </c>
      <c r="H5196" s="14">
        <v>0</v>
      </c>
      <c r="I5196" s="14">
        <v>0</v>
      </c>
      <c r="J5196" s="14">
        <v>0</v>
      </c>
      <c r="K5196" s="14">
        <v>0</v>
      </c>
      <c r="L5196" s="14">
        <v>0</v>
      </c>
      <c r="M5196" s="14">
        <v>0.15085014833598001</v>
      </c>
      <c r="N5196" s="14">
        <v>60</v>
      </c>
      <c r="O5196" s="14">
        <v>7.84</v>
      </c>
      <c r="P5196" s="14">
        <v>1.9241090348976999E-2</v>
      </c>
      <c r="Q5196" s="14">
        <v>0.15085014833598001</v>
      </c>
      <c r="R5196" s="14">
        <v>4.6530081300813002</v>
      </c>
      <c r="S5196" s="14">
        <v>0</v>
      </c>
      <c r="T5196" s="14">
        <v>0</v>
      </c>
      <c r="U5196" s="14">
        <v>0</v>
      </c>
      <c r="V5196" s="14">
        <v>0.88</v>
      </c>
      <c r="W5196" s="14">
        <f t="shared" si="81"/>
        <v>1.03085014833598</v>
      </c>
      <c r="X5196" s="15">
        <v>2.8291750544975329</v>
      </c>
    </row>
    <row r="5197" spans="1:24" ht="15" x14ac:dyDescent="0.25">
      <c r="A5197" s="14">
        <v>5195</v>
      </c>
      <c r="B5197" s="14">
        <v>23.162167314251999</v>
      </c>
      <c r="C5197" s="14">
        <v>0</v>
      </c>
      <c r="D5197" s="14">
        <v>23.162167314251999</v>
      </c>
      <c r="E5197" s="14">
        <v>20</v>
      </c>
      <c r="F5197" s="14">
        <v>0</v>
      </c>
      <c r="G5197" s="14">
        <v>0.21346019891731999</v>
      </c>
      <c r="H5197" s="14">
        <v>0</v>
      </c>
      <c r="I5197" s="14">
        <v>0</v>
      </c>
      <c r="J5197" s="14">
        <v>0</v>
      </c>
      <c r="K5197" s="14">
        <v>0</v>
      </c>
      <c r="L5197" s="14">
        <v>0</v>
      </c>
      <c r="M5197" s="14">
        <v>0.15085014833598001</v>
      </c>
      <c r="N5197" s="14">
        <v>60</v>
      </c>
      <c r="O5197" s="14">
        <v>7.84</v>
      </c>
      <c r="P5197" s="14">
        <v>1.9241090348976999E-2</v>
      </c>
      <c r="Q5197" s="14">
        <v>0.15085014833598001</v>
      </c>
      <c r="R5197" s="14">
        <v>4.6530081300813002</v>
      </c>
      <c r="S5197" s="14">
        <v>0</v>
      </c>
      <c r="T5197" s="14">
        <v>0</v>
      </c>
      <c r="U5197" s="14">
        <v>0</v>
      </c>
      <c r="V5197" s="14">
        <v>0.88</v>
      </c>
      <c r="W5197" s="14">
        <f t="shared" si="81"/>
        <v>1.03085014833598</v>
      </c>
      <c r="X5197" s="15">
        <v>2.6179849930205314</v>
      </c>
    </row>
    <row r="5198" spans="1:24" ht="15" x14ac:dyDescent="0.25">
      <c r="A5198" s="14">
        <v>5196</v>
      </c>
      <c r="B5198" s="14">
        <v>23.217393638916</v>
      </c>
      <c r="C5198" s="14">
        <v>0</v>
      </c>
      <c r="D5198" s="14">
        <v>23.217393638916</v>
      </c>
      <c r="E5198" s="14">
        <v>20</v>
      </c>
      <c r="F5198" s="14">
        <v>0</v>
      </c>
      <c r="G5198" s="14">
        <v>0.21346019891731999</v>
      </c>
      <c r="H5198" s="14">
        <v>0</v>
      </c>
      <c r="I5198" s="14">
        <v>0</v>
      </c>
      <c r="J5198" s="14">
        <v>0</v>
      </c>
      <c r="K5198" s="14">
        <v>0</v>
      </c>
      <c r="L5198" s="14">
        <v>0</v>
      </c>
      <c r="M5198" s="14">
        <v>0.22627522250397</v>
      </c>
      <c r="N5198" s="14">
        <v>60</v>
      </c>
      <c r="O5198" s="14">
        <v>7.84</v>
      </c>
      <c r="P5198" s="14">
        <v>2.8861635523465001E-2</v>
      </c>
      <c r="Q5198" s="14">
        <v>0.22627522250397</v>
      </c>
      <c r="R5198" s="14">
        <v>4.6530081300813002</v>
      </c>
      <c r="S5198" s="14">
        <v>0</v>
      </c>
      <c r="T5198" s="14">
        <v>0</v>
      </c>
      <c r="U5198" s="14">
        <v>0</v>
      </c>
      <c r="V5198" s="14">
        <v>0.88</v>
      </c>
      <c r="W5198" s="14">
        <f t="shared" si="81"/>
        <v>1.10627522250397</v>
      </c>
      <c r="X5198" s="15">
        <v>2.3309035200073072</v>
      </c>
    </row>
    <row r="5199" spans="1:24" ht="15" x14ac:dyDescent="0.25">
      <c r="A5199" s="14">
        <v>5197</v>
      </c>
      <c r="B5199" s="14">
        <v>24.39923685167</v>
      </c>
      <c r="C5199" s="14">
        <v>0</v>
      </c>
      <c r="D5199" s="14">
        <v>24.39923685167</v>
      </c>
      <c r="E5199" s="14">
        <v>20</v>
      </c>
      <c r="F5199" s="14">
        <v>0</v>
      </c>
      <c r="G5199" s="14">
        <v>0.21346019891731999</v>
      </c>
      <c r="H5199" s="14">
        <v>0</v>
      </c>
      <c r="I5199" s="14">
        <v>0</v>
      </c>
      <c r="J5199" s="14">
        <v>0</v>
      </c>
      <c r="K5199" s="14">
        <v>0</v>
      </c>
      <c r="L5199" s="14">
        <v>0</v>
      </c>
      <c r="M5199" s="14">
        <v>0.52797551917593</v>
      </c>
      <c r="N5199" s="14">
        <v>60</v>
      </c>
      <c r="O5199" s="14">
        <v>7.84</v>
      </c>
      <c r="P5199" s="14">
        <v>6.7343816221418995E-2</v>
      </c>
      <c r="Q5199" s="14">
        <v>0.52797551917593</v>
      </c>
      <c r="R5199" s="14">
        <v>4.6530081300813002</v>
      </c>
      <c r="S5199" s="14">
        <v>0</v>
      </c>
      <c r="T5199" s="14">
        <v>0</v>
      </c>
      <c r="U5199" s="14">
        <v>0</v>
      </c>
      <c r="V5199" s="14">
        <v>0.88</v>
      </c>
      <c r="W5199" s="14">
        <f t="shared" si="81"/>
        <v>1.40797551917593</v>
      </c>
      <c r="X5199" s="15">
        <v>2.1551123674067885</v>
      </c>
    </row>
    <row r="5200" spans="1:24" ht="15" x14ac:dyDescent="0.25">
      <c r="A5200" s="14">
        <v>5198</v>
      </c>
      <c r="B5200" s="14">
        <v>24.653277920739001</v>
      </c>
      <c r="C5200" s="14">
        <v>0</v>
      </c>
      <c r="D5200" s="14">
        <v>24.653277920739001</v>
      </c>
      <c r="E5200" s="14">
        <v>20</v>
      </c>
      <c r="F5200" s="14">
        <v>0</v>
      </c>
      <c r="G5200" s="14">
        <v>0.21346019891731999</v>
      </c>
      <c r="H5200" s="14">
        <v>0</v>
      </c>
      <c r="I5200" s="14">
        <v>0</v>
      </c>
      <c r="J5200" s="14">
        <v>0</v>
      </c>
      <c r="K5200" s="14">
        <v>0</v>
      </c>
      <c r="L5200" s="14">
        <v>0</v>
      </c>
      <c r="M5200" s="14">
        <v>0</v>
      </c>
      <c r="N5200" s="14">
        <v>60</v>
      </c>
      <c r="O5200" s="14">
        <v>0</v>
      </c>
      <c r="P5200" s="14">
        <v>0</v>
      </c>
      <c r="Q5200" s="14">
        <v>0</v>
      </c>
      <c r="R5200" s="14">
        <v>0</v>
      </c>
      <c r="S5200" s="14">
        <v>0</v>
      </c>
      <c r="T5200" s="14">
        <v>0</v>
      </c>
      <c r="U5200" s="14">
        <v>0</v>
      </c>
      <c r="V5200" s="14">
        <v>0.88</v>
      </c>
      <c r="W5200" s="14">
        <f t="shared" si="81"/>
        <v>0.88</v>
      </c>
      <c r="X5200" s="15">
        <v>1.9758267483572982</v>
      </c>
    </row>
    <row r="5201" spans="1:24" ht="15" x14ac:dyDescent="0.25">
      <c r="A5201" s="14">
        <v>5199</v>
      </c>
      <c r="B5201" s="14">
        <v>24.984635831207001</v>
      </c>
      <c r="C5201" s="14">
        <v>0</v>
      </c>
      <c r="D5201" s="14">
        <v>24.984635831207001</v>
      </c>
      <c r="E5201" s="14">
        <v>20</v>
      </c>
      <c r="F5201" s="14">
        <v>0</v>
      </c>
      <c r="G5201" s="14">
        <v>0.21346019891731999</v>
      </c>
      <c r="H5201" s="14">
        <v>0</v>
      </c>
      <c r="I5201" s="14">
        <v>0</v>
      </c>
      <c r="J5201" s="14">
        <v>0</v>
      </c>
      <c r="K5201" s="14">
        <v>0</v>
      </c>
      <c r="L5201" s="14">
        <v>0</v>
      </c>
      <c r="M5201" s="14">
        <v>7.5425074167990006E-2</v>
      </c>
      <c r="N5201" s="14">
        <v>60</v>
      </c>
      <c r="O5201" s="14">
        <v>7.84</v>
      </c>
      <c r="P5201" s="14">
        <v>9.6205451744884995E-3</v>
      </c>
      <c r="Q5201" s="14">
        <v>7.5425074167990006E-2</v>
      </c>
      <c r="R5201" s="14">
        <v>4.6530081300813002</v>
      </c>
      <c r="S5201" s="14">
        <v>0</v>
      </c>
      <c r="T5201" s="14">
        <v>0</v>
      </c>
      <c r="U5201" s="14">
        <v>0</v>
      </c>
      <c r="V5201" s="14">
        <v>0.88</v>
      </c>
      <c r="W5201" s="14">
        <f t="shared" si="81"/>
        <v>0.95542507416799005</v>
      </c>
      <c r="X5201" s="15">
        <v>2.0757419705524915</v>
      </c>
    </row>
    <row r="5202" spans="1:24" ht="15" x14ac:dyDescent="0.25">
      <c r="A5202" s="14">
        <v>5200</v>
      </c>
      <c r="B5202" s="14">
        <v>23.946381038195</v>
      </c>
      <c r="C5202" s="14">
        <v>0</v>
      </c>
      <c r="D5202" s="14">
        <v>23.946381038195</v>
      </c>
      <c r="E5202" s="14">
        <v>20</v>
      </c>
      <c r="F5202" s="14">
        <v>0</v>
      </c>
      <c r="G5202" s="14">
        <v>0.21346019891731999</v>
      </c>
      <c r="H5202" s="14">
        <v>0</v>
      </c>
      <c r="I5202" s="14">
        <v>0</v>
      </c>
      <c r="J5202" s="14">
        <v>0</v>
      </c>
      <c r="K5202" s="14">
        <v>0</v>
      </c>
      <c r="L5202" s="14">
        <v>0</v>
      </c>
      <c r="M5202" s="14">
        <v>0.15085014833598001</v>
      </c>
      <c r="N5202" s="14">
        <v>60</v>
      </c>
      <c r="O5202" s="14">
        <v>7.84</v>
      </c>
      <c r="P5202" s="14">
        <v>1.9241090348976999E-2</v>
      </c>
      <c r="Q5202" s="14">
        <v>0.15085014833598001</v>
      </c>
      <c r="R5202" s="14">
        <v>4.6530081300813002</v>
      </c>
      <c r="S5202" s="14">
        <v>0</v>
      </c>
      <c r="T5202" s="14">
        <v>0</v>
      </c>
      <c r="U5202" s="14">
        <v>0</v>
      </c>
      <c r="V5202" s="14">
        <v>0.88</v>
      </c>
      <c r="W5202" s="14">
        <f t="shared" si="81"/>
        <v>1.03085014833598</v>
      </c>
      <c r="X5202" s="15">
        <v>2.0440823951394078</v>
      </c>
    </row>
    <row r="5203" spans="1:24" ht="15" x14ac:dyDescent="0.25">
      <c r="A5203" s="14">
        <v>5201</v>
      </c>
      <c r="B5203" s="14">
        <v>23.095895735909998</v>
      </c>
      <c r="C5203" s="14">
        <v>0</v>
      </c>
      <c r="D5203" s="14">
        <v>23.095895735909998</v>
      </c>
      <c r="E5203" s="14">
        <v>20</v>
      </c>
      <c r="F5203" s="14">
        <v>0</v>
      </c>
      <c r="G5203" s="14">
        <v>0.21346019891731999</v>
      </c>
      <c r="H5203" s="14">
        <v>0</v>
      </c>
      <c r="I5203" s="14">
        <v>0</v>
      </c>
      <c r="J5203" s="14">
        <v>0</v>
      </c>
      <c r="K5203" s="14">
        <v>0</v>
      </c>
      <c r="L5203" s="14">
        <v>0</v>
      </c>
      <c r="M5203" s="14">
        <v>0.15085014833598001</v>
      </c>
      <c r="N5203" s="14">
        <v>60</v>
      </c>
      <c r="O5203" s="14">
        <v>7.84</v>
      </c>
      <c r="P5203" s="14">
        <v>1.9241090348976999E-2</v>
      </c>
      <c r="Q5203" s="14">
        <v>0.15085014833598001</v>
      </c>
      <c r="R5203" s="14">
        <v>4.6530081300813002</v>
      </c>
      <c r="S5203" s="14">
        <v>0</v>
      </c>
      <c r="T5203" s="14">
        <v>0</v>
      </c>
      <c r="U5203" s="14">
        <v>0</v>
      </c>
      <c r="V5203" s="14">
        <v>0.88</v>
      </c>
      <c r="W5203" s="14">
        <f t="shared" si="81"/>
        <v>1.03085014833598</v>
      </c>
      <c r="X5203" s="15">
        <v>2.2041527396552967</v>
      </c>
    </row>
    <row r="5204" spans="1:24" ht="15" x14ac:dyDescent="0.25">
      <c r="A5204" s="14">
        <v>5202</v>
      </c>
      <c r="B5204" s="14">
        <v>22.168093582847</v>
      </c>
      <c r="C5204" s="14">
        <v>0</v>
      </c>
      <c r="D5204" s="14">
        <v>22.168093582847</v>
      </c>
      <c r="E5204" s="14">
        <v>20</v>
      </c>
      <c r="F5204" s="14">
        <v>0</v>
      </c>
      <c r="G5204" s="14">
        <v>0.21346019891731999</v>
      </c>
      <c r="H5204" s="14">
        <v>0</v>
      </c>
      <c r="I5204" s="14">
        <v>0</v>
      </c>
      <c r="J5204" s="14">
        <v>0</v>
      </c>
      <c r="K5204" s="14">
        <v>0</v>
      </c>
      <c r="L5204" s="14">
        <v>0</v>
      </c>
      <c r="M5204" s="14">
        <v>7.5425074167990006E-2</v>
      </c>
      <c r="N5204" s="14">
        <v>60</v>
      </c>
      <c r="O5204" s="14">
        <v>7.84</v>
      </c>
      <c r="P5204" s="14">
        <v>9.6205451744884995E-3</v>
      </c>
      <c r="Q5204" s="14">
        <v>7.5425074167990006E-2</v>
      </c>
      <c r="R5204" s="14">
        <v>4.6530081300813002</v>
      </c>
      <c r="S5204" s="14">
        <v>0</v>
      </c>
      <c r="T5204" s="14">
        <v>0</v>
      </c>
      <c r="U5204" s="14">
        <v>0</v>
      </c>
      <c r="V5204" s="14">
        <v>0.88</v>
      </c>
      <c r="W5204" s="14">
        <f t="shared" si="81"/>
        <v>0.95542507416799005</v>
      </c>
      <c r="X5204" s="15">
        <v>2.2446830061369623</v>
      </c>
    </row>
    <row r="5205" spans="1:24" ht="15" x14ac:dyDescent="0.25">
      <c r="A5205" s="14">
        <v>5203</v>
      </c>
      <c r="B5205" s="14">
        <v>22.643039922435001</v>
      </c>
      <c r="C5205" s="14">
        <v>0</v>
      </c>
      <c r="D5205" s="14">
        <v>22.643039922435001</v>
      </c>
      <c r="E5205" s="14">
        <v>20</v>
      </c>
      <c r="F5205" s="14">
        <v>0</v>
      </c>
      <c r="G5205" s="14">
        <v>0.21346019891731999</v>
      </c>
      <c r="H5205" s="14">
        <v>0</v>
      </c>
      <c r="I5205" s="14">
        <v>0</v>
      </c>
      <c r="J5205" s="14">
        <v>0</v>
      </c>
      <c r="K5205" s="14">
        <v>0</v>
      </c>
      <c r="L5205" s="14">
        <v>0</v>
      </c>
      <c r="M5205" s="14">
        <v>0.22627522250397</v>
      </c>
      <c r="N5205" s="14">
        <v>60</v>
      </c>
      <c r="O5205" s="14">
        <v>7.84</v>
      </c>
      <c r="P5205" s="14">
        <v>2.8861635523465001E-2</v>
      </c>
      <c r="Q5205" s="14">
        <v>0.22627522250397</v>
      </c>
      <c r="R5205" s="14">
        <v>4.6530081300813002</v>
      </c>
      <c r="S5205" s="14">
        <v>0</v>
      </c>
      <c r="T5205" s="14">
        <v>0</v>
      </c>
      <c r="U5205" s="14">
        <v>0</v>
      </c>
      <c r="V5205" s="14">
        <v>0.88</v>
      </c>
      <c r="W5205" s="14">
        <f t="shared" si="81"/>
        <v>1.10627522250397</v>
      </c>
      <c r="X5205" s="15">
        <v>2.2631404643913369</v>
      </c>
    </row>
    <row r="5206" spans="1:24" ht="15" x14ac:dyDescent="0.25">
      <c r="A5206" s="14">
        <v>5204</v>
      </c>
      <c r="B5206" s="14">
        <v>21.803599883206999</v>
      </c>
      <c r="C5206" s="14">
        <v>0</v>
      </c>
      <c r="D5206" s="14">
        <v>21.803599883206999</v>
      </c>
      <c r="E5206" s="14">
        <v>20</v>
      </c>
      <c r="F5206" s="14">
        <v>0</v>
      </c>
      <c r="G5206" s="14">
        <v>0.21346019891731999</v>
      </c>
      <c r="H5206" s="14">
        <v>0</v>
      </c>
      <c r="I5206" s="14">
        <v>0</v>
      </c>
      <c r="J5206" s="14">
        <v>0</v>
      </c>
      <c r="K5206" s="14">
        <v>0</v>
      </c>
      <c r="L5206" s="14">
        <v>0</v>
      </c>
      <c r="M5206" s="14">
        <v>7.5425074167990006E-2</v>
      </c>
      <c r="N5206" s="14">
        <v>60</v>
      </c>
      <c r="O5206" s="14">
        <v>7.84</v>
      </c>
      <c r="P5206" s="14">
        <v>9.6205451744884995E-3</v>
      </c>
      <c r="Q5206" s="14">
        <v>7.5425074167990006E-2</v>
      </c>
      <c r="R5206" s="14">
        <v>4.6530081300813002</v>
      </c>
      <c r="S5206" s="14">
        <v>0</v>
      </c>
      <c r="T5206" s="14">
        <v>0</v>
      </c>
      <c r="U5206" s="14">
        <v>0</v>
      </c>
      <c r="V5206" s="14">
        <v>0.88</v>
      </c>
      <c r="W5206" s="14">
        <f t="shared" si="81"/>
        <v>0.95542507416799005</v>
      </c>
      <c r="X5206" s="15">
        <v>2.4073604770761419</v>
      </c>
    </row>
    <row r="5207" spans="1:24" ht="15" x14ac:dyDescent="0.25">
      <c r="A5207" s="14">
        <v>5205</v>
      </c>
      <c r="B5207" s="14">
        <v>20.367715601385001</v>
      </c>
      <c r="C5207" s="14">
        <v>0</v>
      </c>
      <c r="D5207" s="14">
        <v>20.367715601385001</v>
      </c>
      <c r="E5207" s="14">
        <v>20</v>
      </c>
      <c r="F5207" s="14">
        <v>0</v>
      </c>
      <c r="G5207" s="14">
        <v>0.21346019891731999</v>
      </c>
      <c r="H5207" s="14">
        <v>0</v>
      </c>
      <c r="I5207" s="14">
        <v>0</v>
      </c>
      <c r="J5207" s="14">
        <v>0</v>
      </c>
      <c r="K5207" s="14">
        <v>0</v>
      </c>
      <c r="L5207" s="14">
        <v>0</v>
      </c>
      <c r="M5207" s="14">
        <v>3.7030119746283998</v>
      </c>
      <c r="N5207" s="14">
        <v>60</v>
      </c>
      <c r="O5207" s="14">
        <v>7.84</v>
      </c>
      <c r="P5207" s="14">
        <v>0.47232295594751</v>
      </c>
      <c r="Q5207" s="14">
        <v>3.7030119746283998</v>
      </c>
      <c r="R5207" s="14">
        <v>4.6530081300813002</v>
      </c>
      <c r="S5207" s="14">
        <v>0</v>
      </c>
      <c r="T5207" s="14">
        <v>0</v>
      </c>
      <c r="U5207" s="14">
        <v>0</v>
      </c>
      <c r="V5207" s="14">
        <v>0.88</v>
      </c>
      <c r="W5207" s="14">
        <f t="shared" si="81"/>
        <v>4.5830119746284002</v>
      </c>
      <c r="X5207" s="15">
        <v>2.2571528940517034</v>
      </c>
    </row>
    <row r="5208" spans="1:24" ht="15" x14ac:dyDescent="0.25">
      <c r="A5208" s="14">
        <v>5206</v>
      </c>
      <c r="B5208" s="14">
        <v>19.241098703915998</v>
      </c>
      <c r="C5208" s="14">
        <v>0</v>
      </c>
      <c r="D5208" s="14">
        <v>19.241098703915998</v>
      </c>
      <c r="E5208" s="14">
        <v>20</v>
      </c>
      <c r="F5208" s="14">
        <v>0</v>
      </c>
      <c r="G5208" s="14">
        <v>0.21346019891731999</v>
      </c>
      <c r="H5208" s="14">
        <v>0</v>
      </c>
      <c r="I5208" s="14">
        <v>0</v>
      </c>
      <c r="J5208" s="14">
        <v>0</v>
      </c>
      <c r="K5208" s="14">
        <v>0</v>
      </c>
      <c r="L5208" s="14">
        <v>0</v>
      </c>
      <c r="M5208" s="14">
        <v>3.2504615296204999</v>
      </c>
      <c r="N5208" s="14">
        <v>60</v>
      </c>
      <c r="O5208" s="14">
        <v>7.84</v>
      </c>
      <c r="P5208" s="14">
        <v>0.41459968490056998</v>
      </c>
      <c r="Q5208" s="14">
        <v>3.2504615296204999</v>
      </c>
      <c r="R5208" s="14">
        <v>4.6530081300813002</v>
      </c>
      <c r="S5208" s="14">
        <v>0</v>
      </c>
      <c r="T5208" s="14">
        <v>0</v>
      </c>
      <c r="U5208" s="14">
        <v>0</v>
      </c>
      <c r="V5208" s="14">
        <v>0.88</v>
      </c>
      <c r="W5208" s="14">
        <f t="shared" si="81"/>
        <v>4.1304615296204998</v>
      </c>
      <c r="X5208" s="15">
        <v>2.0730324047075506</v>
      </c>
    </row>
    <row r="5209" spans="1:24" ht="15" x14ac:dyDescent="0.25">
      <c r="A5209" s="14">
        <v>5207</v>
      </c>
      <c r="B5209" s="14">
        <v>17.915667052663</v>
      </c>
      <c r="C5209" s="14">
        <v>0</v>
      </c>
      <c r="D5209" s="14">
        <v>17.915667052663</v>
      </c>
      <c r="E5209" s="14">
        <v>20</v>
      </c>
      <c r="F5209" s="14">
        <v>0</v>
      </c>
      <c r="G5209" s="14">
        <v>0.21346019891731999</v>
      </c>
      <c r="H5209" s="14">
        <v>0</v>
      </c>
      <c r="I5209" s="14">
        <v>0</v>
      </c>
      <c r="J5209" s="14">
        <v>0</v>
      </c>
      <c r="K5209" s="14">
        <v>0</v>
      </c>
      <c r="L5209" s="14">
        <v>0</v>
      </c>
      <c r="M5209" s="14">
        <v>0</v>
      </c>
      <c r="N5209" s="14">
        <v>60</v>
      </c>
      <c r="O5209" s="14">
        <v>0</v>
      </c>
      <c r="P5209" s="14">
        <v>0</v>
      </c>
      <c r="Q5209" s="14">
        <v>0</v>
      </c>
      <c r="R5209" s="14">
        <v>0</v>
      </c>
      <c r="S5209" s="14">
        <v>0</v>
      </c>
      <c r="T5209" s="14">
        <v>0</v>
      </c>
      <c r="U5209" s="14">
        <v>0</v>
      </c>
      <c r="V5209" s="14">
        <v>0.88</v>
      </c>
      <c r="W5209" s="14">
        <f t="shared" si="81"/>
        <v>0.88</v>
      </c>
      <c r="X5209" s="15">
        <v>2.0093147303942591</v>
      </c>
    </row>
    <row r="5210" spans="1:24" ht="15" x14ac:dyDescent="0.25">
      <c r="A5210" s="14">
        <v>5208</v>
      </c>
      <c r="B5210" s="14">
        <v>17.153543854833998</v>
      </c>
      <c r="C5210" s="14">
        <v>0</v>
      </c>
      <c r="D5210" s="14">
        <v>17.153543854833998</v>
      </c>
      <c r="E5210" s="14">
        <v>20</v>
      </c>
      <c r="F5210" s="14">
        <v>0</v>
      </c>
      <c r="G5210" s="14">
        <v>0.21346019891731999</v>
      </c>
      <c r="H5210" s="14">
        <v>0</v>
      </c>
      <c r="I5210" s="14">
        <v>0</v>
      </c>
      <c r="J5210" s="14">
        <v>0</v>
      </c>
      <c r="K5210" s="14">
        <v>0</v>
      </c>
      <c r="L5210" s="14">
        <v>0</v>
      </c>
      <c r="M5210" s="14">
        <v>0</v>
      </c>
      <c r="N5210" s="14">
        <v>60</v>
      </c>
      <c r="O5210" s="14">
        <v>0</v>
      </c>
      <c r="P5210" s="14">
        <v>0</v>
      </c>
      <c r="Q5210" s="14">
        <v>0</v>
      </c>
      <c r="R5210" s="14">
        <v>0</v>
      </c>
      <c r="S5210" s="14">
        <v>0</v>
      </c>
      <c r="T5210" s="14">
        <v>0</v>
      </c>
      <c r="U5210" s="14">
        <v>0</v>
      </c>
      <c r="V5210" s="14">
        <v>0.88</v>
      </c>
      <c r="W5210" s="14">
        <f t="shared" si="81"/>
        <v>0.88</v>
      </c>
      <c r="X5210" s="15">
        <v>1.913428133347487</v>
      </c>
    </row>
    <row r="5211" spans="1:24" ht="15" x14ac:dyDescent="0.25">
      <c r="A5211" s="14">
        <v>5209</v>
      </c>
      <c r="B5211" s="14">
        <v>15.518844828605999</v>
      </c>
      <c r="C5211" s="14">
        <v>0</v>
      </c>
      <c r="D5211" s="14">
        <v>15.518844828605999</v>
      </c>
      <c r="E5211" s="14">
        <v>20</v>
      </c>
      <c r="F5211" s="14">
        <v>0</v>
      </c>
      <c r="G5211" s="14">
        <v>0.21346019891731999</v>
      </c>
      <c r="H5211" s="14">
        <v>0</v>
      </c>
      <c r="I5211" s="14">
        <v>0</v>
      </c>
      <c r="J5211" s="14">
        <v>0</v>
      </c>
      <c r="K5211" s="14">
        <v>0</v>
      </c>
      <c r="L5211" s="14">
        <v>0</v>
      </c>
      <c r="M5211" s="14">
        <v>0</v>
      </c>
      <c r="N5211" s="14">
        <v>60</v>
      </c>
      <c r="O5211" s="14">
        <v>0</v>
      </c>
      <c r="P5211" s="14">
        <v>0</v>
      </c>
      <c r="Q5211" s="14">
        <v>0</v>
      </c>
      <c r="R5211" s="14">
        <v>0</v>
      </c>
      <c r="S5211" s="14">
        <v>0</v>
      </c>
      <c r="T5211" s="14">
        <v>0</v>
      </c>
      <c r="U5211" s="14">
        <v>0</v>
      </c>
      <c r="V5211" s="14">
        <v>0.88</v>
      </c>
      <c r="W5211" s="14">
        <f t="shared" si="81"/>
        <v>0.88</v>
      </c>
      <c r="X5211" s="15">
        <v>1.851622041782456</v>
      </c>
    </row>
    <row r="5212" spans="1:24" ht="15" x14ac:dyDescent="0.25">
      <c r="A5212" s="14">
        <v>5210</v>
      </c>
      <c r="B5212" s="14">
        <v>14.944491112126</v>
      </c>
      <c r="C5212" s="14">
        <v>0</v>
      </c>
      <c r="D5212" s="14">
        <v>14.944491112126</v>
      </c>
      <c r="E5212" s="14">
        <v>20</v>
      </c>
      <c r="F5212" s="14">
        <v>0</v>
      </c>
      <c r="G5212" s="14">
        <v>0.21346019891731999</v>
      </c>
      <c r="H5212" s="14">
        <v>0</v>
      </c>
      <c r="I5212" s="14">
        <v>0</v>
      </c>
      <c r="J5212" s="14">
        <v>0</v>
      </c>
      <c r="K5212" s="14">
        <v>0</v>
      </c>
      <c r="L5212" s="14">
        <v>0</v>
      </c>
      <c r="M5212" s="14">
        <v>0</v>
      </c>
      <c r="N5212" s="14">
        <v>60</v>
      </c>
      <c r="O5212" s="14">
        <v>0</v>
      </c>
      <c r="P5212" s="14">
        <v>0</v>
      </c>
      <c r="Q5212" s="14">
        <v>0</v>
      </c>
      <c r="R5212" s="14">
        <v>0</v>
      </c>
      <c r="S5212" s="14">
        <v>0</v>
      </c>
      <c r="T5212" s="14">
        <v>0</v>
      </c>
      <c r="U5212" s="14">
        <v>0</v>
      </c>
      <c r="V5212" s="14">
        <v>0.88</v>
      </c>
      <c r="W5212" s="14">
        <f t="shared" si="81"/>
        <v>0.88</v>
      </c>
      <c r="X5212" s="15">
        <v>1.9879642409167815</v>
      </c>
    </row>
    <row r="5213" spans="1:24" ht="15" x14ac:dyDescent="0.25">
      <c r="A5213" s="14">
        <v>5211</v>
      </c>
      <c r="B5213" s="14">
        <v>14.679404789377999</v>
      </c>
      <c r="C5213" s="14">
        <v>0</v>
      </c>
      <c r="D5213" s="14">
        <v>14.679404789377999</v>
      </c>
      <c r="E5213" s="14">
        <v>20</v>
      </c>
      <c r="F5213" s="14">
        <v>0</v>
      </c>
      <c r="G5213" s="14">
        <v>0.21346019891731999</v>
      </c>
      <c r="H5213" s="14">
        <v>0</v>
      </c>
      <c r="I5213" s="14">
        <v>0</v>
      </c>
      <c r="J5213" s="14">
        <v>0</v>
      </c>
      <c r="K5213" s="14">
        <v>0</v>
      </c>
      <c r="L5213" s="14">
        <v>0</v>
      </c>
      <c r="M5213" s="14">
        <v>0</v>
      </c>
      <c r="N5213" s="14">
        <v>60</v>
      </c>
      <c r="O5213" s="14">
        <v>0</v>
      </c>
      <c r="P5213" s="14">
        <v>0</v>
      </c>
      <c r="Q5213" s="14">
        <v>0</v>
      </c>
      <c r="R5213" s="14">
        <v>0</v>
      </c>
      <c r="S5213" s="14">
        <v>0</v>
      </c>
      <c r="T5213" s="14">
        <v>0</v>
      </c>
      <c r="U5213" s="14">
        <v>0</v>
      </c>
      <c r="V5213" s="14">
        <v>0.88</v>
      </c>
      <c r="W5213" s="14">
        <f t="shared" si="81"/>
        <v>0.88</v>
      </c>
      <c r="X5213" s="15">
        <v>2.0416198707323323</v>
      </c>
    </row>
    <row r="5214" spans="1:24" ht="15" x14ac:dyDescent="0.25">
      <c r="A5214" s="14">
        <v>5212</v>
      </c>
      <c r="B5214" s="14">
        <v>13.773693162429</v>
      </c>
      <c r="C5214" s="14">
        <v>0</v>
      </c>
      <c r="D5214" s="14">
        <v>13.773693162429</v>
      </c>
      <c r="E5214" s="14">
        <v>20</v>
      </c>
      <c r="F5214" s="14">
        <v>0</v>
      </c>
      <c r="G5214" s="14">
        <v>0.21346019891731999</v>
      </c>
      <c r="H5214" s="14">
        <v>0</v>
      </c>
      <c r="I5214" s="14">
        <v>0</v>
      </c>
      <c r="J5214" s="14">
        <v>0</v>
      </c>
      <c r="K5214" s="14">
        <v>0</v>
      </c>
      <c r="L5214" s="14">
        <v>0</v>
      </c>
      <c r="M5214" s="14">
        <v>0</v>
      </c>
      <c r="N5214" s="14">
        <v>60</v>
      </c>
      <c r="O5214" s="14">
        <v>0</v>
      </c>
      <c r="P5214" s="14">
        <v>0</v>
      </c>
      <c r="Q5214" s="14">
        <v>0</v>
      </c>
      <c r="R5214" s="14">
        <v>0</v>
      </c>
      <c r="S5214" s="14">
        <v>0</v>
      </c>
      <c r="T5214" s="14">
        <v>0</v>
      </c>
      <c r="U5214" s="14">
        <v>0</v>
      </c>
      <c r="V5214" s="14">
        <v>0.88</v>
      </c>
      <c r="W5214" s="14">
        <f t="shared" si="81"/>
        <v>0.88</v>
      </c>
      <c r="X5214" s="15">
        <v>2.2009814873278328</v>
      </c>
    </row>
    <row r="5215" spans="1:24" ht="15" x14ac:dyDescent="0.25">
      <c r="A5215" s="14">
        <v>5213</v>
      </c>
      <c r="B5215" s="14">
        <v>13.994598432948001</v>
      </c>
      <c r="C5215" s="14">
        <v>0</v>
      </c>
      <c r="D5215" s="14">
        <v>13.994598432948001</v>
      </c>
      <c r="E5215" s="14">
        <v>20</v>
      </c>
      <c r="F5215" s="14">
        <v>0</v>
      </c>
      <c r="G5215" s="14">
        <v>0.21346019891731999</v>
      </c>
      <c r="H5215" s="14">
        <v>0</v>
      </c>
      <c r="I5215" s="14">
        <v>0</v>
      </c>
      <c r="J5215" s="14">
        <v>0</v>
      </c>
      <c r="K5215" s="14">
        <v>0</v>
      </c>
      <c r="L5215" s="14">
        <v>0</v>
      </c>
      <c r="M5215" s="14">
        <v>0</v>
      </c>
      <c r="N5215" s="14">
        <v>60</v>
      </c>
      <c r="O5215" s="14">
        <v>0</v>
      </c>
      <c r="P5215" s="14">
        <v>0</v>
      </c>
      <c r="Q5215" s="14">
        <v>0</v>
      </c>
      <c r="R5215" s="14">
        <v>0</v>
      </c>
      <c r="S5215" s="14">
        <v>0</v>
      </c>
      <c r="T5215" s="14">
        <v>0</v>
      </c>
      <c r="U5215" s="14">
        <v>0</v>
      </c>
      <c r="V5215" s="14">
        <v>0.88</v>
      </c>
      <c r="W5215" s="14">
        <f t="shared" si="81"/>
        <v>0.88</v>
      </c>
      <c r="X5215" s="15">
        <v>2.372261954748605</v>
      </c>
    </row>
    <row r="5216" spans="1:24" ht="15" x14ac:dyDescent="0.25">
      <c r="A5216" s="14">
        <v>5214</v>
      </c>
      <c r="B5216" s="14">
        <v>14.425363720309001</v>
      </c>
      <c r="C5216" s="14">
        <v>0</v>
      </c>
      <c r="D5216" s="14">
        <v>14.425363720309001</v>
      </c>
      <c r="E5216" s="14">
        <v>20</v>
      </c>
      <c r="F5216" s="14">
        <v>0</v>
      </c>
      <c r="G5216" s="14">
        <v>0.21346019891731999</v>
      </c>
      <c r="H5216" s="14">
        <v>0</v>
      </c>
      <c r="I5216" s="14">
        <v>0</v>
      </c>
      <c r="J5216" s="14">
        <v>0</v>
      </c>
      <c r="K5216" s="14">
        <v>0</v>
      </c>
      <c r="L5216" s="14">
        <v>0</v>
      </c>
      <c r="M5216" s="14">
        <v>0</v>
      </c>
      <c r="N5216" s="14">
        <v>60</v>
      </c>
      <c r="O5216" s="14">
        <v>0</v>
      </c>
      <c r="P5216" s="14">
        <v>0</v>
      </c>
      <c r="Q5216" s="14">
        <v>0</v>
      </c>
      <c r="R5216" s="14">
        <v>0</v>
      </c>
      <c r="S5216" s="14">
        <v>0</v>
      </c>
      <c r="T5216" s="14">
        <v>0</v>
      </c>
      <c r="U5216" s="14">
        <v>0</v>
      </c>
      <c r="V5216" s="14">
        <v>0.88</v>
      </c>
      <c r="W5216" s="14">
        <f t="shared" si="81"/>
        <v>0.88</v>
      </c>
      <c r="X5216" s="15">
        <v>3.3634592398071739</v>
      </c>
    </row>
    <row r="5217" spans="1:24" ht="15" x14ac:dyDescent="0.25">
      <c r="A5217" s="14">
        <v>5215</v>
      </c>
      <c r="B5217" s="14">
        <v>17.120408065663</v>
      </c>
      <c r="C5217" s="14">
        <v>0</v>
      </c>
      <c r="D5217" s="14">
        <v>17.120408065663</v>
      </c>
      <c r="E5217" s="14">
        <v>20</v>
      </c>
      <c r="F5217" s="14">
        <v>0</v>
      </c>
      <c r="G5217" s="14">
        <v>0.21346019891731999</v>
      </c>
      <c r="H5217" s="14">
        <v>0</v>
      </c>
      <c r="I5217" s="14">
        <v>0</v>
      </c>
      <c r="J5217" s="14">
        <v>0</v>
      </c>
      <c r="K5217" s="14">
        <v>0</v>
      </c>
      <c r="L5217" s="14">
        <v>0</v>
      </c>
      <c r="M5217" s="14">
        <v>0</v>
      </c>
      <c r="N5217" s="14">
        <v>60</v>
      </c>
      <c r="O5217" s="14">
        <v>0</v>
      </c>
      <c r="P5217" s="14">
        <v>0</v>
      </c>
      <c r="Q5217" s="14">
        <v>0</v>
      </c>
      <c r="R5217" s="14">
        <v>0</v>
      </c>
      <c r="S5217" s="14">
        <v>0</v>
      </c>
      <c r="T5217" s="14">
        <v>0</v>
      </c>
      <c r="U5217" s="14">
        <v>0</v>
      </c>
      <c r="V5217" s="14">
        <v>0.88</v>
      </c>
      <c r="W5217" s="14">
        <f t="shared" si="81"/>
        <v>0.88</v>
      </c>
      <c r="X5217" s="15">
        <v>3.703543551123166</v>
      </c>
    </row>
    <row r="5218" spans="1:24" ht="15" x14ac:dyDescent="0.25">
      <c r="A5218" s="14">
        <v>5216</v>
      </c>
      <c r="B5218" s="14">
        <v>19.804407147961001</v>
      </c>
      <c r="C5218" s="14">
        <v>0</v>
      </c>
      <c r="D5218" s="14">
        <v>19.804407147961001</v>
      </c>
      <c r="E5218" s="14">
        <v>20</v>
      </c>
      <c r="F5218" s="14">
        <v>0</v>
      </c>
      <c r="G5218" s="14">
        <v>0.21346019891731999</v>
      </c>
      <c r="H5218" s="14">
        <v>0</v>
      </c>
      <c r="I5218" s="14">
        <v>0</v>
      </c>
      <c r="J5218" s="14">
        <v>0</v>
      </c>
      <c r="K5218" s="14">
        <v>0</v>
      </c>
      <c r="L5218" s="14">
        <v>0</v>
      </c>
      <c r="M5218" s="14">
        <v>4.6332545560335996</v>
      </c>
      <c r="N5218" s="14">
        <v>60</v>
      </c>
      <c r="O5218" s="14">
        <v>7.84</v>
      </c>
      <c r="P5218" s="14">
        <v>0.59097634643286001</v>
      </c>
      <c r="Q5218" s="14">
        <v>4.6332545560335996</v>
      </c>
      <c r="R5218" s="14">
        <v>4.6530081300813002</v>
      </c>
      <c r="S5218" s="14">
        <v>0</v>
      </c>
      <c r="T5218" s="14">
        <v>0</v>
      </c>
      <c r="U5218" s="14">
        <v>0</v>
      </c>
      <c r="V5218" s="14">
        <v>0.88</v>
      </c>
      <c r="W5218" s="14">
        <f t="shared" si="81"/>
        <v>5.5132545560335995</v>
      </c>
      <c r="X5218" s="15">
        <v>2.6401521140643793</v>
      </c>
    </row>
    <row r="5219" spans="1:24" ht="15" x14ac:dyDescent="0.25">
      <c r="A5219" s="14">
        <v>5217</v>
      </c>
      <c r="B5219" s="14">
        <v>22.300636748910001</v>
      </c>
      <c r="C5219" s="14">
        <v>0</v>
      </c>
      <c r="D5219" s="14">
        <v>22.300636748910001</v>
      </c>
      <c r="E5219" s="14">
        <v>20</v>
      </c>
      <c r="F5219" s="14">
        <v>0</v>
      </c>
      <c r="G5219" s="14">
        <v>0.21346019891731999</v>
      </c>
      <c r="H5219" s="14">
        <v>0</v>
      </c>
      <c r="I5219" s="14">
        <v>0</v>
      </c>
      <c r="J5219" s="14">
        <v>0</v>
      </c>
      <c r="K5219" s="14">
        <v>0</v>
      </c>
      <c r="L5219" s="14">
        <v>0</v>
      </c>
      <c r="M5219" s="14">
        <v>0.30170029667196002</v>
      </c>
      <c r="N5219" s="14">
        <v>60</v>
      </c>
      <c r="O5219" s="14">
        <v>7.84</v>
      </c>
      <c r="P5219" s="14">
        <v>3.8482180697953998E-2</v>
      </c>
      <c r="Q5219" s="14">
        <v>0.30170029667196002</v>
      </c>
      <c r="R5219" s="14">
        <v>4.6530081300813002</v>
      </c>
      <c r="S5219" s="14">
        <v>0</v>
      </c>
      <c r="T5219" s="14">
        <v>0</v>
      </c>
      <c r="U5219" s="14">
        <v>0</v>
      </c>
      <c r="V5219" s="14">
        <v>0.88</v>
      </c>
      <c r="W5219" s="14">
        <f t="shared" si="81"/>
        <v>1.1817002966719601</v>
      </c>
      <c r="X5219" s="15">
        <v>2.3734081201844557</v>
      </c>
    </row>
    <row r="5220" spans="1:24" ht="15" x14ac:dyDescent="0.25">
      <c r="A5220" s="14">
        <v>5218</v>
      </c>
      <c r="B5220" s="14">
        <v>23.747566293790001</v>
      </c>
      <c r="C5220" s="14">
        <v>0</v>
      </c>
      <c r="D5220" s="14">
        <v>23.747566293790001</v>
      </c>
      <c r="E5220" s="14">
        <v>20</v>
      </c>
      <c r="F5220" s="14">
        <v>0</v>
      </c>
      <c r="G5220" s="14">
        <v>0.21346019891731999</v>
      </c>
      <c r="H5220" s="14">
        <v>0</v>
      </c>
      <c r="I5220" s="14">
        <v>0</v>
      </c>
      <c r="J5220" s="14">
        <v>0</v>
      </c>
      <c r="K5220" s="14">
        <v>0</v>
      </c>
      <c r="L5220" s="14">
        <v>0</v>
      </c>
      <c r="M5220" s="14">
        <v>0.15085014833598001</v>
      </c>
      <c r="N5220" s="14">
        <v>60</v>
      </c>
      <c r="O5220" s="14">
        <v>7.84</v>
      </c>
      <c r="P5220" s="14">
        <v>1.9241090348976999E-2</v>
      </c>
      <c r="Q5220" s="14">
        <v>0.15085014833598001</v>
      </c>
      <c r="R5220" s="14">
        <v>4.6530081300813002</v>
      </c>
      <c r="S5220" s="14">
        <v>0</v>
      </c>
      <c r="T5220" s="14">
        <v>0</v>
      </c>
      <c r="U5220" s="14">
        <v>0</v>
      </c>
      <c r="V5220" s="14">
        <v>0.88</v>
      </c>
      <c r="W5220" s="14">
        <f t="shared" si="81"/>
        <v>1.03085014833598</v>
      </c>
      <c r="X5220" s="15">
        <v>2.072687036142586</v>
      </c>
    </row>
    <row r="5221" spans="1:24" ht="15" x14ac:dyDescent="0.25">
      <c r="A5221" s="14">
        <v>5219</v>
      </c>
      <c r="B5221" s="14">
        <v>24.101014730372</v>
      </c>
      <c r="C5221" s="14">
        <v>0</v>
      </c>
      <c r="D5221" s="14">
        <v>24.101014730372</v>
      </c>
      <c r="E5221" s="14">
        <v>20</v>
      </c>
      <c r="F5221" s="14">
        <v>0</v>
      </c>
      <c r="G5221" s="14">
        <v>0.21346019891731999</v>
      </c>
      <c r="H5221" s="14">
        <v>0</v>
      </c>
      <c r="I5221" s="14">
        <v>0</v>
      </c>
      <c r="J5221" s="14">
        <v>0</v>
      </c>
      <c r="K5221" s="14">
        <v>0</v>
      </c>
      <c r="L5221" s="14">
        <v>0</v>
      </c>
      <c r="M5221" s="14">
        <v>0.15085014833598001</v>
      </c>
      <c r="N5221" s="14">
        <v>60</v>
      </c>
      <c r="O5221" s="14">
        <v>7.84</v>
      </c>
      <c r="P5221" s="14">
        <v>1.9241090348976999E-2</v>
      </c>
      <c r="Q5221" s="14">
        <v>0.15085014833598001</v>
      </c>
      <c r="R5221" s="14">
        <v>4.6530081300813002</v>
      </c>
      <c r="S5221" s="14">
        <v>0</v>
      </c>
      <c r="T5221" s="14">
        <v>0</v>
      </c>
      <c r="U5221" s="14">
        <v>0</v>
      </c>
      <c r="V5221" s="14">
        <v>0.88</v>
      </c>
      <c r="W5221" s="14">
        <f t="shared" si="81"/>
        <v>1.03085014833598</v>
      </c>
      <c r="X5221" s="15">
        <v>1.8198512848378754</v>
      </c>
    </row>
    <row r="5222" spans="1:24" ht="15" x14ac:dyDescent="0.25">
      <c r="A5222" s="14">
        <v>5220</v>
      </c>
      <c r="B5222" s="14">
        <v>26.287976946966999</v>
      </c>
      <c r="C5222" s="14">
        <v>0</v>
      </c>
      <c r="D5222" s="14">
        <v>26.287976946966999</v>
      </c>
      <c r="E5222" s="14">
        <v>20</v>
      </c>
      <c r="F5222" s="14">
        <v>0</v>
      </c>
      <c r="G5222" s="14">
        <v>0.21346019891731999</v>
      </c>
      <c r="H5222" s="14">
        <v>0</v>
      </c>
      <c r="I5222" s="14">
        <v>0</v>
      </c>
      <c r="J5222" s="14">
        <v>0</v>
      </c>
      <c r="K5222" s="14">
        <v>0</v>
      </c>
      <c r="L5222" s="14">
        <v>0</v>
      </c>
      <c r="M5222" s="14">
        <v>0.22627522250397</v>
      </c>
      <c r="N5222" s="14">
        <v>60</v>
      </c>
      <c r="O5222" s="14">
        <v>7.84</v>
      </c>
      <c r="P5222" s="14">
        <v>2.8861635523465001E-2</v>
      </c>
      <c r="Q5222" s="14">
        <v>0.22627522250397</v>
      </c>
      <c r="R5222" s="14">
        <v>4.6530081300813002</v>
      </c>
      <c r="S5222" s="14">
        <v>0</v>
      </c>
      <c r="T5222" s="14">
        <v>0</v>
      </c>
      <c r="U5222" s="14">
        <v>0</v>
      </c>
      <c r="V5222" s="14">
        <v>0.88</v>
      </c>
      <c r="W5222" s="14">
        <f t="shared" si="81"/>
        <v>1.10627522250397</v>
      </c>
      <c r="X5222" s="15">
        <v>1.6179526188975344</v>
      </c>
    </row>
    <row r="5223" spans="1:24" ht="15" x14ac:dyDescent="0.25">
      <c r="A5223" s="14">
        <v>5221</v>
      </c>
      <c r="B5223" s="14">
        <v>25.669442178257999</v>
      </c>
      <c r="C5223" s="14">
        <v>0</v>
      </c>
      <c r="D5223" s="14">
        <v>25.669442178257999</v>
      </c>
      <c r="E5223" s="14">
        <v>20</v>
      </c>
      <c r="F5223" s="14">
        <v>0</v>
      </c>
      <c r="G5223" s="14">
        <v>0.21346019891731999</v>
      </c>
      <c r="H5223" s="14">
        <v>0</v>
      </c>
      <c r="I5223" s="14">
        <v>0</v>
      </c>
      <c r="J5223" s="14">
        <v>0</v>
      </c>
      <c r="K5223" s="14">
        <v>0</v>
      </c>
      <c r="L5223" s="14">
        <v>0</v>
      </c>
      <c r="M5223" s="14">
        <v>0.52797551917593</v>
      </c>
      <c r="N5223" s="14">
        <v>60</v>
      </c>
      <c r="O5223" s="14">
        <v>7.84</v>
      </c>
      <c r="P5223" s="14">
        <v>6.7343816221418995E-2</v>
      </c>
      <c r="Q5223" s="14">
        <v>0.52797551917593</v>
      </c>
      <c r="R5223" s="14">
        <v>4.6530081300813002</v>
      </c>
      <c r="S5223" s="14">
        <v>0</v>
      </c>
      <c r="T5223" s="14">
        <v>0</v>
      </c>
      <c r="U5223" s="14">
        <v>0</v>
      </c>
      <c r="V5223" s="14">
        <v>0.88</v>
      </c>
      <c r="W5223" s="14">
        <f t="shared" si="81"/>
        <v>1.40797551917593</v>
      </c>
      <c r="X5223" s="15">
        <v>1.5746755041225866</v>
      </c>
    </row>
    <row r="5224" spans="1:24" ht="15" x14ac:dyDescent="0.25">
      <c r="A5224" s="14">
        <v>5222</v>
      </c>
      <c r="B5224" s="14">
        <v>25.923483247328001</v>
      </c>
      <c r="C5224" s="14">
        <v>0</v>
      </c>
      <c r="D5224" s="14">
        <v>25.923483247328001</v>
      </c>
      <c r="E5224" s="14">
        <v>20</v>
      </c>
      <c r="F5224" s="14">
        <v>0</v>
      </c>
      <c r="G5224" s="14">
        <v>0.21346019891731999</v>
      </c>
      <c r="H5224" s="14">
        <v>0</v>
      </c>
      <c r="I5224" s="14">
        <v>0</v>
      </c>
      <c r="J5224" s="14">
        <v>0</v>
      </c>
      <c r="K5224" s="14">
        <v>0</v>
      </c>
      <c r="L5224" s="14">
        <v>0</v>
      </c>
      <c r="M5224" s="14">
        <v>0</v>
      </c>
      <c r="N5224" s="14">
        <v>60</v>
      </c>
      <c r="O5224" s="14">
        <v>0</v>
      </c>
      <c r="P5224" s="14">
        <v>0</v>
      </c>
      <c r="Q5224" s="14">
        <v>0</v>
      </c>
      <c r="R5224" s="14">
        <v>0</v>
      </c>
      <c r="S5224" s="14">
        <v>0</v>
      </c>
      <c r="T5224" s="14">
        <v>0</v>
      </c>
      <c r="U5224" s="14">
        <v>0</v>
      </c>
      <c r="V5224" s="14">
        <v>0.88</v>
      </c>
      <c r="W5224" s="14">
        <f t="shared" si="81"/>
        <v>0.88</v>
      </c>
      <c r="X5224" s="15">
        <v>1.5711508611487341</v>
      </c>
    </row>
    <row r="5225" spans="1:24" ht="15" x14ac:dyDescent="0.25">
      <c r="A5225" s="14">
        <v>5223</v>
      </c>
      <c r="B5225" s="14">
        <v>26.221705368624999</v>
      </c>
      <c r="C5225" s="14">
        <v>0</v>
      </c>
      <c r="D5225" s="14">
        <v>26.221705368624999</v>
      </c>
      <c r="E5225" s="14">
        <v>20</v>
      </c>
      <c r="F5225" s="14">
        <v>0</v>
      </c>
      <c r="G5225" s="14">
        <v>0.21346019891731999</v>
      </c>
      <c r="H5225" s="14">
        <v>0</v>
      </c>
      <c r="I5225" s="14">
        <v>0</v>
      </c>
      <c r="J5225" s="14">
        <v>0</v>
      </c>
      <c r="K5225" s="14">
        <v>0</v>
      </c>
      <c r="L5225" s="14">
        <v>0</v>
      </c>
      <c r="M5225" s="14">
        <v>7.5425074167990006E-2</v>
      </c>
      <c r="N5225" s="14">
        <v>60</v>
      </c>
      <c r="O5225" s="14">
        <v>7.84</v>
      </c>
      <c r="P5225" s="14">
        <v>9.6205451744884995E-3</v>
      </c>
      <c r="Q5225" s="14">
        <v>7.5425074167990006E-2</v>
      </c>
      <c r="R5225" s="14">
        <v>4.6530081300813002</v>
      </c>
      <c r="S5225" s="14">
        <v>0</v>
      </c>
      <c r="T5225" s="14">
        <v>0</v>
      </c>
      <c r="U5225" s="14">
        <v>0</v>
      </c>
      <c r="V5225" s="14">
        <v>0.88</v>
      </c>
      <c r="W5225" s="14">
        <f t="shared" si="81"/>
        <v>0.95542507416799005</v>
      </c>
      <c r="X5225" s="15">
        <v>1.7742436721721582</v>
      </c>
    </row>
    <row r="5226" spans="1:24" ht="15" x14ac:dyDescent="0.25">
      <c r="A5226" s="14">
        <v>5224</v>
      </c>
      <c r="B5226" s="14">
        <v>24.852092665143999</v>
      </c>
      <c r="C5226" s="14">
        <v>0</v>
      </c>
      <c r="D5226" s="14">
        <v>24.852092665143999</v>
      </c>
      <c r="E5226" s="14">
        <v>20</v>
      </c>
      <c r="F5226" s="14">
        <v>0</v>
      </c>
      <c r="G5226" s="14">
        <v>0.21346019891731999</v>
      </c>
      <c r="H5226" s="14">
        <v>0</v>
      </c>
      <c r="I5226" s="14">
        <v>0</v>
      </c>
      <c r="J5226" s="14">
        <v>0</v>
      </c>
      <c r="K5226" s="14">
        <v>0</v>
      </c>
      <c r="L5226" s="14">
        <v>0</v>
      </c>
      <c r="M5226" s="14">
        <v>0.15085014833598001</v>
      </c>
      <c r="N5226" s="14">
        <v>60</v>
      </c>
      <c r="O5226" s="14">
        <v>7.84</v>
      </c>
      <c r="P5226" s="14">
        <v>1.9241090348976999E-2</v>
      </c>
      <c r="Q5226" s="14">
        <v>0.15085014833598001</v>
      </c>
      <c r="R5226" s="14">
        <v>4.6530081300813002</v>
      </c>
      <c r="S5226" s="14">
        <v>0</v>
      </c>
      <c r="T5226" s="14">
        <v>0</v>
      </c>
      <c r="U5226" s="14">
        <v>0</v>
      </c>
      <c r="V5226" s="14">
        <v>0.88</v>
      </c>
      <c r="W5226" s="14">
        <f t="shared" si="81"/>
        <v>1.03085014833598</v>
      </c>
      <c r="X5226" s="15">
        <v>1.9694992226625136</v>
      </c>
    </row>
    <row r="5227" spans="1:24" ht="15" x14ac:dyDescent="0.25">
      <c r="A5227" s="14">
        <v>5225</v>
      </c>
      <c r="B5227" s="14">
        <v>24.885228454315001</v>
      </c>
      <c r="C5227" s="14">
        <v>0</v>
      </c>
      <c r="D5227" s="14">
        <v>24.885228454315001</v>
      </c>
      <c r="E5227" s="14">
        <v>20</v>
      </c>
      <c r="F5227" s="14">
        <v>0</v>
      </c>
      <c r="G5227" s="14">
        <v>0.21346019891731999</v>
      </c>
      <c r="H5227" s="14">
        <v>0</v>
      </c>
      <c r="I5227" s="14">
        <v>0</v>
      </c>
      <c r="J5227" s="14">
        <v>0</v>
      </c>
      <c r="K5227" s="14">
        <v>0</v>
      </c>
      <c r="L5227" s="14">
        <v>0</v>
      </c>
      <c r="M5227" s="14">
        <v>0.15085014833598001</v>
      </c>
      <c r="N5227" s="14">
        <v>60</v>
      </c>
      <c r="O5227" s="14">
        <v>7.84</v>
      </c>
      <c r="P5227" s="14">
        <v>1.9241090348976999E-2</v>
      </c>
      <c r="Q5227" s="14">
        <v>0.15085014833598001</v>
      </c>
      <c r="R5227" s="14">
        <v>4.6530081300813002</v>
      </c>
      <c r="S5227" s="14">
        <v>0</v>
      </c>
      <c r="T5227" s="14">
        <v>0</v>
      </c>
      <c r="U5227" s="14">
        <v>0</v>
      </c>
      <c r="V5227" s="14">
        <v>0.88</v>
      </c>
      <c r="W5227" s="14">
        <f t="shared" si="81"/>
        <v>1.03085014833598</v>
      </c>
      <c r="X5227" s="15">
        <v>2.1899095348402646</v>
      </c>
    </row>
    <row r="5228" spans="1:24" ht="15" x14ac:dyDescent="0.25">
      <c r="A5228" s="14">
        <v>5226</v>
      </c>
      <c r="B5228" s="14">
        <v>24.388191588613001</v>
      </c>
      <c r="C5228" s="14">
        <v>0</v>
      </c>
      <c r="D5228" s="14">
        <v>24.388191588613001</v>
      </c>
      <c r="E5228" s="14">
        <v>20</v>
      </c>
      <c r="F5228" s="14">
        <v>0</v>
      </c>
      <c r="G5228" s="14">
        <v>0.21346019891731999</v>
      </c>
      <c r="H5228" s="14">
        <v>0</v>
      </c>
      <c r="I5228" s="14">
        <v>0</v>
      </c>
      <c r="J5228" s="14">
        <v>0</v>
      </c>
      <c r="K5228" s="14">
        <v>0</v>
      </c>
      <c r="L5228" s="14">
        <v>0</v>
      </c>
      <c r="M5228" s="14">
        <v>7.5425074167990006E-2</v>
      </c>
      <c r="N5228" s="14">
        <v>60</v>
      </c>
      <c r="O5228" s="14">
        <v>7.84</v>
      </c>
      <c r="P5228" s="14">
        <v>9.6205451744884995E-3</v>
      </c>
      <c r="Q5228" s="14">
        <v>7.5425074167990006E-2</v>
      </c>
      <c r="R5228" s="14">
        <v>4.6530081300813002</v>
      </c>
      <c r="S5228" s="14">
        <v>0</v>
      </c>
      <c r="T5228" s="14">
        <v>0</v>
      </c>
      <c r="U5228" s="14">
        <v>0</v>
      </c>
      <c r="V5228" s="14">
        <v>0.88</v>
      </c>
      <c r="W5228" s="14">
        <f t="shared" si="81"/>
        <v>0.95542507416799005</v>
      </c>
      <c r="X5228" s="15">
        <v>2.2753668409725325</v>
      </c>
    </row>
    <row r="5229" spans="1:24" ht="15" x14ac:dyDescent="0.25">
      <c r="A5229" s="14">
        <v>5227</v>
      </c>
      <c r="B5229" s="14">
        <v>23.383072594150001</v>
      </c>
      <c r="C5229" s="14">
        <v>0</v>
      </c>
      <c r="D5229" s="14">
        <v>23.383072594150001</v>
      </c>
      <c r="E5229" s="14">
        <v>20</v>
      </c>
      <c r="F5229" s="14">
        <v>0</v>
      </c>
      <c r="G5229" s="14">
        <v>0.21346019891731999</v>
      </c>
      <c r="H5229" s="14">
        <v>0</v>
      </c>
      <c r="I5229" s="14">
        <v>0</v>
      </c>
      <c r="J5229" s="14">
        <v>0</v>
      </c>
      <c r="K5229" s="14">
        <v>0</v>
      </c>
      <c r="L5229" s="14">
        <v>0</v>
      </c>
      <c r="M5229" s="14">
        <v>0.22627522250397</v>
      </c>
      <c r="N5229" s="14">
        <v>60</v>
      </c>
      <c r="O5229" s="14">
        <v>7.84</v>
      </c>
      <c r="P5229" s="14">
        <v>2.8861635523465001E-2</v>
      </c>
      <c r="Q5229" s="14">
        <v>0.22627522250397</v>
      </c>
      <c r="R5229" s="14">
        <v>4.6530081300813002</v>
      </c>
      <c r="S5229" s="14">
        <v>0</v>
      </c>
      <c r="T5229" s="14">
        <v>0</v>
      </c>
      <c r="U5229" s="14">
        <v>0</v>
      </c>
      <c r="V5229" s="14">
        <v>0.88</v>
      </c>
      <c r="W5229" s="14">
        <f t="shared" si="81"/>
        <v>1.10627522250397</v>
      </c>
      <c r="X5229" s="15">
        <v>2.3031519908763638</v>
      </c>
    </row>
    <row r="5230" spans="1:24" ht="15" x14ac:dyDescent="0.25">
      <c r="A5230" s="14">
        <v>5228</v>
      </c>
      <c r="B5230" s="14">
        <v>22.654085185492001</v>
      </c>
      <c r="C5230" s="14">
        <v>0</v>
      </c>
      <c r="D5230" s="14">
        <v>22.654085185492001</v>
      </c>
      <c r="E5230" s="14">
        <v>20</v>
      </c>
      <c r="F5230" s="14">
        <v>0</v>
      </c>
      <c r="G5230" s="14">
        <v>0.21346019891731999</v>
      </c>
      <c r="H5230" s="14">
        <v>0</v>
      </c>
      <c r="I5230" s="14">
        <v>0</v>
      </c>
      <c r="J5230" s="14">
        <v>0</v>
      </c>
      <c r="K5230" s="14">
        <v>0</v>
      </c>
      <c r="L5230" s="14">
        <v>0</v>
      </c>
      <c r="M5230" s="14">
        <v>7.5425074167990006E-2</v>
      </c>
      <c r="N5230" s="14">
        <v>60</v>
      </c>
      <c r="O5230" s="14">
        <v>7.84</v>
      </c>
      <c r="P5230" s="14">
        <v>9.6205451744884995E-3</v>
      </c>
      <c r="Q5230" s="14">
        <v>7.5425074167990006E-2</v>
      </c>
      <c r="R5230" s="14">
        <v>4.6530081300813002</v>
      </c>
      <c r="S5230" s="14">
        <v>0</v>
      </c>
      <c r="T5230" s="14">
        <v>0</v>
      </c>
      <c r="U5230" s="14">
        <v>0</v>
      </c>
      <c r="V5230" s="14">
        <v>0.88</v>
      </c>
      <c r="W5230" s="14">
        <f t="shared" si="81"/>
        <v>0.95542507416799005</v>
      </c>
      <c r="X5230" s="15">
        <v>2.4298924841454173</v>
      </c>
    </row>
    <row r="5231" spans="1:24" ht="15" x14ac:dyDescent="0.25">
      <c r="A5231" s="14">
        <v>5229</v>
      </c>
      <c r="B5231" s="14">
        <v>20.721164037967</v>
      </c>
      <c r="C5231" s="14">
        <v>0</v>
      </c>
      <c r="D5231" s="14">
        <v>20.721164037967</v>
      </c>
      <c r="E5231" s="14">
        <v>20</v>
      </c>
      <c r="F5231" s="14">
        <v>0</v>
      </c>
      <c r="G5231" s="14">
        <v>0.21346019891731999</v>
      </c>
      <c r="H5231" s="14">
        <v>0</v>
      </c>
      <c r="I5231" s="14">
        <v>0</v>
      </c>
      <c r="J5231" s="14">
        <v>0</v>
      </c>
      <c r="K5231" s="14">
        <v>0</v>
      </c>
      <c r="L5231" s="14">
        <v>0</v>
      </c>
      <c r="M5231" s="14">
        <v>3.7030119746283998</v>
      </c>
      <c r="N5231" s="14">
        <v>60</v>
      </c>
      <c r="O5231" s="14">
        <v>7.84</v>
      </c>
      <c r="P5231" s="14">
        <v>0.47232295594751</v>
      </c>
      <c r="Q5231" s="14">
        <v>3.7030119746283998</v>
      </c>
      <c r="R5231" s="14">
        <v>4.6530081300813002</v>
      </c>
      <c r="S5231" s="14">
        <v>0</v>
      </c>
      <c r="T5231" s="14">
        <v>0</v>
      </c>
      <c r="U5231" s="14">
        <v>0</v>
      </c>
      <c r="V5231" s="14">
        <v>0.88</v>
      </c>
      <c r="W5231" s="14">
        <f t="shared" si="81"/>
        <v>4.5830119746284002</v>
      </c>
      <c r="X5231" s="15">
        <v>2.4999574366898782</v>
      </c>
    </row>
    <row r="5232" spans="1:24" ht="15" x14ac:dyDescent="0.25">
      <c r="A5232" s="14">
        <v>5230</v>
      </c>
      <c r="B5232" s="14">
        <v>18.942876582619</v>
      </c>
      <c r="C5232" s="14">
        <v>0</v>
      </c>
      <c r="D5232" s="14">
        <v>18.942876582619</v>
      </c>
      <c r="E5232" s="14">
        <v>20</v>
      </c>
      <c r="F5232" s="14">
        <v>0</v>
      </c>
      <c r="G5232" s="14">
        <v>0.21346019891731999</v>
      </c>
      <c r="H5232" s="14">
        <v>0</v>
      </c>
      <c r="I5232" s="14">
        <v>0</v>
      </c>
      <c r="J5232" s="14">
        <v>0</v>
      </c>
      <c r="K5232" s="14">
        <v>0</v>
      </c>
      <c r="L5232" s="14">
        <v>0</v>
      </c>
      <c r="M5232" s="14">
        <v>3.2504615296204999</v>
      </c>
      <c r="N5232" s="14">
        <v>60</v>
      </c>
      <c r="O5232" s="14">
        <v>7.84</v>
      </c>
      <c r="P5232" s="14">
        <v>0.41459968490056998</v>
      </c>
      <c r="Q5232" s="14">
        <v>3.2504615296204999</v>
      </c>
      <c r="R5232" s="14">
        <v>4.6530081300813002</v>
      </c>
      <c r="S5232" s="14">
        <v>0</v>
      </c>
      <c r="T5232" s="14">
        <v>0</v>
      </c>
      <c r="U5232" s="14">
        <v>0</v>
      </c>
      <c r="V5232" s="14">
        <v>0.88</v>
      </c>
      <c r="W5232" s="14">
        <f t="shared" si="81"/>
        <v>4.1304615296204998</v>
      </c>
      <c r="X5232" s="15">
        <v>2.4133929981145652</v>
      </c>
    </row>
    <row r="5233" spans="1:24" ht="15" x14ac:dyDescent="0.25">
      <c r="A5233" s="14">
        <v>5231</v>
      </c>
      <c r="B5233" s="14">
        <v>17.849395474321</v>
      </c>
      <c r="C5233" s="14">
        <v>0</v>
      </c>
      <c r="D5233" s="14">
        <v>17.849395474321</v>
      </c>
      <c r="E5233" s="14">
        <v>20</v>
      </c>
      <c r="F5233" s="14">
        <v>0</v>
      </c>
      <c r="G5233" s="14">
        <v>0.21346019891731999</v>
      </c>
      <c r="H5233" s="14">
        <v>0</v>
      </c>
      <c r="I5233" s="14">
        <v>0</v>
      </c>
      <c r="J5233" s="14">
        <v>0</v>
      </c>
      <c r="K5233" s="14">
        <v>0</v>
      </c>
      <c r="L5233" s="14">
        <v>0</v>
      </c>
      <c r="M5233" s="14">
        <v>0</v>
      </c>
      <c r="N5233" s="14">
        <v>60</v>
      </c>
      <c r="O5233" s="14">
        <v>0</v>
      </c>
      <c r="P5233" s="14">
        <v>0</v>
      </c>
      <c r="Q5233" s="14">
        <v>0</v>
      </c>
      <c r="R5233" s="14">
        <v>0</v>
      </c>
      <c r="S5233" s="14">
        <v>0</v>
      </c>
      <c r="T5233" s="14">
        <v>0</v>
      </c>
      <c r="U5233" s="14">
        <v>0</v>
      </c>
      <c r="V5233" s="14">
        <v>0.88</v>
      </c>
      <c r="W5233" s="14">
        <f t="shared" si="81"/>
        <v>0.88</v>
      </c>
      <c r="X5233" s="15">
        <v>2.3616622859368661</v>
      </c>
    </row>
    <row r="5234" spans="1:24" ht="15" x14ac:dyDescent="0.25">
      <c r="A5234" s="14">
        <v>5232</v>
      </c>
      <c r="B5234" s="14">
        <v>17.341313336182999</v>
      </c>
      <c r="C5234" s="14">
        <v>0</v>
      </c>
      <c r="D5234" s="14">
        <v>17.341313336182999</v>
      </c>
      <c r="E5234" s="14">
        <v>20</v>
      </c>
      <c r="F5234" s="14">
        <v>0</v>
      </c>
      <c r="G5234" s="14">
        <v>0.21346019891731999</v>
      </c>
      <c r="H5234" s="14">
        <v>0</v>
      </c>
      <c r="I5234" s="14">
        <v>0</v>
      </c>
      <c r="J5234" s="14">
        <v>0</v>
      </c>
      <c r="K5234" s="14">
        <v>0</v>
      </c>
      <c r="L5234" s="14">
        <v>0</v>
      </c>
      <c r="M5234" s="14">
        <v>0</v>
      </c>
      <c r="N5234" s="14">
        <v>60</v>
      </c>
      <c r="O5234" s="14">
        <v>0</v>
      </c>
      <c r="P5234" s="14">
        <v>0</v>
      </c>
      <c r="Q5234" s="14">
        <v>0</v>
      </c>
      <c r="R5234" s="14">
        <v>0</v>
      </c>
      <c r="S5234" s="14">
        <v>0</v>
      </c>
      <c r="T5234" s="14">
        <v>0</v>
      </c>
      <c r="U5234" s="14">
        <v>0</v>
      </c>
      <c r="V5234" s="14">
        <v>0.88</v>
      </c>
      <c r="W5234" s="14">
        <f t="shared" si="81"/>
        <v>0.88</v>
      </c>
      <c r="X5234" s="15">
        <v>2.1473015538451361</v>
      </c>
    </row>
    <row r="5235" spans="1:24" ht="15" x14ac:dyDescent="0.25">
      <c r="A5235" s="14">
        <v>5233</v>
      </c>
      <c r="B5235" s="14">
        <v>17.021000688771</v>
      </c>
      <c r="C5235" s="14">
        <v>0</v>
      </c>
      <c r="D5235" s="14">
        <v>17.021000688771</v>
      </c>
      <c r="E5235" s="14">
        <v>20</v>
      </c>
      <c r="F5235" s="14">
        <v>0</v>
      </c>
      <c r="G5235" s="14">
        <v>0.21346019891731999</v>
      </c>
      <c r="H5235" s="14">
        <v>0</v>
      </c>
      <c r="I5235" s="14">
        <v>0</v>
      </c>
      <c r="J5235" s="14">
        <v>0</v>
      </c>
      <c r="K5235" s="14">
        <v>0</v>
      </c>
      <c r="L5235" s="14">
        <v>0</v>
      </c>
      <c r="M5235" s="14">
        <v>0</v>
      </c>
      <c r="N5235" s="14">
        <v>60</v>
      </c>
      <c r="O5235" s="14">
        <v>0</v>
      </c>
      <c r="P5235" s="14">
        <v>0</v>
      </c>
      <c r="Q5235" s="14">
        <v>0</v>
      </c>
      <c r="R5235" s="14">
        <v>0</v>
      </c>
      <c r="S5235" s="14">
        <v>0</v>
      </c>
      <c r="T5235" s="14">
        <v>0</v>
      </c>
      <c r="U5235" s="14">
        <v>0</v>
      </c>
      <c r="V5235" s="14">
        <v>0.88</v>
      </c>
      <c r="W5235" s="14">
        <f t="shared" si="81"/>
        <v>0.88</v>
      </c>
      <c r="X5235" s="15">
        <v>2.1074115116014687</v>
      </c>
    </row>
    <row r="5236" spans="1:24" ht="15" x14ac:dyDescent="0.25">
      <c r="A5236" s="14">
        <v>5234</v>
      </c>
      <c r="B5236" s="14">
        <v>16.645461726074998</v>
      </c>
      <c r="C5236" s="14">
        <v>0</v>
      </c>
      <c r="D5236" s="14">
        <v>16.645461726074998</v>
      </c>
      <c r="E5236" s="14">
        <v>20</v>
      </c>
      <c r="F5236" s="14">
        <v>0</v>
      </c>
      <c r="G5236" s="14">
        <v>0.21346019891731999</v>
      </c>
      <c r="H5236" s="14">
        <v>0</v>
      </c>
      <c r="I5236" s="14">
        <v>0</v>
      </c>
      <c r="J5236" s="14">
        <v>0</v>
      </c>
      <c r="K5236" s="14">
        <v>0</v>
      </c>
      <c r="L5236" s="14">
        <v>0</v>
      </c>
      <c r="M5236" s="14">
        <v>0</v>
      </c>
      <c r="N5236" s="14">
        <v>60</v>
      </c>
      <c r="O5236" s="14">
        <v>0</v>
      </c>
      <c r="P5236" s="14">
        <v>0</v>
      </c>
      <c r="Q5236" s="14">
        <v>0</v>
      </c>
      <c r="R5236" s="14">
        <v>0</v>
      </c>
      <c r="S5236" s="14">
        <v>0</v>
      </c>
      <c r="T5236" s="14">
        <v>0</v>
      </c>
      <c r="U5236" s="14">
        <v>0</v>
      </c>
      <c r="V5236" s="14">
        <v>0.88</v>
      </c>
      <c r="W5236" s="14">
        <f t="shared" si="81"/>
        <v>0.88</v>
      </c>
      <c r="X5236" s="15">
        <v>2.2921936215257106</v>
      </c>
    </row>
    <row r="5237" spans="1:24" ht="15" x14ac:dyDescent="0.25">
      <c r="A5237" s="14">
        <v>5235</v>
      </c>
      <c r="B5237" s="14">
        <v>16.579190147733001</v>
      </c>
      <c r="C5237" s="14">
        <v>0</v>
      </c>
      <c r="D5237" s="14">
        <v>16.579190147733001</v>
      </c>
      <c r="E5237" s="14">
        <v>20</v>
      </c>
      <c r="F5237" s="14">
        <v>0</v>
      </c>
      <c r="G5237" s="14">
        <v>0.21346019891731999</v>
      </c>
      <c r="H5237" s="14">
        <v>0</v>
      </c>
      <c r="I5237" s="14">
        <v>0</v>
      </c>
      <c r="J5237" s="14">
        <v>0</v>
      </c>
      <c r="K5237" s="14">
        <v>0</v>
      </c>
      <c r="L5237" s="14">
        <v>0</v>
      </c>
      <c r="M5237" s="14">
        <v>0</v>
      </c>
      <c r="N5237" s="14">
        <v>60</v>
      </c>
      <c r="O5237" s="14">
        <v>0</v>
      </c>
      <c r="P5237" s="14">
        <v>0</v>
      </c>
      <c r="Q5237" s="14">
        <v>0</v>
      </c>
      <c r="R5237" s="14">
        <v>0</v>
      </c>
      <c r="S5237" s="14">
        <v>0</v>
      </c>
      <c r="T5237" s="14">
        <v>0</v>
      </c>
      <c r="U5237" s="14">
        <v>0</v>
      </c>
      <c r="V5237" s="14">
        <v>0.88</v>
      </c>
      <c r="W5237" s="14">
        <f t="shared" si="81"/>
        <v>0.88</v>
      </c>
      <c r="X5237" s="15">
        <v>2.3839871983816088</v>
      </c>
    </row>
    <row r="5238" spans="1:24" ht="15" x14ac:dyDescent="0.25">
      <c r="A5238" s="14">
        <v>5236</v>
      </c>
      <c r="B5238" s="14">
        <v>16.501873296955001</v>
      </c>
      <c r="C5238" s="14">
        <v>0</v>
      </c>
      <c r="D5238" s="14">
        <v>16.501873296955001</v>
      </c>
      <c r="E5238" s="14">
        <v>20</v>
      </c>
      <c r="F5238" s="14">
        <v>0</v>
      </c>
      <c r="G5238" s="14">
        <v>0.21346019891731999</v>
      </c>
      <c r="H5238" s="14">
        <v>0</v>
      </c>
      <c r="I5238" s="14">
        <v>0</v>
      </c>
      <c r="J5238" s="14">
        <v>0</v>
      </c>
      <c r="K5238" s="14">
        <v>0</v>
      </c>
      <c r="L5238" s="14">
        <v>0</v>
      </c>
      <c r="M5238" s="14">
        <v>0</v>
      </c>
      <c r="N5238" s="14">
        <v>60</v>
      </c>
      <c r="O5238" s="14">
        <v>0</v>
      </c>
      <c r="P5238" s="14">
        <v>0</v>
      </c>
      <c r="Q5238" s="14">
        <v>0</v>
      </c>
      <c r="R5238" s="14">
        <v>0</v>
      </c>
      <c r="S5238" s="14">
        <v>0</v>
      </c>
      <c r="T5238" s="14">
        <v>0</v>
      </c>
      <c r="U5238" s="14">
        <v>0</v>
      </c>
      <c r="V5238" s="14">
        <v>0.88</v>
      </c>
      <c r="W5238" s="14">
        <f t="shared" si="81"/>
        <v>0.88</v>
      </c>
      <c r="X5238" s="15">
        <v>2.5553040298208729</v>
      </c>
    </row>
    <row r="5239" spans="1:24" ht="15" x14ac:dyDescent="0.25">
      <c r="A5239" s="14">
        <v>5237</v>
      </c>
      <c r="B5239" s="14">
        <v>16.667552252189001</v>
      </c>
      <c r="C5239" s="14">
        <v>0</v>
      </c>
      <c r="D5239" s="14">
        <v>16.667552252189001</v>
      </c>
      <c r="E5239" s="14">
        <v>20</v>
      </c>
      <c r="F5239" s="14">
        <v>0</v>
      </c>
      <c r="G5239" s="14">
        <v>0.21346019891731999</v>
      </c>
      <c r="H5239" s="14">
        <v>0</v>
      </c>
      <c r="I5239" s="14">
        <v>0</v>
      </c>
      <c r="J5239" s="14">
        <v>0</v>
      </c>
      <c r="K5239" s="14">
        <v>0</v>
      </c>
      <c r="L5239" s="14">
        <v>0</v>
      </c>
      <c r="M5239" s="14">
        <v>0</v>
      </c>
      <c r="N5239" s="14">
        <v>60</v>
      </c>
      <c r="O5239" s="14">
        <v>0</v>
      </c>
      <c r="P5239" s="14">
        <v>0</v>
      </c>
      <c r="Q5239" s="14">
        <v>0</v>
      </c>
      <c r="R5239" s="14">
        <v>0</v>
      </c>
      <c r="S5239" s="14">
        <v>0</v>
      </c>
      <c r="T5239" s="14">
        <v>0</v>
      </c>
      <c r="U5239" s="14">
        <v>0</v>
      </c>
      <c r="V5239" s="14">
        <v>0.88</v>
      </c>
      <c r="W5239" s="14">
        <f t="shared" si="81"/>
        <v>0.88</v>
      </c>
      <c r="X5239" s="15">
        <v>2.7174729817853538</v>
      </c>
    </row>
    <row r="5240" spans="1:24" ht="15" x14ac:dyDescent="0.25">
      <c r="A5240" s="14">
        <v>5238</v>
      </c>
      <c r="B5240" s="14">
        <v>16.656506989132001</v>
      </c>
      <c r="C5240" s="14">
        <v>0</v>
      </c>
      <c r="D5240" s="14">
        <v>16.656506989132001</v>
      </c>
      <c r="E5240" s="14">
        <v>20</v>
      </c>
      <c r="F5240" s="14">
        <v>0</v>
      </c>
      <c r="G5240" s="14">
        <v>0.21346019891731999</v>
      </c>
      <c r="H5240" s="14">
        <v>0</v>
      </c>
      <c r="I5240" s="14">
        <v>0</v>
      </c>
      <c r="J5240" s="14">
        <v>0</v>
      </c>
      <c r="K5240" s="14">
        <v>0</v>
      </c>
      <c r="L5240" s="14">
        <v>0</v>
      </c>
      <c r="M5240" s="14">
        <v>0</v>
      </c>
      <c r="N5240" s="14">
        <v>60</v>
      </c>
      <c r="O5240" s="14">
        <v>0</v>
      </c>
      <c r="P5240" s="14">
        <v>0</v>
      </c>
      <c r="Q5240" s="14">
        <v>0</v>
      </c>
      <c r="R5240" s="14">
        <v>0</v>
      </c>
      <c r="S5240" s="14">
        <v>0</v>
      </c>
      <c r="T5240" s="14">
        <v>0</v>
      </c>
      <c r="U5240" s="14">
        <v>0</v>
      </c>
      <c r="V5240" s="14">
        <v>0.88</v>
      </c>
      <c r="W5240" s="14">
        <f t="shared" si="81"/>
        <v>0.88</v>
      </c>
      <c r="X5240" s="15">
        <v>3.6702960081216007</v>
      </c>
    </row>
    <row r="5241" spans="1:24" ht="15" x14ac:dyDescent="0.25">
      <c r="A5241" s="14">
        <v>5239</v>
      </c>
      <c r="B5241" s="14">
        <v>17.816259675771001</v>
      </c>
      <c r="C5241" s="14">
        <v>0</v>
      </c>
      <c r="D5241" s="14">
        <v>17.816259675771001</v>
      </c>
      <c r="E5241" s="14">
        <v>20</v>
      </c>
      <c r="F5241" s="14">
        <v>0</v>
      </c>
      <c r="G5241" s="14">
        <v>0.21346019891731999</v>
      </c>
      <c r="H5241" s="14">
        <v>0</v>
      </c>
      <c r="I5241" s="14">
        <v>0</v>
      </c>
      <c r="J5241" s="14">
        <v>0</v>
      </c>
      <c r="K5241" s="14">
        <v>0</v>
      </c>
      <c r="L5241" s="14">
        <v>0</v>
      </c>
      <c r="M5241" s="14">
        <v>0</v>
      </c>
      <c r="N5241" s="14">
        <v>60</v>
      </c>
      <c r="O5241" s="14">
        <v>0</v>
      </c>
      <c r="P5241" s="14">
        <v>0</v>
      </c>
      <c r="Q5241" s="14">
        <v>0</v>
      </c>
      <c r="R5241" s="14">
        <v>0</v>
      </c>
      <c r="S5241" s="14">
        <v>0</v>
      </c>
      <c r="T5241" s="14">
        <v>0</v>
      </c>
      <c r="U5241" s="14">
        <v>0</v>
      </c>
      <c r="V5241" s="14">
        <v>0.88</v>
      </c>
      <c r="W5241" s="14">
        <f t="shared" si="81"/>
        <v>0.88</v>
      </c>
      <c r="X5241" s="15">
        <v>3.9963299927323495</v>
      </c>
    </row>
    <row r="5242" spans="1:24" ht="15" x14ac:dyDescent="0.25">
      <c r="A5242" s="14">
        <v>5240</v>
      </c>
      <c r="B5242" s="14">
        <v>19.649773455784</v>
      </c>
      <c r="C5242" s="14">
        <v>0</v>
      </c>
      <c r="D5242" s="14">
        <v>19.649773455784</v>
      </c>
      <c r="E5242" s="14">
        <v>20</v>
      </c>
      <c r="F5242" s="14">
        <v>0</v>
      </c>
      <c r="G5242" s="14">
        <v>0.21346019891731999</v>
      </c>
      <c r="H5242" s="14">
        <v>0</v>
      </c>
      <c r="I5242" s="14">
        <v>0</v>
      </c>
      <c r="J5242" s="14">
        <v>0</v>
      </c>
      <c r="K5242" s="14">
        <v>0</v>
      </c>
      <c r="L5242" s="14">
        <v>0</v>
      </c>
      <c r="M5242" s="14">
        <v>4.6332545560335996</v>
      </c>
      <c r="N5242" s="14">
        <v>60</v>
      </c>
      <c r="O5242" s="14">
        <v>7.84</v>
      </c>
      <c r="P5242" s="14">
        <v>0.59097634643286001</v>
      </c>
      <c r="Q5242" s="14">
        <v>4.6332545560335996</v>
      </c>
      <c r="R5242" s="14">
        <v>4.6530081300813002</v>
      </c>
      <c r="S5242" s="14">
        <v>0</v>
      </c>
      <c r="T5242" s="14">
        <v>0</v>
      </c>
      <c r="U5242" s="14">
        <v>0</v>
      </c>
      <c r="V5242" s="14">
        <v>0.88</v>
      </c>
      <c r="W5242" s="14">
        <f t="shared" si="81"/>
        <v>5.5132545560335995</v>
      </c>
      <c r="X5242" s="15">
        <v>2.8370422060428195</v>
      </c>
    </row>
    <row r="5243" spans="1:24" ht="15" x14ac:dyDescent="0.25">
      <c r="A5243" s="14">
        <v>5241</v>
      </c>
      <c r="B5243" s="14">
        <v>21.273427218955</v>
      </c>
      <c r="C5243" s="14">
        <v>0</v>
      </c>
      <c r="D5243" s="14">
        <v>21.273427218955</v>
      </c>
      <c r="E5243" s="14">
        <v>20</v>
      </c>
      <c r="F5243" s="14">
        <v>0</v>
      </c>
      <c r="G5243" s="14">
        <v>0.21346019891731999</v>
      </c>
      <c r="H5243" s="14">
        <v>0</v>
      </c>
      <c r="I5243" s="14">
        <v>0</v>
      </c>
      <c r="J5243" s="14">
        <v>0</v>
      </c>
      <c r="K5243" s="14">
        <v>0</v>
      </c>
      <c r="L5243" s="14">
        <v>0</v>
      </c>
      <c r="M5243" s="14">
        <v>0.30170029667196002</v>
      </c>
      <c r="N5243" s="14">
        <v>60</v>
      </c>
      <c r="O5243" s="14">
        <v>7.84</v>
      </c>
      <c r="P5243" s="14">
        <v>3.8482180697953998E-2</v>
      </c>
      <c r="Q5243" s="14">
        <v>0.30170029667196002</v>
      </c>
      <c r="R5243" s="14">
        <v>4.6530081300813002</v>
      </c>
      <c r="S5243" s="14">
        <v>0</v>
      </c>
      <c r="T5243" s="14">
        <v>0</v>
      </c>
      <c r="U5243" s="14">
        <v>0</v>
      </c>
      <c r="V5243" s="14">
        <v>0.88</v>
      </c>
      <c r="W5243" s="14">
        <f t="shared" si="81"/>
        <v>1.1817002966719601</v>
      </c>
      <c r="X5243" s="15">
        <v>2.530668730123828</v>
      </c>
    </row>
    <row r="5244" spans="1:24" ht="15" x14ac:dyDescent="0.25">
      <c r="A5244" s="14">
        <v>5242</v>
      </c>
      <c r="B5244" s="14">
        <v>22.300636748910001</v>
      </c>
      <c r="C5244" s="14">
        <v>0</v>
      </c>
      <c r="D5244" s="14">
        <v>22.300636748910001</v>
      </c>
      <c r="E5244" s="14">
        <v>20</v>
      </c>
      <c r="F5244" s="14">
        <v>0</v>
      </c>
      <c r="G5244" s="14">
        <v>0.21346019891731999</v>
      </c>
      <c r="H5244" s="14">
        <v>0</v>
      </c>
      <c r="I5244" s="14">
        <v>0</v>
      </c>
      <c r="J5244" s="14">
        <v>0</v>
      </c>
      <c r="K5244" s="14">
        <v>0</v>
      </c>
      <c r="L5244" s="14">
        <v>0</v>
      </c>
      <c r="M5244" s="14">
        <v>0.15085014833598001</v>
      </c>
      <c r="N5244" s="14">
        <v>60</v>
      </c>
      <c r="O5244" s="14">
        <v>7.84</v>
      </c>
      <c r="P5244" s="14">
        <v>1.9241090348976999E-2</v>
      </c>
      <c r="Q5244" s="14">
        <v>0.15085014833598001</v>
      </c>
      <c r="R5244" s="14">
        <v>4.6530081300813002</v>
      </c>
      <c r="S5244" s="14">
        <v>0</v>
      </c>
      <c r="T5244" s="14">
        <v>0</v>
      </c>
      <c r="U5244" s="14">
        <v>0</v>
      </c>
      <c r="V5244" s="14">
        <v>0.88</v>
      </c>
      <c r="W5244" s="14">
        <f t="shared" si="81"/>
        <v>1.03085014833598</v>
      </c>
      <c r="X5244" s="15">
        <v>2.2322063398111744</v>
      </c>
    </row>
    <row r="5245" spans="1:24" ht="15" x14ac:dyDescent="0.25">
      <c r="A5245" s="14">
        <v>5243</v>
      </c>
      <c r="B5245" s="14">
        <v>23.559796812441999</v>
      </c>
      <c r="C5245" s="14">
        <v>0</v>
      </c>
      <c r="D5245" s="14">
        <v>23.559796812441999</v>
      </c>
      <c r="E5245" s="14">
        <v>20</v>
      </c>
      <c r="F5245" s="14">
        <v>0</v>
      </c>
      <c r="G5245" s="14">
        <v>0.21346019891731999</v>
      </c>
      <c r="H5245" s="14">
        <v>0</v>
      </c>
      <c r="I5245" s="14">
        <v>0</v>
      </c>
      <c r="J5245" s="14">
        <v>0</v>
      </c>
      <c r="K5245" s="14">
        <v>0</v>
      </c>
      <c r="L5245" s="14">
        <v>0</v>
      </c>
      <c r="M5245" s="14">
        <v>0.15085014833598001</v>
      </c>
      <c r="N5245" s="14">
        <v>60</v>
      </c>
      <c r="O5245" s="14">
        <v>7.84</v>
      </c>
      <c r="P5245" s="14">
        <v>1.9241090348976999E-2</v>
      </c>
      <c r="Q5245" s="14">
        <v>0.15085014833598001</v>
      </c>
      <c r="R5245" s="14">
        <v>4.6530081300813002</v>
      </c>
      <c r="S5245" s="14">
        <v>0</v>
      </c>
      <c r="T5245" s="14">
        <v>0</v>
      </c>
      <c r="U5245" s="14">
        <v>0</v>
      </c>
      <c r="V5245" s="14">
        <v>0.88</v>
      </c>
      <c r="W5245" s="14">
        <f t="shared" si="81"/>
        <v>1.03085014833598</v>
      </c>
      <c r="X5245" s="15">
        <v>1.9685416199264334</v>
      </c>
    </row>
    <row r="5246" spans="1:24" ht="15" x14ac:dyDescent="0.25">
      <c r="A5246" s="14">
        <v>5244</v>
      </c>
      <c r="B5246" s="14">
        <v>24.001607362859001</v>
      </c>
      <c r="C5246" s="14">
        <v>0</v>
      </c>
      <c r="D5246" s="14">
        <v>24.001607362859001</v>
      </c>
      <c r="E5246" s="14">
        <v>20</v>
      </c>
      <c r="F5246" s="14">
        <v>0</v>
      </c>
      <c r="G5246" s="14">
        <v>0.21346019891731999</v>
      </c>
      <c r="H5246" s="14">
        <v>0</v>
      </c>
      <c r="I5246" s="14">
        <v>0</v>
      </c>
      <c r="J5246" s="14">
        <v>0</v>
      </c>
      <c r="K5246" s="14">
        <v>0</v>
      </c>
      <c r="L5246" s="14">
        <v>0</v>
      </c>
      <c r="M5246" s="14">
        <v>0.22627522250397</v>
      </c>
      <c r="N5246" s="14">
        <v>60</v>
      </c>
      <c r="O5246" s="14">
        <v>7.84</v>
      </c>
      <c r="P5246" s="14">
        <v>2.8861635523465001E-2</v>
      </c>
      <c r="Q5246" s="14">
        <v>0.22627522250397</v>
      </c>
      <c r="R5246" s="14">
        <v>4.6530081300813002</v>
      </c>
      <c r="S5246" s="14">
        <v>0</v>
      </c>
      <c r="T5246" s="14">
        <v>0</v>
      </c>
      <c r="U5246" s="14">
        <v>0</v>
      </c>
      <c r="V5246" s="14">
        <v>0.88</v>
      </c>
      <c r="W5246" s="14">
        <f t="shared" si="81"/>
        <v>1.10627522250397</v>
      </c>
      <c r="X5246" s="15">
        <v>1.7079333805563377</v>
      </c>
    </row>
    <row r="5247" spans="1:24" ht="15" x14ac:dyDescent="0.25">
      <c r="A5247" s="14">
        <v>5245</v>
      </c>
      <c r="B5247" s="14">
        <v>24.344010536384999</v>
      </c>
      <c r="C5247" s="14">
        <v>0</v>
      </c>
      <c r="D5247" s="14">
        <v>24.344010536384999</v>
      </c>
      <c r="E5247" s="14">
        <v>20</v>
      </c>
      <c r="F5247" s="14">
        <v>0</v>
      </c>
      <c r="G5247" s="14">
        <v>0.21346019891731999</v>
      </c>
      <c r="H5247" s="14">
        <v>0</v>
      </c>
      <c r="I5247" s="14">
        <v>0</v>
      </c>
      <c r="J5247" s="14">
        <v>0</v>
      </c>
      <c r="K5247" s="14">
        <v>0</v>
      </c>
      <c r="L5247" s="14">
        <v>0</v>
      </c>
      <c r="M5247" s="14">
        <v>0.52797551917593</v>
      </c>
      <c r="N5247" s="14">
        <v>60</v>
      </c>
      <c r="O5247" s="14">
        <v>7.84</v>
      </c>
      <c r="P5247" s="14">
        <v>6.7343816221418995E-2</v>
      </c>
      <c r="Q5247" s="14">
        <v>0.52797551917593</v>
      </c>
      <c r="R5247" s="14">
        <v>4.6530081300813002</v>
      </c>
      <c r="S5247" s="14">
        <v>0</v>
      </c>
      <c r="T5247" s="14">
        <v>0</v>
      </c>
      <c r="U5247" s="14">
        <v>0</v>
      </c>
      <c r="V5247" s="14">
        <v>0.88</v>
      </c>
      <c r="W5247" s="14">
        <f t="shared" si="81"/>
        <v>1.40797551917593</v>
      </c>
      <c r="X5247" s="15">
        <v>1.6582826624226885</v>
      </c>
    </row>
    <row r="5248" spans="1:24" ht="15" x14ac:dyDescent="0.25">
      <c r="A5248" s="14">
        <v>5246</v>
      </c>
      <c r="B5248" s="14">
        <v>24.796866349858998</v>
      </c>
      <c r="C5248" s="14">
        <v>0</v>
      </c>
      <c r="D5248" s="14">
        <v>24.796866349858998</v>
      </c>
      <c r="E5248" s="14">
        <v>20</v>
      </c>
      <c r="F5248" s="14">
        <v>0</v>
      </c>
      <c r="G5248" s="14">
        <v>0.21346019891731999</v>
      </c>
      <c r="H5248" s="14">
        <v>0</v>
      </c>
      <c r="I5248" s="14">
        <v>0</v>
      </c>
      <c r="J5248" s="14">
        <v>0</v>
      </c>
      <c r="K5248" s="14">
        <v>0</v>
      </c>
      <c r="L5248" s="14">
        <v>0</v>
      </c>
      <c r="M5248" s="14">
        <v>0</v>
      </c>
      <c r="N5248" s="14">
        <v>60</v>
      </c>
      <c r="O5248" s="14">
        <v>0</v>
      </c>
      <c r="P5248" s="14">
        <v>0</v>
      </c>
      <c r="Q5248" s="14">
        <v>0</v>
      </c>
      <c r="R5248" s="14">
        <v>0</v>
      </c>
      <c r="S5248" s="14">
        <v>0</v>
      </c>
      <c r="T5248" s="14">
        <v>0</v>
      </c>
      <c r="U5248" s="14">
        <v>0</v>
      </c>
      <c r="V5248" s="14">
        <v>0.88</v>
      </c>
      <c r="W5248" s="14">
        <f t="shared" si="81"/>
        <v>0.88</v>
      </c>
      <c r="X5248" s="15">
        <v>1.6628142757829951</v>
      </c>
    </row>
    <row r="5249" spans="1:24" ht="15" x14ac:dyDescent="0.25">
      <c r="A5249" s="14">
        <v>5247</v>
      </c>
      <c r="B5249" s="14">
        <v>24.321920010271</v>
      </c>
      <c r="C5249" s="14">
        <v>0</v>
      </c>
      <c r="D5249" s="14">
        <v>24.321920010271</v>
      </c>
      <c r="E5249" s="14">
        <v>20</v>
      </c>
      <c r="F5249" s="14">
        <v>0</v>
      </c>
      <c r="G5249" s="14">
        <v>0.21346019891731999</v>
      </c>
      <c r="H5249" s="14">
        <v>0</v>
      </c>
      <c r="I5249" s="14">
        <v>0</v>
      </c>
      <c r="J5249" s="14">
        <v>0</v>
      </c>
      <c r="K5249" s="14">
        <v>0</v>
      </c>
      <c r="L5249" s="14">
        <v>0</v>
      </c>
      <c r="M5249" s="14">
        <v>7.5425074167990006E-2</v>
      </c>
      <c r="N5249" s="14">
        <v>60</v>
      </c>
      <c r="O5249" s="14">
        <v>7.84</v>
      </c>
      <c r="P5249" s="14">
        <v>9.6205451744884995E-3</v>
      </c>
      <c r="Q5249" s="14">
        <v>7.5425074167990006E-2</v>
      </c>
      <c r="R5249" s="14">
        <v>4.6530081300813002</v>
      </c>
      <c r="S5249" s="14">
        <v>0</v>
      </c>
      <c r="T5249" s="14">
        <v>0</v>
      </c>
      <c r="U5249" s="14">
        <v>0</v>
      </c>
      <c r="V5249" s="14">
        <v>0.88</v>
      </c>
      <c r="W5249" s="14">
        <f t="shared" si="81"/>
        <v>0.95542507416799005</v>
      </c>
      <c r="X5249" s="15">
        <v>1.8637340332551009</v>
      </c>
    </row>
    <row r="5250" spans="1:24" ht="15" x14ac:dyDescent="0.25">
      <c r="A5250" s="14">
        <v>5248</v>
      </c>
      <c r="B5250" s="14">
        <v>24.001607362859001</v>
      </c>
      <c r="C5250" s="14">
        <v>0</v>
      </c>
      <c r="D5250" s="14">
        <v>24.001607362859001</v>
      </c>
      <c r="E5250" s="14">
        <v>20</v>
      </c>
      <c r="F5250" s="14">
        <v>0</v>
      </c>
      <c r="G5250" s="14">
        <v>0.21346019891731999</v>
      </c>
      <c r="H5250" s="14">
        <v>0</v>
      </c>
      <c r="I5250" s="14">
        <v>0</v>
      </c>
      <c r="J5250" s="14">
        <v>0</v>
      </c>
      <c r="K5250" s="14">
        <v>0</v>
      </c>
      <c r="L5250" s="14">
        <v>0</v>
      </c>
      <c r="M5250" s="14">
        <v>0.15085014833598001</v>
      </c>
      <c r="N5250" s="14">
        <v>60</v>
      </c>
      <c r="O5250" s="14">
        <v>7.84</v>
      </c>
      <c r="P5250" s="14">
        <v>1.9241090348976999E-2</v>
      </c>
      <c r="Q5250" s="14">
        <v>0.15085014833598001</v>
      </c>
      <c r="R5250" s="14">
        <v>4.6530081300813002</v>
      </c>
      <c r="S5250" s="14">
        <v>0</v>
      </c>
      <c r="T5250" s="14">
        <v>0</v>
      </c>
      <c r="U5250" s="14">
        <v>0</v>
      </c>
      <c r="V5250" s="14">
        <v>0.88</v>
      </c>
      <c r="W5250" s="14">
        <f t="shared" si="81"/>
        <v>1.03085014833598</v>
      </c>
      <c r="X5250" s="15">
        <v>2.1535954732558937</v>
      </c>
    </row>
    <row r="5251" spans="1:24" ht="15" x14ac:dyDescent="0.25">
      <c r="A5251" s="14">
        <v>5249</v>
      </c>
      <c r="B5251" s="14">
        <v>24.056833678143999</v>
      </c>
      <c r="C5251" s="14">
        <v>0</v>
      </c>
      <c r="D5251" s="14">
        <v>24.056833678143999</v>
      </c>
      <c r="E5251" s="14">
        <v>20</v>
      </c>
      <c r="F5251" s="14">
        <v>0</v>
      </c>
      <c r="G5251" s="14">
        <v>0.21346019891731999</v>
      </c>
      <c r="H5251" s="14">
        <v>0</v>
      </c>
      <c r="I5251" s="14">
        <v>0</v>
      </c>
      <c r="J5251" s="14">
        <v>0</v>
      </c>
      <c r="K5251" s="14">
        <v>0</v>
      </c>
      <c r="L5251" s="14">
        <v>0</v>
      </c>
      <c r="M5251" s="14">
        <v>0.15085014833598001</v>
      </c>
      <c r="N5251" s="14">
        <v>60</v>
      </c>
      <c r="O5251" s="14">
        <v>7.84</v>
      </c>
      <c r="P5251" s="14">
        <v>1.9241090348976999E-2</v>
      </c>
      <c r="Q5251" s="14">
        <v>0.15085014833598001</v>
      </c>
      <c r="R5251" s="14">
        <v>4.6530081300813002</v>
      </c>
      <c r="S5251" s="14">
        <v>0</v>
      </c>
      <c r="T5251" s="14">
        <v>0</v>
      </c>
      <c r="U5251" s="14">
        <v>0</v>
      </c>
      <c r="V5251" s="14">
        <v>0.88</v>
      </c>
      <c r="W5251" s="14">
        <f t="shared" ref="W5251:W5314" si="82">V5251+S5251+J5251+M5251</f>
        <v>1.03085014833598</v>
      </c>
      <c r="X5251" s="15">
        <v>2.4683234351943772</v>
      </c>
    </row>
    <row r="5252" spans="1:24" ht="15" x14ac:dyDescent="0.25">
      <c r="A5252" s="14">
        <v>5250</v>
      </c>
      <c r="B5252" s="14">
        <v>23.195303112802002</v>
      </c>
      <c r="C5252" s="14">
        <v>0</v>
      </c>
      <c r="D5252" s="14">
        <v>23.195303112802002</v>
      </c>
      <c r="E5252" s="14">
        <v>20</v>
      </c>
      <c r="F5252" s="14">
        <v>0</v>
      </c>
      <c r="G5252" s="14">
        <v>0.21346019891731999</v>
      </c>
      <c r="H5252" s="14">
        <v>0</v>
      </c>
      <c r="I5252" s="14">
        <v>0</v>
      </c>
      <c r="J5252" s="14">
        <v>0</v>
      </c>
      <c r="K5252" s="14">
        <v>0</v>
      </c>
      <c r="L5252" s="14">
        <v>0</v>
      </c>
      <c r="M5252" s="14">
        <v>7.5425074167990006E-2</v>
      </c>
      <c r="N5252" s="14">
        <v>60</v>
      </c>
      <c r="O5252" s="14">
        <v>7.84</v>
      </c>
      <c r="P5252" s="14">
        <v>9.6205451744884995E-3</v>
      </c>
      <c r="Q5252" s="14">
        <v>7.5425074167990006E-2</v>
      </c>
      <c r="R5252" s="14">
        <v>4.6530081300813002</v>
      </c>
      <c r="S5252" s="14">
        <v>0</v>
      </c>
      <c r="T5252" s="14">
        <v>0</v>
      </c>
      <c r="U5252" s="14">
        <v>0</v>
      </c>
      <c r="V5252" s="14">
        <v>0.88</v>
      </c>
      <c r="W5252" s="14">
        <f t="shared" si="82"/>
        <v>0.95542507416799005</v>
      </c>
      <c r="X5252" s="15">
        <v>2.6359332450438644</v>
      </c>
    </row>
    <row r="5253" spans="1:24" ht="15" x14ac:dyDescent="0.25">
      <c r="A5253" s="14">
        <v>5251</v>
      </c>
      <c r="B5253" s="14">
        <v>22.024505153726999</v>
      </c>
      <c r="C5253" s="14">
        <v>0</v>
      </c>
      <c r="D5253" s="14">
        <v>22.024505153726999</v>
      </c>
      <c r="E5253" s="14">
        <v>20</v>
      </c>
      <c r="F5253" s="14">
        <v>0</v>
      </c>
      <c r="G5253" s="14">
        <v>0.21346019891731999</v>
      </c>
      <c r="H5253" s="14">
        <v>0</v>
      </c>
      <c r="I5253" s="14">
        <v>0</v>
      </c>
      <c r="J5253" s="14">
        <v>0</v>
      </c>
      <c r="K5253" s="14">
        <v>0</v>
      </c>
      <c r="L5253" s="14">
        <v>0</v>
      </c>
      <c r="M5253" s="14">
        <v>0.22627522250397</v>
      </c>
      <c r="N5253" s="14">
        <v>60</v>
      </c>
      <c r="O5253" s="14">
        <v>7.84</v>
      </c>
      <c r="P5253" s="14">
        <v>2.8861635523465001E-2</v>
      </c>
      <c r="Q5253" s="14">
        <v>0.22627522250397</v>
      </c>
      <c r="R5253" s="14">
        <v>4.6530081300813002</v>
      </c>
      <c r="S5253" s="14">
        <v>0</v>
      </c>
      <c r="T5253" s="14">
        <v>0</v>
      </c>
      <c r="U5253" s="14">
        <v>0</v>
      </c>
      <c r="V5253" s="14">
        <v>0.88</v>
      </c>
      <c r="W5253" s="14">
        <f t="shared" si="82"/>
        <v>1.10627522250397</v>
      </c>
      <c r="X5253" s="15">
        <v>2.7064922520895092</v>
      </c>
    </row>
    <row r="5254" spans="1:24" ht="15" x14ac:dyDescent="0.25">
      <c r="A5254" s="14">
        <v>5252</v>
      </c>
      <c r="B5254" s="14">
        <v>20.301444013663001</v>
      </c>
      <c r="C5254" s="14">
        <v>0</v>
      </c>
      <c r="D5254" s="14">
        <v>20.301444013663001</v>
      </c>
      <c r="E5254" s="14">
        <v>20</v>
      </c>
      <c r="F5254" s="14">
        <v>0</v>
      </c>
      <c r="G5254" s="14">
        <v>0.21346019891731999</v>
      </c>
      <c r="H5254" s="14">
        <v>0</v>
      </c>
      <c r="I5254" s="14">
        <v>0</v>
      </c>
      <c r="J5254" s="14">
        <v>0</v>
      </c>
      <c r="K5254" s="14">
        <v>0</v>
      </c>
      <c r="L5254" s="14">
        <v>0</v>
      </c>
      <c r="M5254" s="14">
        <v>7.5425074167990006E-2</v>
      </c>
      <c r="N5254" s="14">
        <v>60</v>
      </c>
      <c r="O5254" s="14">
        <v>7.84</v>
      </c>
      <c r="P5254" s="14">
        <v>9.6205451744884995E-3</v>
      </c>
      <c r="Q5254" s="14">
        <v>7.5425074167990006E-2</v>
      </c>
      <c r="R5254" s="14">
        <v>4.6530081300813002</v>
      </c>
      <c r="S5254" s="14">
        <v>0</v>
      </c>
      <c r="T5254" s="14">
        <v>0</v>
      </c>
      <c r="U5254" s="14">
        <v>0</v>
      </c>
      <c r="V5254" s="14">
        <v>0.88</v>
      </c>
      <c r="W5254" s="14">
        <f t="shared" si="82"/>
        <v>0.95542507416799005</v>
      </c>
      <c r="X5254" s="15">
        <v>2.8369234367198759</v>
      </c>
    </row>
    <row r="5255" spans="1:24" ht="15" x14ac:dyDescent="0.25">
      <c r="A5255" s="14">
        <v>5253</v>
      </c>
      <c r="B5255" s="14">
        <v>18.953921845676</v>
      </c>
      <c r="C5255" s="14">
        <v>0</v>
      </c>
      <c r="D5255" s="14">
        <v>18.953921845676</v>
      </c>
      <c r="E5255" s="14">
        <v>20</v>
      </c>
      <c r="F5255" s="14">
        <v>0</v>
      </c>
      <c r="G5255" s="14">
        <v>0.21346019891731999</v>
      </c>
      <c r="H5255" s="14">
        <v>0</v>
      </c>
      <c r="I5255" s="14">
        <v>0</v>
      </c>
      <c r="J5255" s="14">
        <v>0</v>
      </c>
      <c r="K5255" s="14">
        <v>0</v>
      </c>
      <c r="L5255" s="14">
        <v>0</v>
      </c>
      <c r="M5255" s="14">
        <v>3.7030119746283998</v>
      </c>
      <c r="N5255" s="14">
        <v>60</v>
      </c>
      <c r="O5255" s="14">
        <v>7.84</v>
      </c>
      <c r="P5255" s="14">
        <v>0.47232295594751</v>
      </c>
      <c r="Q5255" s="14">
        <v>3.7030119746283998</v>
      </c>
      <c r="R5255" s="14">
        <v>4.6530081300813002</v>
      </c>
      <c r="S5255" s="14">
        <v>0</v>
      </c>
      <c r="T5255" s="14">
        <v>0</v>
      </c>
      <c r="U5255" s="14">
        <v>0</v>
      </c>
      <c r="V5255" s="14">
        <v>0.88</v>
      </c>
      <c r="W5255" s="14">
        <f t="shared" si="82"/>
        <v>4.5830119746284002</v>
      </c>
      <c r="X5255" s="15">
        <v>2.8493249909010681</v>
      </c>
    </row>
    <row r="5256" spans="1:24" ht="15" x14ac:dyDescent="0.25">
      <c r="A5256" s="14">
        <v>5254</v>
      </c>
      <c r="B5256" s="14">
        <v>17.904621789606001</v>
      </c>
      <c r="C5256" s="14">
        <v>0</v>
      </c>
      <c r="D5256" s="14">
        <v>17.904621789606001</v>
      </c>
      <c r="E5256" s="14">
        <v>20</v>
      </c>
      <c r="F5256" s="14">
        <v>0</v>
      </c>
      <c r="G5256" s="14">
        <v>0.21346019891731999</v>
      </c>
      <c r="H5256" s="14">
        <v>0</v>
      </c>
      <c r="I5256" s="14">
        <v>0</v>
      </c>
      <c r="J5256" s="14">
        <v>0</v>
      </c>
      <c r="K5256" s="14">
        <v>0</v>
      </c>
      <c r="L5256" s="14">
        <v>0</v>
      </c>
      <c r="M5256" s="14">
        <v>3.2504615296204999</v>
      </c>
      <c r="N5256" s="14">
        <v>60</v>
      </c>
      <c r="O5256" s="14">
        <v>7.84</v>
      </c>
      <c r="P5256" s="14">
        <v>0.41459968490056998</v>
      </c>
      <c r="Q5256" s="14">
        <v>3.2504615296204999</v>
      </c>
      <c r="R5256" s="14">
        <v>4.6530081300813002</v>
      </c>
      <c r="S5256" s="14">
        <v>0</v>
      </c>
      <c r="T5256" s="14">
        <v>0</v>
      </c>
      <c r="U5256" s="14">
        <v>0</v>
      </c>
      <c r="V5256" s="14">
        <v>0.88</v>
      </c>
      <c r="W5256" s="14">
        <f t="shared" si="82"/>
        <v>4.1304615296204998</v>
      </c>
      <c r="X5256" s="15">
        <v>2.7271712416037843</v>
      </c>
    </row>
    <row r="5257" spans="1:24" ht="15" x14ac:dyDescent="0.25">
      <c r="A5257" s="14">
        <v>5255</v>
      </c>
      <c r="B5257" s="14">
        <v>17.230860705613001</v>
      </c>
      <c r="C5257" s="14">
        <v>0</v>
      </c>
      <c r="D5257" s="14">
        <v>17.230860705613001</v>
      </c>
      <c r="E5257" s="14">
        <v>20</v>
      </c>
      <c r="F5257" s="14">
        <v>0</v>
      </c>
      <c r="G5257" s="14">
        <v>0.21346019891731999</v>
      </c>
      <c r="H5257" s="14">
        <v>0</v>
      </c>
      <c r="I5257" s="14">
        <v>0</v>
      </c>
      <c r="J5257" s="14">
        <v>0</v>
      </c>
      <c r="K5257" s="14">
        <v>0</v>
      </c>
      <c r="L5257" s="14">
        <v>0</v>
      </c>
      <c r="M5257" s="14">
        <v>0</v>
      </c>
      <c r="N5257" s="14">
        <v>60</v>
      </c>
      <c r="O5257" s="14">
        <v>0</v>
      </c>
      <c r="P5257" s="14">
        <v>0</v>
      </c>
      <c r="Q5257" s="14">
        <v>0</v>
      </c>
      <c r="R5257" s="14">
        <v>0</v>
      </c>
      <c r="S5257" s="14">
        <v>0</v>
      </c>
      <c r="T5257" s="14">
        <v>0</v>
      </c>
      <c r="U5257" s="14">
        <v>0</v>
      </c>
      <c r="V5257" s="14">
        <v>0.88</v>
      </c>
      <c r="W5257" s="14">
        <f t="shared" si="82"/>
        <v>0.88</v>
      </c>
      <c r="X5257" s="15">
        <v>2.609158683844198</v>
      </c>
    </row>
    <row r="5258" spans="1:24" ht="15" x14ac:dyDescent="0.25">
      <c r="A5258" s="14">
        <v>5256</v>
      </c>
      <c r="B5258" s="14">
        <v>16.755914366024001</v>
      </c>
      <c r="C5258" s="14">
        <v>0</v>
      </c>
      <c r="D5258" s="14">
        <v>16.755914366024001</v>
      </c>
      <c r="E5258" s="14">
        <v>20</v>
      </c>
      <c r="F5258" s="14">
        <v>0</v>
      </c>
      <c r="G5258" s="14">
        <v>0.21346019891731999</v>
      </c>
      <c r="H5258" s="14">
        <v>0</v>
      </c>
      <c r="I5258" s="14">
        <v>0</v>
      </c>
      <c r="J5258" s="14">
        <v>0</v>
      </c>
      <c r="K5258" s="14">
        <v>0</v>
      </c>
      <c r="L5258" s="14">
        <v>0</v>
      </c>
      <c r="M5258" s="14">
        <v>0</v>
      </c>
      <c r="N5258" s="14">
        <v>60</v>
      </c>
      <c r="O5258" s="14">
        <v>0</v>
      </c>
      <c r="P5258" s="14">
        <v>0</v>
      </c>
      <c r="Q5258" s="14">
        <v>0</v>
      </c>
      <c r="R5258" s="14">
        <v>0</v>
      </c>
      <c r="S5258" s="14">
        <v>0</v>
      </c>
      <c r="T5258" s="14">
        <v>0</v>
      </c>
      <c r="U5258" s="14">
        <v>0</v>
      </c>
      <c r="V5258" s="14">
        <v>0.88</v>
      </c>
      <c r="W5258" s="14">
        <f t="shared" si="82"/>
        <v>0.88</v>
      </c>
      <c r="X5258" s="15">
        <v>2.3088535866652324</v>
      </c>
    </row>
    <row r="5259" spans="1:24" ht="15" x14ac:dyDescent="0.25">
      <c r="A5259" s="14">
        <v>5257</v>
      </c>
      <c r="B5259" s="14">
        <v>15.916474317417</v>
      </c>
      <c r="C5259" s="14">
        <v>0</v>
      </c>
      <c r="D5259" s="14">
        <v>15.916474317417</v>
      </c>
      <c r="E5259" s="14">
        <v>20</v>
      </c>
      <c r="F5259" s="14">
        <v>0</v>
      </c>
      <c r="G5259" s="14">
        <v>0.21346019891731999</v>
      </c>
      <c r="H5259" s="14">
        <v>0</v>
      </c>
      <c r="I5259" s="14">
        <v>0</v>
      </c>
      <c r="J5259" s="14">
        <v>0</v>
      </c>
      <c r="K5259" s="14">
        <v>0</v>
      </c>
      <c r="L5259" s="14">
        <v>0</v>
      </c>
      <c r="M5259" s="14">
        <v>0</v>
      </c>
      <c r="N5259" s="14">
        <v>60</v>
      </c>
      <c r="O5259" s="14">
        <v>0</v>
      </c>
      <c r="P5259" s="14">
        <v>0</v>
      </c>
      <c r="Q5259" s="14">
        <v>0</v>
      </c>
      <c r="R5259" s="14">
        <v>0</v>
      </c>
      <c r="S5259" s="14">
        <v>0</v>
      </c>
      <c r="T5259" s="14">
        <v>0</v>
      </c>
      <c r="U5259" s="14">
        <v>0</v>
      </c>
      <c r="V5259" s="14">
        <v>0.88</v>
      </c>
      <c r="W5259" s="14">
        <f t="shared" si="82"/>
        <v>0.88</v>
      </c>
      <c r="X5259" s="15">
        <v>2.2162493859359831</v>
      </c>
    </row>
    <row r="5260" spans="1:24" ht="15" x14ac:dyDescent="0.25">
      <c r="A5260" s="14">
        <v>5258</v>
      </c>
      <c r="B5260" s="14">
        <v>15.386301662543</v>
      </c>
      <c r="C5260" s="14">
        <v>0</v>
      </c>
      <c r="D5260" s="14">
        <v>15.386301662543</v>
      </c>
      <c r="E5260" s="14">
        <v>20</v>
      </c>
      <c r="F5260" s="14">
        <v>0</v>
      </c>
      <c r="G5260" s="14">
        <v>0.21346019891731999</v>
      </c>
      <c r="H5260" s="14">
        <v>0</v>
      </c>
      <c r="I5260" s="14">
        <v>0</v>
      </c>
      <c r="J5260" s="14">
        <v>0</v>
      </c>
      <c r="K5260" s="14">
        <v>0</v>
      </c>
      <c r="L5260" s="14">
        <v>0</v>
      </c>
      <c r="M5260" s="14">
        <v>0</v>
      </c>
      <c r="N5260" s="14">
        <v>60</v>
      </c>
      <c r="O5260" s="14">
        <v>0</v>
      </c>
      <c r="P5260" s="14">
        <v>0</v>
      </c>
      <c r="Q5260" s="14">
        <v>0</v>
      </c>
      <c r="R5260" s="14">
        <v>0</v>
      </c>
      <c r="S5260" s="14">
        <v>0</v>
      </c>
      <c r="T5260" s="14">
        <v>0</v>
      </c>
      <c r="U5260" s="14">
        <v>0</v>
      </c>
      <c r="V5260" s="14">
        <v>0.88</v>
      </c>
      <c r="W5260" s="14">
        <f t="shared" si="82"/>
        <v>0.88</v>
      </c>
      <c r="X5260" s="15">
        <v>2.2976918981637109</v>
      </c>
    </row>
    <row r="5261" spans="1:24" ht="15" x14ac:dyDescent="0.25">
      <c r="A5261" s="14">
        <v>5259</v>
      </c>
      <c r="B5261" s="14">
        <v>15.353165873371999</v>
      </c>
      <c r="C5261" s="14">
        <v>0</v>
      </c>
      <c r="D5261" s="14">
        <v>15.353165873371999</v>
      </c>
      <c r="E5261" s="14">
        <v>20</v>
      </c>
      <c r="F5261" s="14">
        <v>0</v>
      </c>
      <c r="G5261" s="14">
        <v>0.21346019891731999</v>
      </c>
      <c r="H5261" s="14">
        <v>0</v>
      </c>
      <c r="I5261" s="14">
        <v>0</v>
      </c>
      <c r="J5261" s="14">
        <v>0</v>
      </c>
      <c r="K5261" s="14">
        <v>0</v>
      </c>
      <c r="L5261" s="14">
        <v>0</v>
      </c>
      <c r="M5261" s="14">
        <v>0</v>
      </c>
      <c r="N5261" s="14">
        <v>60</v>
      </c>
      <c r="O5261" s="14">
        <v>0</v>
      </c>
      <c r="P5261" s="14">
        <v>0</v>
      </c>
      <c r="Q5261" s="14">
        <v>0</v>
      </c>
      <c r="R5261" s="14">
        <v>0</v>
      </c>
      <c r="S5261" s="14">
        <v>0</v>
      </c>
      <c r="T5261" s="14">
        <v>0</v>
      </c>
      <c r="U5261" s="14">
        <v>0</v>
      </c>
      <c r="V5261" s="14">
        <v>0.88</v>
      </c>
      <c r="W5261" s="14">
        <f t="shared" si="82"/>
        <v>0.88</v>
      </c>
      <c r="X5261" s="15">
        <v>2.3471740660124278</v>
      </c>
    </row>
    <row r="5262" spans="1:24" ht="15" x14ac:dyDescent="0.25">
      <c r="A5262" s="14">
        <v>5260</v>
      </c>
      <c r="B5262" s="14">
        <v>15.021807962903999</v>
      </c>
      <c r="C5262" s="14">
        <v>0</v>
      </c>
      <c r="D5262" s="14">
        <v>15.021807962903999</v>
      </c>
      <c r="E5262" s="14">
        <v>20</v>
      </c>
      <c r="F5262" s="14">
        <v>0</v>
      </c>
      <c r="G5262" s="14">
        <v>0.21346019891731999</v>
      </c>
      <c r="H5262" s="14">
        <v>0</v>
      </c>
      <c r="I5262" s="14">
        <v>0</v>
      </c>
      <c r="J5262" s="14">
        <v>0</v>
      </c>
      <c r="K5262" s="14">
        <v>0</v>
      </c>
      <c r="L5262" s="14">
        <v>0</v>
      </c>
      <c r="M5262" s="14">
        <v>0</v>
      </c>
      <c r="N5262" s="14">
        <v>60</v>
      </c>
      <c r="O5262" s="14">
        <v>0</v>
      </c>
      <c r="P5262" s="14">
        <v>0</v>
      </c>
      <c r="Q5262" s="14">
        <v>0</v>
      </c>
      <c r="R5262" s="14">
        <v>0</v>
      </c>
      <c r="S5262" s="14">
        <v>0</v>
      </c>
      <c r="T5262" s="14">
        <v>0</v>
      </c>
      <c r="U5262" s="14">
        <v>0</v>
      </c>
      <c r="V5262" s="14">
        <v>0.88</v>
      </c>
      <c r="W5262" s="14">
        <f t="shared" si="82"/>
        <v>0.88</v>
      </c>
      <c r="X5262" s="15">
        <v>2.4846884407518548</v>
      </c>
    </row>
    <row r="5263" spans="1:24" ht="15" x14ac:dyDescent="0.25">
      <c r="A5263" s="14">
        <v>5261</v>
      </c>
      <c r="B5263" s="14">
        <v>14.734631104663</v>
      </c>
      <c r="C5263" s="14">
        <v>0</v>
      </c>
      <c r="D5263" s="14">
        <v>14.734631104663</v>
      </c>
      <c r="E5263" s="14">
        <v>20</v>
      </c>
      <c r="F5263" s="14">
        <v>0</v>
      </c>
      <c r="G5263" s="14">
        <v>0.21346019891731999</v>
      </c>
      <c r="H5263" s="14">
        <v>0</v>
      </c>
      <c r="I5263" s="14">
        <v>0</v>
      </c>
      <c r="J5263" s="14">
        <v>0</v>
      </c>
      <c r="K5263" s="14">
        <v>0</v>
      </c>
      <c r="L5263" s="14">
        <v>0</v>
      </c>
      <c r="M5263" s="14">
        <v>0</v>
      </c>
      <c r="N5263" s="14">
        <v>60</v>
      </c>
      <c r="O5263" s="14">
        <v>0</v>
      </c>
      <c r="P5263" s="14">
        <v>0</v>
      </c>
      <c r="Q5263" s="14">
        <v>0</v>
      </c>
      <c r="R5263" s="14">
        <v>0</v>
      </c>
      <c r="S5263" s="14">
        <v>0</v>
      </c>
      <c r="T5263" s="14">
        <v>0</v>
      </c>
      <c r="U5263" s="14">
        <v>0</v>
      </c>
      <c r="V5263" s="14">
        <v>0.88</v>
      </c>
      <c r="W5263" s="14">
        <f t="shared" si="82"/>
        <v>0.88</v>
      </c>
      <c r="X5263" s="15">
        <v>2.637790856469989</v>
      </c>
    </row>
    <row r="5264" spans="1:24" ht="15" x14ac:dyDescent="0.25">
      <c r="A5264" s="14">
        <v>5262</v>
      </c>
      <c r="B5264" s="14">
        <v>15.264803759536999</v>
      </c>
      <c r="C5264" s="14">
        <v>0</v>
      </c>
      <c r="D5264" s="14">
        <v>15.264803759536999</v>
      </c>
      <c r="E5264" s="14">
        <v>20</v>
      </c>
      <c r="F5264" s="14">
        <v>0</v>
      </c>
      <c r="G5264" s="14">
        <v>0.21346019891731999</v>
      </c>
      <c r="H5264" s="14">
        <v>0</v>
      </c>
      <c r="I5264" s="14">
        <v>0</v>
      </c>
      <c r="J5264" s="14">
        <v>0</v>
      </c>
      <c r="K5264" s="14">
        <v>0</v>
      </c>
      <c r="L5264" s="14">
        <v>0</v>
      </c>
      <c r="M5264" s="14">
        <v>0</v>
      </c>
      <c r="N5264" s="14">
        <v>60</v>
      </c>
      <c r="O5264" s="14">
        <v>0</v>
      </c>
      <c r="P5264" s="14">
        <v>0</v>
      </c>
      <c r="Q5264" s="14">
        <v>0</v>
      </c>
      <c r="R5264" s="14">
        <v>0</v>
      </c>
      <c r="S5264" s="14">
        <v>0</v>
      </c>
      <c r="T5264" s="14">
        <v>0</v>
      </c>
      <c r="U5264" s="14">
        <v>0</v>
      </c>
      <c r="V5264" s="14">
        <v>0.88</v>
      </c>
      <c r="W5264" s="14">
        <f t="shared" si="82"/>
        <v>0.88</v>
      </c>
      <c r="X5264" s="15">
        <v>3.6501618342554005</v>
      </c>
    </row>
    <row r="5265" spans="1:24" ht="15" x14ac:dyDescent="0.25">
      <c r="A5265" s="14">
        <v>5263</v>
      </c>
      <c r="B5265" s="14">
        <v>16.921593321258001</v>
      </c>
      <c r="C5265" s="14">
        <v>0</v>
      </c>
      <c r="D5265" s="14">
        <v>16.921593321258001</v>
      </c>
      <c r="E5265" s="14">
        <v>20</v>
      </c>
      <c r="F5265" s="14">
        <v>0</v>
      </c>
      <c r="G5265" s="14">
        <v>0.21346019891731999</v>
      </c>
      <c r="H5265" s="14">
        <v>0</v>
      </c>
      <c r="I5265" s="14">
        <v>0</v>
      </c>
      <c r="J5265" s="14">
        <v>0</v>
      </c>
      <c r="K5265" s="14">
        <v>0</v>
      </c>
      <c r="L5265" s="14">
        <v>0</v>
      </c>
      <c r="M5265" s="14">
        <v>0</v>
      </c>
      <c r="N5265" s="14">
        <v>60</v>
      </c>
      <c r="O5265" s="14">
        <v>0</v>
      </c>
      <c r="P5265" s="14">
        <v>0</v>
      </c>
      <c r="Q5265" s="14">
        <v>0</v>
      </c>
      <c r="R5265" s="14">
        <v>0</v>
      </c>
      <c r="S5265" s="14">
        <v>0</v>
      </c>
      <c r="T5265" s="14">
        <v>0</v>
      </c>
      <c r="U5265" s="14">
        <v>0</v>
      </c>
      <c r="V5265" s="14">
        <v>0.88</v>
      </c>
      <c r="W5265" s="14">
        <f t="shared" si="82"/>
        <v>0.88</v>
      </c>
      <c r="X5265" s="15">
        <v>4.0260882950292514</v>
      </c>
    </row>
    <row r="5266" spans="1:24" ht="15" x14ac:dyDescent="0.25">
      <c r="A5266" s="14">
        <v>5264</v>
      </c>
      <c r="B5266" s="14">
        <v>18.964967108732999</v>
      </c>
      <c r="C5266" s="14">
        <v>0</v>
      </c>
      <c r="D5266" s="14">
        <v>18.964967108732999</v>
      </c>
      <c r="E5266" s="14">
        <v>20</v>
      </c>
      <c r="F5266" s="14">
        <v>0</v>
      </c>
      <c r="G5266" s="14">
        <v>0.21346019891731999</v>
      </c>
      <c r="H5266" s="14">
        <v>0</v>
      </c>
      <c r="I5266" s="14">
        <v>0</v>
      </c>
      <c r="J5266" s="14">
        <v>0</v>
      </c>
      <c r="K5266" s="14">
        <v>0</v>
      </c>
      <c r="L5266" s="14">
        <v>0</v>
      </c>
      <c r="M5266" s="14">
        <v>4.6332545560335996</v>
      </c>
      <c r="N5266" s="14">
        <v>60</v>
      </c>
      <c r="O5266" s="14">
        <v>7.84</v>
      </c>
      <c r="P5266" s="14">
        <v>0.59097634643286001</v>
      </c>
      <c r="Q5266" s="14">
        <v>4.6332545560335996</v>
      </c>
      <c r="R5266" s="14">
        <v>4.6530081300813002</v>
      </c>
      <c r="S5266" s="14">
        <v>0</v>
      </c>
      <c r="T5266" s="14">
        <v>0</v>
      </c>
      <c r="U5266" s="14">
        <v>0</v>
      </c>
      <c r="V5266" s="14">
        <v>0.88</v>
      </c>
      <c r="W5266" s="14">
        <f t="shared" si="82"/>
        <v>5.5132545560335995</v>
      </c>
      <c r="X5266" s="15">
        <v>2.8273220881234518</v>
      </c>
    </row>
    <row r="5267" spans="1:24" ht="15" x14ac:dyDescent="0.25">
      <c r="A5267" s="14">
        <v>5265</v>
      </c>
      <c r="B5267" s="14">
        <v>20.610711398018001</v>
      </c>
      <c r="C5267" s="14">
        <v>0</v>
      </c>
      <c r="D5267" s="14">
        <v>20.610711398018001</v>
      </c>
      <c r="E5267" s="14">
        <v>20</v>
      </c>
      <c r="F5267" s="14">
        <v>0</v>
      </c>
      <c r="G5267" s="14">
        <v>0.21346019891731999</v>
      </c>
      <c r="H5267" s="14">
        <v>0</v>
      </c>
      <c r="I5267" s="14">
        <v>0</v>
      </c>
      <c r="J5267" s="14">
        <v>0</v>
      </c>
      <c r="K5267" s="14">
        <v>0</v>
      </c>
      <c r="L5267" s="14">
        <v>0</v>
      </c>
      <c r="M5267" s="14">
        <v>0.30170029667196002</v>
      </c>
      <c r="N5267" s="14">
        <v>60</v>
      </c>
      <c r="O5267" s="14">
        <v>7.84</v>
      </c>
      <c r="P5267" s="14">
        <v>3.8482180697953998E-2</v>
      </c>
      <c r="Q5267" s="14">
        <v>0.30170029667196002</v>
      </c>
      <c r="R5267" s="14">
        <v>4.6530081300813002</v>
      </c>
      <c r="S5267" s="14">
        <v>0</v>
      </c>
      <c r="T5267" s="14">
        <v>0</v>
      </c>
      <c r="U5267" s="14">
        <v>0</v>
      </c>
      <c r="V5267" s="14">
        <v>0.88</v>
      </c>
      <c r="W5267" s="14">
        <f t="shared" si="82"/>
        <v>1.1817002966719601</v>
      </c>
      <c r="X5267" s="15">
        <v>2.4836380867361059</v>
      </c>
    </row>
    <row r="5268" spans="1:24" ht="15" x14ac:dyDescent="0.25">
      <c r="A5268" s="14">
        <v>5266</v>
      </c>
      <c r="B5268" s="14">
        <v>21.914052513777001</v>
      </c>
      <c r="C5268" s="14">
        <v>0</v>
      </c>
      <c r="D5268" s="14">
        <v>21.914052513777001</v>
      </c>
      <c r="E5268" s="14">
        <v>20</v>
      </c>
      <c r="F5268" s="14">
        <v>0</v>
      </c>
      <c r="G5268" s="14">
        <v>0.21346019891731999</v>
      </c>
      <c r="H5268" s="14">
        <v>0</v>
      </c>
      <c r="I5268" s="14">
        <v>0</v>
      </c>
      <c r="J5268" s="14">
        <v>0</v>
      </c>
      <c r="K5268" s="14">
        <v>0</v>
      </c>
      <c r="L5268" s="14">
        <v>0</v>
      </c>
      <c r="M5268" s="14">
        <v>0.15085014833598001</v>
      </c>
      <c r="N5268" s="14">
        <v>60</v>
      </c>
      <c r="O5268" s="14">
        <v>7.84</v>
      </c>
      <c r="P5268" s="14">
        <v>1.9241090348976999E-2</v>
      </c>
      <c r="Q5268" s="14">
        <v>0.15085014833598001</v>
      </c>
      <c r="R5268" s="14">
        <v>4.6530081300813002</v>
      </c>
      <c r="S5268" s="14">
        <v>0</v>
      </c>
      <c r="T5268" s="14">
        <v>0</v>
      </c>
      <c r="U5268" s="14">
        <v>0</v>
      </c>
      <c r="V5268" s="14">
        <v>0.88</v>
      </c>
      <c r="W5268" s="14">
        <f t="shared" si="82"/>
        <v>1.03085014833598</v>
      </c>
      <c r="X5268" s="15">
        <v>2.0867298887262598</v>
      </c>
    </row>
    <row r="5269" spans="1:24" ht="15" x14ac:dyDescent="0.25">
      <c r="A5269" s="14">
        <v>5267</v>
      </c>
      <c r="B5269" s="14">
        <v>23.184257849744998</v>
      </c>
      <c r="C5269" s="14">
        <v>0</v>
      </c>
      <c r="D5269" s="14">
        <v>23.184257849744998</v>
      </c>
      <c r="E5269" s="14">
        <v>20</v>
      </c>
      <c r="F5269" s="14">
        <v>0</v>
      </c>
      <c r="G5269" s="14">
        <v>0.21346019891731999</v>
      </c>
      <c r="H5269" s="14">
        <v>0</v>
      </c>
      <c r="I5269" s="14">
        <v>0</v>
      </c>
      <c r="J5269" s="14">
        <v>0</v>
      </c>
      <c r="K5269" s="14">
        <v>0</v>
      </c>
      <c r="L5269" s="14">
        <v>0</v>
      </c>
      <c r="M5269" s="14">
        <v>0.15085014833598001</v>
      </c>
      <c r="N5269" s="14">
        <v>60</v>
      </c>
      <c r="O5269" s="14">
        <v>7.84</v>
      </c>
      <c r="P5269" s="14">
        <v>1.9241090348976999E-2</v>
      </c>
      <c r="Q5269" s="14">
        <v>0.15085014833598001</v>
      </c>
      <c r="R5269" s="14">
        <v>4.6530081300813002</v>
      </c>
      <c r="S5269" s="14">
        <v>0</v>
      </c>
      <c r="T5269" s="14">
        <v>0</v>
      </c>
      <c r="U5269" s="14">
        <v>0</v>
      </c>
      <c r="V5269" s="14">
        <v>0.88</v>
      </c>
      <c r="W5269" s="14">
        <f t="shared" si="82"/>
        <v>1.03085014833598</v>
      </c>
      <c r="X5269" s="15">
        <v>1.818430063881288</v>
      </c>
    </row>
    <row r="5270" spans="1:24" ht="15" x14ac:dyDescent="0.25">
      <c r="A5270" s="14">
        <v>5268</v>
      </c>
      <c r="B5270" s="14">
        <v>23.648158916898002</v>
      </c>
      <c r="C5270" s="14">
        <v>0</v>
      </c>
      <c r="D5270" s="14">
        <v>23.648158916898002</v>
      </c>
      <c r="E5270" s="14">
        <v>20</v>
      </c>
      <c r="F5270" s="14">
        <v>0</v>
      </c>
      <c r="G5270" s="14">
        <v>0.21346019891731999</v>
      </c>
      <c r="H5270" s="14">
        <v>0</v>
      </c>
      <c r="I5270" s="14">
        <v>0</v>
      </c>
      <c r="J5270" s="14">
        <v>0</v>
      </c>
      <c r="K5270" s="14">
        <v>0</v>
      </c>
      <c r="L5270" s="14">
        <v>0</v>
      </c>
      <c r="M5270" s="14">
        <v>0.22627522250397</v>
      </c>
      <c r="N5270" s="14">
        <v>60</v>
      </c>
      <c r="O5270" s="14">
        <v>7.84</v>
      </c>
      <c r="P5270" s="14">
        <v>2.8861635523465001E-2</v>
      </c>
      <c r="Q5270" s="14">
        <v>0.22627522250397</v>
      </c>
      <c r="R5270" s="14">
        <v>4.6530081300813002</v>
      </c>
      <c r="S5270" s="14">
        <v>0</v>
      </c>
      <c r="T5270" s="14">
        <v>0</v>
      </c>
      <c r="U5270" s="14">
        <v>0</v>
      </c>
      <c r="V5270" s="14">
        <v>0.88</v>
      </c>
      <c r="W5270" s="14">
        <f t="shared" si="82"/>
        <v>1.10627522250397</v>
      </c>
      <c r="X5270" s="15">
        <v>1.2735969193051861</v>
      </c>
    </row>
    <row r="5271" spans="1:24" ht="15" x14ac:dyDescent="0.25">
      <c r="A5271" s="14">
        <v>5269</v>
      </c>
      <c r="B5271" s="14">
        <v>24.03474315203</v>
      </c>
      <c r="C5271" s="14">
        <v>0</v>
      </c>
      <c r="D5271" s="14">
        <v>24.03474315203</v>
      </c>
      <c r="E5271" s="14">
        <v>20</v>
      </c>
      <c r="F5271" s="14">
        <v>0</v>
      </c>
      <c r="G5271" s="14">
        <v>0.21346019891731999</v>
      </c>
      <c r="H5271" s="14">
        <v>0</v>
      </c>
      <c r="I5271" s="14">
        <v>0</v>
      </c>
      <c r="J5271" s="14">
        <v>0</v>
      </c>
      <c r="K5271" s="14">
        <v>0</v>
      </c>
      <c r="L5271" s="14">
        <v>0</v>
      </c>
      <c r="M5271" s="14">
        <v>0.52797551917593</v>
      </c>
      <c r="N5271" s="14">
        <v>60</v>
      </c>
      <c r="O5271" s="14">
        <v>7.84</v>
      </c>
      <c r="P5271" s="14">
        <v>6.7343816221418995E-2</v>
      </c>
      <c r="Q5271" s="14">
        <v>0.52797551917593</v>
      </c>
      <c r="R5271" s="14">
        <v>4.6530081300813002</v>
      </c>
      <c r="S5271" s="14">
        <v>0</v>
      </c>
      <c r="T5271" s="14">
        <v>0</v>
      </c>
      <c r="U5271" s="14">
        <v>0</v>
      </c>
      <c r="V5271" s="14">
        <v>0.88</v>
      </c>
      <c r="W5271" s="14">
        <f t="shared" si="82"/>
        <v>1.40797551917593</v>
      </c>
      <c r="X5271" s="15">
        <v>1.4389960457447399</v>
      </c>
    </row>
    <row r="5272" spans="1:24" ht="15" x14ac:dyDescent="0.25">
      <c r="A5272" s="14">
        <v>5270</v>
      </c>
      <c r="B5272" s="14">
        <v>24.410282114727</v>
      </c>
      <c r="C5272" s="14">
        <v>0</v>
      </c>
      <c r="D5272" s="14">
        <v>24.410282114727</v>
      </c>
      <c r="E5272" s="14">
        <v>20</v>
      </c>
      <c r="F5272" s="14">
        <v>0</v>
      </c>
      <c r="G5272" s="14">
        <v>0.21346019891731999</v>
      </c>
      <c r="H5272" s="14">
        <v>0</v>
      </c>
      <c r="I5272" s="14">
        <v>0</v>
      </c>
      <c r="J5272" s="14">
        <v>0</v>
      </c>
      <c r="K5272" s="14">
        <v>0</v>
      </c>
      <c r="L5272" s="14">
        <v>0</v>
      </c>
      <c r="M5272" s="14">
        <v>0</v>
      </c>
      <c r="N5272" s="14">
        <v>60</v>
      </c>
      <c r="O5272" s="14">
        <v>0</v>
      </c>
      <c r="P5272" s="14">
        <v>0</v>
      </c>
      <c r="Q5272" s="14">
        <v>0</v>
      </c>
      <c r="R5272" s="14">
        <v>0</v>
      </c>
      <c r="S5272" s="14">
        <v>0</v>
      </c>
      <c r="T5272" s="14">
        <v>0</v>
      </c>
      <c r="U5272" s="14">
        <v>0</v>
      </c>
      <c r="V5272" s="14">
        <v>0.88</v>
      </c>
      <c r="W5272" s="14">
        <f t="shared" si="82"/>
        <v>0.88</v>
      </c>
      <c r="X5272" s="15">
        <v>1.2247916288491214</v>
      </c>
    </row>
    <row r="5273" spans="1:24" ht="15" x14ac:dyDescent="0.25">
      <c r="A5273" s="14">
        <v>5271</v>
      </c>
      <c r="B5273" s="14">
        <v>24.741640025195</v>
      </c>
      <c r="C5273" s="14">
        <v>0</v>
      </c>
      <c r="D5273" s="14">
        <v>24.741640025195</v>
      </c>
      <c r="E5273" s="14">
        <v>20</v>
      </c>
      <c r="F5273" s="14">
        <v>0</v>
      </c>
      <c r="G5273" s="14">
        <v>0.21346019891731999</v>
      </c>
      <c r="H5273" s="14">
        <v>0</v>
      </c>
      <c r="I5273" s="14">
        <v>0</v>
      </c>
      <c r="J5273" s="14">
        <v>0</v>
      </c>
      <c r="K5273" s="14">
        <v>0</v>
      </c>
      <c r="L5273" s="14">
        <v>0</v>
      </c>
      <c r="M5273" s="14">
        <v>7.5425074167990006E-2</v>
      </c>
      <c r="N5273" s="14">
        <v>60</v>
      </c>
      <c r="O5273" s="14">
        <v>7.84</v>
      </c>
      <c r="P5273" s="14">
        <v>9.6205451744884995E-3</v>
      </c>
      <c r="Q5273" s="14">
        <v>7.5425074167990006E-2</v>
      </c>
      <c r="R5273" s="14">
        <v>4.6530081300813002</v>
      </c>
      <c r="S5273" s="14">
        <v>0</v>
      </c>
      <c r="T5273" s="14">
        <v>0</v>
      </c>
      <c r="U5273" s="14">
        <v>0</v>
      </c>
      <c r="V5273" s="14">
        <v>0.88</v>
      </c>
      <c r="W5273" s="14">
        <f t="shared" si="82"/>
        <v>0.95542507416799005</v>
      </c>
      <c r="X5273" s="15">
        <v>1.3220818588100407</v>
      </c>
    </row>
    <row r="5274" spans="1:24" ht="15" x14ac:dyDescent="0.25">
      <c r="A5274" s="14">
        <v>5272</v>
      </c>
      <c r="B5274" s="14">
        <v>24.896273717372001</v>
      </c>
      <c r="C5274" s="14">
        <v>0</v>
      </c>
      <c r="D5274" s="14">
        <v>24.896273717372001</v>
      </c>
      <c r="E5274" s="14">
        <v>20</v>
      </c>
      <c r="F5274" s="14">
        <v>0</v>
      </c>
      <c r="G5274" s="14">
        <v>0.21346019891731999</v>
      </c>
      <c r="H5274" s="14">
        <v>0</v>
      </c>
      <c r="I5274" s="14">
        <v>0</v>
      </c>
      <c r="J5274" s="14">
        <v>0</v>
      </c>
      <c r="K5274" s="14">
        <v>0</v>
      </c>
      <c r="L5274" s="14">
        <v>0</v>
      </c>
      <c r="M5274" s="14">
        <v>0.15085014833598001</v>
      </c>
      <c r="N5274" s="14">
        <v>60</v>
      </c>
      <c r="O5274" s="14">
        <v>7.84</v>
      </c>
      <c r="P5274" s="14">
        <v>1.9241090348976999E-2</v>
      </c>
      <c r="Q5274" s="14">
        <v>0.15085014833598001</v>
      </c>
      <c r="R5274" s="14">
        <v>4.6530081300813002</v>
      </c>
      <c r="S5274" s="14">
        <v>0</v>
      </c>
      <c r="T5274" s="14">
        <v>0</v>
      </c>
      <c r="U5274" s="14">
        <v>0</v>
      </c>
      <c r="V5274" s="14">
        <v>0.88</v>
      </c>
      <c r="W5274" s="14">
        <f t="shared" si="82"/>
        <v>1.03085014833598</v>
      </c>
      <c r="X5274" s="15">
        <v>1.4434245955740861</v>
      </c>
    </row>
    <row r="5275" spans="1:24" ht="15" x14ac:dyDescent="0.25">
      <c r="A5275" s="14">
        <v>5273</v>
      </c>
      <c r="B5275" s="14">
        <v>23.714430504618999</v>
      </c>
      <c r="C5275" s="14">
        <v>0</v>
      </c>
      <c r="D5275" s="14">
        <v>23.714430504618999</v>
      </c>
      <c r="E5275" s="14">
        <v>20</v>
      </c>
      <c r="F5275" s="14">
        <v>0</v>
      </c>
      <c r="G5275" s="14">
        <v>0.21346019891731999</v>
      </c>
      <c r="H5275" s="14">
        <v>0</v>
      </c>
      <c r="I5275" s="14">
        <v>0</v>
      </c>
      <c r="J5275" s="14">
        <v>0</v>
      </c>
      <c r="K5275" s="14">
        <v>0</v>
      </c>
      <c r="L5275" s="14">
        <v>0</v>
      </c>
      <c r="M5275" s="14">
        <v>0.15085014833598001</v>
      </c>
      <c r="N5275" s="14">
        <v>60</v>
      </c>
      <c r="O5275" s="14">
        <v>7.84</v>
      </c>
      <c r="P5275" s="14">
        <v>1.9241090348976999E-2</v>
      </c>
      <c r="Q5275" s="14">
        <v>0.15085014833598001</v>
      </c>
      <c r="R5275" s="14">
        <v>4.6530081300813002</v>
      </c>
      <c r="S5275" s="14">
        <v>0</v>
      </c>
      <c r="T5275" s="14">
        <v>0</v>
      </c>
      <c r="U5275" s="14">
        <v>0</v>
      </c>
      <c r="V5275" s="14">
        <v>0.88</v>
      </c>
      <c r="W5275" s="14">
        <f t="shared" si="82"/>
        <v>1.03085014833598</v>
      </c>
      <c r="X5275" s="15">
        <v>1.6709161360744984</v>
      </c>
    </row>
    <row r="5276" spans="1:24" ht="15" x14ac:dyDescent="0.25">
      <c r="A5276" s="14">
        <v>5274</v>
      </c>
      <c r="B5276" s="14">
        <v>23.062759946739</v>
      </c>
      <c r="C5276" s="14">
        <v>0</v>
      </c>
      <c r="D5276" s="14">
        <v>23.062759946739</v>
      </c>
      <c r="E5276" s="14">
        <v>20</v>
      </c>
      <c r="F5276" s="14">
        <v>0</v>
      </c>
      <c r="G5276" s="14">
        <v>0.21346019891731999</v>
      </c>
      <c r="H5276" s="14">
        <v>0</v>
      </c>
      <c r="I5276" s="14">
        <v>0</v>
      </c>
      <c r="J5276" s="14">
        <v>0</v>
      </c>
      <c r="K5276" s="14">
        <v>0</v>
      </c>
      <c r="L5276" s="14">
        <v>0</v>
      </c>
      <c r="M5276" s="14">
        <v>7.5425074167990006E-2</v>
      </c>
      <c r="N5276" s="14">
        <v>60</v>
      </c>
      <c r="O5276" s="14">
        <v>7.84</v>
      </c>
      <c r="P5276" s="14">
        <v>9.6205451744884995E-3</v>
      </c>
      <c r="Q5276" s="14">
        <v>7.5425074167990006E-2</v>
      </c>
      <c r="R5276" s="14">
        <v>4.6530081300813002</v>
      </c>
      <c r="S5276" s="14">
        <v>0</v>
      </c>
      <c r="T5276" s="14">
        <v>0</v>
      </c>
      <c r="U5276" s="14">
        <v>0</v>
      </c>
      <c r="V5276" s="14">
        <v>0.88</v>
      </c>
      <c r="W5276" s="14">
        <f t="shared" si="82"/>
        <v>0.95542507416799005</v>
      </c>
      <c r="X5276" s="15">
        <v>1.7012648589502004</v>
      </c>
    </row>
    <row r="5277" spans="1:24" ht="15" x14ac:dyDescent="0.25">
      <c r="A5277" s="14">
        <v>5275</v>
      </c>
      <c r="B5277" s="14">
        <v>22.256455696682</v>
      </c>
      <c r="C5277" s="14">
        <v>0</v>
      </c>
      <c r="D5277" s="14">
        <v>22.256455696682</v>
      </c>
      <c r="E5277" s="14">
        <v>20</v>
      </c>
      <c r="F5277" s="14">
        <v>0</v>
      </c>
      <c r="G5277" s="14">
        <v>0.21346019891731999</v>
      </c>
      <c r="H5277" s="14">
        <v>0</v>
      </c>
      <c r="I5277" s="14">
        <v>0</v>
      </c>
      <c r="J5277" s="14">
        <v>0</v>
      </c>
      <c r="K5277" s="14">
        <v>0</v>
      </c>
      <c r="L5277" s="14">
        <v>0</v>
      </c>
      <c r="M5277" s="14">
        <v>0.22627522250397</v>
      </c>
      <c r="N5277" s="14">
        <v>60</v>
      </c>
      <c r="O5277" s="14">
        <v>7.84</v>
      </c>
      <c r="P5277" s="14">
        <v>2.8861635523465001E-2</v>
      </c>
      <c r="Q5277" s="14">
        <v>0.22627522250397</v>
      </c>
      <c r="R5277" s="14">
        <v>4.6530081300813002</v>
      </c>
      <c r="S5277" s="14">
        <v>0</v>
      </c>
      <c r="T5277" s="14">
        <v>0</v>
      </c>
      <c r="U5277" s="14">
        <v>0</v>
      </c>
      <c r="V5277" s="14">
        <v>0.88</v>
      </c>
      <c r="W5277" s="14">
        <f t="shared" si="82"/>
        <v>1.10627522250397</v>
      </c>
      <c r="X5277" s="15">
        <v>1.7760839708218761</v>
      </c>
    </row>
    <row r="5278" spans="1:24" ht="15" x14ac:dyDescent="0.25">
      <c r="A5278" s="14">
        <v>5276</v>
      </c>
      <c r="B5278" s="14">
        <v>21.019386159263998</v>
      </c>
      <c r="C5278" s="14">
        <v>0</v>
      </c>
      <c r="D5278" s="14">
        <v>21.019386159263998</v>
      </c>
      <c r="E5278" s="14">
        <v>20</v>
      </c>
      <c r="F5278" s="14">
        <v>0</v>
      </c>
      <c r="G5278" s="14">
        <v>0.21346019891731999</v>
      </c>
      <c r="H5278" s="14">
        <v>0</v>
      </c>
      <c r="I5278" s="14">
        <v>0</v>
      </c>
      <c r="J5278" s="14">
        <v>0</v>
      </c>
      <c r="K5278" s="14">
        <v>0</v>
      </c>
      <c r="L5278" s="14">
        <v>0</v>
      </c>
      <c r="M5278" s="14">
        <v>7.5425074167990006E-2</v>
      </c>
      <c r="N5278" s="14">
        <v>60</v>
      </c>
      <c r="O5278" s="14">
        <v>7.84</v>
      </c>
      <c r="P5278" s="14">
        <v>9.6205451744884995E-3</v>
      </c>
      <c r="Q5278" s="14">
        <v>7.5425074167990006E-2</v>
      </c>
      <c r="R5278" s="14">
        <v>4.6530081300813002</v>
      </c>
      <c r="S5278" s="14">
        <v>0</v>
      </c>
      <c r="T5278" s="14">
        <v>0</v>
      </c>
      <c r="U5278" s="14">
        <v>0</v>
      </c>
      <c r="V5278" s="14">
        <v>0.88</v>
      </c>
      <c r="W5278" s="14">
        <f t="shared" si="82"/>
        <v>0.95542507416799005</v>
      </c>
      <c r="X5278" s="15">
        <v>1.8769693392529976</v>
      </c>
    </row>
    <row r="5279" spans="1:24" ht="15" x14ac:dyDescent="0.25">
      <c r="A5279" s="14">
        <v>5277</v>
      </c>
      <c r="B5279" s="14">
        <v>19.517230289720001</v>
      </c>
      <c r="C5279" s="14">
        <v>0</v>
      </c>
      <c r="D5279" s="14">
        <v>19.517230289720001</v>
      </c>
      <c r="E5279" s="14">
        <v>20</v>
      </c>
      <c r="F5279" s="14">
        <v>0</v>
      </c>
      <c r="G5279" s="14">
        <v>0.21346019891731999</v>
      </c>
      <c r="H5279" s="14">
        <v>0</v>
      </c>
      <c r="I5279" s="14">
        <v>0</v>
      </c>
      <c r="J5279" s="14">
        <v>0</v>
      </c>
      <c r="K5279" s="14">
        <v>0</v>
      </c>
      <c r="L5279" s="14">
        <v>0</v>
      </c>
      <c r="M5279" s="14">
        <v>3.7030119746283998</v>
      </c>
      <c r="N5279" s="14">
        <v>60</v>
      </c>
      <c r="O5279" s="14">
        <v>7.84</v>
      </c>
      <c r="P5279" s="14">
        <v>0.47232295594751</v>
      </c>
      <c r="Q5279" s="14">
        <v>3.7030119746283998</v>
      </c>
      <c r="R5279" s="14">
        <v>4.6530081300813002</v>
      </c>
      <c r="S5279" s="14">
        <v>0</v>
      </c>
      <c r="T5279" s="14">
        <v>0</v>
      </c>
      <c r="U5279" s="14">
        <v>0</v>
      </c>
      <c r="V5279" s="14">
        <v>0.88</v>
      </c>
      <c r="W5279" s="14">
        <f t="shared" si="82"/>
        <v>4.5830119746284002</v>
      </c>
      <c r="X5279" s="15">
        <v>2.2794514671134252</v>
      </c>
    </row>
    <row r="5280" spans="1:24" ht="15" x14ac:dyDescent="0.25">
      <c r="A5280" s="14">
        <v>5278</v>
      </c>
      <c r="B5280" s="14">
        <v>17.617444931365998</v>
      </c>
      <c r="C5280" s="14">
        <v>0</v>
      </c>
      <c r="D5280" s="14">
        <v>17.617444931365998</v>
      </c>
      <c r="E5280" s="14">
        <v>20</v>
      </c>
      <c r="F5280" s="14">
        <v>0</v>
      </c>
      <c r="G5280" s="14">
        <v>0.21346019891731999</v>
      </c>
      <c r="H5280" s="14">
        <v>0</v>
      </c>
      <c r="I5280" s="14">
        <v>0</v>
      </c>
      <c r="J5280" s="14">
        <v>0</v>
      </c>
      <c r="K5280" s="14">
        <v>0</v>
      </c>
      <c r="L5280" s="14">
        <v>0</v>
      </c>
      <c r="M5280" s="14">
        <v>3.2504615296204999</v>
      </c>
      <c r="N5280" s="14">
        <v>60</v>
      </c>
      <c r="O5280" s="14">
        <v>7.84</v>
      </c>
      <c r="P5280" s="14">
        <v>0.41459968490056998</v>
      </c>
      <c r="Q5280" s="14">
        <v>3.2504615296204999</v>
      </c>
      <c r="R5280" s="14">
        <v>4.6530081300813002</v>
      </c>
      <c r="S5280" s="14">
        <v>0</v>
      </c>
      <c r="T5280" s="14">
        <v>0</v>
      </c>
      <c r="U5280" s="14">
        <v>0</v>
      </c>
      <c r="V5280" s="14">
        <v>0.88</v>
      </c>
      <c r="W5280" s="14">
        <f t="shared" si="82"/>
        <v>4.1304615296204998</v>
      </c>
      <c r="X5280" s="15">
        <v>2.1710880347677257</v>
      </c>
    </row>
    <row r="5281" spans="1:24" ht="15" x14ac:dyDescent="0.25">
      <c r="A5281" s="14">
        <v>5279</v>
      </c>
      <c r="B5281" s="14">
        <v>16.612325936904</v>
      </c>
      <c r="C5281" s="14">
        <v>0</v>
      </c>
      <c r="D5281" s="14">
        <v>16.612325936904</v>
      </c>
      <c r="E5281" s="14">
        <v>20</v>
      </c>
      <c r="F5281" s="14">
        <v>0</v>
      </c>
      <c r="G5281" s="14">
        <v>0.21346019891731999</v>
      </c>
      <c r="H5281" s="14">
        <v>0</v>
      </c>
      <c r="I5281" s="14">
        <v>0</v>
      </c>
      <c r="J5281" s="14">
        <v>0</v>
      </c>
      <c r="K5281" s="14">
        <v>0</v>
      </c>
      <c r="L5281" s="14">
        <v>0</v>
      </c>
      <c r="M5281" s="14">
        <v>0</v>
      </c>
      <c r="N5281" s="14">
        <v>60</v>
      </c>
      <c r="O5281" s="14">
        <v>0</v>
      </c>
      <c r="P5281" s="14">
        <v>0</v>
      </c>
      <c r="Q5281" s="14">
        <v>0</v>
      </c>
      <c r="R5281" s="14">
        <v>0</v>
      </c>
      <c r="S5281" s="14">
        <v>0</v>
      </c>
      <c r="T5281" s="14">
        <v>0</v>
      </c>
      <c r="U5281" s="14">
        <v>0</v>
      </c>
      <c r="V5281" s="14">
        <v>0.88</v>
      </c>
      <c r="W5281" s="14">
        <f t="shared" si="82"/>
        <v>0.88</v>
      </c>
      <c r="X5281" s="15">
        <v>2.1182916967373675</v>
      </c>
    </row>
    <row r="5282" spans="1:24" ht="15" x14ac:dyDescent="0.25">
      <c r="A5282" s="14">
        <v>5280</v>
      </c>
      <c r="B5282" s="14">
        <v>16.214696438714</v>
      </c>
      <c r="C5282" s="14">
        <v>0</v>
      </c>
      <c r="D5282" s="14">
        <v>16.214696438714</v>
      </c>
      <c r="E5282" s="14">
        <v>20</v>
      </c>
      <c r="F5282" s="14">
        <v>0</v>
      </c>
      <c r="G5282" s="14">
        <v>0.21346019891731999</v>
      </c>
      <c r="H5282" s="14">
        <v>0</v>
      </c>
      <c r="I5282" s="14">
        <v>0</v>
      </c>
      <c r="J5282" s="14">
        <v>0</v>
      </c>
      <c r="K5282" s="14">
        <v>0</v>
      </c>
      <c r="L5282" s="14">
        <v>0</v>
      </c>
      <c r="M5282" s="14">
        <v>0</v>
      </c>
      <c r="N5282" s="14">
        <v>60</v>
      </c>
      <c r="O5282" s="14">
        <v>0</v>
      </c>
      <c r="P5282" s="14">
        <v>0</v>
      </c>
      <c r="Q5282" s="14">
        <v>0</v>
      </c>
      <c r="R5282" s="14">
        <v>0</v>
      </c>
      <c r="S5282" s="14">
        <v>0</v>
      </c>
      <c r="T5282" s="14">
        <v>0</v>
      </c>
      <c r="U5282" s="14">
        <v>0</v>
      </c>
      <c r="V5282" s="14">
        <v>0.88</v>
      </c>
      <c r="W5282" s="14">
        <f t="shared" si="82"/>
        <v>0.88</v>
      </c>
      <c r="X5282" s="15">
        <v>1.8465102769384185</v>
      </c>
    </row>
    <row r="5283" spans="1:24" ht="15" x14ac:dyDescent="0.25">
      <c r="A5283" s="14">
        <v>5281</v>
      </c>
      <c r="B5283" s="14">
        <v>15.474663776378</v>
      </c>
      <c r="C5283" s="14">
        <v>0</v>
      </c>
      <c r="D5283" s="14">
        <v>15.474663776378</v>
      </c>
      <c r="E5283" s="14">
        <v>20</v>
      </c>
      <c r="F5283" s="14">
        <v>0</v>
      </c>
      <c r="G5283" s="14">
        <v>0.21346019891731999</v>
      </c>
      <c r="H5283" s="14">
        <v>0</v>
      </c>
      <c r="I5283" s="14">
        <v>0</v>
      </c>
      <c r="J5283" s="14">
        <v>0</v>
      </c>
      <c r="K5283" s="14">
        <v>0</v>
      </c>
      <c r="L5283" s="14">
        <v>0</v>
      </c>
      <c r="M5283" s="14">
        <v>0</v>
      </c>
      <c r="N5283" s="14">
        <v>60</v>
      </c>
      <c r="O5283" s="14">
        <v>0</v>
      </c>
      <c r="P5283" s="14">
        <v>0</v>
      </c>
      <c r="Q5283" s="14">
        <v>0</v>
      </c>
      <c r="R5283" s="14">
        <v>0</v>
      </c>
      <c r="S5283" s="14">
        <v>0</v>
      </c>
      <c r="T5283" s="14">
        <v>0</v>
      </c>
      <c r="U5283" s="14">
        <v>0</v>
      </c>
      <c r="V5283" s="14">
        <v>0.88</v>
      </c>
      <c r="W5283" s="14">
        <f t="shared" si="82"/>
        <v>0.88</v>
      </c>
      <c r="X5283" s="15">
        <v>1.789373642097317</v>
      </c>
    </row>
    <row r="5284" spans="1:24" ht="15" x14ac:dyDescent="0.25">
      <c r="A5284" s="14">
        <v>5282</v>
      </c>
      <c r="B5284" s="14">
        <v>15.839157476018</v>
      </c>
      <c r="C5284" s="14">
        <v>0</v>
      </c>
      <c r="D5284" s="14">
        <v>15.839157476018</v>
      </c>
      <c r="E5284" s="14">
        <v>20</v>
      </c>
      <c r="F5284" s="14">
        <v>0</v>
      </c>
      <c r="G5284" s="14">
        <v>0.21346019891731999</v>
      </c>
      <c r="H5284" s="14">
        <v>0</v>
      </c>
      <c r="I5284" s="14">
        <v>0</v>
      </c>
      <c r="J5284" s="14">
        <v>0</v>
      </c>
      <c r="K5284" s="14">
        <v>0</v>
      </c>
      <c r="L5284" s="14">
        <v>0</v>
      </c>
      <c r="M5284" s="14">
        <v>0</v>
      </c>
      <c r="N5284" s="14">
        <v>60</v>
      </c>
      <c r="O5284" s="14">
        <v>0</v>
      </c>
      <c r="P5284" s="14">
        <v>0</v>
      </c>
      <c r="Q5284" s="14">
        <v>0</v>
      </c>
      <c r="R5284" s="14">
        <v>0</v>
      </c>
      <c r="S5284" s="14">
        <v>0</v>
      </c>
      <c r="T5284" s="14">
        <v>0</v>
      </c>
      <c r="U5284" s="14">
        <v>0</v>
      </c>
      <c r="V5284" s="14">
        <v>0.88</v>
      </c>
      <c r="W5284" s="14">
        <f t="shared" si="82"/>
        <v>0.88</v>
      </c>
      <c r="X5284" s="15">
        <v>1.9103223978440649</v>
      </c>
    </row>
    <row r="5285" spans="1:24" ht="15" x14ac:dyDescent="0.25">
      <c r="A5285" s="14">
        <v>5283</v>
      </c>
      <c r="B5285" s="14">
        <v>15.386301662543</v>
      </c>
      <c r="C5285" s="14">
        <v>0</v>
      </c>
      <c r="D5285" s="14">
        <v>15.386301662543</v>
      </c>
      <c r="E5285" s="14">
        <v>20</v>
      </c>
      <c r="F5285" s="14">
        <v>0</v>
      </c>
      <c r="G5285" s="14">
        <v>0.21346019891731999</v>
      </c>
      <c r="H5285" s="14">
        <v>0</v>
      </c>
      <c r="I5285" s="14">
        <v>0</v>
      </c>
      <c r="J5285" s="14">
        <v>0</v>
      </c>
      <c r="K5285" s="14">
        <v>0</v>
      </c>
      <c r="L5285" s="14">
        <v>0</v>
      </c>
      <c r="M5285" s="14">
        <v>0</v>
      </c>
      <c r="N5285" s="14">
        <v>60</v>
      </c>
      <c r="O5285" s="14">
        <v>0</v>
      </c>
      <c r="P5285" s="14">
        <v>0</v>
      </c>
      <c r="Q5285" s="14">
        <v>0</v>
      </c>
      <c r="R5285" s="14">
        <v>0</v>
      </c>
      <c r="S5285" s="14">
        <v>0</v>
      </c>
      <c r="T5285" s="14">
        <v>0</v>
      </c>
      <c r="U5285" s="14">
        <v>0</v>
      </c>
      <c r="V5285" s="14">
        <v>0.88</v>
      </c>
      <c r="W5285" s="14">
        <f t="shared" si="82"/>
        <v>0.88</v>
      </c>
      <c r="X5285" s="15">
        <v>1.9982583789423143</v>
      </c>
    </row>
    <row r="5286" spans="1:24" ht="15" x14ac:dyDescent="0.25">
      <c r="A5286" s="14">
        <v>5284</v>
      </c>
      <c r="B5286" s="14">
        <v>14.778812156891</v>
      </c>
      <c r="C5286" s="14">
        <v>0</v>
      </c>
      <c r="D5286" s="14">
        <v>14.778812156891</v>
      </c>
      <c r="E5286" s="14">
        <v>20</v>
      </c>
      <c r="F5286" s="14">
        <v>0</v>
      </c>
      <c r="G5286" s="14">
        <v>0.21346019891731999</v>
      </c>
      <c r="H5286" s="14">
        <v>0</v>
      </c>
      <c r="I5286" s="14">
        <v>0</v>
      </c>
      <c r="J5286" s="14">
        <v>0</v>
      </c>
      <c r="K5286" s="14">
        <v>0</v>
      </c>
      <c r="L5286" s="14">
        <v>0</v>
      </c>
      <c r="M5286" s="14">
        <v>0</v>
      </c>
      <c r="N5286" s="14">
        <v>60</v>
      </c>
      <c r="O5286" s="14">
        <v>0</v>
      </c>
      <c r="P5286" s="14">
        <v>0</v>
      </c>
      <c r="Q5286" s="14">
        <v>0</v>
      </c>
      <c r="R5286" s="14">
        <v>0</v>
      </c>
      <c r="S5286" s="14">
        <v>0</v>
      </c>
      <c r="T5286" s="14">
        <v>0</v>
      </c>
      <c r="U5286" s="14">
        <v>0</v>
      </c>
      <c r="V5286" s="14">
        <v>0.88</v>
      </c>
      <c r="W5286" s="14">
        <f t="shared" si="82"/>
        <v>0.88</v>
      </c>
      <c r="X5286" s="15">
        <v>2.1630467173823522</v>
      </c>
    </row>
    <row r="5287" spans="1:24" ht="15" x14ac:dyDescent="0.25">
      <c r="A5287" s="14">
        <v>5285</v>
      </c>
      <c r="B5287" s="14">
        <v>14.635223727771001</v>
      </c>
      <c r="C5287" s="14">
        <v>0</v>
      </c>
      <c r="D5287" s="14">
        <v>14.635223727771001</v>
      </c>
      <c r="E5287" s="14">
        <v>20</v>
      </c>
      <c r="F5287" s="14">
        <v>0</v>
      </c>
      <c r="G5287" s="14">
        <v>0.21346019891731999</v>
      </c>
      <c r="H5287" s="14">
        <v>0</v>
      </c>
      <c r="I5287" s="14">
        <v>0</v>
      </c>
      <c r="J5287" s="14">
        <v>0</v>
      </c>
      <c r="K5287" s="14">
        <v>0</v>
      </c>
      <c r="L5287" s="14">
        <v>0</v>
      </c>
      <c r="M5287" s="14">
        <v>0</v>
      </c>
      <c r="N5287" s="14">
        <v>60</v>
      </c>
      <c r="O5287" s="14">
        <v>0</v>
      </c>
      <c r="P5287" s="14">
        <v>0</v>
      </c>
      <c r="Q5287" s="14">
        <v>0</v>
      </c>
      <c r="R5287" s="14">
        <v>0</v>
      </c>
      <c r="S5287" s="14">
        <v>0</v>
      </c>
      <c r="T5287" s="14">
        <v>0</v>
      </c>
      <c r="U5287" s="14">
        <v>0</v>
      </c>
      <c r="V5287" s="14">
        <v>0.88</v>
      </c>
      <c r="W5287" s="14">
        <f t="shared" si="82"/>
        <v>0.88</v>
      </c>
      <c r="X5287" s="15">
        <v>2.3649907022939107</v>
      </c>
    </row>
    <row r="5288" spans="1:24" ht="15" x14ac:dyDescent="0.25">
      <c r="A5288" s="14">
        <v>5286</v>
      </c>
      <c r="B5288" s="14">
        <v>14.6020879386</v>
      </c>
      <c r="C5288" s="14">
        <v>0</v>
      </c>
      <c r="D5288" s="14">
        <v>14.6020879386</v>
      </c>
      <c r="E5288" s="14">
        <v>20</v>
      </c>
      <c r="F5288" s="14">
        <v>0</v>
      </c>
      <c r="G5288" s="14">
        <v>0.21346019891731999</v>
      </c>
      <c r="H5288" s="14">
        <v>0</v>
      </c>
      <c r="I5288" s="14">
        <v>0</v>
      </c>
      <c r="J5288" s="14">
        <v>0</v>
      </c>
      <c r="K5288" s="14">
        <v>0</v>
      </c>
      <c r="L5288" s="14">
        <v>0</v>
      </c>
      <c r="M5288" s="14">
        <v>0</v>
      </c>
      <c r="N5288" s="14">
        <v>60</v>
      </c>
      <c r="O5288" s="14">
        <v>0</v>
      </c>
      <c r="P5288" s="14">
        <v>0</v>
      </c>
      <c r="Q5288" s="14">
        <v>0</v>
      </c>
      <c r="R5288" s="14">
        <v>0</v>
      </c>
      <c r="S5288" s="14">
        <v>0</v>
      </c>
      <c r="T5288" s="14">
        <v>0</v>
      </c>
      <c r="U5288" s="14">
        <v>0</v>
      </c>
      <c r="V5288" s="14">
        <v>0.88</v>
      </c>
      <c r="W5288" s="14">
        <f t="shared" si="82"/>
        <v>0.88</v>
      </c>
      <c r="X5288" s="15">
        <v>3.2815538833262234</v>
      </c>
    </row>
    <row r="5289" spans="1:24" ht="15" x14ac:dyDescent="0.25">
      <c r="A5289" s="14">
        <v>5287</v>
      </c>
      <c r="B5289" s="14">
        <v>17.252951231727</v>
      </c>
      <c r="C5289" s="14">
        <v>0</v>
      </c>
      <c r="D5289" s="14">
        <v>17.252951231727</v>
      </c>
      <c r="E5289" s="14">
        <v>20</v>
      </c>
      <c r="F5289" s="14">
        <v>0</v>
      </c>
      <c r="G5289" s="14">
        <v>0.21346019891731999</v>
      </c>
      <c r="H5289" s="14">
        <v>0</v>
      </c>
      <c r="I5289" s="14">
        <v>0</v>
      </c>
      <c r="J5289" s="14">
        <v>0</v>
      </c>
      <c r="K5289" s="14">
        <v>0</v>
      </c>
      <c r="L5289" s="14">
        <v>0</v>
      </c>
      <c r="M5289" s="14">
        <v>0</v>
      </c>
      <c r="N5289" s="14">
        <v>60</v>
      </c>
      <c r="O5289" s="14">
        <v>0</v>
      </c>
      <c r="P5289" s="14">
        <v>0</v>
      </c>
      <c r="Q5289" s="14">
        <v>0</v>
      </c>
      <c r="R5289" s="14">
        <v>0</v>
      </c>
      <c r="S5289" s="14">
        <v>0</v>
      </c>
      <c r="T5289" s="14">
        <v>0</v>
      </c>
      <c r="U5289" s="14">
        <v>0</v>
      </c>
      <c r="V5289" s="14">
        <v>0.88</v>
      </c>
      <c r="W5289" s="14">
        <f t="shared" si="82"/>
        <v>0.88</v>
      </c>
      <c r="X5289" s="15">
        <v>3.6162265031459442</v>
      </c>
    </row>
    <row r="5290" spans="1:24" ht="15" x14ac:dyDescent="0.25">
      <c r="A5290" s="14">
        <v>5288</v>
      </c>
      <c r="B5290" s="14">
        <v>19.042283950131999</v>
      </c>
      <c r="C5290" s="14">
        <v>0</v>
      </c>
      <c r="D5290" s="14">
        <v>19.042283950131999</v>
      </c>
      <c r="E5290" s="14">
        <v>20</v>
      </c>
      <c r="F5290" s="14">
        <v>0</v>
      </c>
      <c r="G5290" s="14">
        <v>0.21346019891731999</v>
      </c>
      <c r="H5290" s="14">
        <v>0</v>
      </c>
      <c r="I5290" s="14">
        <v>0</v>
      </c>
      <c r="J5290" s="14">
        <v>0</v>
      </c>
      <c r="K5290" s="14">
        <v>0</v>
      </c>
      <c r="L5290" s="14">
        <v>0</v>
      </c>
      <c r="M5290" s="14">
        <v>4.6332545560335996</v>
      </c>
      <c r="N5290" s="14">
        <v>60</v>
      </c>
      <c r="O5290" s="14">
        <v>7.84</v>
      </c>
      <c r="P5290" s="14">
        <v>0.59097634643286001</v>
      </c>
      <c r="Q5290" s="14">
        <v>4.6332545560335996</v>
      </c>
      <c r="R5290" s="14">
        <v>4.6530081300813002</v>
      </c>
      <c r="S5290" s="14">
        <v>0</v>
      </c>
      <c r="T5290" s="14">
        <v>0</v>
      </c>
      <c r="U5290" s="14">
        <v>0</v>
      </c>
      <c r="V5290" s="14">
        <v>0.88</v>
      </c>
      <c r="W5290" s="14">
        <f t="shared" si="82"/>
        <v>5.5132545560335995</v>
      </c>
      <c r="X5290" s="15">
        <v>2.4966017720605036</v>
      </c>
    </row>
    <row r="5291" spans="1:24" ht="15" x14ac:dyDescent="0.25">
      <c r="A5291" s="14">
        <v>5289</v>
      </c>
      <c r="B5291" s="14">
        <v>20.732209301024</v>
      </c>
      <c r="C5291" s="14">
        <v>0</v>
      </c>
      <c r="D5291" s="14">
        <v>20.732209301024</v>
      </c>
      <c r="E5291" s="14">
        <v>20</v>
      </c>
      <c r="F5291" s="14">
        <v>0</v>
      </c>
      <c r="G5291" s="14">
        <v>0.21346019891731999</v>
      </c>
      <c r="H5291" s="14">
        <v>0</v>
      </c>
      <c r="I5291" s="14">
        <v>0</v>
      </c>
      <c r="J5291" s="14">
        <v>0</v>
      </c>
      <c r="K5291" s="14">
        <v>0</v>
      </c>
      <c r="L5291" s="14">
        <v>0</v>
      </c>
      <c r="M5291" s="14">
        <v>0.30170029667196002</v>
      </c>
      <c r="N5291" s="14">
        <v>60</v>
      </c>
      <c r="O5291" s="14">
        <v>7.84</v>
      </c>
      <c r="P5291" s="14">
        <v>3.8482180697953998E-2</v>
      </c>
      <c r="Q5291" s="14">
        <v>0.30170029667196002</v>
      </c>
      <c r="R5291" s="14">
        <v>4.6530081300813002</v>
      </c>
      <c r="S5291" s="14">
        <v>0</v>
      </c>
      <c r="T5291" s="14">
        <v>0</v>
      </c>
      <c r="U5291" s="14">
        <v>0</v>
      </c>
      <c r="V5291" s="14">
        <v>0.88</v>
      </c>
      <c r="W5291" s="14">
        <f t="shared" si="82"/>
        <v>1.1817002966719601</v>
      </c>
      <c r="X5291" s="15">
        <v>2.1627551023149088</v>
      </c>
    </row>
    <row r="5292" spans="1:24" ht="15" x14ac:dyDescent="0.25">
      <c r="A5292" s="14">
        <v>5290</v>
      </c>
      <c r="B5292" s="14">
        <v>21.891961987662999</v>
      </c>
      <c r="C5292" s="14">
        <v>0</v>
      </c>
      <c r="D5292" s="14">
        <v>21.891961987662999</v>
      </c>
      <c r="E5292" s="14">
        <v>20</v>
      </c>
      <c r="F5292" s="14">
        <v>0</v>
      </c>
      <c r="G5292" s="14">
        <v>0.21346019891731999</v>
      </c>
      <c r="H5292" s="14">
        <v>0</v>
      </c>
      <c r="I5292" s="14">
        <v>0</v>
      </c>
      <c r="J5292" s="14">
        <v>0</v>
      </c>
      <c r="K5292" s="14">
        <v>0</v>
      </c>
      <c r="L5292" s="14">
        <v>0</v>
      </c>
      <c r="M5292" s="14">
        <v>0.15085014833598001</v>
      </c>
      <c r="N5292" s="14">
        <v>60</v>
      </c>
      <c r="O5292" s="14">
        <v>7.84</v>
      </c>
      <c r="P5292" s="14">
        <v>1.9241090348976999E-2</v>
      </c>
      <c r="Q5292" s="14">
        <v>0.15085014833598001</v>
      </c>
      <c r="R5292" s="14">
        <v>4.6530081300813002</v>
      </c>
      <c r="S5292" s="14">
        <v>0</v>
      </c>
      <c r="T5292" s="14">
        <v>0</v>
      </c>
      <c r="U5292" s="14">
        <v>0</v>
      </c>
      <c r="V5292" s="14">
        <v>0.88</v>
      </c>
      <c r="W5292" s="14">
        <f t="shared" si="82"/>
        <v>1.03085014833598</v>
      </c>
      <c r="X5292" s="15">
        <v>1.8571659768832349</v>
      </c>
    </row>
    <row r="5293" spans="1:24" ht="15" x14ac:dyDescent="0.25">
      <c r="A5293" s="14">
        <v>5291</v>
      </c>
      <c r="B5293" s="14">
        <v>23.062759946739</v>
      </c>
      <c r="C5293" s="14">
        <v>0</v>
      </c>
      <c r="D5293" s="14">
        <v>23.062759946739</v>
      </c>
      <c r="E5293" s="14">
        <v>20</v>
      </c>
      <c r="F5293" s="14">
        <v>0</v>
      </c>
      <c r="G5293" s="14">
        <v>0.21346019891731999</v>
      </c>
      <c r="H5293" s="14">
        <v>0</v>
      </c>
      <c r="I5293" s="14">
        <v>0</v>
      </c>
      <c r="J5293" s="14">
        <v>0</v>
      </c>
      <c r="K5293" s="14">
        <v>0</v>
      </c>
      <c r="L5293" s="14">
        <v>0</v>
      </c>
      <c r="M5293" s="14">
        <v>0.15085014833598001</v>
      </c>
      <c r="N5293" s="14">
        <v>60</v>
      </c>
      <c r="O5293" s="14">
        <v>7.84</v>
      </c>
      <c r="P5293" s="14">
        <v>1.9241090348976999E-2</v>
      </c>
      <c r="Q5293" s="14">
        <v>0.15085014833598001</v>
      </c>
      <c r="R5293" s="14">
        <v>4.6530081300813002</v>
      </c>
      <c r="S5293" s="14">
        <v>0</v>
      </c>
      <c r="T5293" s="14">
        <v>0</v>
      </c>
      <c r="U5293" s="14">
        <v>0</v>
      </c>
      <c r="V5293" s="14">
        <v>0.88</v>
      </c>
      <c r="W5293" s="14">
        <f t="shared" si="82"/>
        <v>1.03085014833598</v>
      </c>
      <c r="X5293" s="15">
        <v>1.6184867683319708</v>
      </c>
    </row>
    <row r="5294" spans="1:24" ht="15" x14ac:dyDescent="0.25">
      <c r="A5294" s="14">
        <v>5292</v>
      </c>
      <c r="B5294" s="14">
        <v>23.427253646377999</v>
      </c>
      <c r="C5294" s="14">
        <v>0</v>
      </c>
      <c r="D5294" s="14">
        <v>23.427253646377999</v>
      </c>
      <c r="E5294" s="14">
        <v>20</v>
      </c>
      <c r="F5294" s="14">
        <v>0</v>
      </c>
      <c r="G5294" s="14">
        <v>0.21346019891731999</v>
      </c>
      <c r="H5294" s="14">
        <v>0</v>
      </c>
      <c r="I5294" s="14">
        <v>0</v>
      </c>
      <c r="J5294" s="14">
        <v>0</v>
      </c>
      <c r="K5294" s="14">
        <v>0</v>
      </c>
      <c r="L5294" s="14">
        <v>0</v>
      </c>
      <c r="M5294" s="14">
        <v>0.22627522250397</v>
      </c>
      <c r="N5294" s="14">
        <v>60</v>
      </c>
      <c r="O5294" s="14">
        <v>7.84</v>
      </c>
      <c r="P5294" s="14">
        <v>2.8861635523465001E-2</v>
      </c>
      <c r="Q5294" s="14">
        <v>0.22627522250397</v>
      </c>
      <c r="R5294" s="14">
        <v>4.6530081300813002</v>
      </c>
      <c r="S5294" s="14">
        <v>0</v>
      </c>
      <c r="T5294" s="14">
        <v>0</v>
      </c>
      <c r="U5294" s="14">
        <v>0</v>
      </c>
      <c r="V5294" s="14">
        <v>0.88</v>
      </c>
      <c r="W5294" s="14">
        <f t="shared" si="82"/>
        <v>1.10627522250397</v>
      </c>
      <c r="X5294" s="15">
        <v>1.4152174201028362</v>
      </c>
    </row>
    <row r="5295" spans="1:24" ht="15" x14ac:dyDescent="0.25">
      <c r="A5295" s="14">
        <v>5293</v>
      </c>
      <c r="B5295" s="14">
        <v>23.438298909435002</v>
      </c>
      <c r="C5295" s="14">
        <v>0</v>
      </c>
      <c r="D5295" s="14">
        <v>23.438298909435002</v>
      </c>
      <c r="E5295" s="14">
        <v>20</v>
      </c>
      <c r="F5295" s="14">
        <v>0</v>
      </c>
      <c r="G5295" s="14">
        <v>0.21346019891731999</v>
      </c>
      <c r="H5295" s="14">
        <v>0</v>
      </c>
      <c r="I5295" s="14">
        <v>0</v>
      </c>
      <c r="J5295" s="14">
        <v>0</v>
      </c>
      <c r="K5295" s="14">
        <v>0</v>
      </c>
      <c r="L5295" s="14">
        <v>0</v>
      </c>
      <c r="M5295" s="14">
        <v>0.52797551917593</v>
      </c>
      <c r="N5295" s="14">
        <v>60</v>
      </c>
      <c r="O5295" s="14">
        <v>7.84</v>
      </c>
      <c r="P5295" s="14">
        <v>6.7343816221418995E-2</v>
      </c>
      <c r="Q5295" s="14">
        <v>0.52797551917593</v>
      </c>
      <c r="R5295" s="14">
        <v>4.6530081300813002</v>
      </c>
      <c r="S5295" s="14">
        <v>0</v>
      </c>
      <c r="T5295" s="14">
        <v>0</v>
      </c>
      <c r="U5295" s="14">
        <v>0</v>
      </c>
      <c r="V5295" s="14">
        <v>0.88</v>
      </c>
      <c r="W5295" s="14">
        <f t="shared" si="82"/>
        <v>1.40797551917593</v>
      </c>
      <c r="X5295" s="15">
        <v>1.4535244419272186</v>
      </c>
    </row>
    <row r="5296" spans="1:24" ht="15" x14ac:dyDescent="0.25">
      <c r="A5296" s="14">
        <v>5294</v>
      </c>
      <c r="B5296" s="14">
        <v>23.60397786467</v>
      </c>
      <c r="C5296" s="14">
        <v>0</v>
      </c>
      <c r="D5296" s="14">
        <v>23.60397786467</v>
      </c>
      <c r="E5296" s="14">
        <v>20</v>
      </c>
      <c r="F5296" s="14">
        <v>0</v>
      </c>
      <c r="G5296" s="14">
        <v>0.21346019891731999</v>
      </c>
      <c r="H5296" s="14">
        <v>0</v>
      </c>
      <c r="I5296" s="14">
        <v>0</v>
      </c>
      <c r="J5296" s="14">
        <v>0</v>
      </c>
      <c r="K5296" s="14">
        <v>0</v>
      </c>
      <c r="L5296" s="14">
        <v>0</v>
      </c>
      <c r="M5296" s="14">
        <v>0</v>
      </c>
      <c r="N5296" s="14">
        <v>60</v>
      </c>
      <c r="O5296" s="14">
        <v>0</v>
      </c>
      <c r="P5296" s="14">
        <v>0</v>
      </c>
      <c r="Q5296" s="14">
        <v>0</v>
      </c>
      <c r="R5296" s="14">
        <v>0</v>
      </c>
      <c r="S5296" s="14">
        <v>0</v>
      </c>
      <c r="T5296" s="14">
        <v>0</v>
      </c>
      <c r="U5296" s="14">
        <v>0</v>
      </c>
      <c r="V5296" s="14">
        <v>0.88</v>
      </c>
      <c r="W5296" s="14">
        <f t="shared" si="82"/>
        <v>0.88</v>
      </c>
      <c r="X5296" s="15">
        <v>1.4894328890096236</v>
      </c>
    </row>
    <row r="5297" spans="1:24" ht="15" x14ac:dyDescent="0.25">
      <c r="A5297" s="14">
        <v>5295</v>
      </c>
      <c r="B5297" s="14">
        <v>23.736521030733002</v>
      </c>
      <c r="C5297" s="14">
        <v>0</v>
      </c>
      <c r="D5297" s="14">
        <v>23.736521030733002</v>
      </c>
      <c r="E5297" s="14">
        <v>20</v>
      </c>
      <c r="F5297" s="14">
        <v>0</v>
      </c>
      <c r="G5297" s="14">
        <v>0.21346019891731999</v>
      </c>
      <c r="H5297" s="14">
        <v>0</v>
      </c>
      <c r="I5297" s="14">
        <v>0</v>
      </c>
      <c r="J5297" s="14">
        <v>0</v>
      </c>
      <c r="K5297" s="14">
        <v>0</v>
      </c>
      <c r="L5297" s="14">
        <v>0</v>
      </c>
      <c r="M5297" s="14">
        <v>7.5425074167990006E-2</v>
      </c>
      <c r="N5297" s="14">
        <v>60</v>
      </c>
      <c r="O5297" s="14">
        <v>7.84</v>
      </c>
      <c r="P5297" s="14">
        <v>9.6205451744884995E-3</v>
      </c>
      <c r="Q5297" s="14">
        <v>7.5425074167990006E-2</v>
      </c>
      <c r="R5297" s="14">
        <v>4.6530081300813002</v>
      </c>
      <c r="S5297" s="14">
        <v>0</v>
      </c>
      <c r="T5297" s="14">
        <v>0</v>
      </c>
      <c r="U5297" s="14">
        <v>0</v>
      </c>
      <c r="V5297" s="14">
        <v>0.88</v>
      </c>
      <c r="W5297" s="14">
        <f t="shared" si="82"/>
        <v>0.95542507416799005</v>
      </c>
      <c r="X5297" s="15">
        <v>1.7422919432196204</v>
      </c>
    </row>
    <row r="5298" spans="1:24" ht="15" x14ac:dyDescent="0.25">
      <c r="A5298" s="14">
        <v>5296</v>
      </c>
      <c r="B5298" s="14">
        <v>23.559796812441999</v>
      </c>
      <c r="C5298" s="14">
        <v>0</v>
      </c>
      <c r="D5298" s="14">
        <v>23.559796812441999</v>
      </c>
      <c r="E5298" s="14">
        <v>20</v>
      </c>
      <c r="F5298" s="14">
        <v>0</v>
      </c>
      <c r="G5298" s="14">
        <v>0.21346019891731999</v>
      </c>
      <c r="H5298" s="14">
        <v>0</v>
      </c>
      <c r="I5298" s="14">
        <v>0</v>
      </c>
      <c r="J5298" s="14">
        <v>0</v>
      </c>
      <c r="K5298" s="14">
        <v>0</v>
      </c>
      <c r="L5298" s="14">
        <v>0</v>
      </c>
      <c r="M5298" s="14">
        <v>0.15085014833598001</v>
      </c>
      <c r="N5298" s="14">
        <v>60</v>
      </c>
      <c r="O5298" s="14">
        <v>7.84</v>
      </c>
      <c r="P5298" s="14">
        <v>1.9241090348976999E-2</v>
      </c>
      <c r="Q5298" s="14">
        <v>0.15085014833598001</v>
      </c>
      <c r="R5298" s="14">
        <v>4.6530081300813002</v>
      </c>
      <c r="S5298" s="14">
        <v>0</v>
      </c>
      <c r="T5298" s="14">
        <v>0</v>
      </c>
      <c r="U5298" s="14">
        <v>0</v>
      </c>
      <c r="V5298" s="14">
        <v>0.88</v>
      </c>
      <c r="W5298" s="14">
        <f t="shared" si="82"/>
        <v>1.03085014833598</v>
      </c>
      <c r="X5298" s="15">
        <v>1.9766687042429711</v>
      </c>
    </row>
    <row r="5299" spans="1:24" ht="15" x14ac:dyDescent="0.25">
      <c r="A5299" s="14">
        <v>5297</v>
      </c>
      <c r="B5299" s="14">
        <v>23.327846269485999</v>
      </c>
      <c r="C5299" s="14">
        <v>0</v>
      </c>
      <c r="D5299" s="14">
        <v>23.327846269485999</v>
      </c>
      <c r="E5299" s="14">
        <v>20</v>
      </c>
      <c r="F5299" s="14">
        <v>0</v>
      </c>
      <c r="G5299" s="14">
        <v>0.21346019891731999</v>
      </c>
      <c r="H5299" s="14">
        <v>0</v>
      </c>
      <c r="I5299" s="14">
        <v>0</v>
      </c>
      <c r="J5299" s="14">
        <v>0</v>
      </c>
      <c r="K5299" s="14">
        <v>0</v>
      </c>
      <c r="L5299" s="14">
        <v>0</v>
      </c>
      <c r="M5299" s="14">
        <v>0.15085014833598001</v>
      </c>
      <c r="N5299" s="14">
        <v>60</v>
      </c>
      <c r="O5299" s="14">
        <v>7.84</v>
      </c>
      <c r="P5299" s="14">
        <v>1.9241090348976999E-2</v>
      </c>
      <c r="Q5299" s="14">
        <v>0.15085014833598001</v>
      </c>
      <c r="R5299" s="14">
        <v>4.6530081300813002</v>
      </c>
      <c r="S5299" s="14">
        <v>0</v>
      </c>
      <c r="T5299" s="14">
        <v>0</v>
      </c>
      <c r="U5299" s="14">
        <v>0</v>
      </c>
      <c r="V5299" s="14">
        <v>0.88</v>
      </c>
      <c r="W5299" s="14">
        <f t="shared" si="82"/>
        <v>1.03085014833598</v>
      </c>
      <c r="X5299" s="15">
        <v>2.282335036384278</v>
      </c>
    </row>
    <row r="5300" spans="1:24" ht="15" x14ac:dyDescent="0.25">
      <c r="A5300" s="14">
        <v>5298</v>
      </c>
      <c r="B5300" s="14">
        <v>22.786628351556001</v>
      </c>
      <c r="C5300" s="14">
        <v>0</v>
      </c>
      <c r="D5300" s="14">
        <v>22.786628351556001</v>
      </c>
      <c r="E5300" s="14">
        <v>20</v>
      </c>
      <c r="F5300" s="14">
        <v>0</v>
      </c>
      <c r="G5300" s="14">
        <v>0.21346019891731999</v>
      </c>
      <c r="H5300" s="14">
        <v>0</v>
      </c>
      <c r="I5300" s="14">
        <v>0</v>
      </c>
      <c r="J5300" s="14">
        <v>0</v>
      </c>
      <c r="K5300" s="14">
        <v>0</v>
      </c>
      <c r="L5300" s="14">
        <v>0</v>
      </c>
      <c r="M5300" s="14">
        <v>7.5425074167990006E-2</v>
      </c>
      <c r="N5300" s="14">
        <v>60</v>
      </c>
      <c r="O5300" s="14">
        <v>7.84</v>
      </c>
      <c r="P5300" s="14">
        <v>9.6205451744884995E-3</v>
      </c>
      <c r="Q5300" s="14">
        <v>7.5425074167990006E-2</v>
      </c>
      <c r="R5300" s="14">
        <v>4.6530081300813002</v>
      </c>
      <c r="S5300" s="14">
        <v>0</v>
      </c>
      <c r="T5300" s="14">
        <v>0</v>
      </c>
      <c r="U5300" s="14">
        <v>0</v>
      </c>
      <c r="V5300" s="14">
        <v>0.88</v>
      </c>
      <c r="W5300" s="14">
        <f t="shared" si="82"/>
        <v>0.95542507416799005</v>
      </c>
      <c r="X5300" s="15">
        <v>2.3944684450094149</v>
      </c>
    </row>
    <row r="5301" spans="1:24" ht="15" x14ac:dyDescent="0.25">
      <c r="A5301" s="14">
        <v>5299</v>
      </c>
      <c r="B5301" s="14">
        <v>21.660011454087002</v>
      </c>
      <c r="C5301" s="14">
        <v>0</v>
      </c>
      <c r="D5301" s="14">
        <v>21.660011454087002</v>
      </c>
      <c r="E5301" s="14">
        <v>20</v>
      </c>
      <c r="F5301" s="14">
        <v>0</v>
      </c>
      <c r="G5301" s="14">
        <v>0.21346019891731999</v>
      </c>
      <c r="H5301" s="14">
        <v>0</v>
      </c>
      <c r="I5301" s="14">
        <v>0</v>
      </c>
      <c r="J5301" s="14">
        <v>0</v>
      </c>
      <c r="K5301" s="14">
        <v>0</v>
      </c>
      <c r="L5301" s="14">
        <v>0</v>
      </c>
      <c r="M5301" s="14">
        <v>0.22627522250397</v>
      </c>
      <c r="N5301" s="14">
        <v>60</v>
      </c>
      <c r="O5301" s="14">
        <v>7.84</v>
      </c>
      <c r="P5301" s="14">
        <v>2.8861635523465001E-2</v>
      </c>
      <c r="Q5301" s="14">
        <v>0.22627522250397</v>
      </c>
      <c r="R5301" s="14">
        <v>4.6530081300813002</v>
      </c>
      <c r="S5301" s="14">
        <v>0</v>
      </c>
      <c r="T5301" s="14">
        <v>0</v>
      </c>
      <c r="U5301" s="14">
        <v>0</v>
      </c>
      <c r="V5301" s="14">
        <v>0.88</v>
      </c>
      <c r="W5301" s="14">
        <f t="shared" si="82"/>
        <v>1.10627522250397</v>
      </c>
      <c r="X5301" s="15">
        <v>2.4233813726060109</v>
      </c>
    </row>
    <row r="5302" spans="1:24" ht="15" x14ac:dyDescent="0.25">
      <c r="A5302" s="14">
        <v>5300</v>
      </c>
      <c r="B5302" s="14">
        <v>20.080538743144</v>
      </c>
      <c r="C5302" s="14">
        <v>0</v>
      </c>
      <c r="D5302" s="14">
        <v>20.080538743144</v>
      </c>
      <c r="E5302" s="14">
        <v>20</v>
      </c>
      <c r="F5302" s="14">
        <v>0</v>
      </c>
      <c r="G5302" s="14">
        <v>0.21346019891731999</v>
      </c>
      <c r="H5302" s="14">
        <v>0</v>
      </c>
      <c r="I5302" s="14">
        <v>0</v>
      </c>
      <c r="J5302" s="14">
        <v>0</v>
      </c>
      <c r="K5302" s="14">
        <v>0</v>
      </c>
      <c r="L5302" s="14">
        <v>0</v>
      </c>
      <c r="M5302" s="14">
        <v>7.5425074167990006E-2</v>
      </c>
      <c r="N5302" s="14">
        <v>60</v>
      </c>
      <c r="O5302" s="14">
        <v>7.84</v>
      </c>
      <c r="P5302" s="14">
        <v>9.6205451744884995E-3</v>
      </c>
      <c r="Q5302" s="14">
        <v>7.5425074167990006E-2</v>
      </c>
      <c r="R5302" s="14">
        <v>4.6530081300813002</v>
      </c>
      <c r="S5302" s="14">
        <v>0</v>
      </c>
      <c r="T5302" s="14">
        <v>0</v>
      </c>
      <c r="U5302" s="14">
        <v>0</v>
      </c>
      <c r="V5302" s="14">
        <v>0.88</v>
      </c>
      <c r="W5302" s="14">
        <f t="shared" si="82"/>
        <v>0.95542507416799005</v>
      </c>
      <c r="X5302" s="15">
        <v>2.5596237348922766</v>
      </c>
    </row>
    <row r="5303" spans="1:24" ht="15" x14ac:dyDescent="0.25">
      <c r="A5303" s="14">
        <v>5301</v>
      </c>
      <c r="B5303" s="14">
        <v>18.423749181422998</v>
      </c>
      <c r="C5303" s="14">
        <v>0</v>
      </c>
      <c r="D5303" s="14">
        <v>18.423749181422998</v>
      </c>
      <c r="E5303" s="14">
        <v>20</v>
      </c>
      <c r="F5303" s="14">
        <v>0</v>
      </c>
      <c r="G5303" s="14">
        <v>0.21346019891731999</v>
      </c>
      <c r="H5303" s="14">
        <v>0</v>
      </c>
      <c r="I5303" s="14">
        <v>0</v>
      </c>
      <c r="J5303" s="14">
        <v>0</v>
      </c>
      <c r="K5303" s="14">
        <v>0</v>
      </c>
      <c r="L5303" s="14">
        <v>0</v>
      </c>
      <c r="M5303" s="14">
        <v>3.7030119746283998</v>
      </c>
      <c r="N5303" s="14">
        <v>60</v>
      </c>
      <c r="O5303" s="14">
        <v>7.84</v>
      </c>
      <c r="P5303" s="14">
        <v>0.47232295594751</v>
      </c>
      <c r="Q5303" s="14">
        <v>3.7030119746283998</v>
      </c>
      <c r="R5303" s="14">
        <v>4.6530081300813002</v>
      </c>
      <c r="S5303" s="14">
        <v>0</v>
      </c>
      <c r="T5303" s="14">
        <v>0</v>
      </c>
      <c r="U5303" s="14">
        <v>0</v>
      </c>
      <c r="V5303" s="14">
        <v>0.88</v>
      </c>
      <c r="W5303" s="14">
        <f t="shared" si="82"/>
        <v>4.5830119746284002</v>
      </c>
      <c r="X5303" s="15">
        <v>2.6279643870704712</v>
      </c>
    </row>
    <row r="5304" spans="1:24" ht="15" x14ac:dyDescent="0.25">
      <c r="A5304" s="14">
        <v>5302</v>
      </c>
      <c r="B5304" s="14">
        <v>17.252951231727</v>
      </c>
      <c r="C5304" s="14">
        <v>0</v>
      </c>
      <c r="D5304" s="14">
        <v>17.252951231727</v>
      </c>
      <c r="E5304" s="14">
        <v>20</v>
      </c>
      <c r="F5304" s="14">
        <v>0</v>
      </c>
      <c r="G5304" s="14">
        <v>0.21346019891731999</v>
      </c>
      <c r="H5304" s="14">
        <v>0</v>
      </c>
      <c r="I5304" s="14">
        <v>0</v>
      </c>
      <c r="J5304" s="14">
        <v>0</v>
      </c>
      <c r="K5304" s="14">
        <v>0</v>
      </c>
      <c r="L5304" s="14">
        <v>0</v>
      </c>
      <c r="M5304" s="14">
        <v>3.2504615296204999</v>
      </c>
      <c r="N5304" s="14">
        <v>60</v>
      </c>
      <c r="O5304" s="14">
        <v>7.84</v>
      </c>
      <c r="P5304" s="14">
        <v>0.41459968490056998</v>
      </c>
      <c r="Q5304" s="14">
        <v>3.2504615296204999</v>
      </c>
      <c r="R5304" s="14">
        <v>4.6530081300813002</v>
      </c>
      <c r="S5304" s="14">
        <v>0</v>
      </c>
      <c r="T5304" s="14">
        <v>0</v>
      </c>
      <c r="U5304" s="14">
        <v>0</v>
      </c>
      <c r="V5304" s="14">
        <v>0.88</v>
      </c>
      <c r="W5304" s="14">
        <f t="shared" si="82"/>
        <v>4.1304615296204998</v>
      </c>
      <c r="X5304" s="15">
        <v>2.5387710644593167</v>
      </c>
    </row>
    <row r="5305" spans="1:24" ht="15" x14ac:dyDescent="0.25">
      <c r="A5305" s="14">
        <v>5303</v>
      </c>
      <c r="B5305" s="14">
        <v>16.888457532086999</v>
      </c>
      <c r="C5305" s="14">
        <v>0</v>
      </c>
      <c r="D5305" s="14">
        <v>16.888457532086999</v>
      </c>
      <c r="E5305" s="14">
        <v>20</v>
      </c>
      <c r="F5305" s="14">
        <v>0</v>
      </c>
      <c r="G5305" s="14">
        <v>0.21346019891731999</v>
      </c>
      <c r="H5305" s="14">
        <v>0</v>
      </c>
      <c r="I5305" s="14">
        <v>0</v>
      </c>
      <c r="J5305" s="14">
        <v>0</v>
      </c>
      <c r="K5305" s="14">
        <v>0</v>
      </c>
      <c r="L5305" s="14">
        <v>0</v>
      </c>
      <c r="M5305" s="14">
        <v>0</v>
      </c>
      <c r="N5305" s="14">
        <v>60</v>
      </c>
      <c r="O5305" s="14">
        <v>0</v>
      </c>
      <c r="P5305" s="14">
        <v>0</v>
      </c>
      <c r="Q5305" s="14">
        <v>0</v>
      </c>
      <c r="R5305" s="14">
        <v>0</v>
      </c>
      <c r="S5305" s="14">
        <v>0</v>
      </c>
      <c r="T5305" s="14">
        <v>0</v>
      </c>
      <c r="U5305" s="14">
        <v>0</v>
      </c>
      <c r="V5305" s="14">
        <v>0.88</v>
      </c>
      <c r="W5305" s="14">
        <f t="shared" si="82"/>
        <v>0.88</v>
      </c>
      <c r="X5305" s="15">
        <v>2.4774620272476997</v>
      </c>
    </row>
    <row r="5306" spans="1:24" ht="15" x14ac:dyDescent="0.25">
      <c r="A5306" s="14">
        <v>5304</v>
      </c>
      <c r="B5306" s="14">
        <v>16.347239604776998</v>
      </c>
      <c r="C5306" s="14">
        <v>0</v>
      </c>
      <c r="D5306" s="14">
        <v>16.347239604776998</v>
      </c>
      <c r="E5306" s="14">
        <v>20</v>
      </c>
      <c r="F5306" s="14">
        <v>0</v>
      </c>
      <c r="G5306" s="14">
        <v>0.21346019891731999</v>
      </c>
      <c r="H5306" s="14">
        <v>0</v>
      </c>
      <c r="I5306" s="14">
        <v>0</v>
      </c>
      <c r="J5306" s="14">
        <v>0</v>
      </c>
      <c r="K5306" s="14">
        <v>0</v>
      </c>
      <c r="L5306" s="14">
        <v>0</v>
      </c>
      <c r="M5306" s="14">
        <v>0</v>
      </c>
      <c r="N5306" s="14">
        <v>60</v>
      </c>
      <c r="O5306" s="14">
        <v>0</v>
      </c>
      <c r="P5306" s="14">
        <v>0</v>
      </c>
      <c r="Q5306" s="14">
        <v>0</v>
      </c>
      <c r="R5306" s="14">
        <v>0</v>
      </c>
      <c r="S5306" s="14">
        <v>0</v>
      </c>
      <c r="T5306" s="14">
        <v>0</v>
      </c>
      <c r="U5306" s="14">
        <v>0</v>
      </c>
      <c r="V5306" s="14">
        <v>0.88</v>
      </c>
      <c r="W5306" s="14">
        <f t="shared" si="82"/>
        <v>0.88</v>
      </c>
      <c r="X5306" s="15">
        <v>2.2245510370652841</v>
      </c>
    </row>
    <row r="5307" spans="1:24" ht="15" x14ac:dyDescent="0.25">
      <c r="A5307" s="14">
        <v>5305</v>
      </c>
      <c r="B5307" s="14">
        <v>16.391420657005</v>
      </c>
      <c r="C5307" s="14">
        <v>0</v>
      </c>
      <c r="D5307" s="14">
        <v>16.391420657005</v>
      </c>
      <c r="E5307" s="14">
        <v>20</v>
      </c>
      <c r="F5307" s="14">
        <v>0</v>
      </c>
      <c r="G5307" s="14">
        <v>0.21346019891731999</v>
      </c>
      <c r="H5307" s="14">
        <v>0</v>
      </c>
      <c r="I5307" s="14">
        <v>0</v>
      </c>
      <c r="J5307" s="14">
        <v>0</v>
      </c>
      <c r="K5307" s="14">
        <v>0</v>
      </c>
      <c r="L5307" s="14">
        <v>0</v>
      </c>
      <c r="M5307" s="14">
        <v>0</v>
      </c>
      <c r="N5307" s="14">
        <v>60</v>
      </c>
      <c r="O5307" s="14">
        <v>0</v>
      </c>
      <c r="P5307" s="14">
        <v>0</v>
      </c>
      <c r="Q5307" s="14">
        <v>0</v>
      </c>
      <c r="R5307" s="14">
        <v>0</v>
      </c>
      <c r="S5307" s="14">
        <v>0</v>
      </c>
      <c r="T5307" s="14">
        <v>0</v>
      </c>
      <c r="U5307" s="14">
        <v>0</v>
      </c>
      <c r="V5307" s="14">
        <v>0.88</v>
      </c>
      <c r="W5307" s="14">
        <f t="shared" si="82"/>
        <v>0.88</v>
      </c>
      <c r="X5307" s="15">
        <v>2.1609849004864006</v>
      </c>
    </row>
    <row r="5308" spans="1:24" ht="15" x14ac:dyDescent="0.25">
      <c r="A5308" s="14">
        <v>5306</v>
      </c>
      <c r="B5308" s="14">
        <v>16.203651175657001</v>
      </c>
      <c r="C5308" s="14">
        <v>0</v>
      </c>
      <c r="D5308" s="14">
        <v>16.203651175657001</v>
      </c>
      <c r="E5308" s="14">
        <v>20</v>
      </c>
      <c r="F5308" s="14">
        <v>0</v>
      </c>
      <c r="G5308" s="14">
        <v>0.21346019891731999</v>
      </c>
      <c r="H5308" s="14">
        <v>0</v>
      </c>
      <c r="I5308" s="14">
        <v>0</v>
      </c>
      <c r="J5308" s="14">
        <v>0</v>
      </c>
      <c r="K5308" s="14">
        <v>0</v>
      </c>
      <c r="L5308" s="14">
        <v>0</v>
      </c>
      <c r="M5308" s="14">
        <v>0</v>
      </c>
      <c r="N5308" s="14">
        <v>60</v>
      </c>
      <c r="O5308" s="14">
        <v>0</v>
      </c>
      <c r="P5308" s="14">
        <v>0</v>
      </c>
      <c r="Q5308" s="14">
        <v>0</v>
      </c>
      <c r="R5308" s="14">
        <v>0</v>
      </c>
      <c r="S5308" s="14">
        <v>0</v>
      </c>
      <c r="T5308" s="14">
        <v>0</v>
      </c>
      <c r="U5308" s="14">
        <v>0</v>
      </c>
      <c r="V5308" s="14">
        <v>0.88</v>
      </c>
      <c r="W5308" s="14">
        <f t="shared" si="82"/>
        <v>0.88</v>
      </c>
      <c r="X5308" s="15">
        <v>2.2901980230539047</v>
      </c>
    </row>
    <row r="5309" spans="1:24" ht="15" x14ac:dyDescent="0.25">
      <c r="A5309" s="14">
        <v>5307</v>
      </c>
      <c r="B5309" s="14">
        <v>16.214696438714</v>
      </c>
      <c r="C5309" s="14">
        <v>0</v>
      </c>
      <c r="D5309" s="14">
        <v>16.214696438714</v>
      </c>
      <c r="E5309" s="14">
        <v>20</v>
      </c>
      <c r="F5309" s="14">
        <v>0</v>
      </c>
      <c r="G5309" s="14">
        <v>0.21346019891731999</v>
      </c>
      <c r="H5309" s="14">
        <v>0</v>
      </c>
      <c r="I5309" s="14">
        <v>0</v>
      </c>
      <c r="J5309" s="14">
        <v>0</v>
      </c>
      <c r="K5309" s="14">
        <v>0</v>
      </c>
      <c r="L5309" s="14">
        <v>0</v>
      </c>
      <c r="M5309" s="14">
        <v>0</v>
      </c>
      <c r="N5309" s="14">
        <v>60</v>
      </c>
      <c r="O5309" s="14">
        <v>0</v>
      </c>
      <c r="P5309" s="14">
        <v>0</v>
      </c>
      <c r="Q5309" s="14">
        <v>0</v>
      </c>
      <c r="R5309" s="14">
        <v>0</v>
      </c>
      <c r="S5309" s="14">
        <v>0</v>
      </c>
      <c r="T5309" s="14">
        <v>0</v>
      </c>
      <c r="U5309" s="14">
        <v>0</v>
      </c>
      <c r="V5309" s="14">
        <v>0.88</v>
      </c>
      <c r="W5309" s="14">
        <f t="shared" si="82"/>
        <v>0.88</v>
      </c>
      <c r="X5309" s="15">
        <v>2.3939125349915353</v>
      </c>
    </row>
    <row r="5310" spans="1:24" ht="15" x14ac:dyDescent="0.25">
      <c r="A5310" s="14">
        <v>5308</v>
      </c>
      <c r="B5310" s="14">
        <v>16.457692244726999</v>
      </c>
      <c r="C5310" s="14">
        <v>0</v>
      </c>
      <c r="D5310" s="14">
        <v>16.457692244726999</v>
      </c>
      <c r="E5310" s="14">
        <v>20</v>
      </c>
      <c r="F5310" s="14">
        <v>0</v>
      </c>
      <c r="G5310" s="14">
        <v>0.21346019891731999</v>
      </c>
      <c r="H5310" s="14">
        <v>0</v>
      </c>
      <c r="I5310" s="14">
        <v>0</v>
      </c>
      <c r="J5310" s="14">
        <v>0</v>
      </c>
      <c r="K5310" s="14">
        <v>0</v>
      </c>
      <c r="L5310" s="14">
        <v>0</v>
      </c>
      <c r="M5310" s="14">
        <v>0</v>
      </c>
      <c r="N5310" s="14">
        <v>60</v>
      </c>
      <c r="O5310" s="14">
        <v>0</v>
      </c>
      <c r="P5310" s="14">
        <v>0</v>
      </c>
      <c r="Q5310" s="14">
        <v>0</v>
      </c>
      <c r="R5310" s="14">
        <v>0</v>
      </c>
      <c r="S5310" s="14">
        <v>0</v>
      </c>
      <c r="T5310" s="14">
        <v>0</v>
      </c>
      <c r="U5310" s="14">
        <v>0</v>
      </c>
      <c r="V5310" s="14">
        <v>0.88</v>
      </c>
      <c r="W5310" s="14">
        <f t="shared" si="82"/>
        <v>0.88</v>
      </c>
      <c r="X5310" s="15">
        <v>2.5508798104308945</v>
      </c>
    </row>
    <row r="5311" spans="1:24" ht="15" x14ac:dyDescent="0.25">
      <c r="A5311" s="14">
        <v>5309</v>
      </c>
      <c r="B5311" s="14">
        <v>16.546054349182999</v>
      </c>
      <c r="C5311" s="14">
        <v>0</v>
      </c>
      <c r="D5311" s="14">
        <v>16.546054349182999</v>
      </c>
      <c r="E5311" s="14">
        <v>20</v>
      </c>
      <c r="F5311" s="14">
        <v>0</v>
      </c>
      <c r="G5311" s="14">
        <v>0.21346019891731999</v>
      </c>
      <c r="H5311" s="14">
        <v>0</v>
      </c>
      <c r="I5311" s="14">
        <v>0</v>
      </c>
      <c r="J5311" s="14">
        <v>0</v>
      </c>
      <c r="K5311" s="14">
        <v>0</v>
      </c>
      <c r="L5311" s="14">
        <v>0</v>
      </c>
      <c r="M5311" s="14">
        <v>0</v>
      </c>
      <c r="N5311" s="14">
        <v>60</v>
      </c>
      <c r="O5311" s="14">
        <v>0</v>
      </c>
      <c r="P5311" s="14">
        <v>0</v>
      </c>
      <c r="Q5311" s="14">
        <v>0</v>
      </c>
      <c r="R5311" s="14">
        <v>0</v>
      </c>
      <c r="S5311" s="14">
        <v>0</v>
      </c>
      <c r="T5311" s="14">
        <v>0</v>
      </c>
      <c r="U5311" s="14">
        <v>0</v>
      </c>
      <c r="V5311" s="14">
        <v>0.88</v>
      </c>
      <c r="W5311" s="14">
        <f t="shared" si="82"/>
        <v>0.88</v>
      </c>
      <c r="X5311" s="15">
        <v>2.6493512088225497</v>
      </c>
    </row>
    <row r="5312" spans="1:24" ht="15" x14ac:dyDescent="0.25">
      <c r="A5312" s="14">
        <v>5310</v>
      </c>
      <c r="B5312" s="14">
        <v>17.009955425714001</v>
      </c>
      <c r="C5312" s="14">
        <v>0</v>
      </c>
      <c r="D5312" s="14">
        <v>17.009955425714001</v>
      </c>
      <c r="E5312" s="14">
        <v>20</v>
      </c>
      <c r="F5312" s="14">
        <v>0</v>
      </c>
      <c r="G5312" s="14">
        <v>0.21346019891731999</v>
      </c>
      <c r="H5312" s="14">
        <v>0</v>
      </c>
      <c r="I5312" s="14">
        <v>0</v>
      </c>
      <c r="J5312" s="14">
        <v>0</v>
      </c>
      <c r="K5312" s="14">
        <v>0</v>
      </c>
      <c r="L5312" s="14">
        <v>0</v>
      </c>
      <c r="M5312" s="14">
        <v>0</v>
      </c>
      <c r="N5312" s="14">
        <v>60</v>
      </c>
      <c r="O5312" s="14">
        <v>0</v>
      </c>
      <c r="P5312" s="14">
        <v>0</v>
      </c>
      <c r="Q5312" s="14">
        <v>0</v>
      </c>
      <c r="R5312" s="14">
        <v>0</v>
      </c>
      <c r="S5312" s="14">
        <v>0</v>
      </c>
      <c r="T5312" s="14">
        <v>0</v>
      </c>
      <c r="U5312" s="14">
        <v>0</v>
      </c>
      <c r="V5312" s="14">
        <v>0.88</v>
      </c>
      <c r="W5312" s="14">
        <f t="shared" si="82"/>
        <v>0.88</v>
      </c>
      <c r="X5312" s="15">
        <v>3.5529507125603796</v>
      </c>
    </row>
    <row r="5313" spans="1:24" ht="15" x14ac:dyDescent="0.25">
      <c r="A5313" s="14">
        <v>5311</v>
      </c>
      <c r="B5313" s="14">
        <v>18.456884979973001</v>
      </c>
      <c r="C5313" s="14">
        <v>0</v>
      </c>
      <c r="D5313" s="14">
        <v>18.456884979973001</v>
      </c>
      <c r="E5313" s="14">
        <v>20</v>
      </c>
      <c r="F5313" s="14">
        <v>0</v>
      </c>
      <c r="G5313" s="14">
        <v>0.21346019891731999</v>
      </c>
      <c r="H5313" s="14">
        <v>0</v>
      </c>
      <c r="I5313" s="14">
        <v>0</v>
      </c>
      <c r="J5313" s="14">
        <v>0</v>
      </c>
      <c r="K5313" s="14">
        <v>0</v>
      </c>
      <c r="L5313" s="14">
        <v>0</v>
      </c>
      <c r="M5313" s="14">
        <v>0</v>
      </c>
      <c r="N5313" s="14">
        <v>60</v>
      </c>
      <c r="O5313" s="14">
        <v>0</v>
      </c>
      <c r="P5313" s="14">
        <v>0</v>
      </c>
      <c r="Q5313" s="14">
        <v>0</v>
      </c>
      <c r="R5313" s="14">
        <v>0</v>
      </c>
      <c r="S5313" s="14">
        <v>0</v>
      </c>
      <c r="T5313" s="14">
        <v>0</v>
      </c>
      <c r="U5313" s="14">
        <v>0</v>
      </c>
      <c r="V5313" s="14">
        <v>0.88</v>
      </c>
      <c r="W5313" s="14">
        <f t="shared" si="82"/>
        <v>0.88</v>
      </c>
      <c r="X5313" s="15">
        <v>3.658857007056477</v>
      </c>
    </row>
    <row r="5314" spans="1:24" ht="15" x14ac:dyDescent="0.25">
      <c r="A5314" s="14">
        <v>5312</v>
      </c>
      <c r="B5314" s="14">
        <v>19.749180832676</v>
      </c>
      <c r="C5314" s="14">
        <v>0</v>
      </c>
      <c r="D5314" s="14">
        <v>19.749180832676</v>
      </c>
      <c r="E5314" s="14">
        <v>20</v>
      </c>
      <c r="F5314" s="14">
        <v>0</v>
      </c>
      <c r="G5314" s="14">
        <v>0.21346019891731999</v>
      </c>
      <c r="H5314" s="14">
        <v>0</v>
      </c>
      <c r="I5314" s="14">
        <v>0</v>
      </c>
      <c r="J5314" s="14">
        <v>0</v>
      </c>
      <c r="K5314" s="14">
        <v>0</v>
      </c>
      <c r="L5314" s="14">
        <v>0</v>
      </c>
      <c r="M5314" s="14">
        <v>4.6332545560335996</v>
      </c>
      <c r="N5314" s="14">
        <v>60</v>
      </c>
      <c r="O5314" s="14">
        <v>7.84</v>
      </c>
      <c r="P5314" s="14">
        <v>0.59097634643286001</v>
      </c>
      <c r="Q5314" s="14">
        <v>4.6332545560335996</v>
      </c>
      <c r="R5314" s="14">
        <v>4.6530081300813002</v>
      </c>
      <c r="S5314" s="14">
        <v>0</v>
      </c>
      <c r="T5314" s="14">
        <v>0</v>
      </c>
      <c r="U5314" s="14">
        <v>0</v>
      </c>
      <c r="V5314" s="14">
        <v>0.88</v>
      </c>
      <c r="W5314" s="14">
        <f t="shared" si="82"/>
        <v>5.5132545560335995</v>
      </c>
      <c r="X5314" s="15">
        <v>2.5777948145269143</v>
      </c>
    </row>
    <row r="5315" spans="1:24" ht="15" x14ac:dyDescent="0.25">
      <c r="A5315" s="14">
        <v>5313</v>
      </c>
      <c r="B5315" s="14">
        <v>20.56653034579</v>
      </c>
      <c r="C5315" s="14">
        <v>0</v>
      </c>
      <c r="D5315" s="14">
        <v>20.56653034579</v>
      </c>
      <c r="E5315" s="14">
        <v>20</v>
      </c>
      <c r="F5315" s="14">
        <v>0</v>
      </c>
      <c r="G5315" s="14">
        <v>0.21346019891731999</v>
      </c>
      <c r="H5315" s="14">
        <v>0</v>
      </c>
      <c r="I5315" s="14">
        <v>0</v>
      </c>
      <c r="J5315" s="14">
        <v>0</v>
      </c>
      <c r="K5315" s="14">
        <v>0</v>
      </c>
      <c r="L5315" s="14">
        <v>0</v>
      </c>
      <c r="M5315" s="14">
        <v>0.30170029667196002</v>
      </c>
      <c r="N5315" s="14">
        <v>60</v>
      </c>
      <c r="O5315" s="14">
        <v>7.84</v>
      </c>
      <c r="P5315" s="14">
        <v>3.8482180697953998E-2</v>
      </c>
      <c r="Q5315" s="14">
        <v>0.30170029667196002</v>
      </c>
      <c r="R5315" s="14">
        <v>4.6530081300813002</v>
      </c>
      <c r="S5315" s="14">
        <v>0</v>
      </c>
      <c r="T5315" s="14">
        <v>0</v>
      </c>
      <c r="U5315" s="14">
        <v>0</v>
      </c>
      <c r="V5315" s="14">
        <v>0.88</v>
      </c>
      <c r="W5315" s="14">
        <f t="shared" ref="W5315:W5378" si="83">V5315+S5315+J5315+M5315</f>
        <v>1.1817002966719601</v>
      </c>
      <c r="X5315" s="15">
        <v>1.8084426286745274</v>
      </c>
    </row>
    <row r="5316" spans="1:24" ht="15" x14ac:dyDescent="0.25">
      <c r="A5316" s="14">
        <v>5314</v>
      </c>
      <c r="B5316" s="14">
        <v>21.284472482011999</v>
      </c>
      <c r="C5316" s="14">
        <v>0</v>
      </c>
      <c r="D5316" s="14">
        <v>21.284472482011999</v>
      </c>
      <c r="E5316" s="14">
        <v>20</v>
      </c>
      <c r="F5316" s="14">
        <v>0</v>
      </c>
      <c r="G5316" s="14">
        <v>0.21346019891731999</v>
      </c>
      <c r="H5316" s="14">
        <v>0</v>
      </c>
      <c r="I5316" s="14">
        <v>0</v>
      </c>
      <c r="J5316" s="14">
        <v>0</v>
      </c>
      <c r="K5316" s="14">
        <v>0</v>
      </c>
      <c r="L5316" s="14">
        <v>0</v>
      </c>
      <c r="M5316" s="14">
        <v>0.15085014833598001</v>
      </c>
      <c r="N5316" s="14">
        <v>60</v>
      </c>
      <c r="O5316" s="14">
        <v>7.84</v>
      </c>
      <c r="P5316" s="14">
        <v>1.9241090348976999E-2</v>
      </c>
      <c r="Q5316" s="14">
        <v>0.15085014833598001</v>
      </c>
      <c r="R5316" s="14">
        <v>4.6530081300813002</v>
      </c>
      <c r="S5316" s="14">
        <v>0</v>
      </c>
      <c r="T5316" s="14">
        <v>0</v>
      </c>
      <c r="U5316" s="14">
        <v>0</v>
      </c>
      <c r="V5316" s="14">
        <v>0.88</v>
      </c>
      <c r="W5316" s="14">
        <f t="shared" si="83"/>
        <v>1.03085014833598</v>
      </c>
      <c r="X5316" s="15">
        <v>1.6033361789100304</v>
      </c>
    </row>
    <row r="5317" spans="1:24" ht="15" x14ac:dyDescent="0.25">
      <c r="A5317" s="14">
        <v>5315</v>
      </c>
      <c r="B5317" s="14">
        <v>22.179138845903999</v>
      </c>
      <c r="C5317" s="14">
        <v>0</v>
      </c>
      <c r="D5317" s="14">
        <v>22.179138845903999</v>
      </c>
      <c r="E5317" s="14">
        <v>20</v>
      </c>
      <c r="F5317" s="14">
        <v>0</v>
      </c>
      <c r="G5317" s="14">
        <v>0.21346019891731999</v>
      </c>
      <c r="H5317" s="14">
        <v>0</v>
      </c>
      <c r="I5317" s="14">
        <v>0</v>
      </c>
      <c r="J5317" s="14">
        <v>0</v>
      </c>
      <c r="K5317" s="14">
        <v>0</v>
      </c>
      <c r="L5317" s="14">
        <v>0</v>
      </c>
      <c r="M5317" s="14">
        <v>0.15085014833598001</v>
      </c>
      <c r="N5317" s="14">
        <v>60</v>
      </c>
      <c r="O5317" s="14">
        <v>7.84</v>
      </c>
      <c r="P5317" s="14">
        <v>1.9241090348976999E-2</v>
      </c>
      <c r="Q5317" s="14">
        <v>0.15085014833598001</v>
      </c>
      <c r="R5317" s="14">
        <v>4.6530081300813002</v>
      </c>
      <c r="S5317" s="14">
        <v>0</v>
      </c>
      <c r="T5317" s="14">
        <v>0</v>
      </c>
      <c r="U5317" s="14">
        <v>0</v>
      </c>
      <c r="V5317" s="14">
        <v>0.88</v>
      </c>
      <c r="W5317" s="14">
        <f t="shared" si="83"/>
        <v>1.03085014833598</v>
      </c>
      <c r="X5317" s="15">
        <v>1.3468085019960565</v>
      </c>
    </row>
    <row r="5318" spans="1:24" ht="15" x14ac:dyDescent="0.25">
      <c r="A5318" s="14">
        <v>5316</v>
      </c>
      <c r="B5318" s="14">
        <v>22.852899929898001</v>
      </c>
      <c r="C5318" s="14">
        <v>0</v>
      </c>
      <c r="D5318" s="14">
        <v>22.852899929898001</v>
      </c>
      <c r="E5318" s="14">
        <v>20</v>
      </c>
      <c r="F5318" s="14">
        <v>0</v>
      </c>
      <c r="G5318" s="14">
        <v>0.21346019891731999</v>
      </c>
      <c r="H5318" s="14">
        <v>0</v>
      </c>
      <c r="I5318" s="14">
        <v>0</v>
      </c>
      <c r="J5318" s="14">
        <v>0</v>
      </c>
      <c r="K5318" s="14">
        <v>0</v>
      </c>
      <c r="L5318" s="14">
        <v>0</v>
      </c>
      <c r="M5318" s="14">
        <v>0.22627522250397</v>
      </c>
      <c r="N5318" s="14">
        <v>60</v>
      </c>
      <c r="O5318" s="14">
        <v>7.84</v>
      </c>
      <c r="P5318" s="14">
        <v>2.8861635523465001E-2</v>
      </c>
      <c r="Q5318" s="14">
        <v>0.22627522250397</v>
      </c>
      <c r="R5318" s="14">
        <v>4.6530081300813002</v>
      </c>
      <c r="S5318" s="14">
        <v>0</v>
      </c>
      <c r="T5318" s="14">
        <v>0</v>
      </c>
      <c r="U5318" s="14">
        <v>0</v>
      </c>
      <c r="V5318" s="14">
        <v>0.88</v>
      </c>
      <c r="W5318" s="14">
        <f t="shared" si="83"/>
        <v>1.10627522250397</v>
      </c>
      <c r="X5318" s="15">
        <v>1.2735969193051861</v>
      </c>
    </row>
    <row r="5319" spans="1:24" ht="15" x14ac:dyDescent="0.25">
      <c r="A5319" s="14">
        <v>5317</v>
      </c>
      <c r="B5319" s="14">
        <v>22.841854666841002</v>
      </c>
      <c r="C5319" s="14">
        <v>0</v>
      </c>
      <c r="D5319" s="14">
        <v>22.841854666841002</v>
      </c>
      <c r="E5319" s="14">
        <v>20</v>
      </c>
      <c r="F5319" s="14">
        <v>0</v>
      </c>
      <c r="G5319" s="14">
        <v>0.21346019891731999</v>
      </c>
      <c r="H5319" s="14">
        <v>0</v>
      </c>
      <c r="I5319" s="14">
        <v>0</v>
      </c>
      <c r="J5319" s="14">
        <v>0</v>
      </c>
      <c r="K5319" s="14">
        <v>0</v>
      </c>
      <c r="L5319" s="14">
        <v>0</v>
      </c>
      <c r="M5319" s="14">
        <v>0.52797551917593</v>
      </c>
      <c r="N5319" s="14">
        <v>60</v>
      </c>
      <c r="O5319" s="14">
        <v>7.84</v>
      </c>
      <c r="P5319" s="14">
        <v>6.7343816221418995E-2</v>
      </c>
      <c r="Q5319" s="14">
        <v>0.52797551917593</v>
      </c>
      <c r="R5319" s="14">
        <v>4.6530081300813002</v>
      </c>
      <c r="S5319" s="14">
        <v>0</v>
      </c>
      <c r="T5319" s="14">
        <v>0</v>
      </c>
      <c r="U5319" s="14">
        <v>0</v>
      </c>
      <c r="V5319" s="14">
        <v>0.88</v>
      </c>
      <c r="W5319" s="14">
        <f t="shared" si="83"/>
        <v>1.40797551917593</v>
      </c>
      <c r="X5319" s="15">
        <v>1.1627767808613676</v>
      </c>
    </row>
    <row r="5320" spans="1:24" ht="15" x14ac:dyDescent="0.25">
      <c r="A5320" s="14">
        <v>5318</v>
      </c>
      <c r="B5320" s="14">
        <v>22.753492562384999</v>
      </c>
      <c r="C5320" s="14">
        <v>0</v>
      </c>
      <c r="D5320" s="14">
        <v>22.753492562384999</v>
      </c>
      <c r="E5320" s="14">
        <v>20</v>
      </c>
      <c r="F5320" s="14">
        <v>0</v>
      </c>
      <c r="G5320" s="14">
        <v>0.21346019891731999</v>
      </c>
      <c r="H5320" s="14">
        <v>0</v>
      </c>
      <c r="I5320" s="14">
        <v>0</v>
      </c>
      <c r="J5320" s="14">
        <v>0</v>
      </c>
      <c r="K5320" s="14">
        <v>0</v>
      </c>
      <c r="L5320" s="14">
        <v>0</v>
      </c>
      <c r="M5320" s="14">
        <v>0</v>
      </c>
      <c r="N5320" s="14">
        <v>60</v>
      </c>
      <c r="O5320" s="14">
        <v>0</v>
      </c>
      <c r="P5320" s="14">
        <v>0</v>
      </c>
      <c r="Q5320" s="14">
        <v>0</v>
      </c>
      <c r="R5320" s="14">
        <v>0</v>
      </c>
      <c r="S5320" s="14">
        <v>0</v>
      </c>
      <c r="T5320" s="14">
        <v>0</v>
      </c>
      <c r="U5320" s="14">
        <v>0</v>
      </c>
      <c r="V5320" s="14">
        <v>0.88</v>
      </c>
      <c r="W5320" s="14">
        <f t="shared" si="83"/>
        <v>0.88</v>
      </c>
      <c r="X5320" s="15">
        <v>1.2247916288491214</v>
      </c>
    </row>
    <row r="5321" spans="1:24" ht="15" x14ac:dyDescent="0.25">
      <c r="A5321" s="14">
        <v>5319</v>
      </c>
      <c r="B5321" s="14">
        <v>22.245410433625</v>
      </c>
      <c r="C5321" s="14">
        <v>0</v>
      </c>
      <c r="D5321" s="14">
        <v>22.245410433625</v>
      </c>
      <c r="E5321" s="14">
        <v>20</v>
      </c>
      <c r="F5321" s="14">
        <v>0</v>
      </c>
      <c r="G5321" s="14">
        <v>0.21346019891731999</v>
      </c>
      <c r="H5321" s="14">
        <v>0</v>
      </c>
      <c r="I5321" s="14">
        <v>0</v>
      </c>
      <c r="J5321" s="14">
        <v>0</v>
      </c>
      <c r="K5321" s="14">
        <v>0</v>
      </c>
      <c r="L5321" s="14">
        <v>0</v>
      </c>
      <c r="M5321" s="14">
        <v>7.5425074167990006E-2</v>
      </c>
      <c r="N5321" s="14">
        <v>60</v>
      </c>
      <c r="O5321" s="14">
        <v>7.84</v>
      </c>
      <c r="P5321" s="14">
        <v>9.6205451744884995E-3</v>
      </c>
      <c r="Q5321" s="14">
        <v>7.5425074167990006E-2</v>
      </c>
      <c r="R5321" s="14">
        <v>4.6530081300813002</v>
      </c>
      <c r="S5321" s="14">
        <v>0</v>
      </c>
      <c r="T5321" s="14">
        <v>0</v>
      </c>
      <c r="U5321" s="14">
        <v>0</v>
      </c>
      <c r="V5321" s="14">
        <v>0.88</v>
      </c>
      <c r="W5321" s="14">
        <f t="shared" si="83"/>
        <v>0.95542507416799005</v>
      </c>
      <c r="X5321" s="15">
        <v>1.3220818588100407</v>
      </c>
    </row>
    <row r="5322" spans="1:24" ht="15" x14ac:dyDescent="0.25">
      <c r="A5322" s="14">
        <v>5320</v>
      </c>
      <c r="B5322" s="14">
        <v>21.483287235795999</v>
      </c>
      <c r="C5322" s="14">
        <v>0</v>
      </c>
      <c r="D5322" s="14">
        <v>21.483287235795999</v>
      </c>
      <c r="E5322" s="14">
        <v>20</v>
      </c>
      <c r="F5322" s="14">
        <v>0</v>
      </c>
      <c r="G5322" s="14">
        <v>0.21346019891731999</v>
      </c>
      <c r="H5322" s="14">
        <v>0</v>
      </c>
      <c r="I5322" s="14">
        <v>0</v>
      </c>
      <c r="J5322" s="14">
        <v>0</v>
      </c>
      <c r="K5322" s="14">
        <v>0</v>
      </c>
      <c r="L5322" s="14">
        <v>0</v>
      </c>
      <c r="M5322" s="14">
        <v>0.15085014833598001</v>
      </c>
      <c r="N5322" s="14">
        <v>60</v>
      </c>
      <c r="O5322" s="14">
        <v>7.84</v>
      </c>
      <c r="P5322" s="14">
        <v>1.9241090348976999E-2</v>
      </c>
      <c r="Q5322" s="14">
        <v>0.15085014833598001</v>
      </c>
      <c r="R5322" s="14">
        <v>4.6530081300813002</v>
      </c>
      <c r="S5322" s="14">
        <v>0</v>
      </c>
      <c r="T5322" s="14">
        <v>0</v>
      </c>
      <c r="U5322" s="14">
        <v>0</v>
      </c>
      <c r="V5322" s="14">
        <v>0.88</v>
      </c>
      <c r="W5322" s="14">
        <f t="shared" si="83"/>
        <v>1.03085014833598</v>
      </c>
      <c r="X5322" s="15">
        <v>1.4434245955740861</v>
      </c>
    </row>
    <row r="5323" spans="1:24" ht="15" x14ac:dyDescent="0.25">
      <c r="A5323" s="14">
        <v>5321</v>
      </c>
      <c r="B5323" s="14">
        <v>21.417015648075001</v>
      </c>
      <c r="C5323" s="14">
        <v>0</v>
      </c>
      <c r="D5323" s="14">
        <v>21.417015648075001</v>
      </c>
      <c r="E5323" s="14">
        <v>20</v>
      </c>
      <c r="F5323" s="14">
        <v>0</v>
      </c>
      <c r="G5323" s="14">
        <v>0.21346019891731999</v>
      </c>
      <c r="H5323" s="14">
        <v>0</v>
      </c>
      <c r="I5323" s="14">
        <v>0</v>
      </c>
      <c r="J5323" s="14">
        <v>0</v>
      </c>
      <c r="K5323" s="14">
        <v>0</v>
      </c>
      <c r="L5323" s="14">
        <v>0</v>
      </c>
      <c r="M5323" s="14">
        <v>0.15085014833598001</v>
      </c>
      <c r="N5323" s="14">
        <v>60</v>
      </c>
      <c r="O5323" s="14">
        <v>7.84</v>
      </c>
      <c r="P5323" s="14">
        <v>1.9241090348976999E-2</v>
      </c>
      <c r="Q5323" s="14">
        <v>0.15085014833598001</v>
      </c>
      <c r="R5323" s="14">
        <v>4.6530081300813002</v>
      </c>
      <c r="S5323" s="14">
        <v>0</v>
      </c>
      <c r="T5323" s="14">
        <v>0</v>
      </c>
      <c r="U5323" s="14">
        <v>0</v>
      </c>
      <c r="V5323" s="14">
        <v>0.88</v>
      </c>
      <c r="W5323" s="14">
        <f t="shared" si="83"/>
        <v>1.03085014833598</v>
      </c>
      <c r="X5323" s="15">
        <v>1.6709161360744984</v>
      </c>
    </row>
    <row r="5324" spans="1:24" ht="15" x14ac:dyDescent="0.25">
      <c r="A5324" s="14">
        <v>5322</v>
      </c>
      <c r="B5324" s="14">
        <v>21.207155640612999</v>
      </c>
      <c r="C5324" s="14">
        <v>0</v>
      </c>
      <c r="D5324" s="14">
        <v>21.207155640612999</v>
      </c>
      <c r="E5324" s="14">
        <v>20</v>
      </c>
      <c r="F5324" s="14">
        <v>0</v>
      </c>
      <c r="G5324" s="14">
        <v>0.21346019891731999</v>
      </c>
      <c r="H5324" s="14">
        <v>0</v>
      </c>
      <c r="I5324" s="14">
        <v>0</v>
      </c>
      <c r="J5324" s="14">
        <v>0</v>
      </c>
      <c r="K5324" s="14">
        <v>0</v>
      </c>
      <c r="L5324" s="14">
        <v>0</v>
      </c>
      <c r="M5324" s="14">
        <v>7.5425074167990006E-2</v>
      </c>
      <c r="N5324" s="14">
        <v>60</v>
      </c>
      <c r="O5324" s="14">
        <v>7.84</v>
      </c>
      <c r="P5324" s="14">
        <v>9.6205451744884995E-3</v>
      </c>
      <c r="Q5324" s="14">
        <v>7.5425074167990006E-2</v>
      </c>
      <c r="R5324" s="14">
        <v>4.6530081300813002</v>
      </c>
      <c r="S5324" s="14">
        <v>0</v>
      </c>
      <c r="T5324" s="14">
        <v>0</v>
      </c>
      <c r="U5324" s="14">
        <v>0</v>
      </c>
      <c r="V5324" s="14">
        <v>0.88</v>
      </c>
      <c r="W5324" s="14">
        <f t="shared" si="83"/>
        <v>0.95542507416799005</v>
      </c>
      <c r="X5324" s="15">
        <v>1.7012648589502004</v>
      </c>
    </row>
    <row r="5325" spans="1:24" ht="15" x14ac:dyDescent="0.25">
      <c r="A5325" s="14">
        <v>5323</v>
      </c>
      <c r="B5325" s="14">
        <v>20.467122968898</v>
      </c>
      <c r="C5325" s="14">
        <v>0</v>
      </c>
      <c r="D5325" s="14">
        <v>20.467122968898</v>
      </c>
      <c r="E5325" s="14">
        <v>20</v>
      </c>
      <c r="F5325" s="14">
        <v>0</v>
      </c>
      <c r="G5325" s="14">
        <v>0.21346019891731999</v>
      </c>
      <c r="H5325" s="14">
        <v>0</v>
      </c>
      <c r="I5325" s="14">
        <v>0</v>
      </c>
      <c r="J5325" s="14">
        <v>0</v>
      </c>
      <c r="K5325" s="14">
        <v>0</v>
      </c>
      <c r="L5325" s="14">
        <v>0</v>
      </c>
      <c r="M5325" s="14">
        <v>0.22627522250397</v>
      </c>
      <c r="N5325" s="14">
        <v>60</v>
      </c>
      <c r="O5325" s="14">
        <v>7.84</v>
      </c>
      <c r="P5325" s="14">
        <v>2.8861635523465001E-2</v>
      </c>
      <c r="Q5325" s="14">
        <v>0.22627522250397</v>
      </c>
      <c r="R5325" s="14">
        <v>4.6530081300813002</v>
      </c>
      <c r="S5325" s="14">
        <v>0</v>
      </c>
      <c r="T5325" s="14">
        <v>0</v>
      </c>
      <c r="U5325" s="14">
        <v>0</v>
      </c>
      <c r="V5325" s="14">
        <v>0.88</v>
      </c>
      <c r="W5325" s="14">
        <f t="shared" si="83"/>
        <v>1.10627522250397</v>
      </c>
      <c r="X5325" s="15">
        <v>1.7760839708218761</v>
      </c>
    </row>
    <row r="5326" spans="1:24" ht="15" x14ac:dyDescent="0.25">
      <c r="A5326" s="14">
        <v>5324</v>
      </c>
      <c r="B5326" s="14">
        <v>19.782316621846999</v>
      </c>
      <c r="C5326" s="14">
        <v>0</v>
      </c>
      <c r="D5326" s="14">
        <v>19.782316621846999</v>
      </c>
      <c r="E5326" s="14">
        <v>20</v>
      </c>
      <c r="F5326" s="14">
        <v>0</v>
      </c>
      <c r="G5326" s="14">
        <v>0.21346019891731999</v>
      </c>
      <c r="H5326" s="14">
        <v>0</v>
      </c>
      <c r="I5326" s="14">
        <v>0</v>
      </c>
      <c r="J5326" s="14">
        <v>0</v>
      </c>
      <c r="K5326" s="14">
        <v>0</v>
      </c>
      <c r="L5326" s="14">
        <v>0</v>
      </c>
      <c r="M5326" s="14">
        <v>7.5425074167990006E-2</v>
      </c>
      <c r="N5326" s="14">
        <v>60</v>
      </c>
      <c r="O5326" s="14">
        <v>7.84</v>
      </c>
      <c r="P5326" s="14">
        <v>9.6205451744884995E-3</v>
      </c>
      <c r="Q5326" s="14">
        <v>7.5425074167990006E-2</v>
      </c>
      <c r="R5326" s="14">
        <v>4.6530081300813002</v>
      </c>
      <c r="S5326" s="14">
        <v>0</v>
      </c>
      <c r="T5326" s="14">
        <v>0</v>
      </c>
      <c r="U5326" s="14">
        <v>0</v>
      </c>
      <c r="V5326" s="14">
        <v>0.88</v>
      </c>
      <c r="W5326" s="14">
        <f t="shared" si="83"/>
        <v>0.95542507416799005</v>
      </c>
      <c r="X5326" s="15">
        <v>1.8769693392529976</v>
      </c>
    </row>
    <row r="5327" spans="1:24" ht="15" x14ac:dyDescent="0.25">
      <c r="A5327" s="14">
        <v>5325</v>
      </c>
      <c r="B5327" s="14">
        <v>18.545247084429</v>
      </c>
      <c r="C5327" s="14">
        <v>0</v>
      </c>
      <c r="D5327" s="14">
        <v>18.545247084429</v>
      </c>
      <c r="E5327" s="14">
        <v>20</v>
      </c>
      <c r="F5327" s="14">
        <v>0</v>
      </c>
      <c r="G5327" s="14">
        <v>0.21346019891731999</v>
      </c>
      <c r="H5327" s="14">
        <v>0</v>
      </c>
      <c r="I5327" s="14">
        <v>0</v>
      </c>
      <c r="J5327" s="14">
        <v>0</v>
      </c>
      <c r="K5327" s="14">
        <v>0</v>
      </c>
      <c r="L5327" s="14">
        <v>0</v>
      </c>
      <c r="M5327" s="14">
        <v>3.7030119746283998</v>
      </c>
      <c r="N5327" s="14">
        <v>60</v>
      </c>
      <c r="O5327" s="14">
        <v>7.84</v>
      </c>
      <c r="P5327" s="14">
        <v>0.47232295594751</v>
      </c>
      <c r="Q5327" s="14">
        <v>3.7030119746283998</v>
      </c>
      <c r="R5327" s="14">
        <v>4.6530081300813002</v>
      </c>
      <c r="S5327" s="14">
        <v>0</v>
      </c>
      <c r="T5327" s="14">
        <v>0</v>
      </c>
      <c r="U5327" s="14">
        <v>0</v>
      </c>
      <c r="V5327" s="14">
        <v>0.88</v>
      </c>
      <c r="W5327" s="14">
        <f t="shared" si="83"/>
        <v>4.5830119746284002</v>
      </c>
      <c r="X5327" s="15">
        <v>2.0788517760194352</v>
      </c>
    </row>
    <row r="5328" spans="1:24" ht="15" x14ac:dyDescent="0.25">
      <c r="A5328" s="14">
        <v>5326</v>
      </c>
      <c r="B5328" s="14">
        <v>17.573263879138</v>
      </c>
      <c r="C5328" s="14">
        <v>0</v>
      </c>
      <c r="D5328" s="14">
        <v>17.573263879138</v>
      </c>
      <c r="E5328" s="14">
        <v>20</v>
      </c>
      <c r="F5328" s="14">
        <v>0</v>
      </c>
      <c r="G5328" s="14">
        <v>0.21346019891731999</v>
      </c>
      <c r="H5328" s="14">
        <v>0</v>
      </c>
      <c r="I5328" s="14">
        <v>0</v>
      </c>
      <c r="J5328" s="14">
        <v>0</v>
      </c>
      <c r="K5328" s="14">
        <v>0</v>
      </c>
      <c r="L5328" s="14">
        <v>0</v>
      </c>
      <c r="M5328" s="14">
        <v>3.2504615296204999</v>
      </c>
      <c r="N5328" s="14">
        <v>60</v>
      </c>
      <c r="O5328" s="14">
        <v>7.84</v>
      </c>
      <c r="P5328" s="14">
        <v>0.41459968490056998</v>
      </c>
      <c r="Q5328" s="14">
        <v>3.2504615296204999</v>
      </c>
      <c r="R5328" s="14">
        <v>4.6530081300813002</v>
      </c>
      <c r="S5328" s="14">
        <v>0</v>
      </c>
      <c r="T5328" s="14">
        <v>0</v>
      </c>
      <c r="U5328" s="14">
        <v>0</v>
      </c>
      <c r="V5328" s="14">
        <v>0.88</v>
      </c>
      <c r="W5328" s="14">
        <f t="shared" si="83"/>
        <v>4.1304615296204998</v>
      </c>
      <c r="X5328" s="15">
        <v>1.9451810300580461</v>
      </c>
    </row>
    <row r="5329" spans="1:24" ht="15" x14ac:dyDescent="0.25">
      <c r="A5329" s="14">
        <v>5327</v>
      </c>
      <c r="B5329" s="14">
        <v>17.032045961207999</v>
      </c>
      <c r="C5329" s="14">
        <v>0</v>
      </c>
      <c r="D5329" s="14">
        <v>17.032045961207999</v>
      </c>
      <c r="E5329" s="14">
        <v>20</v>
      </c>
      <c r="F5329" s="14">
        <v>0</v>
      </c>
      <c r="G5329" s="14">
        <v>0.21346019891731999</v>
      </c>
      <c r="H5329" s="14">
        <v>0</v>
      </c>
      <c r="I5329" s="14">
        <v>0</v>
      </c>
      <c r="J5329" s="14">
        <v>0</v>
      </c>
      <c r="K5329" s="14">
        <v>0</v>
      </c>
      <c r="L5329" s="14">
        <v>0</v>
      </c>
      <c r="M5329" s="14">
        <v>0</v>
      </c>
      <c r="N5329" s="14">
        <v>60</v>
      </c>
      <c r="O5329" s="14">
        <v>0</v>
      </c>
      <c r="P5329" s="14">
        <v>0</v>
      </c>
      <c r="Q5329" s="14">
        <v>0</v>
      </c>
      <c r="R5329" s="14">
        <v>0</v>
      </c>
      <c r="S5329" s="14">
        <v>0</v>
      </c>
      <c r="T5329" s="14">
        <v>0</v>
      </c>
      <c r="U5329" s="14">
        <v>0</v>
      </c>
      <c r="V5329" s="14">
        <v>0.88</v>
      </c>
      <c r="W5329" s="14">
        <f t="shared" si="83"/>
        <v>0.88</v>
      </c>
      <c r="X5329" s="15">
        <v>1.8399329394416071</v>
      </c>
    </row>
    <row r="5330" spans="1:24" ht="15" x14ac:dyDescent="0.25">
      <c r="A5330" s="14">
        <v>5328</v>
      </c>
      <c r="B5330" s="14">
        <v>17.230860705613001</v>
      </c>
      <c r="C5330" s="14">
        <v>0</v>
      </c>
      <c r="D5330" s="14">
        <v>17.230860705613001</v>
      </c>
      <c r="E5330" s="14">
        <v>20</v>
      </c>
      <c r="F5330" s="14">
        <v>0</v>
      </c>
      <c r="G5330" s="14">
        <v>0.21346019891731999</v>
      </c>
      <c r="H5330" s="14">
        <v>0</v>
      </c>
      <c r="I5330" s="14">
        <v>0</v>
      </c>
      <c r="J5330" s="14">
        <v>0</v>
      </c>
      <c r="K5330" s="14">
        <v>0</v>
      </c>
      <c r="L5330" s="14">
        <v>0</v>
      </c>
      <c r="M5330" s="14">
        <v>0</v>
      </c>
      <c r="N5330" s="14">
        <v>60</v>
      </c>
      <c r="O5330" s="14">
        <v>0</v>
      </c>
      <c r="P5330" s="14">
        <v>0</v>
      </c>
      <c r="Q5330" s="14">
        <v>0</v>
      </c>
      <c r="R5330" s="14">
        <v>0</v>
      </c>
      <c r="S5330" s="14">
        <v>0</v>
      </c>
      <c r="T5330" s="14">
        <v>0</v>
      </c>
      <c r="U5330" s="14">
        <v>0</v>
      </c>
      <c r="V5330" s="14">
        <v>0.88</v>
      </c>
      <c r="W5330" s="14">
        <f t="shared" si="83"/>
        <v>0.88</v>
      </c>
      <c r="X5330" s="15">
        <v>1.5519924903909839</v>
      </c>
    </row>
    <row r="5331" spans="1:24" ht="15" x14ac:dyDescent="0.25">
      <c r="A5331" s="14">
        <v>5329</v>
      </c>
      <c r="B5331" s="14">
        <v>16.656506989132001</v>
      </c>
      <c r="C5331" s="14">
        <v>0</v>
      </c>
      <c r="D5331" s="14">
        <v>16.656506989132001</v>
      </c>
      <c r="E5331" s="14">
        <v>20</v>
      </c>
      <c r="F5331" s="14">
        <v>0</v>
      </c>
      <c r="G5331" s="14">
        <v>0.21346019891731999</v>
      </c>
      <c r="H5331" s="14">
        <v>0</v>
      </c>
      <c r="I5331" s="14">
        <v>0</v>
      </c>
      <c r="J5331" s="14">
        <v>0</v>
      </c>
      <c r="K5331" s="14">
        <v>0</v>
      </c>
      <c r="L5331" s="14">
        <v>0</v>
      </c>
      <c r="M5331" s="14">
        <v>0</v>
      </c>
      <c r="N5331" s="14">
        <v>60</v>
      </c>
      <c r="O5331" s="14">
        <v>0</v>
      </c>
      <c r="P5331" s="14">
        <v>0</v>
      </c>
      <c r="Q5331" s="14">
        <v>0</v>
      </c>
      <c r="R5331" s="14">
        <v>0</v>
      </c>
      <c r="S5331" s="14">
        <v>0</v>
      </c>
      <c r="T5331" s="14">
        <v>0</v>
      </c>
      <c r="U5331" s="14">
        <v>0</v>
      </c>
      <c r="V5331" s="14">
        <v>0.88</v>
      </c>
      <c r="W5331" s="14">
        <f t="shared" si="83"/>
        <v>0.88</v>
      </c>
      <c r="X5331" s="15">
        <v>1.4632063908121586</v>
      </c>
    </row>
    <row r="5332" spans="1:24" ht="15" x14ac:dyDescent="0.25">
      <c r="A5332" s="14">
        <v>5330</v>
      </c>
      <c r="B5332" s="14">
        <v>16.700688041359999</v>
      </c>
      <c r="C5332" s="14">
        <v>0</v>
      </c>
      <c r="D5332" s="14">
        <v>16.700688041359999</v>
      </c>
      <c r="E5332" s="14">
        <v>20</v>
      </c>
      <c r="F5332" s="14">
        <v>0</v>
      </c>
      <c r="G5332" s="14">
        <v>0.21346019891731999</v>
      </c>
      <c r="H5332" s="14">
        <v>0</v>
      </c>
      <c r="I5332" s="14">
        <v>0</v>
      </c>
      <c r="J5332" s="14">
        <v>0</v>
      </c>
      <c r="K5332" s="14">
        <v>0</v>
      </c>
      <c r="L5332" s="14">
        <v>0</v>
      </c>
      <c r="M5332" s="14">
        <v>0</v>
      </c>
      <c r="N5332" s="14">
        <v>60</v>
      </c>
      <c r="O5332" s="14">
        <v>0</v>
      </c>
      <c r="P5332" s="14">
        <v>0</v>
      </c>
      <c r="Q5332" s="14">
        <v>0</v>
      </c>
      <c r="R5332" s="14">
        <v>0</v>
      </c>
      <c r="S5332" s="14">
        <v>0</v>
      </c>
      <c r="T5332" s="14">
        <v>0</v>
      </c>
      <c r="U5332" s="14">
        <v>0</v>
      </c>
      <c r="V5332" s="14">
        <v>0.88</v>
      </c>
      <c r="W5332" s="14">
        <f t="shared" si="83"/>
        <v>0.88</v>
      </c>
      <c r="X5332" s="15">
        <v>1.4022359204838828</v>
      </c>
    </row>
    <row r="5333" spans="1:24" ht="15" x14ac:dyDescent="0.25">
      <c r="A5333" s="14">
        <v>5331</v>
      </c>
      <c r="B5333" s="14">
        <v>17.275041757840999</v>
      </c>
      <c r="C5333" s="14">
        <v>0</v>
      </c>
      <c r="D5333" s="14">
        <v>17.275041757840999</v>
      </c>
      <c r="E5333" s="14">
        <v>20</v>
      </c>
      <c r="F5333" s="14">
        <v>0</v>
      </c>
      <c r="G5333" s="14">
        <v>0.21346019891731999</v>
      </c>
      <c r="H5333" s="14">
        <v>0</v>
      </c>
      <c r="I5333" s="14">
        <v>0</v>
      </c>
      <c r="J5333" s="14">
        <v>0</v>
      </c>
      <c r="K5333" s="14">
        <v>0</v>
      </c>
      <c r="L5333" s="14">
        <v>0</v>
      </c>
      <c r="M5333" s="14">
        <v>0</v>
      </c>
      <c r="N5333" s="14">
        <v>60</v>
      </c>
      <c r="O5333" s="14">
        <v>0</v>
      </c>
      <c r="P5333" s="14">
        <v>0</v>
      </c>
      <c r="Q5333" s="14">
        <v>0</v>
      </c>
      <c r="R5333" s="14">
        <v>0</v>
      </c>
      <c r="S5333" s="14">
        <v>0</v>
      </c>
      <c r="T5333" s="14">
        <v>0</v>
      </c>
      <c r="U5333" s="14">
        <v>0</v>
      </c>
      <c r="V5333" s="14">
        <v>0.88</v>
      </c>
      <c r="W5333" s="14">
        <f t="shared" si="83"/>
        <v>0.88</v>
      </c>
      <c r="X5333" s="15">
        <v>1.4209006713742873</v>
      </c>
    </row>
    <row r="5334" spans="1:24" ht="15" x14ac:dyDescent="0.25">
      <c r="A5334" s="14">
        <v>5332</v>
      </c>
      <c r="B5334" s="14">
        <v>17.849395474321</v>
      </c>
      <c r="C5334" s="14">
        <v>0</v>
      </c>
      <c r="D5334" s="14">
        <v>17.849395474321</v>
      </c>
      <c r="E5334" s="14">
        <v>20</v>
      </c>
      <c r="F5334" s="14">
        <v>0</v>
      </c>
      <c r="G5334" s="14">
        <v>0.21346019891731999</v>
      </c>
      <c r="H5334" s="14">
        <v>0</v>
      </c>
      <c r="I5334" s="14">
        <v>0</v>
      </c>
      <c r="J5334" s="14">
        <v>0</v>
      </c>
      <c r="K5334" s="14">
        <v>0</v>
      </c>
      <c r="L5334" s="14">
        <v>0</v>
      </c>
      <c r="M5334" s="14">
        <v>0</v>
      </c>
      <c r="N5334" s="14">
        <v>60</v>
      </c>
      <c r="O5334" s="14">
        <v>0</v>
      </c>
      <c r="P5334" s="14">
        <v>0</v>
      </c>
      <c r="Q5334" s="14">
        <v>0</v>
      </c>
      <c r="R5334" s="14">
        <v>0</v>
      </c>
      <c r="S5334" s="14">
        <v>0</v>
      </c>
      <c r="T5334" s="14">
        <v>0</v>
      </c>
      <c r="U5334" s="14">
        <v>0</v>
      </c>
      <c r="V5334" s="14">
        <v>0.88</v>
      </c>
      <c r="W5334" s="14">
        <f t="shared" si="83"/>
        <v>0.88</v>
      </c>
      <c r="X5334" s="15">
        <v>1.4194482281176029</v>
      </c>
    </row>
    <row r="5335" spans="1:24" ht="15" x14ac:dyDescent="0.25">
      <c r="A5335" s="14">
        <v>5333</v>
      </c>
      <c r="B5335" s="14">
        <v>17.462811239189001</v>
      </c>
      <c r="C5335" s="14">
        <v>0</v>
      </c>
      <c r="D5335" s="14">
        <v>17.462811239189001</v>
      </c>
      <c r="E5335" s="14">
        <v>20</v>
      </c>
      <c r="F5335" s="14">
        <v>0</v>
      </c>
      <c r="G5335" s="14">
        <v>0.21346019891731999</v>
      </c>
      <c r="H5335" s="14">
        <v>0</v>
      </c>
      <c r="I5335" s="14">
        <v>0</v>
      </c>
      <c r="J5335" s="14">
        <v>0</v>
      </c>
      <c r="K5335" s="14">
        <v>0</v>
      </c>
      <c r="L5335" s="14">
        <v>0</v>
      </c>
      <c r="M5335" s="14">
        <v>0</v>
      </c>
      <c r="N5335" s="14">
        <v>60</v>
      </c>
      <c r="O5335" s="14">
        <v>0</v>
      </c>
      <c r="P5335" s="14">
        <v>0</v>
      </c>
      <c r="Q5335" s="14">
        <v>0</v>
      </c>
      <c r="R5335" s="14">
        <v>0</v>
      </c>
      <c r="S5335" s="14">
        <v>0</v>
      </c>
      <c r="T5335" s="14">
        <v>0</v>
      </c>
      <c r="U5335" s="14">
        <v>0</v>
      </c>
      <c r="V5335" s="14">
        <v>0.88</v>
      </c>
      <c r="W5335" s="14">
        <f t="shared" si="83"/>
        <v>0.88</v>
      </c>
      <c r="X5335" s="15">
        <v>1.3128845620659373</v>
      </c>
    </row>
    <row r="5336" spans="1:24" ht="15" x14ac:dyDescent="0.25">
      <c r="A5336" s="14">
        <v>5334</v>
      </c>
      <c r="B5336" s="14">
        <v>16.998910162657001</v>
      </c>
      <c r="C5336" s="14">
        <v>0</v>
      </c>
      <c r="D5336" s="14">
        <v>16.998910162657001</v>
      </c>
      <c r="E5336" s="14">
        <v>20</v>
      </c>
      <c r="F5336" s="14">
        <v>0</v>
      </c>
      <c r="G5336" s="14">
        <v>0.21346019891731999</v>
      </c>
      <c r="H5336" s="14">
        <v>0</v>
      </c>
      <c r="I5336" s="14">
        <v>0</v>
      </c>
      <c r="J5336" s="14">
        <v>0</v>
      </c>
      <c r="K5336" s="14">
        <v>0</v>
      </c>
      <c r="L5336" s="14">
        <v>0</v>
      </c>
      <c r="M5336" s="14">
        <v>0</v>
      </c>
      <c r="N5336" s="14">
        <v>60</v>
      </c>
      <c r="O5336" s="14">
        <v>0</v>
      </c>
      <c r="P5336" s="14">
        <v>0</v>
      </c>
      <c r="Q5336" s="14">
        <v>0</v>
      </c>
      <c r="R5336" s="14">
        <v>0</v>
      </c>
      <c r="S5336" s="14">
        <v>0</v>
      </c>
      <c r="T5336" s="14">
        <v>0</v>
      </c>
      <c r="U5336" s="14">
        <v>0</v>
      </c>
      <c r="V5336" s="14">
        <v>0.88</v>
      </c>
      <c r="W5336" s="14">
        <f t="shared" si="83"/>
        <v>0.88</v>
      </c>
      <c r="X5336" s="15">
        <v>1.4618191923206321</v>
      </c>
    </row>
    <row r="5337" spans="1:24" ht="15" x14ac:dyDescent="0.25">
      <c r="A5337" s="14">
        <v>5335</v>
      </c>
      <c r="B5337" s="14">
        <v>18.534201821372001</v>
      </c>
      <c r="C5337" s="14">
        <v>0</v>
      </c>
      <c r="D5337" s="14">
        <v>18.534201821372001</v>
      </c>
      <c r="E5337" s="14">
        <v>20</v>
      </c>
      <c r="F5337" s="14">
        <v>0</v>
      </c>
      <c r="G5337" s="14">
        <v>0.21346019891731999</v>
      </c>
      <c r="H5337" s="14">
        <v>0</v>
      </c>
      <c r="I5337" s="14">
        <v>0</v>
      </c>
      <c r="J5337" s="14">
        <v>0</v>
      </c>
      <c r="K5337" s="14">
        <v>0</v>
      </c>
      <c r="L5337" s="14">
        <v>0</v>
      </c>
      <c r="M5337" s="14">
        <v>0</v>
      </c>
      <c r="N5337" s="14">
        <v>60</v>
      </c>
      <c r="O5337" s="14">
        <v>0</v>
      </c>
      <c r="P5337" s="14">
        <v>0</v>
      </c>
      <c r="Q5337" s="14">
        <v>0</v>
      </c>
      <c r="R5337" s="14">
        <v>0</v>
      </c>
      <c r="S5337" s="14">
        <v>0</v>
      </c>
      <c r="T5337" s="14">
        <v>0</v>
      </c>
      <c r="U5337" s="14">
        <v>0</v>
      </c>
      <c r="V5337" s="14">
        <v>0.88</v>
      </c>
      <c r="W5337" s="14">
        <f t="shared" si="83"/>
        <v>0.88</v>
      </c>
      <c r="X5337" s="15">
        <v>1.4510827232928063</v>
      </c>
    </row>
    <row r="5338" spans="1:24" ht="15" x14ac:dyDescent="0.25">
      <c r="A5338" s="14">
        <v>5336</v>
      </c>
      <c r="B5338" s="14">
        <v>19.384687123656999</v>
      </c>
      <c r="C5338" s="14">
        <v>0</v>
      </c>
      <c r="D5338" s="14">
        <v>19.384687123656999</v>
      </c>
      <c r="E5338" s="14">
        <v>20</v>
      </c>
      <c r="F5338" s="14">
        <v>0</v>
      </c>
      <c r="G5338" s="14">
        <v>0.21346019891731999</v>
      </c>
      <c r="H5338" s="14">
        <v>0</v>
      </c>
      <c r="I5338" s="14">
        <v>0</v>
      </c>
      <c r="J5338" s="14">
        <v>0</v>
      </c>
      <c r="K5338" s="14">
        <v>0</v>
      </c>
      <c r="L5338" s="14">
        <v>0</v>
      </c>
      <c r="M5338" s="14">
        <v>4.6332545560335996</v>
      </c>
      <c r="N5338" s="14">
        <v>60</v>
      </c>
      <c r="O5338" s="14">
        <v>7.84</v>
      </c>
      <c r="P5338" s="14">
        <v>0.59097634643286001</v>
      </c>
      <c r="Q5338" s="14">
        <v>4.6332545560335996</v>
      </c>
      <c r="R5338" s="14">
        <v>4.6530081300813002</v>
      </c>
      <c r="S5338" s="14">
        <v>0</v>
      </c>
      <c r="T5338" s="14">
        <v>0</v>
      </c>
      <c r="U5338" s="14">
        <v>0</v>
      </c>
      <c r="V5338" s="14">
        <v>0.88</v>
      </c>
      <c r="W5338" s="14">
        <f t="shared" si="83"/>
        <v>5.5132545560335995</v>
      </c>
      <c r="X5338" s="15">
        <v>1.8660282196890376</v>
      </c>
    </row>
    <row r="5339" spans="1:24" ht="15" x14ac:dyDescent="0.25">
      <c r="A5339" s="14">
        <v>5337</v>
      </c>
      <c r="B5339" s="14">
        <v>20.875797730144001</v>
      </c>
      <c r="C5339" s="14">
        <v>0</v>
      </c>
      <c r="D5339" s="14">
        <v>20.875797730144001</v>
      </c>
      <c r="E5339" s="14">
        <v>20</v>
      </c>
      <c r="F5339" s="14">
        <v>0</v>
      </c>
      <c r="G5339" s="14">
        <v>0.21346019891731999</v>
      </c>
      <c r="H5339" s="14">
        <v>0</v>
      </c>
      <c r="I5339" s="14">
        <v>0</v>
      </c>
      <c r="J5339" s="14">
        <v>0</v>
      </c>
      <c r="K5339" s="14">
        <v>0</v>
      </c>
      <c r="L5339" s="14">
        <v>0</v>
      </c>
      <c r="M5339" s="14">
        <v>0.30170029667196002</v>
      </c>
      <c r="N5339" s="14">
        <v>60</v>
      </c>
      <c r="O5339" s="14">
        <v>7.84</v>
      </c>
      <c r="P5339" s="14">
        <v>3.8482180697953998E-2</v>
      </c>
      <c r="Q5339" s="14">
        <v>0.30170029667196002</v>
      </c>
      <c r="R5339" s="14">
        <v>4.6530081300813002</v>
      </c>
      <c r="S5339" s="14">
        <v>0</v>
      </c>
      <c r="T5339" s="14">
        <v>0</v>
      </c>
      <c r="U5339" s="14">
        <v>0</v>
      </c>
      <c r="V5339" s="14">
        <v>0.88</v>
      </c>
      <c r="W5339" s="14">
        <f t="shared" si="83"/>
        <v>1.1817002966719601</v>
      </c>
      <c r="X5339" s="15">
        <v>2.1578128682550752</v>
      </c>
    </row>
    <row r="5340" spans="1:24" ht="15" x14ac:dyDescent="0.25">
      <c r="A5340" s="14">
        <v>5338</v>
      </c>
      <c r="B5340" s="14">
        <v>21.582694603309001</v>
      </c>
      <c r="C5340" s="14">
        <v>0</v>
      </c>
      <c r="D5340" s="14">
        <v>21.582694603309001</v>
      </c>
      <c r="E5340" s="14">
        <v>20</v>
      </c>
      <c r="F5340" s="14">
        <v>0</v>
      </c>
      <c r="G5340" s="14">
        <v>0.21346019891731999</v>
      </c>
      <c r="H5340" s="14">
        <v>0</v>
      </c>
      <c r="I5340" s="14">
        <v>0</v>
      </c>
      <c r="J5340" s="14">
        <v>0</v>
      </c>
      <c r="K5340" s="14">
        <v>0</v>
      </c>
      <c r="L5340" s="14">
        <v>0</v>
      </c>
      <c r="M5340" s="14">
        <v>0.15085014833598001</v>
      </c>
      <c r="N5340" s="14">
        <v>60</v>
      </c>
      <c r="O5340" s="14">
        <v>7.84</v>
      </c>
      <c r="P5340" s="14">
        <v>1.9241090348976999E-2</v>
      </c>
      <c r="Q5340" s="14">
        <v>0.15085014833598001</v>
      </c>
      <c r="R5340" s="14">
        <v>4.6530081300813002</v>
      </c>
      <c r="S5340" s="14">
        <v>0</v>
      </c>
      <c r="T5340" s="14">
        <v>0</v>
      </c>
      <c r="U5340" s="14">
        <v>0</v>
      </c>
      <c r="V5340" s="14">
        <v>0.88</v>
      </c>
      <c r="W5340" s="14">
        <f t="shared" si="83"/>
        <v>1.03085014833598</v>
      </c>
      <c r="X5340" s="15">
        <v>2.1650250620710976</v>
      </c>
    </row>
    <row r="5341" spans="1:24" ht="15" x14ac:dyDescent="0.25">
      <c r="A5341" s="14">
        <v>5339</v>
      </c>
      <c r="B5341" s="14">
        <v>22.223319898132001</v>
      </c>
      <c r="C5341" s="14">
        <v>0</v>
      </c>
      <c r="D5341" s="14">
        <v>22.223319898132001</v>
      </c>
      <c r="E5341" s="14">
        <v>20</v>
      </c>
      <c r="F5341" s="14">
        <v>0</v>
      </c>
      <c r="G5341" s="14">
        <v>0.21346019891731999</v>
      </c>
      <c r="H5341" s="14">
        <v>0</v>
      </c>
      <c r="I5341" s="14">
        <v>0</v>
      </c>
      <c r="J5341" s="14">
        <v>0</v>
      </c>
      <c r="K5341" s="14">
        <v>0</v>
      </c>
      <c r="L5341" s="14">
        <v>0</v>
      </c>
      <c r="M5341" s="14">
        <v>0.15085014833598001</v>
      </c>
      <c r="N5341" s="14">
        <v>60</v>
      </c>
      <c r="O5341" s="14">
        <v>7.84</v>
      </c>
      <c r="P5341" s="14">
        <v>1.9241090348976999E-2</v>
      </c>
      <c r="Q5341" s="14">
        <v>0.15085014833598001</v>
      </c>
      <c r="R5341" s="14">
        <v>4.6530081300813002</v>
      </c>
      <c r="S5341" s="14">
        <v>0</v>
      </c>
      <c r="T5341" s="14">
        <v>0</v>
      </c>
      <c r="U5341" s="14">
        <v>0</v>
      </c>
      <c r="V5341" s="14">
        <v>0.88</v>
      </c>
      <c r="W5341" s="14">
        <f t="shared" si="83"/>
        <v>1.03085014833598</v>
      </c>
      <c r="X5341" s="15">
        <v>2.0036531737065029</v>
      </c>
    </row>
    <row r="5342" spans="1:24" ht="15" x14ac:dyDescent="0.25">
      <c r="A5342" s="14">
        <v>5340</v>
      </c>
      <c r="B5342" s="14">
        <v>22.676175711606</v>
      </c>
      <c r="C5342" s="14">
        <v>0</v>
      </c>
      <c r="D5342" s="14">
        <v>22.676175711606</v>
      </c>
      <c r="E5342" s="14">
        <v>20</v>
      </c>
      <c r="F5342" s="14">
        <v>0</v>
      </c>
      <c r="G5342" s="14">
        <v>0.21346019891731999</v>
      </c>
      <c r="H5342" s="14">
        <v>0</v>
      </c>
      <c r="I5342" s="14">
        <v>0</v>
      </c>
      <c r="J5342" s="14">
        <v>0</v>
      </c>
      <c r="K5342" s="14">
        <v>0</v>
      </c>
      <c r="L5342" s="14">
        <v>0</v>
      </c>
      <c r="M5342" s="14">
        <v>0.22627522250397</v>
      </c>
      <c r="N5342" s="14">
        <v>60</v>
      </c>
      <c r="O5342" s="14">
        <v>7.84</v>
      </c>
      <c r="P5342" s="14">
        <v>2.8861635523465001E-2</v>
      </c>
      <c r="Q5342" s="14">
        <v>0.22627522250397</v>
      </c>
      <c r="R5342" s="14">
        <v>4.6530081300813002</v>
      </c>
      <c r="S5342" s="14">
        <v>0</v>
      </c>
      <c r="T5342" s="14">
        <v>0</v>
      </c>
      <c r="U5342" s="14">
        <v>0</v>
      </c>
      <c r="V5342" s="14">
        <v>0.88</v>
      </c>
      <c r="W5342" s="14">
        <f t="shared" si="83"/>
        <v>1.10627522250397</v>
      </c>
      <c r="X5342" s="15">
        <v>1.7536384443065658</v>
      </c>
    </row>
    <row r="5343" spans="1:24" ht="15" x14ac:dyDescent="0.25">
      <c r="A5343" s="14">
        <v>5341</v>
      </c>
      <c r="B5343" s="14">
        <v>22.388998853366001</v>
      </c>
      <c r="C5343" s="14">
        <v>0</v>
      </c>
      <c r="D5343" s="14">
        <v>22.388998853366001</v>
      </c>
      <c r="E5343" s="14">
        <v>20</v>
      </c>
      <c r="F5343" s="14">
        <v>0</v>
      </c>
      <c r="G5343" s="14">
        <v>0.21346019891731999</v>
      </c>
      <c r="H5343" s="14">
        <v>0</v>
      </c>
      <c r="I5343" s="14">
        <v>0</v>
      </c>
      <c r="J5343" s="14">
        <v>0</v>
      </c>
      <c r="K5343" s="14">
        <v>0</v>
      </c>
      <c r="L5343" s="14">
        <v>0</v>
      </c>
      <c r="M5343" s="14">
        <v>0.52797551917593</v>
      </c>
      <c r="N5343" s="14">
        <v>60</v>
      </c>
      <c r="O5343" s="14">
        <v>7.84</v>
      </c>
      <c r="P5343" s="14">
        <v>6.7343816221418995E-2</v>
      </c>
      <c r="Q5343" s="14">
        <v>0.52797551917593</v>
      </c>
      <c r="R5343" s="14">
        <v>4.6530081300813002</v>
      </c>
      <c r="S5343" s="14">
        <v>0</v>
      </c>
      <c r="T5343" s="14">
        <v>0</v>
      </c>
      <c r="U5343" s="14">
        <v>0</v>
      </c>
      <c r="V5343" s="14">
        <v>0.88</v>
      </c>
      <c r="W5343" s="14">
        <f t="shared" si="83"/>
        <v>1.40797551917593</v>
      </c>
      <c r="X5343" s="15">
        <v>1.6026142499883886</v>
      </c>
    </row>
    <row r="5344" spans="1:24" ht="15" x14ac:dyDescent="0.25">
      <c r="A5344" s="14">
        <v>5342</v>
      </c>
      <c r="B5344" s="14">
        <v>21.350744069733</v>
      </c>
      <c r="C5344" s="14">
        <v>0</v>
      </c>
      <c r="D5344" s="14">
        <v>21.350744069733</v>
      </c>
      <c r="E5344" s="14">
        <v>20</v>
      </c>
      <c r="F5344" s="14">
        <v>0</v>
      </c>
      <c r="G5344" s="14">
        <v>0.21346019891731999</v>
      </c>
      <c r="H5344" s="14">
        <v>0</v>
      </c>
      <c r="I5344" s="14">
        <v>0</v>
      </c>
      <c r="J5344" s="14">
        <v>0</v>
      </c>
      <c r="K5344" s="14">
        <v>0</v>
      </c>
      <c r="L5344" s="14">
        <v>0</v>
      </c>
      <c r="M5344" s="14">
        <v>0</v>
      </c>
      <c r="N5344" s="14">
        <v>60</v>
      </c>
      <c r="O5344" s="14">
        <v>0</v>
      </c>
      <c r="P5344" s="14">
        <v>0</v>
      </c>
      <c r="Q5344" s="14">
        <v>0</v>
      </c>
      <c r="R5344" s="14">
        <v>0</v>
      </c>
      <c r="S5344" s="14">
        <v>0</v>
      </c>
      <c r="T5344" s="14">
        <v>0</v>
      </c>
      <c r="U5344" s="14">
        <v>0</v>
      </c>
      <c r="V5344" s="14">
        <v>0.88</v>
      </c>
      <c r="W5344" s="14">
        <f t="shared" si="83"/>
        <v>0.88</v>
      </c>
      <c r="X5344" s="15">
        <v>1.4540233525591568</v>
      </c>
    </row>
    <row r="5345" spans="1:24" ht="15" x14ac:dyDescent="0.25">
      <c r="A5345" s="14">
        <v>5343</v>
      </c>
      <c r="B5345" s="14">
        <v>16.015881694309002</v>
      </c>
      <c r="C5345" s="14">
        <v>0</v>
      </c>
      <c r="D5345" s="14">
        <v>16.015881694309002</v>
      </c>
      <c r="E5345" s="14">
        <v>20</v>
      </c>
      <c r="F5345" s="14">
        <v>0</v>
      </c>
      <c r="G5345" s="14">
        <v>0.21346019891731999</v>
      </c>
      <c r="H5345" s="14">
        <v>0</v>
      </c>
      <c r="I5345" s="14">
        <v>0</v>
      </c>
      <c r="J5345" s="14">
        <v>0</v>
      </c>
      <c r="K5345" s="14">
        <v>0</v>
      </c>
      <c r="L5345" s="14">
        <v>0</v>
      </c>
      <c r="M5345" s="14">
        <v>7.5425074167990006E-2</v>
      </c>
      <c r="N5345" s="14">
        <v>60</v>
      </c>
      <c r="O5345" s="14">
        <v>7.84</v>
      </c>
      <c r="P5345" s="14">
        <v>9.6205451744884995E-3</v>
      </c>
      <c r="Q5345" s="14">
        <v>7.5425074167990006E-2</v>
      </c>
      <c r="R5345" s="14">
        <v>4.6530081300813002</v>
      </c>
      <c r="S5345" s="14">
        <v>0</v>
      </c>
      <c r="T5345" s="14">
        <v>0</v>
      </c>
      <c r="U5345" s="14">
        <v>0</v>
      </c>
      <c r="V5345" s="14">
        <v>0.88</v>
      </c>
      <c r="W5345" s="14">
        <f t="shared" si="83"/>
        <v>0.95542507416799005</v>
      </c>
      <c r="X5345" s="15">
        <v>1.3925150578282013</v>
      </c>
    </row>
    <row r="5346" spans="1:24" ht="15" x14ac:dyDescent="0.25">
      <c r="A5346" s="14">
        <v>5344</v>
      </c>
      <c r="B5346" s="14">
        <v>16.104243808143998</v>
      </c>
      <c r="C5346" s="14">
        <v>0</v>
      </c>
      <c r="D5346" s="14">
        <v>16.104243808143998</v>
      </c>
      <c r="E5346" s="14">
        <v>20</v>
      </c>
      <c r="F5346" s="14">
        <v>0</v>
      </c>
      <c r="G5346" s="14">
        <v>0.21346019891731999</v>
      </c>
      <c r="H5346" s="14">
        <v>0</v>
      </c>
      <c r="I5346" s="14">
        <v>0</v>
      </c>
      <c r="J5346" s="14">
        <v>0</v>
      </c>
      <c r="K5346" s="14">
        <v>0</v>
      </c>
      <c r="L5346" s="14">
        <v>0</v>
      </c>
      <c r="M5346" s="14">
        <v>0.15085014833598001</v>
      </c>
      <c r="N5346" s="14">
        <v>60</v>
      </c>
      <c r="O5346" s="14">
        <v>7.84</v>
      </c>
      <c r="P5346" s="14">
        <v>1.9241090348976999E-2</v>
      </c>
      <c r="Q5346" s="14">
        <v>0.15085014833598001</v>
      </c>
      <c r="R5346" s="14">
        <v>4.6530081300813002</v>
      </c>
      <c r="S5346" s="14">
        <v>0</v>
      </c>
      <c r="T5346" s="14">
        <v>0</v>
      </c>
      <c r="U5346" s="14">
        <v>0</v>
      </c>
      <c r="V5346" s="14">
        <v>0.88</v>
      </c>
      <c r="W5346" s="14">
        <f t="shared" si="83"/>
        <v>1.03085014833598</v>
      </c>
      <c r="X5346" s="15">
        <v>1.4022877988982079</v>
      </c>
    </row>
    <row r="5347" spans="1:24" ht="15" x14ac:dyDescent="0.25">
      <c r="A5347" s="14">
        <v>5345</v>
      </c>
      <c r="B5347" s="14">
        <v>15.905429054360001</v>
      </c>
      <c r="C5347" s="14">
        <v>0</v>
      </c>
      <c r="D5347" s="14">
        <v>15.905429054360001</v>
      </c>
      <c r="E5347" s="14">
        <v>20</v>
      </c>
      <c r="F5347" s="14">
        <v>0</v>
      </c>
      <c r="G5347" s="14">
        <v>0.21346019891731999</v>
      </c>
      <c r="H5347" s="14">
        <v>0</v>
      </c>
      <c r="I5347" s="14">
        <v>0</v>
      </c>
      <c r="J5347" s="14">
        <v>0</v>
      </c>
      <c r="K5347" s="14">
        <v>0</v>
      </c>
      <c r="L5347" s="14">
        <v>0</v>
      </c>
      <c r="M5347" s="14">
        <v>0.15085014833598001</v>
      </c>
      <c r="N5347" s="14">
        <v>60</v>
      </c>
      <c r="O5347" s="14">
        <v>7.84</v>
      </c>
      <c r="P5347" s="14">
        <v>1.9241090348976999E-2</v>
      </c>
      <c r="Q5347" s="14">
        <v>0.15085014833598001</v>
      </c>
      <c r="R5347" s="14">
        <v>4.6530081300813002</v>
      </c>
      <c r="S5347" s="14">
        <v>0</v>
      </c>
      <c r="T5347" s="14">
        <v>0</v>
      </c>
      <c r="U5347" s="14">
        <v>0</v>
      </c>
      <c r="V5347" s="14">
        <v>0.88</v>
      </c>
      <c r="W5347" s="14">
        <f t="shared" si="83"/>
        <v>1.03085014833598</v>
      </c>
      <c r="X5347" s="15">
        <v>1.5479608834056298</v>
      </c>
    </row>
    <row r="5348" spans="1:24" ht="15" x14ac:dyDescent="0.25">
      <c r="A5348" s="14">
        <v>5346</v>
      </c>
      <c r="B5348" s="14">
        <v>15.375256399486</v>
      </c>
      <c r="C5348" s="14">
        <v>0</v>
      </c>
      <c r="D5348" s="14">
        <v>15.375256399486</v>
      </c>
      <c r="E5348" s="14">
        <v>20</v>
      </c>
      <c r="F5348" s="14">
        <v>0</v>
      </c>
      <c r="G5348" s="14">
        <v>0.21346019891731999</v>
      </c>
      <c r="H5348" s="14">
        <v>0</v>
      </c>
      <c r="I5348" s="14">
        <v>0</v>
      </c>
      <c r="J5348" s="14">
        <v>0</v>
      </c>
      <c r="K5348" s="14">
        <v>0</v>
      </c>
      <c r="L5348" s="14">
        <v>0</v>
      </c>
      <c r="M5348" s="14">
        <v>7.5425074167990006E-2</v>
      </c>
      <c r="N5348" s="14">
        <v>60</v>
      </c>
      <c r="O5348" s="14">
        <v>7.84</v>
      </c>
      <c r="P5348" s="14">
        <v>9.6205451744884995E-3</v>
      </c>
      <c r="Q5348" s="14">
        <v>7.5425074167990006E-2</v>
      </c>
      <c r="R5348" s="14">
        <v>4.6530081300813002</v>
      </c>
      <c r="S5348" s="14">
        <v>0</v>
      </c>
      <c r="T5348" s="14">
        <v>0</v>
      </c>
      <c r="U5348" s="14">
        <v>0</v>
      </c>
      <c r="V5348" s="14">
        <v>0.88</v>
      </c>
      <c r="W5348" s="14">
        <f t="shared" si="83"/>
        <v>0.95542507416799005</v>
      </c>
      <c r="X5348" s="15">
        <v>1.5846805292955113</v>
      </c>
    </row>
    <row r="5349" spans="1:24" ht="15" x14ac:dyDescent="0.25">
      <c r="A5349" s="14">
        <v>5347</v>
      </c>
      <c r="B5349" s="14">
        <v>15.397346925600001</v>
      </c>
      <c r="C5349" s="14">
        <v>0</v>
      </c>
      <c r="D5349" s="14">
        <v>15.397346925600001</v>
      </c>
      <c r="E5349" s="14">
        <v>20</v>
      </c>
      <c r="F5349" s="14">
        <v>0</v>
      </c>
      <c r="G5349" s="14">
        <v>0.21346019891731999</v>
      </c>
      <c r="H5349" s="14">
        <v>0</v>
      </c>
      <c r="I5349" s="14">
        <v>0</v>
      </c>
      <c r="J5349" s="14">
        <v>0</v>
      </c>
      <c r="K5349" s="14">
        <v>0</v>
      </c>
      <c r="L5349" s="14">
        <v>0</v>
      </c>
      <c r="M5349" s="14">
        <v>0.22627522250397</v>
      </c>
      <c r="N5349" s="14">
        <v>60</v>
      </c>
      <c r="O5349" s="14">
        <v>7.84</v>
      </c>
      <c r="P5349" s="14">
        <v>2.8861635523465001E-2</v>
      </c>
      <c r="Q5349" s="14">
        <v>0.22627522250397</v>
      </c>
      <c r="R5349" s="14">
        <v>4.6530081300813002</v>
      </c>
      <c r="S5349" s="14">
        <v>0</v>
      </c>
      <c r="T5349" s="14">
        <v>0</v>
      </c>
      <c r="U5349" s="14">
        <v>0</v>
      </c>
      <c r="V5349" s="14">
        <v>0.88</v>
      </c>
      <c r="W5349" s="14">
        <f t="shared" si="83"/>
        <v>1.10627522250397</v>
      </c>
      <c r="X5349" s="15">
        <v>1.7058359771024354</v>
      </c>
    </row>
    <row r="5350" spans="1:24" ht="15" x14ac:dyDescent="0.25">
      <c r="A5350" s="14">
        <v>5348</v>
      </c>
      <c r="B5350" s="14">
        <v>15.198532181195</v>
      </c>
      <c r="C5350" s="14">
        <v>0</v>
      </c>
      <c r="D5350" s="14">
        <v>15.198532181195</v>
      </c>
      <c r="E5350" s="14">
        <v>20</v>
      </c>
      <c r="F5350" s="14">
        <v>0</v>
      </c>
      <c r="G5350" s="14">
        <v>0.21346019891731999</v>
      </c>
      <c r="H5350" s="14">
        <v>0</v>
      </c>
      <c r="I5350" s="14">
        <v>0</v>
      </c>
      <c r="J5350" s="14">
        <v>0</v>
      </c>
      <c r="K5350" s="14">
        <v>0</v>
      </c>
      <c r="L5350" s="14">
        <v>0</v>
      </c>
      <c r="M5350" s="14">
        <v>7.5425074167990006E-2</v>
      </c>
      <c r="N5350" s="14">
        <v>60</v>
      </c>
      <c r="O5350" s="14">
        <v>7.84</v>
      </c>
      <c r="P5350" s="14">
        <v>9.6205451744884995E-3</v>
      </c>
      <c r="Q5350" s="14">
        <v>7.5425074167990006E-2</v>
      </c>
      <c r="R5350" s="14">
        <v>4.6530081300813002</v>
      </c>
      <c r="S5350" s="14">
        <v>0</v>
      </c>
      <c r="T5350" s="14">
        <v>0</v>
      </c>
      <c r="U5350" s="14">
        <v>0</v>
      </c>
      <c r="V5350" s="14">
        <v>0.88</v>
      </c>
      <c r="W5350" s="14">
        <f t="shared" si="83"/>
        <v>0.95542507416799005</v>
      </c>
      <c r="X5350" s="15">
        <v>1.7733060146572073</v>
      </c>
    </row>
    <row r="5351" spans="1:24" ht="15" x14ac:dyDescent="0.25">
      <c r="A5351" s="14">
        <v>5349</v>
      </c>
      <c r="B5351" s="14">
        <v>14.966581638239999</v>
      </c>
      <c r="C5351" s="14">
        <v>0</v>
      </c>
      <c r="D5351" s="14">
        <v>14.966581638239999</v>
      </c>
      <c r="E5351" s="14">
        <v>20</v>
      </c>
      <c r="F5351" s="14">
        <v>0</v>
      </c>
      <c r="G5351" s="14">
        <v>0.21346019891731999</v>
      </c>
      <c r="H5351" s="14">
        <v>0</v>
      </c>
      <c r="I5351" s="14">
        <v>0</v>
      </c>
      <c r="J5351" s="14">
        <v>0</v>
      </c>
      <c r="K5351" s="14">
        <v>0</v>
      </c>
      <c r="L5351" s="14">
        <v>0</v>
      </c>
      <c r="M5351" s="14">
        <v>3.7030119746283998</v>
      </c>
      <c r="N5351" s="14">
        <v>60</v>
      </c>
      <c r="O5351" s="14">
        <v>7.84</v>
      </c>
      <c r="P5351" s="14">
        <v>0.47232295594751</v>
      </c>
      <c r="Q5351" s="14">
        <v>3.7030119746283998</v>
      </c>
      <c r="R5351" s="14">
        <v>4.6530081300813002</v>
      </c>
      <c r="S5351" s="14">
        <v>0</v>
      </c>
      <c r="T5351" s="14">
        <v>0</v>
      </c>
      <c r="U5351" s="14">
        <v>0</v>
      </c>
      <c r="V5351" s="14">
        <v>0.88</v>
      </c>
      <c r="W5351" s="14">
        <f t="shared" si="83"/>
        <v>4.5830119746284002</v>
      </c>
      <c r="X5351" s="15">
        <v>1.6896710055510549</v>
      </c>
    </row>
    <row r="5352" spans="1:24" ht="15" x14ac:dyDescent="0.25">
      <c r="A5352" s="14">
        <v>5350</v>
      </c>
      <c r="B5352" s="14">
        <v>14.370137405024</v>
      </c>
      <c r="C5352" s="14">
        <v>0</v>
      </c>
      <c r="D5352" s="14">
        <v>14.370137405024</v>
      </c>
      <c r="E5352" s="14">
        <v>20</v>
      </c>
      <c r="F5352" s="14">
        <v>0</v>
      </c>
      <c r="G5352" s="14">
        <v>0.21346019891731999</v>
      </c>
      <c r="H5352" s="14">
        <v>0</v>
      </c>
      <c r="I5352" s="14">
        <v>0</v>
      </c>
      <c r="J5352" s="14">
        <v>0</v>
      </c>
      <c r="K5352" s="14">
        <v>0</v>
      </c>
      <c r="L5352" s="14">
        <v>0</v>
      </c>
      <c r="M5352" s="14">
        <v>3.2504615296204999</v>
      </c>
      <c r="N5352" s="14">
        <v>60</v>
      </c>
      <c r="O5352" s="14">
        <v>7.84</v>
      </c>
      <c r="P5352" s="14">
        <v>0.41459968490056998</v>
      </c>
      <c r="Q5352" s="14">
        <v>3.2504615296204999</v>
      </c>
      <c r="R5352" s="14">
        <v>4.6530081300813002</v>
      </c>
      <c r="S5352" s="14">
        <v>0</v>
      </c>
      <c r="T5352" s="14">
        <v>0</v>
      </c>
      <c r="U5352" s="14">
        <v>0</v>
      </c>
      <c r="V5352" s="14">
        <v>0.88</v>
      </c>
      <c r="W5352" s="14">
        <f t="shared" si="83"/>
        <v>4.1304615296204998</v>
      </c>
      <c r="X5352" s="15">
        <v>1.5810508250392714</v>
      </c>
    </row>
    <row r="5353" spans="1:24" ht="15" x14ac:dyDescent="0.25">
      <c r="A5353" s="14">
        <v>5351</v>
      </c>
      <c r="B5353" s="14">
        <v>14.038779494556</v>
      </c>
      <c r="C5353" s="14">
        <v>0</v>
      </c>
      <c r="D5353" s="14">
        <v>14.038779494556</v>
      </c>
      <c r="E5353" s="14">
        <v>20</v>
      </c>
      <c r="F5353" s="14">
        <v>0</v>
      </c>
      <c r="G5353" s="14">
        <v>0.21346019891731999</v>
      </c>
      <c r="H5353" s="14">
        <v>0</v>
      </c>
      <c r="I5353" s="14">
        <v>0</v>
      </c>
      <c r="J5353" s="14">
        <v>0</v>
      </c>
      <c r="K5353" s="14">
        <v>0</v>
      </c>
      <c r="L5353" s="14">
        <v>0</v>
      </c>
      <c r="M5353" s="14">
        <v>0</v>
      </c>
      <c r="N5353" s="14">
        <v>60</v>
      </c>
      <c r="O5353" s="14">
        <v>0</v>
      </c>
      <c r="P5353" s="14">
        <v>0</v>
      </c>
      <c r="Q5353" s="14">
        <v>0</v>
      </c>
      <c r="R5353" s="14">
        <v>0</v>
      </c>
      <c r="S5353" s="14">
        <v>0</v>
      </c>
      <c r="T5353" s="14">
        <v>0</v>
      </c>
      <c r="U5353" s="14">
        <v>0</v>
      </c>
      <c r="V5353" s="14">
        <v>0.88</v>
      </c>
      <c r="W5353" s="14">
        <f t="shared" si="83"/>
        <v>0.88</v>
      </c>
      <c r="X5353" s="15">
        <v>1.4950743473337069</v>
      </c>
    </row>
    <row r="5354" spans="1:24" ht="15" x14ac:dyDescent="0.25">
      <c r="A5354" s="14">
        <v>5352</v>
      </c>
      <c r="B5354" s="14">
        <v>13.784738425485999</v>
      </c>
      <c r="C5354" s="14">
        <v>0</v>
      </c>
      <c r="D5354" s="14">
        <v>13.784738425485999</v>
      </c>
      <c r="E5354" s="14">
        <v>20</v>
      </c>
      <c r="F5354" s="14">
        <v>0</v>
      </c>
      <c r="G5354" s="14">
        <v>0.21346019891731999</v>
      </c>
      <c r="H5354" s="14">
        <v>0</v>
      </c>
      <c r="I5354" s="14">
        <v>0</v>
      </c>
      <c r="J5354" s="14">
        <v>0</v>
      </c>
      <c r="K5354" s="14">
        <v>0</v>
      </c>
      <c r="L5354" s="14">
        <v>0</v>
      </c>
      <c r="M5354" s="14">
        <v>0</v>
      </c>
      <c r="N5354" s="14">
        <v>60</v>
      </c>
      <c r="O5354" s="14">
        <v>0</v>
      </c>
      <c r="P5354" s="14">
        <v>0</v>
      </c>
      <c r="Q5354" s="14">
        <v>0</v>
      </c>
      <c r="R5354" s="14">
        <v>0</v>
      </c>
      <c r="S5354" s="14">
        <v>0</v>
      </c>
      <c r="T5354" s="14">
        <v>0</v>
      </c>
      <c r="U5354" s="14">
        <v>0</v>
      </c>
      <c r="V5354" s="14">
        <v>0.88</v>
      </c>
      <c r="W5354" s="14">
        <f t="shared" si="83"/>
        <v>0.88</v>
      </c>
      <c r="X5354" s="15">
        <v>1.3966152127608316</v>
      </c>
    </row>
    <row r="5355" spans="1:24" ht="15" x14ac:dyDescent="0.25">
      <c r="A5355" s="14">
        <v>5353</v>
      </c>
      <c r="B5355" s="14">
        <v>13.497561567246001</v>
      </c>
      <c r="C5355" s="14">
        <v>2.4384327541824001E-3</v>
      </c>
      <c r="D5355" s="14">
        <v>0</v>
      </c>
      <c r="E5355" s="14">
        <v>20.002488196687999</v>
      </c>
      <c r="F5355" s="14">
        <v>6.3583963491560004E-4</v>
      </c>
      <c r="G5355" s="14">
        <v>0.21346019891731999</v>
      </c>
      <c r="H5355" s="14">
        <v>6.3583963491560004E-4</v>
      </c>
      <c r="I5355" s="14">
        <v>7.7071470898859993E-5</v>
      </c>
      <c r="J5355" s="14">
        <v>6.3583963491560004E-4</v>
      </c>
      <c r="K5355" s="14">
        <v>5.6426141691929997E-5</v>
      </c>
      <c r="L5355" s="14">
        <v>4.9067076849651004E-4</v>
      </c>
      <c r="M5355" s="14">
        <v>0</v>
      </c>
      <c r="N5355" s="14">
        <v>60</v>
      </c>
      <c r="O5355" s="14">
        <v>0</v>
      </c>
      <c r="P5355" s="14">
        <v>0</v>
      </c>
      <c r="Q5355" s="14">
        <v>0</v>
      </c>
      <c r="R5355" s="14">
        <v>0</v>
      </c>
      <c r="S5355" s="14">
        <v>1.0842021724855E-19</v>
      </c>
      <c r="T5355" s="14">
        <v>0</v>
      </c>
      <c r="U5355" s="14">
        <v>0</v>
      </c>
      <c r="V5355" s="14">
        <v>0.88</v>
      </c>
      <c r="W5355" s="14">
        <f t="shared" si="83"/>
        <v>0.88063583963491565</v>
      </c>
      <c r="X5355" s="15">
        <v>1.2610787151522993</v>
      </c>
    </row>
    <row r="5356" spans="1:24" ht="15" x14ac:dyDescent="0.25">
      <c r="A5356" s="14">
        <v>5354</v>
      </c>
      <c r="B5356" s="14">
        <v>13.707421574708</v>
      </c>
      <c r="C5356" s="14">
        <v>0</v>
      </c>
      <c r="D5356" s="14">
        <v>13.707421574708</v>
      </c>
      <c r="E5356" s="14">
        <v>20</v>
      </c>
      <c r="F5356" s="14">
        <v>0</v>
      </c>
      <c r="G5356" s="14">
        <v>0.21346019891731999</v>
      </c>
      <c r="H5356" s="14">
        <v>0</v>
      </c>
      <c r="I5356" s="14">
        <v>0</v>
      </c>
      <c r="J5356" s="14">
        <v>0</v>
      </c>
      <c r="K5356" s="14">
        <v>0</v>
      </c>
      <c r="L5356" s="14">
        <v>0</v>
      </c>
      <c r="M5356" s="14">
        <v>0</v>
      </c>
      <c r="N5356" s="14">
        <v>60</v>
      </c>
      <c r="O5356" s="14">
        <v>0</v>
      </c>
      <c r="P5356" s="14">
        <v>0</v>
      </c>
      <c r="Q5356" s="14">
        <v>0</v>
      </c>
      <c r="R5356" s="14">
        <v>0</v>
      </c>
      <c r="S5356" s="14">
        <v>0</v>
      </c>
      <c r="T5356" s="14">
        <v>0</v>
      </c>
      <c r="U5356" s="14">
        <v>0</v>
      </c>
      <c r="V5356" s="14">
        <v>0.88</v>
      </c>
      <c r="W5356" s="14">
        <f t="shared" si="83"/>
        <v>0.88</v>
      </c>
      <c r="X5356" s="15">
        <v>1.2140304251664684</v>
      </c>
    </row>
    <row r="5357" spans="1:24" ht="15" x14ac:dyDescent="0.25">
      <c r="A5357" s="14">
        <v>5355</v>
      </c>
      <c r="B5357" s="14">
        <v>13.453380515018001</v>
      </c>
      <c r="C5357" s="14">
        <v>4.6619484982137999E-2</v>
      </c>
      <c r="D5357" s="14">
        <v>0</v>
      </c>
      <c r="E5357" s="14">
        <v>20.047570903042999</v>
      </c>
      <c r="F5357" s="14">
        <v>1.2156380470263999E-2</v>
      </c>
      <c r="G5357" s="14">
        <v>0.21346019891731999</v>
      </c>
      <c r="H5357" s="14">
        <v>1.2156380470263999E-2</v>
      </c>
      <c r="I5357" s="14">
        <v>1.4735006630622999E-3</v>
      </c>
      <c r="J5357" s="14">
        <v>1.2156380470263999E-2</v>
      </c>
      <c r="K5357" s="14">
        <v>2.5644724241266001E-3</v>
      </c>
      <c r="L5357" s="14">
        <v>9.3809511391536003E-3</v>
      </c>
      <c r="M5357" s="14">
        <v>0</v>
      </c>
      <c r="N5357" s="14">
        <v>60</v>
      </c>
      <c r="O5357" s="14">
        <v>0</v>
      </c>
      <c r="P5357" s="14">
        <v>0</v>
      </c>
      <c r="Q5357" s="14">
        <v>0</v>
      </c>
      <c r="R5357" s="14">
        <v>0</v>
      </c>
      <c r="S5357" s="14">
        <v>1.7347234759768E-18</v>
      </c>
      <c r="T5357" s="14">
        <v>0</v>
      </c>
      <c r="U5357" s="14">
        <v>0</v>
      </c>
      <c r="V5357" s="14">
        <v>0.88</v>
      </c>
      <c r="W5357" s="14">
        <f t="shared" si="83"/>
        <v>0.89215638047026402</v>
      </c>
      <c r="X5357" s="15">
        <v>1.2745096474334985</v>
      </c>
    </row>
    <row r="5358" spans="1:24" ht="15" x14ac:dyDescent="0.25">
      <c r="A5358" s="14">
        <v>5356</v>
      </c>
      <c r="B5358" s="14">
        <v>13.055751016827999</v>
      </c>
      <c r="C5358" s="14">
        <v>0.44424898317181</v>
      </c>
      <c r="D5358" s="14">
        <v>0</v>
      </c>
      <c r="E5358" s="14">
        <v>20.453315288951</v>
      </c>
      <c r="F5358" s="14">
        <v>0.11584125532561999</v>
      </c>
      <c r="G5358" s="14">
        <v>0.21346019891731999</v>
      </c>
      <c r="H5358" s="14">
        <v>0.11584125532561999</v>
      </c>
      <c r="I5358" s="14">
        <v>1.4041364281892999E-2</v>
      </c>
      <c r="J5358" s="14">
        <v>0.11584125532561999</v>
      </c>
      <c r="K5358" s="14">
        <v>2.6221418709231E-2</v>
      </c>
      <c r="L5358" s="14">
        <v>8.9393480137118994E-2</v>
      </c>
      <c r="M5358" s="14">
        <v>0</v>
      </c>
      <c r="N5358" s="14">
        <v>60</v>
      </c>
      <c r="O5358" s="14">
        <v>0</v>
      </c>
      <c r="P5358" s="14">
        <v>0</v>
      </c>
      <c r="Q5358" s="14">
        <v>0</v>
      </c>
      <c r="R5358" s="14">
        <v>0</v>
      </c>
      <c r="S5358" s="14">
        <v>1.3877787807814001E-17</v>
      </c>
      <c r="T5358" s="14">
        <v>0</v>
      </c>
      <c r="U5358" s="14">
        <v>0</v>
      </c>
      <c r="V5358" s="14">
        <v>0.88</v>
      </c>
      <c r="W5358" s="14">
        <f t="shared" si="83"/>
        <v>0.99584125532561996</v>
      </c>
      <c r="X5358" s="15">
        <v>1.3087204908064158</v>
      </c>
    </row>
    <row r="5359" spans="1:24" ht="15" x14ac:dyDescent="0.25">
      <c r="A5359" s="14">
        <v>5357</v>
      </c>
      <c r="B5359" s="14">
        <v>13.320837348954999</v>
      </c>
      <c r="C5359" s="14">
        <v>0.17916265104536</v>
      </c>
      <c r="D5359" s="14">
        <v>0</v>
      </c>
      <c r="E5359" s="14">
        <v>20.182819031678999</v>
      </c>
      <c r="F5359" s="14">
        <v>4.6718005422048001E-2</v>
      </c>
      <c r="G5359" s="14">
        <v>0.21346019891731999</v>
      </c>
      <c r="H5359" s="14">
        <v>4.6718005422048001E-2</v>
      </c>
      <c r="I5359" s="14">
        <v>5.6627885360057998E-3</v>
      </c>
      <c r="J5359" s="14">
        <v>4.6718005422048001E-2</v>
      </c>
      <c r="K5359" s="14">
        <v>1.0442685358939999E-2</v>
      </c>
      <c r="L5359" s="14">
        <v>3.6051794138475E-2</v>
      </c>
      <c r="M5359" s="14">
        <v>0</v>
      </c>
      <c r="N5359" s="14">
        <v>60</v>
      </c>
      <c r="O5359" s="14">
        <v>0</v>
      </c>
      <c r="P5359" s="14">
        <v>0</v>
      </c>
      <c r="Q5359" s="14">
        <v>0</v>
      </c>
      <c r="R5359" s="14">
        <v>0</v>
      </c>
      <c r="S5359" s="14">
        <v>6.9388939039071999E-18</v>
      </c>
      <c r="T5359" s="14">
        <v>0</v>
      </c>
      <c r="U5359" s="14">
        <v>0</v>
      </c>
      <c r="V5359" s="14">
        <v>0.88</v>
      </c>
      <c r="W5359" s="14">
        <f t="shared" si="83"/>
        <v>0.92671800542204796</v>
      </c>
      <c r="X5359" s="15">
        <v>1.3128845620659373</v>
      </c>
    </row>
    <row r="5360" spans="1:24" ht="15" x14ac:dyDescent="0.25">
      <c r="A5360" s="14">
        <v>5358</v>
      </c>
      <c r="B5360" s="14">
        <v>13.862055266884999</v>
      </c>
      <c r="C5360" s="14">
        <v>0</v>
      </c>
      <c r="D5360" s="14">
        <v>13.862055266884999</v>
      </c>
      <c r="E5360" s="14">
        <v>20</v>
      </c>
      <c r="F5360" s="14">
        <v>0</v>
      </c>
      <c r="G5360" s="14">
        <v>0.21346019891731999</v>
      </c>
      <c r="H5360" s="14">
        <v>0</v>
      </c>
      <c r="I5360" s="14">
        <v>0</v>
      </c>
      <c r="J5360" s="14">
        <v>0</v>
      </c>
      <c r="K5360" s="14">
        <v>0</v>
      </c>
      <c r="L5360" s="14">
        <v>0</v>
      </c>
      <c r="M5360" s="14">
        <v>0</v>
      </c>
      <c r="N5360" s="14">
        <v>60</v>
      </c>
      <c r="O5360" s="14">
        <v>0</v>
      </c>
      <c r="P5360" s="14">
        <v>0</v>
      </c>
      <c r="Q5360" s="14">
        <v>0</v>
      </c>
      <c r="R5360" s="14">
        <v>0</v>
      </c>
      <c r="S5360" s="14">
        <v>0</v>
      </c>
      <c r="T5360" s="14">
        <v>0</v>
      </c>
      <c r="U5360" s="14">
        <v>0</v>
      </c>
      <c r="V5360" s="14">
        <v>0.88</v>
      </c>
      <c r="W5360" s="14">
        <f t="shared" si="83"/>
        <v>0.88</v>
      </c>
      <c r="X5360" s="15">
        <v>1.4618191923206321</v>
      </c>
    </row>
    <row r="5361" spans="1:24" ht="15" x14ac:dyDescent="0.25">
      <c r="A5361" s="14">
        <v>5359</v>
      </c>
      <c r="B5361" s="14">
        <v>14.458499509479999</v>
      </c>
      <c r="C5361" s="14">
        <v>0</v>
      </c>
      <c r="D5361" s="14">
        <v>14.458499509479999</v>
      </c>
      <c r="E5361" s="14">
        <v>20</v>
      </c>
      <c r="F5361" s="14">
        <v>0</v>
      </c>
      <c r="G5361" s="14">
        <v>0.21346019891731999</v>
      </c>
      <c r="H5361" s="14">
        <v>0</v>
      </c>
      <c r="I5361" s="14">
        <v>0</v>
      </c>
      <c r="J5361" s="14">
        <v>0</v>
      </c>
      <c r="K5361" s="14">
        <v>0</v>
      </c>
      <c r="L5361" s="14">
        <v>0</v>
      </c>
      <c r="M5361" s="14">
        <v>0</v>
      </c>
      <c r="N5361" s="14">
        <v>60</v>
      </c>
      <c r="O5361" s="14">
        <v>0</v>
      </c>
      <c r="P5361" s="14">
        <v>0</v>
      </c>
      <c r="Q5361" s="14">
        <v>0</v>
      </c>
      <c r="R5361" s="14">
        <v>0</v>
      </c>
      <c r="S5361" s="14">
        <v>0</v>
      </c>
      <c r="T5361" s="14">
        <v>0</v>
      </c>
      <c r="U5361" s="14">
        <v>0</v>
      </c>
      <c r="V5361" s="14">
        <v>0.88</v>
      </c>
      <c r="W5361" s="14">
        <f t="shared" si="83"/>
        <v>0.88</v>
      </c>
      <c r="X5361" s="15">
        <v>1.4510827232928063</v>
      </c>
    </row>
    <row r="5362" spans="1:24" ht="15" x14ac:dyDescent="0.25">
      <c r="A5362" s="14">
        <v>5360</v>
      </c>
      <c r="B5362" s="14">
        <v>14.436408983366</v>
      </c>
      <c r="C5362" s="14">
        <v>0</v>
      </c>
      <c r="D5362" s="14">
        <v>14.436408983366</v>
      </c>
      <c r="E5362" s="14">
        <v>20</v>
      </c>
      <c r="F5362" s="14">
        <v>0</v>
      </c>
      <c r="G5362" s="14">
        <v>0.21346019891731999</v>
      </c>
      <c r="H5362" s="14">
        <v>0</v>
      </c>
      <c r="I5362" s="14">
        <v>0</v>
      </c>
      <c r="J5362" s="14">
        <v>0</v>
      </c>
      <c r="K5362" s="14">
        <v>0</v>
      </c>
      <c r="L5362" s="14">
        <v>0</v>
      </c>
      <c r="M5362" s="14">
        <v>4.6332545560335996</v>
      </c>
      <c r="N5362" s="14">
        <v>60</v>
      </c>
      <c r="O5362" s="14">
        <v>7.84</v>
      </c>
      <c r="P5362" s="14">
        <v>0.59097634643286001</v>
      </c>
      <c r="Q5362" s="14">
        <v>4.6332545560335996</v>
      </c>
      <c r="R5362" s="14">
        <v>4.6530081300813002</v>
      </c>
      <c r="S5362" s="14">
        <v>0</v>
      </c>
      <c r="T5362" s="14">
        <v>0</v>
      </c>
      <c r="U5362" s="14">
        <v>0</v>
      </c>
      <c r="V5362" s="14">
        <v>0.88</v>
      </c>
      <c r="W5362" s="14">
        <f t="shared" si="83"/>
        <v>5.5132545560335995</v>
      </c>
      <c r="X5362" s="15">
        <v>1.8660282196890376</v>
      </c>
    </row>
    <row r="5363" spans="1:24" ht="15" x14ac:dyDescent="0.25">
      <c r="A5363" s="14">
        <v>5361</v>
      </c>
      <c r="B5363" s="14">
        <v>14.359092141967</v>
      </c>
      <c r="C5363" s="14">
        <v>0</v>
      </c>
      <c r="D5363" s="14">
        <v>14.359092141967</v>
      </c>
      <c r="E5363" s="14">
        <v>20</v>
      </c>
      <c r="F5363" s="14">
        <v>0</v>
      </c>
      <c r="G5363" s="14">
        <v>0.21346019891731999</v>
      </c>
      <c r="H5363" s="14">
        <v>0</v>
      </c>
      <c r="I5363" s="14">
        <v>0</v>
      </c>
      <c r="J5363" s="14">
        <v>0</v>
      </c>
      <c r="K5363" s="14">
        <v>0</v>
      </c>
      <c r="L5363" s="14">
        <v>0</v>
      </c>
      <c r="M5363" s="14">
        <v>0.30170029667196002</v>
      </c>
      <c r="N5363" s="14">
        <v>60</v>
      </c>
      <c r="O5363" s="14">
        <v>7.84</v>
      </c>
      <c r="P5363" s="14">
        <v>3.8482180697953998E-2</v>
      </c>
      <c r="Q5363" s="14">
        <v>0.30170029667196002</v>
      </c>
      <c r="R5363" s="14">
        <v>4.6530081300813002</v>
      </c>
      <c r="S5363" s="14">
        <v>0</v>
      </c>
      <c r="T5363" s="14">
        <v>0</v>
      </c>
      <c r="U5363" s="14">
        <v>0</v>
      </c>
      <c r="V5363" s="14">
        <v>0.88</v>
      </c>
      <c r="W5363" s="14">
        <f t="shared" si="83"/>
        <v>1.1817002966719601</v>
      </c>
      <c r="X5363" s="15">
        <v>2.1578128682550752</v>
      </c>
    </row>
    <row r="5364" spans="1:24" ht="15" x14ac:dyDescent="0.25">
      <c r="A5364" s="14">
        <v>5362</v>
      </c>
      <c r="B5364" s="14">
        <v>14.281775291189</v>
      </c>
      <c r="C5364" s="14">
        <v>0</v>
      </c>
      <c r="D5364" s="14">
        <v>14.281775291189</v>
      </c>
      <c r="E5364" s="14">
        <v>20</v>
      </c>
      <c r="F5364" s="14">
        <v>0</v>
      </c>
      <c r="G5364" s="14">
        <v>0.21346019891731999</v>
      </c>
      <c r="H5364" s="14">
        <v>0</v>
      </c>
      <c r="I5364" s="14">
        <v>0</v>
      </c>
      <c r="J5364" s="14">
        <v>0</v>
      </c>
      <c r="K5364" s="14">
        <v>0</v>
      </c>
      <c r="L5364" s="14">
        <v>0</v>
      </c>
      <c r="M5364" s="14">
        <v>0.15085014833598001</v>
      </c>
      <c r="N5364" s="14">
        <v>60</v>
      </c>
      <c r="O5364" s="14">
        <v>7.84</v>
      </c>
      <c r="P5364" s="14">
        <v>1.9241090348976999E-2</v>
      </c>
      <c r="Q5364" s="14">
        <v>0.15085014833598001</v>
      </c>
      <c r="R5364" s="14">
        <v>4.6530081300813002</v>
      </c>
      <c r="S5364" s="14">
        <v>0</v>
      </c>
      <c r="T5364" s="14">
        <v>0</v>
      </c>
      <c r="U5364" s="14">
        <v>0</v>
      </c>
      <c r="V5364" s="14">
        <v>0.88</v>
      </c>
      <c r="W5364" s="14">
        <f t="shared" si="83"/>
        <v>1.03085014833598</v>
      </c>
      <c r="X5364" s="15">
        <v>2.1650250620710976</v>
      </c>
    </row>
    <row r="5365" spans="1:24" ht="15" x14ac:dyDescent="0.25">
      <c r="A5365" s="14">
        <v>5363</v>
      </c>
      <c r="B5365" s="14">
        <v>16.181560649543002</v>
      </c>
      <c r="C5365" s="14">
        <v>0</v>
      </c>
      <c r="D5365" s="14">
        <v>16.181560649543002</v>
      </c>
      <c r="E5365" s="14">
        <v>20</v>
      </c>
      <c r="F5365" s="14">
        <v>0</v>
      </c>
      <c r="G5365" s="14">
        <v>0.21346019891731999</v>
      </c>
      <c r="H5365" s="14">
        <v>0</v>
      </c>
      <c r="I5365" s="14">
        <v>0</v>
      </c>
      <c r="J5365" s="14">
        <v>0</v>
      </c>
      <c r="K5365" s="14">
        <v>0</v>
      </c>
      <c r="L5365" s="14">
        <v>0</v>
      </c>
      <c r="M5365" s="14">
        <v>0.15085014833598001</v>
      </c>
      <c r="N5365" s="14">
        <v>60</v>
      </c>
      <c r="O5365" s="14">
        <v>7.84</v>
      </c>
      <c r="P5365" s="14">
        <v>1.9241090348976999E-2</v>
      </c>
      <c r="Q5365" s="14">
        <v>0.15085014833598001</v>
      </c>
      <c r="R5365" s="14">
        <v>4.6530081300813002</v>
      </c>
      <c r="S5365" s="14">
        <v>0</v>
      </c>
      <c r="T5365" s="14">
        <v>0</v>
      </c>
      <c r="U5365" s="14">
        <v>0</v>
      </c>
      <c r="V5365" s="14">
        <v>0.88</v>
      </c>
      <c r="W5365" s="14">
        <f t="shared" si="83"/>
        <v>1.03085014833598</v>
      </c>
      <c r="X5365" s="15">
        <v>2.0036531737065029</v>
      </c>
    </row>
    <row r="5366" spans="1:24" ht="15" x14ac:dyDescent="0.25">
      <c r="A5366" s="14">
        <v>5364</v>
      </c>
      <c r="B5366" s="14">
        <v>16.314103815606</v>
      </c>
      <c r="C5366" s="14">
        <v>0</v>
      </c>
      <c r="D5366" s="14">
        <v>16.314103815606</v>
      </c>
      <c r="E5366" s="14">
        <v>20</v>
      </c>
      <c r="F5366" s="14">
        <v>0</v>
      </c>
      <c r="G5366" s="14">
        <v>0.21346019891731999</v>
      </c>
      <c r="H5366" s="14">
        <v>0</v>
      </c>
      <c r="I5366" s="14">
        <v>0</v>
      </c>
      <c r="J5366" s="14">
        <v>0</v>
      </c>
      <c r="K5366" s="14">
        <v>0</v>
      </c>
      <c r="L5366" s="14">
        <v>0</v>
      </c>
      <c r="M5366" s="14">
        <v>0.22627522250397</v>
      </c>
      <c r="N5366" s="14">
        <v>60</v>
      </c>
      <c r="O5366" s="14">
        <v>7.84</v>
      </c>
      <c r="P5366" s="14">
        <v>2.8861635523465001E-2</v>
      </c>
      <c r="Q5366" s="14">
        <v>0.22627522250397</v>
      </c>
      <c r="R5366" s="14">
        <v>4.6530081300813002</v>
      </c>
      <c r="S5366" s="14">
        <v>0</v>
      </c>
      <c r="T5366" s="14">
        <v>0</v>
      </c>
      <c r="U5366" s="14">
        <v>0</v>
      </c>
      <c r="V5366" s="14">
        <v>0.88</v>
      </c>
      <c r="W5366" s="14">
        <f t="shared" si="83"/>
        <v>1.10627522250397</v>
      </c>
      <c r="X5366" s="15">
        <v>1.7536384443065658</v>
      </c>
    </row>
    <row r="5367" spans="1:24" ht="15" x14ac:dyDescent="0.25">
      <c r="A5367" s="14">
        <v>5365</v>
      </c>
      <c r="B5367" s="14">
        <v>17.727897571315001</v>
      </c>
      <c r="C5367" s="14">
        <v>0</v>
      </c>
      <c r="D5367" s="14">
        <v>17.727897571315001</v>
      </c>
      <c r="E5367" s="14">
        <v>20</v>
      </c>
      <c r="F5367" s="14">
        <v>0</v>
      </c>
      <c r="G5367" s="14">
        <v>0.21346019891731999</v>
      </c>
      <c r="H5367" s="14">
        <v>0</v>
      </c>
      <c r="I5367" s="14">
        <v>0</v>
      </c>
      <c r="J5367" s="14">
        <v>0</v>
      </c>
      <c r="K5367" s="14">
        <v>0</v>
      </c>
      <c r="L5367" s="14">
        <v>0</v>
      </c>
      <c r="M5367" s="14">
        <v>0.52797551917593</v>
      </c>
      <c r="N5367" s="14">
        <v>60</v>
      </c>
      <c r="O5367" s="14">
        <v>7.84</v>
      </c>
      <c r="P5367" s="14">
        <v>6.7343816221418995E-2</v>
      </c>
      <c r="Q5367" s="14">
        <v>0.52797551917593</v>
      </c>
      <c r="R5367" s="14">
        <v>4.6530081300813002</v>
      </c>
      <c r="S5367" s="14">
        <v>0</v>
      </c>
      <c r="T5367" s="14">
        <v>0</v>
      </c>
      <c r="U5367" s="14">
        <v>0</v>
      </c>
      <c r="V5367" s="14">
        <v>0.88</v>
      </c>
      <c r="W5367" s="14">
        <f t="shared" si="83"/>
        <v>1.40797551917593</v>
      </c>
      <c r="X5367" s="15">
        <v>1.6026142499883886</v>
      </c>
    </row>
    <row r="5368" spans="1:24" ht="15" x14ac:dyDescent="0.25">
      <c r="A5368" s="14">
        <v>5366</v>
      </c>
      <c r="B5368" s="14">
        <v>18.887650257954999</v>
      </c>
      <c r="C5368" s="14">
        <v>0</v>
      </c>
      <c r="D5368" s="14">
        <v>18.887650257954999</v>
      </c>
      <c r="E5368" s="14">
        <v>20</v>
      </c>
      <c r="F5368" s="14">
        <v>0</v>
      </c>
      <c r="G5368" s="14">
        <v>0.21346019891731999</v>
      </c>
      <c r="H5368" s="14">
        <v>0</v>
      </c>
      <c r="I5368" s="14">
        <v>0</v>
      </c>
      <c r="J5368" s="14">
        <v>0</v>
      </c>
      <c r="K5368" s="14">
        <v>0</v>
      </c>
      <c r="L5368" s="14">
        <v>0</v>
      </c>
      <c r="M5368" s="14">
        <v>0</v>
      </c>
      <c r="N5368" s="14">
        <v>60</v>
      </c>
      <c r="O5368" s="14">
        <v>0</v>
      </c>
      <c r="P5368" s="14">
        <v>0</v>
      </c>
      <c r="Q5368" s="14">
        <v>0</v>
      </c>
      <c r="R5368" s="14">
        <v>0</v>
      </c>
      <c r="S5368" s="14">
        <v>0</v>
      </c>
      <c r="T5368" s="14">
        <v>0</v>
      </c>
      <c r="U5368" s="14">
        <v>0</v>
      </c>
      <c r="V5368" s="14">
        <v>0.88</v>
      </c>
      <c r="W5368" s="14">
        <f t="shared" si="83"/>
        <v>0.88</v>
      </c>
      <c r="X5368" s="15">
        <v>1.4540233525591568</v>
      </c>
    </row>
    <row r="5369" spans="1:24" ht="15" x14ac:dyDescent="0.25">
      <c r="A5369" s="14">
        <v>5367</v>
      </c>
      <c r="B5369" s="14">
        <v>20.036357690915999</v>
      </c>
      <c r="C5369" s="14">
        <v>0</v>
      </c>
      <c r="D5369" s="14">
        <v>20.036357690915999</v>
      </c>
      <c r="E5369" s="14">
        <v>20</v>
      </c>
      <c r="F5369" s="14">
        <v>0</v>
      </c>
      <c r="G5369" s="14">
        <v>0.21346019891731999</v>
      </c>
      <c r="H5369" s="14">
        <v>0</v>
      </c>
      <c r="I5369" s="14">
        <v>0</v>
      </c>
      <c r="J5369" s="14">
        <v>0</v>
      </c>
      <c r="K5369" s="14">
        <v>0</v>
      </c>
      <c r="L5369" s="14">
        <v>0</v>
      </c>
      <c r="M5369" s="14">
        <v>7.5425074167990006E-2</v>
      </c>
      <c r="N5369" s="14">
        <v>60</v>
      </c>
      <c r="O5369" s="14">
        <v>7.84</v>
      </c>
      <c r="P5369" s="14">
        <v>9.6205451744884995E-3</v>
      </c>
      <c r="Q5369" s="14">
        <v>7.5425074167990006E-2</v>
      </c>
      <c r="R5369" s="14">
        <v>4.6530081300813002</v>
      </c>
      <c r="S5369" s="14">
        <v>0</v>
      </c>
      <c r="T5369" s="14">
        <v>0</v>
      </c>
      <c r="U5369" s="14">
        <v>0</v>
      </c>
      <c r="V5369" s="14">
        <v>0.88</v>
      </c>
      <c r="W5369" s="14">
        <f t="shared" si="83"/>
        <v>0.95542507416799005</v>
      </c>
      <c r="X5369" s="15">
        <v>1.3925150578282013</v>
      </c>
    </row>
    <row r="5370" spans="1:24" ht="15" x14ac:dyDescent="0.25">
      <c r="A5370" s="14">
        <v>5368</v>
      </c>
      <c r="B5370" s="14">
        <v>19.594547140498999</v>
      </c>
      <c r="C5370" s="14">
        <v>0</v>
      </c>
      <c r="D5370" s="14">
        <v>19.594547140498999</v>
      </c>
      <c r="E5370" s="14">
        <v>20</v>
      </c>
      <c r="F5370" s="14">
        <v>0</v>
      </c>
      <c r="G5370" s="14">
        <v>0.21346019891731999</v>
      </c>
      <c r="H5370" s="14">
        <v>0</v>
      </c>
      <c r="I5370" s="14">
        <v>0</v>
      </c>
      <c r="J5370" s="14">
        <v>0</v>
      </c>
      <c r="K5370" s="14">
        <v>0</v>
      </c>
      <c r="L5370" s="14">
        <v>0</v>
      </c>
      <c r="M5370" s="14">
        <v>0.15085014833598001</v>
      </c>
      <c r="N5370" s="14">
        <v>60</v>
      </c>
      <c r="O5370" s="14">
        <v>7.84</v>
      </c>
      <c r="P5370" s="14">
        <v>1.9241090348976999E-2</v>
      </c>
      <c r="Q5370" s="14">
        <v>0.15085014833598001</v>
      </c>
      <c r="R5370" s="14">
        <v>4.6530081300813002</v>
      </c>
      <c r="S5370" s="14">
        <v>0</v>
      </c>
      <c r="T5370" s="14">
        <v>0</v>
      </c>
      <c r="U5370" s="14">
        <v>0</v>
      </c>
      <c r="V5370" s="14">
        <v>0.88</v>
      </c>
      <c r="W5370" s="14">
        <f t="shared" si="83"/>
        <v>1.03085014833598</v>
      </c>
      <c r="X5370" s="15">
        <v>1.4022877988982079</v>
      </c>
    </row>
    <row r="5371" spans="1:24" ht="15" x14ac:dyDescent="0.25">
      <c r="A5371" s="14">
        <v>5369</v>
      </c>
      <c r="B5371" s="14">
        <v>20.334579802834</v>
      </c>
      <c r="C5371" s="14">
        <v>0</v>
      </c>
      <c r="D5371" s="14">
        <v>20.334579802834</v>
      </c>
      <c r="E5371" s="14">
        <v>20</v>
      </c>
      <c r="F5371" s="14">
        <v>0</v>
      </c>
      <c r="G5371" s="14">
        <v>0.21346019891731999</v>
      </c>
      <c r="H5371" s="14">
        <v>0</v>
      </c>
      <c r="I5371" s="14">
        <v>0</v>
      </c>
      <c r="J5371" s="14">
        <v>0</v>
      </c>
      <c r="K5371" s="14">
        <v>0</v>
      </c>
      <c r="L5371" s="14">
        <v>0</v>
      </c>
      <c r="M5371" s="14">
        <v>0.15085014833598001</v>
      </c>
      <c r="N5371" s="14">
        <v>60</v>
      </c>
      <c r="O5371" s="14">
        <v>7.84</v>
      </c>
      <c r="P5371" s="14">
        <v>1.9241090348976999E-2</v>
      </c>
      <c r="Q5371" s="14">
        <v>0.15085014833598001</v>
      </c>
      <c r="R5371" s="14">
        <v>4.6530081300813002</v>
      </c>
      <c r="S5371" s="14">
        <v>0</v>
      </c>
      <c r="T5371" s="14">
        <v>0</v>
      </c>
      <c r="U5371" s="14">
        <v>0</v>
      </c>
      <c r="V5371" s="14">
        <v>0.88</v>
      </c>
      <c r="W5371" s="14">
        <f t="shared" si="83"/>
        <v>1.03085014833598</v>
      </c>
      <c r="X5371" s="15">
        <v>1.5479608834056298</v>
      </c>
    </row>
    <row r="5372" spans="1:24" ht="15" x14ac:dyDescent="0.25">
      <c r="A5372" s="14">
        <v>5370</v>
      </c>
      <c r="B5372" s="14">
        <v>20.124719795371998</v>
      </c>
      <c r="C5372" s="14">
        <v>0</v>
      </c>
      <c r="D5372" s="14">
        <v>20.124719795371998</v>
      </c>
      <c r="E5372" s="14">
        <v>20</v>
      </c>
      <c r="F5372" s="14">
        <v>0</v>
      </c>
      <c r="G5372" s="14">
        <v>0.21346019891731999</v>
      </c>
      <c r="H5372" s="14">
        <v>0</v>
      </c>
      <c r="I5372" s="14">
        <v>0</v>
      </c>
      <c r="J5372" s="14">
        <v>0</v>
      </c>
      <c r="K5372" s="14">
        <v>0</v>
      </c>
      <c r="L5372" s="14">
        <v>0</v>
      </c>
      <c r="M5372" s="14">
        <v>7.5425074167990006E-2</v>
      </c>
      <c r="N5372" s="14">
        <v>60</v>
      </c>
      <c r="O5372" s="14">
        <v>7.84</v>
      </c>
      <c r="P5372" s="14">
        <v>9.6205451744884995E-3</v>
      </c>
      <c r="Q5372" s="14">
        <v>7.5425074167990006E-2</v>
      </c>
      <c r="R5372" s="14">
        <v>4.6530081300813002</v>
      </c>
      <c r="S5372" s="14">
        <v>0</v>
      </c>
      <c r="T5372" s="14">
        <v>0</v>
      </c>
      <c r="U5372" s="14">
        <v>0</v>
      </c>
      <c r="V5372" s="14">
        <v>0.88</v>
      </c>
      <c r="W5372" s="14">
        <f t="shared" si="83"/>
        <v>0.95542507416799005</v>
      </c>
      <c r="X5372" s="15">
        <v>1.5846805292955113</v>
      </c>
    </row>
    <row r="5373" spans="1:24" ht="15" x14ac:dyDescent="0.25">
      <c r="A5373" s="14">
        <v>5371</v>
      </c>
      <c r="B5373" s="14">
        <v>18.114481797069001</v>
      </c>
      <c r="C5373" s="14">
        <v>0</v>
      </c>
      <c r="D5373" s="14">
        <v>18.114481797069001</v>
      </c>
      <c r="E5373" s="14">
        <v>20</v>
      </c>
      <c r="F5373" s="14">
        <v>0</v>
      </c>
      <c r="G5373" s="14">
        <v>0.21346019891731999</v>
      </c>
      <c r="H5373" s="14">
        <v>0</v>
      </c>
      <c r="I5373" s="14">
        <v>0</v>
      </c>
      <c r="J5373" s="14">
        <v>0</v>
      </c>
      <c r="K5373" s="14">
        <v>0</v>
      </c>
      <c r="L5373" s="14">
        <v>0</v>
      </c>
      <c r="M5373" s="14">
        <v>0.22627522250397</v>
      </c>
      <c r="N5373" s="14">
        <v>60</v>
      </c>
      <c r="O5373" s="14">
        <v>7.84</v>
      </c>
      <c r="P5373" s="14">
        <v>2.8861635523465001E-2</v>
      </c>
      <c r="Q5373" s="14">
        <v>0.22627522250397</v>
      </c>
      <c r="R5373" s="14">
        <v>4.6530081300813002</v>
      </c>
      <c r="S5373" s="14">
        <v>0</v>
      </c>
      <c r="T5373" s="14">
        <v>0</v>
      </c>
      <c r="U5373" s="14">
        <v>0</v>
      </c>
      <c r="V5373" s="14">
        <v>0.88</v>
      </c>
      <c r="W5373" s="14">
        <f t="shared" si="83"/>
        <v>1.10627522250397</v>
      </c>
      <c r="X5373" s="15">
        <v>1.7058359771024354</v>
      </c>
    </row>
    <row r="5374" spans="1:24" ht="15" x14ac:dyDescent="0.25">
      <c r="A5374" s="14">
        <v>5372</v>
      </c>
      <c r="B5374" s="14">
        <v>14.292820554245999</v>
      </c>
      <c r="C5374" s="14">
        <v>0</v>
      </c>
      <c r="D5374" s="14">
        <v>14.292820554245999</v>
      </c>
      <c r="E5374" s="14">
        <v>20</v>
      </c>
      <c r="F5374" s="14">
        <v>0</v>
      </c>
      <c r="G5374" s="14">
        <v>0.21346019891731999</v>
      </c>
      <c r="H5374" s="14">
        <v>0</v>
      </c>
      <c r="I5374" s="14">
        <v>0</v>
      </c>
      <c r="J5374" s="14">
        <v>0</v>
      </c>
      <c r="K5374" s="14">
        <v>0</v>
      </c>
      <c r="L5374" s="14">
        <v>0</v>
      </c>
      <c r="M5374" s="14">
        <v>7.5425074167990006E-2</v>
      </c>
      <c r="N5374" s="14">
        <v>60</v>
      </c>
      <c r="O5374" s="14">
        <v>7.84</v>
      </c>
      <c r="P5374" s="14">
        <v>9.6205451744884995E-3</v>
      </c>
      <c r="Q5374" s="14">
        <v>7.5425074167990006E-2</v>
      </c>
      <c r="R5374" s="14">
        <v>4.6530081300813002</v>
      </c>
      <c r="S5374" s="14">
        <v>0</v>
      </c>
      <c r="T5374" s="14">
        <v>0</v>
      </c>
      <c r="U5374" s="14">
        <v>0</v>
      </c>
      <c r="V5374" s="14">
        <v>0.88</v>
      </c>
      <c r="W5374" s="14">
        <f t="shared" si="83"/>
        <v>0.95542507416799005</v>
      </c>
      <c r="X5374" s="15">
        <v>1.7733060146572073</v>
      </c>
    </row>
    <row r="5375" spans="1:24" ht="15" x14ac:dyDescent="0.25">
      <c r="A5375" s="14">
        <v>5373</v>
      </c>
      <c r="B5375" s="14">
        <v>13.762647899372</v>
      </c>
      <c r="C5375" s="14">
        <v>0</v>
      </c>
      <c r="D5375" s="14">
        <v>13.762647899372</v>
      </c>
      <c r="E5375" s="14">
        <v>20</v>
      </c>
      <c r="F5375" s="14">
        <v>0</v>
      </c>
      <c r="G5375" s="14">
        <v>0.21346019891731999</v>
      </c>
      <c r="H5375" s="14">
        <v>0</v>
      </c>
      <c r="I5375" s="14">
        <v>0</v>
      </c>
      <c r="J5375" s="14">
        <v>0</v>
      </c>
      <c r="K5375" s="14">
        <v>0</v>
      </c>
      <c r="L5375" s="14">
        <v>0</v>
      </c>
      <c r="M5375" s="14">
        <v>3.7030119746283998</v>
      </c>
      <c r="N5375" s="14">
        <v>60</v>
      </c>
      <c r="O5375" s="14">
        <v>7.84</v>
      </c>
      <c r="P5375" s="14">
        <v>0.47232295594751</v>
      </c>
      <c r="Q5375" s="14">
        <v>3.7030119746283998</v>
      </c>
      <c r="R5375" s="14">
        <v>4.6530081300813002</v>
      </c>
      <c r="S5375" s="14">
        <v>0</v>
      </c>
      <c r="T5375" s="14">
        <v>0</v>
      </c>
      <c r="U5375" s="14">
        <v>0</v>
      </c>
      <c r="V5375" s="14">
        <v>0.88</v>
      </c>
      <c r="W5375" s="14">
        <f t="shared" si="83"/>
        <v>4.5830119746284002</v>
      </c>
      <c r="X5375" s="15">
        <v>1.6896710055510549</v>
      </c>
    </row>
    <row r="5376" spans="1:24" ht="15" x14ac:dyDescent="0.25">
      <c r="A5376" s="14">
        <v>5374</v>
      </c>
      <c r="B5376" s="14">
        <v>13.939372117663</v>
      </c>
      <c r="C5376" s="14">
        <v>0</v>
      </c>
      <c r="D5376" s="14">
        <v>13.939372117663</v>
      </c>
      <c r="E5376" s="14">
        <v>20</v>
      </c>
      <c r="F5376" s="14">
        <v>0</v>
      </c>
      <c r="G5376" s="14">
        <v>0.21346019891731999</v>
      </c>
      <c r="H5376" s="14">
        <v>0</v>
      </c>
      <c r="I5376" s="14">
        <v>0</v>
      </c>
      <c r="J5376" s="14">
        <v>0</v>
      </c>
      <c r="K5376" s="14">
        <v>0</v>
      </c>
      <c r="L5376" s="14">
        <v>0</v>
      </c>
      <c r="M5376" s="14">
        <v>3.2504615296204999</v>
      </c>
      <c r="N5376" s="14">
        <v>60</v>
      </c>
      <c r="O5376" s="14">
        <v>7.84</v>
      </c>
      <c r="P5376" s="14">
        <v>0.41459968490056998</v>
      </c>
      <c r="Q5376" s="14">
        <v>3.2504615296204999</v>
      </c>
      <c r="R5376" s="14">
        <v>4.6530081300813002</v>
      </c>
      <c r="S5376" s="14">
        <v>0</v>
      </c>
      <c r="T5376" s="14">
        <v>0</v>
      </c>
      <c r="U5376" s="14">
        <v>0</v>
      </c>
      <c r="V5376" s="14">
        <v>0.88</v>
      </c>
      <c r="W5376" s="14">
        <f t="shared" si="83"/>
        <v>4.1304615296204998</v>
      </c>
      <c r="X5376" s="15">
        <v>1.5810508250392714</v>
      </c>
    </row>
    <row r="5377" spans="1:24" ht="15" x14ac:dyDescent="0.25">
      <c r="A5377" s="14">
        <v>5375</v>
      </c>
      <c r="B5377" s="14">
        <v>13.387108927297</v>
      </c>
      <c r="C5377" s="14">
        <v>0.11289107270343</v>
      </c>
      <c r="D5377" s="14">
        <v>0</v>
      </c>
      <c r="E5377" s="14">
        <v>20.115194972146</v>
      </c>
      <c r="F5377" s="14">
        <v>2.9437194169024999E-2</v>
      </c>
      <c r="G5377" s="14">
        <v>0.21346019891731999</v>
      </c>
      <c r="H5377" s="14">
        <v>2.9437194169024999E-2</v>
      </c>
      <c r="I5377" s="14">
        <v>3.5681447477606001E-3</v>
      </c>
      <c r="J5377" s="14">
        <v>2.9437194169024999E-2</v>
      </c>
      <c r="K5377" s="14">
        <v>6.5000111206820997E-3</v>
      </c>
      <c r="L5377" s="14">
        <v>2.2716373582489999E-2</v>
      </c>
      <c r="M5377" s="14">
        <v>0</v>
      </c>
      <c r="N5377" s="14">
        <v>60</v>
      </c>
      <c r="O5377" s="14">
        <v>0</v>
      </c>
      <c r="P5377" s="14">
        <v>0</v>
      </c>
      <c r="Q5377" s="14">
        <v>0</v>
      </c>
      <c r="R5377" s="14">
        <v>0</v>
      </c>
      <c r="S5377" s="14">
        <v>0</v>
      </c>
      <c r="T5377" s="14">
        <v>0</v>
      </c>
      <c r="U5377" s="14">
        <v>0</v>
      </c>
      <c r="V5377" s="14">
        <v>0.88</v>
      </c>
      <c r="W5377" s="14">
        <f t="shared" si="83"/>
        <v>0.90943719416902502</v>
      </c>
      <c r="X5377" s="15">
        <v>1.4950743473337069</v>
      </c>
    </row>
    <row r="5378" spans="1:24" ht="15" x14ac:dyDescent="0.25">
      <c r="A5378" s="14">
        <v>5376</v>
      </c>
      <c r="B5378" s="14">
        <v>14.038779494556</v>
      </c>
      <c r="C5378" s="14">
        <v>0</v>
      </c>
      <c r="D5378" s="14">
        <v>14.038779494556</v>
      </c>
      <c r="E5378" s="14">
        <v>20</v>
      </c>
      <c r="F5378" s="14">
        <v>0</v>
      </c>
      <c r="G5378" s="14">
        <v>0.21346019891731999</v>
      </c>
      <c r="H5378" s="14">
        <v>0</v>
      </c>
      <c r="I5378" s="14">
        <v>0</v>
      </c>
      <c r="J5378" s="14">
        <v>0</v>
      </c>
      <c r="K5378" s="14">
        <v>0</v>
      </c>
      <c r="L5378" s="14">
        <v>0</v>
      </c>
      <c r="M5378" s="14">
        <v>0</v>
      </c>
      <c r="N5378" s="14">
        <v>60</v>
      </c>
      <c r="O5378" s="14">
        <v>0</v>
      </c>
      <c r="P5378" s="14">
        <v>0</v>
      </c>
      <c r="Q5378" s="14">
        <v>0</v>
      </c>
      <c r="R5378" s="14">
        <v>0</v>
      </c>
      <c r="S5378" s="14">
        <v>0</v>
      </c>
      <c r="T5378" s="14">
        <v>0</v>
      </c>
      <c r="U5378" s="14">
        <v>0</v>
      </c>
      <c r="V5378" s="14">
        <v>0.88</v>
      </c>
      <c r="W5378" s="14">
        <f t="shared" si="83"/>
        <v>0.88</v>
      </c>
      <c r="X5378" s="15">
        <v>0.93037934781702636</v>
      </c>
    </row>
    <row r="5379" spans="1:24" ht="15" x14ac:dyDescent="0.25">
      <c r="A5379" s="14">
        <v>5377</v>
      </c>
      <c r="B5379" s="14">
        <v>13.563833154967</v>
      </c>
      <c r="C5379" s="14">
        <v>0</v>
      </c>
      <c r="D5379" s="14">
        <v>13.563833154967</v>
      </c>
      <c r="E5379" s="14">
        <v>20</v>
      </c>
      <c r="F5379" s="14">
        <v>0</v>
      </c>
      <c r="G5379" s="14">
        <v>0.21346019891731999</v>
      </c>
      <c r="H5379" s="14">
        <v>0</v>
      </c>
      <c r="I5379" s="14">
        <v>0</v>
      </c>
      <c r="J5379" s="14">
        <v>0</v>
      </c>
      <c r="K5379" s="14">
        <v>0</v>
      </c>
      <c r="L5379" s="14">
        <v>0</v>
      </c>
      <c r="M5379" s="14">
        <v>0</v>
      </c>
      <c r="N5379" s="14">
        <v>60</v>
      </c>
      <c r="O5379" s="14">
        <v>0</v>
      </c>
      <c r="P5379" s="14">
        <v>0</v>
      </c>
      <c r="Q5379" s="14">
        <v>0</v>
      </c>
      <c r="R5379" s="14">
        <v>0</v>
      </c>
      <c r="S5379" s="14">
        <v>0</v>
      </c>
      <c r="T5379" s="14">
        <v>0</v>
      </c>
      <c r="U5379" s="14">
        <v>0</v>
      </c>
      <c r="V5379" s="14">
        <v>0.88</v>
      </c>
      <c r="W5379" s="14">
        <f t="shared" ref="W5379:W5442" si="84">V5379+S5379+J5379+M5379</f>
        <v>0.88</v>
      </c>
      <c r="X5379" s="15">
        <v>0.91576589398680042</v>
      </c>
    </row>
    <row r="5380" spans="1:24" ht="15" x14ac:dyDescent="0.25">
      <c r="A5380" s="14">
        <v>5378</v>
      </c>
      <c r="B5380" s="14">
        <v>12.216310977599999</v>
      </c>
      <c r="C5380" s="14">
        <v>1.2836890223998001</v>
      </c>
      <c r="D5380" s="14">
        <v>0</v>
      </c>
      <c r="E5380" s="14">
        <v>21.309886757550998</v>
      </c>
      <c r="F5380" s="14">
        <v>0.33473154342592998</v>
      </c>
      <c r="G5380" s="14">
        <v>0.21346019891731999</v>
      </c>
      <c r="H5380" s="14">
        <v>0.33473154342592998</v>
      </c>
      <c r="I5380" s="14">
        <v>4.0573520415263999E-2</v>
      </c>
      <c r="J5380" s="14">
        <v>0.33473154342592998</v>
      </c>
      <c r="K5380" s="14">
        <v>7.6195096346168001E-2</v>
      </c>
      <c r="L5380" s="14">
        <v>0.25830881661636002</v>
      </c>
      <c r="M5380" s="14">
        <v>0</v>
      </c>
      <c r="N5380" s="14">
        <v>60</v>
      </c>
      <c r="O5380" s="14">
        <v>0</v>
      </c>
      <c r="P5380" s="14">
        <v>0</v>
      </c>
      <c r="Q5380" s="14">
        <v>0</v>
      </c>
      <c r="R5380" s="14">
        <v>0</v>
      </c>
      <c r="S5380" s="14">
        <v>5.5511151231258E-17</v>
      </c>
      <c r="T5380" s="14">
        <v>0</v>
      </c>
      <c r="U5380" s="14">
        <v>0</v>
      </c>
      <c r="V5380" s="14">
        <v>0.88</v>
      </c>
      <c r="W5380" s="14">
        <f t="shared" si="84"/>
        <v>1.21473154342593</v>
      </c>
      <c r="X5380" s="15">
        <v>1.11628178617808</v>
      </c>
    </row>
    <row r="5381" spans="1:24" ht="15" x14ac:dyDescent="0.25">
      <c r="A5381" s="14">
        <v>5379</v>
      </c>
      <c r="B5381" s="14">
        <v>11.266418298423</v>
      </c>
      <c r="C5381" s="14">
        <v>2.2335817015770001</v>
      </c>
      <c r="D5381" s="14">
        <v>0</v>
      </c>
      <c r="E5381" s="14">
        <v>22.279165001609002</v>
      </c>
      <c r="F5381" s="14">
        <v>0.58242318606035004</v>
      </c>
      <c r="G5381" s="14">
        <v>0.21346019891731999</v>
      </c>
      <c r="H5381" s="14">
        <v>0.58242318606035004</v>
      </c>
      <c r="I5381" s="14">
        <v>7.0596749825497004E-2</v>
      </c>
      <c r="J5381" s="14">
        <v>0.58242318606035004</v>
      </c>
      <c r="K5381" s="14">
        <v>0.13274541097764</v>
      </c>
      <c r="L5381" s="14">
        <v>0.44944985590959002</v>
      </c>
      <c r="M5381" s="14">
        <v>0</v>
      </c>
      <c r="N5381" s="14">
        <v>60</v>
      </c>
      <c r="O5381" s="14">
        <v>0</v>
      </c>
      <c r="P5381" s="14">
        <v>0</v>
      </c>
      <c r="Q5381" s="14">
        <v>0</v>
      </c>
      <c r="R5381" s="14">
        <v>0</v>
      </c>
      <c r="S5381" s="14">
        <v>1.1102230246251999E-16</v>
      </c>
      <c r="T5381" s="14">
        <v>0</v>
      </c>
      <c r="U5381" s="14">
        <v>0</v>
      </c>
      <c r="V5381" s="14">
        <v>0.88</v>
      </c>
      <c r="W5381" s="14">
        <f t="shared" si="84"/>
        <v>1.46242318606035</v>
      </c>
      <c r="X5381" s="15">
        <v>1.2772231841582027</v>
      </c>
    </row>
    <row r="5382" spans="1:24" ht="15" x14ac:dyDescent="0.25">
      <c r="A5382" s="14">
        <v>5380</v>
      </c>
      <c r="B5382" s="14">
        <v>10.747290906606001</v>
      </c>
      <c r="C5382" s="14">
        <v>2.7527090933934999</v>
      </c>
      <c r="D5382" s="14">
        <v>0</v>
      </c>
      <c r="E5382" s="14">
        <v>22.808886829993</v>
      </c>
      <c r="F5382" s="14">
        <v>0.71778954821290997</v>
      </c>
      <c r="G5382" s="14">
        <v>0.21346019891731999</v>
      </c>
      <c r="H5382" s="14">
        <v>0.71778954821290997</v>
      </c>
      <c r="I5382" s="14">
        <v>8.7004793722777002E-2</v>
      </c>
      <c r="J5382" s="14">
        <v>0.71778954821290997</v>
      </c>
      <c r="K5382" s="14">
        <v>0.16365089941569</v>
      </c>
      <c r="L5382" s="14">
        <v>0.55391065592685995</v>
      </c>
      <c r="M5382" s="14">
        <v>0</v>
      </c>
      <c r="N5382" s="14">
        <v>60</v>
      </c>
      <c r="O5382" s="14">
        <v>0</v>
      </c>
      <c r="P5382" s="14">
        <v>0</v>
      </c>
      <c r="Q5382" s="14">
        <v>0</v>
      </c>
      <c r="R5382" s="14">
        <v>0</v>
      </c>
      <c r="S5382" s="14">
        <v>0</v>
      </c>
      <c r="T5382" s="14">
        <v>0</v>
      </c>
      <c r="U5382" s="14">
        <v>0</v>
      </c>
      <c r="V5382" s="14">
        <v>0.88</v>
      </c>
      <c r="W5382" s="14">
        <f t="shared" si="84"/>
        <v>1.5977895482129099</v>
      </c>
      <c r="X5382" s="15">
        <v>1.5139225329347763</v>
      </c>
    </row>
    <row r="5383" spans="1:24" ht="15" x14ac:dyDescent="0.25">
      <c r="A5383" s="14">
        <v>5381</v>
      </c>
      <c r="B5383" s="14">
        <v>10.327570882303</v>
      </c>
      <c r="C5383" s="14">
        <v>3.1724291176972002</v>
      </c>
      <c r="D5383" s="14">
        <v>0</v>
      </c>
      <c r="E5383" s="14">
        <v>23.237172569079</v>
      </c>
      <c r="F5383" s="14">
        <v>0.82723469348594003</v>
      </c>
      <c r="G5383" s="14">
        <v>0.21346019891731999</v>
      </c>
      <c r="H5383" s="14">
        <v>0.82723469348594003</v>
      </c>
      <c r="I5383" s="14">
        <v>0.10027087193769001</v>
      </c>
      <c r="J5383" s="14">
        <v>0.82723469348594003</v>
      </c>
      <c r="K5383" s="14">
        <v>0.18863833353268999</v>
      </c>
      <c r="L5383" s="14">
        <v>0.63836832511014996</v>
      </c>
      <c r="M5383" s="14">
        <v>0</v>
      </c>
      <c r="N5383" s="14">
        <v>60</v>
      </c>
      <c r="O5383" s="14">
        <v>0</v>
      </c>
      <c r="P5383" s="14">
        <v>0</v>
      </c>
      <c r="Q5383" s="14">
        <v>0</v>
      </c>
      <c r="R5383" s="14">
        <v>0</v>
      </c>
      <c r="S5383" s="14">
        <v>0</v>
      </c>
      <c r="T5383" s="14">
        <v>0</v>
      </c>
      <c r="U5383" s="14">
        <v>0</v>
      </c>
      <c r="V5383" s="14">
        <v>0.88</v>
      </c>
      <c r="W5383" s="14">
        <f t="shared" si="84"/>
        <v>1.7072346934859399</v>
      </c>
      <c r="X5383" s="15">
        <v>1.6664743052102082</v>
      </c>
    </row>
    <row r="5384" spans="1:24" ht="15" x14ac:dyDescent="0.25">
      <c r="A5384" s="14">
        <v>5382</v>
      </c>
      <c r="B5384" s="14">
        <v>10.714155108056</v>
      </c>
      <c r="C5384" s="14">
        <v>2.7858448919438001</v>
      </c>
      <c r="D5384" s="14">
        <v>0</v>
      </c>
      <c r="E5384" s="14">
        <v>22.84269886933</v>
      </c>
      <c r="F5384" s="14">
        <v>0.72642995628516005</v>
      </c>
      <c r="G5384" s="14">
        <v>0.21346019891731999</v>
      </c>
      <c r="H5384" s="14">
        <v>0.72642995628516005</v>
      </c>
      <c r="I5384" s="14">
        <v>8.8052115913353005E-2</v>
      </c>
      <c r="J5384" s="14">
        <v>0.72642995628516005</v>
      </c>
      <c r="K5384" s="14">
        <v>0.16562359154976</v>
      </c>
      <c r="L5384" s="14">
        <v>0.56057836809219996</v>
      </c>
      <c r="M5384" s="14">
        <v>0</v>
      </c>
      <c r="N5384" s="14">
        <v>60</v>
      </c>
      <c r="O5384" s="14">
        <v>0</v>
      </c>
      <c r="P5384" s="14">
        <v>0</v>
      </c>
      <c r="Q5384" s="14">
        <v>0</v>
      </c>
      <c r="R5384" s="14">
        <v>0</v>
      </c>
      <c r="S5384" s="14">
        <v>0</v>
      </c>
      <c r="T5384" s="14">
        <v>0</v>
      </c>
      <c r="U5384" s="14">
        <v>0</v>
      </c>
      <c r="V5384" s="14">
        <v>0.88</v>
      </c>
      <c r="W5384" s="14">
        <f t="shared" si="84"/>
        <v>1.6064299562851601</v>
      </c>
      <c r="X5384" s="15">
        <v>2.46068329277613</v>
      </c>
    </row>
    <row r="5385" spans="1:24" ht="15" x14ac:dyDescent="0.25">
      <c r="A5385" s="14">
        <v>5383</v>
      </c>
      <c r="B5385" s="14">
        <v>11.719274111898001</v>
      </c>
      <c r="C5385" s="14">
        <v>1.7807258881023</v>
      </c>
      <c r="D5385" s="14">
        <v>0</v>
      </c>
      <c r="E5385" s="14">
        <v>21.817067232757001</v>
      </c>
      <c r="F5385" s="14">
        <v>0.46433763516081</v>
      </c>
      <c r="G5385" s="14">
        <v>0.21346019891731999</v>
      </c>
      <c r="H5385" s="14">
        <v>0.46433763516081</v>
      </c>
      <c r="I5385" s="14">
        <v>5.6283349716461997E-2</v>
      </c>
      <c r="J5385" s="14">
        <v>0.46433763516081</v>
      </c>
      <c r="K5385" s="14">
        <v>0.10578533884431</v>
      </c>
      <c r="L5385" s="14">
        <v>0.35832447644830001</v>
      </c>
      <c r="M5385" s="14">
        <v>0</v>
      </c>
      <c r="N5385" s="14">
        <v>60</v>
      </c>
      <c r="O5385" s="14">
        <v>0</v>
      </c>
      <c r="P5385" s="14">
        <v>0</v>
      </c>
      <c r="Q5385" s="14">
        <v>0</v>
      </c>
      <c r="R5385" s="14">
        <v>0</v>
      </c>
      <c r="S5385" s="14">
        <v>0</v>
      </c>
      <c r="T5385" s="14">
        <v>0</v>
      </c>
      <c r="U5385" s="14">
        <v>0</v>
      </c>
      <c r="V5385" s="14">
        <v>0.88</v>
      </c>
      <c r="W5385" s="14">
        <f t="shared" si="84"/>
        <v>1.3443376351608101</v>
      </c>
      <c r="X5385" s="15">
        <v>2.7795190987285872</v>
      </c>
    </row>
    <row r="5386" spans="1:24" ht="15" x14ac:dyDescent="0.25">
      <c r="A5386" s="14">
        <v>5384</v>
      </c>
      <c r="B5386" s="14">
        <v>14.138186862069</v>
      </c>
      <c r="C5386" s="14">
        <v>0</v>
      </c>
      <c r="D5386" s="14">
        <v>14.138186862069</v>
      </c>
      <c r="E5386" s="14">
        <v>20</v>
      </c>
      <c r="F5386" s="14">
        <v>0</v>
      </c>
      <c r="G5386" s="14">
        <v>0.21346019891731999</v>
      </c>
      <c r="H5386" s="14">
        <v>0</v>
      </c>
      <c r="I5386" s="14">
        <v>0</v>
      </c>
      <c r="J5386" s="14">
        <v>0</v>
      </c>
      <c r="K5386" s="14">
        <v>0</v>
      </c>
      <c r="L5386" s="14">
        <v>0</v>
      </c>
      <c r="M5386" s="14">
        <v>4.6332545560335996</v>
      </c>
      <c r="N5386" s="14">
        <v>60</v>
      </c>
      <c r="O5386" s="14">
        <v>7.84</v>
      </c>
      <c r="P5386" s="14">
        <v>0.59097634643286001</v>
      </c>
      <c r="Q5386" s="14">
        <v>4.6332545560335996</v>
      </c>
      <c r="R5386" s="14">
        <v>4.6530081300813002</v>
      </c>
      <c r="S5386" s="14">
        <v>0</v>
      </c>
      <c r="T5386" s="14">
        <v>0</v>
      </c>
      <c r="U5386" s="14">
        <v>0</v>
      </c>
      <c r="V5386" s="14">
        <v>0.88</v>
      </c>
      <c r="W5386" s="14">
        <f t="shared" si="84"/>
        <v>5.5132545560335995</v>
      </c>
      <c r="X5386" s="15">
        <v>2.0279880204104765</v>
      </c>
    </row>
    <row r="5387" spans="1:24" ht="15" x14ac:dyDescent="0.25">
      <c r="A5387" s="14">
        <v>5385</v>
      </c>
      <c r="B5387" s="14">
        <v>16.015881694309002</v>
      </c>
      <c r="C5387" s="14">
        <v>0</v>
      </c>
      <c r="D5387" s="14">
        <v>16.015881694309002</v>
      </c>
      <c r="E5387" s="14">
        <v>20</v>
      </c>
      <c r="F5387" s="14">
        <v>0</v>
      </c>
      <c r="G5387" s="14">
        <v>0.21346019891731999</v>
      </c>
      <c r="H5387" s="14">
        <v>0</v>
      </c>
      <c r="I5387" s="14">
        <v>0</v>
      </c>
      <c r="J5387" s="14">
        <v>0</v>
      </c>
      <c r="K5387" s="14">
        <v>0</v>
      </c>
      <c r="L5387" s="14">
        <v>0</v>
      </c>
      <c r="M5387" s="14">
        <v>0.30170029667196002</v>
      </c>
      <c r="N5387" s="14">
        <v>60</v>
      </c>
      <c r="O5387" s="14">
        <v>7.84</v>
      </c>
      <c r="P5387" s="14">
        <v>3.8482180697953998E-2</v>
      </c>
      <c r="Q5387" s="14">
        <v>0.30170029667196002</v>
      </c>
      <c r="R5387" s="14">
        <v>4.6530081300813002</v>
      </c>
      <c r="S5387" s="14">
        <v>0</v>
      </c>
      <c r="T5387" s="14">
        <v>0</v>
      </c>
      <c r="U5387" s="14">
        <v>0</v>
      </c>
      <c r="V5387" s="14">
        <v>0.88</v>
      </c>
      <c r="W5387" s="14">
        <f t="shared" si="84"/>
        <v>1.1817002966719601</v>
      </c>
      <c r="X5387" s="15">
        <v>1.8084426286745274</v>
      </c>
    </row>
    <row r="5388" spans="1:24" ht="15" x14ac:dyDescent="0.25">
      <c r="A5388" s="14">
        <v>5386</v>
      </c>
      <c r="B5388" s="14">
        <v>17.882531263492002</v>
      </c>
      <c r="C5388" s="14">
        <v>0</v>
      </c>
      <c r="D5388" s="14">
        <v>17.882531263492002</v>
      </c>
      <c r="E5388" s="14">
        <v>20</v>
      </c>
      <c r="F5388" s="14">
        <v>0</v>
      </c>
      <c r="G5388" s="14">
        <v>0.21346019891731999</v>
      </c>
      <c r="H5388" s="14">
        <v>0</v>
      </c>
      <c r="I5388" s="14">
        <v>0</v>
      </c>
      <c r="J5388" s="14">
        <v>0</v>
      </c>
      <c r="K5388" s="14">
        <v>0</v>
      </c>
      <c r="L5388" s="14">
        <v>0</v>
      </c>
      <c r="M5388" s="14">
        <v>0.15085014833598001</v>
      </c>
      <c r="N5388" s="14">
        <v>60</v>
      </c>
      <c r="O5388" s="14">
        <v>7.84</v>
      </c>
      <c r="P5388" s="14">
        <v>1.9241090348976999E-2</v>
      </c>
      <c r="Q5388" s="14">
        <v>0.15085014833598001</v>
      </c>
      <c r="R5388" s="14">
        <v>4.6530081300813002</v>
      </c>
      <c r="S5388" s="14">
        <v>0</v>
      </c>
      <c r="T5388" s="14">
        <v>0</v>
      </c>
      <c r="U5388" s="14">
        <v>0</v>
      </c>
      <c r="V5388" s="14">
        <v>0.88</v>
      </c>
      <c r="W5388" s="14">
        <f t="shared" si="84"/>
        <v>1.03085014833598</v>
      </c>
      <c r="X5388" s="15">
        <v>1.6033361789100304</v>
      </c>
    </row>
    <row r="5389" spans="1:24" ht="15" x14ac:dyDescent="0.25">
      <c r="A5389" s="14">
        <v>5387</v>
      </c>
      <c r="B5389" s="14">
        <v>18.534201821372001</v>
      </c>
      <c r="C5389" s="14">
        <v>0</v>
      </c>
      <c r="D5389" s="14">
        <v>18.534201821372001</v>
      </c>
      <c r="E5389" s="14">
        <v>20</v>
      </c>
      <c r="F5389" s="14">
        <v>0</v>
      </c>
      <c r="G5389" s="14">
        <v>0.21346019891731999</v>
      </c>
      <c r="H5389" s="14">
        <v>0</v>
      </c>
      <c r="I5389" s="14">
        <v>0</v>
      </c>
      <c r="J5389" s="14">
        <v>0</v>
      </c>
      <c r="K5389" s="14">
        <v>0</v>
      </c>
      <c r="L5389" s="14">
        <v>0</v>
      </c>
      <c r="M5389" s="14">
        <v>0.15085014833598001</v>
      </c>
      <c r="N5389" s="14">
        <v>60</v>
      </c>
      <c r="O5389" s="14">
        <v>7.84</v>
      </c>
      <c r="P5389" s="14">
        <v>1.9241090348976999E-2</v>
      </c>
      <c r="Q5389" s="14">
        <v>0.15085014833598001</v>
      </c>
      <c r="R5389" s="14">
        <v>4.6530081300813002</v>
      </c>
      <c r="S5389" s="14">
        <v>0</v>
      </c>
      <c r="T5389" s="14">
        <v>0</v>
      </c>
      <c r="U5389" s="14">
        <v>0</v>
      </c>
      <c r="V5389" s="14">
        <v>0.88</v>
      </c>
      <c r="W5389" s="14">
        <f t="shared" si="84"/>
        <v>1.03085014833598</v>
      </c>
      <c r="X5389" s="15">
        <v>1.3468085019960565</v>
      </c>
    </row>
    <row r="5390" spans="1:24" ht="15" x14ac:dyDescent="0.25">
      <c r="A5390" s="14">
        <v>5388</v>
      </c>
      <c r="B5390" s="14">
        <v>19.738135569619001</v>
      </c>
      <c r="C5390" s="14">
        <v>0</v>
      </c>
      <c r="D5390" s="14">
        <v>19.738135569619001</v>
      </c>
      <c r="E5390" s="14">
        <v>20</v>
      </c>
      <c r="F5390" s="14">
        <v>0</v>
      </c>
      <c r="G5390" s="14">
        <v>0.21346019891731999</v>
      </c>
      <c r="H5390" s="14">
        <v>0</v>
      </c>
      <c r="I5390" s="14">
        <v>0</v>
      </c>
      <c r="J5390" s="14">
        <v>0</v>
      </c>
      <c r="K5390" s="14">
        <v>0</v>
      </c>
      <c r="L5390" s="14">
        <v>0</v>
      </c>
      <c r="M5390" s="14">
        <v>0.22627522250397</v>
      </c>
      <c r="N5390" s="14">
        <v>60</v>
      </c>
      <c r="O5390" s="14">
        <v>7.84</v>
      </c>
      <c r="P5390" s="14">
        <v>2.8861635523465001E-2</v>
      </c>
      <c r="Q5390" s="14">
        <v>0.22627522250397</v>
      </c>
      <c r="R5390" s="14">
        <v>4.6530081300813002</v>
      </c>
      <c r="S5390" s="14">
        <v>0</v>
      </c>
      <c r="T5390" s="14">
        <v>0</v>
      </c>
      <c r="U5390" s="14">
        <v>0</v>
      </c>
      <c r="V5390" s="14">
        <v>0.88</v>
      </c>
      <c r="W5390" s="14">
        <f t="shared" si="84"/>
        <v>1.10627522250397</v>
      </c>
      <c r="X5390" s="15">
        <v>1.2735969193051861</v>
      </c>
    </row>
    <row r="5391" spans="1:24" ht="15" x14ac:dyDescent="0.25">
      <c r="A5391" s="14">
        <v>5389</v>
      </c>
      <c r="B5391" s="14">
        <v>20.511304030504999</v>
      </c>
      <c r="C5391" s="14">
        <v>0</v>
      </c>
      <c r="D5391" s="14">
        <v>20.511304030504999</v>
      </c>
      <c r="E5391" s="14">
        <v>20</v>
      </c>
      <c r="F5391" s="14">
        <v>0</v>
      </c>
      <c r="G5391" s="14">
        <v>0.21346019891731999</v>
      </c>
      <c r="H5391" s="14">
        <v>0</v>
      </c>
      <c r="I5391" s="14">
        <v>0</v>
      </c>
      <c r="J5391" s="14">
        <v>0</v>
      </c>
      <c r="K5391" s="14">
        <v>0</v>
      </c>
      <c r="L5391" s="14">
        <v>0</v>
      </c>
      <c r="M5391" s="14">
        <v>0.52797551917593</v>
      </c>
      <c r="N5391" s="14">
        <v>60</v>
      </c>
      <c r="O5391" s="14">
        <v>7.84</v>
      </c>
      <c r="P5391" s="14">
        <v>6.7343816221418995E-2</v>
      </c>
      <c r="Q5391" s="14">
        <v>0.52797551917593</v>
      </c>
      <c r="R5391" s="14">
        <v>4.6530081300813002</v>
      </c>
      <c r="S5391" s="14">
        <v>0</v>
      </c>
      <c r="T5391" s="14">
        <v>0</v>
      </c>
      <c r="U5391" s="14">
        <v>0</v>
      </c>
      <c r="V5391" s="14">
        <v>0.88</v>
      </c>
      <c r="W5391" s="14">
        <f t="shared" si="84"/>
        <v>1.40797551917593</v>
      </c>
      <c r="X5391" s="15">
        <v>1.1627767808613676</v>
      </c>
    </row>
    <row r="5392" spans="1:24" ht="15" x14ac:dyDescent="0.25">
      <c r="A5392" s="14">
        <v>5390</v>
      </c>
      <c r="B5392" s="14">
        <v>19.108555537853</v>
      </c>
      <c r="C5392" s="14">
        <v>0</v>
      </c>
      <c r="D5392" s="14">
        <v>19.108555537853</v>
      </c>
      <c r="E5392" s="14">
        <v>20</v>
      </c>
      <c r="F5392" s="14">
        <v>0</v>
      </c>
      <c r="G5392" s="14">
        <v>0.21346019891731999</v>
      </c>
      <c r="H5392" s="14">
        <v>0</v>
      </c>
      <c r="I5392" s="14">
        <v>0</v>
      </c>
      <c r="J5392" s="14">
        <v>0</v>
      </c>
      <c r="K5392" s="14">
        <v>0</v>
      </c>
      <c r="L5392" s="14">
        <v>0</v>
      </c>
      <c r="M5392" s="14">
        <v>0</v>
      </c>
      <c r="N5392" s="14">
        <v>60</v>
      </c>
      <c r="O5392" s="14">
        <v>0</v>
      </c>
      <c r="P5392" s="14">
        <v>0</v>
      </c>
      <c r="Q5392" s="14">
        <v>0</v>
      </c>
      <c r="R5392" s="14">
        <v>0</v>
      </c>
      <c r="S5392" s="14">
        <v>0</v>
      </c>
      <c r="T5392" s="14">
        <v>0</v>
      </c>
      <c r="U5392" s="14">
        <v>0</v>
      </c>
      <c r="V5392" s="14">
        <v>0.88</v>
      </c>
      <c r="W5392" s="14">
        <f t="shared" si="84"/>
        <v>0.88</v>
      </c>
      <c r="X5392" s="15">
        <v>1.2247916288491214</v>
      </c>
    </row>
    <row r="5393" spans="1:24" ht="15" x14ac:dyDescent="0.25">
      <c r="A5393" s="14">
        <v>5391</v>
      </c>
      <c r="B5393" s="14">
        <v>15.065989015132001</v>
      </c>
      <c r="C5393" s="14">
        <v>0</v>
      </c>
      <c r="D5393" s="14">
        <v>15.065989015132001</v>
      </c>
      <c r="E5393" s="14">
        <v>20</v>
      </c>
      <c r="F5393" s="14">
        <v>0</v>
      </c>
      <c r="G5393" s="14">
        <v>0.21346019891731999</v>
      </c>
      <c r="H5393" s="14">
        <v>0</v>
      </c>
      <c r="I5393" s="14">
        <v>0</v>
      </c>
      <c r="J5393" s="14">
        <v>0</v>
      </c>
      <c r="K5393" s="14">
        <v>0</v>
      </c>
      <c r="L5393" s="14">
        <v>0</v>
      </c>
      <c r="M5393" s="14">
        <v>7.5425074167990006E-2</v>
      </c>
      <c r="N5393" s="14">
        <v>60</v>
      </c>
      <c r="O5393" s="14">
        <v>7.84</v>
      </c>
      <c r="P5393" s="14">
        <v>9.6205451744884995E-3</v>
      </c>
      <c r="Q5393" s="14">
        <v>7.5425074167990006E-2</v>
      </c>
      <c r="R5393" s="14">
        <v>4.6530081300813002</v>
      </c>
      <c r="S5393" s="14">
        <v>0</v>
      </c>
      <c r="T5393" s="14">
        <v>0</v>
      </c>
      <c r="U5393" s="14">
        <v>0</v>
      </c>
      <c r="V5393" s="14">
        <v>0.88</v>
      </c>
      <c r="W5393" s="14">
        <f t="shared" si="84"/>
        <v>0.95542507416799005</v>
      </c>
      <c r="X5393" s="15">
        <v>1.3220818588100407</v>
      </c>
    </row>
    <row r="5394" spans="1:24" ht="15" x14ac:dyDescent="0.25">
      <c r="A5394" s="14">
        <v>5392</v>
      </c>
      <c r="B5394" s="14">
        <v>17.970893367948001</v>
      </c>
      <c r="C5394" s="14">
        <v>0</v>
      </c>
      <c r="D5394" s="14">
        <v>17.970893367948001</v>
      </c>
      <c r="E5394" s="14">
        <v>20</v>
      </c>
      <c r="F5394" s="14">
        <v>0</v>
      </c>
      <c r="G5394" s="14">
        <v>0.21346019891731999</v>
      </c>
      <c r="H5394" s="14">
        <v>0</v>
      </c>
      <c r="I5394" s="14">
        <v>0</v>
      </c>
      <c r="J5394" s="14">
        <v>0</v>
      </c>
      <c r="K5394" s="14">
        <v>0</v>
      </c>
      <c r="L5394" s="14">
        <v>0</v>
      </c>
      <c r="M5394" s="14">
        <v>0.15085014833598001</v>
      </c>
      <c r="N5394" s="14">
        <v>60</v>
      </c>
      <c r="O5394" s="14">
        <v>7.84</v>
      </c>
      <c r="P5394" s="14">
        <v>1.9241090348976999E-2</v>
      </c>
      <c r="Q5394" s="14">
        <v>0.15085014833598001</v>
      </c>
      <c r="R5394" s="14">
        <v>4.6530081300813002</v>
      </c>
      <c r="S5394" s="14">
        <v>0</v>
      </c>
      <c r="T5394" s="14">
        <v>0</v>
      </c>
      <c r="U5394" s="14">
        <v>0</v>
      </c>
      <c r="V5394" s="14">
        <v>0.88</v>
      </c>
      <c r="W5394" s="14">
        <f t="shared" si="84"/>
        <v>1.03085014833598</v>
      </c>
      <c r="X5394" s="15">
        <v>1.4434245955740861</v>
      </c>
    </row>
    <row r="5395" spans="1:24" ht="15" x14ac:dyDescent="0.25">
      <c r="A5395" s="14">
        <v>5393</v>
      </c>
      <c r="B5395" s="14">
        <v>15.353165873371999</v>
      </c>
      <c r="C5395" s="14">
        <v>0</v>
      </c>
      <c r="D5395" s="14">
        <v>15.353165873371999</v>
      </c>
      <c r="E5395" s="14">
        <v>20</v>
      </c>
      <c r="F5395" s="14">
        <v>0</v>
      </c>
      <c r="G5395" s="14">
        <v>0.21346019891731999</v>
      </c>
      <c r="H5395" s="14">
        <v>0</v>
      </c>
      <c r="I5395" s="14">
        <v>0</v>
      </c>
      <c r="J5395" s="14">
        <v>0</v>
      </c>
      <c r="K5395" s="14">
        <v>0</v>
      </c>
      <c r="L5395" s="14">
        <v>0</v>
      </c>
      <c r="M5395" s="14">
        <v>0.15085014833598001</v>
      </c>
      <c r="N5395" s="14">
        <v>60</v>
      </c>
      <c r="O5395" s="14">
        <v>7.84</v>
      </c>
      <c r="P5395" s="14">
        <v>1.9241090348976999E-2</v>
      </c>
      <c r="Q5395" s="14">
        <v>0.15085014833598001</v>
      </c>
      <c r="R5395" s="14">
        <v>4.6530081300813002</v>
      </c>
      <c r="S5395" s="14">
        <v>0</v>
      </c>
      <c r="T5395" s="14">
        <v>0</v>
      </c>
      <c r="U5395" s="14">
        <v>0</v>
      </c>
      <c r="V5395" s="14">
        <v>0.88</v>
      </c>
      <c r="W5395" s="14">
        <f t="shared" si="84"/>
        <v>1.03085014833598</v>
      </c>
      <c r="X5395" s="15">
        <v>1.6709161360744984</v>
      </c>
    </row>
    <row r="5396" spans="1:24" ht="15" x14ac:dyDescent="0.25">
      <c r="A5396" s="14">
        <v>5394</v>
      </c>
      <c r="B5396" s="14">
        <v>13.166203656777</v>
      </c>
      <c r="C5396" s="14">
        <v>0.33379634322257001</v>
      </c>
      <c r="D5396" s="14">
        <v>0</v>
      </c>
      <c r="E5396" s="14">
        <v>20.340608513492</v>
      </c>
      <c r="F5396" s="14">
        <v>8.7039900791506003E-2</v>
      </c>
      <c r="G5396" s="14">
        <v>0.21346019891731999</v>
      </c>
      <c r="H5396" s="14">
        <v>8.7039900791506003E-2</v>
      </c>
      <c r="I5396" s="14">
        <v>1.0550291005031E-2</v>
      </c>
      <c r="J5396" s="14">
        <v>8.7039900791506003E-2</v>
      </c>
      <c r="K5396" s="14">
        <v>1.9646406227791E-2</v>
      </c>
      <c r="L5396" s="14">
        <v>6.7167777323125996E-2</v>
      </c>
      <c r="M5396" s="14">
        <v>7.5425074167990006E-2</v>
      </c>
      <c r="N5396" s="14">
        <v>60</v>
      </c>
      <c r="O5396" s="14">
        <v>7.84</v>
      </c>
      <c r="P5396" s="14">
        <v>9.6205451744884995E-3</v>
      </c>
      <c r="Q5396" s="14">
        <v>7.5425074167990006E-2</v>
      </c>
      <c r="R5396" s="14">
        <v>4.6530081300813002</v>
      </c>
      <c r="S5396" s="14">
        <v>0</v>
      </c>
      <c r="T5396" s="14">
        <v>0</v>
      </c>
      <c r="U5396" s="14">
        <v>0</v>
      </c>
      <c r="V5396" s="14">
        <v>0.88</v>
      </c>
      <c r="W5396" s="14">
        <f t="shared" si="84"/>
        <v>1.0424649749594961</v>
      </c>
      <c r="X5396" s="15">
        <v>1.7012648589502004</v>
      </c>
    </row>
    <row r="5397" spans="1:24" ht="15" x14ac:dyDescent="0.25">
      <c r="A5397" s="14">
        <v>5395</v>
      </c>
      <c r="B5397" s="14">
        <v>12.348854143663001</v>
      </c>
      <c r="C5397" s="14">
        <v>1.1511458563365</v>
      </c>
      <c r="D5397" s="14">
        <v>0</v>
      </c>
      <c r="E5397" s="14">
        <v>21.174638628915002</v>
      </c>
      <c r="F5397" s="14">
        <v>0.30016991847414998</v>
      </c>
      <c r="G5397" s="14">
        <v>0.21346019891731999</v>
      </c>
      <c r="H5397" s="14">
        <v>0.30016991847414998</v>
      </c>
      <c r="I5397" s="14">
        <v>3.6384232542321003E-2</v>
      </c>
      <c r="J5397" s="14">
        <v>0.30016991847414998</v>
      </c>
      <c r="K5397" s="14">
        <v>6.8304392433534006E-2</v>
      </c>
      <c r="L5397" s="14">
        <v>0.23163797361703001</v>
      </c>
      <c r="M5397" s="14">
        <v>0.22627522250397</v>
      </c>
      <c r="N5397" s="14">
        <v>60</v>
      </c>
      <c r="O5397" s="14">
        <v>7.84</v>
      </c>
      <c r="P5397" s="14">
        <v>2.8861635523465001E-2</v>
      </c>
      <c r="Q5397" s="14">
        <v>0.22627522250397</v>
      </c>
      <c r="R5397" s="14">
        <v>4.6530081300813002</v>
      </c>
      <c r="S5397" s="14">
        <v>5.5511151231258E-17</v>
      </c>
      <c r="T5397" s="14">
        <v>0</v>
      </c>
      <c r="U5397" s="14">
        <v>0</v>
      </c>
      <c r="V5397" s="14">
        <v>0.88</v>
      </c>
      <c r="W5397" s="14">
        <f t="shared" si="84"/>
        <v>1.40644514097812</v>
      </c>
      <c r="X5397" s="15">
        <v>1.7760839708218761</v>
      </c>
    </row>
    <row r="5398" spans="1:24" ht="15" x14ac:dyDescent="0.25">
      <c r="A5398" s="14">
        <v>5396</v>
      </c>
      <c r="B5398" s="14">
        <v>12.691257317189001</v>
      </c>
      <c r="C5398" s="14">
        <v>0.80874268281116002</v>
      </c>
      <c r="D5398" s="14">
        <v>0</v>
      </c>
      <c r="E5398" s="14">
        <v>20.825247635522</v>
      </c>
      <c r="F5398" s="14">
        <v>0.21088572210872</v>
      </c>
      <c r="G5398" s="14">
        <v>0.21346019891731999</v>
      </c>
      <c r="H5398" s="14">
        <v>0.21088572210872</v>
      </c>
      <c r="I5398" s="14">
        <v>2.5561905710147999E-2</v>
      </c>
      <c r="J5398" s="14">
        <v>0.21088572210872</v>
      </c>
      <c r="K5398" s="14">
        <v>4.7920192153856997E-2</v>
      </c>
      <c r="L5398" s="14">
        <v>0.16273829696973999</v>
      </c>
      <c r="M5398" s="14">
        <v>7.5425074167990006E-2</v>
      </c>
      <c r="N5398" s="14">
        <v>60</v>
      </c>
      <c r="O5398" s="14">
        <v>7.84</v>
      </c>
      <c r="P5398" s="14">
        <v>9.6205451744884995E-3</v>
      </c>
      <c r="Q5398" s="14">
        <v>7.5425074167990006E-2</v>
      </c>
      <c r="R5398" s="14">
        <v>4.6530081300813002</v>
      </c>
      <c r="S5398" s="14">
        <v>2.7755575615629E-17</v>
      </c>
      <c r="T5398" s="14">
        <v>0</v>
      </c>
      <c r="U5398" s="14">
        <v>0</v>
      </c>
      <c r="V5398" s="14">
        <v>0.88</v>
      </c>
      <c r="W5398" s="14">
        <f t="shared" si="84"/>
        <v>1.1663107962767101</v>
      </c>
      <c r="X5398" s="15">
        <v>1.8769693392529976</v>
      </c>
    </row>
    <row r="5399" spans="1:24" ht="15" x14ac:dyDescent="0.25">
      <c r="A5399" s="14">
        <v>5397</v>
      </c>
      <c r="B5399" s="14">
        <v>11.454187779771001</v>
      </c>
      <c r="C5399" s="14">
        <v>2.0458122202287998</v>
      </c>
      <c r="D5399" s="14">
        <v>0</v>
      </c>
      <c r="E5399" s="14">
        <v>22.087563490029002</v>
      </c>
      <c r="F5399" s="14">
        <v>0.53346088506438005</v>
      </c>
      <c r="G5399" s="14">
        <v>0.21346019891731999</v>
      </c>
      <c r="H5399" s="14">
        <v>0.53346088506438005</v>
      </c>
      <c r="I5399" s="14">
        <v>6.4661925462349001E-2</v>
      </c>
      <c r="J5399" s="14">
        <v>0.53346088506438005</v>
      </c>
      <c r="K5399" s="14">
        <v>0.12156683929422001</v>
      </c>
      <c r="L5399" s="14">
        <v>0.41166616244693999</v>
      </c>
      <c r="M5399" s="14">
        <v>3.7030119746283998</v>
      </c>
      <c r="N5399" s="14">
        <v>60</v>
      </c>
      <c r="O5399" s="14">
        <v>7.84</v>
      </c>
      <c r="P5399" s="14">
        <v>0.47232295594751</v>
      </c>
      <c r="Q5399" s="14">
        <v>3.7030119746283998</v>
      </c>
      <c r="R5399" s="14">
        <v>4.6530081300813002</v>
      </c>
      <c r="S5399" s="14">
        <v>1.1102230246251999E-16</v>
      </c>
      <c r="T5399" s="14">
        <v>0</v>
      </c>
      <c r="U5399" s="14">
        <v>0</v>
      </c>
      <c r="V5399" s="14">
        <v>0.88</v>
      </c>
      <c r="W5399" s="14">
        <f t="shared" si="84"/>
        <v>5.11647285969278</v>
      </c>
      <c r="X5399" s="15">
        <v>1.8321319839260406</v>
      </c>
    </row>
    <row r="5400" spans="1:24" ht="15" x14ac:dyDescent="0.25">
      <c r="A5400" s="14">
        <v>5398</v>
      </c>
      <c r="B5400" s="14">
        <v>11.597776208891</v>
      </c>
      <c r="C5400" s="14">
        <v>1.9022237911086</v>
      </c>
      <c r="D5400" s="14">
        <v>0</v>
      </c>
      <c r="E5400" s="14">
        <v>21.941044684805</v>
      </c>
      <c r="F5400" s="14">
        <v>0.49601912490375999</v>
      </c>
      <c r="G5400" s="14">
        <v>0.21346019891731999</v>
      </c>
      <c r="H5400" s="14">
        <v>0.49601912490375999</v>
      </c>
      <c r="I5400" s="14">
        <v>6.0123530291365003E-2</v>
      </c>
      <c r="J5400" s="14">
        <v>0.49601912490375999</v>
      </c>
      <c r="K5400" s="14">
        <v>0.11301852440611</v>
      </c>
      <c r="L5400" s="14">
        <v>0.38277274935495997</v>
      </c>
      <c r="M5400" s="14">
        <v>3.2504615296204999</v>
      </c>
      <c r="N5400" s="14">
        <v>60</v>
      </c>
      <c r="O5400" s="14">
        <v>7.84</v>
      </c>
      <c r="P5400" s="14">
        <v>0.41459968490056998</v>
      </c>
      <c r="Q5400" s="14">
        <v>3.2504615296204999</v>
      </c>
      <c r="R5400" s="14">
        <v>4.6530081300813002</v>
      </c>
      <c r="S5400" s="14">
        <v>0</v>
      </c>
      <c r="T5400" s="14">
        <v>0</v>
      </c>
      <c r="U5400" s="14">
        <v>0</v>
      </c>
      <c r="V5400" s="14">
        <v>0.88</v>
      </c>
      <c r="W5400" s="14">
        <f t="shared" si="84"/>
        <v>4.6264806545242596</v>
      </c>
      <c r="X5400" s="15">
        <v>1.802134527741426</v>
      </c>
    </row>
    <row r="5401" spans="1:24" ht="15" x14ac:dyDescent="0.25">
      <c r="A5401" s="14">
        <v>5399</v>
      </c>
      <c r="B5401" s="14">
        <v>11.586730945834001</v>
      </c>
      <c r="C5401" s="14">
        <v>1.9132690541655999</v>
      </c>
      <c r="D5401" s="14">
        <v>0</v>
      </c>
      <c r="E5401" s="14">
        <v>21.952315361393001</v>
      </c>
      <c r="F5401" s="14">
        <v>0.4988992601126</v>
      </c>
      <c r="G5401" s="14">
        <v>0.21346019891731999</v>
      </c>
      <c r="H5401" s="14">
        <v>0.4988992601126</v>
      </c>
      <c r="I5401" s="14">
        <v>6.0472637589405999E-2</v>
      </c>
      <c r="J5401" s="14">
        <v>0.4988992601126</v>
      </c>
      <c r="K5401" s="14">
        <v>0.11367608687572001</v>
      </c>
      <c r="L5401" s="14">
        <v>0.38499531944762</v>
      </c>
      <c r="M5401" s="14">
        <v>0</v>
      </c>
      <c r="N5401" s="14">
        <v>60</v>
      </c>
      <c r="O5401" s="14">
        <v>0</v>
      </c>
      <c r="P5401" s="14">
        <v>0</v>
      </c>
      <c r="Q5401" s="14">
        <v>0</v>
      </c>
      <c r="R5401" s="14">
        <v>0</v>
      </c>
      <c r="S5401" s="14">
        <v>0</v>
      </c>
      <c r="T5401" s="14">
        <v>0</v>
      </c>
      <c r="U5401" s="14">
        <v>0</v>
      </c>
      <c r="V5401" s="14">
        <v>0.88</v>
      </c>
      <c r="W5401" s="14">
        <f t="shared" si="84"/>
        <v>1.3788992601126</v>
      </c>
      <c r="X5401" s="15">
        <v>1.7613666390775382</v>
      </c>
    </row>
    <row r="5402" spans="1:24" ht="15" x14ac:dyDescent="0.25">
      <c r="A5402" s="14">
        <v>5400</v>
      </c>
      <c r="B5402" s="14">
        <v>11.122829869303001</v>
      </c>
      <c r="C5402" s="14">
        <v>2.3771701306972002</v>
      </c>
      <c r="D5402" s="14">
        <v>0</v>
      </c>
      <c r="E5402" s="14">
        <v>22.425683806834002</v>
      </c>
      <c r="F5402" s="14">
        <v>0.61986494622096999</v>
      </c>
      <c r="G5402" s="14">
        <v>0.21346019891731999</v>
      </c>
      <c r="H5402" s="14">
        <v>0.61986494622096999</v>
      </c>
      <c r="I5402" s="14">
        <v>7.5135144996481995E-2</v>
      </c>
      <c r="J5402" s="14">
        <v>0.61986494622096999</v>
      </c>
      <c r="K5402" s="14">
        <v>0.14129373444685001</v>
      </c>
      <c r="L5402" s="14">
        <v>0.47834326900156998</v>
      </c>
      <c r="M5402" s="14">
        <v>0</v>
      </c>
      <c r="N5402" s="14">
        <v>60</v>
      </c>
      <c r="O5402" s="14">
        <v>0</v>
      </c>
      <c r="P5402" s="14">
        <v>0</v>
      </c>
      <c r="Q5402" s="14">
        <v>0</v>
      </c>
      <c r="R5402" s="14">
        <v>0</v>
      </c>
      <c r="S5402" s="14">
        <v>0</v>
      </c>
      <c r="T5402" s="14">
        <v>0</v>
      </c>
      <c r="U5402" s="14">
        <v>0</v>
      </c>
      <c r="V5402" s="14">
        <v>0.88</v>
      </c>
      <c r="W5402" s="14">
        <f t="shared" si="84"/>
        <v>1.4998649462209701</v>
      </c>
      <c r="X5402" s="15">
        <v>1.4897955419583784</v>
      </c>
    </row>
    <row r="5403" spans="1:24" ht="15" x14ac:dyDescent="0.25">
      <c r="A5403" s="14">
        <v>5401</v>
      </c>
      <c r="B5403" s="14">
        <v>10.592657214429</v>
      </c>
      <c r="C5403" s="14">
        <v>2.9073427855706999</v>
      </c>
      <c r="D5403" s="14">
        <v>0</v>
      </c>
      <c r="E5403" s="14">
        <v>22.966676311806999</v>
      </c>
      <c r="F5403" s="14">
        <v>0.75811144358237004</v>
      </c>
      <c r="G5403" s="14">
        <v>0.21346019891731999</v>
      </c>
      <c r="H5403" s="14">
        <v>0.75811144358237004</v>
      </c>
      <c r="I5403" s="14">
        <v>9.1892296191803002E-2</v>
      </c>
      <c r="J5403" s="14">
        <v>0.75811144358237004</v>
      </c>
      <c r="K5403" s="14">
        <v>0.17285679472877</v>
      </c>
      <c r="L5403" s="14">
        <v>0.58502663911150998</v>
      </c>
      <c r="M5403" s="14">
        <v>0</v>
      </c>
      <c r="N5403" s="14">
        <v>60</v>
      </c>
      <c r="O5403" s="14">
        <v>0</v>
      </c>
      <c r="P5403" s="14">
        <v>0</v>
      </c>
      <c r="Q5403" s="14">
        <v>0</v>
      </c>
      <c r="R5403" s="14">
        <v>0</v>
      </c>
      <c r="S5403" s="14">
        <v>1.1102230246251999E-16</v>
      </c>
      <c r="T5403" s="14">
        <v>0</v>
      </c>
      <c r="U5403" s="14">
        <v>0</v>
      </c>
      <c r="V5403" s="14">
        <v>0.88</v>
      </c>
      <c r="W5403" s="14">
        <f t="shared" si="84"/>
        <v>1.6381114435823703</v>
      </c>
      <c r="X5403" s="15">
        <v>1.3859964211503673</v>
      </c>
    </row>
    <row r="5404" spans="1:24" ht="15" x14ac:dyDescent="0.25">
      <c r="A5404" s="14">
        <v>5402</v>
      </c>
      <c r="B5404" s="14">
        <v>9.9851677087774995</v>
      </c>
      <c r="C5404" s="14">
        <v>3.5148322912225001</v>
      </c>
      <c r="D5404" s="14">
        <v>0</v>
      </c>
      <c r="E5404" s="14">
        <v>23.586563562472001</v>
      </c>
      <c r="F5404" s="14">
        <v>0.91651888985136998</v>
      </c>
      <c r="G5404" s="14">
        <v>0.21346019891731999</v>
      </c>
      <c r="H5404" s="14">
        <v>0.91651888985136998</v>
      </c>
      <c r="I5404" s="14">
        <v>0.11109319876986</v>
      </c>
      <c r="J5404" s="14">
        <v>0.91651888985136998</v>
      </c>
      <c r="K5404" s="14">
        <v>0.20902282642629999</v>
      </c>
      <c r="L5404" s="14">
        <v>0.70726800175744997</v>
      </c>
      <c r="M5404" s="14">
        <v>0</v>
      </c>
      <c r="N5404" s="14">
        <v>60</v>
      </c>
      <c r="O5404" s="14">
        <v>0</v>
      </c>
      <c r="P5404" s="14">
        <v>0</v>
      </c>
      <c r="Q5404" s="14">
        <v>0</v>
      </c>
      <c r="R5404" s="14">
        <v>0</v>
      </c>
      <c r="S5404" s="14">
        <v>1.1102230246251999E-16</v>
      </c>
      <c r="T5404" s="14">
        <v>0</v>
      </c>
      <c r="U5404" s="14">
        <v>0</v>
      </c>
      <c r="V5404" s="14">
        <v>0.88</v>
      </c>
      <c r="W5404" s="14">
        <f t="shared" si="84"/>
        <v>1.7965188898513702</v>
      </c>
      <c r="X5404" s="15">
        <v>1.4882501742356815</v>
      </c>
    </row>
    <row r="5405" spans="1:24" ht="15" x14ac:dyDescent="0.25">
      <c r="A5405" s="14">
        <v>5403</v>
      </c>
      <c r="B5405" s="14">
        <v>9.7421719027649996</v>
      </c>
      <c r="C5405" s="14">
        <v>3.757828097235</v>
      </c>
      <c r="D5405" s="14">
        <v>0</v>
      </c>
      <c r="E5405" s="14">
        <v>23.834518466565999</v>
      </c>
      <c r="F5405" s="14">
        <v>0.97988186933725996</v>
      </c>
      <c r="G5405" s="14">
        <v>0.21346019891731999</v>
      </c>
      <c r="H5405" s="14">
        <v>0.97988186933725996</v>
      </c>
      <c r="I5405" s="14">
        <v>0.11877355991966999</v>
      </c>
      <c r="J5405" s="14">
        <v>0.97988186933725996</v>
      </c>
      <c r="K5405" s="14">
        <v>0.22348924402466</v>
      </c>
      <c r="L5405" s="14">
        <v>0.75616454757076002</v>
      </c>
      <c r="M5405" s="14">
        <v>0</v>
      </c>
      <c r="N5405" s="14">
        <v>60</v>
      </c>
      <c r="O5405" s="14">
        <v>0</v>
      </c>
      <c r="P5405" s="14">
        <v>0</v>
      </c>
      <c r="Q5405" s="14">
        <v>0</v>
      </c>
      <c r="R5405" s="14">
        <v>0</v>
      </c>
      <c r="S5405" s="14">
        <v>1.1102230246251999E-16</v>
      </c>
      <c r="T5405" s="14">
        <v>0</v>
      </c>
      <c r="U5405" s="14">
        <v>0</v>
      </c>
      <c r="V5405" s="14">
        <v>0.88</v>
      </c>
      <c r="W5405" s="14">
        <f t="shared" si="84"/>
        <v>1.8598818693372601</v>
      </c>
      <c r="X5405" s="15">
        <v>1.5613127488734282</v>
      </c>
    </row>
    <row r="5406" spans="1:24" ht="15" x14ac:dyDescent="0.25">
      <c r="A5406" s="14">
        <v>5404</v>
      </c>
      <c r="B5406" s="14">
        <v>9.6427645352521001</v>
      </c>
      <c r="C5406" s="14">
        <v>3.8572354647478999</v>
      </c>
      <c r="D5406" s="14">
        <v>0</v>
      </c>
      <c r="E5406" s="14">
        <v>23.935954555864999</v>
      </c>
      <c r="F5406" s="14">
        <v>1.0058030862167999</v>
      </c>
      <c r="G5406" s="14">
        <v>0.21346019891731999</v>
      </c>
      <c r="H5406" s="14">
        <v>1.0058030862167999</v>
      </c>
      <c r="I5406" s="14">
        <v>0.12191552560204</v>
      </c>
      <c r="J5406" s="14">
        <v>1.0058030862167999</v>
      </c>
      <c r="K5406" s="14">
        <v>0.22940732407754999</v>
      </c>
      <c r="L5406" s="14">
        <v>0.77616767840473999</v>
      </c>
      <c r="M5406" s="14">
        <v>0</v>
      </c>
      <c r="N5406" s="14">
        <v>60</v>
      </c>
      <c r="O5406" s="14">
        <v>0</v>
      </c>
      <c r="P5406" s="14">
        <v>0</v>
      </c>
      <c r="Q5406" s="14">
        <v>0</v>
      </c>
      <c r="R5406" s="14">
        <v>0</v>
      </c>
      <c r="S5406" s="14">
        <v>2.2204460492503E-16</v>
      </c>
      <c r="T5406" s="14">
        <v>0</v>
      </c>
      <c r="U5406" s="14">
        <v>0</v>
      </c>
      <c r="V5406" s="14">
        <v>0.88</v>
      </c>
      <c r="W5406" s="14">
        <f t="shared" si="84"/>
        <v>1.8858030862168</v>
      </c>
      <c r="X5406" s="15">
        <v>1.7184602235849165</v>
      </c>
    </row>
    <row r="5407" spans="1:24" ht="15" x14ac:dyDescent="0.25">
      <c r="A5407" s="14">
        <v>5405</v>
      </c>
      <c r="B5407" s="14">
        <v>9.3776782031255994</v>
      </c>
      <c r="C5407" s="14">
        <v>4.1223217968743997</v>
      </c>
      <c r="D5407" s="14">
        <v>0</v>
      </c>
      <c r="E5407" s="14">
        <v>24.206450813137</v>
      </c>
      <c r="F5407" s="14">
        <v>1.0749263361204</v>
      </c>
      <c r="G5407" s="14">
        <v>0.21346019891731999</v>
      </c>
      <c r="H5407" s="14">
        <v>1.0749263361204</v>
      </c>
      <c r="I5407" s="14">
        <v>0.13029410134791999</v>
      </c>
      <c r="J5407" s="14">
        <v>1.0749263361204</v>
      </c>
      <c r="K5407" s="14">
        <v>0.24518887341369999</v>
      </c>
      <c r="L5407" s="14">
        <v>0.82950936440337997</v>
      </c>
      <c r="M5407" s="14">
        <v>0</v>
      </c>
      <c r="N5407" s="14">
        <v>60</v>
      </c>
      <c r="O5407" s="14">
        <v>0</v>
      </c>
      <c r="P5407" s="14">
        <v>0</v>
      </c>
      <c r="Q5407" s="14">
        <v>0</v>
      </c>
      <c r="R5407" s="14">
        <v>0</v>
      </c>
      <c r="S5407" s="14">
        <v>0</v>
      </c>
      <c r="T5407" s="14">
        <v>0</v>
      </c>
      <c r="U5407" s="14">
        <v>0</v>
      </c>
      <c r="V5407" s="14">
        <v>0.88</v>
      </c>
      <c r="W5407" s="14">
        <f t="shared" si="84"/>
        <v>1.9549263361203999</v>
      </c>
      <c r="X5407" s="15">
        <v>1.8009356049881924</v>
      </c>
    </row>
    <row r="5408" spans="1:24" ht="15" x14ac:dyDescent="0.25">
      <c r="A5408" s="14">
        <v>5406</v>
      </c>
      <c r="B5408" s="14">
        <v>9.2230445109483998</v>
      </c>
      <c r="C5408" s="14">
        <v>4.2769554890516002</v>
      </c>
      <c r="D5408" s="14">
        <v>0</v>
      </c>
      <c r="E5408" s="14">
        <v>24.364240294950999</v>
      </c>
      <c r="F5408" s="14">
        <v>1.1152482314898</v>
      </c>
      <c r="G5408" s="14">
        <v>0.21346019891731999</v>
      </c>
      <c r="H5408" s="14">
        <v>1.1152482314898</v>
      </c>
      <c r="I5408" s="14">
        <v>0.13518160381694999</v>
      </c>
      <c r="J5408" s="14">
        <v>1.1152482314898</v>
      </c>
      <c r="K5408" s="14">
        <v>0.25439477793331</v>
      </c>
      <c r="L5408" s="14">
        <v>0.86062534758803</v>
      </c>
      <c r="M5408" s="14">
        <v>0</v>
      </c>
      <c r="N5408" s="14">
        <v>60</v>
      </c>
      <c r="O5408" s="14">
        <v>0</v>
      </c>
      <c r="P5408" s="14">
        <v>0</v>
      </c>
      <c r="Q5408" s="14">
        <v>0</v>
      </c>
      <c r="R5408" s="14">
        <v>0</v>
      </c>
      <c r="S5408" s="14">
        <v>0</v>
      </c>
      <c r="T5408" s="14">
        <v>0</v>
      </c>
      <c r="U5408" s="14">
        <v>0</v>
      </c>
      <c r="V5408" s="14">
        <v>0.88</v>
      </c>
      <c r="W5408" s="14">
        <f t="shared" si="84"/>
        <v>1.9952482314897999</v>
      </c>
      <c r="X5408" s="15">
        <v>2.4197856360621861</v>
      </c>
    </row>
    <row r="5409" spans="1:24" ht="15" x14ac:dyDescent="0.25">
      <c r="A5409" s="14">
        <v>5407</v>
      </c>
      <c r="B5409" s="14">
        <v>9.8194887535433004</v>
      </c>
      <c r="C5409" s="14">
        <v>3.6805112464567</v>
      </c>
      <c r="D5409" s="14">
        <v>0</v>
      </c>
      <c r="E5409" s="14">
        <v>23.755623720873999</v>
      </c>
      <c r="F5409" s="14">
        <v>0.95972092042965995</v>
      </c>
      <c r="G5409" s="14">
        <v>0.21346019891731999</v>
      </c>
      <c r="H5409" s="14">
        <v>0.95972092042965995</v>
      </c>
      <c r="I5409" s="14">
        <v>0.11632980853692999</v>
      </c>
      <c r="J5409" s="14">
        <v>0.95972092042965995</v>
      </c>
      <c r="K5409" s="14">
        <v>0.2188862925376</v>
      </c>
      <c r="L5409" s="14">
        <v>0.74060655503476003</v>
      </c>
      <c r="M5409" s="14">
        <v>0</v>
      </c>
      <c r="N5409" s="14">
        <v>60</v>
      </c>
      <c r="O5409" s="14">
        <v>0</v>
      </c>
      <c r="P5409" s="14">
        <v>0</v>
      </c>
      <c r="Q5409" s="14">
        <v>0</v>
      </c>
      <c r="R5409" s="14">
        <v>0</v>
      </c>
      <c r="S5409" s="14">
        <v>2.2204460492503E-16</v>
      </c>
      <c r="T5409" s="14">
        <v>0</v>
      </c>
      <c r="U5409" s="14">
        <v>0</v>
      </c>
      <c r="V5409" s="14">
        <v>0.88</v>
      </c>
      <c r="W5409" s="14">
        <f t="shared" si="84"/>
        <v>1.8397209204296603</v>
      </c>
      <c r="X5409" s="15">
        <v>2.7416293646653567</v>
      </c>
    </row>
    <row r="5410" spans="1:24" ht="15" x14ac:dyDescent="0.25">
      <c r="A5410" s="14">
        <v>5408</v>
      </c>
      <c r="B5410" s="14">
        <v>10.172937190126</v>
      </c>
      <c r="C5410" s="14">
        <v>3.3270628098744002</v>
      </c>
      <c r="D5410" s="14">
        <v>0</v>
      </c>
      <c r="E5410" s="14">
        <v>23.394962050892001</v>
      </c>
      <c r="F5410" s="14">
        <v>0.86755658885539999</v>
      </c>
      <c r="G5410" s="14">
        <v>0.21346019891731999</v>
      </c>
      <c r="H5410" s="14">
        <v>0.86755658885539999</v>
      </c>
      <c r="I5410" s="14">
        <v>0.10515837440671</v>
      </c>
      <c r="J5410" s="14">
        <v>0.86755658885539999</v>
      </c>
      <c r="K5410" s="14">
        <v>0.19784423292028999</v>
      </c>
      <c r="L5410" s="14">
        <v>0.66948430829479999</v>
      </c>
      <c r="M5410" s="14">
        <v>4.6332545560335996</v>
      </c>
      <c r="N5410" s="14">
        <v>60</v>
      </c>
      <c r="O5410" s="14">
        <v>7.84</v>
      </c>
      <c r="P5410" s="14">
        <v>0.59097634643286001</v>
      </c>
      <c r="Q5410" s="14">
        <v>4.6332545560335996</v>
      </c>
      <c r="R5410" s="14">
        <v>4.6530081300813002</v>
      </c>
      <c r="S5410" s="14">
        <v>0</v>
      </c>
      <c r="T5410" s="14">
        <v>0</v>
      </c>
      <c r="U5410" s="14">
        <v>0</v>
      </c>
      <c r="V5410" s="14">
        <v>0.88</v>
      </c>
      <c r="W5410" s="14">
        <f t="shared" si="84"/>
        <v>6.3808111448889999</v>
      </c>
      <c r="X5410" s="15">
        <v>2.0279880204104765</v>
      </c>
    </row>
    <row r="5411" spans="1:24" ht="15" x14ac:dyDescent="0.25">
      <c r="A5411" s="14">
        <v>5409</v>
      </c>
      <c r="B5411" s="14">
        <v>12.271537292885</v>
      </c>
      <c r="C5411" s="14">
        <v>1.2284627071148</v>
      </c>
      <c r="D5411" s="14">
        <v>0</v>
      </c>
      <c r="E5411" s="14">
        <v>21.253533374606999</v>
      </c>
      <c r="F5411" s="14">
        <v>0.32033086738173999</v>
      </c>
      <c r="G5411" s="14">
        <v>0.21346019891731999</v>
      </c>
      <c r="H5411" s="14">
        <v>0.32033086738173999</v>
      </c>
      <c r="I5411" s="14">
        <v>3.8827983925059997E-2</v>
      </c>
      <c r="J5411" s="14">
        <v>0.32033086738173999</v>
      </c>
      <c r="K5411" s="14">
        <v>7.2907301241739997E-2</v>
      </c>
      <c r="L5411" s="14">
        <v>0.24719596615302999</v>
      </c>
      <c r="M5411" s="14">
        <v>0.30170029667196002</v>
      </c>
      <c r="N5411" s="14">
        <v>60</v>
      </c>
      <c r="O5411" s="14">
        <v>7.84</v>
      </c>
      <c r="P5411" s="14">
        <v>3.8482180697953998E-2</v>
      </c>
      <c r="Q5411" s="14">
        <v>0.30170029667196002</v>
      </c>
      <c r="R5411" s="14">
        <v>4.6530081300813002</v>
      </c>
      <c r="S5411" s="14">
        <v>5.5511151231258E-17</v>
      </c>
      <c r="T5411" s="14">
        <v>0</v>
      </c>
      <c r="U5411" s="14">
        <v>0</v>
      </c>
      <c r="V5411" s="14">
        <v>0.88</v>
      </c>
      <c r="W5411" s="14">
        <f t="shared" si="84"/>
        <v>1.5020311640537001</v>
      </c>
      <c r="X5411" s="15">
        <v>1.8084426286745274</v>
      </c>
    </row>
    <row r="5412" spans="1:24" ht="15" x14ac:dyDescent="0.25">
      <c r="A5412" s="14">
        <v>5410</v>
      </c>
      <c r="B5412" s="14">
        <v>14.480590035594</v>
      </c>
      <c r="C5412" s="14">
        <v>0</v>
      </c>
      <c r="D5412" s="14">
        <v>14.480590035594</v>
      </c>
      <c r="E5412" s="14">
        <v>20</v>
      </c>
      <c r="F5412" s="14">
        <v>0</v>
      </c>
      <c r="G5412" s="14">
        <v>0.21346019891731999</v>
      </c>
      <c r="H5412" s="14">
        <v>0</v>
      </c>
      <c r="I5412" s="14">
        <v>0</v>
      </c>
      <c r="J5412" s="14">
        <v>0</v>
      </c>
      <c r="K5412" s="14">
        <v>0</v>
      </c>
      <c r="L5412" s="14">
        <v>0</v>
      </c>
      <c r="M5412" s="14">
        <v>0.15085014833598001</v>
      </c>
      <c r="N5412" s="14">
        <v>60</v>
      </c>
      <c r="O5412" s="14">
        <v>7.84</v>
      </c>
      <c r="P5412" s="14">
        <v>1.9241090348976999E-2</v>
      </c>
      <c r="Q5412" s="14">
        <v>0.15085014833598001</v>
      </c>
      <c r="R5412" s="14">
        <v>4.6530081300813002</v>
      </c>
      <c r="S5412" s="14">
        <v>0</v>
      </c>
      <c r="T5412" s="14">
        <v>0</v>
      </c>
      <c r="U5412" s="14">
        <v>0</v>
      </c>
      <c r="V5412" s="14">
        <v>0.88</v>
      </c>
      <c r="W5412" s="14">
        <f t="shared" si="84"/>
        <v>1.03085014833598</v>
      </c>
      <c r="X5412" s="15">
        <v>1.6033361789100304</v>
      </c>
    </row>
    <row r="5413" spans="1:24" ht="15" x14ac:dyDescent="0.25">
      <c r="A5413" s="14">
        <v>5411</v>
      </c>
      <c r="B5413" s="14">
        <v>15.496754302492</v>
      </c>
      <c r="C5413" s="14">
        <v>0</v>
      </c>
      <c r="D5413" s="14">
        <v>15.496754302492</v>
      </c>
      <c r="E5413" s="14">
        <v>20</v>
      </c>
      <c r="F5413" s="14">
        <v>0</v>
      </c>
      <c r="G5413" s="14">
        <v>0.21346019891731999</v>
      </c>
      <c r="H5413" s="14">
        <v>0</v>
      </c>
      <c r="I5413" s="14">
        <v>0</v>
      </c>
      <c r="J5413" s="14">
        <v>0</v>
      </c>
      <c r="K5413" s="14">
        <v>0</v>
      </c>
      <c r="L5413" s="14">
        <v>0</v>
      </c>
      <c r="M5413" s="14">
        <v>0.15085014833598001</v>
      </c>
      <c r="N5413" s="14">
        <v>60</v>
      </c>
      <c r="O5413" s="14">
        <v>7.84</v>
      </c>
      <c r="P5413" s="14">
        <v>1.9241090348976999E-2</v>
      </c>
      <c r="Q5413" s="14">
        <v>0.15085014833598001</v>
      </c>
      <c r="R5413" s="14">
        <v>4.6530081300813002</v>
      </c>
      <c r="S5413" s="14">
        <v>0</v>
      </c>
      <c r="T5413" s="14">
        <v>0</v>
      </c>
      <c r="U5413" s="14">
        <v>0</v>
      </c>
      <c r="V5413" s="14">
        <v>0.88</v>
      </c>
      <c r="W5413" s="14">
        <f t="shared" si="84"/>
        <v>1.03085014833598</v>
      </c>
      <c r="X5413" s="15">
        <v>1.3468085019960565</v>
      </c>
    </row>
    <row r="5414" spans="1:24" ht="15" x14ac:dyDescent="0.25">
      <c r="A5414" s="14">
        <v>5412</v>
      </c>
      <c r="B5414" s="14">
        <v>16.336194341719999</v>
      </c>
      <c r="C5414" s="14">
        <v>0</v>
      </c>
      <c r="D5414" s="14">
        <v>16.336194341719999</v>
      </c>
      <c r="E5414" s="14">
        <v>20</v>
      </c>
      <c r="F5414" s="14">
        <v>0</v>
      </c>
      <c r="G5414" s="14">
        <v>0.21346019891731999</v>
      </c>
      <c r="H5414" s="14">
        <v>0</v>
      </c>
      <c r="I5414" s="14">
        <v>0</v>
      </c>
      <c r="J5414" s="14">
        <v>0</v>
      </c>
      <c r="K5414" s="14">
        <v>0</v>
      </c>
      <c r="L5414" s="14">
        <v>0</v>
      </c>
      <c r="M5414" s="14">
        <v>0.22627522250397</v>
      </c>
      <c r="N5414" s="14">
        <v>60</v>
      </c>
      <c r="O5414" s="14">
        <v>7.84</v>
      </c>
      <c r="P5414" s="14">
        <v>2.8861635523465001E-2</v>
      </c>
      <c r="Q5414" s="14">
        <v>0.22627522250397</v>
      </c>
      <c r="R5414" s="14">
        <v>4.6530081300813002</v>
      </c>
      <c r="S5414" s="14">
        <v>0</v>
      </c>
      <c r="T5414" s="14">
        <v>0</v>
      </c>
      <c r="U5414" s="14">
        <v>0</v>
      </c>
      <c r="V5414" s="14">
        <v>0.88</v>
      </c>
      <c r="W5414" s="14">
        <f t="shared" si="84"/>
        <v>1.10627522250397</v>
      </c>
      <c r="X5414" s="15">
        <v>1.2735969193051861</v>
      </c>
    </row>
    <row r="5415" spans="1:24" ht="15" x14ac:dyDescent="0.25">
      <c r="A5415" s="14">
        <v>5413</v>
      </c>
      <c r="B5415" s="14">
        <v>17.153543854833998</v>
      </c>
      <c r="C5415" s="14">
        <v>0</v>
      </c>
      <c r="D5415" s="14">
        <v>17.153543854833998</v>
      </c>
      <c r="E5415" s="14">
        <v>20</v>
      </c>
      <c r="F5415" s="14">
        <v>0</v>
      </c>
      <c r="G5415" s="14">
        <v>0.21346019891731999</v>
      </c>
      <c r="H5415" s="14">
        <v>0</v>
      </c>
      <c r="I5415" s="14">
        <v>0</v>
      </c>
      <c r="J5415" s="14">
        <v>0</v>
      </c>
      <c r="K5415" s="14">
        <v>0</v>
      </c>
      <c r="L5415" s="14">
        <v>0</v>
      </c>
      <c r="M5415" s="14">
        <v>0.52797551917593</v>
      </c>
      <c r="N5415" s="14">
        <v>60</v>
      </c>
      <c r="O5415" s="14">
        <v>7.84</v>
      </c>
      <c r="P5415" s="14">
        <v>6.7343816221418995E-2</v>
      </c>
      <c r="Q5415" s="14">
        <v>0.52797551917593</v>
      </c>
      <c r="R5415" s="14">
        <v>4.6530081300813002</v>
      </c>
      <c r="S5415" s="14">
        <v>0</v>
      </c>
      <c r="T5415" s="14">
        <v>0</v>
      </c>
      <c r="U5415" s="14">
        <v>0</v>
      </c>
      <c r="V5415" s="14">
        <v>0.88</v>
      </c>
      <c r="W5415" s="14">
        <f t="shared" si="84"/>
        <v>1.40797551917593</v>
      </c>
      <c r="X5415" s="15">
        <v>1.1627767808613676</v>
      </c>
    </row>
    <row r="5416" spans="1:24" ht="15" x14ac:dyDescent="0.25">
      <c r="A5416" s="14">
        <v>5414</v>
      </c>
      <c r="B5416" s="14">
        <v>17.518037563852999</v>
      </c>
      <c r="C5416" s="14">
        <v>0</v>
      </c>
      <c r="D5416" s="14">
        <v>17.518037563852999</v>
      </c>
      <c r="E5416" s="14">
        <v>20</v>
      </c>
      <c r="F5416" s="14">
        <v>0</v>
      </c>
      <c r="G5416" s="14">
        <v>0.21346019891731999</v>
      </c>
      <c r="H5416" s="14">
        <v>0</v>
      </c>
      <c r="I5416" s="14">
        <v>0</v>
      </c>
      <c r="J5416" s="14">
        <v>0</v>
      </c>
      <c r="K5416" s="14">
        <v>0</v>
      </c>
      <c r="L5416" s="14">
        <v>0</v>
      </c>
      <c r="M5416" s="14">
        <v>0</v>
      </c>
      <c r="N5416" s="14">
        <v>60</v>
      </c>
      <c r="O5416" s="14">
        <v>0</v>
      </c>
      <c r="P5416" s="14">
        <v>0</v>
      </c>
      <c r="Q5416" s="14">
        <v>0</v>
      </c>
      <c r="R5416" s="14">
        <v>0</v>
      </c>
      <c r="S5416" s="14">
        <v>0</v>
      </c>
      <c r="T5416" s="14">
        <v>0</v>
      </c>
      <c r="U5416" s="14">
        <v>0</v>
      </c>
      <c r="V5416" s="14">
        <v>0.88</v>
      </c>
      <c r="W5416" s="14">
        <f t="shared" si="84"/>
        <v>0.88</v>
      </c>
      <c r="X5416" s="15">
        <v>1.2247916288491214</v>
      </c>
    </row>
    <row r="5417" spans="1:24" ht="15" x14ac:dyDescent="0.25">
      <c r="A5417" s="14">
        <v>5415</v>
      </c>
      <c r="B5417" s="14">
        <v>18.202843910904001</v>
      </c>
      <c r="C5417" s="14">
        <v>0</v>
      </c>
      <c r="D5417" s="14">
        <v>18.202843910904001</v>
      </c>
      <c r="E5417" s="14">
        <v>20</v>
      </c>
      <c r="F5417" s="14">
        <v>0</v>
      </c>
      <c r="G5417" s="14">
        <v>0.21346019891731999</v>
      </c>
      <c r="H5417" s="14">
        <v>0</v>
      </c>
      <c r="I5417" s="14">
        <v>0</v>
      </c>
      <c r="J5417" s="14">
        <v>0</v>
      </c>
      <c r="K5417" s="14">
        <v>0</v>
      </c>
      <c r="L5417" s="14">
        <v>0</v>
      </c>
      <c r="M5417" s="14">
        <v>7.5425074167990006E-2</v>
      </c>
      <c r="N5417" s="14">
        <v>60</v>
      </c>
      <c r="O5417" s="14">
        <v>7.84</v>
      </c>
      <c r="P5417" s="14">
        <v>9.6205451744884995E-3</v>
      </c>
      <c r="Q5417" s="14">
        <v>7.5425074167990006E-2</v>
      </c>
      <c r="R5417" s="14">
        <v>4.6530081300813002</v>
      </c>
      <c r="S5417" s="14">
        <v>0</v>
      </c>
      <c r="T5417" s="14">
        <v>0</v>
      </c>
      <c r="U5417" s="14">
        <v>0</v>
      </c>
      <c r="V5417" s="14">
        <v>0.88</v>
      </c>
      <c r="W5417" s="14">
        <f t="shared" si="84"/>
        <v>0.95542507416799005</v>
      </c>
      <c r="X5417" s="15">
        <v>1.3220818588100407</v>
      </c>
    </row>
    <row r="5418" spans="1:24" ht="15" x14ac:dyDescent="0.25">
      <c r="A5418" s="14">
        <v>5416</v>
      </c>
      <c r="B5418" s="14">
        <v>18.600473399714001</v>
      </c>
      <c r="C5418" s="14">
        <v>0</v>
      </c>
      <c r="D5418" s="14">
        <v>18.600473399714001</v>
      </c>
      <c r="E5418" s="14">
        <v>20</v>
      </c>
      <c r="F5418" s="14">
        <v>0</v>
      </c>
      <c r="G5418" s="14">
        <v>0.21346019891731999</v>
      </c>
      <c r="H5418" s="14">
        <v>0</v>
      </c>
      <c r="I5418" s="14">
        <v>0</v>
      </c>
      <c r="J5418" s="14">
        <v>0</v>
      </c>
      <c r="K5418" s="14">
        <v>0</v>
      </c>
      <c r="L5418" s="14">
        <v>0</v>
      </c>
      <c r="M5418" s="14">
        <v>0.15085014833598001</v>
      </c>
      <c r="N5418" s="14">
        <v>60</v>
      </c>
      <c r="O5418" s="14">
        <v>7.84</v>
      </c>
      <c r="P5418" s="14">
        <v>1.9241090348976999E-2</v>
      </c>
      <c r="Q5418" s="14">
        <v>0.15085014833598001</v>
      </c>
      <c r="R5418" s="14">
        <v>4.6530081300813002</v>
      </c>
      <c r="S5418" s="14">
        <v>0</v>
      </c>
      <c r="T5418" s="14">
        <v>0</v>
      </c>
      <c r="U5418" s="14">
        <v>0</v>
      </c>
      <c r="V5418" s="14">
        <v>0.88</v>
      </c>
      <c r="W5418" s="14">
        <f t="shared" si="84"/>
        <v>1.03085014833598</v>
      </c>
      <c r="X5418" s="15">
        <v>1.4434245955740861</v>
      </c>
    </row>
    <row r="5419" spans="1:24" ht="15" x14ac:dyDescent="0.25">
      <c r="A5419" s="14">
        <v>5417</v>
      </c>
      <c r="B5419" s="14">
        <v>18.788242890442</v>
      </c>
      <c r="C5419" s="14">
        <v>0</v>
      </c>
      <c r="D5419" s="14">
        <v>18.788242890442</v>
      </c>
      <c r="E5419" s="14">
        <v>20</v>
      </c>
      <c r="F5419" s="14">
        <v>0</v>
      </c>
      <c r="G5419" s="14">
        <v>0.21346019891731999</v>
      </c>
      <c r="H5419" s="14">
        <v>0</v>
      </c>
      <c r="I5419" s="14">
        <v>0</v>
      </c>
      <c r="J5419" s="14">
        <v>0</v>
      </c>
      <c r="K5419" s="14">
        <v>0</v>
      </c>
      <c r="L5419" s="14">
        <v>0</v>
      </c>
      <c r="M5419" s="14">
        <v>0.15085014833598001</v>
      </c>
      <c r="N5419" s="14">
        <v>60</v>
      </c>
      <c r="O5419" s="14">
        <v>7.84</v>
      </c>
      <c r="P5419" s="14">
        <v>1.9241090348976999E-2</v>
      </c>
      <c r="Q5419" s="14">
        <v>0.15085014833598001</v>
      </c>
      <c r="R5419" s="14">
        <v>4.6530081300813002</v>
      </c>
      <c r="S5419" s="14">
        <v>0</v>
      </c>
      <c r="T5419" s="14">
        <v>0</v>
      </c>
      <c r="U5419" s="14">
        <v>0</v>
      </c>
      <c r="V5419" s="14">
        <v>0.88</v>
      </c>
      <c r="W5419" s="14">
        <f t="shared" si="84"/>
        <v>1.03085014833598</v>
      </c>
      <c r="X5419" s="15">
        <v>1.6709161360744984</v>
      </c>
    </row>
    <row r="5420" spans="1:24" ht="15" x14ac:dyDescent="0.25">
      <c r="A5420" s="14">
        <v>5418</v>
      </c>
      <c r="B5420" s="14">
        <v>12.271537292885</v>
      </c>
      <c r="C5420" s="14">
        <v>1.2284627071148</v>
      </c>
      <c r="D5420" s="14">
        <v>0</v>
      </c>
      <c r="E5420" s="14">
        <v>21.253533374606999</v>
      </c>
      <c r="F5420" s="14">
        <v>0.32033086738173999</v>
      </c>
      <c r="G5420" s="14">
        <v>0.21346019891731999</v>
      </c>
      <c r="H5420" s="14">
        <v>0.32033086738173999</v>
      </c>
      <c r="I5420" s="14">
        <v>3.8827983925059997E-2</v>
      </c>
      <c r="J5420" s="14">
        <v>0.32033086738173999</v>
      </c>
      <c r="K5420" s="14">
        <v>7.2907301241739997E-2</v>
      </c>
      <c r="L5420" s="14">
        <v>0.24719596615302999</v>
      </c>
      <c r="M5420" s="14">
        <v>7.5425074167990006E-2</v>
      </c>
      <c r="N5420" s="14">
        <v>60</v>
      </c>
      <c r="O5420" s="14">
        <v>7.84</v>
      </c>
      <c r="P5420" s="14">
        <v>9.6205451744884995E-3</v>
      </c>
      <c r="Q5420" s="14">
        <v>7.5425074167990006E-2</v>
      </c>
      <c r="R5420" s="14">
        <v>4.6530081300813002</v>
      </c>
      <c r="S5420" s="14">
        <v>5.5511151231258E-17</v>
      </c>
      <c r="T5420" s="14">
        <v>0</v>
      </c>
      <c r="U5420" s="14">
        <v>0</v>
      </c>
      <c r="V5420" s="14">
        <v>0.88</v>
      </c>
      <c r="W5420" s="14">
        <f t="shared" si="84"/>
        <v>1.2757559415497302</v>
      </c>
      <c r="X5420" s="15">
        <v>1.7012648589502004</v>
      </c>
    </row>
    <row r="5421" spans="1:24" ht="15" x14ac:dyDescent="0.25">
      <c r="A5421" s="14">
        <v>5419</v>
      </c>
      <c r="B5421" s="14">
        <v>13.26561103367</v>
      </c>
      <c r="C5421" s="14">
        <v>0.23438896633031001</v>
      </c>
      <c r="D5421" s="14">
        <v>0</v>
      </c>
      <c r="E5421" s="14">
        <v>20.239172414622999</v>
      </c>
      <c r="F5421" s="14">
        <v>6.1118681466233997E-2</v>
      </c>
      <c r="G5421" s="14">
        <v>0.21346019891731999</v>
      </c>
      <c r="H5421" s="14">
        <v>6.1118681466233997E-2</v>
      </c>
      <c r="I5421" s="14">
        <v>7.4083250262101004E-3</v>
      </c>
      <c r="J5421" s="14">
        <v>6.1118681466233997E-2</v>
      </c>
      <c r="K5421" s="14">
        <v>1.3729401754111E-2</v>
      </c>
      <c r="L5421" s="14">
        <v>4.7164644601797E-2</v>
      </c>
      <c r="M5421" s="14">
        <v>0.22627522250397</v>
      </c>
      <c r="N5421" s="14">
        <v>60</v>
      </c>
      <c r="O5421" s="14">
        <v>7.84</v>
      </c>
      <c r="P5421" s="14">
        <v>2.8861635523465001E-2</v>
      </c>
      <c r="Q5421" s="14">
        <v>0.22627522250397</v>
      </c>
      <c r="R5421" s="14">
        <v>4.6530081300813002</v>
      </c>
      <c r="S5421" s="14">
        <v>6.9388939039071999E-18</v>
      </c>
      <c r="T5421" s="14">
        <v>0</v>
      </c>
      <c r="U5421" s="14">
        <v>0</v>
      </c>
      <c r="V5421" s="14">
        <v>0.88</v>
      </c>
      <c r="W5421" s="14">
        <f t="shared" si="84"/>
        <v>1.1673939039702039</v>
      </c>
      <c r="X5421" s="15">
        <v>1.7760839708218761</v>
      </c>
    </row>
    <row r="5422" spans="1:24" ht="15" x14ac:dyDescent="0.25">
      <c r="A5422" s="14">
        <v>5420</v>
      </c>
      <c r="B5422" s="14">
        <v>13.795783688543001</v>
      </c>
      <c r="C5422" s="14">
        <v>0</v>
      </c>
      <c r="D5422" s="14">
        <v>13.795783688543001</v>
      </c>
      <c r="E5422" s="14">
        <v>20</v>
      </c>
      <c r="F5422" s="14">
        <v>0</v>
      </c>
      <c r="G5422" s="14">
        <v>0.21346019891731999</v>
      </c>
      <c r="H5422" s="14">
        <v>0</v>
      </c>
      <c r="I5422" s="14">
        <v>0</v>
      </c>
      <c r="J5422" s="14">
        <v>0</v>
      </c>
      <c r="K5422" s="14">
        <v>0</v>
      </c>
      <c r="L5422" s="14">
        <v>0</v>
      </c>
      <c r="M5422" s="14">
        <v>7.5425074167990006E-2</v>
      </c>
      <c r="N5422" s="14">
        <v>60</v>
      </c>
      <c r="O5422" s="14">
        <v>7.84</v>
      </c>
      <c r="P5422" s="14">
        <v>9.6205451744884995E-3</v>
      </c>
      <c r="Q5422" s="14">
        <v>7.5425074167990006E-2</v>
      </c>
      <c r="R5422" s="14">
        <v>4.6530081300813002</v>
      </c>
      <c r="S5422" s="14">
        <v>0</v>
      </c>
      <c r="T5422" s="14">
        <v>0</v>
      </c>
      <c r="U5422" s="14">
        <v>0</v>
      </c>
      <c r="V5422" s="14">
        <v>0.88</v>
      </c>
      <c r="W5422" s="14">
        <f t="shared" si="84"/>
        <v>0.95542507416799005</v>
      </c>
      <c r="X5422" s="15">
        <v>1.8769693392529976</v>
      </c>
    </row>
    <row r="5423" spans="1:24" ht="15" x14ac:dyDescent="0.25">
      <c r="A5423" s="14">
        <v>5421</v>
      </c>
      <c r="B5423" s="14">
        <v>12.735438369417</v>
      </c>
      <c r="C5423" s="14">
        <v>0.76456163058321003</v>
      </c>
      <c r="D5423" s="14">
        <v>0</v>
      </c>
      <c r="E5423" s="14">
        <v>20.780164929167</v>
      </c>
      <c r="F5423" s="14">
        <v>0.19936518127337</v>
      </c>
      <c r="G5423" s="14">
        <v>0.21346019891731999</v>
      </c>
      <c r="H5423" s="14">
        <v>0.19936518127337</v>
      </c>
      <c r="I5423" s="14">
        <v>2.4165476517984001E-2</v>
      </c>
      <c r="J5423" s="14">
        <v>0.19936518127337</v>
      </c>
      <c r="K5423" s="14">
        <v>4.5289993643944003E-2</v>
      </c>
      <c r="L5423" s="14">
        <v>0.15384801659908001</v>
      </c>
      <c r="M5423" s="14">
        <v>3.7030119746283998</v>
      </c>
      <c r="N5423" s="14">
        <v>60</v>
      </c>
      <c r="O5423" s="14">
        <v>7.84</v>
      </c>
      <c r="P5423" s="14">
        <v>0.47232295594751</v>
      </c>
      <c r="Q5423" s="14">
        <v>3.7030119746283998</v>
      </c>
      <c r="R5423" s="14">
        <v>4.6530081300813002</v>
      </c>
      <c r="S5423" s="14">
        <v>2.7755575615629E-17</v>
      </c>
      <c r="T5423" s="14">
        <v>0</v>
      </c>
      <c r="U5423" s="14">
        <v>0</v>
      </c>
      <c r="V5423" s="14">
        <v>0.88</v>
      </c>
      <c r="W5423" s="14">
        <f t="shared" si="84"/>
        <v>4.78237715590177</v>
      </c>
      <c r="X5423" s="15">
        <v>1.8321319839260406</v>
      </c>
    </row>
    <row r="5424" spans="1:24" ht="15" x14ac:dyDescent="0.25">
      <c r="A5424" s="14">
        <v>5422</v>
      </c>
      <c r="B5424" s="14">
        <v>12.094813074594001</v>
      </c>
      <c r="C5424" s="14">
        <v>1.4051869254060001</v>
      </c>
      <c r="D5424" s="14">
        <v>0</v>
      </c>
      <c r="E5424" s="14">
        <v>21.433864209597999</v>
      </c>
      <c r="F5424" s="14">
        <v>0.36641303316888002</v>
      </c>
      <c r="G5424" s="14">
        <v>0.21346019891731999</v>
      </c>
      <c r="H5424" s="14">
        <v>0.36641303316888002</v>
      </c>
      <c r="I5424" s="14">
        <v>4.4413700990166997E-2</v>
      </c>
      <c r="J5424" s="14">
        <v>0.36641303316888002</v>
      </c>
      <c r="K5424" s="14">
        <v>8.3428254543696997E-2</v>
      </c>
      <c r="L5424" s="14">
        <v>0.28275708952300999</v>
      </c>
      <c r="M5424" s="14">
        <v>3.2504615296204999</v>
      </c>
      <c r="N5424" s="14">
        <v>60</v>
      </c>
      <c r="O5424" s="14">
        <v>7.84</v>
      </c>
      <c r="P5424" s="14">
        <v>0.41459968490056998</v>
      </c>
      <c r="Q5424" s="14">
        <v>3.2504615296204999</v>
      </c>
      <c r="R5424" s="14">
        <v>4.6530081300813002</v>
      </c>
      <c r="S5424" s="14">
        <v>0</v>
      </c>
      <c r="T5424" s="14">
        <v>0</v>
      </c>
      <c r="U5424" s="14">
        <v>0</v>
      </c>
      <c r="V5424" s="14">
        <v>0.88</v>
      </c>
      <c r="W5424" s="14">
        <f t="shared" si="84"/>
        <v>4.4968745627893796</v>
      </c>
      <c r="X5424" s="15">
        <v>1.8663888467568694</v>
      </c>
    </row>
    <row r="5425" spans="1:24" ht="15" x14ac:dyDescent="0.25">
      <c r="A5425" s="14">
        <v>5423</v>
      </c>
      <c r="B5425" s="14">
        <v>11.995405707081</v>
      </c>
      <c r="C5425" s="14">
        <v>1.5045942929189</v>
      </c>
      <c r="D5425" s="14">
        <v>0</v>
      </c>
      <c r="E5425" s="14">
        <v>21.535300298896999</v>
      </c>
      <c r="F5425" s="14">
        <v>0.39233425004840999</v>
      </c>
      <c r="G5425" s="14">
        <v>0.21346019891731999</v>
      </c>
      <c r="H5425" s="14">
        <v>0.39233425004840999</v>
      </c>
      <c r="I5425" s="14">
        <v>4.7555666672535003E-2</v>
      </c>
      <c r="J5425" s="14">
        <v>0.39233425004840999</v>
      </c>
      <c r="K5425" s="14">
        <v>8.9346299638211002E-2</v>
      </c>
      <c r="L5425" s="14">
        <v>0.30276022035699002</v>
      </c>
      <c r="M5425" s="14">
        <v>0</v>
      </c>
      <c r="N5425" s="14">
        <v>60</v>
      </c>
      <c r="O5425" s="14">
        <v>0</v>
      </c>
      <c r="P5425" s="14">
        <v>0</v>
      </c>
      <c r="Q5425" s="14">
        <v>0</v>
      </c>
      <c r="R5425" s="14">
        <v>0</v>
      </c>
      <c r="S5425" s="14">
        <v>0</v>
      </c>
      <c r="T5425" s="14">
        <v>0</v>
      </c>
      <c r="U5425" s="14">
        <v>0</v>
      </c>
      <c r="V5425" s="14">
        <v>0.88</v>
      </c>
      <c r="W5425" s="14">
        <f t="shared" si="84"/>
        <v>1.2723342500484101</v>
      </c>
      <c r="X5425" s="15">
        <v>1.5601036644341129</v>
      </c>
    </row>
    <row r="5426" spans="1:24" ht="15" x14ac:dyDescent="0.25">
      <c r="A5426" s="14">
        <v>5424</v>
      </c>
      <c r="B5426" s="14">
        <v>12.028541496252</v>
      </c>
      <c r="C5426" s="14">
        <v>1.4714585037479</v>
      </c>
      <c r="D5426" s="14">
        <v>0</v>
      </c>
      <c r="E5426" s="14">
        <v>21.501488269130999</v>
      </c>
      <c r="F5426" s="14">
        <v>0.38369384442190002</v>
      </c>
      <c r="G5426" s="14">
        <v>0.21346019891731999</v>
      </c>
      <c r="H5426" s="14">
        <v>0.38369384442190002</v>
      </c>
      <c r="I5426" s="14">
        <v>4.6508344778412002E-2</v>
      </c>
      <c r="J5426" s="14">
        <v>0.38369384442190002</v>
      </c>
      <c r="K5426" s="14">
        <v>8.7373617326854003E-2</v>
      </c>
      <c r="L5426" s="14">
        <v>0.296092510079</v>
      </c>
      <c r="M5426" s="14">
        <v>0</v>
      </c>
      <c r="N5426" s="14">
        <v>60</v>
      </c>
      <c r="O5426" s="14">
        <v>0</v>
      </c>
      <c r="P5426" s="14">
        <v>0</v>
      </c>
      <c r="Q5426" s="14">
        <v>0</v>
      </c>
      <c r="R5426" s="14">
        <v>0</v>
      </c>
      <c r="S5426" s="14">
        <v>5.5511151231258E-17</v>
      </c>
      <c r="T5426" s="14">
        <v>0</v>
      </c>
      <c r="U5426" s="14">
        <v>0</v>
      </c>
      <c r="V5426" s="14">
        <v>0.88</v>
      </c>
      <c r="W5426" s="14">
        <f t="shared" si="84"/>
        <v>1.2636938444219001</v>
      </c>
      <c r="X5426" s="15">
        <v>0.87964704291703022</v>
      </c>
    </row>
    <row r="5427" spans="1:24" ht="15" x14ac:dyDescent="0.25">
      <c r="A5427" s="14">
        <v>5425</v>
      </c>
      <c r="B5427" s="14">
        <v>11.255373035366</v>
      </c>
      <c r="C5427" s="14">
        <v>2.2446269646339001</v>
      </c>
      <c r="D5427" s="14">
        <v>0</v>
      </c>
      <c r="E5427" s="14">
        <v>22.290435678198001</v>
      </c>
      <c r="F5427" s="14">
        <v>0.58530332126919005</v>
      </c>
      <c r="G5427" s="14">
        <v>0.21346019891731999</v>
      </c>
      <c r="H5427" s="14">
        <v>0.58530332126919005</v>
      </c>
      <c r="I5427" s="14">
        <v>7.0945857123538E-2</v>
      </c>
      <c r="J5427" s="14">
        <v>0.58530332126919005</v>
      </c>
      <c r="K5427" s="14">
        <v>0.13340297417145999</v>
      </c>
      <c r="L5427" s="14">
        <v>0.45167242600224999</v>
      </c>
      <c r="M5427" s="14">
        <v>0</v>
      </c>
      <c r="N5427" s="14">
        <v>60</v>
      </c>
      <c r="O5427" s="14">
        <v>0</v>
      </c>
      <c r="P5427" s="14">
        <v>0</v>
      </c>
      <c r="Q5427" s="14">
        <v>0</v>
      </c>
      <c r="R5427" s="14">
        <v>0</v>
      </c>
      <c r="S5427" s="14">
        <v>0</v>
      </c>
      <c r="T5427" s="14">
        <v>0</v>
      </c>
      <c r="U5427" s="14">
        <v>0</v>
      </c>
      <c r="V5427" s="14">
        <v>0.88</v>
      </c>
      <c r="W5427" s="14">
        <f t="shared" si="84"/>
        <v>1.4653033212691899</v>
      </c>
      <c r="X5427" s="15">
        <v>0.82772665348227492</v>
      </c>
    </row>
    <row r="5428" spans="1:24" ht="15" x14ac:dyDescent="0.25">
      <c r="A5428" s="14">
        <v>5426</v>
      </c>
      <c r="B5428" s="14">
        <v>10.681019318884999</v>
      </c>
      <c r="C5428" s="14">
        <v>2.8189806811147999</v>
      </c>
      <c r="D5428" s="14">
        <v>0</v>
      </c>
      <c r="E5428" s="14">
        <v>22.876510899096999</v>
      </c>
      <c r="F5428" s="14">
        <v>0.73507036191166997</v>
      </c>
      <c r="G5428" s="14">
        <v>0.21346019891731999</v>
      </c>
      <c r="H5428" s="14">
        <v>0.73507036191166997</v>
      </c>
      <c r="I5428" s="14">
        <v>8.9099437807474993E-2</v>
      </c>
      <c r="J5428" s="14">
        <v>0.73507036191166997</v>
      </c>
      <c r="K5428" s="14">
        <v>0.16759628321403</v>
      </c>
      <c r="L5428" s="14">
        <v>0.56724607837019003</v>
      </c>
      <c r="M5428" s="14">
        <v>0</v>
      </c>
      <c r="N5428" s="14">
        <v>60</v>
      </c>
      <c r="O5428" s="14">
        <v>0</v>
      </c>
      <c r="P5428" s="14">
        <v>0</v>
      </c>
      <c r="Q5428" s="14">
        <v>0</v>
      </c>
      <c r="R5428" s="14">
        <v>0</v>
      </c>
      <c r="S5428" s="14">
        <v>1.1102230246251999E-16</v>
      </c>
      <c r="T5428" s="14">
        <v>0</v>
      </c>
      <c r="U5428" s="14">
        <v>0</v>
      </c>
      <c r="V5428" s="14">
        <v>0.88</v>
      </c>
      <c r="W5428" s="14">
        <f t="shared" si="84"/>
        <v>1.6150703619116702</v>
      </c>
      <c r="X5428" s="15">
        <v>1.0083858526497027</v>
      </c>
    </row>
    <row r="5429" spans="1:24" ht="15" x14ac:dyDescent="0.25">
      <c r="A5429" s="14">
        <v>5427</v>
      </c>
      <c r="B5429" s="14">
        <v>9.3003613523473998</v>
      </c>
      <c r="C5429" s="14">
        <v>4.1996386476526002</v>
      </c>
      <c r="D5429" s="14">
        <v>0</v>
      </c>
      <c r="E5429" s="14">
        <v>24.285345558829</v>
      </c>
      <c r="F5429" s="14">
        <v>1.095087285028</v>
      </c>
      <c r="G5429" s="14">
        <v>0.21346019891731999</v>
      </c>
      <c r="H5429" s="14">
        <v>1.095087285028</v>
      </c>
      <c r="I5429" s="14">
        <v>0.13273785273065999</v>
      </c>
      <c r="J5429" s="14">
        <v>1.095087285028</v>
      </c>
      <c r="K5429" s="14">
        <v>0.24979182588220999</v>
      </c>
      <c r="L5429" s="14">
        <v>0.84506735693937995</v>
      </c>
      <c r="M5429" s="14">
        <v>0</v>
      </c>
      <c r="N5429" s="14">
        <v>60</v>
      </c>
      <c r="O5429" s="14">
        <v>0</v>
      </c>
      <c r="P5429" s="14">
        <v>0</v>
      </c>
      <c r="Q5429" s="14">
        <v>0</v>
      </c>
      <c r="R5429" s="14">
        <v>0</v>
      </c>
      <c r="S5429" s="14">
        <v>0</v>
      </c>
      <c r="T5429" s="14">
        <v>0</v>
      </c>
      <c r="U5429" s="14">
        <v>0</v>
      </c>
      <c r="V5429" s="14">
        <v>0.88</v>
      </c>
      <c r="W5429" s="14">
        <f t="shared" si="84"/>
        <v>1.9750872850280001</v>
      </c>
      <c r="X5429" s="15">
        <v>1.1388974243086802</v>
      </c>
    </row>
    <row r="5430" spans="1:24" ht="15" x14ac:dyDescent="0.25">
      <c r="A5430" s="14">
        <v>5428</v>
      </c>
      <c r="B5430" s="14">
        <v>8.4830118392334004</v>
      </c>
      <c r="C5430" s="14">
        <v>5.0169881607665996</v>
      </c>
      <c r="D5430" s="14">
        <v>0</v>
      </c>
      <c r="E5430" s="14">
        <v>25.119375674252002</v>
      </c>
      <c r="F5430" s="14">
        <v>1.3082173027106001</v>
      </c>
      <c r="G5430" s="14">
        <v>0.21346019891731999</v>
      </c>
      <c r="H5430" s="14">
        <v>1.3082173027106001</v>
      </c>
      <c r="I5430" s="14">
        <v>0.15857179426795001</v>
      </c>
      <c r="J5430" s="14">
        <v>1.3082173027106001</v>
      </c>
      <c r="K5430" s="14">
        <v>0.29845161336204001</v>
      </c>
      <c r="L5430" s="14">
        <v>1.0095375532333</v>
      </c>
      <c r="M5430" s="14">
        <v>0</v>
      </c>
      <c r="N5430" s="14">
        <v>60</v>
      </c>
      <c r="O5430" s="14">
        <v>0</v>
      </c>
      <c r="P5430" s="14">
        <v>0</v>
      </c>
      <c r="Q5430" s="14">
        <v>0</v>
      </c>
      <c r="R5430" s="14">
        <v>0</v>
      </c>
      <c r="S5430" s="14">
        <v>0</v>
      </c>
      <c r="T5430" s="14">
        <v>0</v>
      </c>
      <c r="U5430" s="14">
        <v>0</v>
      </c>
      <c r="V5430" s="14">
        <v>0.88</v>
      </c>
      <c r="W5430" s="14">
        <f t="shared" si="84"/>
        <v>2.1882173027106</v>
      </c>
      <c r="X5430" s="15">
        <v>1.3717142408272274</v>
      </c>
    </row>
    <row r="5431" spans="1:24" ht="15" x14ac:dyDescent="0.25">
      <c r="A5431" s="14">
        <v>5429</v>
      </c>
      <c r="B5431" s="14">
        <v>7.9417939213027999</v>
      </c>
      <c r="C5431" s="14">
        <v>5.5582060786972001</v>
      </c>
      <c r="D5431" s="14">
        <v>0</v>
      </c>
      <c r="E5431" s="14">
        <v>25.671638855813001</v>
      </c>
      <c r="F5431" s="14">
        <v>1.4493439352808</v>
      </c>
      <c r="G5431" s="14">
        <v>0.21346019891731999</v>
      </c>
      <c r="H5431" s="14">
        <v>1.4493439352808</v>
      </c>
      <c r="I5431" s="14">
        <v>0.17567805276130999</v>
      </c>
      <c r="J5431" s="14">
        <v>1.4493439352808</v>
      </c>
      <c r="K5431" s="14">
        <v>0.33067228876083998</v>
      </c>
      <c r="L5431" s="14">
        <v>1.1184434934359</v>
      </c>
      <c r="M5431" s="14">
        <v>0</v>
      </c>
      <c r="N5431" s="14">
        <v>60</v>
      </c>
      <c r="O5431" s="14">
        <v>0</v>
      </c>
      <c r="P5431" s="14">
        <v>0</v>
      </c>
      <c r="Q5431" s="14">
        <v>0</v>
      </c>
      <c r="R5431" s="14">
        <v>0</v>
      </c>
      <c r="S5431" s="14">
        <v>0</v>
      </c>
      <c r="T5431" s="14">
        <v>0</v>
      </c>
      <c r="U5431" s="14">
        <v>0</v>
      </c>
      <c r="V5431" s="14">
        <v>0.88</v>
      </c>
      <c r="W5431" s="14">
        <f t="shared" si="84"/>
        <v>2.3293439352808001</v>
      </c>
      <c r="X5431" s="15">
        <v>1.498094138060869</v>
      </c>
    </row>
    <row r="5432" spans="1:24" ht="15" x14ac:dyDescent="0.25">
      <c r="A5432" s="14">
        <v>5430</v>
      </c>
      <c r="B5432" s="14">
        <v>7.9197033951889004</v>
      </c>
      <c r="C5432" s="14">
        <v>5.5802966048110996</v>
      </c>
      <c r="D5432" s="14">
        <v>0</v>
      </c>
      <c r="E5432" s="14">
        <v>25.694180208991</v>
      </c>
      <c r="F5432" s="14">
        <v>1.4551042056985</v>
      </c>
      <c r="G5432" s="14">
        <v>0.21346019891731999</v>
      </c>
      <c r="H5432" s="14">
        <v>1.4551042056985</v>
      </c>
      <c r="I5432" s="14">
        <v>0.17637626735739001</v>
      </c>
      <c r="J5432" s="14">
        <v>1.4551042056985</v>
      </c>
      <c r="K5432" s="14">
        <v>0.33198741837043999</v>
      </c>
      <c r="L5432" s="14">
        <v>1.1228886336212001</v>
      </c>
      <c r="M5432" s="14">
        <v>0</v>
      </c>
      <c r="N5432" s="14">
        <v>60</v>
      </c>
      <c r="O5432" s="14">
        <v>0</v>
      </c>
      <c r="P5432" s="14">
        <v>0</v>
      </c>
      <c r="Q5432" s="14">
        <v>0</v>
      </c>
      <c r="R5432" s="14">
        <v>0</v>
      </c>
      <c r="S5432" s="14">
        <v>0</v>
      </c>
      <c r="T5432" s="14">
        <v>0</v>
      </c>
      <c r="U5432" s="14">
        <v>0</v>
      </c>
      <c r="V5432" s="14">
        <v>0.88</v>
      </c>
      <c r="W5432" s="14">
        <f t="shared" si="84"/>
        <v>2.3351042056984999</v>
      </c>
      <c r="X5432" s="15">
        <v>2.2191408999115376</v>
      </c>
    </row>
    <row r="5433" spans="1:24" ht="15" x14ac:dyDescent="0.25">
      <c r="A5433" s="14">
        <v>5431</v>
      </c>
      <c r="B5433" s="14">
        <v>10.935060387955</v>
      </c>
      <c r="C5433" s="14">
        <v>2.5649396120453001</v>
      </c>
      <c r="D5433" s="14">
        <v>0</v>
      </c>
      <c r="E5433" s="14">
        <v>22.617285318414002</v>
      </c>
      <c r="F5433" s="14">
        <v>0.66882724721693998</v>
      </c>
      <c r="G5433" s="14">
        <v>0.21346019891731999</v>
      </c>
      <c r="H5433" s="14">
        <v>0.66882724721693998</v>
      </c>
      <c r="I5433" s="14">
        <v>8.1069969359628999E-2</v>
      </c>
      <c r="J5433" s="14">
        <v>0.66882724721693998</v>
      </c>
      <c r="K5433" s="14">
        <v>0.15247231510027001</v>
      </c>
      <c r="L5433" s="14">
        <v>0.51612696246421996</v>
      </c>
      <c r="M5433" s="14">
        <v>0</v>
      </c>
      <c r="N5433" s="14">
        <v>60</v>
      </c>
      <c r="O5433" s="14">
        <v>0</v>
      </c>
      <c r="P5433" s="14">
        <v>0</v>
      </c>
      <c r="Q5433" s="14">
        <v>0</v>
      </c>
      <c r="R5433" s="14">
        <v>0</v>
      </c>
      <c r="S5433" s="14">
        <v>0</v>
      </c>
      <c r="T5433" s="14">
        <v>0</v>
      </c>
      <c r="U5433" s="14">
        <v>0</v>
      </c>
      <c r="V5433" s="14">
        <v>0.88</v>
      </c>
      <c r="W5433" s="14">
        <f t="shared" si="84"/>
        <v>1.54882724721694</v>
      </c>
      <c r="X5433" s="15">
        <v>2.5640162259293411</v>
      </c>
    </row>
    <row r="5434" spans="1:24" ht="15" x14ac:dyDescent="0.25">
      <c r="A5434" s="14">
        <v>5432</v>
      </c>
      <c r="B5434" s="14">
        <v>12.58080467724</v>
      </c>
      <c r="C5434" s="14">
        <v>0.91919532276041005</v>
      </c>
      <c r="D5434" s="14">
        <v>0</v>
      </c>
      <c r="E5434" s="14">
        <v>20.937954410980002</v>
      </c>
      <c r="F5434" s="14">
        <v>0.23968707664283001</v>
      </c>
      <c r="G5434" s="14">
        <v>0.21346019891731999</v>
      </c>
      <c r="H5434" s="14">
        <v>0.23968707664283001</v>
      </c>
      <c r="I5434" s="14">
        <v>2.9052978987008999E-2</v>
      </c>
      <c r="J5434" s="14">
        <v>0.23968707664283001</v>
      </c>
      <c r="K5434" s="14">
        <v>5.4495714934960998E-2</v>
      </c>
      <c r="L5434" s="14">
        <v>0.18496399978372999</v>
      </c>
      <c r="M5434" s="14">
        <v>4.6332545560335996</v>
      </c>
      <c r="N5434" s="14">
        <v>60</v>
      </c>
      <c r="O5434" s="14">
        <v>7.84</v>
      </c>
      <c r="P5434" s="14">
        <v>0.59097634643286001</v>
      </c>
      <c r="Q5434" s="14">
        <v>4.6332545560335996</v>
      </c>
      <c r="R5434" s="14">
        <v>4.6530081300813002</v>
      </c>
      <c r="S5434" s="14">
        <v>2.7755575615629E-17</v>
      </c>
      <c r="T5434" s="14">
        <v>0</v>
      </c>
      <c r="U5434" s="14">
        <v>0</v>
      </c>
      <c r="V5434" s="14">
        <v>0.88</v>
      </c>
      <c r="W5434" s="14">
        <f t="shared" si="84"/>
        <v>5.7529416326764293</v>
      </c>
      <c r="X5434" s="15">
        <v>2.0279880204104765</v>
      </c>
    </row>
    <row r="5435" spans="1:24" ht="15" x14ac:dyDescent="0.25">
      <c r="A5435" s="14">
        <v>5433</v>
      </c>
      <c r="B5435" s="14">
        <v>14.403273194195</v>
      </c>
      <c r="C5435" s="14">
        <v>0</v>
      </c>
      <c r="D5435" s="14">
        <v>14.403273194195</v>
      </c>
      <c r="E5435" s="14">
        <v>20</v>
      </c>
      <c r="F5435" s="14">
        <v>0</v>
      </c>
      <c r="G5435" s="14">
        <v>0.21346019891731999</v>
      </c>
      <c r="H5435" s="14">
        <v>0</v>
      </c>
      <c r="I5435" s="14">
        <v>0</v>
      </c>
      <c r="J5435" s="14">
        <v>0</v>
      </c>
      <c r="K5435" s="14">
        <v>0</v>
      </c>
      <c r="L5435" s="14">
        <v>0</v>
      </c>
      <c r="M5435" s="14">
        <v>0.30170029667196002</v>
      </c>
      <c r="N5435" s="14">
        <v>60</v>
      </c>
      <c r="O5435" s="14">
        <v>7.84</v>
      </c>
      <c r="P5435" s="14">
        <v>3.8482180697953998E-2</v>
      </c>
      <c r="Q5435" s="14">
        <v>0.30170029667196002</v>
      </c>
      <c r="R5435" s="14">
        <v>4.6530081300813002</v>
      </c>
      <c r="S5435" s="14">
        <v>0</v>
      </c>
      <c r="T5435" s="14">
        <v>0</v>
      </c>
      <c r="U5435" s="14">
        <v>0</v>
      </c>
      <c r="V5435" s="14">
        <v>0.88</v>
      </c>
      <c r="W5435" s="14">
        <f t="shared" si="84"/>
        <v>1.1817002966719601</v>
      </c>
      <c r="X5435" s="15">
        <v>1.8084426286745274</v>
      </c>
    </row>
    <row r="5436" spans="1:24" ht="15" x14ac:dyDescent="0.25">
      <c r="A5436" s="14">
        <v>5434</v>
      </c>
      <c r="B5436" s="14">
        <v>16.225741701771</v>
      </c>
      <c r="C5436" s="14">
        <v>0</v>
      </c>
      <c r="D5436" s="14">
        <v>16.225741701771</v>
      </c>
      <c r="E5436" s="14">
        <v>20</v>
      </c>
      <c r="F5436" s="14">
        <v>0</v>
      </c>
      <c r="G5436" s="14">
        <v>0.21346019891731999</v>
      </c>
      <c r="H5436" s="14">
        <v>0</v>
      </c>
      <c r="I5436" s="14">
        <v>0</v>
      </c>
      <c r="J5436" s="14">
        <v>0</v>
      </c>
      <c r="K5436" s="14">
        <v>0</v>
      </c>
      <c r="L5436" s="14">
        <v>0</v>
      </c>
      <c r="M5436" s="14">
        <v>0.15085014833598001</v>
      </c>
      <c r="N5436" s="14">
        <v>60</v>
      </c>
      <c r="O5436" s="14">
        <v>7.84</v>
      </c>
      <c r="P5436" s="14">
        <v>1.9241090348976999E-2</v>
      </c>
      <c r="Q5436" s="14">
        <v>0.15085014833598001</v>
      </c>
      <c r="R5436" s="14">
        <v>4.6530081300813002</v>
      </c>
      <c r="S5436" s="14">
        <v>0</v>
      </c>
      <c r="T5436" s="14">
        <v>0</v>
      </c>
      <c r="U5436" s="14">
        <v>0</v>
      </c>
      <c r="V5436" s="14">
        <v>0.88</v>
      </c>
      <c r="W5436" s="14">
        <f t="shared" si="84"/>
        <v>1.03085014833598</v>
      </c>
      <c r="X5436" s="15">
        <v>1.6033361789100304</v>
      </c>
    </row>
    <row r="5437" spans="1:24" ht="15" x14ac:dyDescent="0.25">
      <c r="A5437" s="14">
        <v>5435</v>
      </c>
      <c r="B5437" s="14">
        <v>17.584309142195</v>
      </c>
      <c r="C5437" s="14">
        <v>0</v>
      </c>
      <c r="D5437" s="14">
        <v>17.584309142195</v>
      </c>
      <c r="E5437" s="14">
        <v>20</v>
      </c>
      <c r="F5437" s="14">
        <v>0</v>
      </c>
      <c r="G5437" s="14">
        <v>0.21346019891731999</v>
      </c>
      <c r="H5437" s="14">
        <v>0</v>
      </c>
      <c r="I5437" s="14">
        <v>0</v>
      </c>
      <c r="J5437" s="14">
        <v>0</v>
      </c>
      <c r="K5437" s="14">
        <v>0</v>
      </c>
      <c r="L5437" s="14">
        <v>0</v>
      </c>
      <c r="M5437" s="14">
        <v>0.15085014833598001</v>
      </c>
      <c r="N5437" s="14">
        <v>60</v>
      </c>
      <c r="O5437" s="14">
        <v>7.84</v>
      </c>
      <c r="P5437" s="14">
        <v>1.9241090348976999E-2</v>
      </c>
      <c r="Q5437" s="14">
        <v>0.15085014833598001</v>
      </c>
      <c r="R5437" s="14">
        <v>4.6530081300813002</v>
      </c>
      <c r="S5437" s="14">
        <v>0</v>
      </c>
      <c r="T5437" s="14">
        <v>0</v>
      </c>
      <c r="U5437" s="14">
        <v>0</v>
      </c>
      <c r="V5437" s="14">
        <v>0.88</v>
      </c>
      <c r="W5437" s="14">
        <f t="shared" si="84"/>
        <v>1.03085014833598</v>
      </c>
      <c r="X5437" s="15">
        <v>1.3468085019960565</v>
      </c>
    </row>
    <row r="5438" spans="1:24" ht="15" x14ac:dyDescent="0.25">
      <c r="A5438" s="14">
        <v>5436</v>
      </c>
      <c r="B5438" s="14">
        <v>18.600473399714001</v>
      </c>
      <c r="C5438" s="14">
        <v>0</v>
      </c>
      <c r="D5438" s="14">
        <v>18.600473399714001</v>
      </c>
      <c r="E5438" s="14">
        <v>20</v>
      </c>
      <c r="F5438" s="14">
        <v>0</v>
      </c>
      <c r="G5438" s="14">
        <v>0.21346019891731999</v>
      </c>
      <c r="H5438" s="14">
        <v>0</v>
      </c>
      <c r="I5438" s="14">
        <v>0</v>
      </c>
      <c r="J5438" s="14">
        <v>0</v>
      </c>
      <c r="K5438" s="14">
        <v>0</v>
      </c>
      <c r="L5438" s="14">
        <v>0</v>
      </c>
      <c r="M5438" s="14">
        <v>0.22627522250397</v>
      </c>
      <c r="N5438" s="14">
        <v>60</v>
      </c>
      <c r="O5438" s="14">
        <v>7.84</v>
      </c>
      <c r="P5438" s="14">
        <v>2.8861635523465001E-2</v>
      </c>
      <c r="Q5438" s="14">
        <v>0.22627522250397</v>
      </c>
      <c r="R5438" s="14">
        <v>4.6530081300813002</v>
      </c>
      <c r="S5438" s="14">
        <v>0</v>
      </c>
      <c r="T5438" s="14">
        <v>0</v>
      </c>
      <c r="U5438" s="14">
        <v>0</v>
      </c>
      <c r="V5438" s="14">
        <v>0.88</v>
      </c>
      <c r="W5438" s="14">
        <f t="shared" si="84"/>
        <v>1.10627522250397</v>
      </c>
      <c r="X5438" s="15">
        <v>1.2735969193051861</v>
      </c>
    </row>
    <row r="5439" spans="1:24" ht="15" x14ac:dyDescent="0.25">
      <c r="A5439" s="14">
        <v>5437</v>
      </c>
      <c r="B5439" s="14">
        <v>19.395732386713998</v>
      </c>
      <c r="C5439" s="14">
        <v>0</v>
      </c>
      <c r="D5439" s="14">
        <v>19.395732386713998</v>
      </c>
      <c r="E5439" s="14">
        <v>20</v>
      </c>
      <c r="F5439" s="14">
        <v>0</v>
      </c>
      <c r="G5439" s="14">
        <v>0.21346019891731999</v>
      </c>
      <c r="H5439" s="14">
        <v>0</v>
      </c>
      <c r="I5439" s="14">
        <v>0</v>
      </c>
      <c r="J5439" s="14">
        <v>0</v>
      </c>
      <c r="K5439" s="14">
        <v>0</v>
      </c>
      <c r="L5439" s="14">
        <v>0</v>
      </c>
      <c r="M5439" s="14">
        <v>0.52797551917593</v>
      </c>
      <c r="N5439" s="14">
        <v>60</v>
      </c>
      <c r="O5439" s="14">
        <v>7.84</v>
      </c>
      <c r="P5439" s="14">
        <v>6.7343816221418995E-2</v>
      </c>
      <c r="Q5439" s="14">
        <v>0.52797551917593</v>
      </c>
      <c r="R5439" s="14">
        <v>4.6530081300813002</v>
      </c>
      <c r="S5439" s="14">
        <v>0</v>
      </c>
      <c r="T5439" s="14">
        <v>0</v>
      </c>
      <c r="U5439" s="14">
        <v>0</v>
      </c>
      <c r="V5439" s="14">
        <v>0.88</v>
      </c>
      <c r="W5439" s="14">
        <f t="shared" si="84"/>
        <v>1.40797551917593</v>
      </c>
      <c r="X5439" s="15">
        <v>1.1627767808613676</v>
      </c>
    </row>
    <row r="5440" spans="1:24" ht="15" x14ac:dyDescent="0.25">
      <c r="A5440" s="14">
        <v>5438</v>
      </c>
      <c r="B5440" s="14">
        <v>20.202036646149999</v>
      </c>
      <c r="C5440" s="14">
        <v>0</v>
      </c>
      <c r="D5440" s="14">
        <v>20.202036646149999</v>
      </c>
      <c r="E5440" s="14">
        <v>20</v>
      </c>
      <c r="F5440" s="14">
        <v>0</v>
      </c>
      <c r="G5440" s="14">
        <v>0.21346019891731999</v>
      </c>
      <c r="H5440" s="14">
        <v>0</v>
      </c>
      <c r="I5440" s="14">
        <v>0</v>
      </c>
      <c r="J5440" s="14">
        <v>0</v>
      </c>
      <c r="K5440" s="14">
        <v>0</v>
      </c>
      <c r="L5440" s="14">
        <v>0</v>
      </c>
      <c r="M5440" s="14">
        <v>0</v>
      </c>
      <c r="N5440" s="14">
        <v>60</v>
      </c>
      <c r="O5440" s="14">
        <v>0</v>
      </c>
      <c r="P5440" s="14">
        <v>0</v>
      </c>
      <c r="Q5440" s="14">
        <v>0</v>
      </c>
      <c r="R5440" s="14">
        <v>0</v>
      </c>
      <c r="S5440" s="14">
        <v>0</v>
      </c>
      <c r="T5440" s="14">
        <v>0</v>
      </c>
      <c r="U5440" s="14">
        <v>0</v>
      </c>
      <c r="V5440" s="14">
        <v>0.88</v>
      </c>
      <c r="W5440" s="14">
        <f t="shared" si="84"/>
        <v>0.88</v>
      </c>
      <c r="X5440" s="15">
        <v>1.2247916288491214</v>
      </c>
    </row>
    <row r="5441" spans="1:24" ht="15" x14ac:dyDescent="0.25">
      <c r="A5441" s="14">
        <v>5439</v>
      </c>
      <c r="B5441" s="14">
        <v>19.738135569619001</v>
      </c>
      <c r="C5441" s="14">
        <v>0</v>
      </c>
      <c r="D5441" s="14">
        <v>19.738135569619001</v>
      </c>
      <c r="E5441" s="14">
        <v>20</v>
      </c>
      <c r="F5441" s="14">
        <v>0</v>
      </c>
      <c r="G5441" s="14">
        <v>0.21346019891731999</v>
      </c>
      <c r="H5441" s="14">
        <v>0</v>
      </c>
      <c r="I5441" s="14">
        <v>0</v>
      </c>
      <c r="J5441" s="14">
        <v>0</v>
      </c>
      <c r="K5441" s="14">
        <v>0</v>
      </c>
      <c r="L5441" s="14">
        <v>0</v>
      </c>
      <c r="M5441" s="14">
        <v>7.5425074167990006E-2</v>
      </c>
      <c r="N5441" s="14">
        <v>60</v>
      </c>
      <c r="O5441" s="14">
        <v>7.84</v>
      </c>
      <c r="P5441" s="14">
        <v>9.6205451744884995E-3</v>
      </c>
      <c r="Q5441" s="14">
        <v>7.5425074167990006E-2</v>
      </c>
      <c r="R5441" s="14">
        <v>4.6530081300813002</v>
      </c>
      <c r="S5441" s="14">
        <v>0</v>
      </c>
      <c r="T5441" s="14">
        <v>0</v>
      </c>
      <c r="U5441" s="14">
        <v>0</v>
      </c>
      <c r="V5441" s="14">
        <v>0.88</v>
      </c>
      <c r="W5441" s="14">
        <f t="shared" si="84"/>
        <v>0.95542507416799005</v>
      </c>
      <c r="X5441" s="15">
        <v>1.3220818588100407</v>
      </c>
    </row>
    <row r="5442" spans="1:24" ht="15" x14ac:dyDescent="0.25">
      <c r="A5442" s="14">
        <v>5440</v>
      </c>
      <c r="B5442" s="14">
        <v>19.749180832676</v>
      </c>
      <c r="C5442" s="14">
        <v>0</v>
      </c>
      <c r="D5442" s="14">
        <v>19.749180832676</v>
      </c>
      <c r="E5442" s="14">
        <v>20</v>
      </c>
      <c r="F5442" s="14">
        <v>0</v>
      </c>
      <c r="G5442" s="14">
        <v>0.21346019891731999</v>
      </c>
      <c r="H5442" s="14">
        <v>0</v>
      </c>
      <c r="I5442" s="14">
        <v>0</v>
      </c>
      <c r="J5442" s="14">
        <v>0</v>
      </c>
      <c r="K5442" s="14">
        <v>0</v>
      </c>
      <c r="L5442" s="14">
        <v>0</v>
      </c>
      <c r="M5442" s="14">
        <v>0.15085014833598001</v>
      </c>
      <c r="N5442" s="14">
        <v>60</v>
      </c>
      <c r="O5442" s="14">
        <v>7.84</v>
      </c>
      <c r="P5442" s="14">
        <v>1.9241090348976999E-2</v>
      </c>
      <c r="Q5442" s="14">
        <v>0.15085014833598001</v>
      </c>
      <c r="R5442" s="14">
        <v>4.6530081300813002</v>
      </c>
      <c r="S5442" s="14">
        <v>0</v>
      </c>
      <c r="T5442" s="14">
        <v>0</v>
      </c>
      <c r="U5442" s="14">
        <v>0</v>
      </c>
      <c r="V5442" s="14">
        <v>0.88</v>
      </c>
      <c r="W5442" s="14">
        <f t="shared" si="84"/>
        <v>1.03085014833598</v>
      </c>
      <c r="X5442" s="15">
        <v>1.4434245955740861</v>
      </c>
    </row>
    <row r="5443" spans="1:24" ht="15" x14ac:dyDescent="0.25">
      <c r="A5443" s="14">
        <v>5441</v>
      </c>
      <c r="B5443" s="14">
        <v>18.269115489246001</v>
      </c>
      <c r="C5443" s="14">
        <v>0</v>
      </c>
      <c r="D5443" s="14">
        <v>18.269115489246001</v>
      </c>
      <c r="E5443" s="14">
        <v>20</v>
      </c>
      <c r="F5443" s="14">
        <v>0</v>
      </c>
      <c r="G5443" s="14">
        <v>0.21346019891731999</v>
      </c>
      <c r="H5443" s="14">
        <v>0</v>
      </c>
      <c r="I5443" s="14">
        <v>0</v>
      </c>
      <c r="J5443" s="14">
        <v>0</v>
      </c>
      <c r="K5443" s="14">
        <v>0</v>
      </c>
      <c r="L5443" s="14">
        <v>0</v>
      </c>
      <c r="M5443" s="14">
        <v>0.15085014833598001</v>
      </c>
      <c r="N5443" s="14">
        <v>60</v>
      </c>
      <c r="O5443" s="14">
        <v>7.84</v>
      </c>
      <c r="P5443" s="14">
        <v>1.9241090348976999E-2</v>
      </c>
      <c r="Q5443" s="14">
        <v>0.15085014833598001</v>
      </c>
      <c r="R5443" s="14">
        <v>4.6530081300813002</v>
      </c>
      <c r="S5443" s="14">
        <v>0</v>
      </c>
      <c r="T5443" s="14">
        <v>0</v>
      </c>
      <c r="U5443" s="14">
        <v>0</v>
      </c>
      <c r="V5443" s="14">
        <v>0.88</v>
      </c>
      <c r="W5443" s="14">
        <f t="shared" ref="W5443:W5506" si="85">V5443+S5443+J5443+M5443</f>
        <v>1.03085014833598</v>
      </c>
      <c r="X5443" s="15">
        <v>1.6709161360744984</v>
      </c>
    </row>
    <row r="5444" spans="1:24" ht="15" x14ac:dyDescent="0.25">
      <c r="A5444" s="14">
        <v>5442</v>
      </c>
      <c r="B5444" s="14">
        <v>17.186679644005</v>
      </c>
      <c r="C5444" s="14">
        <v>0</v>
      </c>
      <c r="D5444" s="14">
        <v>17.186679644005</v>
      </c>
      <c r="E5444" s="14">
        <v>20</v>
      </c>
      <c r="F5444" s="14">
        <v>0</v>
      </c>
      <c r="G5444" s="14">
        <v>0.21346019891731999</v>
      </c>
      <c r="H5444" s="14">
        <v>0</v>
      </c>
      <c r="I5444" s="14">
        <v>0</v>
      </c>
      <c r="J5444" s="14">
        <v>0</v>
      </c>
      <c r="K5444" s="14">
        <v>0</v>
      </c>
      <c r="L5444" s="14">
        <v>0</v>
      </c>
      <c r="M5444" s="14">
        <v>7.5425074167990006E-2</v>
      </c>
      <c r="N5444" s="14">
        <v>60</v>
      </c>
      <c r="O5444" s="14">
        <v>7.84</v>
      </c>
      <c r="P5444" s="14">
        <v>9.6205451744884995E-3</v>
      </c>
      <c r="Q5444" s="14">
        <v>7.5425074167990006E-2</v>
      </c>
      <c r="R5444" s="14">
        <v>4.6530081300813002</v>
      </c>
      <c r="S5444" s="14">
        <v>0</v>
      </c>
      <c r="T5444" s="14">
        <v>0</v>
      </c>
      <c r="U5444" s="14">
        <v>0</v>
      </c>
      <c r="V5444" s="14">
        <v>0.88</v>
      </c>
      <c r="W5444" s="14">
        <f t="shared" si="85"/>
        <v>0.95542507416799005</v>
      </c>
      <c r="X5444" s="15">
        <v>1.7012648589502004</v>
      </c>
    </row>
    <row r="5445" spans="1:24" ht="15" x14ac:dyDescent="0.25">
      <c r="A5445" s="14">
        <v>5443</v>
      </c>
      <c r="B5445" s="14">
        <v>16.203651175657001</v>
      </c>
      <c r="C5445" s="14">
        <v>0</v>
      </c>
      <c r="D5445" s="14">
        <v>16.203651175657001</v>
      </c>
      <c r="E5445" s="14">
        <v>20</v>
      </c>
      <c r="F5445" s="14">
        <v>0</v>
      </c>
      <c r="G5445" s="14">
        <v>0.21346019891731999</v>
      </c>
      <c r="H5445" s="14">
        <v>0</v>
      </c>
      <c r="I5445" s="14">
        <v>0</v>
      </c>
      <c r="J5445" s="14">
        <v>0</v>
      </c>
      <c r="K5445" s="14">
        <v>0</v>
      </c>
      <c r="L5445" s="14">
        <v>0</v>
      </c>
      <c r="M5445" s="14">
        <v>0.22627522250397</v>
      </c>
      <c r="N5445" s="14">
        <v>60</v>
      </c>
      <c r="O5445" s="14">
        <v>7.84</v>
      </c>
      <c r="P5445" s="14">
        <v>2.8861635523465001E-2</v>
      </c>
      <c r="Q5445" s="14">
        <v>0.22627522250397</v>
      </c>
      <c r="R5445" s="14">
        <v>4.6530081300813002</v>
      </c>
      <c r="S5445" s="14">
        <v>0</v>
      </c>
      <c r="T5445" s="14">
        <v>0</v>
      </c>
      <c r="U5445" s="14">
        <v>0</v>
      </c>
      <c r="V5445" s="14">
        <v>0.88</v>
      </c>
      <c r="W5445" s="14">
        <f t="shared" si="85"/>
        <v>1.10627522250397</v>
      </c>
      <c r="X5445" s="15">
        <v>1.7760839708218761</v>
      </c>
    </row>
    <row r="5446" spans="1:24" ht="15" x14ac:dyDescent="0.25">
      <c r="A5446" s="14">
        <v>5444</v>
      </c>
      <c r="B5446" s="14">
        <v>15.596161670004999</v>
      </c>
      <c r="C5446" s="14">
        <v>0</v>
      </c>
      <c r="D5446" s="14">
        <v>15.596161670004999</v>
      </c>
      <c r="E5446" s="14">
        <v>20</v>
      </c>
      <c r="F5446" s="14">
        <v>0</v>
      </c>
      <c r="G5446" s="14">
        <v>0.21346019891731999</v>
      </c>
      <c r="H5446" s="14">
        <v>0</v>
      </c>
      <c r="I5446" s="14">
        <v>0</v>
      </c>
      <c r="J5446" s="14">
        <v>0</v>
      </c>
      <c r="K5446" s="14">
        <v>0</v>
      </c>
      <c r="L5446" s="14">
        <v>0</v>
      </c>
      <c r="M5446" s="14">
        <v>7.5425074167990006E-2</v>
      </c>
      <c r="N5446" s="14">
        <v>60</v>
      </c>
      <c r="O5446" s="14">
        <v>7.84</v>
      </c>
      <c r="P5446" s="14">
        <v>9.6205451744884995E-3</v>
      </c>
      <c r="Q5446" s="14">
        <v>7.5425074167990006E-2</v>
      </c>
      <c r="R5446" s="14">
        <v>4.6530081300813002</v>
      </c>
      <c r="S5446" s="14">
        <v>0</v>
      </c>
      <c r="T5446" s="14">
        <v>0</v>
      </c>
      <c r="U5446" s="14">
        <v>0</v>
      </c>
      <c r="V5446" s="14">
        <v>0.88</v>
      </c>
      <c r="W5446" s="14">
        <f t="shared" si="85"/>
        <v>0.95542507416799005</v>
      </c>
      <c r="X5446" s="15">
        <v>1.8769693392529976</v>
      </c>
    </row>
    <row r="5447" spans="1:24" ht="15" x14ac:dyDescent="0.25">
      <c r="A5447" s="14">
        <v>5445</v>
      </c>
      <c r="B5447" s="14">
        <v>15.485709039434999</v>
      </c>
      <c r="C5447" s="14">
        <v>0</v>
      </c>
      <c r="D5447" s="14">
        <v>15.485709039434999</v>
      </c>
      <c r="E5447" s="14">
        <v>20</v>
      </c>
      <c r="F5447" s="14">
        <v>0</v>
      </c>
      <c r="G5447" s="14">
        <v>0.21346019891731999</v>
      </c>
      <c r="H5447" s="14">
        <v>0</v>
      </c>
      <c r="I5447" s="14">
        <v>0</v>
      </c>
      <c r="J5447" s="14">
        <v>0</v>
      </c>
      <c r="K5447" s="14">
        <v>0</v>
      </c>
      <c r="L5447" s="14">
        <v>0</v>
      </c>
      <c r="M5447" s="14">
        <v>3.7030119746283998</v>
      </c>
      <c r="N5447" s="14">
        <v>60</v>
      </c>
      <c r="O5447" s="14">
        <v>7.84</v>
      </c>
      <c r="P5447" s="14">
        <v>0.47232295594751</v>
      </c>
      <c r="Q5447" s="14">
        <v>3.7030119746283998</v>
      </c>
      <c r="R5447" s="14">
        <v>4.6530081300813002</v>
      </c>
      <c r="S5447" s="14">
        <v>0</v>
      </c>
      <c r="T5447" s="14">
        <v>0</v>
      </c>
      <c r="U5447" s="14">
        <v>0</v>
      </c>
      <c r="V5447" s="14">
        <v>0.88</v>
      </c>
      <c r="W5447" s="14">
        <f t="shared" si="85"/>
        <v>4.5830119746284002</v>
      </c>
      <c r="X5447" s="15">
        <v>1.8321319839260406</v>
      </c>
    </row>
    <row r="5448" spans="1:24" ht="15" x14ac:dyDescent="0.25">
      <c r="A5448" s="14">
        <v>5446</v>
      </c>
      <c r="B5448" s="14">
        <v>14.734631104663</v>
      </c>
      <c r="C5448" s="14">
        <v>0</v>
      </c>
      <c r="D5448" s="14">
        <v>14.734631104663</v>
      </c>
      <c r="E5448" s="14">
        <v>20</v>
      </c>
      <c r="F5448" s="14">
        <v>0</v>
      </c>
      <c r="G5448" s="14">
        <v>0.21346019891731999</v>
      </c>
      <c r="H5448" s="14">
        <v>0</v>
      </c>
      <c r="I5448" s="14">
        <v>0</v>
      </c>
      <c r="J5448" s="14">
        <v>0</v>
      </c>
      <c r="K5448" s="14">
        <v>0</v>
      </c>
      <c r="L5448" s="14">
        <v>0</v>
      </c>
      <c r="M5448" s="14">
        <v>3.2504615296204999</v>
      </c>
      <c r="N5448" s="14">
        <v>60</v>
      </c>
      <c r="O5448" s="14">
        <v>7.84</v>
      </c>
      <c r="P5448" s="14">
        <v>0.41459968490056998</v>
      </c>
      <c r="Q5448" s="14">
        <v>3.2504615296204999</v>
      </c>
      <c r="R5448" s="14">
        <v>4.6530081300813002</v>
      </c>
      <c r="S5448" s="14">
        <v>0</v>
      </c>
      <c r="T5448" s="14">
        <v>0</v>
      </c>
      <c r="U5448" s="14">
        <v>0</v>
      </c>
      <c r="V5448" s="14">
        <v>0.88</v>
      </c>
      <c r="W5448" s="14">
        <f t="shared" si="85"/>
        <v>4.1304615296204998</v>
      </c>
      <c r="X5448" s="15">
        <v>1.7307421352023069</v>
      </c>
    </row>
    <row r="5449" spans="1:24" ht="15" x14ac:dyDescent="0.25">
      <c r="A5449" s="14">
        <v>5447</v>
      </c>
      <c r="B5449" s="14">
        <v>13.365018401183001</v>
      </c>
      <c r="C5449" s="14">
        <v>0.13498159881741001</v>
      </c>
      <c r="D5449" s="14">
        <v>0</v>
      </c>
      <c r="E5449" s="14">
        <v>20.137736325323999</v>
      </c>
      <c r="F5449" s="14">
        <v>3.5197464586699E-2</v>
      </c>
      <c r="G5449" s="14">
        <v>0.21346019891731999</v>
      </c>
      <c r="H5449" s="14">
        <v>3.5197464586699E-2</v>
      </c>
      <c r="I5449" s="14">
        <v>4.2663593438423998E-3</v>
      </c>
      <c r="J5449" s="14">
        <v>3.5197464586699E-2</v>
      </c>
      <c r="K5449" s="14">
        <v>7.8139476783121997E-3</v>
      </c>
      <c r="L5449" s="14">
        <v>2.7161513767817998E-2</v>
      </c>
      <c r="M5449" s="14">
        <v>0</v>
      </c>
      <c r="N5449" s="14">
        <v>60</v>
      </c>
      <c r="O5449" s="14">
        <v>0</v>
      </c>
      <c r="P5449" s="14">
        <v>0</v>
      </c>
      <c r="Q5449" s="14">
        <v>0</v>
      </c>
      <c r="R5449" s="14">
        <v>0</v>
      </c>
      <c r="S5449" s="14">
        <v>6.9388939039071999E-18</v>
      </c>
      <c r="T5449" s="14">
        <v>0</v>
      </c>
      <c r="U5449" s="14">
        <v>0</v>
      </c>
      <c r="V5449" s="14">
        <v>0.88</v>
      </c>
      <c r="W5449" s="14">
        <f t="shared" si="85"/>
        <v>0.91519746458669904</v>
      </c>
      <c r="X5449" s="15">
        <v>1.7010875091767281</v>
      </c>
    </row>
    <row r="5450" spans="1:24" ht="15" x14ac:dyDescent="0.25">
      <c r="A5450" s="14">
        <v>5448</v>
      </c>
      <c r="B5450" s="14">
        <v>13.663240522480001</v>
      </c>
      <c r="C5450" s="14">
        <v>0</v>
      </c>
      <c r="D5450" s="14">
        <v>13.663240522480001</v>
      </c>
      <c r="E5450" s="14">
        <v>20</v>
      </c>
      <c r="F5450" s="14">
        <v>0</v>
      </c>
      <c r="G5450" s="14">
        <v>0.21346019891731999</v>
      </c>
      <c r="H5450" s="14">
        <v>0</v>
      </c>
      <c r="I5450" s="14">
        <v>0</v>
      </c>
      <c r="J5450" s="14">
        <v>0</v>
      </c>
      <c r="K5450" s="14">
        <v>0</v>
      </c>
      <c r="L5450" s="14">
        <v>0</v>
      </c>
      <c r="M5450" s="14">
        <v>0</v>
      </c>
      <c r="N5450" s="14">
        <v>60</v>
      </c>
      <c r="O5450" s="14">
        <v>0</v>
      </c>
      <c r="P5450" s="14">
        <v>0</v>
      </c>
      <c r="Q5450" s="14">
        <v>0</v>
      </c>
      <c r="R5450" s="14">
        <v>0</v>
      </c>
      <c r="S5450" s="14">
        <v>0</v>
      </c>
      <c r="T5450" s="14">
        <v>0</v>
      </c>
      <c r="U5450" s="14">
        <v>0</v>
      </c>
      <c r="V5450" s="14">
        <v>0.88</v>
      </c>
      <c r="W5450" s="14">
        <f t="shared" si="85"/>
        <v>0.88</v>
      </c>
      <c r="X5450" s="15">
        <v>1.4906353943861452</v>
      </c>
    </row>
    <row r="5451" spans="1:24" ht="15" x14ac:dyDescent="0.25">
      <c r="A5451" s="14">
        <v>5449</v>
      </c>
      <c r="B5451" s="14">
        <v>14.535816360258</v>
      </c>
      <c r="C5451" s="14">
        <v>0</v>
      </c>
      <c r="D5451" s="14">
        <v>14.535816360258</v>
      </c>
      <c r="E5451" s="14">
        <v>20</v>
      </c>
      <c r="F5451" s="14">
        <v>0</v>
      </c>
      <c r="G5451" s="14">
        <v>0.21346019891731999</v>
      </c>
      <c r="H5451" s="14">
        <v>0</v>
      </c>
      <c r="I5451" s="14">
        <v>0</v>
      </c>
      <c r="J5451" s="14">
        <v>0</v>
      </c>
      <c r="K5451" s="14">
        <v>0</v>
      </c>
      <c r="L5451" s="14">
        <v>0</v>
      </c>
      <c r="M5451" s="14">
        <v>0</v>
      </c>
      <c r="N5451" s="14">
        <v>60</v>
      </c>
      <c r="O5451" s="14">
        <v>0</v>
      </c>
      <c r="P5451" s="14">
        <v>0</v>
      </c>
      <c r="Q5451" s="14">
        <v>0</v>
      </c>
      <c r="R5451" s="14">
        <v>0</v>
      </c>
      <c r="S5451" s="14">
        <v>0</v>
      </c>
      <c r="T5451" s="14">
        <v>0</v>
      </c>
      <c r="U5451" s="14">
        <v>0</v>
      </c>
      <c r="V5451" s="14">
        <v>0.88</v>
      </c>
      <c r="W5451" s="14">
        <f t="shared" si="85"/>
        <v>0.88</v>
      </c>
      <c r="X5451" s="15">
        <v>1.399643368263833</v>
      </c>
    </row>
    <row r="5452" spans="1:24" ht="15" x14ac:dyDescent="0.25">
      <c r="A5452" s="14">
        <v>5450</v>
      </c>
      <c r="B5452" s="14">
        <v>14.767766893834001</v>
      </c>
      <c r="C5452" s="14">
        <v>0</v>
      </c>
      <c r="D5452" s="14">
        <v>14.767766893834001</v>
      </c>
      <c r="E5452" s="14">
        <v>20</v>
      </c>
      <c r="F5452" s="14">
        <v>0</v>
      </c>
      <c r="G5452" s="14">
        <v>0.21346019891731999</v>
      </c>
      <c r="H5452" s="14">
        <v>0</v>
      </c>
      <c r="I5452" s="14">
        <v>0</v>
      </c>
      <c r="J5452" s="14">
        <v>0</v>
      </c>
      <c r="K5452" s="14">
        <v>0</v>
      </c>
      <c r="L5452" s="14">
        <v>0</v>
      </c>
      <c r="M5452" s="14">
        <v>0</v>
      </c>
      <c r="N5452" s="14">
        <v>60</v>
      </c>
      <c r="O5452" s="14">
        <v>0</v>
      </c>
      <c r="P5452" s="14">
        <v>0</v>
      </c>
      <c r="Q5452" s="14">
        <v>0</v>
      </c>
      <c r="R5452" s="14">
        <v>0</v>
      </c>
      <c r="S5452" s="14">
        <v>0</v>
      </c>
      <c r="T5452" s="14">
        <v>0</v>
      </c>
      <c r="U5452" s="14">
        <v>0</v>
      </c>
      <c r="V5452" s="14">
        <v>0.88</v>
      </c>
      <c r="W5452" s="14">
        <f t="shared" si="85"/>
        <v>0.88</v>
      </c>
      <c r="X5452" s="15">
        <v>1.5402368731557881</v>
      </c>
    </row>
    <row r="5453" spans="1:24" ht="15" x14ac:dyDescent="0.25">
      <c r="A5453" s="14">
        <v>5451</v>
      </c>
      <c r="B5453" s="14">
        <v>14.944491112126</v>
      </c>
      <c r="C5453" s="14">
        <v>0</v>
      </c>
      <c r="D5453" s="14">
        <v>14.944491112126</v>
      </c>
      <c r="E5453" s="14">
        <v>20</v>
      </c>
      <c r="F5453" s="14">
        <v>0</v>
      </c>
      <c r="G5453" s="14">
        <v>0.21346019891731999</v>
      </c>
      <c r="H5453" s="14">
        <v>0</v>
      </c>
      <c r="I5453" s="14">
        <v>0</v>
      </c>
      <c r="J5453" s="14">
        <v>0</v>
      </c>
      <c r="K5453" s="14">
        <v>0</v>
      </c>
      <c r="L5453" s="14">
        <v>0</v>
      </c>
      <c r="M5453" s="14">
        <v>0</v>
      </c>
      <c r="N5453" s="14">
        <v>60</v>
      </c>
      <c r="O5453" s="14">
        <v>0</v>
      </c>
      <c r="P5453" s="14">
        <v>0</v>
      </c>
      <c r="Q5453" s="14">
        <v>0</v>
      </c>
      <c r="R5453" s="14">
        <v>0</v>
      </c>
      <c r="S5453" s="14">
        <v>0</v>
      </c>
      <c r="T5453" s="14">
        <v>0</v>
      </c>
      <c r="U5453" s="14">
        <v>0</v>
      </c>
      <c r="V5453" s="14">
        <v>0.88</v>
      </c>
      <c r="W5453" s="14">
        <f t="shared" si="85"/>
        <v>0.88</v>
      </c>
      <c r="X5453" s="15">
        <v>1.645958236264669</v>
      </c>
    </row>
    <row r="5454" spans="1:24" ht="15" x14ac:dyDescent="0.25">
      <c r="A5454" s="14">
        <v>5452</v>
      </c>
      <c r="B5454" s="14">
        <v>15.419437451714</v>
      </c>
      <c r="C5454" s="14">
        <v>0</v>
      </c>
      <c r="D5454" s="14">
        <v>15.419437451714</v>
      </c>
      <c r="E5454" s="14">
        <v>20</v>
      </c>
      <c r="F5454" s="14">
        <v>0</v>
      </c>
      <c r="G5454" s="14">
        <v>0.21346019891731999</v>
      </c>
      <c r="H5454" s="14">
        <v>0</v>
      </c>
      <c r="I5454" s="14">
        <v>0</v>
      </c>
      <c r="J5454" s="14">
        <v>0</v>
      </c>
      <c r="K5454" s="14">
        <v>0</v>
      </c>
      <c r="L5454" s="14">
        <v>0</v>
      </c>
      <c r="M5454" s="14">
        <v>0</v>
      </c>
      <c r="N5454" s="14">
        <v>60</v>
      </c>
      <c r="O5454" s="14">
        <v>0</v>
      </c>
      <c r="P5454" s="14">
        <v>0</v>
      </c>
      <c r="Q5454" s="14">
        <v>0</v>
      </c>
      <c r="R5454" s="14">
        <v>0</v>
      </c>
      <c r="S5454" s="14">
        <v>0</v>
      </c>
      <c r="T5454" s="14">
        <v>0</v>
      </c>
      <c r="U5454" s="14">
        <v>0</v>
      </c>
      <c r="V5454" s="14">
        <v>0.88</v>
      </c>
      <c r="W5454" s="14">
        <f t="shared" si="85"/>
        <v>0.88</v>
      </c>
      <c r="X5454" s="15">
        <v>1.8494864949448482</v>
      </c>
    </row>
    <row r="5455" spans="1:24" ht="15" x14ac:dyDescent="0.25">
      <c r="A5455" s="14">
        <v>5453</v>
      </c>
      <c r="B5455" s="14">
        <v>15.739750099126001</v>
      </c>
      <c r="C5455" s="14">
        <v>0</v>
      </c>
      <c r="D5455" s="14">
        <v>15.739750099126001</v>
      </c>
      <c r="E5455" s="14">
        <v>20</v>
      </c>
      <c r="F5455" s="14">
        <v>0</v>
      </c>
      <c r="G5455" s="14">
        <v>0.21346019891731999</v>
      </c>
      <c r="H5455" s="14">
        <v>0</v>
      </c>
      <c r="I5455" s="14">
        <v>0</v>
      </c>
      <c r="J5455" s="14">
        <v>0</v>
      </c>
      <c r="K5455" s="14">
        <v>0</v>
      </c>
      <c r="L5455" s="14">
        <v>0</v>
      </c>
      <c r="M5455" s="14">
        <v>0</v>
      </c>
      <c r="N5455" s="14">
        <v>60</v>
      </c>
      <c r="O5455" s="14">
        <v>0</v>
      </c>
      <c r="P5455" s="14">
        <v>0</v>
      </c>
      <c r="Q5455" s="14">
        <v>0</v>
      </c>
      <c r="R5455" s="14">
        <v>0</v>
      </c>
      <c r="S5455" s="14">
        <v>0</v>
      </c>
      <c r="T5455" s="14">
        <v>0</v>
      </c>
      <c r="U5455" s="14">
        <v>0</v>
      </c>
      <c r="V5455" s="14">
        <v>0.88</v>
      </c>
      <c r="W5455" s="14">
        <f t="shared" si="85"/>
        <v>0.88</v>
      </c>
      <c r="X5455" s="15">
        <v>1.9578220259734485</v>
      </c>
    </row>
    <row r="5456" spans="1:24" ht="15" x14ac:dyDescent="0.25">
      <c r="A5456" s="14">
        <v>5454</v>
      </c>
      <c r="B5456" s="14">
        <v>15.806021686847</v>
      </c>
      <c r="C5456" s="14">
        <v>0</v>
      </c>
      <c r="D5456" s="14">
        <v>15.806021686847</v>
      </c>
      <c r="E5456" s="14">
        <v>20</v>
      </c>
      <c r="F5456" s="14">
        <v>0</v>
      </c>
      <c r="G5456" s="14">
        <v>0.21346019891731999</v>
      </c>
      <c r="H5456" s="14">
        <v>0</v>
      </c>
      <c r="I5456" s="14">
        <v>0</v>
      </c>
      <c r="J5456" s="14">
        <v>0</v>
      </c>
      <c r="K5456" s="14">
        <v>0</v>
      </c>
      <c r="L5456" s="14">
        <v>0</v>
      </c>
      <c r="M5456" s="14">
        <v>0</v>
      </c>
      <c r="N5456" s="14">
        <v>60</v>
      </c>
      <c r="O5456" s="14">
        <v>0</v>
      </c>
      <c r="P5456" s="14">
        <v>0</v>
      </c>
      <c r="Q5456" s="14">
        <v>0</v>
      </c>
      <c r="R5456" s="14">
        <v>0</v>
      </c>
      <c r="S5456" s="14">
        <v>0</v>
      </c>
      <c r="T5456" s="14">
        <v>0</v>
      </c>
      <c r="U5456" s="14">
        <v>0</v>
      </c>
      <c r="V5456" s="14">
        <v>0.88</v>
      </c>
      <c r="W5456" s="14">
        <f t="shared" si="85"/>
        <v>0.88</v>
      </c>
      <c r="X5456" s="15">
        <v>2.7405442255236103</v>
      </c>
    </row>
    <row r="5457" spans="1:24" ht="15" x14ac:dyDescent="0.25">
      <c r="A5457" s="14">
        <v>5455</v>
      </c>
      <c r="B5457" s="14">
        <v>16.026926957366001</v>
      </c>
      <c r="C5457" s="14">
        <v>0</v>
      </c>
      <c r="D5457" s="14">
        <v>16.026926957366001</v>
      </c>
      <c r="E5457" s="14">
        <v>20</v>
      </c>
      <c r="F5457" s="14">
        <v>0</v>
      </c>
      <c r="G5457" s="14">
        <v>0.21346019891731999</v>
      </c>
      <c r="H5457" s="14">
        <v>0</v>
      </c>
      <c r="I5457" s="14">
        <v>0</v>
      </c>
      <c r="J5457" s="14">
        <v>0</v>
      </c>
      <c r="K5457" s="14">
        <v>0</v>
      </c>
      <c r="L5457" s="14">
        <v>0</v>
      </c>
      <c r="M5457" s="14">
        <v>0</v>
      </c>
      <c r="N5457" s="14">
        <v>60</v>
      </c>
      <c r="O5457" s="14">
        <v>0</v>
      </c>
      <c r="P5457" s="14">
        <v>0</v>
      </c>
      <c r="Q5457" s="14">
        <v>0</v>
      </c>
      <c r="R5457" s="14">
        <v>0</v>
      </c>
      <c r="S5457" s="14">
        <v>0</v>
      </c>
      <c r="T5457" s="14">
        <v>0</v>
      </c>
      <c r="U5457" s="14">
        <v>0</v>
      </c>
      <c r="V5457" s="14">
        <v>0.88</v>
      </c>
      <c r="W5457" s="14">
        <f t="shared" si="85"/>
        <v>0.88</v>
      </c>
      <c r="X5457" s="15">
        <v>2.9615928279166579</v>
      </c>
    </row>
    <row r="5458" spans="1:24" ht="15" x14ac:dyDescent="0.25">
      <c r="A5458" s="14">
        <v>5456</v>
      </c>
      <c r="B5458" s="14">
        <v>16.435601718613</v>
      </c>
      <c r="C5458" s="14">
        <v>0</v>
      </c>
      <c r="D5458" s="14">
        <v>16.435601718613</v>
      </c>
      <c r="E5458" s="14">
        <v>20</v>
      </c>
      <c r="F5458" s="14">
        <v>0</v>
      </c>
      <c r="G5458" s="14">
        <v>0.21346019891731999</v>
      </c>
      <c r="H5458" s="14">
        <v>0</v>
      </c>
      <c r="I5458" s="14">
        <v>0</v>
      </c>
      <c r="J5458" s="14">
        <v>0</v>
      </c>
      <c r="K5458" s="14">
        <v>0</v>
      </c>
      <c r="L5458" s="14">
        <v>0</v>
      </c>
      <c r="M5458" s="14">
        <v>4.6332545560335996</v>
      </c>
      <c r="N5458" s="14">
        <v>60</v>
      </c>
      <c r="O5458" s="14">
        <v>7.84</v>
      </c>
      <c r="P5458" s="14">
        <v>0.59097634643286001</v>
      </c>
      <c r="Q5458" s="14">
        <v>4.6332545560335996</v>
      </c>
      <c r="R5458" s="14">
        <v>4.6530081300813002</v>
      </c>
      <c r="S5458" s="14">
        <v>0</v>
      </c>
      <c r="T5458" s="14">
        <v>0</v>
      </c>
      <c r="U5458" s="14">
        <v>0</v>
      </c>
      <c r="V5458" s="14">
        <v>0.88</v>
      </c>
      <c r="W5458" s="14">
        <f t="shared" si="85"/>
        <v>5.5132545560335995</v>
      </c>
      <c r="X5458" s="15">
        <v>2.0279880204104765</v>
      </c>
    </row>
    <row r="5459" spans="1:24" ht="15" x14ac:dyDescent="0.25">
      <c r="A5459" s="14">
        <v>5457</v>
      </c>
      <c r="B5459" s="14">
        <v>18.048210218727</v>
      </c>
      <c r="C5459" s="14">
        <v>0</v>
      </c>
      <c r="D5459" s="14">
        <v>18.048210218727</v>
      </c>
      <c r="E5459" s="14">
        <v>20</v>
      </c>
      <c r="F5459" s="14">
        <v>0</v>
      </c>
      <c r="G5459" s="14">
        <v>0.21346019891731999</v>
      </c>
      <c r="H5459" s="14">
        <v>0</v>
      </c>
      <c r="I5459" s="14">
        <v>0</v>
      </c>
      <c r="J5459" s="14">
        <v>0</v>
      </c>
      <c r="K5459" s="14">
        <v>0</v>
      </c>
      <c r="L5459" s="14">
        <v>0</v>
      </c>
      <c r="M5459" s="14">
        <v>0.30170029667196002</v>
      </c>
      <c r="N5459" s="14">
        <v>60</v>
      </c>
      <c r="O5459" s="14">
        <v>7.84</v>
      </c>
      <c r="P5459" s="14">
        <v>3.8482180697953998E-2</v>
      </c>
      <c r="Q5459" s="14">
        <v>0.30170029667196002</v>
      </c>
      <c r="R5459" s="14">
        <v>4.6530081300813002</v>
      </c>
      <c r="S5459" s="14">
        <v>0</v>
      </c>
      <c r="T5459" s="14">
        <v>0</v>
      </c>
      <c r="U5459" s="14">
        <v>0</v>
      </c>
      <c r="V5459" s="14">
        <v>0.88</v>
      </c>
      <c r="W5459" s="14">
        <f t="shared" si="85"/>
        <v>1.1817002966719601</v>
      </c>
      <c r="X5459" s="15">
        <v>1.8084426286745274</v>
      </c>
    </row>
    <row r="5460" spans="1:24" ht="15" x14ac:dyDescent="0.25">
      <c r="A5460" s="14">
        <v>5458</v>
      </c>
      <c r="B5460" s="14">
        <v>18.655699724378</v>
      </c>
      <c r="C5460" s="14">
        <v>0</v>
      </c>
      <c r="D5460" s="14">
        <v>18.655699724378</v>
      </c>
      <c r="E5460" s="14">
        <v>20</v>
      </c>
      <c r="F5460" s="14">
        <v>0</v>
      </c>
      <c r="G5460" s="14">
        <v>0.21346019891731999</v>
      </c>
      <c r="H5460" s="14">
        <v>0</v>
      </c>
      <c r="I5460" s="14">
        <v>0</v>
      </c>
      <c r="J5460" s="14">
        <v>0</v>
      </c>
      <c r="K5460" s="14">
        <v>0</v>
      </c>
      <c r="L5460" s="14">
        <v>0</v>
      </c>
      <c r="M5460" s="14">
        <v>0.15085014833598001</v>
      </c>
      <c r="N5460" s="14">
        <v>60</v>
      </c>
      <c r="O5460" s="14">
        <v>7.84</v>
      </c>
      <c r="P5460" s="14">
        <v>1.9241090348976999E-2</v>
      </c>
      <c r="Q5460" s="14">
        <v>0.15085014833598001</v>
      </c>
      <c r="R5460" s="14">
        <v>4.6530081300813002</v>
      </c>
      <c r="S5460" s="14">
        <v>0</v>
      </c>
      <c r="T5460" s="14">
        <v>0</v>
      </c>
      <c r="U5460" s="14">
        <v>0</v>
      </c>
      <c r="V5460" s="14">
        <v>0.88</v>
      </c>
      <c r="W5460" s="14">
        <f t="shared" si="85"/>
        <v>1.03085014833598</v>
      </c>
      <c r="X5460" s="15">
        <v>1.6033361789100304</v>
      </c>
    </row>
    <row r="5461" spans="1:24" ht="15" x14ac:dyDescent="0.25">
      <c r="A5461" s="14">
        <v>5459</v>
      </c>
      <c r="B5461" s="14">
        <v>18.755107091890999</v>
      </c>
      <c r="C5461" s="14">
        <v>0</v>
      </c>
      <c r="D5461" s="14">
        <v>18.755107091890999</v>
      </c>
      <c r="E5461" s="14">
        <v>20</v>
      </c>
      <c r="F5461" s="14">
        <v>0</v>
      </c>
      <c r="G5461" s="14">
        <v>0.21346019891731999</v>
      </c>
      <c r="H5461" s="14">
        <v>0</v>
      </c>
      <c r="I5461" s="14">
        <v>0</v>
      </c>
      <c r="J5461" s="14">
        <v>0</v>
      </c>
      <c r="K5461" s="14">
        <v>0</v>
      </c>
      <c r="L5461" s="14">
        <v>0</v>
      </c>
      <c r="M5461" s="14">
        <v>0.15085014833598001</v>
      </c>
      <c r="N5461" s="14">
        <v>60</v>
      </c>
      <c r="O5461" s="14">
        <v>7.84</v>
      </c>
      <c r="P5461" s="14">
        <v>1.9241090348976999E-2</v>
      </c>
      <c r="Q5461" s="14">
        <v>0.15085014833598001</v>
      </c>
      <c r="R5461" s="14">
        <v>4.6530081300813002</v>
      </c>
      <c r="S5461" s="14">
        <v>0</v>
      </c>
      <c r="T5461" s="14">
        <v>0</v>
      </c>
      <c r="U5461" s="14">
        <v>0</v>
      </c>
      <c r="V5461" s="14">
        <v>0.88</v>
      </c>
      <c r="W5461" s="14">
        <f t="shared" si="85"/>
        <v>1.03085014833598</v>
      </c>
      <c r="X5461" s="15">
        <v>1.3468085019960565</v>
      </c>
    </row>
    <row r="5462" spans="1:24" ht="15" x14ac:dyDescent="0.25">
      <c r="A5462" s="14">
        <v>5460</v>
      </c>
      <c r="B5462" s="14">
        <v>19.782316621846999</v>
      </c>
      <c r="C5462" s="14">
        <v>0</v>
      </c>
      <c r="D5462" s="14">
        <v>19.782316621846999</v>
      </c>
      <c r="E5462" s="14">
        <v>20</v>
      </c>
      <c r="F5462" s="14">
        <v>0</v>
      </c>
      <c r="G5462" s="14">
        <v>0.21346019891731999</v>
      </c>
      <c r="H5462" s="14">
        <v>0</v>
      </c>
      <c r="I5462" s="14">
        <v>0</v>
      </c>
      <c r="J5462" s="14">
        <v>0</v>
      </c>
      <c r="K5462" s="14">
        <v>0</v>
      </c>
      <c r="L5462" s="14">
        <v>0</v>
      </c>
      <c r="M5462" s="14">
        <v>0.22627522250397</v>
      </c>
      <c r="N5462" s="14">
        <v>60</v>
      </c>
      <c r="O5462" s="14">
        <v>7.84</v>
      </c>
      <c r="P5462" s="14">
        <v>2.8861635523465001E-2</v>
      </c>
      <c r="Q5462" s="14">
        <v>0.22627522250397</v>
      </c>
      <c r="R5462" s="14">
        <v>4.6530081300813002</v>
      </c>
      <c r="S5462" s="14">
        <v>0</v>
      </c>
      <c r="T5462" s="14">
        <v>0</v>
      </c>
      <c r="U5462" s="14">
        <v>0</v>
      </c>
      <c r="V5462" s="14">
        <v>0.88</v>
      </c>
      <c r="W5462" s="14">
        <f t="shared" si="85"/>
        <v>1.10627522250397</v>
      </c>
      <c r="X5462" s="15">
        <v>1.2735969193051861</v>
      </c>
    </row>
    <row r="5463" spans="1:24" ht="15" x14ac:dyDescent="0.25">
      <c r="A5463" s="14">
        <v>5461</v>
      </c>
      <c r="B5463" s="14">
        <v>20.478168231954999</v>
      </c>
      <c r="C5463" s="14">
        <v>0</v>
      </c>
      <c r="D5463" s="14">
        <v>20.478168231954999</v>
      </c>
      <c r="E5463" s="14">
        <v>20</v>
      </c>
      <c r="F5463" s="14">
        <v>0</v>
      </c>
      <c r="G5463" s="14">
        <v>0.21346019891731999</v>
      </c>
      <c r="H5463" s="14">
        <v>0</v>
      </c>
      <c r="I5463" s="14">
        <v>0</v>
      </c>
      <c r="J5463" s="14">
        <v>0</v>
      </c>
      <c r="K5463" s="14">
        <v>0</v>
      </c>
      <c r="L5463" s="14">
        <v>0</v>
      </c>
      <c r="M5463" s="14">
        <v>0.52797551917593</v>
      </c>
      <c r="N5463" s="14">
        <v>60</v>
      </c>
      <c r="O5463" s="14">
        <v>7.84</v>
      </c>
      <c r="P5463" s="14">
        <v>6.7343816221418995E-2</v>
      </c>
      <c r="Q5463" s="14">
        <v>0.52797551917593</v>
      </c>
      <c r="R5463" s="14">
        <v>4.6530081300813002</v>
      </c>
      <c r="S5463" s="14">
        <v>0</v>
      </c>
      <c r="T5463" s="14">
        <v>0</v>
      </c>
      <c r="U5463" s="14">
        <v>0</v>
      </c>
      <c r="V5463" s="14">
        <v>0.88</v>
      </c>
      <c r="W5463" s="14">
        <f t="shared" si="85"/>
        <v>1.40797551917593</v>
      </c>
      <c r="X5463" s="15">
        <v>1.1627767808613676</v>
      </c>
    </row>
    <row r="5464" spans="1:24" ht="15" x14ac:dyDescent="0.25">
      <c r="A5464" s="14">
        <v>5462</v>
      </c>
      <c r="B5464" s="14">
        <v>20.202036646149999</v>
      </c>
      <c r="C5464" s="14">
        <v>0</v>
      </c>
      <c r="D5464" s="14">
        <v>20.202036646149999</v>
      </c>
      <c r="E5464" s="14">
        <v>20</v>
      </c>
      <c r="F5464" s="14">
        <v>0</v>
      </c>
      <c r="G5464" s="14">
        <v>0.21346019891731999</v>
      </c>
      <c r="H5464" s="14">
        <v>0</v>
      </c>
      <c r="I5464" s="14">
        <v>0</v>
      </c>
      <c r="J5464" s="14">
        <v>0</v>
      </c>
      <c r="K5464" s="14">
        <v>0</v>
      </c>
      <c r="L5464" s="14">
        <v>0</v>
      </c>
      <c r="M5464" s="14">
        <v>0</v>
      </c>
      <c r="N5464" s="14">
        <v>60</v>
      </c>
      <c r="O5464" s="14">
        <v>0</v>
      </c>
      <c r="P5464" s="14">
        <v>0</v>
      </c>
      <c r="Q5464" s="14">
        <v>0</v>
      </c>
      <c r="R5464" s="14">
        <v>0</v>
      </c>
      <c r="S5464" s="14">
        <v>0</v>
      </c>
      <c r="T5464" s="14">
        <v>0</v>
      </c>
      <c r="U5464" s="14">
        <v>0</v>
      </c>
      <c r="V5464" s="14">
        <v>0.88</v>
      </c>
      <c r="W5464" s="14">
        <f t="shared" si="85"/>
        <v>0.88</v>
      </c>
      <c r="X5464" s="15">
        <v>1.2247916288491214</v>
      </c>
    </row>
    <row r="5465" spans="1:24" ht="15" x14ac:dyDescent="0.25">
      <c r="A5465" s="14">
        <v>5463</v>
      </c>
      <c r="B5465" s="14">
        <v>20.179946110656999</v>
      </c>
      <c r="C5465" s="14">
        <v>0</v>
      </c>
      <c r="D5465" s="14">
        <v>20.179946110656999</v>
      </c>
      <c r="E5465" s="14">
        <v>20</v>
      </c>
      <c r="F5465" s="14">
        <v>0</v>
      </c>
      <c r="G5465" s="14">
        <v>0.21346019891731999</v>
      </c>
      <c r="H5465" s="14">
        <v>0</v>
      </c>
      <c r="I5465" s="14">
        <v>0</v>
      </c>
      <c r="J5465" s="14">
        <v>0</v>
      </c>
      <c r="K5465" s="14">
        <v>0</v>
      </c>
      <c r="L5465" s="14">
        <v>0</v>
      </c>
      <c r="M5465" s="14">
        <v>7.5425074167990006E-2</v>
      </c>
      <c r="N5465" s="14">
        <v>60</v>
      </c>
      <c r="O5465" s="14">
        <v>7.84</v>
      </c>
      <c r="P5465" s="14">
        <v>9.6205451744884995E-3</v>
      </c>
      <c r="Q5465" s="14">
        <v>7.5425074167990006E-2</v>
      </c>
      <c r="R5465" s="14">
        <v>4.6530081300813002</v>
      </c>
      <c r="S5465" s="14">
        <v>0</v>
      </c>
      <c r="T5465" s="14">
        <v>0</v>
      </c>
      <c r="U5465" s="14">
        <v>0</v>
      </c>
      <c r="V5465" s="14">
        <v>0.88</v>
      </c>
      <c r="W5465" s="14">
        <f t="shared" si="85"/>
        <v>0.95542507416799005</v>
      </c>
      <c r="X5465" s="15">
        <v>1.3220818588100407</v>
      </c>
    </row>
    <row r="5466" spans="1:24" ht="15" x14ac:dyDescent="0.25">
      <c r="A5466" s="14">
        <v>5464</v>
      </c>
      <c r="B5466" s="14">
        <v>20.058448217030001</v>
      </c>
      <c r="C5466" s="14">
        <v>0</v>
      </c>
      <c r="D5466" s="14">
        <v>20.058448217030001</v>
      </c>
      <c r="E5466" s="14">
        <v>20</v>
      </c>
      <c r="F5466" s="14">
        <v>0</v>
      </c>
      <c r="G5466" s="14">
        <v>0.21346019891731999</v>
      </c>
      <c r="H5466" s="14">
        <v>0</v>
      </c>
      <c r="I5466" s="14">
        <v>0</v>
      </c>
      <c r="J5466" s="14">
        <v>0</v>
      </c>
      <c r="K5466" s="14">
        <v>0</v>
      </c>
      <c r="L5466" s="14">
        <v>0</v>
      </c>
      <c r="M5466" s="14">
        <v>0.15085014833598001</v>
      </c>
      <c r="N5466" s="14">
        <v>60</v>
      </c>
      <c r="O5466" s="14">
        <v>7.84</v>
      </c>
      <c r="P5466" s="14">
        <v>1.9241090348976999E-2</v>
      </c>
      <c r="Q5466" s="14">
        <v>0.15085014833598001</v>
      </c>
      <c r="R5466" s="14">
        <v>4.6530081300813002</v>
      </c>
      <c r="S5466" s="14">
        <v>0</v>
      </c>
      <c r="T5466" s="14">
        <v>0</v>
      </c>
      <c r="U5466" s="14">
        <v>0</v>
      </c>
      <c r="V5466" s="14">
        <v>0.88</v>
      </c>
      <c r="W5466" s="14">
        <f t="shared" si="85"/>
        <v>1.03085014833598</v>
      </c>
      <c r="X5466" s="15">
        <v>1.4434245955740861</v>
      </c>
    </row>
    <row r="5467" spans="1:24" ht="15" x14ac:dyDescent="0.25">
      <c r="A5467" s="14">
        <v>5465</v>
      </c>
      <c r="B5467" s="14">
        <v>19.727090306562001</v>
      </c>
      <c r="C5467" s="14">
        <v>0</v>
      </c>
      <c r="D5467" s="14">
        <v>19.727090306562001</v>
      </c>
      <c r="E5467" s="14">
        <v>20</v>
      </c>
      <c r="F5467" s="14">
        <v>0</v>
      </c>
      <c r="G5467" s="14">
        <v>0.21346019891731999</v>
      </c>
      <c r="H5467" s="14">
        <v>0</v>
      </c>
      <c r="I5467" s="14">
        <v>0</v>
      </c>
      <c r="J5467" s="14">
        <v>0</v>
      </c>
      <c r="K5467" s="14">
        <v>0</v>
      </c>
      <c r="L5467" s="14">
        <v>0</v>
      </c>
      <c r="M5467" s="14">
        <v>0.15085014833598001</v>
      </c>
      <c r="N5467" s="14">
        <v>60</v>
      </c>
      <c r="O5467" s="14">
        <v>7.84</v>
      </c>
      <c r="P5467" s="14">
        <v>1.9241090348976999E-2</v>
      </c>
      <c r="Q5467" s="14">
        <v>0.15085014833598001</v>
      </c>
      <c r="R5467" s="14">
        <v>4.6530081300813002</v>
      </c>
      <c r="S5467" s="14">
        <v>0</v>
      </c>
      <c r="T5467" s="14">
        <v>0</v>
      </c>
      <c r="U5467" s="14">
        <v>0</v>
      </c>
      <c r="V5467" s="14">
        <v>0.88</v>
      </c>
      <c r="W5467" s="14">
        <f t="shared" si="85"/>
        <v>1.03085014833598</v>
      </c>
      <c r="X5467" s="15">
        <v>1.6709161360744984</v>
      </c>
    </row>
    <row r="5468" spans="1:24" ht="15" x14ac:dyDescent="0.25">
      <c r="A5468" s="14">
        <v>5466</v>
      </c>
      <c r="B5468" s="14">
        <v>19.462003974435</v>
      </c>
      <c r="C5468" s="14">
        <v>0</v>
      </c>
      <c r="D5468" s="14">
        <v>19.462003974435</v>
      </c>
      <c r="E5468" s="14">
        <v>20</v>
      </c>
      <c r="F5468" s="14">
        <v>0</v>
      </c>
      <c r="G5468" s="14">
        <v>0.21346019891731999</v>
      </c>
      <c r="H5468" s="14">
        <v>0</v>
      </c>
      <c r="I5468" s="14">
        <v>0</v>
      </c>
      <c r="J5468" s="14">
        <v>0</v>
      </c>
      <c r="K5468" s="14">
        <v>0</v>
      </c>
      <c r="L5468" s="14">
        <v>0</v>
      </c>
      <c r="M5468" s="14">
        <v>7.5425074167990006E-2</v>
      </c>
      <c r="N5468" s="14">
        <v>60</v>
      </c>
      <c r="O5468" s="14">
        <v>7.84</v>
      </c>
      <c r="P5468" s="14">
        <v>9.6205451744884995E-3</v>
      </c>
      <c r="Q5468" s="14">
        <v>7.5425074167990006E-2</v>
      </c>
      <c r="R5468" s="14">
        <v>4.6530081300813002</v>
      </c>
      <c r="S5468" s="14">
        <v>0</v>
      </c>
      <c r="T5468" s="14">
        <v>0</v>
      </c>
      <c r="U5468" s="14">
        <v>0</v>
      </c>
      <c r="V5468" s="14">
        <v>0.88</v>
      </c>
      <c r="W5468" s="14">
        <f t="shared" si="85"/>
        <v>0.95542507416799005</v>
      </c>
      <c r="X5468" s="15">
        <v>1.7012648589502004</v>
      </c>
    </row>
    <row r="5469" spans="1:24" ht="15" x14ac:dyDescent="0.25">
      <c r="A5469" s="14">
        <v>5467</v>
      </c>
      <c r="B5469" s="14">
        <v>18.976012371789999</v>
      </c>
      <c r="C5469" s="14">
        <v>0</v>
      </c>
      <c r="D5469" s="14">
        <v>18.976012371789999</v>
      </c>
      <c r="E5469" s="14">
        <v>20</v>
      </c>
      <c r="F5469" s="14">
        <v>0</v>
      </c>
      <c r="G5469" s="14">
        <v>0.21346019891731999</v>
      </c>
      <c r="H5469" s="14">
        <v>0</v>
      </c>
      <c r="I5469" s="14">
        <v>0</v>
      </c>
      <c r="J5469" s="14">
        <v>0</v>
      </c>
      <c r="K5469" s="14">
        <v>0</v>
      </c>
      <c r="L5469" s="14">
        <v>0</v>
      </c>
      <c r="M5469" s="14">
        <v>0.22627522250397</v>
      </c>
      <c r="N5469" s="14">
        <v>60</v>
      </c>
      <c r="O5469" s="14">
        <v>7.84</v>
      </c>
      <c r="P5469" s="14">
        <v>2.8861635523465001E-2</v>
      </c>
      <c r="Q5469" s="14">
        <v>0.22627522250397</v>
      </c>
      <c r="R5469" s="14">
        <v>4.6530081300813002</v>
      </c>
      <c r="S5469" s="14">
        <v>0</v>
      </c>
      <c r="T5469" s="14">
        <v>0</v>
      </c>
      <c r="U5469" s="14">
        <v>0</v>
      </c>
      <c r="V5469" s="14">
        <v>0.88</v>
      </c>
      <c r="W5469" s="14">
        <f t="shared" si="85"/>
        <v>1.10627522250397</v>
      </c>
      <c r="X5469" s="15">
        <v>1.7760839708218761</v>
      </c>
    </row>
    <row r="5470" spans="1:24" ht="15" x14ac:dyDescent="0.25">
      <c r="A5470" s="14">
        <v>5468</v>
      </c>
      <c r="B5470" s="14">
        <v>17.849395474321</v>
      </c>
      <c r="C5470" s="14">
        <v>0</v>
      </c>
      <c r="D5470" s="14">
        <v>17.849395474321</v>
      </c>
      <c r="E5470" s="14">
        <v>20</v>
      </c>
      <c r="F5470" s="14">
        <v>0</v>
      </c>
      <c r="G5470" s="14">
        <v>0.21346019891731999</v>
      </c>
      <c r="H5470" s="14">
        <v>0</v>
      </c>
      <c r="I5470" s="14">
        <v>0</v>
      </c>
      <c r="J5470" s="14">
        <v>0</v>
      </c>
      <c r="K5470" s="14">
        <v>0</v>
      </c>
      <c r="L5470" s="14">
        <v>0</v>
      </c>
      <c r="M5470" s="14">
        <v>7.5425074167990006E-2</v>
      </c>
      <c r="N5470" s="14">
        <v>60</v>
      </c>
      <c r="O5470" s="14">
        <v>7.84</v>
      </c>
      <c r="P5470" s="14">
        <v>9.6205451744884995E-3</v>
      </c>
      <c r="Q5470" s="14">
        <v>7.5425074167990006E-2</v>
      </c>
      <c r="R5470" s="14">
        <v>4.6530081300813002</v>
      </c>
      <c r="S5470" s="14">
        <v>0</v>
      </c>
      <c r="T5470" s="14">
        <v>0</v>
      </c>
      <c r="U5470" s="14">
        <v>0</v>
      </c>
      <c r="V5470" s="14">
        <v>0.88</v>
      </c>
      <c r="W5470" s="14">
        <f t="shared" si="85"/>
        <v>0.95542507416799005</v>
      </c>
      <c r="X5470" s="15">
        <v>1.8769693392529976</v>
      </c>
    </row>
    <row r="5471" spans="1:24" ht="15" x14ac:dyDescent="0.25">
      <c r="A5471" s="14">
        <v>5469</v>
      </c>
      <c r="B5471" s="14">
        <v>17.054136487320999</v>
      </c>
      <c r="C5471" s="14">
        <v>0</v>
      </c>
      <c r="D5471" s="14">
        <v>17.054136487320999</v>
      </c>
      <c r="E5471" s="14">
        <v>20</v>
      </c>
      <c r="F5471" s="14">
        <v>0</v>
      </c>
      <c r="G5471" s="14">
        <v>0.21346019891731999</v>
      </c>
      <c r="H5471" s="14">
        <v>0</v>
      </c>
      <c r="I5471" s="14">
        <v>0</v>
      </c>
      <c r="J5471" s="14">
        <v>0</v>
      </c>
      <c r="K5471" s="14">
        <v>0</v>
      </c>
      <c r="L5471" s="14">
        <v>0</v>
      </c>
      <c r="M5471" s="14">
        <v>3.7030119746283998</v>
      </c>
      <c r="N5471" s="14">
        <v>60</v>
      </c>
      <c r="O5471" s="14">
        <v>7.84</v>
      </c>
      <c r="P5471" s="14">
        <v>0.47232295594751</v>
      </c>
      <c r="Q5471" s="14">
        <v>3.7030119746283998</v>
      </c>
      <c r="R5471" s="14">
        <v>4.6530081300813002</v>
      </c>
      <c r="S5471" s="14">
        <v>0</v>
      </c>
      <c r="T5471" s="14">
        <v>0</v>
      </c>
      <c r="U5471" s="14">
        <v>0</v>
      </c>
      <c r="V5471" s="14">
        <v>0.88</v>
      </c>
      <c r="W5471" s="14">
        <f t="shared" si="85"/>
        <v>4.5830119746284002</v>
      </c>
      <c r="X5471" s="15">
        <v>1.8321319839260406</v>
      </c>
    </row>
    <row r="5472" spans="1:24" ht="15" x14ac:dyDescent="0.25">
      <c r="A5472" s="14">
        <v>5470</v>
      </c>
      <c r="B5472" s="14">
        <v>16.590235410790001</v>
      </c>
      <c r="C5472" s="14">
        <v>0</v>
      </c>
      <c r="D5472" s="14">
        <v>16.590235410790001</v>
      </c>
      <c r="E5472" s="14">
        <v>20</v>
      </c>
      <c r="F5472" s="14">
        <v>0</v>
      </c>
      <c r="G5472" s="14">
        <v>0.21346019891731999</v>
      </c>
      <c r="H5472" s="14">
        <v>0</v>
      </c>
      <c r="I5472" s="14">
        <v>0</v>
      </c>
      <c r="J5472" s="14">
        <v>0</v>
      </c>
      <c r="K5472" s="14">
        <v>0</v>
      </c>
      <c r="L5472" s="14">
        <v>0</v>
      </c>
      <c r="M5472" s="14">
        <v>3.2504615296204999</v>
      </c>
      <c r="N5472" s="14">
        <v>60</v>
      </c>
      <c r="O5472" s="14">
        <v>7.84</v>
      </c>
      <c r="P5472" s="14">
        <v>0.41459968490056998</v>
      </c>
      <c r="Q5472" s="14">
        <v>3.2504615296204999</v>
      </c>
      <c r="R5472" s="14">
        <v>4.6530081300813002</v>
      </c>
      <c r="S5472" s="14">
        <v>0</v>
      </c>
      <c r="T5472" s="14">
        <v>0</v>
      </c>
      <c r="U5472" s="14">
        <v>0</v>
      </c>
      <c r="V5472" s="14">
        <v>0.88</v>
      </c>
      <c r="W5472" s="14">
        <f t="shared" si="85"/>
        <v>4.1304615296204998</v>
      </c>
      <c r="X5472" s="15">
        <v>1.8663888467568694</v>
      </c>
    </row>
    <row r="5473" spans="1:24" ht="15" x14ac:dyDescent="0.25">
      <c r="A5473" s="14">
        <v>5471</v>
      </c>
      <c r="B5473" s="14">
        <v>15.883338528246</v>
      </c>
      <c r="C5473" s="14">
        <v>0</v>
      </c>
      <c r="D5473" s="14">
        <v>15.883338528246</v>
      </c>
      <c r="E5473" s="14">
        <v>20</v>
      </c>
      <c r="F5473" s="14">
        <v>0</v>
      </c>
      <c r="G5473" s="14">
        <v>0.21346019891731999</v>
      </c>
      <c r="H5473" s="14">
        <v>0</v>
      </c>
      <c r="I5473" s="14">
        <v>0</v>
      </c>
      <c r="J5473" s="14">
        <v>0</v>
      </c>
      <c r="K5473" s="14">
        <v>0</v>
      </c>
      <c r="L5473" s="14">
        <v>0</v>
      </c>
      <c r="M5473" s="14">
        <v>0</v>
      </c>
      <c r="N5473" s="14">
        <v>60</v>
      </c>
      <c r="O5473" s="14">
        <v>0</v>
      </c>
      <c r="P5473" s="14">
        <v>0</v>
      </c>
      <c r="Q5473" s="14">
        <v>0</v>
      </c>
      <c r="R5473" s="14">
        <v>0</v>
      </c>
      <c r="S5473" s="14">
        <v>0</v>
      </c>
      <c r="T5473" s="14">
        <v>0</v>
      </c>
      <c r="U5473" s="14">
        <v>0</v>
      </c>
      <c r="V5473" s="14">
        <v>0.88</v>
      </c>
      <c r="W5473" s="14">
        <f t="shared" si="85"/>
        <v>0.88</v>
      </c>
      <c r="X5473" s="15">
        <v>1.5601036644341129</v>
      </c>
    </row>
    <row r="5474" spans="1:24" ht="15" x14ac:dyDescent="0.25">
      <c r="A5474" s="14">
        <v>5472</v>
      </c>
      <c r="B5474" s="14">
        <v>15.397346925600001</v>
      </c>
      <c r="C5474" s="14">
        <v>0</v>
      </c>
      <c r="D5474" s="14">
        <v>15.397346925600001</v>
      </c>
      <c r="E5474" s="14">
        <v>20</v>
      </c>
      <c r="F5474" s="14">
        <v>0</v>
      </c>
      <c r="G5474" s="14">
        <v>0.21346019891731999</v>
      </c>
      <c r="H5474" s="14">
        <v>0</v>
      </c>
      <c r="I5474" s="14">
        <v>0</v>
      </c>
      <c r="J5474" s="14">
        <v>0</v>
      </c>
      <c r="K5474" s="14">
        <v>0</v>
      </c>
      <c r="L5474" s="14">
        <v>0</v>
      </c>
      <c r="M5474" s="14">
        <v>0</v>
      </c>
      <c r="N5474" s="14">
        <v>60</v>
      </c>
      <c r="O5474" s="14">
        <v>0</v>
      </c>
      <c r="P5474" s="14">
        <v>0</v>
      </c>
      <c r="Q5474" s="14">
        <v>0</v>
      </c>
      <c r="R5474" s="14">
        <v>0</v>
      </c>
      <c r="S5474" s="14">
        <v>0</v>
      </c>
      <c r="T5474" s="14">
        <v>0</v>
      </c>
      <c r="U5474" s="14">
        <v>0</v>
      </c>
      <c r="V5474" s="14">
        <v>0.88</v>
      </c>
      <c r="W5474" s="14">
        <f t="shared" si="85"/>
        <v>0.88</v>
      </c>
      <c r="X5474" s="15">
        <v>1.344523255204108</v>
      </c>
    </row>
    <row r="5475" spans="1:24" ht="15" x14ac:dyDescent="0.25">
      <c r="A5475" s="14">
        <v>5473</v>
      </c>
      <c r="B5475" s="14">
        <v>14.74567636772</v>
      </c>
      <c r="C5475" s="14">
        <v>0</v>
      </c>
      <c r="D5475" s="14">
        <v>14.74567636772</v>
      </c>
      <c r="E5475" s="14">
        <v>20</v>
      </c>
      <c r="F5475" s="14">
        <v>0</v>
      </c>
      <c r="G5475" s="14">
        <v>0.21346019891731999</v>
      </c>
      <c r="H5475" s="14">
        <v>0</v>
      </c>
      <c r="I5475" s="14">
        <v>0</v>
      </c>
      <c r="J5475" s="14">
        <v>0</v>
      </c>
      <c r="K5475" s="14">
        <v>0</v>
      </c>
      <c r="L5475" s="14">
        <v>0</v>
      </c>
      <c r="M5475" s="14">
        <v>0</v>
      </c>
      <c r="N5475" s="14">
        <v>60</v>
      </c>
      <c r="O5475" s="14">
        <v>0</v>
      </c>
      <c r="P5475" s="14">
        <v>0</v>
      </c>
      <c r="Q5475" s="14">
        <v>0</v>
      </c>
      <c r="R5475" s="14">
        <v>0</v>
      </c>
      <c r="S5475" s="14">
        <v>0</v>
      </c>
      <c r="T5475" s="14">
        <v>0</v>
      </c>
      <c r="U5475" s="14">
        <v>0</v>
      </c>
      <c r="V5475" s="14">
        <v>0.88</v>
      </c>
      <c r="W5475" s="14">
        <f t="shared" si="85"/>
        <v>0.88</v>
      </c>
      <c r="X5475" s="15">
        <v>1.2864613601369173</v>
      </c>
    </row>
    <row r="5476" spans="1:24" ht="15" x14ac:dyDescent="0.25">
      <c r="A5476" s="14">
        <v>5474</v>
      </c>
      <c r="B5476" s="14">
        <v>14.259684765075001</v>
      </c>
      <c r="C5476" s="14">
        <v>0</v>
      </c>
      <c r="D5476" s="14">
        <v>14.259684765075001</v>
      </c>
      <c r="E5476" s="14">
        <v>20</v>
      </c>
      <c r="F5476" s="14">
        <v>0</v>
      </c>
      <c r="G5476" s="14">
        <v>0.21346019891731999</v>
      </c>
      <c r="H5476" s="14">
        <v>0</v>
      </c>
      <c r="I5476" s="14">
        <v>0</v>
      </c>
      <c r="J5476" s="14">
        <v>0</v>
      </c>
      <c r="K5476" s="14">
        <v>0</v>
      </c>
      <c r="L5476" s="14">
        <v>0</v>
      </c>
      <c r="M5476" s="14">
        <v>0</v>
      </c>
      <c r="N5476" s="14">
        <v>60</v>
      </c>
      <c r="O5476" s="14">
        <v>0</v>
      </c>
      <c r="P5476" s="14">
        <v>0</v>
      </c>
      <c r="Q5476" s="14">
        <v>0</v>
      </c>
      <c r="R5476" s="14">
        <v>0</v>
      </c>
      <c r="S5476" s="14">
        <v>0</v>
      </c>
      <c r="T5476" s="14">
        <v>0</v>
      </c>
      <c r="U5476" s="14">
        <v>0</v>
      </c>
      <c r="V5476" s="14">
        <v>0.88</v>
      </c>
      <c r="W5476" s="14">
        <f t="shared" si="85"/>
        <v>0.88</v>
      </c>
      <c r="X5476" s="15">
        <v>1.3685252194714135</v>
      </c>
    </row>
    <row r="5477" spans="1:24" ht="15" x14ac:dyDescent="0.25">
      <c r="A5477" s="14">
        <v>5475</v>
      </c>
      <c r="B5477" s="14">
        <v>14.082960546783999</v>
      </c>
      <c r="C5477" s="14">
        <v>0</v>
      </c>
      <c r="D5477" s="14">
        <v>14.082960546783999</v>
      </c>
      <c r="E5477" s="14">
        <v>20</v>
      </c>
      <c r="F5477" s="14">
        <v>0</v>
      </c>
      <c r="G5477" s="14">
        <v>0.21346019891731999</v>
      </c>
      <c r="H5477" s="14">
        <v>0</v>
      </c>
      <c r="I5477" s="14">
        <v>0</v>
      </c>
      <c r="J5477" s="14">
        <v>0</v>
      </c>
      <c r="K5477" s="14">
        <v>0</v>
      </c>
      <c r="L5477" s="14">
        <v>0</v>
      </c>
      <c r="M5477" s="14">
        <v>0</v>
      </c>
      <c r="N5477" s="14">
        <v>60</v>
      </c>
      <c r="O5477" s="14">
        <v>0</v>
      </c>
      <c r="P5477" s="14">
        <v>0</v>
      </c>
      <c r="Q5477" s="14">
        <v>0</v>
      </c>
      <c r="R5477" s="14">
        <v>0</v>
      </c>
      <c r="S5477" s="14">
        <v>0</v>
      </c>
      <c r="T5477" s="14">
        <v>0</v>
      </c>
      <c r="U5477" s="14">
        <v>0</v>
      </c>
      <c r="V5477" s="14">
        <v>0.88</v>
      </c>
      <c r="W5477" s="14">
        <f t="shared" si="85"/>
        <v>0.88</v>
      </c>
      <c r="X5477" s="15">
        <v>1.4203767580654318</v>
      </c>
    </row>
    <row r="5478" spans="1:24" ht="15" x14ac:dyDescent="0.25">
      <c r="A5478" s="14">
        <v>5476</v>
      </c>
      <c r="B5478" s="14">
        <v>14.182367914297</v>
      </c>
      <c r="C5478" s="14">
        <v>0</v>
      </c>
      <c r="D5478" s="14">
        <v>14.182367914297</v>
      </c>
      <c r="E5478" s="14">
        <v>20</v>
      </c>
      <c r="F5478" s="14">
        <v>0</v>
      </c>
      <c r="G5478" s="14">
        <v>0.21346019891731999</v>
      </c>
      <c r="H5478" s="14">
        <v>0</v>
      </c>
      <c r="I5478" s="14">
        <v>0</v>
      </c>
      <c r="J5478" s="14">
        <v>0</v>
      </c>
      <c r="K5478" s="14">
        <v>0</v>
      </c>
      <c r="L5478" s="14">
        <v>0</v>
      </c>
      <c r="M5478" s="14">
        <v>0</v>
      </c>
      <c r="N5478" s="14">
        <v>60</v>
      </c>
      <c r="O5478" s="14">
        <v>0</v>
      </c>
      <c r="P5478" s="14">
        <v>0</v>
      </c>
      <c r="Q5478" s="14">
        <v>0</v>
      </c>
      <c r="R5478" s="14">
        <v>0</v>
      </c>
      <c r="S5478" s="14">
        <v>0</v>
      </c>
      <c r="T5478" s="14">
        <v>0</v>
      </c>
      <c r="U5478" s="14">
        <v>0</v>
      </c>
      <c r="V5478" s="14">
        <v>0.88</v>
      </c>
      <c r="W5478" s="14">
        <f t="shared" si="85"/>
        <v>0.88</v>
      </c>
      <c r="X5478" s="15">
        <v>1.4916952871769436</v>
      </c>
    </row>
    <row r="5479" spans="1:24" ht="15" x14ac:dyDescent="0.25">
      <c r="A5479" s="14">
        <v>5477</v>
      </c>
      <c r="B5479" s="14">
        <v>13.563833154967</v>
      </c>
      <c r="C5479" s="14">
        <v>0</v>
      </c>
      <c r="D5479" s="14">
        <v>13.563833154967</v>
      </c>
      <c r="E5479" s="14">
        <v>20</v>
      </c>
      <c r="F5479" s="14">
        <v>0</v>
      </c>
      <c r="G5479" s="14">
        <v>0.21346019891731999</v>
      </c>
      <c r="H5479" s="14">
        <v>0</v>
      </c>
      <c r="I5479" s="14">
        <v>0</v>
      </c>
      <c r="J5479" s="14">
        <v>0</v>
      </c>
      <c r="K5479" s="14">
        <v>0</v>
      </c>
      <c r="L5479" s="14">
        <v>0</v>
      </c>
      <c r="M5479" s="14">
        <v>0</v>
      </c>
      <c r="N5479" s="14">
        <v>60</v>
      </c>
      <c r="O5479" s="14">
        <v>0</v>
      </c>
      <c r="P5479" s="14">
        <v>0</v>
      </c>
      <c r="Q5479" s="14">
        <v>0</v>
      </c>
      <c r="R5479" s="14">
        <v>0</v>
      </c>
      <c r="S5479" s="14">
        <v>0</v>
      </c>
      <c r="T5479" s="14">
        <v>0</v>
      </c>
      <c r="U5479" s="14">
        <v>0</v>
      </c>
      <c r="V5479" s="14">
        <v>0.88</v>
      </c>
      <c r="W5479" s="14">
        <f t="shared" si="85"/>
        <v>0.88</v>
      </c>
      <c r="X5479" s="15">
        <v>1.6489387429751896</v>
      </c>
    </row>
    <row r="5480" spans="1:24" ht="15" x14ac:dyDescent="0.25">
      <c r="A5480" s="14">
        <v>5478</v>
      </c>
      <c r="B5480" s="14">
        <v>13.431289988904</v>
      </c>
      <c r="C5480" s="14">
        <v>6.8710011096115006E-2</v>
      </c>
      <c r="D5480" s="14">
        <v>0</v>
      </c>
      <c r="E5480" s="14">
        <v>20.070112256221002</v>
      </c>
      <c r="F5480" s="14">
        <v>1.7916650887938E-2</v>
      </c>
      <c r="G5480" s="14">
        <v>0.21346019891731999</v>
      </c>
      <c r="H5480" s="14">
        <v>1.7916650887938E-2</v>
      </c>
      <c r="I5480" s="14">
        <v>2.1717152591439999E-3</v>
      </c>
      <c r="J5480" s="14">
        <v>1.7916650887938E-2</v>
      </c>
      <c r="K5480" s="14">
        <v>3.8743183488941001E-3</v>
      </c>
      <c r="L5480" s="14">
        <v>1.3826091324482001E-2</v>
      </c>
      <c r="M5480" s="14">
        <v>0</v>
      </c>
      <c r="N5480" s="14">
        <v>60</v>
      </c>
      <c r="O5480" s="14">
        <v>0</v>
      </c>
      <c r="P5480" s="14">
        <v>0</v>
      </c>
      <c r="Q5480" s="14">
        <v>0</v>
      </c>
      <c r="R5480" s="14">
        <v>0</v>
      </c>
      <c r="S5480" s="14">
        <v>3.4694469519535999E-18</v>
      </c>
      <c r="T5480" s="14">
        <v>0</v>
      </c>
      <c r="U5480" s="14">
        <v>0</v>
      </c>
      <c r="V5480" s="14">
        <v>0.88</v>
      </c>
      <c r="W5480" s="14">
        <f t="shared" si="85"/>
        <v>0.89791665088793804</v>
      </c>
      <c r="X5480" s="15">
        <v>2.4197856360621861</v>
      </c>
    </row>
    <row r="5481" spans="1:24" ht="15" x14ac:dyDescent="0.25">
      <c r="A5481" s="14">
        <v>5479</v>
      </c>
      <c r="B5481" s="14">
        <v>13.762647899372</v>
      </c>
      <c r="C5481" s="14">
        <v>0</v>
      </c>
      <c r="D5481" s="14">
        <v>13.762647899372</v>
      </c>
      <c r="E5481" s="14">
        <v>20</v>
      </c>
      <c r="F5481" s="14">
        <v>0</v>
      </c>
      <c r="G5481" s="14">
        <v>0.21346019891731999</v>
      </c>
      <c r="H5481" s="14">
        <v>0</v>
      </c>
      <c r="I5481" s="14">
        <v>0</v>
      </c>
      <c r="J5481" s="14">
        <v>0</v>
      </c>
      <c r="K5481" s="14">
        <v>0</v>
      </c>
      <c r="L5481" s="14">
        <v>0</v>
      </c>
      <c r="M5481" s="14">
        <v>0</v>
      </c>
      <c r="N5481" s="14">
        <v>60</v>
      </c>
      <c r="O5481" s="14">
        <v>0</v>
      </c>
      <c r="P5481" s="14">
        <v>0</v>
      </c>
      <c r="Q5481" s="14">
        <v>0</v>
      </c>
      <c r="R5481" s="14">
        <v>0</v>
      </c>
      <c r="S5481" s="14">
        <v>0</v>
      </c>
      <c r="T5481" s="14">
        <v>0</v>
      </c>
      <c r="U5481" s="14">
        <v>0</v>
      </c>
      <c r="V5481" s="14">
        <v>0.88</v>
      </c>
      <c r="W5481" s="14">
        <f t="shared" si="85"/>
        <v>0.88</v>
      </c>
      <c r="X5481" s="15">
        <v>2.7416293646653567</v>
      </c>
    </row>
    <row r="5482" spans="1:24" ht="15" x14ac:dyDescent="0.25">
      <c r="A5482" s="14">
        <v>5480</v>
      </c>
      <c r="B5482" s="14">
        <v>14.955536375183</v>
      </c>
      <c r="C5482" s="14">
        <v>0</v>
      </c>
      <c r="D5482" s="14">
        <v>14.955536375183</v>
      </c>
      <c r="E5482" s="14">
        <v>20</v>
      </c>
      <c r="F5482" s="14">
        <v>0</v>
      </c>
      <c r="G5482" s="14">
        <v>0.21346019891731999</v>
      </c>
      <c r="H5482" s="14">
        <v>0</v>
      </c>
      <c r="I5482" s="14">
        <v>0</v>
      </c>
      <c r="J5482" s="14">
        <v>0</v>
      </c>
      <c r="K5482" s="14">
        <v>0</v>
      </c>
      <c r="L5482" s="14">
        <v>0</v>
      </c>
      <c r="M5482" s="14">
        <v>4.6332545560335996</v>
      </c>
      <c r="N5482" s="14">
        <v>60</v>
      </c>
      <c r="O5482" s="14">
        <v>7.84</v>
      </c>
      <c r="P5482" s="14">
        <v>0.59097634643286001</v>
      </c>
      <c r="Q5482" s="14">
        <v>4.6332545560335996</v>
      </c>
      <c r="R5482" s="14">
        <v>4.6530081300813002</v>
      </c>
      <c r="S5482" s="14">
        <v>0</v>
      </c>
      <c r="T5482" s="14">
        <v>0</v>
      </c>
      <c r="U5482" s="14">
        <v>0</v>
      </c>
      <c r="V5482" s="14">
        <v>0.88</v>
      </c>
      <c r="W5482" s="14">
        <f t="shared" si="85"/>
        <v>5.5132545560335995</v>
      </c>
      <c r="X5482" s="15">
        <v>2.0279880204104765</v>
      </c>
    </row>
    <row r="5483" spans="1:24" ht="15" x14ac:dyDescent="0.25">
      <c r="A5483" s="14">
        <v>5481</v>
      </c>
      <c r="B5483" s="14">
        <v>15.551980617777</v>
      </c>
      <c r="C5483" s="14">
        <v>0</v>
      </c>
      <c r="D5483" s="14">
        <v>15.551980617777</v>
      </c>
      <c r="E5483" s="14">
        <v>20</v>
      </c>
      <c r="F5483" s="14">
        <v>0</v>
      </c>
      <c r="G5483" s="14">
        <v>0.21346019891731999</v>
      </c>
      <c r="H5483" s="14">
        <v>0</v>
      </c>
      <c r="I5483" s="14">
        <v>0</v>
      </c>
      <c r="J5483" s="14">
        <v>0</v>
      </c>
      <c r="K5483" s="14">
        <v>0</v>
      </c>
      <c r="L5483" s="14">
        <v>0</v>
      </c>
      <c r="M5483" s="14">
        <v>0.30170029667196002</v>
      </c>
      <c r="N5483" s="14">
        <v>60</v>
      </c>
      <c r="O5483" s="14">
        <v>7.84</v>
      </c>
      <c r="P5483" s="14">
        <v>3.8482180697953998E-2</v>
      </c>
      <c r="Q5483" s="14">
        <v>0.30170029667196002</v>
      </c>
      <c r="R5483" s="14">
        <v>4.6530081300813002</v>
      </c>
      <c r="S5483" s="14">
        <v>0</v>
      </c>
      <c r="T5483" s="14">
        <v>0</v>
      </c>
      <c r="U5483" s="14">
        <v>0</v>
      </c>
      <c r="V5483" s="14">
        <v>0.88</v>
      </c>
      <c r="W5483" s="14">
        <f t="shared" si="85"/>
        <v>1.1817002966719601</v>
      </c>
      <c r="X5483" s="15">
        <v>1.8084426286745274</v>
      </c>
    </row>
    <row r="5484" spans="1:24" ht="15" x14ac:dyDescent="0.25">
      <c r="A5484" s="14">
        <v>5482</v>
      </c>
      <c r="B5484" s="14">
        <v>16.457692244726999</v>
      </c>
      <c r="C5484" s="14">
        <v>0</v>
      </c>
      <c r="D5484" s="14">
        <v>16.457692244726999</v>
      </c>
      <c r="E5484" s="14">
        <v>20</v>
      </c>
      <c r="F5484" s="14">
        <v>0</v>
      </c>
      <c r="G5484" s="14">
        <v>0.21346019891731999</v>
      </c>
      <c r="H5484" s="14">
        <v>0</v>
      </c>
      <c r="I5484" s="14">
        <v>0</v>
      </c>
      <c r="J5484" s="14">
        <v>0</v>
      </c>
      <c r="K5484" s="14">
        <v>0</v>
      </c>
      <c r="L5484" s="14">
        <v>0</v>
      </c>
      <c r="M5484" s="14">
        <v>0.15085014833598001</v>
      </c>
      <c r="N5484" s="14">
        <v>60</v>
      </c>
      <c r="O5484" s="14">
        <v>7.84</v>
      </c>
      <c r="P5484" s="14">
        <v>1.9241090348976999E-2</v>
      </c>
      <c r="Q5484" s="14">
        <v>0.15085014833598001</v>
      </c>
      <c r="R5484" s="14">
        <v>4.6530081300813002</v>
      </c>
      <c r="S5484" s="14">
        <v>0</v>
      </c>
      <c r="T5484" s="14">
        <v>0</v>
      </c>
      <c r="U5484" s="14">
        <v>0</v>
      </c>
      <c r="V5484" s="14">
        <v>0.88</v>
      </c>
      <c r="W5484" s="14">
        <f t="shared" si="85"/>
        <v>1.03085014833598</v>
      </c>
      <c r="X5484" s="15">
        <v>1.6033361789100304</v>
      </c>
    </row>
    <row r="5485" spans="1:24" ht="15" x14ac:dyDescent="0.25">
      <c r="A5485" s="14">
        <v>5483</v>
      </c>
      <c r="B5485" s="14">
        <v>17.131453328719999</v>
      </c>
      <c r="C5485" s="14">
        <v>0</v>
      </c>
      <c r="D5485" s="14">
        <v>17.131453328719999</v>
      </c>
      <c r="E5485" s="14">
        <v>20</v>
      </c>
      <c r="F5485" s="14">
        <v>0</v>
      </c>
      <c r="G5485" s="14">
        <v>0.21346019891731999</v>
      </c>
      <c r="H5485" s="14">
        <v>0</v>
      </c>
      <c r="I5485" s="14">
        <v>0</v>
      </c>
      <c r="J5485" s="14">
        <v>0</v>
      </c>
      <c r="K5485" s="14">
        <v>0</v>
      </c>
      <c r="L5485" s="14">
        <v>0</v>
      </c>
      <c r="M5485" s="14">
        <v>0.15085014833598001</v>
      </c>
      <c r="N5485" s="14">
        <v>60</v>
      </c>
      <c r="O5485" s="14">
        <v>7.84</v>
      </c>
      <c r="P5485" s="14">
        <v>1.9241090348976999E-2</v>
      </c>
      <c r="Q5485" s="14">
        <v>0.15085014833598001</v>
      </c>
      <c r="R5485" s="14">
        <v>4.6530081300813002</v>
      </c>
      <c r="S5485" s="14">
        <v>0</v>
      </c>
      <c r="T5485" s="14">
        <v>0</v>
      </c>
      <c r="U5485" s="14">
        <v>0</v>
      </c>
      <c r="V5485" s="14">
        <v>0.88</v>
      </c>
      <c r="W5485" s="14">
        <f t="shared" si="85"/>
        <v>1.03085014833598</v>
      </c>
      <c r="X5485" s="15">
        <v>1.3468085019960565</v>
      </c>
    </row>
    <row r="5486" spans="1:24" ht="15" x14ac:dyDescent="0.25">
      <c r="A5486" s="14">
        <v>5484</v>
      </c>
      <c r="B5486" s="14">
        <v>17.484901765303</v>
      </c>
      <c r="C5486" s="14">
        <v>0</v>
      </c>
      <c r="D5486" s="14">
        <v>17.484901765303</v>
      </c>
      <c r="E5486" s="14">
        <v>20</v>
      </c>
      <c r="F5486" s="14">
        <v>0</v>
      </c>
      <c r="G5486" s="14">
        <v>0.21346019891731999</v>
      </c>
      <c r="H5486" s="14">
        <v>0</v>
      </c>
      <c r="I5486" s="14">
        <v>0</v>
      </c>
      <c r="J5486" s="14">
        <v>0</v>
      </c>
      <c r="K5486" s="14">
        <v>0</v>
      </c>
      <c r="L5486" s="14">
        <v>0</v>
      </c>
      <c r="M5486" s="14">
        <v>0.22627522250397</v>
      </c>
      <c r="N5486" s="14">
        <v>60</v>
      </c>
      <c r="O5486" s="14">
        <v>7.84</v>
      </c>
      <c r="P5486" s="14">
        <v>2.8861635523465001E-2</v>
      </c>
      <c r="Q5486" s="14">
        <v>0.22627522250397</v>
      </c>
      <c r="R5486" s="14">
        <v>4.6530081300813002</v>
      </c>
      <c r="S5486" s="14">
        <v>0</v>
      </c>
      <c r="T5486" s="14">
        <v>0</v>
      </c>
      <c r="U5486" s="14">
        <v>0</v>
      </c>
      <c r="V5486" s="14">
        <v>0.88</v>
      </c>
      <c r="W5486" s="14">
        <f t="shared" si="85"/>
        <v>1.10627522250397</v>
      </c>
      <c r="X5486" s="15">
        <v>1.2735969193051861</v>
      </c>
    </row>
    <row r="5487" spans="1:24" ht="15" x14ac:dyDescent="0.25">
      <c r="A5487" s="14">
        <v>5485</v>
      </c>
      <c r="B5487" s="14">
        <v>17.617444931365998</v>
      </c>
      <c r="C5487" s="14">
        <v>0</v>
      </c>
      <c r="D5487" s="14">
        <v>17.617444931365998</v>
      </c>
      <c r="E5487" s="14">
        <v>20</v>
      </c>
      <c r="F5487" s="14">
        <v>0</v>
      </c>
      <c r="G5487" s="14">
        <v>0.21346019891731999</v>
      </c>
      <c r="H5487" s="14">
        <v>0</v>
      </c>
      <c r="I5487" s="14">
        <v>0</v>
      </c>
      <c r="J5487" s="14">
        <v>0</v>
      </c>
      <c r="K5487" s="14">
        <v>0</v>
      </c>
      <c r="L5487" s="14">
        <v>0</v>
      </c>
      <c r="M5487" s="14">
        <v>0.52797551917593</v>
      </c>
      <c r="N5487" s="14">
        <v>60</v>
      </c>
      <c r="O5487" s="14">
        <v>7.84</v>
      </c>
      <c r="P5487" s="14">
        <v>6.7343816221418995E-2</v>
      </c>
      <c r="Q5487" s="14">
        <v>0.52797551917593</v>
      </c>
      <c r="R5487" s="14">
        <v>4.6530081300813002</v>
      </c>
      <c r="S5487" s="14">
        <v>0</v>
      </c>
      <c r="T5487" s="14">
        <v>0</v>
      </c>
      <c r="U5487" s="14">
        <v>0</v>
      </c>
      <c r="V5487" s="14">
        <v>0.88</v>
      </c>
      <c r="W5487" s="14">
        <f t="shared" si="85"/>
        <v>1.40797551917593</v>
      </c>
      <c r="X5487" s="15">
        <v>1.1627767808613676</v>
      </c>
    </row>
    <row r="5488" spans="1:24" ht="15" x14ac:dyDescent="0.25">
      <c r="A5488" s="14">
        <v>5486</v>
      </c>
      <c r="B5488" s="14">
        <v>17.595354405251999</v>
      </c>
      <c r="C5488" s="14">
        <v>0</v>
      </c>
      <c r="D5488" s="14">
        <v>17.595354405251999</v>
      </c>
      <c r="E5488" s="14">
        <v>20</v>
      </c>
      <c r="F5488" s="14">
        <v>0</v>
      </c>
      <c r="G5488" s="14">
        <v>0.21346019891731999</v>
      </c>
      <c r="H5488" s="14">
        <v>0</v>
      </c>
      <c r="I5488" s="14">
        <v>0</v>
      </c>
      <c r="J5488" s="14">
        <v>0</v>
      </c>
      <c r="K5488" s="14">
        <v>0</v>
      </c>
      <c r="L5488" s="14">
        <v>0</v>
      </c>
      <c r="M5488" s="14">
        <v>0</v>
      </c>
      <c r="N5488" s="14">
        <v>60</v>
      </c>
      <c r="O5488" s="14">
        <v>0</v>
      </c>
      <c r="P5488" s="14">
        <v>0</v>
      </c>
      <c r="Q5488" s="14">
        <v>0</v>
      </c>
      <c r="R5488" s="14">
        <v>0</v>
      </c>
      <c r="S5488" s="14">
        <v>0</v>
      </c>
      <c r="T5488" s="14">
        <v>0</v>
      </c>
      <c r="U5488" s="14">
        <v>0</v>
      </c>
      <c r="V5488" s="14">
        <v>0.88</v>
      </c>
      <c r="W5488" s="14">
        <f t="shared" si="85"/>
        <v>0.88</v>
      </c>
      <c r="X5488" s="15">
        <v>1.2247916288491214</v>
      </c>
    </row>
    <row r="5489" spans="1:24" ht="15" x14ac:dyDescent="0.25">
      <c r="A5489" s="14">
        <v>5487</v>
      </c>
      <c r="B5489" s="14">
        <v>16.656506989132001</v>
      </c>
      <c r="C5489" s="14">
        <v>0</v>
      </c>
      <c r="D5489" s="14">
        <v>16.656506989132001</v>
      </c>
      <c r="E5489" s="14">
        <v>20</v>
      </c>
      <c r="F5489" s="14">
        <v>0</v>
      </c>
      <c r="G5489" s="14">
        <v>0.21346019891731999</v>
      </c>
      <c r="H5489" s="14">
        <v>0</v>
      </c>
      <c r="I5489" s="14">
        <v>0</v>
      </c>
      <c r="J5489" s="14">
        <v>0</v>
      </c>
      <c r="K5489" s="14">
        <v>0</v>
      </c>
      <c r="L5489" s="14">
        <v>0</v>
      </c>
      <c r="M5489" s="14">
        <v>7.5425074167990006E-2</v>
      </c>
      <c r="N5489" s="14">
        <v>60</v>
      </c>
      <c r="O5489" s="14">
        <v>7.84</v>
      </c>
      <c r="P5489" s="14">
        <v>9.6205451744884995E-3</v>
      </c>
      <c r="Q5489" s="14">
        <v>7.5425074167990006E-2</v>
      </c>
      <c r="R5489" s="14">
        <v>4.6530081300813002</v>
      </c>
      <c r="S5489" s="14">
        <v>0</v>
      </c>
      <c r="T5489" s="14">
        <v>0</v>
      </c>
      <c r="U5489" s="14">
        <v>0</v>
      </c>
      <c r="V5489" s="14">
        <v>0.88</v>
      </c>
      <c r="W5489" s="14">
        <f t="shared" si="85"/>
        <v>0.95542507416799005</v>
      </c>
      <c r="X5489" s="15">
        <v>1.3220818588100407</v>
      </c>
    </row>
    <row r="5490" spans="1:24" ht="15" x14ac:dyDescent="0.25">
      <c r="A5490" s="14">
        <v>5488</v>
      </c>
      <c r="B5490" s="14">
        <v>18.125527060126</v>
      </c>
      <c r="C5490" s="14">
        <v>0</v>
      </c>
      <c r="D5490" s="14">
        <v>18.125527060126</v>
      </c>
      <c r="E5490" s="14">
        <v>20</v>
      </c>
      <c r="F5490" s="14">
        <v>0</v>
      </c>
      <c r="G5490" s="14">
        <v>0.21346019891731999</v>
      </c>
      <c r="H5490" s="14">
        <v>0</v>
      </c>
      <c r="I5490" s="14">
        <v>0</v>
      </c>
      <c r="J5490" s="14">
        <v>0</v>
      </c>
      <c r="K5490" s="14">
        <v>0</v>
      </c>
      <c r="L5490" s="14">
        <v>0</v>
      </c>
      <c r="M5490" s="14">
        <v>0.15085014833598001</v>
      </c>
      <c r="N5490" s="14">
        <v>60</v>
      </c>
      <c r="O5490" s="14">
        <v>7.84</v>
      </c>
      <c r="P5490" s="14">
        <v>1.9241090348976999E-2</v>
      </c>
      <c r="Q5490" s="14">
        <v>0.15085014833598001</v>
      </c>
      <c r="R5490" s="14">
        <v>4.6530081300813002</v>
      </c>
      <c r="S5490" s="14">
        <v>0</v>
      </c>
      <c r="T5490" s="14">
        <v>0</v>
      </c>
      <c r="U5490" s="14">
        <v>0</v>
      </c>
      <c r="V5490" s="14">
        <v>0.88</v>
      </c>
      <c r="W5490" s="14">
        <f t="shared" si="85"/>
        <v>1.03085014833598</v>
      </c>
      <c r="X5490" s="15">
        <v>1.4434245955740861</v>
      </c>
    </row>
    <row r="5491" spans="1:24" ht="15" x14ac:dyDescent="0.25">
      <c r="A5491" s="14">
        <v>5489</v>
      </c>
      <c r="B5491" s="14">
        <v>18.976012371789999</v>
      </c>
      <c r="C5491" s="14">
        <v>0</v>
      </c>
      <c r="D5491" s="14">
        <v>18.976012371789999</v>
      </c>
      <c r="E5491" s="14">
        <v>20</v>
      </c>
      <c r="F5491" s="14">
        <v>0</v>
      </c>
      <c r="G5491" s="14">
        <v>0.21346019891731999</v>
      </c>
      <c r="H5491" s="14">
        <v>0</v>
      </c>
      <c r="I5491" s="14">
        <v>0</v>
      </c>
      <c r="J5491" s="14">
        <v>0</v>
      </c>
      <c r="K5491" s="14">
        <v>0</v>
      </c>
      <c r="L5491" s="14">
        <v>0</v>
      </c>
      <c r="M5491" s="14">
        <v>0.15085014833598001</v>
      </c>
      <c r="N5491" s="14">
        <v>60</v>
      </c>
      <c r="O5491" s="14">
        <v>7.84</v>
      </c>
      <c r="P5491" s="14">
        <v>1.9241090348976999E-2</v>
      </c>
      <c r="Q5491" s="14">
        <v>0.15085014833598001</v>
      </c>
      <c r="R5491" s="14">
        <v>4.6530081300813002</v>
      </c>
      <c r="S5491" s="14">
        <v>0</v>
      </c>
      <c r="T5491" s="14">
        <v>0</v>
      </c>
      <c r="U5491" s="14">
        <v>0</v>
      </c>
      <c r="V5491" s="14">
        <v>0.88</v>
      </c>
      <c r="W5491" s="14">
        <f t="shared" si="85"/>
        <v>1.03085014833598</v>
      </c>
      <c r="X5491" s="15">
        <v>1.6709161360744984</v>
      </c>
    </row>
    <row r="5492" spans="1:24" ht="15" x14ac:dyDescent="0.25">
      <c r="A5492" s="14">
        <v>5490</v>
      </c>
      <c r="B5492" s="14">
        <v>18.821378679613002</v>
      </c>
      <c r="C5492" s="14">
        <v>0</v>
      </c>
      <c r="D5492" s="14">
        <v>18.821378679613002</v>
      </c>
      <c r="E5492" s="14">
        <v>20</v>
      </c>
      <c r="F5492" s="14">
        <v>0</v>
      </c>
      <c r="G5492" s="14">
        <v>0.21346019891731999</v>
      </c>
      <c r="H5492" s="14">
        <v>0</v>
      </c>
      <c r="I5492" s="14">
        <v>0</v>
      </c>
      <c r="J5492" s="14">
        <v>0</v>
      </c>
      <c r="K5492" s="14">
        <v>0</v>
      </c>
      <c r="L5492" s="14">
        <v>0</v>
      </c>
      <c r="M5492" s="14">
        <v>7.5425074167990006E-2</v>
      </c>
      <c r="N5492" s="14">
        <v>60</v>
      </c>
      <c r="O5492" s="14">
        <v>7.84</v>
      </c>
      <c r="P5492" s="14">
        <v>9.6205451744884995E-3</v>
      </c>
      <c r="Q5492" s="14">
        <v>7.5425074167990006E-2</v>
      </c>
      <c r="R5492" s="14">
        <v>4.6530081300813002</v>
      </c>
      <c r="S5492" s="14">
        <v>0</v>
      </c>
      <c r="T5492" s="14">
        <v>0</v>
      </c>
      <c r="U5492" s="14">
        <v>0</v>
      </c>
      <c r="V5492" s="14">
        <v>0.88</v>
      </c>
      <c r="W5492" s="14">
        <f t="shared" si="85"/>
        <v>0.95542507416799005</v>
      </c>
      <c r="X5492" s="15">
        <v>1.7012648589502004</v>
      </c>
    </row>
    <row r="5493" spans="1:24" ht="15" x14ac:dyDescent="0.25">
      <c r="A5493" s="14">
        <v>5491</v>
      </c>
      <c r="B5493" s="14">
        <v>18.357477603081001</v>
      </c>
      <c r="C5493" s="14">
        <v>0</v>
      </c>
      <c r="D5493" s="14">
        <v>18.357477603081001</v>
      </c>
      <c r="E5493" s="14">
        <v>20</v>
      </c>
      <c r="F5493" s="14">
        <v>0</v>
      </c>
      <c r="G5493" s="14">
        <v>0.21346019891731999</v>
      </c>
      <c r="H5493" s="14">
        <v>0</v>
      </c>
      <c r="I5493" s="14">
        <v>0</v>
      </c>
      <c r="J5493" s="14">
        <v>0</v>
      </c>
      <c r="K5493" s="14">
        <v>0</v>
      </c>
      <c r="L5493" s="14">
        <v>0</v>
      </c>
      <c r="M5493" s="14">
        <v>0.22627522250397</v>
      </c>
      <c r="N5493" s="14">
        <v>60</v>
      </c>
      <c r="O5493" s="14">
        <v>7.84</v>
      </c>
      <c r="P5493" s="14">
        <v>2.8861635523465001E-2</v>
      </c>
      <c r="Q5493" s="14">
        <v>0.22627522250397</v>
      </c>
      <c r="R5493" s="14">
        <v>4.6530081300813002</v>
      </c>
      <c r="S5493" s="14">
        <v>0</v>
      </c>
      <c r="T5493" s="14">
        <v>0</v>
      </c>
      <c r="U5493" s="14">
        <v>0</v>
      </c>
      <c r="V5493" s="14">
        <v>0.88</v>
      </c>
      <c r="W5493" s="14">
        <f t="shared" si="85"/>
        <v>1.10627522250397</v>
      </c>
      <c r="X5493" s="15">
        <v>1.7760839708218761</v>
      </c>
    </row>
    <row r="5494" spans="1:24" ht="15" x14ac:dyDescent="0.25">
      <c r="A5494" s="14">
        <v>5492</v>
      </c>
      <c r="B5494" s="14">
        <v>17.451765976131998</v>
      </c>
      <c r="C5494" s="14">
        <v>0</v>
      </c>
      <c r="D5494" s="14">
        <v>17.451765976131998</v>
      </c>
      <c r="E5494" s="14">
        <v>20</v>
      </c>
      <c r="F5494" s="14">
        <v>0</v>
      </c>
      <c r="G5494" s="14">
        <v>0.21346019891731999</v>
      </c>
      <c r="H5494" s="14">
        <v>0</v>
      </c>
      <c r="I5494" s="14">
        <v>0</v>
      </c>
      <c r="J5494" s="14">
        <v>0</v>
      </c>
      <c r="K5494" s="14">
        <v>0</v>
      </c>
      <c r="L5494" s="14">
        <v>0</v>
      </c>
      <c r="M5494" s="14">
        <v>7.5425074167990006E-2</v>
      </c>
      <c r="N5494" s="14">
        <v>60</v>
      </c>
      <c r="O5494" s="14">
        <v>7.84</v>
      </c>
      <c r="P5494" s="14">
        <v>9.6205451744884995E-3</v>
      </c>
      <c r="Q5494" s="14">
        <v>7.5425074167990006E-2</v>
      </c>
      <c r="R5494" s="14">
        <v>4.6530081300813002</v>
      </c>
      <c r="S5494" s="14">
        <v>0</v>
      </c>
      <c r="T5494" s="14">
        <v>0</v>
      </c>
      <c r="U5494" s="14">
        <v>0</v>
      </c>
      <c r="V5494" s="14">
        <v>0.88</v>
      </c>
      <c r="W5494" s="14">
        <f t="shared" si="85"/>
        <v>0.95542507416799005</v>
      </c>
      <c r="X5494" s="15">
        <v>1.8769693392529976</v>
      </c>
    </row>
    <row r="5495" spans="1:24" ht="15" x14ac:dyDescent="0.25">
      <c r="A5495" s="14">
        <v>5493</v>
      </c>
      <c r="B5495" s="14">
        <v>16.170515386485999</v>
      </c>
      <c r="C5495" s="14">
        <v>0</v>
      </c>
      <c r="D5495" s="14">
        <v>16.170515386485999</v>
      </c>
      <c r="E5495" s="14">
        <v>20</v>
      </c>
      <c r="F5495" s="14">
        <v>0</v>
      </c>
      <c r="G5495" s="14">
        <v>0.21346019891731999</v>
      </c>
      <c r="H5495" s="14">
        <v>0</v>
      </c>
      <c r="I5495" s="14">
        <v>0</v>
      </c>
      <c r="J5495" s="14">
        <v>0</v>
      </c>
      <c r="K5495" s="14">
        <v>0</v>
      </c>
      <c r="L5495" s="14">
        <v>0</v>
      </c>
      <c r="M5495" s="14">
        <v>3.7030119746283998</v>
      </c>
      <c r="N5495" s="14">
        <v>60</v>
      </c>
      <c r="O5495" s="14">
        <v>7.84</v>
      </c>
      <c r="P5495" s="14">
        <v>0.47232295594751</v>
      </c>
      <c r="Q5495" s="14">
        <v>3.7030119746283998</v>
      </c>
      <c r="R5495" s="14">
        <v>4.6530081300813002</v>
      </c>
      <c r="S5495" s="14">
        <v>0</v>
      </c>
      <c r="T5495" s="14">
        <v>0</v>
      </c>
      <c r="U5495" s="14">
        <v>0</v>
      </c>
      <c r="V5495" s="14">
        <v>0.88</v>
      </c>
      <c r="W5495" s="14">
        <f t="shared" si="85"/>
        <v>4.5830119746284002</v>
      </c>
      <c r="X5495" s="15">
        <v>1.8321319839260406</v>
      </c>
    </row>
    <row r="5496" spans="1:24" ht="15" x14ac:dyDescent="0.25">
      <c r="A5496" s="14">
        <v>5494</v>
      </c>
      <c r="B5496" s="14">
        <v>15.474663776378</v>
      </c>
      <c r="C5496" s="14">
        <v>0</v>
      </c>
      <c r="D5496" s="14">
        <v>15.474663776378</v>
      </c>
      <c r="E5496" s="14">
        <v>20</v>
      </c>
      <c r="F5496" s="14">
        <v>0</v>
      </c>
      <c r="G5496" s="14">
        <v>0.21346019891731999</v>
      </c>
      <c r="H5496" s="14">
        <v>0</v>
      </c>
      <c r="I5496" s="14">
        <v>0</v>
      </c>
      <c r="J5496" s="14">
        <v>0</v>
      </c>
      <c r="K5496" s="14">
        <v>0</v>
      </c>
      <c r="L5496" s="14">
        <v>0</v>
      </c>
      <c r="M5496" s="14">
        <v>3.2504615296204999</v>
      </c>
      <c r="N5496" s="14">
        <v>60</v>
      </c>
      <c r="O5496" s="14">
        <v>7.84</v>
      </c>
      <c r="P5496" s="14">
        <v>0.41459968490056998</v>
      </c>
      <c r="Q5496" s="14">
        <v>3.2504615296204999</v>
      </c>
      <c r="R5496" s="14">
        <v>4.6530081300813002</v>
      </c>
      <c r="S5496" s="14">
        <v>0</v>
      </c>
      <c r="T5496" s="14">
        <v>0</v>
      </c>
      <c r="U5496" s="14">
        <v>0</v>
      </c>
      <c r="V5496" s="14">
        <v>0.88</v>
      </c>
      <c r="W5496" s="14">
        <f t="shared" si="85"/>
        <v>4.1304615296204998</v>
      </c>
      <c r="X5496" s="15">
        <v>1.8663888467568694</v>
      </c>
    </row>
    <row r="5497" spans="1:24" ht="15" x14ac:dyDescent="0.25">
      <c r="A5497" s="14">
        <v>5495</v>
      </c>
      <c r="B5497" s="14">
        <v>15.054943752074999</v>
      </c>
      <c r="C5497" s="14">
        <v>0</v>
      </c>
      <c r="D5497" s="14">
        <v>15.054943752074999</v>
      </c>
      <c r="E5497" s="14">
        <v>20</v>
      </c>
      <c r="F5497" s="14">
        <v>0</v>
      </c>
      <c r="G5497" s="14">
        <v>0.21346019891731999</v>
      </c>
      <c r="H5497" s="14">
        <v>0</v>
      </c>
      <c r="I5497" s="14">
        <v>0</v>
      </c>
      <c r="J5497" s="14">
        <v>0</v>
      </c>
      <c r="K5497" s="14">
        <v>0</v>
      </c>
      <c r="L5497" s="14">
        <v>0</v>
      </c>
      <c r="M5497" s="14">
        <v>0</v>
      </c>
      <c r="N5497" s="14">
        <v>60</v>
      </c>
      <c r="O5497" s="14">
        <v>0</v>
      </c>
      <c r="P5497" s="14">
        <v>0</v>
      </c>
      <c r="Q5497" s="14">
        <v>0</v>
      </c>
      <c r="R5497" s="14">
        <v>0</v>
      </c>
      <c r="S5497" s="14">
        <v>0</v>
      </c>
      <c r="T5497" s="14">
        <v>0</v>
      </c>
      <c r="U5497" s="14">
        <v>0</v>
      </c>
      <c r="V5497" s="14">
        <v>0.88</v>
      </c>
      <c r="W5497" s="14">
        <f t="shared" si="85"/>
        <v>0.88</v>
      </c>
      <c r="X5497" s="15">
        <v>1.5601036644341129</v>
      </c>
    </row>
    <row r="5498" spans="1:24" ht="15" x14ac:dyDescent="0.25">
      <c r="A5498" s="14">
        <v>5496</v>
      </c>
      <c r="B5498" s="14">
        <v>14.723585841606001</v>
      </c>
      <c r="C5498" s="14">
        <v>0</v>
      </c>
      <c r="D5498" s="14">
        <v>14.723585841606001</v>
      </c>
      <c r="E5498" s="14">
        <v>20</v>
      </c>
      <c r="F5498" s="14">
        <v>0</v>
      </c>
      <c r="G5498" s="14">
        <v>0.21346019891731999</v>
      </c>
      <c r="H5498" s="14">
        <v>0</v>
      </c>
      <c r="I5498" s="14">
        <v>0</v>
      </c>
      <c r="J5498" s="14">
        <v>0</v>
      </c>
      <c r="K5498" s="14">
        <v>0</v>
      </c>
      <c r="L5498" s="14">
        <v>0</v>
      </c>
      <c r="M5498" s="14">
        <v>0</v>
      </c>
      <c r="N5498" s="14">
        <v>60</v>
      </c>
      <c r="O5498" s="14">
        <v>0</v>
      </c>
      <c r="P5498" s="14">
        <v>0</v>
      </c>
      <c r="Q5498" s="14">
        <v>0</v>
      </c>
      <c r="R5498" s="14">
        <v>0</v>
      </c>
      <c r="S5498" s="14">
        <v>0</v>
      </c>
      <c r="T5498" s="14">
        <v>0</v>
      </c>
      <c r="U5498" s="14">
        <v>0</v>
      </c>
      <c r="V5498" s="14">
        <v>0.88</v>
      </c>
      <c r="W5498" s="14">
        <f t="shared" si="85"/>
        <v>0.88</v>
      </c>
      <c r="X5498" s="15">
        <v>1.3966152127608316</v>
      </c>
    </row>
    <row r="5499" spans="1:24" ht="15" x14ac:dyDescent="0.25">
      <c r="A5499" s="14">
        <v>5497</v>
      </c>
      <c r="B5499" s="14">
        <v>14.215503712846999</v>
      </c>
      <c r="C5499" s="14">
        <v>0</v>
      </c>
      <c r="D5499" s="14">
        <v>14.215503712846999</v>
      </c>
      <c r="E5499" s="14">
        <v>20</v>
      </c>
      <c r="F5499" s="14">
        <v>0</v>
      </c>
      <c r="G5499" s="14">
        <v>0.21346019891731999</v>
      </c>
      <c r="H5499" s="14">
        <v>0</v>
      </c>
      <c r="I5499" s="14">
        <v>0</v>
      </c>
      <c r="J5499" s="14">
        <v>0</v>
      </c>
      <c r="K5499" s="14">
        <v>0</v>
      </c>
      <c r="L5499" s="14">
        <v>0</v>
      </c>
      <c r="M5499" s="14">
        <v>0</v>
      </c>
      <c r="N5499" s="14">
        <v>60</v>
      </c>
      <c r="O5499" s="14">
        <v>0</v>
      </c>
      <c r="P5499" s="14">
        <v>0</v>
      </c>
      <c r="Q5499" s="14">
        <v>0</v>
      </c>
      <c r="R5499" s="14">
        <v>0</v>
      </c>
      <c r="S5499" s="14">
        <v>0</v>
      </c>
      <c r="T5499" s="14">
        <v>0</v>
      </c>
      <c r="U5499" s="14">
        <v>0</v>
      </c>
      <c r="V5499" s="14">
        <v>0.88</v>
      </c>
      <c r="W5499" s="14">
        <f t="shared" si="85"/>
        <v>0.88</v>
      </c>
      <c r="X5499" s="15">
        <v>1.2610787151522993</v>
      </c>
    </row>
    <row r="5500" spans="1:24" ht="15" x14ac:dyDescent="0.25">
      <c r="A5500" s="14">
        <v>5498</v>
      </c>
      <c r="B5500" s="14">
        <v>13.939372117663</v>
      </c>
      <c r="C5500" s="14">
        <v>0</v>
      </c>
      <c r="D5500" s="14">
        <v>13.939372117663</v>
      </c>
      <c r="E5500" s="14">
        <v>20</v>
      </c>
      <c r="F5500" s="14">
        <v>0</v>
      </c>
      <c r="G5500" s="14">
        <v>0.21346019891731999</v>
      </c>
      <c r="H5500" s="14">
        <v>0</v>
      </c>
      <c r="I5500" s="14">
        <v>0</v>
      </c>
      <c r="J5500" s="14">
        <v>0</v>
      </c>
      <c r="K5500" s="14">
        <v>0</v>
      </c>
      <c r="L5500" s="14">
        <v>0</v>
      </c>
      <c r="M5500" s="14">
        <v>0</v>
      </c>
      <c r="N5500" s="14">
        <v>60</v>
      </c>
      <c r="O5500" s="14">
        <v>0</v>
      </c>
      <c r="P5500" s="14">
        <v>0</v>
      </c>
      <c r="Q5500" s="14">
        <v>0</v>
      </c>
      <c r="R5500" s="14">
        <v>0</v>
      </c>
      <c r="S5500" s="14">
        <v>0</v>
      </c>
      <c r="T5500" s="14">
        <v>0</v>
      </c>
      <c r="U5500" s="14">
        <v>0</v>
      </c>
      <c r="V5500" s="14">
        <v>0.88</v>
      </c>
      <c r="W5500" s="14">
        <f t="shared" si="85"/>
        <v>0.88</v>
      </c>
      <c r="X5500" s="15">
        <v>1.2140304251664684</v>
      </c>
    </row>
    <row r="5501" spans="1:24" ht="15" x14ac:dyDescent="0.25">
      <c r="A5501" s="14">
        <v>5499</v>
      </c>
      <c r="B5501" s="14">
        <v>12.724393106360001</v>
      </c>
      <c r="C5501" s="14">
        <v>0.77560689364019997</v>
      </c>
      <c r="D5501" s="14">
        <v>0</v>
      </c>
      <c r="E5501" s="14">
        <v>20.791435605755002</v>
      </c>
      <c r="F5501" s="14">
        <v>0.20224531648221</v>
      </c>
      <c r="G5501" s="14">
        <v>0.21346019891731999</v>
      </c>
      <c r="H5501" s="14">
        <v>0.20224531648221</v>
      </c>
      <c r="I5501" s="14">
        <v>2.4514583816025001E-2</v>
      </c>
      <c r="J5501" s="14">
        <v>0.20224531648221</v>
      </c>
      <c r="K5501" s="14">
        <v>4.5947542612964E-2</v>
      </c>
      <c r="L5501" s="14">
        <v>0.15607058669175</v>
      </c>
      <c r="M5501" s="14">
        <v>0</v>
      </c>
      <c r="N5501" s="14">
        <v>60</v>
      </c>
      <c r="O5501" s="14">
        <v>0</v>
      </c>
      <c r="P5501" s="14">
        <v>0</v>
      </c>
      <c r="Q5501" s="14">
        <v>0</v>
      </c>
      <c r="R5501" s="14">
        <v>0</v>
      </c>
      <c r="S5501" s="14">
        <v>0</v>
      </c>
      <c r="T5501" s="14">
        <v>0</v>
      </c>
      <c r="U5501" s="14">
        <v>0</v>
      </c>
      <c r="V5501" s="14">
        <v>0.88</v>
      </c>
      <c r="W5501" s="14">
        <f t="shared" si="85"/>
        <v>1.0822453164822101</v>
      </c>
      <c r="X5501" s="15">
        <v>1.2745096474334985</v>
      </c>
    </row>
    <row r="5502" spans="1:24" ht="15" x14ac:dyDescent="0.25">
      <c r="A5502" s="14">
        <v>5500</v>
      </c>
      <c r="B5502" s="14">
        <v>11.796590953297001</v>
      </c>
      <c r="C5502" s="14">
        <v>1.7034090467034</v>
      </c>
      <c r="D5502" s="14">
        <v>0</v>
      </c>
      <c r="E5502" s="14">
        <v>21.738172496636</v>
      </c>
      <c r="F5502" s="14">
        <v>0.44417668869895</v>
      </c>
      <c r="G5502" s="14">
        <v>0.21346019891731999</v>
      </c>
      <c r="H5502" s="14">
        <v>0.44417668869895</v>
      </c>
      <c r="I5502" s="14">
        <v>5.3839598630175997E-2</v>
      </c>
      <c r="J5502" s="14">
        <v>0.44417668869895</v>
      </c>
      <c r="K5502" s="14">
        <v>0.10118240525070001</v>
      </c>
      <c r="L5502" s="14">
        <v>0.34276648579965002</v>
      </c>
      <c r="M5502" s="14">
        <v>0</v>
      </c>
      <c r="N5502" s="14">
        <v>60</v>
      </c>
      <c r="O5502" s="14">
        <v>0</v>
      </c>
      <c r="P5502" s="14">
        <v>0</v>
      </c>
      <c r="Q5502" s="14">
        <v>0</v>
      </c>
      <c r="R5502" s="14">
        <v>0</v>
      </c>
      <c r="S5502" s="14">
        <v>0</v>
      </c>
      <c r="T5502" s="14">
        <v>0</v>
      </c>
      <c r="U5502" s="14">
        <v>0</v>
      </c>
      <c r="V5502" s="14">
        <v>0.88</v>
      </c>
      <c r="W5502" s="14">
        <f t="shared" si="85"/>
        <v>1.3241766886989499</v>
      </c>
      <c r="X5502" s="15">
        <v>1.3087204908064158</v>
      </c>
    </row>
    <row r="5503" spans="1:24" ht="15" x14ac:dyDescent="0.25">
      <c r="A5503" s="14">
        <v>5501</v>
      </c>
      <c r="B5503" s="14">
        <v>10.957150914069</v>
      </c>
      <c r="C5503" s="14">
        <v>2.5428490859314001</v>
      </c>
      <c r="D5503" s="14">
        <v>0</v>
      </c>
      <c r="E5503" s="14">
        <v>22.594743965235999</v>
      </c>
      <c r="F5503" s="14">
        <v>0.66306697679926996</v>
      </c>
      <c r="G5503" s="14">
        <v>0.21346019891731999</v>
      </c>
      <c r="H5503" s="14">
        <v>0.66306697679926996</v>
      </c>
      <c r="I5503" s="14">
        <v>8.0371754763548006E-2</v>
      </c>
      <c r="J5503" s="14">
        <v>0.66306697679926996</v>
      </c>
      <c r="K5503" s="14">
        <v>0.15115718782453999</v>
      </c>
      <c r="L5503" s="14">
        <v>0.51168182227889003</v>
      </c>
      <c r="M5503" s="14">
        <v>0</v>
      </c>
      <c r="N5503" s="14">
        <v>60</v>
      </c>
      <c r="O5503" s="14">
        <v>0</v>
      </c>
      <c r="P5503" s="14">
        <v>0</v>
      </c>
      <c r="Q5503" s="14">
        <v>0</v>
      </c>
      <c r="R5503" s="14">
        <v>0</v>
      </c>
      <c r="S5503" s="14">
        <v>0</v>
      </c>
      <c r="T5503" s="14">
        <v>0</v>
      </c>
      <c r="U5503" s="14">
        <v>0</v>
      </c>
      <c r="V5503" s="14">
        <v>0.88</v>
      </c>
      <c r="W5503" s="14">
        <f t="shared" si="85"/>
        <v>1.54306697679927</v>
      </c>
      <c r="X5503" s="15">
        <v>1.3128845620659373</v>
      </c>
    </row>
    <row r="5504" spans="1:24" ht="15" x14ac:dyDescent="0.25">
      <c r="A5504" s="14">
        <v>5502</v>
      </c>
      <c r="B5504" s="14">
        <v>11.034467755468</v>
      </c>
      <c r="C5504" s="14">
        <v>2.4655322445324002</v>
      </c>
      <c r="D5504" s="14">
        <v>0</v>
      </c>
      <c r="E5504" s="14">
        <v>22.515849229114998</v>
      </c>
      <c r="F5504" s="14">
        <v>0.64290603033741001</v>
      </c>
      <c r="G5504" s="14">
        <v>0.21346019891731999</v>
      </c>
      <c r="H5504" s="14">
        <v>0.64290603033741001</v>
      </c>
      <c r="I5504" s="14">
        <v>7.7928003677262006E-2</v>
      </c>
      <c r="J5504" s="14">
        <v>0.64290603033741001</v>
      </c>
      <c r="K5504" s="14">
        <v>0.14655424277604001</v>
      </c>
      <c r="L5504" s="14">
        <v>0.49612383163023999</v>
      </c>
      <c r="M5504" s="14">
        <v>0</v>
      </c>
      <c r="N5504" s="14">
        <v>60</v>
      </c>
      <c r="O5504" s="14">
        <v>0</v>
      </c>
      <c r="P5504" s="14">
        <v>0</v>
      </c>
      <c r="Q5504" s="14">
        <v>0</v>
      </c>
      <c r="R5504" s="14">
        <v>0</v>
      </c>
      <c r="S5504" s="14">
        <v>0</v>
      </c>
      <c r="T5504" s="14">
        <v>0</v>
      </c>
      <c r="U5504" s="14">
        <v>0</v>
      </c>
      <c r="V5504" s="14">
        <v>0.88</v>
      </c>
      <c r="W5504" s="14">
        <f t="shared" si="85"/>
        <v>1.52290603033741</v>
      </c>
      <c r="X5504" s="15">
        <v>1.4618191923206321</v>
      </c>
    </row>
    <row r="5505" spans="1:24" ht="15" x14ac:dyDescent="0.25">
      <c r="A5505" s="14">
        <v>5503</v>
      </c>
      <c r="B5505" s="14">
        <v>12.624985738847</v>
      </c>
      <c r="C5505" s="14">
        <v>0.87501426115309999</v>
      </c>
      <c r="D5505" s="14">
        <v>0</v>
      </c>
      <c r="E5505" s="14">
        <v>20.892871695054001</v>
      </c>
      <c r="F5505" s="14">
        <v>0.22816653336174</v>
      </c>
      <c r="G5505" s="14">
        <v>0.21346019891731999</v>
      </c>
      <c r="H5505" s="14">
        <v>0.22816653336174</v>
      </c>
      <c r="I5505" s="14">
        <v>2.7656549498393E-2</v>
      </c>
      <c r="J5505" s="14">
        <v>0.22816653336174</v>
      </c>
      <c r="K5505" s="14">
        <v>5.1865501598319999E-2</v>
      </c>
      <c r="L5505" s="14">
        <v>0.17607371752573001</v>
      </c>
      <c r="M5505" s="14">
        <v>0</v>
      </c>
      <c r="N5505" s="14">
        <v>60</v>
      </c>
      <c r="O5505" s="14">
        <v>0</v>
      </c>
      <c r="P5505" s="14">
        <v>0</v>
      </c>
      <c r="Q5505" s="14">
        <v>0</v>
      </c>
      <c r="R5505" s="14">
        <v>0</v>
      </c>
      <c r="S5505" s="14">
        <v>2.7755575615629E-17</v>
      </c>
      <c r="T5505" s="14">
        <v>0</v>
      </c>
      <c r="U5505" s="14">
        <v>0</v>
      </c>
      <c r="V5505" s="14">
        <v>0.88</v>
      </c>
      <c r="W5505" s="14">
        <f t="shared" si="85"/>
        <v>1.1081665333617401</v>
      </c>
      <c r="X5505" s="15">
        <v>1.4510827232928063</v>
      </c>
    </row>
    <row r="5506" spans="1:24" ht="15" x14ac:dyDescent="0.25">
      <c r="A5506" s="14">
        <v>5504</v>
      </c>
      <c r="B5506" s="14">
        <v>13.51965209336</v>
      </c>
      <c r="C5506" s="14">
        <v>0</v>
      </c>
      <c r="D5506" s="14">
        <v>13.51965209336</v>
      </c>
      <c r="E5506" s="14">
        <v>20</v>
      </c>
      <c r="F5506" s="14">
        <v>0</v>
      </c>
      <c r="G5506" s="14">
        <v>0.21346019891731999</v>
      </c>
      <c r="H5506" s="14">
        <v>0</v>
      </c>
      <c r="I5506" s="14">
        <v>0</v>
      </c>
      <c r="J5506" s="14">
        <v>0</v>
      </c>
      <c r="K5506" s="14">
        <v>0</v>
      </c>
      <c r="L5506" s="14">
        <v>0</v>
      </c>
      <c r="M5506" s="14">
        <v>4.6332545560335996</v>
      </c>
      <c r="N5506" s="14">
        <v>60</v>
      </c>
      <c r="O5506" s="14">
        <v>7.84</v>
      </c>
      <c r="P5506" s="14">
        <v>0.59097634643286001</v>
      </c>
      <c r="Q5506" s="14">
        <v>4.6332545560335996</v>
      </c>
      <c r="R5506" s="14">
        <v>4.6530081300813002</v>
      </c>
      <c r="S5506" s="14">
        <v>0</v>
      </c>
      <c r="T5506" s="14">
        <v>0</v>
      </c>
      <c r="U5506" s="14">
        <v>0</v>
      </c>
      <c r="V5506" s="14">
        <v>0.88</v>
      </c>
      <c r="W5506" s="14">
        <f t="shared" si="85"/>
        <v>5.5132545560335995</v>
      </c>
      <c r="X5506" s="15">
        <v>1.8660282196890376</v>
      </c>
    </row>
    <row r="5507" spans="1:24" ht="15" x14ac:dyDescent="0.25">
      <c r="A5507" s="14">
        <v>5505</v>
      </c>
      <c r="B5507" s="14">
        <v>14.016688959062</v>
      </c>
      <c r="C5507" s="14">
        <v>0</v>
      </c>
      <c r="D5507" s="14">
        <v>14.016688959062</v>
      </c>
      <c r="E5507" s="14">
        <v>20</v>
      </c>
      <c r="F5507" s="14">
        <v>0</v>
      </c>
      <c r="G5507" s="14">
        <v>0.21346019891731999</v>
      </c>
      <c r="H5507" s="14">
        <v>0</v>
      </c>
      <c r="I5507" s="14">
        <v>0</v>
      </c>
      <c r="J5507" s="14">
        <v>0</v>
      </c>
      <c r="K5507" s="14">
        <v>0</v>
      </c>
      <c r="L5507" s="14">
        <v>0</v>
      </c>
      <c r="M5507" s="14">
        <v>0.30170029667196002</v>
      </c>
      <c r="N5507" s="14">
        <v>60</v>
      </c>
      <c r="O5507" s="14">
        <v>7.84</v>
      </c>
      <c r="P5507" s="14">
        <v>3.8482180697953998E-2</v>
      </c>
      <c r="Q5507" s="14">
        <v>0.30170029667196002</v>
      </c>
      <c r="R5507" s="14">
        <v>4.6530081300813002</v>
      </c>
      <c r="S5507" s="14">
        <v>0</v>
      </c>
      <c r="T5507" s="14">
        <v>0</v>
      </c>
      <c r="U5507" s="14">
        <v>0</v>
      </c>
      <c r="V5507" s="14">
        <v>0.88</v>
      </c>
      <c r="W5507" s="14">
        <f t="shared" ref="W5507:W5570" si="86">V5507+S5507+J5507+M5507</f>
        <v>1.1817002966719601</v>
      </c>
      <c r="X5507" s="15">
        <v>2.1578128682550752</v>
      </c>
    </row>
    <row r="5508" spans="1:24" ht="15" x14ac:dyDescent="0.25">
      <c r="A5508" s="14">
        <v>5506</v>
      </c>
      <c r="B5508" s="14">
        <v>14.281775291189</v>
      </c>
      <c r="C5508" s="14">
        <v>0</v>
      </c>
      <c r="D5508" s="14">
        <v>14.281775291189</v>
      </c>
      <c r="E5508" s="14">
        <v>20</v>
      </c>
      <c r="F5508" s="14">
        <v>0</v>
      </c>
      <c r="G5508" s="14">
        <v>0.21346019891731999</v>
      </c>
      <c r="H5508" s="14">
        <v>0</v>
      </c>
      <c r="I5508" s="14">
        <v>0</v>
      </c>
      <c r="J5508" s="14">
        <v>0</v>
      </c>
      <c r="K5508" s="14">
        <v>0</v>
      </c>
      <c r="L5508" s="14">
        <v>0</v>
      </c>
      <c r="M5508" s="14">
        <v>0.15085014833598001</v>
      </c>
      <c r="N5508" s="14">
        <v>60</v>
      </c>
      <c r="O5508" s="14">
        <v>7.84</v>
      </c>
      <c r="P5508" s="14">
        <v>1.9241090348976999E-2</v>
      </c>
      <c r="Q5508" s="14">
        <v>0.15085014833598001</v>
      </c>
      <c r="R5508" s="14">
        <v>4.6530081300813002</v>
      </c>
      <c r="S5508" s="14">
        <v>0</v>
      </c>
      <c r="T5508" s="14">
        <v>0</v>
      </c>
      <c r="U5508" s="14">
        <v>0</v>
      </c>
      <c r="V5508" s="14">
        <v>0.88</v>
      </c>
      <c r="W5508" s="14">
        <f t="shared" si="86"/>
        <v>1.03085014833598</v>
      </c>
      <c r="X5508" s="15">
        <v>2.1650250620710976</v>
      </c>
    </row>
    <row r="5509" spans="1:24" ht="15" x14ac:dyDescent="0.25">
      <c r="A5509" s="14">
        <v>5507</v>
      </c>
      <c r="B5509" s="14">
        <v>15.054943752074999</v>
      </c>
      <c r="C5509" s="14">
        <v>0</v>
      </c>
      <c r="D5509" s="14">
        <v>15.054943752074999</v>
      </c>
      <c r="E5509" s="14">
        <v>20</v>
      </c>
      <c r="F5509" s="14">
        <v>0</v>
      </c>
      <c r="G5509" s="14">
        <v>0.21346019891731999</v>
      </c>
      <c r="H5509" s="14">
        <v>0</v>
      </c>
      <c r="I5509" s="14">
        <v>0</v>
      </c>
      <c r="J5509" s="14">
        <v>0</v>
      </c>
      <c r="K5509" s="14">
        <v>0</v>
      </c>
      <c r="L5509" s="14">
        <v>0</v>
      </c>
      <c r="M5509" s="14">
        <v>0.15085014833598001</v>
      </c>
      <c r="N5509" s="14">
        <v>60</v>
      </c>
      <c r="O5509" s="14">
        <v>7.84</v>
      </c>
      <c r="P5509" s="14">
        <v>1.9241090348976999E-2</v>
      </c>
      <c r="Q5509" s="14">
        <v>0.15085014833598001</v>
      </c>
      <c r="R5509" s="14">
        <v>4.6530081300813002</v>
      </c>
      <c r="S5509" s="14">
        <v>0</v>
      </c>
      <c r="T5509" s="14">
        <v>0</v>
      </c>
      <c r="U5509" s="14">
        <v>0</v>
      </c>
      <c r="V5509" s="14">
        <v>0.88</v>
      </c>
      <c r="W5509" s="14">
        <f t="shared" si="86"/>
        <v>1.03085014833598</v>
      </c>
      <c r="X5509" s="15">
        <v>2.0036531737065029</v>
      </c>
    </row>
    <row r="5510" spans="1:24" ht="15" x14ac:dyDescent="0.25">
      <c r="A5510" s="14">
        <v>5508</v>
      </c>
      <c r="B5510" s="14">
        <v>16.910548058201002</v>
      </c>
      <c r="C5510" s="14">
        <v>0</v>
      </c>
      <c r="D5510" s="14">
        <v>16.910548058201002</v>
      </c>
      <c r="E5510" s="14">
        <v>20</v>
      </c>
      <c r="F5510" s="14">
        <v>0</v>
      </c>
      <c r="G5510" s="14">
        <v>0.21346019891731999</v>
      </c>
      <c r="H5510" s="14">
        <v>0</v>
      </c>
      <c r="I5510" s="14">
        <v>0</v>
      </c>
      <c r="J5510" s="14">
        <v>0</v>
      </c>
      <c r="K5510" s="14">
        <v>0</v>
      </c>
      <c r="L5510" s="14">
        <v>0</v>
      </c>
      <c r="M5510" s="14">
        <v>0.22627522250397</v>
      </c>
      <c r="N5510" s="14">
        <v>60</v>
      </c>
      <c r="O5510" s="14">
        <v>7.84</v>
      </c>
      <c r="P5510" s="14">
        <v>2.8861635523465001E-2</v>
      </c>
      <c r="Q5510" s="14">
        <v>0.22627522250397</v>
      </c>
      <c r="R5510" s="14">
        <v>4.6530081300813002</v>
      </c>
      <c r="S5510" s="14">
        <v>0</v>
      </c>
      <c r="T5510" s="14">
        <v>0</v>
      </c>
      <c r="U5510" s="14">
        <v>0</v>
      </c>
      <c r="V5510" s="14">
        <v>0.88</v>
      </c>
      <c r="W5510" s="14">
        <f t="shared" si="86"/>
        <v>1.10627522250397</v>
      </c>
      <c r="X5510" s="15">
        <v>1.7536384443065658</v>
      </c>
    </row>
    <row r="5511" spans="1:24" ht="15" x14ac:dyDescent="0.25">
      <c r="A5511" s="14">
        <v>5509</v>
      </c>
      <c r="B5511" s="14">
        <v>17.904621789606001</v>
      </c>
      <c r="C5511" s="14">
        <v>0</v>
      </c>
      <c r="D5511" s="14">
        <v>17.904621789606001</v>
      </c>
      <c r="E5511" s="14">
        <v>20</v>
      </c>
      <c r="F5511" s="14">
        <v>0</v>
      </c>
      <c r="G5511" s="14">
        <v>0.21346019891731999</v>
      </c>
      <c r="H5511" s="14">
        <v>0</v>
      </c>
      <c r="I5511" s="14">
        <v>0</v>
      </c>
      <c r="J5511" s="14">
        <v>0</v>
      </c>
      <c r="K5511" s="14">
        <v>0</v>
      </c>
      <c r="L5511" s="14">
        <v>0</v>
      </c>
      <c r="M5511" s="14">
        <v>0.52797551917593</v>
      </c>
      <c r="N5511" s="14">
        <v>60</v>
      </c>
      <c r="O5511" s="14">
        <v>7.84</v>
      </c>
      <c r="P5511" s="14">
        <v>6.7343816221418995E-2</v>
      </c>
      <c r="Q5511" s="14">
        <v>0.52797551917593</v>
      </c>
      <c r="R5511" s="14">
        <v>4.6530081300813002</v>
      </c>
      <c r="S5511" s="14">
        <v>0</v>
      </c>
      <c r="T5511" s="14">
        <v>0</v>
      </c>
      <c r="U5511" s="14">
        <v>0</v>
      </c>
      <c r="V5511" s="14">
        <v>0.88</v>
      </c>
      <c r="W5511" s="14">
        <f t="shared" si="86"/>
        <v>1.40797551917593</v>
      </c>
      <c r="X5511" s="15">
        <v>1.6026142499883886</v>
      </c>
    </row>
    <row r="5512" spans="1:24" ht="15" x14ac:dyDescent="0.25">
      <c r="A5512" s="14">
        <v>5510</v>
      </c>
      <c r="B5512" s="14">
        <v>18.213889173961</v>
      </c>
      <c r="C5512" s="14">
        <v>0</v>
      </c>
      <c r="D5512" s="14">
        <v>18.213889173961</v>
      </c>
      <c r="E5512" s="14">
        <v>20</v>
      </c>
      <c r="F5512" s="14">
        <v>0</v>
      </c>
      <c r="G5512" s="14">
        <v>0.21346019891731999</v>
      </c>
      <c r="H5512" s="14">
        <v>0</v>
      </c>
      <c r="I5512" s="14">
        <v>0</v>
      </c>
      <c r="J5512" s="14">
        <v>0</v>
      </c>
      <c r="K5512" s="14">
        <v>0</v>
      </c>
      <c r="L5512" s="14">
        <v>0</v>
      </c>
      <c r="M5512" s="14">
        <v>0</v>
      </c>
      <c r="N5512" s="14">
        <v>60</v>
      </c>
      <c r="O5512" s="14">
        <v>0</v>
      </c>
      <c r="P5512" s="14">
        <v>0</v>
      </c>
      <c r="Q5512" s="14">
        <v>0</v>
      </c>
      <c r="R5512" s="14">
        <v>0</v>
      </c>
      <c r="S5512" s="14">
        <v>0</v>
      </c>
      <c r="T5512" s="14">
        <v>0</v>
      </c>
      <c r="U5512" s="14">
        <v>0</v>
      </c>
      <c r="V5512" s="14">
        <v>0.88</v>
      </c>
      <c r="W5512" s="14">
        <f t="shared" si="86"/>
        <v>0.88</v>
      </c>
      <c r="X5512" s="15">
        <v>1.4540233525591568</v>
      </c>
    </row>
    <row r="5513" spans="1:24" ht="15" x14ac:dyDescent="0.25">
      <c r="A5513" s="14">
        <v>5511</v>
      </c>
      <c r="B5513" s="14">
        <v>16.932638584315001</v>
      </c>
      <c r="C5513" s="14">
        <v>0</v>
      </c>
      <c r="D5513" s="14">
        <v>16.932638584315001</v>
      </c>
      <c r="E5513" s="14">
        <v>20</v>
      </c>
      <c r="F5513" s="14">
        <v>0</v>
      </c>
      <c r="G5513" s="14">
        <v>0.21346019891731999</v>
      </c>
      <c r="H5513" s="14">
        <v>0</v>
      </c>
      <c r="I5513" s="14">
        <v>0</v>
      </c>
      <c r="J5513" s="14">
        <v>0</v>
      </c>
      <c r="K5513" s="14">
        <v>0</v>
      </c>
      <c r="L5513" s="14">
        <v>0</v>
      </c>
      <c r="M5513" s="14">
        <v>7.5425074167990006E-2</v>
      </c>
      <c r="N5513" s="14">
        <v>60</v>
      </c>
      <c r="O5513" s="14">
        <v>7.84</v>
      </c>
      <c r="P5513" s="14">
        <v>9.6205451744884995E-3</v>
      </c>
      <c r="Q5513" s="14">
        <v>7.5425074167990006E-2</v>
      </c>
      <c r="R5513" s="14">
        <v>4.6530081300813002</v>
      </c>
      <c r="S5513" s="14">
        <v>0</v>
      </c>
      <c r="T5513" s="14">
        <v>0</v>
      </c>
      <c r="U5513" s="14">
        <v>0</v>
      </c>
      <c r="V5513" s="14">
        <v>0.88</v>
      </c>
      <c r="W5513" s="14">
        <f t="shared" si="86"/>
        <v>0.95542507416799005</v>
      </c>
      <c r="X5513" s="15">
        <v>1.3925150578282013</v>
      </c>
    </row>
    <row r="5514" spans="1:24" ht="15" x14ac:dyDescent="0.25">
      <c r="A5514" s="14">
        <v>5512</v>
      </c>
      <c r="B5514" s="14">
        <v>17.506992300796</v>
      </c>
      <c r="C5514" s="14">
        <v>0</v>
      </c>
      <c r="D5514" s="14">
        <v>17.506992300796</v>
      </c>
      <c r="E5514" s="14">
        <v>20</v>
      </c>
      <c r="F5514" s="14">
        <v>0</v>
      </c>
      <c r="G5514" s="14">
        <v>0.21346019891731999</v>
      </c>
      <c r="H5514" s="14">
        <v>0</v>
      </c>
      <c r="I5514" s="14">
        <v>0</v>
      </c>
      <c r="J5514" s="14">
        <v>0</v>
      </c>
      <c r="K5514" s="14">
        <v>0</v>
      </c>
      <c r="L5514" s="14">
        <v>0</v>
      </c>
      <c r="M5514" s="14">
        <v>0.15085014833598001</v>
      </c>
      <c r="N5514" s="14">
        <v>60</v>
      </c>
      <c r="O5514" s="14">
        <v>7.84</v>
      </c>
      <c r="P5514" s="14">
        <v>1.9241090348976999E-2</v>
      </c>
      <c r="Q5514" s="14">
        <v>0.15085014833598001</v>
      </c>
      <c r="R5514" s="14">
        <v>4.6530081300813002</v>
      </c>
      <c r="S5514" s="14">
        <v>0</v>
      </c>
      <c r="T5514" s="14">
        <v>0</v>
      </c>
      <c r="U5514" s="14">
        <v>0</v>
      </c>
      <c r="V5514" s="14">
        <v>0.88</v>
      </c>
      <c r="W5514" s="14">
        <f t="shared" si="86"/>
        <v>1.03085014833598</v>
      </c>
      <c r="X5514" s="15">
        <v>1.4022877988982079</v>
      </c>
    </row>
    <row r="5515" spans="1:24" ht="15" x14ac:dyDescent="0.25">
      <c r="A5515" s="14">
        <v>5513</v>
      </c>
      <c r="B5515" s="14">
        <v>17.186679644005</v>
      </c>
      <c r="C5515" s="14">
        <v>0</v>
      </c>
      <c r="D5515" s="14">
        <v>17.186679644005</v>
      </c>
      <c r="E5515" s="14">
        <v>20</v>
      </c>
      <c r="F5515" s="14">
        <v>0</v>
      </c>
      <c r="G5515" s="14">
        <v>0.21346019891731999</v>
      </c>
      <c r="H5515" s="14">
        <v>0</v>
      </c>
      <c r="I5515" s="14">
        <v>0</v>
      </c>
      <c r="J5515" s="14">
        <v>0</v>
      </c>
      <c r="K5515" s="14">
        <v>0</v>
      </c>
      <c r="L5515" s="14">
        <v>0</v>
      </c>
      <c r="M5515" s="14">
        <v>0.15085014833598001</v>
      </c>
      <c r="N5515" s="14">
        <v>60</v>
      </c>
      <c r="O5515" s="14">
        <v>7.84</v>
      </c>
      <c r="P5515" s="14">
        <v>1.9241090348976999E-2</v>
      </c>
      <c r="Q5515" s="14">
        <v>0.15085014833598001</v>
      </c>
      <c r="R5515" s="14">
        <v>4.6530081300813002</v>
      </c>
      <c r="S5515" s="14">
        <v>0</v>
      </c>
      <c r="T5515" s="14">
        <v>0</v>
      </c>
      <c r="U5515" s="14">
        <v>0</v>
      </c>
      <c r="V5515" s="14">
        <v>0.88</v>
      </c>
      <c r="W5515" s="14">
        <f t="shared" si="86"/>
        <v>1.03085014833598</v>
      </c>
      <c r="X5515" s="15">
        <v>1.5479608834056298</v>
      </c>
    </row>
    <row r="5516" spans="1:24" ht="15" x14ac:dyDescent="0.25">
      <c r="A5516" s="14">
        <v>5514</v>
      </c>
      <c r="B5516" s="14">
        <v>13.420244725847001</v>
      </c>
      <c r="C5516" s="14">
        <v>7.9755274153104003E-2</v>
      </c>
      <c r="D5516" s="14">
        <v>0</v>
      </c>
      <c r="E5516" s="14">
        <v>20.081382932808999</v>
      </c>
      <c r="F5516" s="14">
        <v>2.0796786096774999E-2</v>
      </c>
      <c r="G5516" s="14">
        <v>0.21346019891731999</v>
      </c>
      <c r="H5516" s="14">
        <v>2.0796786096774999E-2</v>
      </c>
      <c r="I5516" s="14">
        <v>2.5208225571849E-3</v>
      </c>
      <c r="J5516" s="14">
        <v>2.0796786096774999E-2</v>
      </c>
      <c r="K5516" s="14">
        <v>4.5302886803882999E-3</v>
      </c>
      <c r="L5516" s="14">
        <v>1.6048661417146001E-2</v>
      </c>
      <c r="M5516" s="14">
        <v>7.5425074167990006E-2</v>
      </c>
      <c r="N5516" s="14">
        <v>60</v>
      </c>
      <c r="O5516" s="14">
        <v>7.84</v>
      </c>
      <c r="P5516" s="14">
        <v>9.6205451744884995E-3</v>
      </c>
      <c r="Q5516" s="14">
        <v>7.5425074167990006E-2</v>
      </c>
      <c r="R5516" s="14">
        <v>4.6530081300813002</v>
      </c>
      <c r="S5516" s="14">
        <v>0</v>
      </c>
      <c r="T5516" s="14">
        <v>0</v>
      </c>
      <c r="U5516" s="14">
        <v>0</v>
      </c>
      <c r="V5516" s="14">
        <v>0.88</v>
      </c>
      <c r="W5516" s="14">
        <f t="shared" si="86"/>
        <v>0.9762218602647651</v>
      </c>
      <c r="X5516" s="15">
        <v>1.5846805292955113</v>
      </c>
    </row>
    <row r="5517" spans="1:24" ht="15" x14ac:dyDescent="0.25">
      <c r="A5517" s="14">
        <v>5515</v>
      </c>
      <c r="B5517" s="14">
        <v>13.950417380719999</v>
      </c>
      <c r="C5517" s="14">
        <v>0</v>
      </c>
      <c r="D5517" s="14">
        <v>13.950417380719999</v>
      </c>
      <c r="E5517" s="14">
        <v>20</v>
      </c>
      <c r="F5517" s="14">
        <v>0</v>
      </c>
      <c r="G5517" s="14">
        <v>0.21346019891731999</v>
      </c>
      <c r="H5517" s="14">
        <v>0</v>
      </c>
      <c r="I5517" s="14">
        <v>0</v>
      </c>
      <c r="J5517" s="14">
        <v>0</v>
      </c>
      <c r="K5517" s="14">
        <v>0</v>
      </c>
      <c r="L5517" s="14">
        <v>0</v>
      </c>
      <c r="M5517" s="14">
        <v>0.22627522250397</v>
      </c>
      <c r="N5517" s="14">
        <v>60</v>
      </c>
      <c r="O5517" s="14">
        <v>7.84</v>
      </c>
      <c r="P5517" s="14">
        <v>2.8861635523465001E-2</v>
      </c>
      <c r="Q5517" s="14">
        <v>0.22627522250397</v>
      </c>
      <c r="R5517" s="14">
        <v>4.6530081300813002</v>
      </c>
      <c r="S5517" s="14">
        <v>0</v>
      </c>
      <c r="T5517" s="14">
        <v>0</v>
      </c>
      <c r="U5517" s="14">
        <v>0</v>
      </c>
      <c r="V5517" s="14">
        <v>0.88</v>
      </c>
      <c r="W5517" s="14">
        <f t="shared" si="86"/>
        <v>1.10627522250397</v>
      </c>
      <c r="X5517" s="15">
        <v>1.7058359771024354</v>
      </c>
    </row>
    <row r="5518" spans="1:24" ht="15" x14ac:dyDescent="0.25">
      <c r="A5518" s="14">
        <v>5516</v>
      </c>
      <c r="B5518" s="14">
        <v>12.525578361955001</v>
      </c>
      <c r="C5518" s="14">
        <v>0.97442163804535997</v>
      </c>
      <c r="D5518" s="14">
        <v>0</v>
      </c>
      <c r="E5518" s="14">
        <v>20.994307793924001</v>
      </c>
      <c r="F5518" s="14">
        <v>0.25408775268701</v>
      </c>
      <c r="G5518" s="14">
        <v>0.21346019891731999</v>
      </c>
      <c r="H5518" s="14">
        <v>0.25408775268701</v>
      </c>
      <c r="I5518" s="14">
        <v>3.0798515477213999E-2</v>
      </c>
      <c r="J5518" s="14">
        <v>0.25408775268701</v>
      </c>
      <c r="K5518" s="14">
        <v>5.7783486964972999E-2</v>
      </c>
      <c r="L5518" s="14">
        <v>0.19607685024706001</v>
      </c>
      <c r="M5518" s="14">
        <v>7.5425074167990006E-2</v>
      </c>
      <c r="N5518" s="14">
        <v>60</v>
      </c>
      <c r="O5518" s="14">
        <v>7.84</v>
      </c>
      <c r="P5518" s="14">
        <v>9.6205451744884995E-3</v>
      </c>
      <c r="Q5518" s="14">
        <v>7.5425074167990006E-2</v>
      </c>
      <c r="R5518" s="14">
        <v>4.6530081300813002</v>
      </c>
      <c r="S5518" s="14">
        <v>5.5511151231258E-17</v>
      </c>
      <c r="T5518" s="14">
        <v>0</v>
      </c>
      <c r="U5518" s="14">
        <v>0</v>
      </c>
      <c r="V5518" s="14">
        <v>0.88</v>
      </c>
      <c r="W5518" s="14">
        <f t="shared" si="86"/>
        <v>1.2095128268550002</v>
      </c>
      <c r="X5518" s="15">
        <v>1.7733060146572073</v>
      </c>
    </row>
    <row r="5519" spans="1:24" ht="15" x14ac:dyDescent="0.25">
      <c r="A5519" s="14">
        <v>5517</v>
      </c>
      <c r="B5519" s="14">
        <v>10.835653011062</v>
      </c>
      <c r="C5519" s="14">
        <v>2.6643469889375999</v>
      </c>
      <c r="D5519" s="14">
        <v>0</v>
      </c>
      <c r="E5519" s="14">
        <v>22.718721417283</v>
      </c>
      <c r="F5519" s="14">
        <v>0.69474846654221001</v>
      </c>
      <c r="G5519" s="14">
        <v>0.21346019891731999</v>
      </c>
      <c r="H5519" s="14">
        <v>0.69474846654221001</v>
      </c>
      <c r="I5519" s="14">
        <v>8.4211935338450006E-2</v>
      </c>
      <c r="J5519" s="14">
        <v>0.69474846654221001</v>
      </c>
      <c r="K5519" s="14">
        <v>0.15839038900530999</v>
      </c>
      <c r="L5519" s="14">
        <v>0.53613009518554</v>
      </c>
      <c r="M5519" s="14">
        <v>3.7030119746283998</v>
      </c>
      <c r="N5519" s="14">
        <v>60</v>
      </c>
      <c r="O5519" s="14">
        <v>7.84</v>
      </c>
      <c r="P5519" s="14">
        <v>0.47232295594751</v>
      </c>
      <c r="Q5519" s="14">
        <v>3.7030119746283998</v>
      </c>
      <c r="R5519" s="14">
        <v>4.6530081300813002</v>
      </c>
      <c r="S5519" s="14">
        <v>0</v>
      </c>
      <c r="T5519" s="14">
        <v>0</v>
      </c>
      <c r="U5519" s="14">
        <v>0</v>
      </c>
      <c r="V5519" s="14">
        <v>0.88</v>
      </c>
      <c r="W5519" s="14">
        <f t="shared" si="86"/>
        <v>5.2777604411706101</v>
      </c>
      <c r="X5519" s="15">
        <v>1.6896710055510549</v>
      </c>
    </row>
    <row r="5520" spans="1:24" ht="15" x14ac:dyDescent="0.25">
      <c r="A5520" s="14">
        <v>5518</v>
      </c>
      <c r="B5520" s="14">
        <v>10.570566688314999</v>
      </c>
      <c r="C5520" s="14">
        <v>2.9294333116846998</v>
      </c>
      <c r="D5520" s="14">
        <v>0</v>
      </c>
      <c r="E5520" s="14">
        <v>22.989217664984</v>
      </c>
      <c r="F5520" s="14">
        <v>0.76387171400005005</v>
      </c>
      <c r="G5520" s="14">
        <v>0.21346019891731999</v>
      </c>
      <c r="H5520" s="14">
        <v>0.76387171400003995</v>
      </c>
      <c r="I5520" s="14">
        <v>9.2590510787883995E-2</v>
      </c>
      <c r="J5520" s="14">
        <v>0.76387171400003995</v>
      </c>
      <c r="K5520" s="14">
        <v>0.17417192269608001</v>
      </c>
      <c r="L5520" s="14">
        <v>0.58947177929684003</v>
      </c>
      <c r="M5520" s="14">
        <v>3.2504615296204999</v>
      </c>
      <c r="N5520" s="14">
        <v>60</v>
      </c>
      <c r="O5520" s="14">
        <v>7.84</v>
      </c>
      <c r="P5520" s="14">
        <v>0.41459968490056998</v>
      </c>
      <c r="Q5520" s="14">
        <v>3.2504615296204999</v>
      </c>
      <c r="R5520" s="14">
        <v>4.6530081300813002</v>
      </c>
      <c r="S5520" s="14">
        <v>1.1102230246251999E-16</v>
      </c>
      <c r="T5520" s="14">
        <v>0</v>
      </c>
      <c r="U5520" s="14">
        <v>0</v>
      </c>
      <c r="V5520" s="14">
        <v>0.88</v>
      </c>
      <c r="W5520" s="14">
        <f t="shared" si="86"/>
        <v>4.8943332436205402</v>
      </c>
      <c r="X5520" s="15">
        <v>1.5810508250392714</v>
      </c>
    </row>
    <row r="5521" spans="1:24" ht="15" x14ac:dyDescent="0.25">
      <c r="A5521" s="14">
        <v>5519</v>
      </c>
      <c r="B5521" s="14">
        <v>10.824607748005</v>
      </c>
      <c r="C5521" s="14">
        <v>2.6753922519945998</v>
      </c>
      <c r="D5521" s="14">
        <v>0</v>
      </c>
      <c r="E5521" s="14">
        <v>22.729992093871999</v>
      </c>
      <c r="F5521" s="14">
        <v>0.69762860175105001</v>
      </c>
      <c r="G5521" s="14">
        <v>0.21346019891731999</v>
      </c>
      <c r="H5521" s="14">
        <v>0.69762860175105001</v>
      </c>
      <c r="I5521" s="14">
        <v>8.4561042636491002E-2</v>
      </c>
      <c r="J5521" s="14">
        <v>0.69762860175105001</v>
      </c>
      <c r="K5521" s="14">
        <v>0.15904795276865999</v>
      </c>
      <c r="L5521" s="14">
        <v>0.53835266527821002</v>
      </c>
      <c r="M5521" s="14">
        <v>0</v>
      </c>
      <c r="N5521" s="14">
        <v>60</v>
      </c>
      <c r="O5521" s="14">
        <v>0</v>
      </c>
      <c r="P5521" s="14">
        <v>0</v>
      </c>
      <c r="Q5521" s="14">
        <v>0</v>
      </c>
      <c r="R5521" s="14">
        <v>0</v>
      </c>
      <c r="S5521" s="14">
        <v>0</v>
      </c>
      <c r="T5521" s="14">
        <v>0</v>
      </c>
      <c r="U5521" s="14">
        <v>0</v>
      </c>
      <c r="V5521" s="14">
        <v>0.88</v>
      </c>
      <c r="W5521" s="14">
        <f t="shared" si="86"/>
        <v>1.5776286017510501</v>
      </c>
      <c r="X5521" s="15">
        <v>1.4950743473337069</v>
      </c>
    </row>
    <row r="5522" spans="1:24" ht="15" x14ac:dyDescent="0.25">
      <c r="A5522" s="14">
        <v>5520</v>
      </c>
      <c r="B5522" s="14">
        <v>10.692064581942001</v>
      </c>
      <c r="C5522" s="14">
        <v>2.8079354180578</v>
      </c>
      <c r="D5522" s="14">
        <v>0</v>
      </c>
      <c r="E5522" s="14">
        <v>22.865240222508</v>
      </c>
      <c r="F5522" s="14">
        <v>0.73219022670283995</v>
      </c>
      <c r="G5522" s="14">
        <v>0.21346019891731999</v>
      </c>
      <c r="H5522" s="14">
        <v>0.73219022670283995</v>
      </c>
      <c r="I5522" s="14">
        <v>8.8750330509434996E-2</v>
      </c>
      <c r="J5522" s="14">
        <v>0.73219022670283995</v>
      </c>
      <c r="K5522" s="14">
        <v>0.16693871931629001</v>
      </c>
      <c r="L5522" s="14">
        <v>0.56502350827753001</v>
      </c>
      <c r="M5522" s="14">
        <v>0</v>
      </c>
      <c r="N5522" s="14">
        <v>60</v>
      </c>
      <c r="O5522" s="14">
        <v>0</v>
      </c>
      <c r="P5522" s="14">
        <v>0</v>
      </c>
      <c r="Q5522" s="14">
        <v>0</v>
      </c>
      <c r="R5522" s="14">
        <v>0</v>
      </c>
      <c r="S5522" s="14">
        <v>1.1102230246251999E-16</v>
      </c>
      <c r="T5522" s="14">
        <v>0</v>
      </c>
      <c r="U5522" s="14">
        <v>0</v>
      </c>
      <c r="V5522" s="14">
        <v>0.88</v>
      </c>
      <c r="W5522" s="14">
        <f t="shared" si="86"/>
        <v>1.6121902267028401</v>
      </c>
      <c r="X5522" s="15">
        <v>1.3966152127608316</v>
      </c>
    </row>
    <row r="5523" spans="1:24" ht="15" x14ac:dyDescent="0.25">
      <c r="A5523" s="14">
        <v>5521</v>
      </c>
      <c r="B5523" s="14">
        <v>10.393842460645001</v>
      </c>
      <c r="C5523" s="14">
        <v>3.1061575393552001</v>
      </c>
      <c r="D5523" s="14">
        <v>0</v>
      </c>
      <c r="E5523" s="14">
        <v>23.169548509546001</v>
      </c>
      <c r="F5523" s="14">
        <v>0.80995388223290998</v>
      </c>
      <c r="G5523" s="14">
        <v>0.21346019891731999</v>
      </c>
      <c r="H5523" s="14">
        <v>0.80995388223290998</v>
      </c>
      <c r="I5523" s="14">
        <v>9.8176228149444003E-2</v>
      </c>
      <c r="J5523" s="14">
        <v>0.80995388223290998</v>
      </c>
      <c r="K5523" s="14">
        <v>0.18469294870974001</v>
      </c>
      <c r="L5523" s="14">
        <v>0.62503290455417004</v>
      </c>
      <c r="M5523" s="14">
        <v>0</v>
      </c>
      <c r="N5523" s="14">
        <v>60</v>
      </c>
      <c r="O5523" s="14">
        <v>0</v>
      </c>
      <c r="P5523" s="14">
        <v>0</v>
      </c>
      <c r="Q5523" s="14">
        <v>0</v>
      </c>
      <c r="R5523" s="14">
        <v>0</v>
      </c>
      <c r="S5523" s="14">
        <v>0</v>
      </c>
      <c r="T5523" s="14">
        <v>0</v>
      </c>
      <c r="U5523" s="14">
        <v>0</v>
      </c>
      <c r="V5523" s="14">
        <v>0.88</v>
      </c>
      <c r="W5523" s="14">
        <f t="shared" si="86"/>
        <v>1.6899538822329099</v>
      </c>
      <c r="X5523" s="15">
        <v>1.2610787151522993</v>
      </c>
    </row>
    <row r="5524" spans="1:24" ht="15" x14ac:dyDescent="0.25">
      <c r="A5524" s="14">
        <v>5522</v>
      </c>
      <c r="B5524" s="14">
        <v>9.6317192721951006</v>
      </c>
      <c r="C5524" s="14">
        <v>3.8682807278048998</v>
      </c>
      <c r="D5524" s="14">
        <v>0</v>
      </c>
      <c r="E5524" s="14">
        <v>23.947225232453999</v>
      </c>
      <c r="F5524" s="14">
        <v>1.0086832214256001</v>
      </c>
      <c r="G5524" s="14">
        <v>0.21346019891731999</v>
      </c>
      <c r="H5524" s="14">
        <v>1.0086832214256001</v>
      </c>
      <c r="I5524" s="14">
        <v>0.12226463290007999</v>
      </c>
      <c r="J5524" s="14">
        <v>1.0086832214256001</v>
      </c>
      <c r="K5524" s="14">
        <v>0.23006488854686999</v>
      </c>
      <c r="L5524" s="14">
        <v>0.77839024849740002</v>
      </c>
      <c r="M5524" s="14">
        <v>0</v>
      </c>
      <c r="N5524" s="14">
        <v>60</v>
      </c>
      <c r="O5524" s="14">
        <v>0</v>
      </c>
      <c r="P5524" s="14">
        <v>0</v>
      </c>
      <c r="Q5524" s="14">
        <v>0</v>
      </c>
      <c r="R5524" s="14">
        <v>0</v>
      </c>
      <c r="S5524" s="14">
        <v>0</v>
      </c>
      <c r="T5524" s="14">
        <v>0</v>
      </c>
      <c r="U5524" s="14">
        <v>0</v>
      </c>
      <c r="V5524" s="14">
        <v>0.88</v>
      </c>
      <c r="W5524" s="14">
        <f t="shared" si="86"/>
        <v>1.8886832214256</v>
      </c>
      <c r="X5524" s="15">
        <v>1.2140304251664684</v>
      </c>
    </row>
    <row r="5525" spans="1:24" ht="15" x14ac:dyDescent="0.25">
      <c r="A5525" s="14">
        <v>5523</v>
      </c>
      <c r="B5525" s="14">
        <v>9.2561803001194001</v>
      </c>
      <c r="C5525" s="14">
        <v>4.2438196998805999</v>
      </c>
      <c r="D5525" s="14">
        <v>0</v>
      </c>
      <c r="E5525" s="14">
        <v>24.330428265184</v>
      </c>
      <c r="F5525" s="14">
        <v>1.1066078258633001</v>
      </c>
      <c r="G5525" s="14">
        <v>0.21346019891731999</v>
      </c>
      <c r="H5525" s="14">
        <v>1.1066078258633001</v>
      </c>
      <c r="I5525" s="14">
        <v>0.13413428192283</v>
      </c>
      <c r="J5525" s="14">
        <v>1.1066078258633001</v>
      </c>
      <c r="K5525" s="14">
        <v>0.25242208418035</v>
      </c>
      <c r="L5525" s="14">
        <v>0.85395763731004004</v>
      </c>
      <c r="M5525" s="14">
        <v>0</v>
      </c>
      <c r="N5525" s="14">
        <v>60</v>
      </c>
      <c r="O5525" s="14">
        <v>0</v>
      </c>
      <c r="P5525" s="14">
        <v>0</v>
      </c>
      <c r="Q5525" s="14">
        <v>0</v>
      </c>
      <c r="R5525" s="14">
        <v>0</v>
      </c>
      <c r="S5525" s="14">
        <v>0</v>
      </c>
      <c r="T5525" s="14">
        <v>0</v>
      </c>
      <c r="U5525" s="14">
        <v>0</v>
      </c>
      <c r="V5525" s="14">
        <v>0.88</v>
      </c>
      <c r="W5525" s="14">
        <f t="shared" si="86"/>
        <v>1.9866078258633002</v>
      </c>
      <c r="X5525" s="15">
        <v>1.2745096474334985</v>
      </c>
    </row>
    <row r="5526" spans="1:24" ht="15" x14ac:dyDescent="0.25">
      <c r="A5526" s="14">
        <v>5524</v>
      </c>
      <c r="B5526" s="14">
        <v>9.1457276695494993</v>
      </c>
      <c r="C5526" s="14">
        <v>4.3542723304504998</v>
      </c>
      <c r="D5526" s="14">
        <v>0</v>
      </c>
      <c r="E5526" s="14">
        <v>24.443135031072</v>
      </c>
      <c r="F5526" s="14">
        <v>1.1354091779516999</v>
      </c>
      <c r="G5526" s="14">
        <v>0.21346019891731999</v>
      </c>
      <c r="H5526" s="14">
        <v>1.1354091779516999</v>
      </c>
      <c r="I5526" s="14">
        <v>0.13762535490323</v>
      </c>
      <c r="J5526" s="14">
        <v>1.1354091779516999</v>
      </c>
      <c r="K5526" s="14">
        <v>0.2589977301179</v>
      </c>
      <c r="L5526" s="14">
        <v>0.87618333823668004</v>
      </c>
      <c r="M5526" s="14">
        <v>0</v>
      </c>
      <c r="N5526" s="14">
        <v>60</v>
      </c>
      <c r="O5526" s="14">
        <v>0</v>
      </c>
      <c r="P5526" s="14">
        <v>0</v>
      </c>
      <c r="Q5526" s="14">
        <v>0</v>
      </c>
      <c r="R5526" s="14">
        <v>0</v>
      </c>
      <c r="S5526" s="14">
        <v>0</v>
      </c>
      <c r="T5526" s="14">
        <v>0</v>
      </c>
      <c r="U5526" s="14">
        <v>0</v>
      </c>
      <c r="V5526" s="14">
        <v>0.88</v>
      </c>
      <c r="W5526" s="14">
        <f t="shared" si="86"/>
        <v>2.0154091779517</v>
      </c>
      <c r="X5526" s="15">
        <v>1.3087204908064158</v>
      </c>
    </row>
    <row r="5527" spans="1:24" ht="15" x14ac:dyDescent="0.25">
      <c r="A5527" s="14">
        <v>5525</v>
      </c>
      <c r="B5527" s="14">
        <v>8.6707813205816002</v>
      </c>
      <c r="C5527" s="14">
        <v>4.8292186794183998</v>
      </c>
      <c r="D5527" s="14">
        <v>0</v>
      </c>
      <c r="E5527" s="14">
        <v>24.927774162672002</v>
      </c>
      <c r="F5527" s="14">
        <v>1.2592550017146</v>
      </c>
      <c r="G5527" s="14">
        <v>0.21346019891731999</v>
      </c>
      <c r="H5527" s="14">
        <v>1.2592550017146</v>
      </c>
      <c r="I5527" s="14">
        <v>0.1526369699048</v>
      </c>
      <c r="J5527" s="14">
        <v>1.2592550017146</v>
      </c>
      <c r="K5527" s="14">
        <v>0.28727301260383997</v>
      </c>
      <c r="L5527" s="14">
        <v>0.97175385977064999</v>
      </c>
      <c r="M5527" s="14">
        <v>0</v>
      </c>
      <c r="N5527" s="14">
        <v>60</v>
      </c>
      <c r="O5527" s="14">
        <v>0</v>
      </c>
      <c r="P5527" s="14">
        <v>0</v>
      </c>
      <c r="Q5527" s="14">
        <v>0</v>
      </c>
      <c r="R5527" s="14">
        <v>0</v>
      </c>
      <c r="S5527" s="14">
        <v>2.2204460492503E-16</v>
      </c>
      <c r="T5527" s="14">
        <v>0</v>
      </c>
      <c r="U5527" s="14">
        <v>0</v>
      </c>
      <c r="V5527" s="14">
        <v>0.88</v>
      </c>
      <c r="W5527" s="14">
        <f t="shared" si="86"/>
        <v>2.1392550017146004</v>
      </c>
      <c r="X5527" s="15">
        <v>1.3128845620659373</v>
      </c>
    </row>
    <row r="5528" spans="1:24" ht="15" x14ac:dyDescent="0.25">
      <c r="A5528" s="14">
        <v>5526</v>
      </c>
      <c r="B5528" s="14">
        <v>8.4830118392334004</v>
      </c>
      <c r="C5528" s="14">
        <v>5.0169881607665996</v>
      </c>
      <c r="D5528" s="14">
        <v>0</v>
      </c>
      <c r="E5528" s="14">
        <v>25.119375674252002</v>
      </c>
      <c r="F5528" s="14">
        <v>1.3082173027106001</v>
      </c>
      <c r="G5528" s="14">
        <v>0.21346019891731999</v>
      </c>
      <c r="H5528" s="14">
        <v>1.3082173027106001</v>
      </c>
      <c r="I5528" s="14">
        <v>0.15857179426795001</v>
      </c>
      <c r="J5528" s="14">
        <v>1.3082173027106001</v>
      </c>
      <c r="K5528" s="14">
        <v>0.29845161336204001</v>
      </c>
      <c r="L5528" s="14">
        <v>1.0095375532333</v>
      </c>
      <c r="M5528" s="14">
        <v>0</v>
      </c>
      <c r="N5528" s="14">
        <v>60</v>
      </c>
      <c r="O5528" s="14">
        <v>0</v>
      </c>
      <c r="P5528" s="14">
        <v>0</v>
      </c>
      <c r="Q5528" s="14">
        <v>0</v>
      </c>
      <c r="R5528" s="14">
        <v>0</v>
      </c>
      <c r="S5528" s="14">
        <v>0</v>
      </c>
      <c r="T5528" s="14">
        <v>0</v>
      </c>
      <c r="U5528" s="14">
        <v>0</v>
      </c>
      <c r="V5528" s="14">
        <v>0.88</v>
      </c>
      <c r="W5528" s="14">
        <f t="shared" si="86"/>
        <v>2.1882173027106</v>
      </c>
      <c r="X5528" s="15">
        <v>1.4618191923206321</v>
      </c>
    </row>
    <row r="5529" spans="1:24" ht="15" x14ac:dyDescent="0.25">
      <c r="A5529" s="14">
        <v>5527</v>
      </c>
      <c r="B5529" s="14">
        <v>9.1236371340561995</v>
      </c>
      <c r="C5529" s="14">
        <v>4.3763628659437996</v>
      </c>
      <c r="D5529" s="14">
        <v>0</v>
      </c>
      <c r="E5529" s="14">
        <v>24.465676393820001</v>
      </c>
      <c r="F5529" s="14">
        <v>1.1411694508151</v>
      </c>
      <c r="G5529" s="14">
        <v>0.21346019891731999</v>
      </c>
      <c r="H5529" s="14">
        <v>1.1411694508151</v>
      </c>
      <c r="I5529" s="14">
        <v>0.13832356979577001</v>
      </c>
      <c r="J5529" s="14">
        <v>1.1411694508151</v>
      </c>
      <c r="K5529" s="14">
        <v>0.26031285989542002</v>
      </c>
      <c r="L5529" s="14">
        <v>0.88062848030936003</v>
      </c>
      <c r="M5529" s="14">
        <v>0</v>
      </c>
      <c r="N5529" s="14">
        <v>60</v>
      </c>
      <c r="O5529" s="14">
        <v>0</v>
      </c>
      <c r="P5529" s="14">
        <v>0</v>
      </c>
      <c r="Q5529" s="14">
        <v>0</v>
      </c>
      <c r="R5529" s="14">
        <v>0</v>
      </c>
      <c r="S5529" s="14">
        <v>0</v>
      </c>
      <c r="T5529" s="14">
        <v>0</v>
      </c>
      <c r="U5529" s="14">
        <v>0</v>
      </c>
      <c r="V5529" s="14">
        <v>0.88</v>
      </c>
      <c r="W5529" s="14">
        <f t="shared" si="86"/>
        <v>2.0211694508150999</v>
      </c>
      <c r="X5529" s="15">
        <v>1.4510827232928063</v>
      </c>
    </row>
    <row r="5530" spans="1:24" ht="15" x14ac:dyDescent="0.25">
      <c r="A5530" s="14">
        <v>5528</v>
      </c>
      <c r="B5530" s="14">
        <v>10.117710874841</v>
      </c>
      <c r="C5530" s="14">
        <v>3.3822891251592999</v>
      </c>
      <c r="D5530" s="14">
        <v>0</v>
      </c>
      <c r="E5530" s="14">
        <v>23.451315433836001</v>
      </c>
      <c r="F5530" s="14">
        <v>0.88195726489958004</v>
      </c>
      <c r="G5530" s="14">
        <v>0.21346019891731999</v>
      </c>
      <c r="H5530" s="14">
        <v>0.88195726489958004</v>
      </c>
      <c r="I5530" s="14">
        <v>0.10690391089692</v>
      </c>
      <c r="J5530" s="14">
        <v>0.88195726489958004</v>
      </c>
      <c r="K5530" s="14">
        <v>0.20113205421398</v>
      </c>
      <c r="L5530" s="14">
        <v>0.68059715875811999</v>
      </c>
      <c r="M5530" s="14">
        <v>4.6332545560335996</v>
      </c>
      <c r="N5530" s="14">
        <v>60</v>
      </c>
      <c r="O5530" s="14">
        <v>7.84</v>
      </c>
      <c r="P5530" s="14">
        <v>0.59097634643286001</v>
      </c>
      <c r="Q5530" s="14">
        <v>4.6332545560335996</v>
      </c>
      <c r="R5530" s="14">
        <v>4.6530081300813002</v>
      </c>
      <c r="S5530" s="14">
        <v>1.1102230246251999E-16</v>
      </c>
      <c r="T5530" s="14">
        <v>0</v>
      </c>
      <c r="U5530" s="14">
        <v>0</v>
      </c>
      <c r="V5530" s="14">
        <v>0.88</v>
      </c>
      <c r="W5530" s="14">
        <f t="shared" si="86"/>
        <v>6.3952118209331799</v>
      </c>
      <c r="X5530" s="15">
        <v>1.8660282196890376</v>
      </c>
    </row>
    <row r="5531" spans="1:24" ht="15" x14ac:dyDescent="0.25">
      <c r="A5531" s="14">
        <v>5529</v>
      </c>
      <c r="B5531" s="14">
        <v>11.421051990600001</v>
      </c>
      <c r="C5531" s="14">
        <v>2.0789480093998001</v>
      </c>
      <c r="D5531" s="14">
        <v>0</v>
      </c>
      <c r="E5531" s="14">
        <v>22.121375519796</v>
      </c>
      <c r="F5531" s="14">
        <v>0.54210129069088997</v>
      </c>
      <c r="G5531" s="14">
        <v>0.21346019891731999</v>
      </c>
      <c r="H5531" s="14">
        <v>0.54210129069088997</v>
      </c>
      <c r="I5531" s="14">
        <v>6.5709247356472003E-2</v>
      </c>
      <c r="J5531" s="14">
        <v>0.54210129069088997</v>
      </c>
      <c r="K5531" s="14">
        <v>0.12353952784659</v>
      </c>
      <c r="L5531" s="14">
        <v>0.41833387272493999</v>
      </c>
      <c r="M5531" s="14">
        <v>0.30170029667196002</v>
      </c>
      <c r="N5531" s="14">
        <v>60</v>
      </c>
      <c r="O5531" s="14">
        <v>7.84</v>
      </c>
      <c r="P5531" s="14">
        <v>3.8482180697953998E-2</v>
      </c>
      <c r="Q5531" s="14">
        <v>0.30170029667196002</v>
      </c>
      <c r="R5531" s="14">
        <v>4.6530081300813002</v>
      </c>
      <c r="S5531" s="14">
        <v>1.1102230246251999E-16</v>
      </c>
      <c r="T5531" s="14">
        <v>0</v>
      </c>
      <c r="U5531" s="14">
        <v>1.1102230246251999E-16</v>
      </c>
      <c r="V5531" s="14">
        <v>0.88</v>
      </c>
      <c r="W5531" s="14">
        <f t="shared" si="86"/>
        <v>1.7238015873628501</v>
      </c>
      <c r="X5531" s="15">
        <v>2.1578128682550752</v>
      </c>
    </row>
    <row r="5532" spans="1:24" ht="15" x14ac:dyDescent="0.25">
      <c r="A5532" s="14">
        <v>5530</v>
      </c>
      <c r="B5532" s="14">
        <v>12.978434175428999</v>
      </c>
      <c r="C5532" s="14">
        <v>0.52156582457073997</v>
      </c>
      <c r="D5532" s="14">
        <v>0</v>
      </c>
      <c r="E5532" s="14">
        <v>20.532210025072001</v>
      </c>
      <c r="F5532" s="14">
        <v>0.13600220178747999</v>
      </c>
      <c r="G5532" s="14">
        <v>0.21346019891731999</v>
      </c>
      <c r="H5532" s="14">
        <v>0.13600220178747999</v>
      </c>
      <c r="I5532" s="14">
        <v>1.6485115368178999E-2</v>
      </c>
      <c r="J5532" s="14">
        <v>0.13600220178747999</v>
      </c>
      <c r="K5532" s="14">
        <v>3.0824086972658E-2</v>
      </c>
      <c r="L5532" s="14">
        <v>0.10495147078577</v>
      </c>
      <c r="M5532" s="14">
        <v>0.15085014833598001</v>
      </c>
      <c r="N5532" s="14">
        <v>60</v>
      </c>
      <c r="O5532" s="14">
        <v>7.84</v>
      </c>
      <c r="P5532" s="14">
        <v>1.9241090348976999E-2</v>
      </c>
      <c r="Q5532" s="14">
        <v>0.15085014833598001</v>
      </c>
      <c r="R5532" s="14">
        <v>4.6530081300813002</v>
      </c>
      <c r="S5532" s="14">
        <v>2.7755575615629E-17</v>
      </c>
      <c r="T5532" s="14">
        <v>0</v>
      </c>
      <c r="U5532" s="14">
        <v>5.5511151231258E-17</v>
      </c>
      <c r="V5532" s="14">
        <v>0.88</v>
      </c>
      <c r="W5532" s="14">
        <f t="shared" si="86"/>
        <v>1.16685235012346</v>
      </c>
      <c r="X5532" s="15">
        <v>2.1650250620710976</v>
      </c>
    </row>
    <row r="5533" spans="1:24" ht="15" x14ac:dyDescent="0.25">
      <c r="A5533" s="14">
        <v>5531</v>
      </c>
      <c r="B5533" s="14">
        <v>14.160277388182999</v>
      </c>
      <c r="C5533" s="14">
        <v>0</v>
      </c>
      <c r="D5533" s="14">
        <v>14.160277388182999</v>
      </c>
      <c r="E5533" s="14">
        <v>20</v>
      </c>
      <c r="F5533" s="14">
        <v>0</v>
      </c>
      <c r="G5533" s="14">
        <v>0.21346019891731999</v>
      </c>
      <c r="H5533" s="14">
        <v>0</v>
      </c>
      <c r="I5533" s="14">
        <v>0</v>
      </c>
      <c r="J5533" s="14">
        <v>0</v>
      </c>
      <c r="K5533" s="14">
        <v>0</v>
      </c>
      <c r="L5533" s="14">
        <v>0</v>
      </c>
      <c r="M5533" s="14">
        <v>0.15085014833598001</v>
      </c>
      <c r="N5533" s="14">
        <v>60</v>
      </c>
      <c r="O5533" s="14">
        <v>7.84</v>
      </c>
      <c r="P5533" s="14">
        <v>1.9241090348976999E-2</v>
      </c>
      <c r="Q5533" s="14">
        <v>0.15085014833598001</v>
      </c>
      <c r="R5533" s="14">
        <v>4.6530081300813002</v>
      </c>
      <c r="S5533" s="14">
        <v>0</v>
      </c>
      <c r="T5533" s="14">
        <v>0</v>
      </c>
      <c r="U5533" s="14">
        <v>0</v>
      </c>
      <c r="V5533" s="14">
        <v>0.88</v>
      </c>
      <c r="W5533" s="14">
        <f t="shared" si="86"/>
        <v>1.03085014833598</v>
      </c>
      <c r="X5533" s="15">
        <v>2.0036531737065029</v>
      </c>
    </row>
    <row r="5534" spans="1:24" ht="15" x14ac:dyDescent="0.25">
      <c r="A5534" s="14">
        <v>5532</v>
      </c>
      <c r="B5534" s="14">
        <v>15.618252205498999</v>
      </c>
      <c r="C5534" s="14">
        <v>0</v>
      </c>
      <c r="D5534" s="14">
        <v>15.618252205498999</v>
      </c>
      <c r="E5534" s="14">
        <v>20</v>
      </c>
      <c r="F5534" s="14">
        <v>0</v>
      </c>
      <c r="G5534" s="14">
        <v>0.21346019891731999</v>
      </c>
      <c r="H5534" s="14">
        <v>0</v>
      </c>
      <c r="I5534" s="14">
        <v>0</v>
      </c>
      <c r="J5534" s="14">
        <v>0</v>
      </c>
      <c r="K5534" s="14">
        <v>0</v>
      </c>
      <c r="L5534" s="14">
        <v>0</v>
      </c>
      <c r="M5534" s="14">
        <v>0.22627522250397</v>
      </c>
      <c r="N5534" s="14">
        <v>60</v>
      </c>
      <c r="O5534" s="14">
        <v>7.84</v>
      </c>
      <c r="P5534" s="14">
        <v>2.8861635523465001E-2</v>
      </c>
      <c r="Q5534" s="14">
        <v>0.22627522250397</v>
      </c>
      <c r="R5534" s="14">
        <v>4.6530081300813002</v>
      </c>
      <c r="S5534" s="14">
        <v>0</v>
      </c>
      <c r="T5534" s="14">
        <v>0</v>
      </c>
      <c r="U5534" s="14">
        <v>0</v>
      </c>
      <c r="V5534" s="14">
        <v>0.88</v>
      </c>
      <c r="W5534" s="14">
        <f t="shared" si="86"/>
        <v>1.10627522250397</v>
      </c>
      <c r="X5534" s="15">
        <v>1.7536384443065658</v>
      </c>
    </row>
    <row r="5535" spans="1:24" ht="15" x14ac:dyDescent="0.25">
      <c r="A5535" s="14">
        <v>5533</v>
      </c>
      <c r="B5535" s="14">
        <v>16.402465929441998</v>
      </c>
      <c r="C5535" s="14">
        <v>0</v>
      </c>
      <c r="D5535" s="14">
        <v>16.402465929441998</v>
      </c>
      <c r="E5535" s="14">
        <v>20</v>
      </c>
      <c r="F5535" s="14">
        <v>0</v>
      </c>
      <c r="G5535" s="14">
        <v>0.21346019891731999</v>
      </c>
      <c r="H5535" s="14">
        <v>0</v>
      </c>
      <c r="I5535" s="14">
        <v>0</v>
      </c>
      <c r="J5535" s="14">
        <v>0</v>
      </c>
      <c r="K5535" s="14">
        <v>0</v>
      </c>
      <c r="L5535" s="14">
        <v>0</v>
      </c>
      <c r="M5535" s="14">
        <v>0.52797551917593</v>
      </c>
      <c r="N5535" s="14">
        <v>60</v>
      </c>
      <c r="O5535" s="14">
        <v>7.84</v>
      </c>
      <c r="P5535" s="14">
        <v>6.7343816221418995E-2</v>
      </c>
      <c r="Q5535" s="14">
        <v>0.52797551917593</v>
      </c>
      <c r="R5535" s="14">
        <v>4.6530081300813002</v>
      </c>
      <c r="S5535" s="14">
        <v>0</v>
      </c>
      <c r="T5535" s="14">
        <v>0</v>
      </c>
      <c r="U5535" s="14">
        <v>0</v>
      </c>
      <c r="V5535" s="14">
        <v>0.88</v>
      </c>
      <c r="W5535" s="14">
        <f t="shared" si="86"/>
        <v>1.40797551917593</v>
      </c>
      <c r="X5535" s="15">
        <v>1.6026142499883886</v>
      </c>
    </row>
    <row r="5536" spans="1:24" ht="15" x14ac:dyDescent="0.25">
      <c r="A5536" s="14">
        <v>5534</v>
      </c>
      <c r="B5536" s="14">
        <v>17.054136487320999</v>
      </c>
      <c r="C5536" s="14">
        <v>0</v>
      </c>
      <c r="D5536" s="14">
        <v>17.054136487320999</v>
      </c>
      <c r="E5536" s="14">
        <v>20</v>
      </c>
      <c r="F5536" s="14">
        <v>0</v>
      </c>
      <c r="G5536" s="14">
        <v>0.21346019891731999</v>
      </c>
      <c r="H5536" s="14">
        <v>0</v>
      </c>
      <c r="I5536" s="14">
        <v>0</v>
      </c>
      <c r="J5536" s="14">
        <v>0</v>
      </c>
      <c r="K5536" s="14">
        <v>0</v>
      </c>
      <c r="L5536" s="14">
        <v>0</v>
      </c>
      <c r="M5536" s="14">
        <v>0</v>
      </c>
      <c r="N5536" s="14">
        <v>60</v>
      </c>
      <c r="O5536" s="14">
        <v>0</v>
      </c>
      <c r="P5536" s="14">
        <v>0</v>
      </c>
      <c r="Q5536" s="14">
        <v>0</v>
      </c>
      <c r="R5536" s="14">
        <v>0</v>
      </c>
      <c r="S5536" s="14">
        <v>0</v>
      </c>
      <c r="T5536" s="14">
        <v>0</v>
      </c>
      <c r="U5536" s="14">
        <v>0</v>
      </c>
      <c r="V5536" s="14">
        <v>0.88</v>
      </c>
      <c r="W5536" s="14">
        <f t="shared" si="86"/>
        <v>0.88</v>
      </c>
      <c r="X5536" s="15">
        <v>1.4540233525591568</v>
      </c>
    </row>
    <row r="5537" spans="1:24" ht="15" x14ac:dyDescent="0.25">
      <c r="A5537" s="14">
        <v>5535</v>
      </c>
      <c r="B5537" s="14">
        <v>17.761033360486</v>
      </c>
      <c r="C5537" s="14">
        <v>0</v>
      </c>
      <c r="D5537" s="14">
        <v>17.761033360486</v>
      </c>
      <c r="E5537" s="14">
        <v>20</v>
      </c>
      <c r="F5537" s="14">
        <v>0</v>
      </c>
      <c r="G5537" s="14">
        <v>0.21346019891731999</v>
      </c>
      <c r="H5537" s="14">
        <v>0</v>
      </c>
      <c r="I5537" s="14">
        <v>0</v>
      </c>
      <c r="J5537" s="14">
        <v>0</v>
      </c>
      <c r="K5537" s="14">
        <v>0</v>
      </c>
      <c r="L5537" s="14">
        <v>0</v>
      </c>
      <c r="M5537" s="14">
        <v>7.5425074167990006E-2</v>
      </c>
      <c r="N5537" s="14">
        <v>60</v>
      </c>
      <c r="O5537" s="14">
        <v>7.84</v>
      </c>
      <c r="P5537" s="14">
        <v>9.6205451744884995E-3</v>
      </c>
      <c r="Q5537" s="14">
        <v>7.5425074167990006E-2</v>
      </c>
      <c r="R5537" s="14">
        <v>4.6530081300813002</v>
      </c>
      <c r="S5537" s="14">
        <v>0</v>
      </c>
      <c r="T5537" s="14">
        <v>0</v>
      </c>
      <c r="U5537" s="14">
        <v>0</v>
      </c>
      <c r="V5537" s="14">
        <v>0.88</v>
      </c>
      <c r="W5537" s="14">
        <f t="shared" si="86"/>
        <v>0.95542507416799005</v>
      </c>
      <c r="X5537" s="15">
        <v>1.3925150578282013</v>
      </c>
    </row>
    <row r="5538" spans="1:24" ht="15" x14ac:dyDescent="0.25">
      <c r="A5538" s="14">
        <v>5536</v>
      </c>
      <c r="B5538" s="14">
        <v>18.202843910904001</v>
      </c>
      <c r="C5538" s="14">
        <v>0</v>
      </c>
      <c r="D5538" s="14">
        <v>18.202843910904001</v>
      </c>
      <c r="E5538" s="14">
        <v>20</v>
      </c>
      <c r="F5538" s="14">
        <v>0</v>
      </c>
      <c r="G5538" s="14">
        <v>0.21346019891731999</v>
      </c>
      <c r="H5538" s="14">
        <v>0</v>
      </c>
      <c r="I5538" s="14">
        <v>0</v>
      </c>
      <c r="J5538" s="14">
        <v>0</v>
      </c>
      <c r="K5538" s="14">
        <v>0</v>
      </c>
      <c r="L5538" s="14">
        <v>0</v>
      </c>
      <c r="M5538" s="14">
        <v>0.15085014833598001</v>
      </c>
      <c r="N5538" s="14">
        <v>60</v>
      </c>
      <c r="O5538" s="14">
        <v>7.84</v>
      </c>
      <c r="P5538" s="14">
        <v>1.9241090348976999E-2</v>
      </c>
      <c r="Q5538" s="14">
        <v>0.15085014833598001</v>
      </c>
      <c r="R5538" s="14">
        <v>4.6530081300813002</v>
      </c>
      <c r="S5538" s="14">
        <v>0</v>
      </c>
      <c r="T5538" s="14">
        <v>0</v>
      </c>
      <c r="U5538" s="14">
        <v>0</v>
      </c>
      <c r="V5538" s="14">
        <v>0.88</v>
      </c>
      <c r="W5538" s="14">
        <f t="shared" si="86"/>
        <v>1.03085014833598</v>
      </c>
      <c r="X5538" s="15">
        <v>1.4022877988982079</v>
      </c>
    </row>
    <row r="5539" spans="1:24" ht="15" x14ac:dyDescent="0.25">
      <c r="A5539" s="14">
        <v>5537</v>
      </c>
      <c r="B5539" s="14">
        <v>18.644654461321</v>
      </c>
      <c r="C5539" s="14">
        <v>0</v>
      </c>
      <c r="D5539" s="14">
        <v>18.644654461321</v>
      </c>
      <c r="E5539" s="14">
        <v>20</v>
      </c>
      <c r="F5539" s="14">
        <v>0</v>
      </c>
      <c r="G5539" s="14">
        <v>0.21346019891731999</v>
      </c>
      <c r="H5539" s="14">
        <v>0</v>
      </c>
      <c r="I5539" s="14">
        <v>0</v>
      </c>
      <c r="J5539" s="14">
        <v>0</v>
      </c>
      <c r="K5539" s="14">
        <v>0</v>
      </c>
      <c r="L5539" s="14">
        <v>0</v>
      </c>
      <c r="M5539" s="14">
        <v>0.15085014833598001</v>
      </c>
      <c r="N5539" s="14">
        <v>60</v>
      </c>
      <c r="O5539" s="14">
        <v>7.84</v>
      </c>
      <c r="P5539" s="14">
        <v>1.9241090348976999E-2</v>
      </c>
      <c r="Q5539" s="14">
        <v>0.15085014833598001</v>
      </c>
      <c r="R5539" s="14">
        <v>4.6530081300813002</v>
      </c>
      <c r="S5539" s="14">
        <v>0</v>
      </c>
      <c r="T5539" s="14">
        <v>0</v>
      </c>
      <c r="U5539" s="14">
        <v>0</v>
      </c>
      <c r="V5539" s="14">
        <v>0.88</v>
      </c>
      <c r="W5539" s="14">
        <f t="shared" si="86"/>
        <v>1.03085014833598</v>
      </c>
      <c r="X5539" s="15">
        <v>1.5479608834056298</v>
      </c>
    </row>
    <row r="5540" spans="1:24" ht="15" x14ac:dyDescent="0.25">
      <c r="A5540" s="14">
        <v>5538</v>
      </c>
      <c r="B5540" s="14">
        <v>18.622563935207999</v>
      </c>
      <c r="C5540" s="14">
        <v>0</v>
      </c>
      <c r="D5540" s="14">
        <v>18.622563935207999</v>
      </c>
      <c r="E5540" s="14">
        <v>20</v>
      </c>
      <c r="F5540" s="14">
        <v>0</v>
      </c>
      <c r="G5540" s="14">
        <v>0.21346019891731999</v>
      </c>
      <c r="H5540" s="14">
        <v>0</v>
      </c>
      <c r="I5540" s="14">
        <v>0</v>
      </c>
      <c r="J5540" s="14">
        <v>0</v>
      </c>
      <c r="K5540" s="14">
        <v>0</v>
      </c>
      <c r="L5540" s="14">
        <v>0</v>
      </c>
      <c r="M5540" s="14">
        <v>7.5425074167990006E-2</v>
      </c>
      <c r="N5540" s="14">
        <v>60</v>
      </c>
      <c r="O5540" s="14">
        <v>7.84</v>
      </c>
      <c r="P5540" s="14">
        <v>9.6205451744884995E-3</v>
      </c>
      <c r="Q5540" s="14">
        <v>7.5425074167990006E-2</v>
      </c>
      <c r="R5540" s="14">
        <v>4.6530081300813002</v>
      </c>
      <c r="S5540" s="14">
        <v>0</v>
      </c>
      <c r="T5540" s="14">
        <v>0</v>
      </c>
      <c r="U5540" s="14">
        <v>0</v>
      </c>
      <c r="V5540" s="14">
        <v>0.88</v>
      </c>
      <c r="W5540" s="14">
        <f t="shared" si="86"/>
        <v>0.95542507416799005</v>
      </c>
      <c r="X5540" s="15">
        <v>1.5846805292955113</v>
      </c>
    </row>
    <row r="5541" spans="1:24" ht="15" x14ac:dyDescent="0.25">
      <c r="A5541" s="14">
        <v>5539</v>
      </c>
      <c r="B5541" s="14">
        <v>18.191798647847001</v>
      </c>
      <c r="C5541" s="14">
        <v>0</v>
      </c>
      <c r="D5541" s="14">
        <v>18.191798647847001</v>
      </c>
      <c r="E5541" s="14">
        <v>20</v>
      </c>
      <c r="F5541" s="14">
        <v>0</v>
      </c>
      <c r="G5541" s="14">
        <v>0.21346019891731999</v>
      </c>
      <c r="H5541" s="14">
        <v>0</v>
      </c>
      <c r="I5541" s="14">
        <v>0</v>
      </c>
      <c r="J5541" s="14">
        <v>0</v>
      </c>
      <c r="K5541" s="14">
        <v>0</v>
      </c>
      <c r="L5541" s="14">
        <v>0</v>
      </c>
      <c r="M5541" s="14">
        <v>0.22627522250397</v>
      </c>
      <c r="N5541" s="14">
        <v>60</v>
      </c>
      <c r="O5541" s="14">
        <v>7.84</v>
      </c>
      <c r="P5541" s="14">
        <v>2.8861635523465001E-2</v>
      </c>
      <c r="Q5541" s="14">
        <v>0.22627522250397</v>
      </c>
      <c r="R5541" s="14">
        <v>4.6530081300813002</v>
      </c>
      <c r="S5541" s="14">
        <v>0</v>
      </c>
      <c r="T5541" s="14">
        <v>0</v>
      </c>
      <c r="U5541" s="14">
        <v>0</v>
      </c>
      <c r="V5541" s="14">
        <v>0.88</v>
      </c>
      <c r="W5541" s="14">
        <f t="shared" si="86"/>
        <v>1.10627522250397</v>
      </c>
      <c r="X5541" s="15">
        <v>1.7058359771024354</v>
      </c>
    </row>
    <row r="5542" spans="1:24" ht="15" x14ac:dyDescent="0.25">
      <c r="A5542" s="14">
        <v>5540</v>
      </c>
      <c r="B5542" s="14">
        <v>16.700688041359999</v>
      </c>
      <c r="C5542" s="14">
        <v>0</v>
      </c>
      <c r="D5542" s="14">
        <v>16.700688041359999</v>
      </c>
      <c r="E5542" s="14">
        <v>20</v>
      </c>
      <c r="F5542" s="14">
        <v>0</v>
      </c>
      <c r="G5542" s="14">
        <v>0.21346019891731999</v>
      </c>
      <c r="H5542" s="14">
        <v>0</v>
      </c>
      <c r="I5542" s="14">
        <v>0</v>
      </c>
      <c r="J5542" s="14">
        <v>0</v>
      </c>
      <c r="K5542" s="14">
        <v>0</v>
      </c>
      <c r="L5542" s="14">
        <v>0</v>
      </c>
      <c r="M5542" s="14">
        <v>7.5425074167990006E-2</v>
      </c>
      <c r="N5542" s="14">
        <v>60</v>
      </c>
      <c r="O5542" s="14">
        <v>7.84</v>
      </c>
      <c r="P5542" s="14">
        <v>9.6205451744884995E-3</v>
      </c>
      <c r="Q5542" s="14">
        <v>7.5425074167990006E-2</v>
      </c>
      <c r="R5542" s="14">
        <v>4.6530081300813002</v>
      </c>
      <c r="S5542" s="14">
        <v>0</v>
      </c>
      <c r="T5542" s="14">
        <v>0</v>
      </c>
      <c r="U5542" s="14">
        <v>0</v>
      </c>
      <c r="V5542" s="14">
        <v>0.88</v>
      </c>
      <c r="W5542" s="14">
        <f t="shared" si="86"/>
        <v>0.95542507416799005</v>
      </c>
      <c r="X5542" s="15">
        <v>1.7733060146572073</v>
      </c>
    </row>
    <row r="5543" spans="1:24" ht="15" x14ac:dyDescent="0.25">
      <c r="A5543" s="14">
        <v>5541</v>
      </c>
      <c r="B5543" s="14">
        <v>13.398154190353999</v>
      </c>
      <c r="C5543" s="14">
        <v>0.10184580964643999</v>
      </c>
      <c r="D5543" s="14">
        <v>0</v>
      </c>
      <c r="E5543" s="14">
        <v>20.103924295557999</v>
      </c>
      <c r="F5543" s="14">
        <v>2.6557058960188E-2</v>
      </c>
      <c r="G5543" s="14">
        <v>0.21346019891731999</v>
      </c>
      <c r="H5543" s="14">
        <v>2.6557058960188E-2</v>
      </c>
      <c r="I5543" s="14">
        <v>3.2190374497198001E-3</v>
      </c>
      <c r="J5543" s="14">
        <v>2.6557058960188E-2</v>
      </c>
      <c r="K5543" s="14">
        <v>5.8432299778337004E-3</v>
      </c>
      <c r="L5543" s="14">
        <v>2.0493803489826001E-2</v>
      </c>
      <c r="M5543" s="14">
        <v>3.7030119746283998</v>
      </c>
      <c r="N5543" s="14">
        <v>60</v>
      </c>
      <c r="O5543" s="14">
        <v>7.84</v>
      </c>
      <c r="P5543" s="14">
        <v>0.47232295594751</v>
      </c>
      <c r="Q5543" s="14">
        <v>3.7030119746283998</v>
      </c>
      <c r="R5543" s="14">
        <v>4.6530081300813002</v>
      </c>
      <c r="S5543" s="14">
        <v>3.4694469519535999E-18</v>
      </c>
      <c r="T5543" s="14">
        <v>0</v>
      </c>
      <c r="U5543" s="14">
        <v>0</v>
      </c>
      <c r="V5543" s="14">
        <v>0.88</v>
      </c>
      <c r="W5543" s="14">
        <f t="shared" si="86"/>
        <v>4.6095690335885875</v>
      </c>
      <c r="X5543" s="15">
        <v>1.6896710055510549</v>
      </c>
    </row>
    <row r="5544" spans="1:24" ht="15" x14ac:dyDescent="0.25">
      <c r="A5544" s="14">
        <v>5542</v>
      </c>
      <c r="B5544" s="14">
        <v>11.862862541018</v>
      </c>
      <c r="C5544" s="14">
        <v>1.6371374589820999</v>
      </c>
      <c r="D5544" s="14">
        <v>0</v>
      </c>
      <c r="E5544" s="14">
        <v>21.670548427532999</v>
      </c>
      <c r="F5544" s="14">
        <v>0.42689587500018999</v>
      </c>
      <c r="G5544" s="14">
        <v>0.21346019891731999</v>
      </c>
      <c r="H5544" s="14">
        <v>0.42689587500018999</v>
      </c>
      <c r="I5544" s="14">
        <v>5.1744954545477999E-2</v>
      </c>
      <c r="J5544" s="14">
        <v>0.42689587500018999</v>
      </c>
      <c r="K5544" s="14">
        <v>9.7237034707157E-2</v>
      </c>
      <c r="L5544" s="14">
        <v>0.32943106335631001</v>
      </c>
      <c r="M5544" s="14">
        <v>3.2504615296204999</v>
      </c>
      <c r="N5544" s="14">
        <v>60</v>
      </c>
      <c r="O5544" s="14">
        <v>7.84</v>
      </c>
      <c r="P5544" s="14">
        <v>0.41459968490056998</v>
      </c>
      <c r="Q5544" s="14">
        <v>3.2504615296204999</v>
      </c>
      <c r="R5544" s="14">
        <v>4.6530081300813002</v>
      </c>
      <c r="S5544" s="14">
        <v>5.5511151231258E-17</v>
      </c>
      <c r="T5544" s="14">
        <v>0</v>
      </c>
      <c r="U5544" s="14">
        <v>0</v>
      </c>
      <c r="V5544" s="14">
        <v>0.88</v>
      </c>
      <c r="W5544" s="14">
        <f t="shared" si="86"/>
        <v>4.5573574046206904</v>
      </c>
      <c r="X5544" s="15">
        <v>1.5810508250392714</v>
      </c>
    </row>
    <row r="5545" spans="1:24" ht="15" x14ac:dyDescent="0.25">
      <c r="A5545" s="14">
        <v>5543</v>
      </c>
      <c r="B5545" s="14">
        <v>10.901924598783999</v>
      </c>
      <c r="C5545" s="14">
        <v>2.5980754012162999</v>
      </c>
      <c r="D5545" s="14">
        <v>0</v>
      </c>
      <c r="E5545" s="14">
        <v>22.651097348179999</v>
      </c>
      <c r="F5545" s="14">
        <v>0.67746765284345001</v>
      </c>
      <c r="G5545" s="14">
        <v>0.21346019891731999</v>
      </c>
      <c r="H5545" s="14">
        <v>0.67746765284345001</v>
      </c>
      <c r="I5545" s="14">
        <v>8.2117291253752001E-2</v>
      </c>
      <c r="J5545" s="14">
        <v>0.67746765284345001</v>
      </c>
      <c r="K5545" s="14">
        <v>0.15444500610801001</v>
      </c>
      <c r="L5545" s="14">
        <v>0.52279467274221003</v>
      </c>
      <c r="M5545" s="14">
        <v>0</v>
      </c>
      <c r="N5545" s="14">
        <v>60</v>
      </c>
      <c r="O5545" s="14">
        <v>0</v>
      </c>
      <c r="P5545" s="14">
        <v>0</v>
      </c>
      <c r="Q5545" s="14">
        <v>0</v>
      </c>
      <c r="R5545" s="14">
        <v>0</v>
      </c>
      <c r="S5545" s="14">
        <v>1.1102230246251999E-16</v>
      </c>
      <c r="T5545" s="14">
        <v>0</v>
      </c>
      <c r="U5545" s="14">
        <v>0</v>
      </c>
      <c r="V5545" s="14">
        <v>0.88</v>
      </c>
      <c r="W5545" s="14">
        <f t="shared" si="86"/>
        <v>1.5574676528434501</v>
      </c>
      <c r="X5545" s="15">
        <v>1.4950743473337069</v>
      </c>
    </row>
    <row r="5546" spans="1:24" ht="15" x14ac:dyDescent="0.25">
      <c r="A5546" s="14">
        <v>5544</v>
      </c>
      <c r="B5546" s="14">
        <v>10.460114048366</v>
      </c>
      <c r="C5546" s="14">
        <v>3.0398859516339001</v>
      </c>
      <c r="D5546" s="14">
        <v>0</v>
      </c>
      <c r="E5546" s="14">
        <v>23.101924440443</v>
      </c>
      <c r="F5546" s="14">
        <v>0.79267306853414998</v>
      </c>
      <c r="G5546" s="14">
        <v>0.21346019891731999</v>
      </c>
      <c r="H5546" s="14">
        <v>0.79267306853414998</v>
      </c>
      <c r="I5546" s="14">
        <v>9.6081584064745998E-2</v>
      </c>
      <c r="J5546" s="14">
        <v>0.79267306853414998</v>
      </c>
      <c r="K5546" s="14">
        <v>0.18074756358419999</v>
      </c>
      <c r="L5546" s="14">
        <v>0.61169748211082997</v>
      </c>
      <c r="M5546" s="14">
        <v>0</v>
      </c>
      <c r="N5546" s="14">
        <v>60</v>
      </c>
      <c r="O5546" s="14">
        <v>0</v>
      </c>
      <c r="P5546" s="14">
        <v>0</v>
      </c>
      <c r="Q5546" s="14">
        <v>0</v>
      </c>
      <c r="R5546" s="14">
        <v>0</v>
      </c>
      <c r="S5546" s="14">
        <v>1.1102230246251999E-16</v>
      </c>
      <c r="T5546" s="14">
        <v>0</v>
      </c>
      <c r="U5546" s="14">
        <v>0</v>
      </c>
      <c r="V5546" s="14">
        <v>0.88</v>
      </c>
      <c r="W5546" s="14">
        <f t="shared" si="86"/>
        <v>1.67267306853415</v>
      </c>
      <c r="X5546" s="15">
        <v>1.344523255204108</v>
      </c>
    </row>
    <row r="5547" spans="1:24" ht="15" x14ac:dyDescent="0.25">
      <c r="A5547" s="14">
        <v>5545</v>
      </c>
      <c r="B5547" s="14">
        <v>10.758336169663</v>
      </c>
      <c r="C5547" s="14">
        <v>2.7416638303365</v>
      </c>
      <c r="D5547" s="14">
        <v>0</v>
      </c>
      <c r="E5547" s="14">
        <v>22.797616153404999</v>
      </c>
      <c r="F5547" s="14">
        <v>0.71490941300407995</v>
      </c>
      <c r="G5547" s="14">
        <v>0.21346019891731999</v>
      </c>
      <c r="H5547" s="14">
        <v>0.71490941300406996</v>
      </c>
      <c r="I5547" s="14">
        <v>8.6655686424736006E-2</v>
      </c>
      <c r="J5547" s="14">
        <v>0.71490941300406996</v>
      </c>
      <c r="K5547" s="14">
        <v>0.16299333557736001</v>
      </c>
      <c r="L5547" s="14">
        <v>0.55168808583419005</v>
      </c>
      <c r="M5547" s="14">
        <v>0</v>
      </c>
      <c r="N5547" s="14">
        <v>60</v>
      </c>
      <c r="O5547" s="14">
        <v>0</v>
      </c>
      <c r="P5547" s="14">
        <v>0</v>
      </c>
      <c r="Q5547" s="14">
        <v>0</v>
      </c>
      <c r="R5547" s="14">
        <v>0</v>
      </c>
      <c r="S5547" s="14">
        <v>1.1102230246251999E-16</v>
      </c>
      <c r="T5547" s="14">
        <v>0</v>
      </c>
      <c r="U5547" s="14">
        <v>0</v>
      </c>
      <c r="V5547" s="14">
        <v>0.88</v>
      </c>
      <c r="W5547" s="14">
        <f t="shared" si="86"/>
        <v>1.59490941300407</v>
      </c>
      <c r="X5547" s="15">
        <v>1.2864613601369173</v>
      </c>
    </row>
    <row r="5548" spans="1:24" ht="15" x14ac:dyDescent="0.25">
      <c r="A5548" s="14">
        <v>5546</v>
      </c>
      <c r="B5548" s="14">
        <v>9.9851677087774995</v>
      </c>
      <c r="C5548" s="14">
        <v>3.5148322912225001</v>
      </c>
      <c r="D5548" s="14">
        <v>0</v>
      </c>
      <c r="E5548" s="14">
        <v>23.586563562472001</v>
      </c>
      <c r="F5548" s="14">
        <v>0.91651888985136998</v>
      </c>
      <c r="G5548" s="14">
        <v>0.21346019891731999</v>
      </c>
      <c r="H5548" s="14">
        <v>0.91651888985136998</v>
      </c>
      <c r="I5548" s="14">
        <v>0.11109319876986</v>
      </c>
      <c r="J5548" s="14">
        <v>0.91651888985136998</v>
      </c>
      <c r="K5548" s="14">
        <v>0.20902282642629999</v>
      </c>
      <c r="L5548" s="14">
        <v>0.70726800175744997</v>
      </c>
      <c r="M5548" s="14">
        <v>0</v>
      </c>
      <c r="N5548" s="14">
        <v>60</v>
      </c>
      <c r="O5548" s="14">
        <v>0</v>
      </c>
      <c r="P5548" s="14">
        <v>0</v>
      </c>
      <c r="Q5548" s="14">
        <v>0</v>
      </c>
      <c r="R5548" s="14">
        <v>0</v>
      </c>
      <c r="S5548" s="14">
        <v>1.1102230246251999E-16</v>
      </c>
      <c r="T5548" s="14">
        <v>0</v>
      </c>
      <c r="U5548" s="14">
        <v>0</v>
      </c>
      <c r="V5548" s="14">
        <v>0.88</v>
      </c>
      <c r="W5548" s="14">
        <f t="shared" si="86"/>
        <v>1.7965188898513702</v>
      </c>
      <c r="X5548" s="15">
        <v>1.3685252194714135</v>
      </c>
    </row>
    <row r="5549" spans="1:24" ht="15" x14ac:dyDescent="0.25">
      <c r="A5549" s="14">
        <v>5547</v>
      </c>
      <c r="B5549" s="14">
        <v>10.217118242353999</v>
      </c>
      <c r="C5549" s="14">
        <v>3.2828817576464</v>
      </c>
      <c r="D5549" s="14">
        <v>0</v>
      </c>
      <c r="E5549" s="14">
        <v>23.349879344537001</v>
      </c>
      <c r="F5549" s="14">
        <v>0.85603604802004996</v>
      </c>
      <c r="G5549" s="14">
        <v>0.21346019891731999</v>
      </c>
      <c r="H5549" s="14">
        <v>0.85603604802004996</v>
      </c>
      <c r="I5549" s="14">
        <v>0.10376194521455</v>
      </c>
      <c r="J5549" s="14">
        <v>0.85603604802004996</v>
      </c>
      <c r="K5549" s="14">
        <v>0.19521397598907</v>
      </c>
      <c r="L5549" s="14">
        <v>0.66059402792415001</v>
      </c>
      <c r="M5549" s="14">
        <v>0</v>
      </c>
      <c r="N5549" s="14">
        <v>60</v>
      </c>
      <c r="O5549" s="14">
        <v>0</v>
      </c>
      <c r="P5549" s="14">
        <v>0</v>
      </c>
      <c r="Q5549" s="14">
        <v>0</v>
      </c>
      <c r="R5549" s="14">
        <v>0</v>
      </c>
      <c r="S5549" s="14">
        <v>0</v>
      </c>
      <c r="T5549" s="14">
        <v>0</v>
      </c>
      <c r="U5549" s="14">
        <v>0</v>
      </c>
      <c r="V5549" s="14">
        <v>0.88</v>
      </c>
      <c r="W5549" s="14">
        <f t="shared" si="86"/>
        <v>1.7360360480200501</v>
      </c>
      <c r="X5549" s="15">
        <v>1.4203767580654318</v>
      </c>
    </row>
    <row r="5550" spans="1:24" ht="15" x14ac:dyDescent="0.25">
      <c r="A5550" s="14">
        <v>5548</v>
      </c>
      <c r="B5550" s="14">
        <v>10.835653011062</v>
      </c>
      <c r="C5550" s="14">
        <v>2.6643469889375999</v>
      </c>
      <c r="D5550" s="14">
        <v>0</v>
      </c>
      <c r="E5550" s="14">
        <v>22.718721417283</v>
      </c>
      <c r="F5550" s="14">
        <v>0.69474846654221001</v>
      </c>
      <c r="G5550" s="14">
        <v>0.21346019891731999</v>
      </c>
      <c r="H5550" s="14">
        <v>0.69474846654221001</v>
      </c>
      <c r="I5550" s="14">
        <v>8.4211935338450006E-2</v>
      </c>
      <c r="J5550" s="14">
        <v>0.69474846654221001</v>
      </c>
      <c r="K5550" s="14">
        <v>0.15839038900530999</v>
      </c>
      <c r="L5550" s="14">
        <v>0.53613009518554</v>
      </c>
      <c r="M5550" s="14">
        <v>0</v>
      </c>
      <c r="N5550" s="14">
        <v>60</v>
      </c>
      <c r="O5550" s="14">
        <v>0</v>
      </c>
      <c r="P5550" s="14">
        <v>0</v>
      </c>
      <c r="Q5550" s="14">
        <v>0</v>
      </c>
      <c r="R5550" s="14">
        <v>0</v>
      </c>
      <c r="S5550" s="14">
        <v>0</v>
      </c>
      <c r="T5550" s="14">
        <v>0</v>
      </c>
      <c r="U5550" s="14">
        <v>0</v>
      </c>
      <c r="V5550" s="14">
        <v>0.88</v>
      </c>
      <c r="W5550" s="14">
        <f t="shared" si="86"/>
        <v>1.57474846654221</v>
      </c>
      <c r="X5550" s="15">
        <v>1.4916952871769436</v>
      </c>
    </row>
    <row r="5551" spans="1:24" ht="15" x14ac:dyDescent="0.25">
      <c r="A5551" s="14">
        <v>5549</v>
      </c>
      <c r="B5551" s="14">
        <v>11.255373035366</v>
      </c>
      <c r="C5551" s="14">
        <v>2.2446269646339001</v>
      </c>
      <c r="D5551" s="14">
        <v>0</v>
      </c>
      <c r="E5551" s="14">
        <v>22.290435678198001</v>
      </c>
      <c r="F5551" s="14">
        <v>0.58530332126919005</v>
      </c>
      <c r="G5551" s="14">
        <v>0.21346019891731999</v>
      </c>
      <c r="H5551" s="14">
        <v>0.58530332126919005</v>
      </c>
      <c r="I5551" s="14">
        <v>7.0945857123538E-2</v>
      </c>
      <c r="J5551" s="14">
        <v>0.58530332126919005</v>
      </c>
      <c r="K5551" s="14">
        <v>0.13340297417145999</v>
      </c>
      <c r="L5551" s="14">
        <v>0.45167242600224999</v>
      </c>
      <c r="M5551" s="14">
        <v>0</v>
      </c>
      <c r="N5551" s="14">
        <v>60</v>
      </c>
      <c r="O5551" s="14">
        <v>0</v>
      </c>
      <c r="P5551" s="14">
        <v>0</v>
      </c>
      <c r="Q5551" s="14">
        <v>0</v>
      </c>
      <c r="R5551" s="14">
        <v>0</v>
      </c>
      <c r="S5551" s="14">
        <v>0</v>
      </c>
      <c r="T5551" s="14">
        <v>0</v>
      </c>
      <c r="U5551" s="14">
        <v>0</v>
      </c>
      <c r="V5551" s="14">
        <v>0.88</v>
      </c>
      <c r="W5551" s="14">
        <f t="shared" si="86"/>
        <v>1.4653033212691899</v>
      </c>
      <c r="X5551" s="15">
        <v>1.6489387429751896</v>
      </c>
    </row>
    <row r="5552" spans="1:24" ht="15" x14ac:dyDescent="0.25">
      <c r="A5552" s="14">
        <v>5550</v>
      </c>
      <c r="B5552" s="14">
        <v>12.35989940672</v>
      </c>
      <c r="C5552" s="14">
        <v>1.1401005932795001</v>
      </c>
      <c r="D5552" s="14">
        <v>0</v>
      </c>
      <c r="E5552" s="14">
        <v>21.163367952325999</v>
      </c>
      <c r="F5552" s="14">
        <v>0.29728978326531003</v>
      </c>
      <c r="G5552" s="14">
        <v>0.21346019891731999</v>
      </c>
      <c r="H5552" s="14">
        <v>0.29728978326531003</v>
      </c>
      <c r="I5552" s="14">
        <v>3.603512524428E-2</v>
      </c>
      <c r="J5552" s="14">
        <v>0.29728978326531003</v>
      </c>
      <c r="K5552" s="14">
        <v>6.7646834636985995E-2</v>
      </c>
      <c r="L5552" s="14">
        <v>0.22941540352437001</v>
      </c>
      <c r="M5552" s="14">
        <v>0</v>
      </c>
      <c r="N5552" s="14">
        <v>60</v>
      </c>
      <c r="O5552" s="14">
        <v>0</v>
      </c>
      <c r="P5552" s="14">
        <v>0</v>
      </c>
      <c r="Q5552" s="14">
        <v>0</v>
      </c>
      <c r="R5552" s="14">
        <v>0</v>
      </c>
      <c r="S5552" s="14">
        <v>0</v>
      </c>
      <c r="T5552" s="14">
        <v>0</v>
      </c>
      <c r="U5552" s="14">
        <v>0</v>
      </c>
      <c r="V5552" s="14">
        <v>0.88</v>
      </c>
      <c r="W5552" s="14">
        <f t="shared" si="86"/>
        <v>1.17728978326531</v>
      </c>
      <c r="X5552" s="15">
        <v>2.4197856360621861</v>
      </c>
    </row>
    <row r="5553" spans="1:24" ht="15" x14ac:dyDescent="0.25">
      <c r="A5553" s="14">
        <v>5551</v>
      </c>
      <c r="B5553" s="14">
        <v>12.890072061593999</v>
      </c>
      <c r="C5553" s="14">
        <v>0.60992793840601001</v>
      </c>
      <c r="D5553" s="14">
        <v>0</v>
      </c>
      <c r="E5553" s="14">
        <v>20.622375447353001</v>
      </c>
      <c r="F5553" s="14">
        <v>0.15904328590391001</v>
      </c>
      <c r="G5553" s="14">
        <v>0.21346019891731999</v>
      </c>
      <c r="H5553" s="14">
        <v>0.15904328590391001</v>
      </c>
      <c r="I5553" s="14">
        <v>1.9277974048959E-2</v>
      </c>
      <c r="J5553" s="14">
        <v>0.15904328590391001</v>
      </c>
      <c r="K5553" s="14">
        <v>3.6084368541897997E-2</v>
      </c>
      <c r="L5553" s="14">
        <v>0.12273203341442999</v>
      </c>
      <c r="M5553" s="14">
        <v>0</v>
      </c>
      <c r="N5553" s="14">
        <v>60</v>
      </c>
      <c r="O5553" s="14">
        <v>0</v>
      </c>
      <c r="P5553" s="14">
        <v>0</v>
      </c>
      <c r="Q5553" s="14">
        <v>0</v>
      </c>
      <c r="R5553" s="14">
        <v>0</v>
      </c>
      <c r="S5553" s="14">
        <v>2.7755575615629E-17</v>
      </c>
      <c r="T5553" s="14">
        <v>0</v>
      </c>
      <c r="U5553" s="14">
        <v>0</v>
      </c>
      <c r="V5553" s="14">
        <v>0.88</v>
      </c>
      <c r="W5553" s="14">
        <f t="shared" si="86"/>
        <v>1.03904328590391</v>
      </c>
      <c r="X5553" s="15">
        <v>2.7416293646653567</v>
      </c>
    </row>
    <row r="5554" spans="1:24" ht="15" x14ac:dyDescent="0.25">
      <c r="A5554" s="14">
        <v>5552</v>
      </c>
      <c r="B5554" s="14">
        <v>14.889264796840999</v>
      </c>
      <c r="C5554" s="14">
        <v>0</v>
      </c>
      <c r="D5554" s="14">
        <v>14.889264796840999</v>
      </c>
      <c r="E5554" s="14">
        <v>20</v>
      </c>
      <c r="F5554" s="14">
        <v>0</v>
      </c>
      <c r="G5554" s="14">
        <v>0.21346019891731999</v>
      </c>
      <c r="H5554" s="14">
        <v>0</v>
      </c>
      <c r="I5554" s="14">
        <v>0</v>
      </c>
      <c r="J5554" s="14">
        <v>0</v>
      </c>
      <c r="K5554" s="14">
        <v>0</v>
      </c>
      <c r="L5554" s="14">
        <v>0</v>
      </c>
      <c r="M5554" s="14">
        <v>4.6332545560335996</v>
      </c>
      <c r="N5554" s="14">
        <v>60</v>
      </c>
      <c r="O5554" s="14">
        <v>7.84</v>
      </c>
      <c r="P5554" s="14">
        <v>0.59097634643286001</v>
      </c>
      <c r="Q5554" s="14">
        <v>4.6332545560335996</v>
      </c>
      <c r="R5554" s="14">
        <v>4.6530081300813002</v>
      </c>
      <c r="S5554" s="14">
        <v>0</v>
      </c>
      <c r="T5554" s="14">
        <v>0</v>
      </c>
      <c r="U5554" s="14">
        <v>0</v>
      </c>
      <c r="V5554" s="14">
        <v>0.88</v>
      </c>
      <c r="W5554" s="14">
        <f t="shared" si="86"/>
        <v>5.5132545560335995</v>
      </c>
      <c r="X5554" s="15">
        <v>2.0279880204104765</v>
      </c>
    </row>
    <row r="5555" spans="1:24" ht="15" x14ac:dyDescent="0.25">
      <c r="A5555" s="14">
        <v>5553</v>
      </c>
      <c r="B5555" s="14">
        <v>17.827304948207999</v>
      </c>
      <c r="C5555" s="14">
        <v>0</v>
      </c>
      <c r="D5555" s="14">
        <v>17.827304948207999</v>
      </c>
      <c r="E5555" s="14">
        <v>20</v>
      </c>
      <c r="F5555" s="14">
        <v>0</v>
      </c>
      <c r="G5555" s="14">
        <v>0.21346019891731999</v>
      </c>
      <c r="H5555" s="14">
        <v>0</v>
      </c>
      <c r="I5555" s="14">
        <v>0</v>
      </c>
      <c r="J5555" s="14">
        <v>0</v>
      </c>
      <c r="K5555" s="14">
        <v>0</v>
      </c>
      <c r="L5555" s="14">
        <v>0</v>
      </c>
      <c r="M5555" s="14">
        <v>0.30170029667196002</v>
      </c>
      <c r="N5555" s="14">
        <v>60</v>
      </c>
      <c r="O5555" s="14">
        <v>7.84</v>
      </c>
      <c r="P5555" s="14">
        <v>3.8482180697953998E-2</v>
      </c>
      <c r="Q5555" s="14">
        <v>0.30170029667196002</v>
      </c>
      <c r="R5555" s="14">
        <v>4.6530081300813002</v>
      </c>
      <c r="S5555" s="14">
        <v>0</v>
      </c>
      <c r="T5555" s="14">
        <v>0</v>
      </c>
      <c r="U5555" s="14">
        <v>0</v>
      </c>
      <c r="V5555" s="14">
        <v>0.88</v>
      </c>
      <c r="W5555" s="14">
        <f t="shared" si="86"/>
        <v>1.1817002966719601</v>
      </c>
      <c r="X5555" s="15">
        <v>1.8084426286745274</v>
      </c>
    </row>
    <row r="5556" spans="1:24" ht="15" x14ac:dyDescent="0.25">
      <c r="A5556" s="14">
        <v>5554</v>
      </c>
      <c r="B5556" s="14">
        <v>19.163781853138001</v>
      </c>
      <c r="C5556" s="14">
        <v>0</v>
      </c>
      <c r="D5556" s="14">
        <v>19.163781853138001</v>
      </c>
      <c r="E5556" s="14">
        <v>20</v>
      </c>
      <c r="F5556" s="14">
        <v>0</v>
      </c>
      <c r="G5556" s="14">
        <v>0.21346019891731999</v>
      </c>
      <c r="H5556" s="14">
        <v>0</v>
      </c>
      <c r="I5556" s="14">
        <v>0</v>
      </c>
      <c r="J5556" s="14">
        <v>0</v>
      </c>
      <c r="K5556" s="14">
        <v>0</v>
      </c>
      <c r="L5556" s="14">
        <v>0</v>
      </c>
      <c r="M5556" s="14">
        <v>0.15085014833598001</v>
      </c>
      <c r="N5556" s="14">
        <v>60</v>
      </c>
      <c r="O5556" s="14">
        <v>7.84</v>
      </c>
      <c r="P5556" s="14">
        <v>1.9241090348976999E-2</v>
      </c>
      <c r="Q5556" s="14">
        <v>0.15085014833598001</v>
      </c>
      <c r="R5556" s="14">
        <v>4.6530081300813002</v>
      </c>
      <c r="S5556" s="14">
        <v>0</v>
      </c>
      <c r="T5556" s="14">
        <v>0</v>
      </c>
      <c r="U5556" s="14">
        <v>0</v>
      </c>
      <c r="V5556" s="14">
        <v>0.88</v>
      </c>
      <c r="W5556" s="14">
        <f t="shared" si="86"/>
        <v>1.03085014833598</v>
      </c>
      <c r="X5556" s="15">
        <v>1.6033361789100304</v>
      </c>
    </row>
    <row r="5557" spans="1:24" ht="15" x14ac:dyDescent="0.25">
      <c r="A5557" s="14">
        <v>5555</v>
      </c>
      <c r="B5557" s="14">
        <v>20.157855584543</v>
      </c>
      <c r="C5557" s="14">
        <v>0</v>
      </c>
      <c r="D5557" s="14">
        <v>20.157855584543</v>
      </c>
      <c r="E5557" s="14">
        <v>20</v>
      </c>
      <c r="F5557" s="14">
        <v>0</v>
      </c>
      <c r="G5557" s="14">
        <v>0.21346019891731999</v>
      </c>
      <c r="H5557" s="14">
        <v>0</v>
      </c>
      <c r="I5557" s="14">
        <v>0</v>
      </c>
      <c r="J5557" s="14">
        <v>0</v>
      </c>
      <c r="K5557" s="14">
        <v>0</v>
      </c>
      <c r="L5557" s="14">
        <v>0</v>
      </c>
      <c r="M5557" s="14">
        <v>0.15085014833598001</v>
      </c>
      <c r="N5557" s="14">
        <v>60</v>
      </c>
      <c r="O5557" s="14">
        <v>7.84</v>
      </c>
      <c r="P5557" s="14">
        <v>1.9241090348976999E-2</v>
      </c>
      <c r="Q5557" s="14">
        <v>0.15085014833598001</v>
      </c>
      <c r="R5557" s="14">
        <v>4.6530081300813002</v>
      </c>
      <c r="S5557" s="14">
        <v>0</v>
      </c>
      <c r="T5557" s="14">
        <v>0</v>
      </c>
      <c r="U5557" s="14">
        <v>0</v>
      </c>
      <c r="V5557" s="14">
        <v>0.88</v>
      </c>
      <c r="W5557" s="14">
        <f t="shared" si="86"/>
        <v>1.03085014833598</v>
      </c>
      <c r="X5557" s="15">
        <v>1.3468085019960565</v>
      </c>
    </row>
    <row r="5558" spans="1:24" ht="15" x14ac:dyDescent="0.25">
      <c r="A5558" s="14">
        <v>5556</v>
      </c>
      <c r="B5558" s="14">
        <v>20.632801924132</v>
      </c>
      <c r="C5558" s="14">
        <v>0</v>
      </c>
      <c r="D5558" s="14">
        <v>20.632801924132</v>
      </c>
      <c r="E5558" s="14">
        <v>20</v>
      </c>
      <c r="F5558" s="14">
        <v>0</v>
      </c>
      <c r="G5558" s="14">
        <v>0.21346019891731999</v>
      </c>
      <c r="H5558" s="14">
        <v>0</v>
      </c>
      <c r="I5558" s="14">
        <v>0</v>
      </c>
      <c r="J5558" s="14">
        <v>0</v>
      </c>
      <c r="K5558" s="14">
        <v>0</v>
      </c>
      <c r="L5558" s="14">
        <v>0</v>
      </c>
      <c r="M5558" s="14">
        <v>0.22627522250397</v>
      </c>
      <c r="N5558" s="14">
        <v>60</v>
      </c>
      <c r="O5558" s="14">
        <v>7.84</v>
      </c>
      <c r="P5558" s="14">
        <v>2.8861635523465001E-2</v>
      </c>
      <c r="Q5558" s="14">
        <v>0.22627522250397</v>
      </c>
      <c r="R5558" s="14">
        <v>4.6530081300813002</v>
      </c>
      <c r="S5558" s="14">
        <v>0</v>
      </c>
      <c r="T5558" s="14">
        <v>0</v>
      </c>
      <c r="U5558" s="14">
        <v>0</v>
      </c>
      <c r="V5558" s="14">
        <v>0.88</v>
      </c>
      <c r="W5558" s="14">
        <f t="shared" si="86"/>
        <v>1.10627522250397</v>
      </c>
      <c r="X5558" s="15">
        <v>1.2735969193051861</v>
      </c>
    </row>
    <row r="5559" spans="1:24" ht="15" x14ac:dyDescent="0.25">
      <c r="A5559" s="14">
        <v>5557</v>
      </c>
      <c r="B5559" s="14">
        <v>20.533394556619001</v>
      </c>
      <c r="C5559" s="14">
        <v>0</v>
      </c>
      <c r="D5559" s="14">
        <v>20.533394556619001</v>
      </c>
      <c r="E5559" s="14">
        <v>20</v>
      </c>
      <c r="F5559" s="14">
        <v>0</v>
      </c>
      <c r="G5559" s="14">
        <v>0.21346019891731999</v>
      </c>
      <c r="H5559" s="14">
        <v>0</v>
      </c>
      <c r="I5559" s="14">
        <v>0</v>
      </c>
      <c r="J5559" s="14">
        <v>0</v>
      </c>
      <c r="K5559" s="14">
        <v>0</v>
      </c>
      <c r="L5559" s="14">
        <v>0</v>
      </c>
      <c r="M5559" s="14">
        <v>0.52797551917593</v>
      </c>
      <c r="N5559" s="14">
        <v>60</v>
      </c>
      <c r="O5559" s="14">
        <v>7.84</v>
      </c>
      <c r="P5559" s="14">
        <v>6.7343816221418995E-2</v>
      </c>
      <c r="Q5559" s="14">
        <v>0.52797551917593</v>
      </c>
      <c r="R5559" s="14">
        <v>4.6530081300813002</v>
      </c>
      <c r="S5559" s="14">
        <v>0</v>
      </c>
      <c r="T5559" s="14">
        <v>0</v>
      </c>
      <c r="U5559" s="14">
        <v>0</v>
      </c>
      <c r="V5559" s="14">
        <v>0.88</v>
      </c>
      <c r="W5559" s="14">
        <f t="shared" si="86"/>
        <v>1.40797551917593</v>
      </c>
      <c r="X5559" s="15">
        <v>1.1627767808613676</v>
      </c>
    </row>
    <row r="5560" spans="1:24" ht="15" x14ac:dyDescent="0.25">
      <c r="A5560" s="14">
        <v>5558</v>
      </c>
      <c r="B5560" s="14">
        <v>20.688028248796002</v>
      </c>
      <c r="C5560" s="14">
        <v>0</v>
      </c>
      <c r="D5560" s="14">
        <v>20.688028248796002</v>
      </c>
      <c r="E5560" s="14">
        <v>20</v>
      </c>
      <c r="F5560" s="14">
        <v>0</v>
      </c>
      <c r="G5560" s="14">
        <v>0.21346019891731999</v>
      </c>
      <c r="H5560" s="14">
        <v>0</v>
      </c>
      <c r="I5560" s="14">
        <v>0</v>
      </c>
      <c r="J5560" s="14">
        <v>0</v>
      </c>
      <c r="K5560" s="14">
        <v>0</v>
      </c>
      <c r="L5560" s="14">
        <v>0</v>
      </c>
      <c r="M5560" s="14">
        <v>0</v>
      </c>
      <c r="N5560" s="14">
        <v>60</v>
      </c>
      <c r="O5560" s="14">
        <v>0</v>
      </c>
      <c r="P5560" s="14">
        <v>0</v>
      </c>
      <c r="Q5560" s="14">
        <v>0</v>
      </c>
      <c r="R5560" s="14">
        <v>0</v>
      </c>
      <c r="S5560" s="14">
        <v>0</v>
      </c>
      <c r="T5560" s="14">
        <v>0</v>
      </c>
      <c r="U5560" s="14">
        <v>0</v>
      </c>
      <c r="V5560" s="14">
        <v>0.88</v>
      </c>
      <c r="W5560" s="14">
        <f t="shared" si="86"/>
        <v>0.88</v>
      </c>
      <c r="X5560" s="15">
        <v>1.2247916288491214</v>
      </c>
    </row>
    <row r="5561" spans="1:24" ht="15" x14ac:dyDescent="0.25">
      <c r="A5561" s="14">
        <v>5559</v>
      </c>
      <c r="B5561" s="14">
        <v>20.643847187188999</v>
      </c>
      <c r="C5561" s="14">
        <v>0</v>
      </c>
      <c r="D5561" s="14">
        <v>20.643847187188999</v>
      </c>
      <c r="E5561" s="14">
        <v>20</v>
      </c>
      <c r="F5561" s="14">
        <v>0</v>
      </c>
      <c r="G5561" s="14">
        <v>0.21346019891731999</v>
      </c>
      <c r="H5561" s="14">
        <v>0</v>
      </c>
      <c r="I5561" s="14">
        <v>0</v>
      </c>
      <c r="J5561" s="14">
        <v>0</v>
      </c>
      <c r="K5561" s="14">
        <v>0</v>
      </c>
      <c r="L5561" s="14">
        <v>0</v>
      </c>
      <c r="M5561" s="14">
        <v>7.5425074167990006E-2</v>
      </c>
      <c r="N5561" s="14">
        <v>60</v>
      </c>
      <c r="O5561" s="14">
        <v>7.84</v>
      </c>
      <c r="P5561" s="14">
        <v>9.6205451744884995E-3</v>
      </c>
      <c r="Q5561" s="14">
        <v>7.5425074167990006E-2</v>
      </c>
      <c r="R5561" s="14">
        <v>4.6530081300813002</v>
      </c>
      <c r="S5561" s="14">
        <v>0</v>
      </c>
      <c r="T5561" s="14">
        <v>0</v>
      </c>
      <c r="U5561" s="14">
        <v>0</v>
      </c>
      <c r="V5561" s="14">
        <v>0.88</v>
      </c>
      <c r="W5561" s="14">
        <f t="shared" si="86"/>
        <v>0.95542507416799005</v>
      </c>
      <c r="X5561" s="15">
        <v>1.3220818588100407</v>
      </c>
    </row>
    <row r="5562" spans="1:24" ht="15" x14ac:dyDescent="0.25">
      <c r="A5562" s="14">
        <v>5560</v>
      </c>
      <c r="B5562" s="14">
        <v>20.599666134961002</v>
      </c>
      <c r="C5562" s="14">
        <v>0</v>
      </c>
      <c r="D5562" s="14">
        <v>20.599666134961002</v>
      </c>
      <c r="E5562" s="14">
        <v>20</v>
      </c>
      <c r="F5562" s="14">
        <v>0</v>
      </c>
      <c r="G5562" s="14">
        <v>0.21346019891731999</v>
      </c>
      <c r="H5562" s="14">
        <v>0</v>
      </c>
      <c r="I5562" s="14">
        <v>0</v>
      </c>
      <c r="J5562" s="14">
        <v>0</v>
      </c>
      <c r="K5562" s="14">
        <v>0</v>
      </c>
      <c r="L5562" s="14">
        <v>0</v>
      </c>
      <c r="M5562" s="14">
        <v>0.15085014833598001</v>
      </c>
      <c r="N5562" s="14">
        <v>60</v>
      </c>
      <c r="O5562" s="14">
        <v>7.84</v>
      </c>
      <c r="P5562" s="14">
        <v>1.9241090348976999E-2</v>
      </c>
      <c r="Q5562" s="14">
        <v>0.15085014833598001</v>
      </c>
      <c r="R5562" s="14">
        <v>4.6530081300813002</v>
      </c>
      <c r="S5562" s="14">
        <v>0</v>
      </c>
      <c r="T5562" s="14">
        <v>0</v>
      </c>
      <c r="U5562" s="14">
        <v>0</v>
      </c>
      <c r="V5562" s="14">
        <v>0.88</v>
      </c>
      <c r="W5562" s="14">
        <f t="shared" si="86"/>
        <v>1.03085014833598</v>
      </c>
      <c r="X5562" s="15">
        <v>1.4434245955740861</v>
      </c>
    </row>
    <row r="5563" spans="1:24" ht="15" x14ac:dyDescent="0.25">
      <c r="A5563" s="14">
        <v>5561</v>
      </c>
      <c r="B5563" s="14">
        <v>20.699073511853001</v>
      </c>
      <c r="C5563" s="14">
        <v>0</v>
      </c>
      <c r="D5563" s="14">
        <v>20.699073511853001</v>
      </c>
      <c r="E5563" s="14">
        <v>20</v>
      </c>
      <c r="F5563" s="14">
        <v>0</v>
      </c>
      <c r="G5563" s="14">
        <v>0.21346019891731999</v>
      </c>
      <c r="H5563" s="14">
        <v>0</v>
      </c>
      <c r="I5563" s="14">
        <v>0</v>
      </c>
      <c r="J5563" s="14">
        <v>0</v>
      </c>
      <c r="K5563" s="14">
        <v>0</v>
      </c>
      <c r="L5563" s="14">
        <v>0</v>
      </c>
      <c r="M5563" s="14">
        <v>0.15085014833598001</v>
      </c>
      <c r="N5563" s="14">
        <v>60</v>
      </c>
      <c r="O5563" s="14">
        <v>7.84</v>
      </c>
      <c r="P5563" s="14">
        <v>1.9241090348976999E-2</v>
      </c>
      <c r="Q5563" s="14">
        <v>0.15085014833598001</v>
      </c>
      <c r="R5563" s="14">
        <v>4.6530081300813002</v>
      </c>
      <c r="S5563" s="14">
        <v>0</v>
      </c>
      <c r="T5563" s="14">
        <v>0</v>
      </c>
      <c r="U5563" s="14">
        <v>0</v>
      </c>
      <c r="V5563" s="14">
        <v>0.88</v>
      </c>
      <c r="W5563" s="14">
        <f t="shared" si="86"/>
        <v>1.03085014833598</v>
      </c>
      <c r="X5563" s="15">
        <v>1.6709161360744984</v>
      </c>
    </row>
    <row r="5564" spans="1:24" ht="15" x14ac:dyDescent="0.25">
      <c r="A5564" s="14">
        <v>5562</v>
      </c>
      <c r="B5564" s="14">
        <v>19.91485978791</v>
      </c>
      <c r="C5564" s="14">
        <v>0</v>
      </c>
      <c r="D5564" s="14">
        <v>19.91485978791</v>
      </c>
      <c r="E5564" s="14">
        <v>20</v>
      </c>
      <c r="F5564" s="14">
        <v>0</v>
      </c>
      <c r="G5564" s="14">
        <v>0.21346019891731999</v>
      </c>
      <c r="H5564" s="14">
        <v>0</v>
      </c>
      <c r="I5564" s="14">
        <v>0</v>
      </c>
      <c r="J5564" s="14">
        <v>0</v>
      </c>
      <c r="K5564" s="14">
        <v>0</v>
      </c>
      <c r="L5564" s="14">
        <v>0</v>
      </c>
      <c r="M5564" s="14">
        <v>7.5425074167990006E-2</v>
      </c>
      <c r="N5564" s="14">
        <v>60</v>
      </c>
      <c r="O5564" s="14">
        <v>7.84</v>
      </c>
      <c r="P5564" s="14">
        <v>9.6205451744884995E-3</v>
      </c>
      <c r="Q5564" s="14">
        <v>7.5425074167990006E-2</v>
      </c>
      <c r="R5564" s="14">
        <v>4.6530081300813002</v>
      </c>
      <c r="S5564" s="14">
        <v>0</v>
      </c>
      <c r="T5564" s="14">
        <v>0</v>
      </c>
      <c r="U5564" s="14">
        <v>0</v>
      </c>
      <c r="V5564" s="14">
        <v>0.88</v>
      </c>
      <c r="W5564" s="14">
        <f t="shared" si="86"/>
        <v>0.95542507416799005</v>
      </c>
      <c r="X5564" s="15">
        <v>1.7012648589502004</v>
      </c>
    </row>
    <row r="5565" spans="1:24" ht="15" x14ac:dyDescent="0.25">
      <c r="A5565" s="14">
        <v>5563</v>
      </c>
      <c r="B5565" s="14">
        <v>18.964967108732999</v>
      </c>
      <c r="C5565" s="14">
        <v>0</v>
      </c>
      <c r="D5565" s="14">
        <v>18.964967108732999</v>
      </c>
      <c r="E5565" s="14">
        <v>20</v>
      </c>
      <c r="F5565" s="14">
        <v>0</v>
      </c>
      <c r="G5565" s="14">
        <v>0.21346019891731999</v>
      </c>
      <c r="H5565" s="14">
        <v>0</v>
      </c>
      <c r="I5565" s="14">
        <v>0</v>
      </c>
      <c r="J5565" s="14">
        <v>0</v>
      </c>
      <c r="K5565" s="14">
        <v>0</v>
      </c>
      <c r="L5565" s="14">
        <v>0</v>
      </c>
      <c r="M5565" s="14">
        <v>0.22627522250397</v>
      </c>
      <c r="N5565" s="14">
        <v>60</v>
      </c>
      <c r="O5565" s="14">
        <v>7.84</v>
      </c>
      <c r="P5565" s="14">
        <v>2.8861635523465001E-2</v>
      </c>
      <c r="Q5565" s="14">
        <v>0.22627522250397</v>
      </c>
      <c r="R5565" s="14">
        <v>4.6530081300813002</v>
      </c>
      <c r="S5565" s="14">
        <v>0</v>
      </c>
      <c r="T5565" s="14">
        <v>0</v>
      </c>
      <c r="U5565" s="14">
        <v>0</v>
      </c>
      <c r="V5565" s="14">
        <v>0.88</v>
      </c>
      <c r="W5565" s="14">
        <f t="shared" si="86"/>
        <v>1.10627522250397</v>
      </c>
      <c r="X5565" s="15">
        <v>1.7760839708218761</v>
      </c>
    </row>
    <row r="5566" spans="1:24" ht="15" x14ac:dyDescent="0.25">
      <c r="A5566" s="14">
        <v>5564</v>
      </c>
      <c r="B5566" s="14">
        <v>17.440720713074999</v>
      </c>
      <c r="C5566" s="14">
        <v>0</v>
      </c>
      <c r="D5566" s="14">
        <v>17.440720713074999</v>
      </c>
      <c r="E5566" s="14">
        <v>20</v>
      </c>
      <c r="F5566" s="14">
        <v>0</v>
      </c>
      <c r="G5566" s="14">
        <v>0.21346019891731999</v>
      </c>
      <c r="H5566" s="14">
        <v>0</v>
      </c>
      <c r="I5566" s="14">
        <v>0</v>
      </c>
      <c r="J5566" s="14">
        <v>0</v>
      </c>
      <c r="K5566" s="14">
        <v>0</v>
      </c>
      <c r="L5566" s="14">
        <v>0</v>
      </c>
      <c r="M5566" s="14">
        <v>7.5425074167990006E-2</v>
      </c>
      <c r="N5566" s="14">
        <v>60</v>
      </c>
      <c r="O5566" s="14">
        <v>7.84</v>
      </c>
      <c r="P5566" s="14">
        <v>9.6205451744884995E-3</v>
      </c>
      <c r="Q5566" s="14">
        <v>7.5425074167990006E-2</v>
      </c>
      <c r="R5566" s="14">
        <v>4.6530081300813002</v>
      </c>
      <c r="S5566" s="14">
        <v>0</v>
      </c>
      <c r="T5566" s="14">
        <v>0</v>
      </c>
      <c r="U5566" s="14">
        <v>0</v>
      </c>
      <c r="V5566" s="14">
        <v>0.88</v>
      </c>
      <c r="W5566" s="14">
        <f t="shared" si="86"/>
        <v>0.95542507416799005</v>
      </c>
      <c r="X5566" s="15">
        <v>1.8769693392529976</v>
      </c>
    </row>
    <row r="5567" spans="1:24" ht="15" x14ac:dyDescent="0.25">
      <c r="A5567" s="14">
        <v>5565</v>
      </c>
      <c r="B5567" s="14">
        <v>15.11017006736</v>
      </c>
      <c r="C5567" s="14">
        <v>0</v>
      </c>
      <c r="D5567" s="14">
        <v>15.11017006736</v>
      </c>
      <c r="E5567" s="14">
        <v>20</v>
      </c>
      <c r="F5567" s="14">
        <v>0</v>
      </c>
      <c r="G5567" s="14">
        <v>0.21346019891731999</v>
      </c>
      <c r="H5567" s="14">
        <v>0</v>
      </c>
      <c r="I5567" s="14">
        <v>0</v>
      </c>
      <c r="J5567" s="14">
        <v>0</v>
      </c>
      <c r="K5567" s="14">
        <v>0</v>
      </c>
      <c r="L5567" s="14">
        <v>0</v>
      </c>
      <c r="M5567" s="14">
        <v>3.7030119746283998</v>
      </c>
      <c r="N5567" s="14">
        <v>60</v>
      </c>
      <c r="O5567" s="14">
        <v>7.84</v>
      </c>
      <c r="P5567" s="14">
        <v>0.47232295594751</v>
      </c>
      <c r="Q5567" s="14">
        <v>3.7030119746283998</v>
      </c>
      <c r="R5567" s="14">
        <v>4.6530081300813002</v>
      </c>
      <c r="S5567" s="14">
        <v>0</v>
      </c>
      <c r="T5567" s="14">
        <v>0</v>
      </c>
      <c r="U5567" s="14">
        <v>0</v>
      </c>
      <c r="V5567" s="14">
        <v>0.88</v>
      </c>
      <c r="W5567" s="14">
        <f t="shared" si="86"/>
        <v>4.5830119746284002</v>
      </c>
      <c r="X5567" s="15">
        <v>1.8321319839260406</v>
      </c>
    </row>
    <row r="5568" spans="1:24" ht="15" x14ac:dyDescent="0.25">
      <c r="A5568" s="14">
        <v>5566</v>
      </c>
      <c r="B5568" s="14">
        <v>14.016688959062</v>
      </c>
      <c r="C5568" s="14">
        <v>0</v>
      </c>
      <c r="D5568" s="14">
        <v>14.016688959062</v>
      </c>
      <c r="E5568" s="14">
        <v>20</v>
      </c>
      <c r="F5568" s="14">
        <v>0</v>
      </c>
      <c r="G5568" s="14">
        <v>0.21346019891731999</v>
      </c>
      <c r="H5568" s="14">
        <v>0</v>
      </c>
      <c r="I5568" s="14">
        <v>0</v>
      </c>
      <c r="J5568" s="14">
        <v>0</v>
      </c>
      <c r="K5568" s="14">
        <v>0</v>
      </c>
      <c r="L5568" s="14">
        <v>0</v>
      </c>
      <c r="M5568" s="14">
        <v>3.2504615296204999</v>
      </c>
      <c r="N5568" s="14">
        <v>60</v>
      </c>
      <c r="O5568" s="14">
        <v>7.84</v>
      </c>
      <c r="P5568" s="14">
        <v>0.41459968490056998</v>
      </c>
      <c r="Q5568" s="14">
        <v>3.2504615296204999</v>
      </c>
      <c r="R5568" s="14">
        <v>4.6530081300813002</v>
      </c>
      <c r="S5568" s="14">
        <v>0</v>
      </c>
      <c r="T5568" s="14">
        <v>0</v>
      </c>
      <c r="U5568" s="14">
        <v>0</v>
      </c>
      <c r="V5568" s="14">
        <v>0.88</v>
      </c>
      <c r="W5568" s="14">
        <f t="shared" si="86"/>
        <v>4.1304615296204998</v>
      </c>
      <c r="X5568" s="15">
        <v>1.8663888467568694</v>
      </c>
    </row>
    <row r="5569" spans="1:24" ht="15" x14ac:dyDescent="0.25">
      <c r="A5569" s="14">
        <v>5567</v>
      </c>
      <c r="B5569" s="14">
        <v>13.950417380719999</v>
      </c>
      <c r="C5569" s="14">
        <v>0</v>
      </c>
      <c r="D5569" s="14">
        <v>13.950417380719999</v>
      </c>
      <c r="E5569" s="14">
        <v>20</v>
      </c>
      <c r="F5569" s="14">
        <v>0</v>
      </c>
      <c r="G5569" s="14">
        <v>0.21346019891731999</v>
      </c>
      <c r="H5569" s="14">
        <v>0</v>
      </c>
      <c r="I5569" s="14">
        <v>0</v>
      </c>
      <c r="J5569" s="14">
        <v>0</v>
      </c>
      <c r="K5569" s="14">
        <v>0</v>
      </c>
      <c r="L5569" s="14">
        <v>0</v>
      </c>
      <c r="M5569" s="14">
        <v>0</v>
      </c>
      <c r="N5569" s="14">
        <v>60</v>
      </c>
      <c r="O5569" s="14">
        <v>0</v>
      </c>
      <c r="P5569" s="14">
        <v>0</v>
      </c>
      <c r="Q5569" s="14">
        <v>0</v>
      </c>
      <c r="R5569" s="14">
        <v>0</v>
      </c>
      <c r="S5569" s="14">
        <v>0</v>
      </c>
      <c r="T5569" s="14">
        <v>0</v>
      </c>
      <c r="U5569" s="14">
        <v>0</v>
      </c>
      <c r="V5569" s="14">
        <v>0.88</v>
      </c>
      <c r="W5569" s="14">
        <f t="shared" si="86"/>
        <v>0.88</v>
      </c>
      <c r="X5569" s="15">
        <v>1.5601036644341129</v>
      </c>
    </row>
    <row r="5570" spans="1:24" ht="15" x14ac:dyDescent="0.25">
      <c r="A5570" s="14">
        <v>5568</v>
      </c>
      <c r="B5570" s="14">
        <v>13.851010003828</v>
      </c>
      <c r="C5570" s="14">
        <v>0</v>
      </c>
      <c r="D5570" s="14">
        <v>13.851010003828</v>
      </c>
      <c r="E5570" s="14">
        <v>20</v>
      </c>
      <c r="F5570" s="14">
        <v>0</v>
      </c>
      <c r="G5570" s="14">
        <v>0.21346019891731999</v>
      </c>
      <c r="H5570" s="14">
        <v>0</v>
      </c>
      <c r="I5570" s="14">
        <v>0</v>
      </c>
      <c r="J5570" s="14">
        <v>0</v>
      </c>
      <c r="K5570" s="14">
        <v>0</v>
      </c>
      <c r="L5570" s="14">
        <v>0</v>
      </c>
      <c r="M5570" s="14">
        <v>0</v>
      </c>
      <c r="N5570" s="14">
        <v>60</v>
      </c>
      <c r="O5570" s="14">
        <v>0</v>
      </c>
      <c r="P5570" s="14">
        <v>0</v>
      </c>
      <c r="Q5570" s="14">
        <v>0</v>
      </c>
      <c r="R5570" s="14">
        <v>0</v>
      </c>
      <c r="S5570" s="14">
        <v>0</v>
      </c>
      <c r="T5570" s="14">
        <v>0</v>
      </c>
      <c r="U5570" s="14">
        <v>0</v>
      </c>
      <c r="V5570" s="14">
        <v>0.88</v>
      </c>
      <c r="W5570" s="14">
        <f t="shared" si="86"/>
        <v>0.88</v>
      </c>
      <c r="X5570" s="15">
        <v>1.344523255204108</v>
      </c>
    </row>
    <row r="5571" spans="1:24" ht="15" x14ac:dyDescent="0.25">
      <c r="A5571" s="14">
        <v>5569</v>
      </c>
      <c r="B5571" s="14">
        <v>13.917281591548999</v>
      </c>
      <c r="C5571" s="14">
        <v>0</v>
      </c>
      <c r="D5571" s="14">
        <v>13.917281591548999</v>
      </c>
      <c r="E5571" s="14">
        <v>20</v>
      </c>
      <c r="F5571" s="14">
        <v>0</v>
      </c>
      <c r="G5571" s="14">
        <v>0.21346019891731999</v>
      </c>
      <c r="H5571" s="14">
        <v>0</v>
      </c>
      <c r="I5571" s="14">
        <v>0</v>
      </c>
      <c r="J5571" s="14">
        <v>0</v>
      </c>
      <c r="K5571" s="14">
        <v>0</v>
      </c>
      <c r="L5571" s="14">
        <v>0</v>
      </c>
      <c r="M5571" s="14">
        <v>0</v>
      </c>
      <c r="N5571" s="14">
        <v>60</v>
      </c>
      <c r="O5571" s="14">
        <v>0</v>
      </c>
      <c r="P5571" s="14">
        <v>0</v>
      </c>
      <c r="Q5571" s="14">
        <v>0</v>
      </c>
      <c r="R5571" s="14">
        <v>0</v>
      </c>
      <c r="S5571" s="14">
        <v>0</v>
      </c>
      <c r="T5571" s="14">
        <v>0</v>
      </c>
      <c r="U5571" s="14">
        <v>0</v>
      </c>
      <c r="V5571" s="14">
        <v>0.88</v>
      </c>
      <c r="W5571" s="14">
        <f t="shared" ref="W5571:W5634" si="87">V5571+S5571+J5571+M5571</f>
        <v>0.88</v>
      </c>
      <c r="X5571" s="15">
        <v>1.2864613601369173</v>
      </c>
    </row>
    <row r="5572" spans="1:24" ht="15" x14ac:dyDescent="0.25">
      <c r="A5572" s="14">
        <v>5570</v>
      </c>
      <c r="B5572" s="14">
        <v>13.839964740771</v>
      </c>
      <c r="C5572" s="14">
        <v>0</v>
      </c>
      <c r="D5572" s="14">
        <v>13.839964740771</v>
      </c>
      <c r="E5572" s="14">
        <v>20</v>
      </c>
      <c r="F5572" s="14">
        <v>0</v>
      </c>
      <c r="G5572" s="14">
        <v>0.21346019891731999</v>
      </c>
      <c r="H5572" s="14">
        <v>0</v>
      </c>
      <c r="I5572" s="14">
        <v>0</v>
      </c>
      <c r="J5572" s="14">
        <v>0</v>
      </c>
      <c r="K5572" s="14">
        <v>0</v>
      </c>
      <c r="L5572" s="14">
        <v>0</v>
      </c>
      <c r="M5572" s="14">
        <v>0</v>
      </c>
      <c r="N5572" s="14">
        <v>60</v>
      </c>
      <c r="O5572" s="14">
        <v>0</v>
      </c>
      <c r="P5572" s="14">
        <v>0</v>
      </c>
      <c r="Q5572" s="14">
        <v>0</v>
      </c>
      <c r="R5572" s="14">
        <v>0</v>
      </c>
      <c r="S5572" s="14">
        <v>0</v>
      </c>
      <c r="T5572" s="14">
        <v>0</v>
      </c>
      <c r="U5572" s="14">
        <v>0</v>
      </c>
      <c r="V5572" s="14">
        <v>0.88</v>
      </c>
      <c r="W5572" s="14">
        <f t="shared" si="87"/>
        <v>0.88</v>
      </c>
      <c r="X5572" s="15">
        <v>1.3685252194714135</v>
      </c>
    </row>
    <row r="5573" spans="1:24" ht="15" x14ac:dyDescent="0.25">
      <c r="A5573" s="14">
        <v>5571</v>
      </c>
      <c r="B5573" s="14">
        <v>14.005643696005</v>
      </c>
      <c r="C5573" s="14">
        <v>0</v>
      </c>
      <c r="D5573" s="14">
        <v>14.005643696005</v>
      </c>
      <c r="E5573" s="14">
        <v>20</v>
      </c>
      <c r="F5573" s="14">
        <v>0</v>
      </c>
      <c r="G5573" s="14">
        <v>0.21346019891731999</v>
      </c>
      <c r="H5573" s="14">
        <v>0</v>
      </c>
      <c r="I5573" s="14">
        <v>0</v>
      </c>
      <c r="J5573" s="14">
        <v>0</v>
      </c>
      <c r="K5573" s="14">
        <v>0</v>
      </c>
      <c r="L5573" s="14">
        <v>0</v>
      </c>
      <c r="M5573" s="14">
        <v>0</v>
      </c>
      <c r="N5573" s="14">
        <v>60</v>
      </c>
      <c r="O5573" s="14">
        <v>0</v>
      </c>
      <c r="P5573" s="14">
        <v>0</v>
      </c>
      <c r="Q5573" s="14">
        <v>0</v>
      </c>
      <c r="R5573" s="14">
        <v>0</v>
      </c>
      <c r="S5573" s="14">
        <v>0</v>
      </c>
      <c r="T5573" s="14">
        <v>0</v>
      </c>
      <c r="U5573" s="14">
        <v>0</v>
      </c>
      <c r="V5573" s="14">
        <v>0.88</v>
      </c>
      <c r="W5573" s="14">
        <f t="shared" si="87"/>
        <v>0.88</v>
      </c>
      <c r="X5573" s="15">
        <v>0.37612965191645109</v>
      </c>
    </row>
    <row r="5574" spans="1:24" ht="15" x14ac:dyDescent="0.25">
      <c r="A5574" s="14">
        <v>5572</v>
      </c>
      <c r="B5574" s="14">
        <v>14.027734222118999</v>
      </c>
      <c r="C5574" s="14">
        <v>0</v>
      </c>
      <c r="D5574" s="14">
        <v>14.027734222118999</v>
      </c>
      <c r="E5574" s="14">
        <v>20</v>
      </c>
      <c r="F5574" s="14">
        <v>0</v>
      </c>
      <c r="G5574" s="14">
        <v>0.21346019891731999</v>
      </c>
      <c r="H5574" s="14">
        <v>0</v>
      </c>
      <c r="I5574" s="14">
        <v>0</v>
      </c>
      <c r="J5574" s="14">
        <v>0</v>
      </c>
      <c r="K5574" s="14">
        <v>0</v>
      </c>
      <c r="L5574" s="14">
        <v>0</v>
      </c>
      <c r="M5574" s="14">
        <v>0</v>
      </c>
      <c r="N5574" s="14">
        <v>60</v>
      </c>
      <c r="O5574" s="14">
        <v>0</v>
      </c>
      <c r="P5574" s="14">
        <v>0</v>
      </c>
      <c r="Q5574" s="14">
        <v>0</v>
      </c>
      <c r="R5574" s="14">
        <v>0</v>
      </c>
      <c r="S5574" s="14">
        <v>0</v>
      </c>
      <c r="T5574" s="14">
        <v>0</v>
      </c>
      <c r="U5574" s="14">
        <v>0</v>
      </c>
      <c r="V5574" s="14">
        <v>0.88</v>
      </c>
      <c r="W5574" s="14">
        <f t="shared" si="87"/>
        <v>0.88</v>
      </c>
      <c r="X5574" s="15">
        <v>0.65291881285636011</v>
      </c>
    </row>
    <row r="5575" spans="1:24" ht="15" x14ac:dyDescent="0.25">
      <c r="A5575" s="14">
        <v>5573</v>
      </c>
      <c r="B5575" s="14">
        <v>14.325956343416999</v>
      </c>
      <c r="C5575" s="14">
        <v>0</v>
      </c>
      <c r="D5575" s="14">
        <v>14.325956343416999</v>
      </c>
      <c r="E5575" s="14">
        <v>20</v>
      </c>
      <c r="F5575" s="14">
        <v>0</v>
      </c>
      <c r="G5575" s="14">
        <v>0.21346019891731999</v>
      </c>
      <c r="H5575" s="14">
        <v>0</v>
      </c>
      <c r="I5575" s="14">
        <v>0</v>
      </c>
      <c r="J5575" s="14">
        <v>0</v>
      </c>
      <c r="K5575" s="14">
        <v>0</v>
      </c>
      <c r="L5575" s="14">
        <v>0</v>
      </c>
      <c r="M5575" s="14">
        <v>0</v>
      </c>
      <c r="N5575" s="14">
        <v>60</v>
      </c>
      <c r="O5575" s="14">
        <v>0</v>
      </c>
      <c r="P5575" s="14">
        <v>0</v>
      </c>
      <c r="Q5575" s="14">
        <v>0</v>
      </c>
      <c r="R5575" s="14">
        <v>0</v>
      </c>
      <c r="S5575" s="14">
        <v>0</v>
      </c>
      <c r="T5575" s="14">
        <v>0</v>
      </c>
      <c r="U5575" s="14">
        <v>0</v>
      </c>
      <c r="V5575" s="14">
        <v>0.88</v>
      </c>
      <c r="W5575" s="14">
        <f t="shared" si="87"/>
        <v>0.88</v>
      </c>
      <c r="X5575" s="15">
        <v>0.81761527933367917</v>
      </c>
    </row>
    <row r="5576" spans="1:24" ht="15" x14ac:dyDescent="0.25">
      <c r="A5576" s="14">
        <v>5574</v>
      </c>
      <c r="B5576" s="14">
        <v>14.900310059898001</v>
      </c>
      <c r="C5576" s="14">
        <v>0</v>
      </c>
      <c r="D5576" s="14">
        <v>14.900310059898001</v>
      </c>
      <c r="E5576" s="14">
        <v>20</v>
      </c>
      <c r="F5576" s="14">
        <v>0</v>
      </c>
      <c r="G5576" s="14">
        <v>0.21346019891731999</v>
      </c>
      <c r="H5576" s="14">
        <v>0</v>
      </c>
      <c r="I5576" s="14">
        <v>0</v>
      </c>
      <c r="J5576" s="14">
        <v>0</v>
      </c>
      <c r="K5576" s="14">
        <v>0</v>
      </c>
      <c r="L5576" s="14">
        <v>0</v>
      </c>
      <c r="M5576" s="14">
        <v>0</v>
      </c>
      <c r="N5576" s="14">
        <v>60</v>
      </c>
      <c r="O5576" s="14">
        <v>0</v>
      </c>
      <c r="P5576" s="14">
        <v>0</v>
      </c>
      <c r="Q5576" s="14">
        <v>0</v>
      </c>
      <c r="R5576" s="14">
        <v>0</v>
      </c>
      <c r="S5576" s="14">
        <v>0</v>
      </c>
      <c r="T5576" s="14">
        <v>0</v>
      </c>
      <c r="U5576" s="14">
        <v>0</v>
      </c>
      <c r="V5576" s="14">
        <v>0.88</v>
      </c>
      <c r="W5576" s="14">
        <f t="shared" si="87"/>
        <v>0.88</v>
      </c>
      <c r="X5576" s="15">
        <v>2.4197856360621861</v>
      </c>
    </row>
    <row r="5577" spans="1:24" ht="15" x14ac:dyDescent="0.25">
      <c r="A5577" s="14">
        <v>5575</v>
      </c>
      <c r="B5577" s="14">
        <v>16.44664698167</v>
      </c>
      <c r="C5577" s="14">
        <v>0</v>
      </c>
      <c r="D5577" s="14">
        <v>16.44664698167</v>
      </c>
      <c r="E5577" s="14">
        <v>20</v>
      </c>
      <c r="F5577" s="14">
        <v>0</v>
      </c>
      <c r="G5577" s="14">
        <v>0.21346019891731999</v>
      </c>
      <c r="H5577" s="14">
        <v>0</v>
      </c>
      <c r="I5577" s="14">
        <v>0</v>
      </c>
      <c r="J5577" s="14">
        <v>0</v>
      </c>
      <c r="K5577" s="14">
        <v>0</v>
      </c>
      <c r="L5577" s="14">
        <v>0</v>
      </c>
      <c r="M5577" s="14">
        <v>0</v>
      </c>
      <c r="N5577" s="14">
        <v>60</v>
      </c>
      <c r="O5577" s="14">
        <v>0</v>
      </c>
      <c r="P5577" s="14">
        <v>0</v>
      </c>
      <c r="Q5577" s="14">
        <v>0</v>
      </c>
      <c r="R5577" s="14">
        <v>0</v>
      </c>
      <c r="S5577" s="14">
        <v>0</v>
      </c>
      <c r="T5577" s="14">
        <v>0</v>
      </c>
      <c r="U5577" s="14">
        <v>0</v>
      </c>
      <c r="V5577" s="14">
        <v>0.88</v>
      </c>
      <c r="W5577" s="14">
        <f t="shared" si="87"/>
        <v>0.88</v>
      </c>
      <c r="X5577" s="15">
        <v>2.7416293646653567</v>
      </c>
    </row>
    <row r="5578" spans="1:24" ht="15" x14ac:dyDescent="0.25">
      <c r="A5578" s="14">
        <v>5576</v>
      </c>
      <c r="B5578" s="14">
        <v>17.330268073126</v>
      </c>
      <c r="C5578" s="14">
        <v>0</v>
      </c>
      <c r="D5578" s="14">
        <v>17.330268073126</v>
      </c>
      <c r="E5578" s="14">
        <v>20</v>
      </c>
      <c r="F5578" s="14">
        <v>0</v>
      </c>
      <c r="G5578" s="14">
        <v>0.21346019891731999</v>
      </c>
      <c r="H5578" s="14">
        <v>0</v>
      </c>
      <c r="I5578" s="14">
        <v>0</v>
      </c>
      <c r="J5578" s="14">
        <v>0</v>
      </c>
      <c r="K5578" s="14">
        <v>0</v>
      </c>
      <c r="L5578" s="14">
        <v>0</v>
      </c>
      <c r="M5578" s="14">
        <v>4.6332545560335996</v>
      </c>
      <c r="N5578" s="14">
        <v>60</v>
      </c>
      <c r="O5578" s="14">
        <v>7.84</v>
      </c>
      <c r="P5578" s="14">
        <v>0.59097634643286001</v>
      </c>
      <c r="Q5578" s="14">
        <v>4.6332545560335996</v>
      </c>
      <c r="R5578" s="14">
        <v>4.6530081300813002</v>
      </c>
      <c r="S5578" s="14">
        <v>0</v>
      </c>
      <c r="T5578" s="14">
        <v>0</v>
      </c>
      <c r="U5578" s="14">
        <v>0</v>
      </c>
      <c r="V5578" s="14">
        <v>0.88</v>
      </c>
      <c r="W5578" s="14">
        <f t="shared" si="87"/>
        <v>5.5132545560335995</v>
      </c>
      <c r="X5578" s="15">
        <v>2.0279880204104765</v>
      </c>
    </row>
    <row r="5579" spans="1:24" ht="15" x14ac:dyDescent="0.25">
      <c r="A5579" s="14">
        <v>5577</v>
      </c>
      <c r="B5579" s="14">
        <v>18.092391270955002</v>
      </c>
      <c r="C5579" s="14">
        <v>0</v>
      </c>
      <c r="D5579" s="14">
        <v>18.092391270955002</v>
      </c>
      <c r="E5579" s="14">
        <v>20</v>
      </c>
      <c r="F5579" s="14">
        <v>0</v>
      </c>
      <c r="G5579" s="14">
        <v>0.21346019891731999</v>
      </c>
      <c r="H5579" s="14">
        <v>0</v>
      </c>
      <c r="I5579" s="14">
        <v>0</v>
      </c>
      <c r="J5579" s="14">
        <v>0</v>
      </c>
      <c r="K5579" s="14">
        <v>0</v>
      </c>
      <c r="L5579" s="14">
        <v>0</v>
      </c>
      <c r="M5579" s="14">
        <v>0.30170029667196002</v>
      </c>
      <c r="N5579" s="14">
        <v>60</v>
      </c>
      <c r="O5579" s="14">
        <v>7.84</v>
      </c>
      <c r="P5579" s="14">
        <v>3.8482180697953998E-2</v>
      </c>
      <c r="Q5579" s="14">
        <v>0.30170029667196002</v>
      </c>
      <c r="R5579" s="14">
        <v>4.6530081300813002</v>
      </c>
      <c r="S5579" s="14">
        <v>0</v>
      </c>
      <c r="T5579" s="14">
        <v>0</v>
      </c>
      <c r="U5579" s="14">
        <v>0</v>
      </c>
      <c r="V5579" s="14">
        <v>0.88</v>
      </c>
      <c r="W5579" s="14">
        <f t="shared" si="87"/>
        <v>1.1817002966719601</v>
      </c>
      <c r="X5579" s="15">
        <v>1.8084426286745274</v>
      </c>
    </row>
    <row r="5580" spans="1:24" ht="15" x14ac:dyDescent="0.25">
      <c r="A5580" s="14">
        <v>5578</v>
      </c>
      <c r="B5580" s="14">
        <v>18.733016565777</v>
      </c>
      <c r="C5580" s="14">
        <v>0</v>
      </c>
      <c r="D5580" s="14">
        <v>18.733016565777</v>
      </c>
      <c r="E5580" s="14">
        <v>20</v>
      </c>
      <c r="F5580" s="14">
        <v>0</v>
      </c>
      <c r="G5580" s="14">
        <v>0.21346019891731999</v>
      </c>
      <c r="H5580" s="14">
        <v>0</v>
      </c>
      <c r="I5580" s="14">
        <v>0</v>
      </c>
      <c r="J5580" s="14">
        <v>0</v>
      </c>
      <c r="K5580" s="14">
        <v>0</v>
      </c>
      <c r="L5580" s="14">
        <v>0</v>
      </c>
      <c r="M5580" s="14">
        <v>0.15085014833598001</v>
      </c>
      <c r="N5580" s="14">
        <v>60</v>
      </c>
      <c r="O5580" s="14">
        <v>7.84</v>
      </c>
      <c r="P5580" s="14">
        <v>1.9241090348976999E-2</v>
      </c>
      <c r="Q5580" s="14">
        <v>0.15085014833598001</v>
      </c>
      <c r="R5580" s="14">
        <v>4.6530081300813002</v>
      </c>
      <c r="S5580" s="14">
        <v>0</v>
      </c>
      <c r="T5580" s="14">
        <v>0</v>
      </c>
      <c r="U5580" s="14">
        <v>0</v>
      </c>
      <c r="V5580" s="14">
        <v>0.88</v>
      </c>
      <c r="W5580" s="14">
        <f t="shared" si="87"/>
        <v>1.03085014833598</v>
      </c>
      <c r="X5580" s="15">
        <v>1.6033361789100304</v>
      </c>
    </row>
    <row r="5581" spans="1:24" ht="15" x14ac:dyDescent="0.25">
      <c r="A5581" s="14">
        <v>5579</v>
      </c>
      <c r="B5581" s="14">
        <v>19.174827116195001</v>
      </c>
      <c r="C5581" s="14">
        <v>0</v>
      </c>
      <c r="D5581" s="14">
        <v>19.174827116195001</v>
      </c>
      <c r="E5581" s="14">
        <v>20</v>
      </c>
      <c r="F5581" s="14">
        <v>0</v>
      </c>
      <c r="G5581" s="14">
        <v>0.21346019891731999</v>
      </c>
      <c r="H5581" s="14">
        <v>0</v>
      </c>
      <c r="I5581" s="14">
        <v>0</v>
      </c>
      <c r="J5581" s="14">
        <v>0</v>
      </c>
      <c r="K5581" s="14">
        <v>0</v>
      </c>
      <c r="L5581" s="14">
        <v>0</v>
      </c>
      <c r="M5581" s="14">
        <v>0.15085014833598001</v>
      </c>
      <c r="N5581" s="14">
        <v>60</v>
      </c>
      <c r="O5581" s="14">
        <v>7.84</v>
      </c>
      <c r="P5581" s="14">
        <v>1.9241090348976999E-2</v>
      </c>
      <c r="Q5581" s="14">
        <v>0.15085014833598001</v>
      </c>
      <c r="R5581" s="14">
        <v>4.6530081300813002</v>
      </c>
      <c r="S5581" s="14">
        <v>0</v>
      </c>
      <c r="T5581" s="14">
        <v>0</v>
      </c>
      <c r="U5581" s="14">
        <v>0</v>
      </c>
      <c r="V5581" s="14">
        <v>0.88</v>
      </c>
      <c r="W5581" s="14">
        <f t="shared" si="87"/>
        <v>1.03085014833598</v>
      </c>
      <c r="X5581" s="15">
        <v>1.3468085019960565</v>
      </c>
    </row>
    <row r="5582" spans="1:24" ht="15" x14ac:dyDescent="0.25">
      <c r="A5582" s="14">
        <v>5580</v>
      </c>
      <c r="B5582" s="14">
        <v>19.970086103195001</v>
      </c>
      <c r="C5582" s="14">
        <v>0</v>
      </c>
      <c r="D5582" s="14">
        <v>19.970086103195001</v>
      </c>
      <c r="E5582" s="14">
        <v>20</v>
      </c>
      <c r="F5582" s="14">
        <v>0</v>
      </c>
      <c r="G5582" s="14">
        <v>0.21346019891731999</v>
      </c>
      <c r="H5582" s="14">
        <v>0</v>
      </c>
      <c r="I5582" s="14">
        <v>0</v>
      </c>
      <c r="J5582" s="14">
        <v>0</v>
      </c>
      <c r="K5582" s="14">
        <v>0</v>
      </c>
      <c r="L5582" s="14">
        <v>0</v>
      </c>
      <c r="M5582" s="14">
        <v>0.22627522250397</v>
      </c>
      <c r="N5582" s="14">
        <v>60</v>
      </c>
      <c r="O5582" s="14">
        <v>7.84</v>
      </c>
      <c r="P5582" s="14">
        <v>2.8861635523465001E-2</v>
      </c>
      <c r="Q5582" s="14">
        <v>0.22627522250397</v>
      </c>
      <c r="R5582" s="14">
        <v>4.6530081300813002</v>
      </c>
      <c r="S5582" s="14">
        <v>0</v>
      </c>
      <c r="T5582" s="14">
        <v>0</v>
      </c>
      <c r="U5582" s="14">
        <v>0</v>
      </c>
      <c r="V5582" s="14">
        <v>0.88</v>
      </c>
      <c r="W5582" s="14">
        <f t="shared" si="87"/>
        <v>1.10627522250397</v>
      </c>
      <c r="X5582" s="15">
        <v>1.2735969193051861</v>
      </c>
    </row>
    <row r="5583" spans="1:24" ht="15" x14ac:dyDescent="0.25">
      <c r="A5583" s="14">
        <v>5581</v>
      </c>
      <c r="B5583" s="14">
        <v>19.771271358789999</v>
      </c>
      <c r="C5583" s="14">
        <v>0</v>
      </c>
      <c r="D5583" s="14">
        <v>19.771271358789999</v>
      </c>
      <c r="E5583" s="14">
        <v>20</v>
      </c>
      <c r="F5583" s="14">
        <v>0</v>
      </c>
      <c r="G5583" s="14">
        <v>0.21346019891731999</v>
      </c>
      <c r="H5583" s="14">
        <v>0</v>
      </c>
      <c r="I5583" s="14">
        <v>0</v>
      </c>
      <c r="J5583" s="14">
        <v>0</v>
      </c>
      <c r="K5583" s="14">
        <v>0</v>
      </c>
      <c r="L5583" s="14">
        <v>0</v>
      </c>
      <c r="M5583" s="14">
        <v>0.52797551917593</v>
      </c>
      <c r="N5583" s="14">
        <v>60</v>
      </c>
      <c r="O5583" s="14">
        <v>7.84</v>
      </c>
      <c r="P5583" s="14">
        <v>6.7343816221418995E-2</v>
      </c>
      <c r="Q5583" s="14">
        <v>0.52797551917593</v>
      </c>
      <c r="R5583" s="14">
        <v>4.6530081300813002</v>
      </c>
      <c r="S5583" s="14">
        <v>0</v>
      </c>
      <c r="T5583" s="14">
        <v>0</v>
      </c>
      <c r="U5583" s="14">
        <v>0</v>
      </c>
      <c r="V5583" s="14">
        <v>0.88</v>
      </c>
      <c r="W5583" s="14">
        <f t="shared" si="87"/>
        <v>1.40797551917593</v>
      </c>
      <c r="X5583" s="15">
        <v>1.1627767808613676</v>
      </c>
    </row>
    <row r="5584" spans="1:24" ht="15" x14ac:dyDescent="0.25">
      <c r="A5584" s="14">
        <v>5582</v>
      </c>
      <c r="B5584" s="14">
        <v>18.567337610542999</v>
      </c>
      <c r="C5584" s="14">
        <v>0</v>
      </c>
      <c r="D5584" s="14">
        <v>18.567337610542999</v>
      </c>
      <c r="E5584" s="14">
        <v>20</v>
      </c>
      <c r="F5584" s="14">
        <v>0</v>
      </c>
      <c r="G5584" s="14">
        <v>0.21346019891731999</v>
      </c>
      <c r="H5584" s="14">
        <v>0</v>
      </c>
      <c r="I5584" s="14">
        <v>0</v>
      </c>
      <c r="J5584" s="14">
        <v>0</v>
      </c>
      <c r="K5584" s="14">
        <v>0</v>
      </c>
      <c r="L5584" s="14">
        <v>0</v>
      </c>
      <c r="M5584" s="14">
        <v>0</v>
      </c>
      <c r="N5584" s="14">
        <v>60</v>
      </c>
      <c r="O5584" s="14">
        <v>0</v>
      </c>
      <c r="P5584" s="14">
        <v>0</v>
      </c>
      <c r="Q5584" s="14">
        <v>0</v>
      </c>
      <c r="R5584" s="14">
        <v>0</v>
      </c>
      <c r="S5584" s="14">
        <v>0</v>
      </c>
      <c r="T5584" s="14">
        <v>0</v>
      </c>
      <c r="U5584" s="14">
        <v>0</v>
      </c>
      <c r="V5584" s="14">
        <v>0.88</v>
      </c>
      <c r="W5584" s="14">
        <f t="shared" si="87"/>
        <v>0.88</v>
      </c>
      <c r="X5584" s="15">
        <v>1.2247916288491214</v>
      </c>
    </row>
    <row r="5585" spans="1:24" ht="15" x14ac:dyDescent="0.25">
      <c r="A5585" s="14">
        <v>5583</v>
      </c>
      <c r="B5585" s="14">
        <v>17.937757578776999</v>
      </c>
      <c r="C5585" s="14">
        <v>0</v>
      </c>
      <c r="D5585" s="14">
        <v>17.937757578776999</v>
      </c>
      <c r="E5585" s="14">
        <v>20</v>
      </c>
      <c r="F5585" s="14">
        <v>0</v>
      </c>
      <c r="G5585" s="14">
        <v>0.21346019891731999</v>
      </c>
      <c r="H5585" s="14">
        <v>0</v>
      </c>
      <c r="I5585" s="14">
        <v>0</v>
      </c>
      <c r="J5585" s="14">
        <v>0</v>
      </c>
      <c r="K5585" s="14">
        <v>0</v>
      </c>
      <c r="L5585" s="14">
        <v>0</v>
      </c>
      <c r="M5585" s="14">
        <v>7.5425074167990006E-2</v>
      </c>
      <c r="N5585" s="14">
        <v>60</v>
      </c>
      <c r="O5585" s="14">
        <v>7.84</v>
      </c>
      <c r="P5585" s="14">
        <v>9.6205451744884995E-3</v>
      </c>
      <c r="Q5585" s="14">
        <v>7.5425074167990006E-2</v>
      </c>
      <c r="R5585" s="14">
        <v>4.6530081300813002</v>
      </c>
      <c r="S5585" s="14">
        <v>0</v>
      </c>
      <c r="T5585" s="14">
        <v>0</v>
      </c>
      <c r="U5585" s="14">
        <v>0</v>
      </c>
      <c r="V5585" s="14">
        <v>0.88</v>
      </c>
      <c r="W5585" s="14">
        <f t="shared" si="87"/>
        <v>0.95542507416799005</v>
      </c>
      <c r="X5585" s="15">
        <v>1.3220818588100407</v>
      </c>
    </row>
    <row r="5586" spans="1:24" ht="15" x14ac:dyDescent="0.25">
      <c r="A5586" s="14">
        <v>5584</v>
      </c>
      <c r="B5586" s="14">
        <v>17.429675450017999</v>
      </c>
      <c r="C5586" s="14">
        <v>0</v>
      </c>
      <c r="D5586" s="14">
        <v>17.429675450017999</v>
      </c>
      <c r="E5586" s="14">
        <v>20</v>
      </c>
      <c r="F5586" s="14">
        <v>0</v>
      </c>
      <c r="G5586" s="14">
        <v>0.21346019891731999</v>
      </c>
      <c r="H5586" s="14">
        <v>0</v>
      </c>
      <c r="I5586" s="14">
        <v>0</v>
      </c>
      <c r="J5586" s="14">
        <v>0</v>
      </c>
      <c r="K5586" s="14">
        <v>0</v>
      </c>
      <c r="L5586" s="14">
        <v>0</v>
      </c>
      <c r="M5586" s="14">
        <v>0.15085014833598001</v>
      </c>
      <c r="N5586" s="14">
        <v>60</v>
      </c>
      <c r="O5586" s="14">
        <v>7.84</v>
      </c>
      <c r="P5586" s="14">
        <v>1.9241090348976999E-2</v>
      </c>
      <c r="Q5586" s="14">
        <v>0.15085014833598001</v>
      </c>
      <c r="R5586" s="14">
        <v>4.6530081300813002</v>
      </c>
      <c r="S5586" s="14">
        <v>0</v>
      </c>
      <c r="T5586" s="14">
        <v>0</v>
      </c>
      <c r="U5586" s="14">
        <v>0</v>
      </c>
      <c r="V5586" s="14">
        <v>0.88</v>
      </c>
      <c r="W5586" s="14">
        <f t="shared" si="87"/>
        <v>1.03085014833598</v>
      </c>
      <c r="X5586" s="15">
        <v>1.4434245955740861</v>
      </c>
    </row>
    <row r="5587" spans="1:24" ht="15" x14ac:dyDescent="0.25">
      <c r="A5587" s="14">
        <v>5585</v>
      </c>
      <c r="B5587" s="14">
        <v>17.683716519087</v>
      </c>
      <c r="C5587" s="14">
        <v>0</v>
      </c>
      <c r="D5587" s="14">
        <v>17.683716519087</v>
      </c>
      <c r="E5587" s="14">
        <v>20</v>
      </c>
      <c r="F5587" s="14">
        <v>0</v>
      </c>
      <c r="G5587" s="14">
        <v>0.21346019891731999</v>
      </c>
      <c r="H5587" s="14">
        <v>0</v>
      </c>
      <c r="I5587" s="14">
        <v>0</v>
      </c>
      <c r="J5587" s="14">
        <v>0</v>
      </c>
      <c r="K5587" s="14">
        <v>0</v>
      </c>
      <c r="L5587" s="14">
        <v>0</v>
      </c>
      <c r="M5587" s="14">
        <v>0.15085014833598001</v>
      </c>
      <c r="N5587" s="14">
        <v>60</v>
      </c>
      <c r="O5587" s="14">
        <v>7.84</v>
      </c>
      <c r="P5587" s="14">
        <v>1.9241090348976999E-2</v>
      </c>
      <c r="Q5587" s="14">
        <v>0.15085014833598001</v>
      </c>
      <c r="R5587" s="14">
        <v>4.6530081300813002</v>
      </c>
      <c r="S5587" s="14">
        <v>0</v>
      </c>
      <c r="T5587" s="14">
        <v>0</v>
      </c>
      <c r="U5587" s="14">
        <v>0</v>
      </c>
      <c r="V5587" s="14">
        <v>0.88</v>
      </c>
      <c r="W5587" s="14">
        <f t="shared" si="87"/>
        <v>1.03085014833598</v>
      </c>
      <c r="X5587" s="15">
        <v>1.6709161360744984</v>
      </c>
    </row>
    <row r="5588" spans="1:24" ht="15" x14ac:dyDescent="0.25">
      <c r="A5588" s="14">
        <v>5586</v>
      </c>
      <c r="B5588" s="14">
        <v>17.396539660847001</v>
      </c>
      <c r="C5588" s="14">
        <v>0</v>
      </c>
      <c r="D5588" s="14">
        <v>17.396539660847001</v>
      </c>
      <c r="E5588" s="14">
        <v>20</v>
      </c>
      <c r="F5588" s="14">
        <v>0</v>
      </c>
      <c r="G5588" s="14">
        <v>0.21346019891731999</v>
      </c>
      <c r="H5588" s="14">
        <v>0</v>
      </c>
      <c r="I5588" s="14">
        <v>0</v>
      </c>
      <c r="J5588" s="14">
        <v>0</v>
      </c>
      <c r="K5588" s="14">
        <v>0</v>
      </c>
      <c r="L5588" s="14">
        <v>0</v>
      </c>
      <c r="M5588" s="14">
        <v>7.5425074167990006E-2</v>
      </c>
      <c r="N5588" s="14">
        <v>60</v>
      </c>
      <c r="O5588" s="14">
        <v>7.84</v>
      </c>
      <c r="P5588" s="14">
        <v>9.6205451744884995E-3</v>
      </c>
      <c r="Q5588" s="14">
        <v>7.5425074167990006E-2</v>
      </c>
      <c r="R5588" s="14">
        <v>4.6530081300813002</v>
      </c>
      <c r="S5588" s="14">
        <v>0</v>
      </c>
      <c r="T5588" s="14">
        <v>0</v>
      </c>
      <c r="U5588" s="14">
        <v>0</v>
      </c>
      <c r="V5588" s="14">
        <v>0.88</v>
      </c>
      <c r="W5588" s="14">
        <f t="shared" si="87"/>
        <v>0.95542507416799005</v>
      </c>
      <c r="X5588" s="15">
        <v>1.7012648589502004</v>
      </c>
    </row>
    <row r="5589" spans="1:24" ht="15" x14ac:dyDescent="0.25">
      <c r="A5589" s="14">
        <v>5587</v>
      </c>
      <c r="B5589" s="14">
        <v>16.755914366024001</v>
      </c>
      <c r="C5589" s="14">
        <v>0</v>
      </c>
      <c r="D5589" s="14">
        <v>16.755914366024001</v>
      </c>
      <c r="E5589" s="14">
        <v>20</v>
      </c>
      <c r="F5589" s="14">
        <v>0</v>
      </c>
      <c r="G5589" s="14">
        <v>0.21346019891731999</v>
      </c>
      <c r="H5589" s="14">
        <v>0</v>
      </c>
      <c r="I5589" s="14">
        <v>0</v>
      </c>
      <c r="J5589" s="14">
        <v>0</v>
      </c>
      <c r="K5589" s="14">
        <v>0</v>
      </c>
      <c r="L5589" s="14">
        <v>0</v>
      </c>
      <c r="M5589" s="14">
        <v>0.22627522250397</v>
      </c>
      <c r="N5589" s="14">
        <v>60</v>
      </c>
      <c r="O5589" s="14">
        <v>7.84</v>
      </c>
      <c r="P5589" s="14">
        <v>2.8861635523465001E-2</v>
      </c>
      <c r="Q5589" s="14">
        <v>0.22627522250397</v>
      </c>
      <c r="R5589" s="14">
        <v>4.6530081300813002</v>
      </c>
      <c r="S5589" s="14">
        <v>0</v>
      </c>
      <c r="T5589" s="14">
        <v>0</v>
      </c>
      <c r="U5589" s="14">
        <v>0</v>
      </c>
      <c r="V5589" s="14">
        <v>0.88</v>
      </c>
      <c r="W5589" s="14">
        <f t="shared" si="87"/>
        <v>1.10627522250397</v>
      </c>
      <c r="X5589" s="15">
        <v>1.7760839708218761</v>
      </c>
    </row>
    <row r="5590" spans="1:24" ht="15" x14ac:dyDescent="0.25">
      <c r="A5590" s="14">
        <v>5588</v>
      </c>
      <c r="B5590" s="14">
        <v>15.739750099126001</v>
      </c>
      <c r="C5590" s="14">
        <v>0</v>
      </c>
      <c r="D5590" s="14">
        <v>15.739750099126001</v>
      </c>
      <c r="E5590" s="14">
        <v>20</v>
      </c>
      <c r="F5590" s="14">
        <v>0</v>
      </c>
      <c r="G5590" s="14">
        <v>0.21346019891731999</v>
      </c>
      <c r="H5590" s="14">
        <v>0</v>
      </c>
      <c r="I5590" s="14">
        <v>0</v>
      </c>
      <c r="J5590" s="14">
        <v>0</v>
      </c>
      <c r="K5590" s="14">
        <v>0</v>
      </c>
      <c r="L5590" s="14">
        <v>0</v>
      </c>
      <c r="M5590" s="14">
        <v>7.5425074167990006E-2</v>
      </c>
      <c r="N5590" s="14">
        <v>60</v>
      </c>
      <c r="O5590" s="14">
        <v>7.84</v>
      </c>
      <c r="P5590" s="14">
        <v>9.6205451744884995E-3</v>
      </c>
      <c r="Q5590" s="14">
        <v>7.5425074167990006E-2</v>
      </c>
      <c r="R5590" s="14">
        <v>4.6530081300813002</v>
      </c>
      <c r="S5590" s="14">
        <v>0</v>
      </c>
      <c r="T5590" s="14">
        <v>0</v>
      </c>
      <c r="U5590" s="14">
        <v>0</v>
      </c>
      <c r="V5590" s="14">
        <v>0.88</v>
      </c>
      <c r="W5590" s="14">
        <f t="shared" si="87"/>
        <v>0.95542507416799005</v>
      </c>
      <c r="X5590" s="15">
        <v>1.8769693392529976</v>
      </c>
    </row>
    <row r="5591" spans="1:24" ht="15" x14ac:dyDescent="0.25">
      <c r="A5591" s="14">
        <v>5589</v>
      </c>
      <c r="B5591" s="14">
        <v>16.303058552549</v>
      </c>
      <c r="C5591" s="14">
        <v>0</v>
      </c>
      <c r="D5591" s="14">
        <v>16.303058552549</v>
      </c>
      <c r="E5591" s="14">
        <v>20</v>
      </c>
      <c r="F5591" s="14">
        <v>0</v>
      </c>
      <c r="G5591" s="14">
        <v>0.21346019891731999</v>
      </c>
      <c r="H5591" s="14">
        <v>0</v>
      </c>
      <c r="I5591" s="14">
        <v>0</v>
      </c>
      <c r="J5591" s="14">
        <v>0</v>
      </c>
      <c r="K5591" s="14">
        <v>0</v>
      </c>
      <c r="L5591" s="14">
        <v>0</v>
      </c>
      <c r="M5591" s="14">
        <v>3.7030119746283998</v>
      </c>
      <c r="N5591" s="14">
        <v>60</v>
      </c>
      <c r="O5591" s="14">
        <v>7.84</v>
      </c>
      <c r="P5591" s="14">
        <v>0.47232295594751</v>
      </c>
      <c r="Q5591" s="14">
        <v>3.7030119746283998</v>
      </c>
      <c r="R5591" s="14">
        <v>4.6530081300813002</v>
      </c>
      <c r="S5591" s="14">
        <v>0</v>
      </c>
      <c r="T5591" s="14">
        <v>0</v>
      </c>
      <c r="U5591" s="14">
        <v>0</v>
      </c>
      <c r="V5591" s="14">
        <v>0.88</v>
      </c>
      <c r="W5591" s="14">
        <f t="shared" si="87"/>
        <v>4.5830119746284002</v>
      </c>
      <c r="X5591" s="15">
        <v>1.8321319839260406</v>
      </c>
    </row>
    <row r="5592" spans="1:24" ht="15" x14ac:dyDescent="0.25">
      <c r="A5592" s="14">
        <v>5590</v>
      </c>
      <c r="B5592" s="14">
        <v>16.424556455556001</v>
      </c>
      <c r="C5592" s="14">
        <v>0</v>
      </c>
      <c r="D5592" s="14">
        <v>16.424556455556001</v>
      </c>
      <c r="E5592" s="14">
        <v>20</v>
      </c>
      <c r="F5592" s="14">
        <v>0</v>
      </c>
      <c r="G5592" s="14">
        <v>0.21346019891731999</v>
      </c>
      <c r="H5592" s="14">
        <v>0</v>
      </c>
      <c r="I5592" s="14">
        <v>0</v>
      </c>
      <c r="J5592" s="14">
        <v>0</v>
      </c>
      <c r="K5592" s="14">
        <v>0</v>
      </c>
      <c r="L5592" s="14">
        <v>0</v>
      </c>
      <c r="M5592" s="14">
        <v>3.2504615296204999</v>
      </c>
      <c r="N5592" s="14">
        <v>60</v>
      </c>
      <c r="O5592" s="14">
        <v>7.84</v>
      </c>
      <c r="P5592" s="14">
        <v>0.41459968490056998</v>
      </c>
      <c r="Q5592" s="14">
        <v>3.2504615296204999</v>
      </c>
      <c r="R5592" s="14">
        <v>4.6530081300813002</v>
      </c>
      <c r="S5592" s="14">
        <v>0</v>
      </c>
      <c r="T5592" s="14">
        <v>0</v>
      </c>
      <c r="U5592" s="14">
        <v>0</v>
      </c>
      <c r="V5592" s="14">
        <v>0.88</v>
      </c>
      <c r="W5592" s="14">
        <f t="shared" si="87"/>
        <v>4.1304615296204998</v>
      </c>
      <c r="X5592" s="15">
        <v>1.8663888467568694</v>
      </c>
    </row>
    <row r="5593" spans="1:24" ht="15" x14ac:dyDescent="0.25">
      <c r="A5593" s="14">
        <v>5591</v>
      </c>
      <c r="B5593" s="14">
        <v>16.435601718613</v>
      </c>
      <c r="C5593" s="14">
        <v>0</v>
      </c>
      <c r="D5593" s="14">
        <v>16.435601718613</v>
      </c>
      <c r="E5593" s="14">
        <v>20</v>
      </c>
      <c r="F5593" s="14">
        <v>0</v>
      </c>
      <c r="G5593" s="14">
        <v>0.21346019891731999</v>
      </c>
      <c r="H5593" s="14">
        <v>0</v>
      </c>
      <c r="I5593" s="14">
        <v>0</v>
      </c>
      <c r="J5593" s="14">
        <v>0</v>
      </c>
      <c r="K5593" s="14">
        <v>0</v>
      </c>
      <c r="L5593" s="14">
        <v>0</v>
      </c>
      <c r="M5593" s="14">
        <v>0</v>
      </c>
      <c r="N5593" s="14">
        <v>60</v>
      </c>
      <c r="O5593" s="14">
        <v>0</v>
      </c>
      <c r="P5593" s="14">
        <v>0</v>
      </c>
      <c r="Q5593" s="14">
        <v>0</v>
      </c>
      <c r="R5593" s="14">
        <v>0</v>
      </c>
      <c r="S5593" s="14">
        <v>0</v>
      </c>
      <c r="T5593" s="14">
        <v>0</v>
      </c>
      <c r="U5593" s="14">
        <v>0</v>
      </c>
      <c r="V5593" s="14">
        <v>0.88</v>
      </c>
      <c r="W5593" s="14">
        <f t="shared" si="87"/>
        <v>0.88</v>
      </c>
      <c r="X5593" s="15">
        <v>1.3557665839032313</v>
      </c>
    </row>
    <row r="5594" spans="1:24" ht="15" x14ac:dyDescent="0.25">
      <c r="A5594" s="14">
        <v>5592</v>
      </c>
      <c r="B5594" s="14">
        <v>16.667552252189001</v>
      </c>
      <c r="C5594" s="14">
        <v>0</v>
      </c>
      <c r="D5594" s="14">
        <v>16.667552252189001</v>
      </c>
      <c r="E5594" s="14">
        <v>20</v>
      </c>
      <c r="F5594" s="14">
        <v>0</v>
      </c>
      <c r="G5594" s="14">
        <v>0.21346019891731999</v>
      </c>
      <c r="H5594" s="14">
        <v>0</v>
      </c>
      <c r="I5594" s="14">
        <v>0</v>
      </c>
      <c r="J5594" s="14">
        <v>0</v>
      </c>
      <c r="K5594" s="14">
        <v>0</v>
      </c>
      <c r="L5594" s="14">
        <v>0</v>
      </c>
      <c r="M5594" s="14">
        <v>0</v>
      </c>
      <c r="N5594" s="14">
        <v>60</v>
      </c>
      <c r="O5594" s="14">
        <v>0</v>
      </c>
      <c r="P5594" s="14">
        <v>0</v>
      </c>
      <c r="Q5594" s="14">
        <v>0</v>
      </c>
      <c r="R5594" s="14">
        <v>0</v>
      </c>
      <c r="S5594" s="14">
        <v>0</v>
      </c>
      <c r="T5594" s="14">
        <v>0</v>
      </c>
      <c r="U5594" s="14">
        <v>0</v>
      </c>
      <c r="V5594" s="14">
        <v>0.88</v>
      </c>
      <c r="W5594" s="14">
        <f t="shared" si="87"/>
        <v>0.88</v>
      </c>
      <c r="X5594" s="15">
        <v>1.1765374125076984</v>
      </c>
    </row>
    <row r="5595" spans="1:24" ht="15" x14ac:dyDescent="0.25">
      <c r="A5595" s="14">
        <v>5593</v>
      </c>
      <c r="B5595" s="14">
        <v>16.700688041359999</v>
      </c>
      <c r="C5595" s="14">
        <v>0</v>
      </c>
      <c r="D5595" s="14">
        <v>16.700688041359999</v>
      </c>
      <c r="E5595" s="14">
        <v>20</v>
      </c>
      <c r="F5595" s="14">
        <v>0</v>
      </c>
      <c r="G5595" s="14">
        <v>0.21346019891731999</v>
      </c>
      <c r="H5595" s="14">
        <v>0</v>
      </c>
      <c r="I5595" s="14">
        <v>0</v>
      </c>
      <c r="J5595" s="14">
        <v>0</v>
      </c>
      <c r="K5595" s="14">
        <v>0</v>
      </c>
      <c r="L5595" s="14">
        <v>0</v>
      </c>
      <c r="M5595" s="14">
        <v>0</v>
      </c>
      <c r="N5595" s="14">
        <v>60</v>
      </c>
      <c r="O5595" s="14">
        <v>0</v>
      </c>
      <c r="P5595" s="14">
        <v>0</v>
      </c>
      <c r="Q5595" s="14">
        <v>0</v>
      </c>
      <c r="R5595" s="14">
        <v>0</v>
      </c>
      <c r="S5595" s="14">
        <v>0</v>
      </c>
      <c r="T5595" s="14">
        <v>0</v>
      </c>
      <c r="U5595" s="14">
        <v>0</v>
      </c>
      <c r="V5595" s="14">
        <v>0.88</v>
      </c>
      <c r="W5595" s="14">
        <f t="shared" si="87"/>
        <v>0.88</v>
      </c>
      <c r="X5595" s="15">
        <v>1.1085120925286944</v>
      </c>
    </row>
    <row r="5596" spans="1:24" ht="15" x14ac:dyDescent="0.25">
      <c r="A5596" s="14">
        <v>5594</v>
      </c>
      <c r="B5596" s="14">
        <v>16.236786964827999</v>
      </c>
      <c r="C5596" s="14">
        <v>0</v>
      </c>
      <c r="D5596" s="14">
        <v>16.236786964827999</v>
      </c>
      <c r="E5596" s="14">
        <v>20</v>
      </c>
      <c r="F5596" s="14">
        <v>0</v>
      </c>
      <c r="G5596" s="14">
        <v>0.21346019891731999</v>
      </c>
      <c r="H5596" s="14">
        <v>0</v>
      </c>
      <c r="I5596" s="14">
        <v>0</v>
      </c>
      <c r="J5596" s="14">
        <v>0</v>
      </c>
      <c r="K5596" s="14">
        <v>0</v>
      </c>
      <c r="L5596" s="14">
        <v>0</v>
      </c>
      <c r="M5596" s="14">
        <v>0</v>
      </c>
      <c r="N5596" s="14">
        <v>60</v>
      </c>
      <c r="O5596" s="14">
        <v>0</v>
      </c>
      <c r="P5596" s="14">
        <v>0</v>
      </c>
      <c r="Q5596" s="14">
        <v>0</v>
      </c>
      <c r="R5596" s="14">
        <v>0</v>
      </c>
      <c r="S5596" s="14">
        <v>0</v>
      </c>
      <c r="T5596" s="14">
        <v>0</v>
      </c>
      <c r="U5596" s="14">
        <v>0</v>
      </c>
      <c r="V5596" s="14">
        <v>0.88</v>
      </c>
      <c r="W5596" s="14">
        <f t="shared" si="87"/>
        <v>0.88</v>
      </c>
      <c r="X5596" s="15">
        <v>1.2777246181324244</v>
      </c>
    </row>
    <row r="5597" spans="1:24" ht="15" x14ac:dyDescent="0.25">
      <c r="A5597" s="14">
        <v>5595</v>
      </c>
      <c r="B5597" s="14">
        <v>16.501873296955001</v>
      </c>
      <c r="C5597" s="14">
        <v>0</v>
      </c>
      <c r="D5597" s="14">
        <v>16.501873296955001</v>
      </c>
      <c r="E5597" s="14">
        <v>20</v>
      </c>
      <c r="F5597" s="14">
        <v>0</v>
      </c>
      <c r="G5597" s="14">
        <v>0.21346019891731999</v>
      </c>
      <c r="H5597" s="14">
        <v>0</v>
      </c>
      <c r="I5597" s="14">
        <v>0</v>
      </c>
      <c r="J5597" s="14">
        <v>0</v>
      </c>
      <c r="K5597" s="14">
        <v>0</v>
      </c>
      <c r="L5597" s="14">
        <v>0</v>
      </c>
      <c r="M5597" s="14">
        <v>0</v>
      </c>
      <c r="N5597" s="14">
        <v>60</v>
      </c>
      <c r="O5597" s="14">
        <v>0</v>
      </c>
      <c r="P5597" s="14">
        <v>0</v>
      </c>
      <c r="Q5597" s="14">
        <v>0</v>
      </c>
      <c r="R5597" s="14">
        <v>0</v>
      </c>
      <c r="S5597" s="14">
        <v>0</v>
      </c>
      <c r="T5597" s="14">
        <v>0</v>
      </c>
      <c r="U5597" s="14">
        <v>0</v>
      </c>
      <c r="V5597" s="14">
        <v>0.88</v>
      </c>
      <c r="W5597" s="14">
        <f t="shared" si="87"/>
        <v>0.88</v>
      </c>
      <c r="X5597" s="15">
        <v>1.4010662980337003</v>
      </c>
    </row>
    <row r="5598" spans="1:24" ht="15" x14ac:dyDescent="0.25">
      <c r="A5598" s="14">
        <v>5596</v>
      </c>
      <c r="B5598" s="14">
        <v>16.303058552549</v>
      </c>
      <c r="C5598" s="14">
        <v>0</v>
      </c>
      <c r="D5598" s="14">
        <v>16.303058552549</v>
      </c>
      <c r="E5598" s="14">
        <v>20</v>
      </c>
      <c r="F5598" s="14">
        <v>0</v>
      </c>
      <c r="G5598" s="14">
        <v>0.21346019891731999</v>
      </c>
      <c r="H5598" s="14">
        <v>0</v>
      </c>
      <c r="I5598" s="14">
        <v>0</v>
      </c>
      <c r="J5598" s="14">
        <v>0</v>
      </c>
      <c r="K5598" s="14">
        <v>0</v>
      </c>
      <c r="L5598" s="14">
        <v>0</v>
      </c>
      <c r="M5598" s="14">
        <v>0</v>
      </c>
      <c r="N5598" s="14">
        <v>60</v>
      </c>
      <c r="O5598" s="14">
        <v>0</v>
      </c>
      <c r="P5598" s="14">
        <v>0</v>
      </c>
      <c r="Q5598" s="14">
        <v>0</v>
      </c>
      <c r="R5598" s="14">
        <v>0</v>
      </c>
      <c r="S5598" s="14">
        <v>0</v>
      </c>
      <c r="T5598" s="14">
        <v>0</v>
      </c>
      <c r="U5598" s="14">
        <v>0</v>
      </c>
      <c r="V5598" s="14">
        <v>0.88</v>
      </c>
      <c r="W5598" s="14">
        <f t="shared" si="87"/>
        <v>0.88</v>
      </c>
      <c r="X5598" s="15">
        <v>1.6382838216812998</v>
      </c>
    </row>
    <row r="5599" spans="1:24" ht="15" x14ac:dyDescent="0.25">
      <c r="A5599" s="14">
        <v>5597</v>
      </c>
      <c r="B5599" s="14">
        <v>16.369330130891001</v>
      </c>
      <c r="C5599" s="14">
        <v>0</v>
      </c>
      <c r="D5599" s="14">
        <v>16.369330130891001</v>
      </c>
      <c r="E5599" s="14">
        <v>20</v>
      </c>
      <c r="F5599" s="14">
        <v>0</v>
      </c>
      <c r="G5599" s="14">
        <v>0.21346019891731999</v>
      </c>
      <c r="H5599" s="14">
        <v>0</v>
      </c>
      <c r="I5599" s="14">
        <v>0</v>
      </c>
      <c r="J5599" s="14">
        <v>0</v>
      </c>
      <c r="K5599" s="14">
        <v>0</v>
      </c>
      <c r="L5599" s="14">
        <v>0</v>
      </c>
      <c r="M5599" s="14">
        <v>0</v>
      </c>
      <c r="N5599" s="14">
        <v>60</v>
      </c>
      <c r="O5599" s="14">
        <v>0</v>
      </c>
      <c r="P5599" s="14">
        <v>0</v>
      </c>
      <c r="Q5599" s="14">
        <v>0</v>
      </c>
      <c r="R5599" s="14">
        <v>0</v>
      </c>
      <c r="S5599" s="14">
        <v>0</v>
      </c>
      <c r="T5599" s="14">
        <v>0</v>
      </c>
      <c r="U5599" s="14">
        <v>0</v>
      </c>
      <c r="V5599" s="14">
        <v>0.88</v>
      </c>
      <c r="W5599" s="14">
        <f t="shared" si="87"/>
        <v>0.88</v>
      </c>
      <c r="X5599" s="15">
        <v>1.819231010119676</v>
      </c>
    </row>
    <row r="5600" spans="1:24" ht="15" x14ac:dyDescent="0.25">
      <c r="A5600" s="14">
        <v>5598</v>
      </c>
      <c r="B5600" s="14">
        <v>15.651387994669999</v>
      </c>
      <c r="C5600" s="14">
        <v>0</v>
      </c>
      <c r="D5600" s="14">
        <v>15.651387994669999</v>
      </c>
      <c r="E5600" s="14">
        <v>20</v>
      </c>
      <c r="F5600" s="14">
        <v>0</v>
      </c>
      <c r="G5600" s="14">
        <v>0.21346019891731999</v>
      </c>
      <c r="H5600" s="14">
        <v>0</v>
      </c>
      <c r="I5600" s="14">
        <v>0</v>
      </c>
      <c r="J5600" s="14">
        <v>0</v>
      </c>
      <c r="K5600" s="14">
        <v>0</v>
      </c>
      <c r="L5600" s="14">
        <v>0</v>
      </c>
      <c r="M5600" s="14">
        <v>0</v>
      </c>
      <c r="N5600" s="14">
        <v>60</v>
      </c>
      <c r="O5600" s="14">
        <v>0</v>
      </c>
      <c r="P5600" s="14">
        <v>0</v>
      </c>
      <c r="Q5600" s="14">
        <v>0</v>
      </c>
      <c r="R5600" s="14">
        <v>0</v>
      </c>
      <c r="S5600" s="14">
        <v>0</v>
      </c>
      <c r="T5600" s="14">
        <v>0</v>
      </c>
      <c r="U5600" s="14">
        <v>0</v>
      </c>
      <c r="V5600" s="14">
        <v>0.88</v>
      </c>
      <c r="W5600" s="14">
        <f t="shared" si="87"/>
        <v>0.88</v>
      </c>
      <c r="X5600" s="15">
        <v>2.6142213731455062</v>
      </c>
    </row>
    <row r="5601" spans="1:24" ht="15" x14ac:dyDescent="0.25">
      <c r="A5601" s="14">
        <v>5599</v>
      </c>
      <c r="B5601" s="14">
        <v>15.209577444252</v>
      </c>
      <c r="C5601" s="14">
        <v>0</v>
      </c>
      <c r="D5601" s="14">
        <v>15.209577444252</v>
      </c>
      <c r="E5601" s="14">
        <v>20</v>
      </c>
      <c r="F5601" s="14">
        <v>0</v>
      </c>
      <c r="G5601" s="14">
        <v>0.21346019891731999</v>
      </c>
      <c r="H5601" s="14">
        <v>0</v>
      </c>
      <c r="I5601" s="14">
        <v>0</v>
      </c>
      <c r="J5601" s="14">
        <v>0</v>
      </c>
      <c r="K5601" s="14">
        <v>0</v>
      </c>
      <c r="L5601" s="14">
        <v>0</v>
      </c>
      <c r="M5601" s="14">
        <v>0</v>
      </c>
      <c r="N5601" s="14">
        <v>60</v>
      </c>
      <c r="O5601" s="14">
        <v>0</v>
      </c>
      <c r="P5601" s="14">
        <v>0</v>
      </c>
      <c r="Q5601" s="14">
        <v>0</v>
      </c>
      <c r="R5601" s="14">
        <v>0</v>
      </c>
      <c r="S5601" s="14">
        <v>0</v>
      </c>
      <c r="T5601" s="14">
        <v>0</v>
      </c>
      <c r="U5601" s="14">
        <v>0</v>
      </c>
      <c r="V5601" s="14">
        <v>0.88</v>
      </c>
      <c r="W5601" s="14">
        <f t="shared" si="87"/>
        <v>0.88</v>
      </c>
      <c r="X5601" s="15">
        <v>3.0724524662453829</v>
      </c>
    </row>
    <row r="5602" spans="1:24" ht="15" x14ac:dyDescent="0.25">
      <c r="A5602" s="14">
        <v>5600</v>
      </c>
      <c r="B5602" s="14">
        <v>15.231667970366001</v>
      </c>
      <c r="C5602" s="14">
        <v>0</v>
      </c>
      <c r="D5602" s="14">
        <v>15.231667970366001</v>
      </c>
      <c r="E5602" s="14">
        <v>20</v>
      </c>
      <c r="F5602" s="14">
        <v>0</v>
      </c>
      <c r="G5602" s="14">
        <v>0.21346019891731999</v>
      </c>
      <c r="H5602" s="14">
        <v>0</v>
      </c>
      <c r="I5602" s="14">
        <v>0</v>
      </c>
      <c r="J5602" s="14">
        <v>0</v>
      </c>
      <c r="K5602" s="14">
        <v>0</v>
      </c>
      <c r="L5602" s="14">
        <v>0</v>
      </c>
      <c r="M5602" s="14">
        <v>4.6332545560335996</v>
      </c>
      <c r="N5602" s="14">
        <v>60</v>
      </c>
      <c r="O5602" s="14">
        <v>7.84</v>
      </c>
      <c r="P5602" s="14">
        <v>0.59097634643286001</v>
      </c>
      <c r="Q5602" s="14">
        <v>4.6332545560335996</v>
      </c>
      <c r="R5602" s="14">
        <v>4.6530081300813002</v>
      </c>
      <c r="S5602" s="14">
        <v>0</v>
      </c>
      <c r="T5602" s="14">
        <v>0</v>
      </c>
      <c r="U5602" s="14">
        <v>0</v>
      </c>
      <c r="V5602" s="14">
        <v>0.88</v>
      </c>
      <c r="W5602" s="14">
        <f t="shared" si="87"/>
        <v>5.5132545560335995</v>
      </c>
      <c r="X5602" s="15">
        <v>2.0067144173557345</v>
      </c>
    </row>
    <row r="5603" spans="1:24" ht="15" x14ac:dyDescent="0.25">
      <c r="A5603" s="14">
        <v>5601</v>
      </c>
      <c r="B5603" s="14">
        <v>15.275849022594</v>
      </c>
      <c r="C5603" s="14">
        <v>0</v>
      </c>
      <c r="D5603" s="14">
        <v>15.275849022594</v>
      </c>
      <c r="E5603" s="14">
        <v>20</v>
      </c>
      <c r="F5603" s="14">
        <v>0</v>
      </c>
      <c r="G5603" s="14">
        <v>0.21346019891731999</v>
      </c>
      <c r="H5603" s="14">
        <v>0</v>
      </c>
      <c r="I5603" s="14">
        <v>0</v>
      </c>
      <c r="J5603" s="14">
        <v>0</v>
      </c>
      <c r="K5603" s="14">
        <v>0</v>
      </c>
      <c r="L5603" s="14">
        <v>0</v>
      </c>
      <c r="M5603" s="14">
        <v>0.30170029667196002</v>
      </c>
      <c r="N5603" s="14">
        <v>60</v>
      </c>
      <c r="O5603" s="14">
        <v>7.84</v>
      </c>
      <c r="P5603" s="14">
        <v>3.8482180697953998E-2</v>
      </c>
      <c r="Q5603" s="14">
        <v>0.30170029667196002</v>
      </c>
      <c r="R5603" s="14">
        <v>4.6530081300813002</v>
      </c>
      <c r="S5603" s="14">
        <v>0</v>
      </c>
      <c r="T5603" s="14">
        <v>0</v>
      </c>
      <c r="U5603" s="14">
        <v>0</v>
      </c>
      <c r="V5603" s="14">
        <v>0.88</v>
      </c>
      <c r="W5603" s="14">
        <f t="shared" si="87"/>
        <v>1.1817002966719601</v>
      </c>
      <c r="X5603" s="15">
        <v>1.5771128944966886</v>
      </c>
    </row>
    <row r="5604" spans="1:24" ht="15" x14ac:dyDescent="0.25">
      <c r="A5604" s="14">
        <v>5602</v>
      </c>
      <c r="B5604" s="14">
        <v>14.922400586011999</v>
      </c>
      <c r="C5604" s="14">
        <v>0</v>
      </c>
      <c r="D5604" s="14">
        <v>14.922400586011999</v>
      </c>
      <c r="E5604" s="14">
        <v>20</v>
      </c>
      <c r="F5604" s="14">
        <v>0</v>
      </c>
      <c r="G5604" s="14">
        <v>0.21346019891731999</v>
      </c>
      <c r="H5604" s="14">
        <v>0</v>
      </c>
      <c r="I5604" s="14">
        <v>0</v>
      </c>
      <c r="J5604" s="14">
        <v>0</v>
      </c>
      <c r="K5604" s="14">
        <v>0</v>
      </c>
      <c r="L5604" s="14">
        <v>0</v>
      </c>
      <c r="M5604" s="14">
        <v>0.15085014833598001</v>
      </c>
      <c r="N5604" s="14">
        <v>60</v>
      </c>
      <c r="O5604" s="14">
        <v>7.84</v>
      </c>
      <c r="P5604" s="14">
        <v>1.9241090348976999E-2</v>
      </c>
      <c r="Q5604" s="14">
        <v>0.15085014833598001</v>
      </c>
      <c r="R5604" s="14">
        <v>4.6530081300813002</v>
      </c>
      <c r="S5604" s="14">
        <v>0</v>
      </c>
      <c r="T5604" s="14">
        <v>0</v>
      </c>
      <c r="U5604" s="14">
        <v>0</v>
      </c>
      <c r="V5604" s="14">
        <v>0.88</v>
      </c>
      <c r="W5604" s="14">
        <f t="shared" si="87"/>
        <v>1.03085014833598</v>
      </c>
      <c r="X5604" s="15">
        <v>1.6033361789100304</v>
      </c>
    </row>
    <row r="5605" spans="1:24" ht="15" x14ac:dyDescent="0.25">
      <c r="A5605" s="14">
        <v>5603</v>
      </c>
      <c r="B5605" s="14">
        <v>14.248639502017999</v>
      </c>
      <c r="C5605" s="14">
        <v>0</v>
      </c>
      <c r="D5605" s="14">
        <v>14.248639502017999</v>
      </c>
      <c r="E5605" s="14">
        <v>20</v>
      </c>
      <c r="F5605" s="14">
        <v>0</v>
      </c>
      <c r="G5605" s="14">
        <v>0.21346019891731999</v>
      </c>
      <c r="H5605" s="14">
        <v>0</v>
      </c>
      <c r="I5605" s="14">
        <v>0</v>
      </c>
      <c r="J5605" s="14">
        <v>0</v>
      </c>
      <c r="K5605" s="14">
        <v>0</v>
      </c>
      <c r="L5605" s="14">
        <v>0</v>
      </c>
      <c r="M5605" s="14">
        <v>0.15085014833598001</v>
      </c>
      <c r="N5605" s="14">
        <v>60</v>
      </c>
      <c r="O5605" s="14">
        <v>7.84</v>
      </c>
      <c r="P5605" s="14">
        <v>1.9241090348976999E-2</v>
      </c>
      <c r="Q5605" s="14">
        <v>0.15085014833598001</v>
      </c>
      <c r="R5605" s="14">
        <v>4.6530081300813002</v>
      </c>
      <c r="S5605" s="14">
        <v>0</v>
      </c>
      <c r="T5605" s="14">
        <v>0</v>
      </c>
      <c r="U5605" s="14">
        <v>0</v>
      </c>
      <c r="V5605" s="14">
        <v>0.88</v>
      </c>
      <c r="W5605" s="14">
        <f t="shared" si="87"/>
        <v>1.03085014833598</v>
      </c>
      <c r="X5605" s="15">
        <v>1.3468085019960565</v>
      </c>
    </row>
    <row r="5606" spans="1:24" ht="15" x14ac:dyDescent="0.25">
      <c r="A5606" s="14">
        <v>5604</v>
      </c>
      <c r="B5606" s="14">
        <v>14.856129007670001</v>
      </c>
      <c r="C5606" s="14">
        <v>0</v>
      </c>
      <c r="D5606" s="14">
        <v>14.856129007670001</v>
      </c>
      <c r="E5606" s="14">
        <v>20</v>
      </c>
      <c r="F5606" s="14">
        <v>0</v>
      </c>
      <c r="G5606" s="14">
        <v>0.21346019891731999</v>
      </c>
      <c r="H5606" s="14">
        <v>0</v>
      </c>
      <c r="I5606" s="14">
        <v>0</v>
      </c>
      <c r="J5606" s="14">
        <v>0</v>
      </c>
      <c r="K5606" s="14">
        <v>0</v>
      </c>
      <c r="L5606" s="14">
        <v>0</v>
      </c>
      <c r="M5606" s="14">
        <v>0.22627522250397</v>
      </c>
      <c r="N5606" s="14">
        <v>60</v>
      </c>
      <c r="O5606" s="14">
        <v>7.84</v>
      </c>
      <c r="P5606" s="14">
        <v>2.8861635523465001E-2</v>
      </c>
      <c r="Q5606" s="14">
        <v>0.22627522250397</v>
      </c>
      <c r="R5606" s="14">
        <v>4.6530081300813002</v>
      </c>
      <c r="S5606" s="14">
        <v>0</v>
      </c>
      <c r="T5606" s="14">
        <v>0</v>
      </c>
      <c r="U5606" s="14">
        <v>0</v>
      </c>
      <c r="V5606" s="14">
        <v>0.88</v>
      </c>
      <c r="W5606" s="14">
        <f t="shared" si="87"/>
        <v>1.10627522250397</v>
      </c>
      <c r="X5606" s="15">
        <v>1.2735969193051861</v>
      </c>
    </row>
    <row r="5607" spans="1:24" ht="15" x14ac:dyDescent="0.25">
      <c r="A5607" s="14">
        <v>5605</v>
      </c>
      <c r="B5607" s="14">
        <v>15.629297468556</v>
      </c>
      <c r="C5607" s="14">
        <v>0</v>
      </c>
      <c r="D5607" s="14">
        <v>15.629297468556</v>
      </c>
      <c r="E5607" s="14">
        <v>20</v>
      </c>
      <c r="F5607" s="14">
        <v>0</v>
      </c>
      <c r="G5607" s="14">
        <v>0.21346019891731999</v>
      </c>
      <c r="H5607" s="14">
        <v>0</v>
      </c>
      <c r="I5607" s="14">
        <v>0</v>
      </c>
      <c r="J5607" s="14">
        <v>0</v>
      </c>
      <c r="K5607" s="14">
        <v>0</v>
      </c>
      <c r="L5607" s="14">
        <v>0</v>
      </c>
      <c r="M5607" s="14">
        <v>0.52797551917593</v>
      </c>
      <c r="N5607" s="14">
        <v>60</v>
      </c>
      <c r="O5607" s="14">
        <v>7.84</v>
      </c>
      <c r="P5607" s="14">
        <v>6.7343816221418995E-2</v>
      </c>
      <c r="Q5607" s="14">
        <v>0.52797551917593</v>
      </c>
      <c r="R5607" s="14">
        <v>4.6530081300813002</v>
      </c>
      <c r="S5607" s="14">
        <v>0</v>
      </c>
      <c r="T5607" s="14">
        <v>0</v>
      </c>
      <c r="U5607" s="14">
        <v>0</v>
      </c>
      <c r="V5607" s="14">
        <v>0.88</v>
      </c>
      <c r="W5607" s="14">
        <f t="shared" si="87"/>
        <v>1.40797551917593</v>
      </c>
      <c r="X5607" s="15">
        <v>1.1627767808613676</v>
      </c>
    </row>
    <row r="5608" spans="1:24" ht="15" x14ac:dyDescent="0.25">
      <c r="A5608" s="14">
        <v>5606</v>
      </c>
      <c r="B5608" s="14">
        <v>16.535009086125999</v>
      </c>
      <c r="C5608" s="14">
        <v>0</v>
      </c>
      <c r="D5608" s="14">
        <v>16.535009086125999</v>
      </c>
      <c r="E5608" s="14">
        <v>20</v>
      </c>
      <c r="F5608" s="14">
        <v>0</v>
      </c>
      <c r="G5608" s="14">
        <v>0.21346019891731999</v>
      </c>
      <c r="H5608" s="14">
        <v>0</v>
      </c>
      <c r="I5608" s="14">
        <v>0</v>
      </c>
      <c r="J5608" s="14">
        <v>0</v>
      </c>
      <c r="K5608" s="14">
        <v>0</v>
      </c>
      <c r="L5608" s="14">
        <v>0</v>
      </c>
      <c r="M5608" s="14">
        <v>0</v>
      </c>
      <c r="N5608" s="14">
        <v>60</v>
      </c>
      <c r="O5608" s="14">
        <v>0</v>
      </c>
      <c r="P5608" s="14">
        <v>0</v>
      </c>
      <c r="Q5608" s="14">
        <v>0</v>
      </c>
      <c r="R5608" s="14">
        <v>0</v>
      </c>
      <c r="S5608" s="14">
        <v>0</v>
      </c>
      <c r="T5608" s="14">
        <v>0</v>
      </c>
      <c r="U5608" s="14">
        <v>0</v>
      </c>
      <c r="V5608" s="14">
        <v>0.88</v>
      </c>
      <c r="W5608" s="14">
        <f t="shared" si="87"/>
        <v>0.88</v>
      </c>
      <c r="X5608" s="15">
        <v>1.2247916288491214</v>
      </c>
    </row>
    <row r="5609" spans="1:24" ht="15" x14ac:dyDescent="0.25">
      <c r="A5609" s="14">
        <v>5607</v>
      </c>
      <c r="B5609" s="14">
        <v>17.772078623542999</v>
      </c>
      <c r="C5609" s="14">
        <v>0</v>
      </c>
      <c r="D5609" s="14">
        <v>17.772078623542999</v>
      </c>
      <c r="E5609" s="14">
        <v>20</v>
      </c>
      <c r="F5609" s="14">
        <v>0</v>
      </c>
      <c r="G5609" s="14">
        <v>0.21346019891731999</v>
      </c>
      <c r="H5609" s="14">
        <v>0</v>
      </c>
      <c r="I5609" s="14">
        <v>0</v>
      </c>
      <c r="J5609" s="14">
        <v>0</v>
      </c>
      <c r="K5609" s="14">
        <v>0</v>
      </c>
      <c r="L5609" s="14">
        <v>0</v>
      </c>
      <c r="M5609" s="14">
        <v>7.5425074167990006E-2</v>
      </c>
      <c r="N5609" s="14">
        <v>60</v>
      </c>
      <c r="O5609" s="14">
        <v>7.84</v>
      </c>
      <c r="P5609" s="14">
        <v>9.6205451744884995E-3</v>
      </c>
      <c r="Q5609" s="14">
        <v>7.5425074167990006E-2</v>
      </c>
      <c r="R5609" s="14">
        <v>4.6530081300813002</v>
      </c>
      <c r="S5609" s="14">
        <v>0</v>
      </c>
      <c r="T5609" s="14">
        <v>0</v>
      </c>
      <c r="U5609" s="14">
        <v>0</v>
      </c>
      <c r="V5609" s="14">
        <v>0.88</v>
      </c>
      <c r="W5609" s="14">
        <f t="shared" si="87"/>
        <v>0.95542507416799005</v>
      </c>
      <c r="X5609" s="15">
        <v>1.3220818588100407</v>
      </c>
    </row>
    <row r="5610" spans="1:24" ht="15" x14ac:dyDescent="0.25">
      <c r="A5610" s="14">
        <v>5608</v>
      </c>
      <c r="B5610" s="14">
        <v>19.417822922207002</v>
      </c>
      <c r="C5610" s="14">
        <v>0</v>
      </c>
      <c r="D5610" s="14">
        <v>19.417822922207002</v>
      </c>
      <c r="E5610" s="14">
        <v>20</v>
      </c>
      <c r="F5610" s="14">
        <v>0</v>
      </c>
      <c r="G5610" s="14">
        <v>0.21346019891731999</v>
      </c>
      <c r="H5610" s="14">
        <v>0</v>
      </c>
      <c r="I5610" s="14">
        <v>0</v>
      </c>
      <c r="J5610" s="14">
        <v>0</v>
      </c>
      <c r="K5610" s="14">
        <v>0</v>
      </c>
      <c r="L5610" s="14">
        <v>0</v>
      </c>
      <c r="M5610" s="14">
        <v>0.15085014833598001</v>
      </c>
      <c r="N5610" s="14">
        <v>60</v>
      </c>
      <c r="O5610" s="14">
        <v>7.84</v>
      </c>
      <c r="P5610" s="14">
        <v>1.9241090348976999E-2</v>
      </c>
      <c r="Q5610" s="14">
        <v>0.15085014833598001</v>
      </c>
      <c r="R5610" s="14">
        <v>4.6530081300813002</v>
      </c>
      <c r="S5610" s="14">
        <v>0</v>
      </c>
      <c r="T5610" s="14">
        <v>0</v>
      </c>
      <c r="U5610" s="14">
        <v>0</v>
      </c>
      <c r="V5610" s="14">
        <v>0.88</v>
      </c>
      <c r="W5610" s="14">
        <f t="shared" si="87"/>
        <v>1.03085014833598</v>
      </c>
      <c r="X5610" s="15">
        <v>1.4434245955740861</v>
      </c>
    </row>
    <row r="5611" spans="1:24" ht="15" x14ac:dyDescent="0.25">
      <c r="A5611" s="14">
        <v>5609</v>
      </c>
      <c r="B5611" s="14">
        <v>19.351551334486</v>
      </c>
      <c r="C5611" s="14">
        <v>0</v>
      </c>
      <c r="D5611" s="14">
        <v>19.351551334486</v>
      </c>
      <c r="E5611" s="14">
        <v>20</v>
      </c>
      <c r="F5611" s="14">
        <v>0</v>
      </c>
      <c r="G5611" s="14">
        <v>0.21346019891731999</v>
      </c>
      <c r="H5611" s="14">
        <v>0</v>
      </c>
      <c r="I5611" s="14">
        <v>0</v>
      </c>
      <c r="J5611" s="14">
        <v>0</v>
      </c>
      <c r="K5611" s="14">
        <v>0</v>
      </c>
      <c r="L5611" s="14">
        <v>0</v>
      </c>
      <c r="M5611" s="14">
        <v>0.15085014833598001</v>
      </c>
      <c r="N5611" s="14">
        <v>60</v>
      </c>
      <c r="O5611" s="14">
        <v>7.84</v>
      </c>
      <c r="P5611" s="14">
        <v>1.9241090348976999E-2</v>
      </c>
      <c r="Q5611" s="14">
        <v>0.15085014833598001</v>
      </c>
      <c r="R5611" s="14">
        <v>4.6530081300813002</v>
      </c>
      <c r="S5611" s="14">
        <v>0</v>
      </c>
      <c r="T5611" s="14">
        <v>0</v>
      </c>
      <c r="U5611" s="14">
        <v>0</v>
      </c>
      <c r="V5611" s="14">
        <v>0.88</v>
      </c>
      <c r="W5611" s="14">
        <f t="shared" si="87"/>
        <v>1.03085014833598</v>
      </c>
      <c r="X5611" s="15">
        <v>1.6709161360744984</v>
      </c>
    </row>
    <row r="5612" spans="1:24" ht="15" x14ac:dyDescent="0.25">
      <c r="A5612" s="14">
        <v>5610</v>
      </c>
      <c r="B5612" s="14">
        <v>19.296325019200999</v>
      </c>
      <c r="C5612" s="14">
        <v>0</v>
      </c>
      <c r="D5612" s="14">
        <v>19.296325019200999</v>
      </c>
      <c r="E5612" s="14">
        <v>20</v>
      </c>
      <c r="F5612" s="14">
        <v>0</v>
      </c>
      <c r="G5612" s="14">
        <v>0.21346019891731999</v>
      </c>
      <c r="H5612" s="14">
        <v>0</v>
      </c>
      <c r="I5612" s="14">
        <v>0</v>
      </c>
      <c r="J5612" s="14">
        <v>0</v>
      </c>
      <c r="K5612" s="14">
        <v>0</v>
      </c>
      <c r="L5612" s="14">
        <v>0</v>
      </c>
      <c r="M5612" s="14">
        <v>7.5425074167990006E-2</v>
      </c>
      <c r="N5612" s="14">
        <v>60</v>
      </c>
      <c r="O5612" s="14">
        <v>7.84</v>
      </c>
      <c r="P5612" s="14">
        <v>9.6205451744884995E-3</v>
      </c>
      <c r="Q5612" s="14">
        <v>7.5425074167990006E-2</v>
      </c>
      <c r="R5612" s="14">
        <v>4.6530081300813002</v>
      </c>
      <c r="S5612" s="14">
        <v>0</v>
      </c>
      <c r="T5612" s="14">
        <v>0</v>
      </c>
      <c r="U5612" s="14">
        <v>0</v>
      </c>
      <c r="V5612" s="14">
        <v>0.88</v>
      </c>
      <c r="W5612" s="14">
        <f t="shared" si="87"/>
        <v>0.95542507416799005</v>
      </c>
      <c r="X5612" s="15">
        <v>1.7012648589502004</v>
      </c>
    </row>
    <row r="5613" spans="1:24" ht="15" x14ac:dyDescent="0.25">
      <c r="A5613" s="14">
        <v>5611</v>
      </c>
      <c r="B5613" s="14">
        <v>19.11960080091</v>
      </c>
      <c r="C5613" s="14">
        <v>0</v>
      </c>
      <c r="D5613" s="14">
        <v>19.11960080091</v>
      </c>
      <c r="E5613" s="14">
        <v>20</v>
      </c>
      <c r="F5613" s="14">
        <v>0</v>
      </c>
      <c r="G5613" s="14">
        <v>0.21346019891731999</v>
      </c>
      <c r="H5613" s="14">
        <v>0</v>
      </c>
      <c r="I5613" s="14">
        <v>0</v>
      </c>
      <c r="J5613" s="14">
        <v>0</v>
      </c>
      <c r="K5613" s="14">
        <v>0</v>
      </c>
      <c r="L5613" s="14">
        <v>0</v>
      </c>
      <c r="M5613" s="14">
        <v>0.22627522250397</v>
      </c>
      <c r="N5613" s="14">
        <v>60</v>
      </c>
      <c r="O5613" s="14">
        <v>7.84</v>
      </c>
      <c r="P5613" s="14">
        <v>2.8861635523465001E-2</v>
      </c>
      <c r="Q5613" s="14">
        <v>0.22627522250397</v>
      </c>
      <c r="R5613" s="14">
        <v>4.6530081300813002</v>
      </c>
      <c r="S5613" s="14">
        <v>0</v>
      </c>
      <c r="T5613" s="14">
        <v>0</v>
      </c>
      <c r="U5613" s="14">
        <v>0</v>
      </c>
      <c r="V5613" s="14">
        <v>0.88</v>
      </c>
      <c r="W5613" s="14">
        <f t="shared" si="87"/>
        <v>1.10627522250397</v>
      </c>
      <c r="X5613" s="15">
        <v>1.88366772276838</v>
      </c>
    </row>
    <row r="5614" spans="1:24" ht="15" x14ac:dyDescent="0.25">
      <c r="A5614" s="14">
        <v>5612</v>
      </c>
      <c r="B5614" s="14">
        <v>18.026119692613001</v>
      </c>
      <c r="C5614" s="14">
        <v>0</v>
      </c>
      <c r="D5614" s="14">
        <v>18.026119692613001</v>
      </c>
      <c r="E5614" s="14">
        <v>20</v>
      </c>
      <c r="F5614" s="14">
        <v>0</v>
      </c>
      <c r="G5614" s="14">
        <v>0.21346019891731999</v>
      </c>
      <c r="H5614" s="14">
        <v>0</v>
      </c>
      <c r="I5614" s="14">
        <v>0</v>
      </c>
      <c r="J5614" s="14">
        <v>0</v>
      </c>
      <c r="K5614" s="14">
        <v>0</v>
      </c>
      <c r="L5614" s="14">
        <v>0</v>
      </c>
      <c r="M5614" s="14">
        <v>7.5425074167990006E-2</v>
      </c>
      <c r="N5614" s="14">
        <v>60</v>
      </c>
      <c r="O5614" s="14">
        <v>7.84</v>
      </c>
      <c r="P5614" s="14">
        <v>9.6205451744884995E-3</v>
      </c>
      <c r="Q5614" s="14">
        <v>7.5425074167990006E-2</v>
      </c>
      <c r="R5614" s="14">
        <v>4.6530081300813002</v>
      </c>
      <c r="S5614" s="14">
        <v>0</v>
      </c>
      <c r="T5614" s="14">
        <v>0</v>
      </c>
      <c r="U5614" s="14">
        <v>0</v>
      </c>
      <c r="V5614" s="14">
        <v>0.88</v>
      </c>
      <c r="W5614" s="14">
        <f t="shared" si="87"/>
        <v>0.95542507416799005</v>
      </c>
      <c r="X5614" s="15">
        <v>2.0975299274369448</v>
      </c>
    </row>
    <row r="5615" spans="1:24" ht="15" x14ac:dyDescent="0.25">
      <c r="A5615" s="14">
        <v>5613</v>
      </c>
      <c r="B5615" s="14">
        <v>16.44664698167</v>
      </c>
      <c r="C5615" s="14">
        <v>0</v>
      </c>
      <c r="D5615" s="14">
        <v>16.44664698167</v>
      </c>
      <c r="E5615" s="14">
        <v>20</v>
      </c>
      <c r="F5615" s="14">
        <v>0</v>
      </c>
      <c r="G5615" s="14">
        <v>0.21346019891731999</v>
      </c>
      <c r="H5615" s="14">
        <v>0</v>
      </c>
      <c r="I5615" s="14">
        <v>0</v>
      </c>
      <c r="J5615" s="14">
        <v>0</v>
      </c>
      <c r="K5615" s="14">
        <v>0</v>
      </c>
      <c r="L5615" s="14">
        <v>0</v>
      </c>
      <c r="M5615" s="14">
        <v>3.7030119746283998</v>
      </c>
      <c r="N5615" s="14">
        <v>60</v>
      </c>
      <c r="O5615" s="14">
        <v>7.84</v>
      </c>
      <c r="P5615" s="14">
        <v>0.47232295594751</v>
      </c>
      <c r="Q5615" s="14">
        <v>3.7030119746283998</v>
      </c>
      <c r="R5615" s="14">
        <v>4.6530081300813002</v>
      </c>
      <c r="S5615" s="14">
        <v>0</v>
      </c>
      <c r="T5615" s="14">
        <v>0</v>
      </c>
      <c r="U5615" s="14">
        <v>0</v>
      </c>
      <c r="V5615" s="14">
        <v>0.88</v>
      </c>
      <c r="W5615" s="14">
        <f t="shared" si="87"/>
        <v>4.5830119746284002</v>
      </c>
      <c r="X5615" s="15">
        <v>2.1826045639995639</v>
      </c>
    </row>
    <row r="5616" spans="1:24" ht="15" x14ac:dyDescent="0.25">
      <c r="A5616" s="14">
        <v>5614</v>
      </c>
      <c r="B5616" s="14">
        <v>14.635223727771001</v>
      </c>
      <c r="C5616" s="14">
        <v>0</v>
      </c>
      <c r="D5616" s="14">
        <v>14.635223727771001</v>
      </c>
      <c r="E5616" s="14">
        <v>20</v>
      </c>
      <c r="F5616" s="14">
        <v>0</v>
      </c>
      <c r="G5616" s="14">
        <v>0.21346019891731999</v>
      </c>
      <c r="H5616" s="14">
        <v>0</v>
      </c>
      <c r="I5616" s="14">
        <v>0</v>
      </c>
      <c r="J5616" s="14">
        <v>0</v>
      </c>
      <c r="K5616" s="14">
        <v>0</v>
      </c>
      <c r="L5616" s="14">
        <v>0</v>
      </c>
      <c r="M5616" s="14">
        <v>3.2504615296204999</v>
      </c>
      <c r="N5616" s="14">
        <v>60</v>
      </c>
      <c r="O5616" s="14">
        <v>7.84</v>
      </c>
      <c r="P5616" s="14">
        <v>0.41459968490056998</v>
      </c>
      <c r="Q5616" s="14">
        <v>3.2504615296204999</v>
      </c>
      <c r="R5616" s="14">
        <v>4.6530081300813002</v>
      </c>
      <c r="S5616" s="14">
        <v>0</v>
      </c>
      <c r="T5616" s="14">
        <v>0</v>
      </c>
      <c r="U5616" s="14">
        <v>0</v>
      </c>
      <c r="V5616" s="14">
        <v>0.88</v>
      </c>
      <c r="W5616" s="14">
        <f t="shared" si="87"/>
        <v>4.1304615296204998</v>
      </c>
      <c r="X5616" s="15">
        <v>2.0982062264015697</v>
      </c>
    </row>
    <row r="5617" spans="1:24" ht="15" x14ac:dyDescent="0.25">
      <c r="A5617" s="14">
        <v>5615</v>
      </c>
      <c r="B5617" s="14">
        <v>13.928326854606</v>
      </c>
      <c r="C5617" s="14">
        <v>0</v>
      </c>
      <c r="D5617" s="14">
        <v>13.928326854606</v>
      </c>
      <c r="E5617" s="14">
        <v>20</v>
      </c>
      <c r="F5617" s="14">
        <v>0</v>
      </c>
      <c r="G5617" s="14">
        <v>0.21346019891731999</v>
      </c>
      <c r="H5617" s="14">
        <v>0</v>
      </c>
      <c r="I5617" s="14">
        <v>0</v>
      </c>
      <c r="J5617" s="14">
        <v>0</v>
      </c>
      <c r="K5617" s="14">
        <v>0</v>
      </c>
      <c r="L5617" s="14">
        <v>0</v>
      </c>
      <c r="M5617" s="14">
        <v>0</v>
      </c>
      <c r="N5617" s="14">
        <v>60</v>
      </c>
      <c r="O5617" s="14">
        <v>0</v>
      </c>
      <c r="P5617" s="14">
        <v>0</v>
      </c>
      <c r="Q5617" s="14">
        <v>0</v>
      </c>
      <c r="R5617" s="14">
        <v>0</v>
      </c>
      <c r="S5617" s="14">
        <v>0</v>
      </c>
      <c r="T5617" s="14">
        <v>0</v>
      </c>
      <c r="U5617" s="14">
        <v>0</v>
      </c>
      <c r="V5617" s="14">
        <v>0.88</v>
      </c>
      <c r="W5617" s="14">
        <f t="shared" si="87"/>
        <v>0.88</v>
      </c>
      <c r="X5617" s="15">
        <v>2.0296986400714641</v>
      </c>
    </row>
    <row r="5618" spans="1:24" ht="15" x14ac:dyDescent="0.25">
      <c r="A5618" s="14">
        <v>5616</v>
      </c>
      <c r="B5618" s="14">
        <v>12.746483632474</v>
      </c>
      <c r="C5618" s="14">
        <v>0.75351636752621998</v>
      </c>
      <c r="D5618" s="14">
        <v>0</v>
      </c>
      <c r="E5618" s="14">
        <v>20.768894252578001</v>
      </c>
      <c r="F5618" s="14">
        <v>0.19648504606452999</v>
      </c>
      <c r="G5618" s="14">
        <v>0.21346019891731999</v>
      </c>
      <c r="H5618" s="14">
        <v>0.19648504606452999</v>
      </c>
      <c r="I5618" s="14">
        <v>2.3816369219942998E-2</v>
      </c>
      <c r="J5618" s="14">
        <v>0.19648504606452999</v>
      </c>
      <c r="K5618" s="14">
        <v>4.4632445145907002E-2</v>
      </c>
      <c r="L5618" s="14">
        <v>0.15162544650641999</v>
      </c>
      <c r="M5618" s="14">
        <v>0</v>
      </c>
      <c r="N5618" s="14">
        <v>60</v>
      </c>
      <c r="O5618" s="14">
        <v>0</v>
      </c>
      <c r="P5618" s="14">
        <v>0</v>
      </c>
      <c r="Q5618" s="14">
        <v>0</v>
      </c>
      <c r="R5618" s="14">
        <v>0</v>
      </c>
      <c r="S5618" s="14">
        <v>0</v>
      </c>
      <c r="T5618" s="14">
        <v>0</v>
      </c>
      <c r="U5618" s="14">
        <v>0</v>
      </c>
      <c r="V5618" s="14">
        <v>0.88</v>
      </c>
      <c r="W5618" s="14">
        <f t="shared" si="87"/>
        <v>1.0764850460645299</v>
      </c>
      <c r="X5618" s="15">
        <v>1.7505909821179531</v>
      </c>
    </row>
    <row r="5619" spans="1:24" ht="15" x14ac:dyDescent="0.25">
      <c r="A5619" s="14">
        <v>5617</v>
      </c>
      <c r="B5619" s="14">
        <v>12.183175188429001</v>
      </c>
      <c r="C5619" s="14">
        <v>1.3168248115707</v>
      </c>
      <c r="D5619" s="14">
        <v>0</v>
      </c>
      <c r="E5619" s="14">
        <v>21.343698787316999</v>
      </c>
      <c r="F5619" s="14">
        <v>0.34337194905244001</v>
      </c>
      <c r="G5619" s="14">
        <v>0.21346019891731999</v>
      </c>
      <c r="H5619" s="14">
        <v>0.34337194905244001</v>
      </c>
      <c r="I5619" s="14">
        <v>4.1620842309387E-2</v>
      </c>
      <c r="J5619" s="14">
        <v>0.34337194905244001</v>
      </c>
      <c r="K5619" s="14">
        <v>7.8167774632286996E-2</v>
      </c>
      <c r="L5619" s="14">
        <v>0.26497652689434997</v>
      </c>
      <c r="M5619" s="14">
        <v>0</v>
      </c>
      <c r="N5619" s="14">
        <v>60</v>
      </c>
      <c r="O5619" s="14">
        <v>0</v>
      </c>
      <c r="P5619" s="14">
        <v>0</v>
      </c>
      <c r="Q5619" s="14">
        <v>0</v>
      </c>
      <c r="R5619" s="14">
        <v>0</v>
      </c>
      <c r="S5619" s="14">
        <v>5.5511151231258E-17</v>
      </c>
      <c r="T5619" s="14">
        <v>0</v>
      </c>
      <c r="U5619" s="14">
        <v>0</v>
      </c>
      <c r="V5619" s="14">
        <v>0.88</v>
      </c>
      <c r="W5619" s="14">
        <f t="shared" si="87"/>
        <v>1.2233719490524402</v>
      </c>
      <c r="X5619" s="15">
        <v>1.6587486121118746</v>
      </c>
    </row>
    <row r="5620" spans="1:24" ht="15" x14ac:dyDescent="0.25">
      <c r="A5620" s="14">
        <v>5618</v>
      </c>
      <c r="B5620" s="14">
        <v>11.653002524175999</v>
      </c>
      <c r="C5620" s="14">
        <v>1.8469974758236001</v>
      </c>
      <c r="D5620" s="14">
        <v>0</v>
      </c>
      <c r="E5620" s="14">
        <v>21.884691301861</v>
      </c>
      <c r="F5620" s="14">
        <v>0.48161844885958</v>
      </c>
      <c r="G5620" s="14">
        <v>0.21346019891731999</v>
      </c>
      <c r="H5620" s="14">
        <v>0.48161844885958</v>
      </c>
      <c r="I5620" s="14">
        <v>5.8377993801161002E-2</v>
      </c>
      <c r="J5620" s="14">
        <v>0.48161844885958</v>
      </c>
      <c r="K5620" s="14">
        <v>0.10973071253191</v>
      </c>
      <c r="L5620" s="14">
        <v>0.37165989889163997</v>
      </c>
      <c r="M5620" s="14">
        <v>0</v>
      </c>
      <c r="N5620" s="14">
        <v>60</v>
      </c>
      <c r="O5620" s="14">
        <v>0</v>
      </c>
      <c r="P5620" s="14">
        <v>0</v>
      </c>
      <c r="Q5620" s="14">
        <v>0</v>
      </c>
      <c r="R5620" s="14">
        <v>0</v>
      </c>
      <c r="S5620" s="14">
        <v>0</v>
      </c>
      <c r="T5620" s="14">
        <v>0</v>
      </c>
      <c r="U5620" s="14">
        <v>0</v>
      </c>
      <c r="V5620" s="14">
        <v>0.88</v>
      </c>
      <c r="W5620" s="14">
        <f t="shared" si="87"/>
        <v>1.3616184488595799</v>
      </c>
      <c r="X5620" s="15">
        <v>1.7543182272367108</v>
      </c>
    </row>
    <row r="5621" spans="1:24" ht="15" x14ac:dyDescent="0.25">
      <c r="A5621" s="14">
        <v>5619</v>
      </c>
      <c r="B5621" s="14">
        <v>10.935060387955</v>
      </c>
      <c r="C5621" s="14">
        <v>2.5649396120453001</v>
      </c>
      <c r="D5621" s="14">
        <v>0</v>
      </c>
      <c r="E5621" s="14">
        <v>22.617285318414002</v>
      </c>
      <c r="F5621" s="14">
        <v>0.66882724721693998</v>
      </c>
      <c r="G5621" s="14">
        <v>0.21346019891731999</v>
      </c>
      <c r="H5621" s="14">
        <v>0.66882724721693998</v>
      </c>
      <c r="I5621" s="14">
        <v>8.1069969359628999E-2</v>
      </c>
      <c r="J5621" s="14">
        <v>0.66882724721693998</v>
      </c>
      <c r="K5621" s="14">
        <v>0.15247231510027001</v>
      </c>
      <c r="L5621" s="14">
        <v>0.51612696246421996</v>
      </c>
      <c r="M5621" s="14">
        <v>0</v>
      </c>
      <c r="N5621" s="14">
        <v>60</v>
      </c>
      <c r="O5621" s="14">
        <v>0</v>
      </c>
      <c r="P5621" s="14">
        <v>0</v>
      </c>
      <c r="Q5621" s="14">
        <v>0</v>
      </c>
      <c r="R5621" s="14">
        <v>0</v>
      </c>
      <c r="S5621" s="14">
        <v>0</v>
      </c>
      <c r="T5621" s="14">
        <v>0</v>
      </c>
      <c r="U5621" s="14">
        <v>0</v>
      </c>
      <c r="V5621" s="14">
        <v>0.88</v>
      </c>
      <c r="W5621" s="14">
        <f t="shared" si="87"/>
        <v>1.54882724721694</v>
      </c>
      <c r="X5621" s="15">
        <v>1.8262207741699179</v>
      </c>
    </row>
    <row r="5622" spans="1:24" ht="15" x14ac:dyDescent="0.25">
      <c r="A5622" s="14">
        <v>5620</v>
      </c>
      <c r="B5622" s="14">
        <v>10.183982453183001</v>
      </c>
      <c r="C5622" s="14">
        <v>3.3160175468173998</v>
      </c>
      <c r="D5622" s="14">
        <v>0</v>
      </c>
      <c r="E5622" s="14">
        <v>23.383691374303002</v>
      </c>
      <c r="F5622" s="14">
        <v>0.86467645364655998</v>
      </c>
      <c r="G5622" s="14">
        <v>0.21346019891731999</v>
      </c>
      <c r="H5622" s="14">
        <v>0.86467645364655998</v>
      </c>
      <c r="I5622" s="14">
        <v>0.10480926710867</v>
      </c>
      <c r="J5622" s="14">
        <v>0.86467645364655998</v>
      </c>
      <c r="K5622" s="14">
        <v>0.19718666867866</v>
      </c>
      <c r="L5622" s="14">
        <v>0.66726173820213996</v>
      </c>
      <c r="M5622" s="14">
        <v>0</v>
      </c>
      <c r="N5622" s="14">
        <v>60</v>
      </c>
      <c r="O5622" s="14">
        <v>0</v>
      </c>
      <c r="P5622" s="14">
        <v>0</v>
      </c>
      <c r="Q5622" s="14">
        <v>0</v>
      </c>
      <c r="R5622" s="14">
        <v>0</v>
      </c>
      <c r="S5622" s="14">
        <v>0</v>
      </c>
      <c r="T5622" s="14">
        <v>0</v>
      </c>
      <c r="U5622" s="14">
        <v>0</v>
      </c>
      <c r="V5622" s="14">
        <v>0.88</v>
      </c>
      <c r="W5622" s="14">
        <f t="shared" si="87"/>
        <v>1.74467645364656</v>
      </c>
      <c r="X5622" s="15">
        <v>1.9908405169873362</v>
      </c>
    </row>
    <row r="5623" spans="1:24" ht="15" x14ac:dyDescent="0.25">
      <c r="A5623" s="14">
        <v>5621</v>
      </c>
      <c r="B5623" s="14">
        <v>9.6979908505369998</v>
      </c>
      <c r="C5623" s="14">
        <v>3.8020091494630002</v>
      </c>
      <c r="D5623" s="14">
        <v>0</v>
      </c>
      <c r="E5623" s="14">
        <v>23.879601172920999</v>
      </c>
      <c r="F5623" s="14">
        <v>0.99140241017260999</v>
      </c>
      <c r="G5623" s="14">
        <v>0.21346019891731999</v>
      </c>
      <c r="H5623" s="14">
        <v>0.99140241017260999</v>
      </c>
      <c r="I5623" s="14">
        <v>0.12016998911182999</v>
      </c>
      <c r="J5623" s="14">
        <v>0.99140241017260999</v>
      </c>
      <c r="K5623" s="14">
        <v>0.2261195017873</v>
      </c>
      <c r="L5623" s="14">
        <v>0.76505482794141999</v>
      </c>
      <c r="M5623" s="14">
        <v>0</v>
      </c>
      <c r="N5623" s="14">
        <v>60</v>
      </c>
      <c r="O5623" s="14">
        <v>0</v>
      </c>
      <c r="P5623" s="14">
        <v>0</v>
      </c>
      <c r="Q5623" s="14">
        <v>0</v>
      </c>
      <c r="R5623" s="14">
        <v>0</v>
      </c>
      <c r="S5623" s="14">
        <v>1.1102230246251999E-16</v>
      </c>
      <c r="T5623" s="14">
        <v>0</v>
      </c>
      <c r="U5623" s="14">
        <v>0</v>
      </c>
      <c r="V5623" s="14">
        <v>0.88</v>
      </c>
      <c r="W5623" s="14">
        <f t="shared" si="87"/>
        <v>1.8714024101726101</v>
      </c>
      <c r="X5623" s="15">
        <v>2.1519891354002278</v>
      </c>
    </row>
    <row r="5624" spans="1:24" ht="15" x14ac:dyDescent="0.25">
      <c r="A5624" s="14">
        <v>5622</v>
      </c>
      <c r="B5624" s="14">
        <v>9.3997687292396002</v>
      </c>
      <c r="C5624" s="14">
        <v>4.1002312707603998</v>
      </c>
      <c r="D5624" s="14">
        <v>0</v>
      </c>
      <c r="E5624" s="14">
        <v>24.183909459959999</v>
      </c>
      <c r="F5624" s="14">
        <v>1.0691660657027</v>
      </c>
      <c r="G5624" s="14">
        <v>0.21346019891731999</v>
      </c>
      <c r="H5624" s="14">
        <v>1.0691660657027</v>
      </c>
      <c r="I5624" s="14">
        <v>0.12959588675184</v>
      </c>
      <c r="J5624" s="14">
        <v>1.0691660657027</v>
      </c>
      <c r="K5624" s="14">
        <v>0.24387374432354</v>
      </c>
      <c r="L5624" s="14">
        <v>0.82506422421806003</v>
      </c>
      <c r="M5624" s="14">
        <v>0</v>
      </c>
      <c r="N5624" s="14">
        <v>60</v>
      </c>
      <c r="O5624" s="14">
        <v>0</v>
      </c>
      <c r="P5624" s="14">
        <v>0</v>
      </c>
      <c r="Q5624" s="14">
        <v>0</v>
      </c>
      <c r="R5624" s="14">
        <v>0</v>
      </c>
      <c r="S5624" s="14">
        <v>2.2204460492503E-16</v>
      </c>
      <c r="T5624" s="14">
        <v>0</v>
      </c>
      <c r="U5624" s="14">
        <v>0</v>
      </c>
      <c r="V5624" s="14">
        <v>0.88</v>
      </c>
      <c r="W5624" s="14">
        <f t="shared" si="87"/>
        <v>1.9491660657027001</v>
      </c>
      <c r="X5624" s="15">
        <v>3.0823912048966617</v>
      </c>
    </row>
    <row r="5625" spans="1:24" ht="15" x14ac:dyDescent="0.25">
      <c r="A5625" s="14">
        <v>5623</v>
      </c>
      <c r="B5625" s="14">
        <v>10.217118242353999</v>
      </c>
      <c r="C5625" s="14">
        <v>3.2828817576464</v>
      </c>
      <c r="D5625" s="14">
        <v>0</v>
      </c>
      <c r="E5625" s="14">
        <v>23.349879344537001</v>
      </c>
      <c r="F5625" s="14">
        <v>0.85603604802004996</v>
      </c>
      <c r="G5625" s="14">
        <v>0.21346019891731999</v>
      </c>
      <c r="H5625" s="14">
        <v>0.85603604802004996</v>
      </c>
      <c r="I5625" s="14">
        <v>0.10376194521455</v>
      </c>
      <c r="J5625" s="14">
        <v>0.85603604802004996</v>
      </c>
      <c r="K5625" s="14">
        <v>0.19521397598907</v>
      </c>
      <c r="L5625" s="14">
        <v>0.66059402792415001</v>
      </c>
      <c r="M5625" s="14">
        <v>0</v>
      </c>
      <c r="N5625" s="14">
        <v>60</v>
      </c>
      <c r="O5625" s="14">
        <v>0</v>
      </c>
      <c r="P5625" s="14">
        <v>0</v>
      </c>
      <c r="Q5625" s="14">
        <v>0</v>
      </c>
      <c r="R5625" s="14">
        <v>0</v>
      </c>
      <c r="S5625" s="14">
        <v>0</v>
      </c>
      <c r="T5625" s="14">
        <v>0</v>
      </c>
      <c r="U5625" s="14">
        <v>0</v>
      </c>
      <c r="V5625" s="14">
        <v>0.88</v>
      </c>
      <c r="W5625" s="14">
        <f t="shared" si="87"/>
        <v>1.7360360480200501</v>
      </c>
      <c r="X5625" s="15">
        <v>3.384033430873576</v>
      </c>
    </row>
    <row r="5626" spans="1:24" ht="15" x14ac:dyDescent="0.25">
      <c r="A5626" s="14">
        <v>5624</v>
      </c>
      <c r="B5626" s="14">
        <v>12.448261511176</v>
      </c>
      <c r="C5626" s="14">
        <v>1.0517384888236001</v>
      </c>
      <c r="D5626" s="14">
        <v>0</v>
      </c>
      <c r="E5626" s="14">
        <v>21.073202539615998</v>
      </c>
      <c r="F5626" s="14">
        <v>0.27424870159461001</v>
      </c>
      <c r="G5626" s="14">
        <v>0.21346019891731999</v>
      </c>
      <c r="H5626" s="14">
        <v>0.27424870159461001</v>
      </c>
      <c r="I5626" s="14">
        <v>3.3242266859952997E-2</v>
      </c>
      <c r="J5626" s="14">
        <v>0.27424870159461001</v>
      </c>
      <c r="K5626" s="14">
        <v>6.2386377779133001E-2</v>
      </c>
      <c r="L5626" s="14">
        <v>0.21163484278306</v>
      </c>
      <c r="M5626" s="14">
        <v>4.6332545560335996</v>
      </c>
      <c r="N5626" s="14">
        <v>60</v>
      </c>
      <c r="O5626" s="14">
        <v>7.84</v>
      </c>
      <c r="P5626" s="14">
        <v>0.59097634643286001</v>
      </c>
      <c r="Q5626" s="14">
        <v>4.6332545560335996</v>
      </c>
      <c r="R5626" s="14">
        <v>4.6530081300813002</v>
      </c>
      <c r="S5626" s="14">
        <v>0</v>
      </c>
      <c r="T5626" s="14">
        <v>0</v>
      </c>
      <c r="U5626" s="14">
        <v>0</v>
      </c>
      <c r="V5626" s="14">
        <v>0.88</v>
      </c>
      <c r="W5626" s="14">
        <f t="shared" si="87"/>
        <v>5.7875032576282095</v>
      </c>
      <c r="X5626" s="15">
        <v>2.3095239522399411</v>
      </c>
    </row>
    <row r="5627" spans="1:24" ht="15" x14ac:dyDescent="0.25">
      <c r="A5627" s="14">
        <v>5625</v>
      </c>
      <c r="B5627" s="14">
        <v>14.480590035594</v>
      </c>
      <c r="C5627" s="14">
        <v>0</v>
      </c>
      <c r="D5627" s="14">
        <v>14.480590035594</v>
      </c>
      <c r="E5627" s="14">
        <v>20</v>
      </c>
      <c r="F5627" s="14">
        <v>0</v>
      </c>
      <c r="G5627" s="14">
        <v>0.21346019891731999</v>
      </c>
      <c r="H5627" s="14">
        <v>0</v>
      </c>
      <c r="I5627" s="14">
        <v>0</v>
      </c>
      <c r="J5627" s="14">
        <v>0</v>
      </c>
      <c r="K5627" s="14">
        <v>0</v>
      </c>
      <c r="L5627" s="14">
        <v>0</v>
      </c>
      <c r="M5627" s="14">
        <v>0.30170029667196002</v>
      </c>
      <c r="N5627" s="14">
        <v>60</v>
      </c>
      <c r="O5627" s="14">
        <v>7.84</v>
      </c>
      <c r="P5627" s="14">
        <v>3.8482180697953998E-2</v>
      </c>
      <c r="Q5627" s="14">
        <v>0.30170029667196002</v>
      </c>
      <c r="R5627" s="14">
        <v>4.6530081300813002</v>
      </c>
      <c r="S5627" s="14">
        <v>0</v>
      </c>
      <c r="T5627" s="14">
        <v>0</v>
      </c>
      <c r="U5627" s="14">
        <v>0</v>
      </c>
      <c r="V5627" s="14">
        <v>0.88</v>
      </c>
      <c r="W5627" s="14">
        <f t="shared" si="87"/>
        <v>1.1817002966719601</v>
      </c>
      <c r="X5627" s="15">
        <v>1.8084426286745274</v>
      </c>
    </row>
    <row r="5628" spans="1:24" ht="15" x14ac:dyDescent="0.25">
      <c r="A5628" s="14">
        <v>5626</v>
      </c>
      <c r="B5628" s="14">
        <v>16.026926957366001</v>
      </c>
      <c r="C5628" s="14">
        <v>0</v>
      </c>
      <c r="D5628" s="14">
        <v>16.026926957366001</v>
      </c>
      <c r="E5628" s="14">
        <v>20</v>
      </c>
      <c r="F5628" s="14">
        <v>0</v>
      </c>
      <c r="G5628" s="14">
        <v>0.21346019891731999</v>
      </c>
      <c r="H5628" s="14">
        <v>0</v>
      </c>
      <c r="I5628" s="14">
        <v>0</v>
      </c>
      <c r="J5628" s="14">
        <v>0</v>
      </c>
      <c r="K5628" s="14">
        <v>0</v>
      </c>
      <c r="L5628" s="14">
        <v>0</v>
      </c>
      <c r="M5628" s="14">
        <v>0.15085014833598001</v>
      </c>
      <c r="N5628" s="14">
        <v>60</v>
      </c>
      <c r="O5628" s="14">
        <v>7.84</v>
      </c>
      <c r="P5628" s="14">
        <v>1.9241090348976999E-2</v>
      </c>
      <c r="Q5628" s="14">
        <v>0.15085014833598001</v>
      </c>
      <c r="R5628" s="14">
        <v>4.6530081300813002</v>
      </c>
      <c r="S5628" s="14">
        <v>0</v>
      </c>
      <c r="T5628" s="14">
        <v>0</v>
      </c>
      <c r="U5628" s="14">
        <v>0</v>
      </c>
      <c r="V5628" s="14">
        <v>0.88</v>
      </c>
      <c r="W5628" s="14">
        <f t="shared" si="87"/>
        <v>1.03085014833598</v>
      </c>
      <c r="X5628" s="15">
        <v>1.6033361789100304</v>
      </c>
    </row>
    <row r="5629" spans="1:24" ht="15" x14ac:dyDescent="0.25">
      <c r="A5629" s="14">
        <v>5627</v>
      </c>
      <c r="B5629" s="14">
        <v>17.286087020898002</v>
      </c>
      <c r="C5629" s="14">
        <v>0</v>
      </c>
      <c r="D5629" s="14">
        <v>17.286087020898002</v>
      </c>
      <c r="E5629" s="14">
        <v>20</v>
      </c>
      <c r="F5629" s="14">
        <v>0</v>
      </c>
      <c r="G5629" s="14">
        <v>0.21346019891731999</v>
      </c>
      <c r="H5629" s="14">
        <v>0</v>
      </c>
      <c r="I5629" s="14">
        <v>0</v>
      </c>
      <c r="J5629" s="14">
        <v>0</v>
      </c>
      <c r="K5629" s="14">
        <v>0</v>
      </c>
      <c r="L5629" s="14">
        <v>0</v>
      </c>
      <c r="M5629" s="14">
        <v>0.15085014833598001</v>
      </c>
      <c r="N5629" s="14">
        <v>60</v>
      </c>
      <c r="O5629" s="14">
        <v>7.84</v>
      </c>
      <c r="P5629" s="14">
        <v>1.9241090348976999E-2</v>
      </c>
      <c r="Q5629" s="14">
        <v>0.15085014833598001</v>
      </c>
      <c r="R5629" s="14">
        <v>4.6530081300813002</v>
      </c>
      <c r="S5629" s="14">
        <v>0</v>
      </c>
      <c r="T5629" s="14">
        <v>0</v>
      </c>
      <c r="U5629" s="14">
        <v>0</v>
      </c>
      <c r="V5629" s="14">
        <v>0.88</v>
      </c>
      <c r="W5629" s="14">
        <f t="shared" si="87"/>
        <v>1.03085014833598</v>
      </c>
      <c r="X5629" s="15">
        <v>1.3468085019960565</v>
      </c>
    </row>
    <row r="5630" spans="1:24" ht="15" x14ac:dyDescent="0.25">
      <c r="A5630" s="14">
        <v>5628</v>
      </c>
      <c r="B5630" s="14">
        <v>18.158662858675999</v>
      </c>
      <c r="C5630" s="14">
        <v>0</v>
      </c>
      <c r="D5630" s="14">
        <v>18.158662858675999</v>
      </c>
      <c r="E5630" s="14">
        <v>20</v>
      </c>
      <c r="F5630" s="14">
        <v>0</v>
      </c>
      <c r="G5630" s="14">
        <v>0.21346019891731999</v>
      </c>
      <c r="H5630" s="14">
        <v>0</v>
      </c>
      <c r="I5630" s="14">
        <v>0</v>
      </c>
      <c r="J5630" s="14">
        <v>0</v>
      </c>
      <c r="K5630" s="14">
        <v>0</v>
      </c>
      <c r="L5630" s="14">
        <v>0</v>
      </c>
      <c r="M5630" s="14">
        <v>0.22627522250397</v>
      </c>
      <c r="N5630" s="14">
        <v>60</v>
      </c>
      <c r="O5630" s="14">
        <v>7.84</v>
      </c>
      <c r="P5630" s="14">
        <v>2.8861635523465001E-2</v>
      </c>
      <c r="Q5630" s="14">
        <v>0.22627522250397</v>
      </c>
      <c r="R5630" s="14">
        <v>4.6530081300813002</v>
      </c>
      <c r="S5630" s="14">
        <v>0</v>
      </c>
      <c r="T5630" s="14">
        <v>0</v>
      </c>
      <c r="U5630" s="14">
        <v>0</v>
      </c>
      <c r="V5630" s="14">
        <v>0.88</v>
      </c>
      <c r="W5630" s="14">
        <f t="shared" si="87"/>
        <v>1.10627522250397</v>
      </c>
      <c r="X5630" s="15">
        <v>1.2735969193051861</v>
      </c>
    </row>
    <row r="5631" spans="1:24" ht="15" x14ac:dyDescent="0.25">
      <c r="A5631" s="14">
        <v>5629</v>
      </c>
      <c r="B5631" s="14">
        <v>17.904621789606001</v>
      </c>
      <c r="C5631" s="14">
        <v>0</v>
      </c>
      <c r="D5631" s="14">
        <v>17.904621789606001</v>
      </c>
      <c r="E5631" s="14">
        <v>20</v>
      </c>
      <c r="F5631" s="14">
        <v>0</v>
      </c>
      <c r="G5631" s="14">
        <v>0.21346019891731999</v>
      </c>
      <c r="H5631" s="14">
        <v>0</v>
      </c>
      <c r="I5631" s="14">
        <v>0</v>
      </c>
      <c r="J5631" s="14">
        <v>0</v>
      </c>
      <c r="K5631" s="14">
        <v>0</v>
      </c>
      <c r="L5631" s="14">
        <v>0</v>
      </c>
      <c r="M5631" s="14">
        <v>0.52797551917593</v>
      </c>
      <c r="N5631" s="14">
        <v>60</v>
      </c>
      <c r="O5631" s="14">
        <v>7.84</v>
      </c>
      <c r="P5631" s="14">
        <v>6.7343816221418995E-2</v>
      </c>
      <c r="Q5631" s="14">
        <v>0.52797551917593</v>
      </c>
      <c r="R5631" s="14">
        <v>4.6530081300813002</v>
      </c>
      <c r="S5631" s="14">
        <v>0</v>
      </c>
      <c r="T5631" s="14">
        <v>0</v>
      </c>
      <c r="U5631" s="14">
        <v>0</v>
      </c>
      <c r="V5631" s="14">
        <v>0.88</v>
      </c>
      <c r="W5631" s="14">
        <f t="shared" si="87"/>
        <v>1.40797551917593</v>
      </c>
      <c r="X5631" s="15">
        <v>1.1271060408977824</v>
      </c>
    </row>
    <row r="5632" spans="1:24" ht="15" x14ac:dyDescent="0.25">
      <c r="A5632" s="14">
        <v>5630</v>
      </c>
      <c r="B5632" s="14">
        <v>19.207962905365999</v>
      </c>
      <c r="C5632" s="14">
        <v>0</v>
      </c>
      <c r="D5632" s="14">
        <v>19.207962905365999</v>
      </c>
      <c r="E5632" s="14">
        <v>20</v>
      </c>
      <c r="F5632" s="14">
        <v>0</v>
      </c>
      <c r="G5632" s="14">
        <v>0.21346019891731999</v>
      </c>
      <c r="H5632" s="14">
        <v>0</v>
      </c>
      <c r="I5632" s="14">
        <v>0</v>
      </c>
      <c r="J5632" s="14">
        <v>0</v>
      </c>
      <c r="K5632" s="14">
        <v>0</v>
      </c>
      <c r="L5632" s="14">
        <v>0</v>
      </c>
      <c r="M5632" s="14">
        <v>0</v>
      </c>
      <c r="N5632" s="14">
        <v>60</v>
      </c>
      <c r="O5632" s="14">
        <v>0</v>
      </c>
      <c r="P5632" s="14">
        <v>0</v>
      </c>
      <c r="Q5632" s="14">
        <v>0</v>
      </c>
      <c r="R5632" s="14">
        <v>0</v>
      </c>
      <c r="S5632" s="14">
        <v>0</v>
      </c>
      <c r="T5632" s="14">
        <v>0</v>
      </c>
      <c r="U5632" s="14">
        <v>0</v>
      </c>
      <c r="V5632" s="14">
        <v>0.88</v>
      </c>
      <c r="W5632" s="14">
        <f t="shared" si="87"/>
        <v>0.88</v>
      </c>
      <c r="X5632" s="15">
        <v>1.2247916288491214</v>
      </c>
    </row>
    <row r="5633" spans="1:24" ht="15" x14ac:dyDescent="0.25">
      <c r="A5633" s="14">
        <v>5631</v>
      </c>
      <c r="B5633" s="14">
        <v>19.020193424018</v>
      </c>
      <c r="C5633" s="14">
        <v>0</v>
      </c>
      <c r="D5633" s="14">
        <v>19.020193424018</v>
      </c>
      <c r="E5633" s="14">
        <v>20</v>
      </c>
      <c r="F5633" s="14">
        <v>0</v>
      </c>
      <c r="G5633" s="14">
        <v>0.21346019891731999</v>
      </c>
      <c r="H5633" s="14">
        <v>0</v>
      </c>
      <c r="I5633" s="14">
        <v>0</v>
      </c>
      <c r="J5633" s="14">
        <v>0</v>
      </c>
      <c r="K5633" s="14">
        <v>0</v>
      </c>
      <c r="L5633" s="14">
        <v>0</v>
      </c>
      <c r="M5633" s="14">
        <v>7.5425074167990006E-2</v>
      </c>
      <c r="N5633" s="14">
        <v>60</v>
      </c>
      <c r="O5633" s="14">
        <v>7.84</v>
      </c>
      <c r="P5633" s="14">
        <v>9.6205451744884995E-3</v>
      </c>
      <c r="Q5633" s="14">
        <v>7.5425074167990006E-2</v>
      </c>
      <c r="R5633" s="14">
        <v>4.6530081300813002</v>
      </c>
      <c r="S5633" s="14">
        <v>0</v>
      </c>
      <c r="T5633" s="14">
        <v>0</v>
      </c>
      <c r="U5633" s="14">
        <v>0</v>
      </c>
      <c r="V5633" s="14">
        <v>0.88</v>
      </c>
      <c r="W5633" s="14">
        <f t="shared" si="87"/>
        <v>0.95542507416799005</v>
      </c>
      <c r="X5633" s="15">
        <v>1.3220818588100407</v>
      </c>
    </row>
    <row r="5634" spans="1:24" ht="15" x14ac:dyDescent="0.25">
      <c r="A5634" s="14">
        <v>5632</v>
      </c>
      <c r="B5634" s="14">
        <v>19.594547140498999</v>
      </c>
      <c r="C5634" s="14">
        <v>0</v>
      </c>
      <c r="D5634" s="14">
        <v>19.594547140498999</v>
      </c>
      <c r="E5634" s="14">
        <v>20</v>
      </c>
      <c r="F5634" s="14">
        <v>0</v>
      </c>
      <c r="G5634" s="14">
        <v>0.21346019891731999</v>
      </c>
      <c r="H5634" s="14">
        <v>0</v>
      </c>
      <c r="I5634" s="14">
        <v>0</v>
      </c>
      <c r="J5634" s="14">
        <v>0</v>
      </c>
      <c r="K5634" s="14">
        <v>0</v>
      </c>
      <c r="L5634" s="14">
        <v>0</v>
      </c>
      <c r="M5634" s="14">
        <v>0.15085014833598001</v>
      </c>
      <c r="N5634" s="14">
        <v>60</v>
      </c>
      <c r="O5634" s="14">
        <v>7.84</v>
      </c>
      <c r="P5634" s="14">
        <v>1.9241090348976999E-2</v>
      </c>
      <c r="Q5634" s="14">
        <v>0.15085014833598001</v>
      </c>
      <c r="R5634" s="14">
        <v>4.6530081300813002</v>
      </c>
      <c r="S5634" s="14">
        <v>0</v>
      </c>
      <c r="T5634" s="14">
        <v>0</v>
      </c>
      <c r="U5634" s="14">
        <v>0</v>
      </c>
      <c r="V5634" s="14">
        <v>0.88</v>
      </c>
      <c r="W5634" s="14">
        <f t="shared" si="87"/>
        <v>1.03085014833598</v>
      </c>
      <c r="X5634" s="15">
        <v>1.4434245955740861</v>
      </c>
    </row>
    <row r="5635" spans="1:24" ht="15" x14ac:dyDescent="0.25">
      <c r="A5635" s="14">
        <v>5633</v>
      </c>
      <c r="B5635" s="14">
        <v>19.351551334486</v>
      </c>
      <c r="C5635" s="14">
        <v>0</v>
      </c>
      <c r="D5635" s="14">
        <v>19.351551334486</v>
      </c>
      <c r="E5635" s="14">
        <v>20</v>
      </c>
      <c r="F5635" s="14">
        <v>0</v>
      </c>
      <c r="G5635" s="14">
        <v>0.21346019891731999</v>
      </c>
      <c r="H5635" s="14">
        <v>0</v>
      </c>
      <c r="I5635" s="14">
        <v>0</v>
      </c>
      <c r="J5635" s="14">
        <v>0</v>
      </c>
      <c r="K5635" s="14">
        <v>0</v>
      </c>
      <c r="L5635" s="14">
        <v>0</v>
      </c>
      <c r="M5635" s="14">
        <v>0.15085014833598001</v>
      </c>
      <c r="N5635" s="14">
        <v>60</v>
      </c>
      <c r="O5635" s="14">
        <v>7.84</v>
      </c>
      <c r="P5635" s="14">
        <v>1.9241090348976999E-2</v>
      </c>
      <c r="Q5635" s="14">
        <v>0.15085014833598001</v>
      </c>
      <c r="R5635" s="14">
        <v>4.6530081300813002</v>
      </c>
      <c r="S5635" s="14">
        <v>0</v>
      </c>
      <c r="T5635" s="14">
        <v>0</v>
      </c>
      <c r="U5635" s="14">
        <v>0</v>
      </c>
      <c r="V5635" s="14">
        <v>0.88</v>
      </c>
      <c r="W5635" s="14">
        <f t="shared" ref="W5635:W5698" si="88">V5635+S5635+J5635+M5635</f>
        <v>1.03085014833598</v>
      </c>
      <c r="X5635" s="15">
        <v>1.6709161360744984</v>
      </c>
    </row>
    <row r="5636" spans="1:24" ht="15" x14ac:dyDescent="0.25">
      <c r="A5636" s="14">
        <v>5634</v>
      </c>
      <c r="B5636" s="14">
        <v>17.805214412714001</v>
      </c>
      <c r="C5636" s="14">
        <v>0</v>
      </c>
      <c r="D5636" s="14">
        <v>17.805214412714001</v>
      </c>
      <c r="E5636" s="14">
        <v>20</v>
      </c>
      <c r="F5636" s="14">
        <v>0</v>
      </c>
      <c r="G5636" s="14">
        <v>0.21346019891731999</v>
      </c>
      <c r="H5636" s="14">
        <v>0</v>
      </c>
      <c r="I5636" s="14">
        <v>0</v>
      </c>
      <c r="J5636" s="14">
        <v>0</v>
      </c>
      <c r="K5636" s="14">
        <v>0</v>
      </c>
      <c r="L5636" s="14">
        <v>0</v>
      </c>
      <c r="M5636" s="14">
        <v>7.5425074167990006E-2</v>
      </c>
      <c r="N5636" s="14">
        <v>60</v>
      </c>
      <c r="O5636" s="14">
        <v>7.84</v>
      </c>
      <c r="P5636" s="14">
        <v>9.6205451744884995E-3</v>
      </c>
      <c r="Q5636" s="14">
        <v>7.5425074167990006E-2</v>
      </c>
      <c r="R5636" s="14">
        <v>4.6530081300813002</v>
      </c>
      <c r="S5636" s="14">
        <v>0</v>
      </c>
      <c r="T5636" s="14">
        <v>0</v>
      </c>
      <c r="U5636" s="14">
        <v>0</v>
      </c>
      <c r="V5636" s="14">
        <v>0.88</v>
      </c>
      <c r="W5636" s="14">
        <f t="shared" si="88"/>
        <v>0.95542507416799005</v>
      </c>
      <c r="X5636" s="15">
        <v>1.841086708252363</v>
      </c>
    </row>
    <row r="5637" spans="1:24" ht="15" x14ac:dyDescent="0.25">
      <c r="A5637" s="14">
        <v>5635</v>
      </c>
      <c r="B5637" s="14">
        <v>17.396539660847001</v>
      </c>
      <c r="C5637" s="14">
        <v>0</v>
      </c>
      <c r="D5637" s="14">
        <v>17.396539660847001</v>
      </c>
      <c r="E5637" s="14">
        <v>20</v>
      </c>
      <c r="F5637" s="14">
        <v>0</v>
      </c>
      <c r="G5637" s="14">
        <v>0.21346019891731999</v>
      </c>
      <c r="H5637" s="14">
        <v>0</v>
      </c>
      <c r="I5637" s="14">
        <v>0</v>
      </c>
      <c r="J5637" s="14">
        <v>0</v>
      </c>
      <c r="K5637" s="14">
        <v>0</v>
      </c>
      <c r="L5637" s="14">
        <v>0</v>
      </c>
      <c r="M5637" s="14">
        <v>0.22627522250397</v>
      </c>
      <c r="N5637" s="14">
        <v>60</v>
      </c>
      <c r="O5637" s="14">
        <v>7.84</v>
      </c>
      <c r="P5637" s="14">
        <v>2.8861635523465001E-2</v>
      </c>
      <c r="Q5637" s="14">
        <v>0.22627522250397</v>
      </c>
      <c r="R5637" s="14">
        <v>4.6530081300813002</v>
      </c>
      <c r="S5637" s="14">
        <v>0</v>
      </c>
      <c r="T5637" s="14">
        <v>0</v>
      </c>
      <c r="U5637" s="14">
        <v>0</v>
      </c>
      <c r="V5637" s="14">
        <v>0.88</v>
      </c>
      <c r="W5637" s="14">
        <f t="shared" si="88"/>
        <v>1.10627522250397</v>
      </c>
      <c r="X5637" s="15">
        <v>1.9154138798737901</v>
      </c>
    </row>
    <row r="5638" spans="1:24" ht="15" x14ac:dyDescent="0.25">
      <c r="A5638" s="14">
        <v>5636</v>
      </c>
      <c r="B5638" s="14">
        <v>16.733823839909999</v>
      </c>
      <c r="C5638" s="14">
        <v>0</v>
      </c>
      <c r="D5638" s="14">
        <v>16.733823839909999</v>
      </c>
      <c r="E5638" s="14">
        <v>20</v>
      </c>
      <c r="F5638" s="14">
        <v>0</v>
      </c>
      <c r="G5638" s="14">
        <v>0.21346019891731999</v>
      </c>
      <c r="H5638" s="14">
        <v>0</v>
      </c>
      <c r="I5638" s="14">
        <v>0</v>
      </c>
      <c r="J5638" s="14">
        <v>0</v>
      </c>
      <c r="K5638" s="14">
        <v>0</v>
      </c>
      <c r="L5638" s="14">
        <v>0</v>
      </c>
      <c r="M5638" s="14">
        <v>7.5425074167990006E-2</v>
      </c>
      <c r="N5638" s="14">
        <v>60</v>
      </c>
      <c r="O5638" s="14">
        <v>7.84</v>
      </c>
      <c r="P5638" s="14">
        <v>9.6205451744884995E-3</v>
      </c>
      <c r="Q5638" s="14">
        <v>7.5425074167990006E-2</v>
      </c>
      <c r="R5638" s="14">
        <v>4.6530081300813002</v>
      </c>
      <c r="S5638" s="14">
        <v>0</v>
      </c>
      <c r="T5638" s="14">
        <v>0</v>
      </c>
      <c r="U5638" s="14">
        <v>0</v>
      </c>
      <c r="V5638" s="14">
        <v>0.88</v>
      </c>
      <c r="W5638" s="14">
        <f t="shared" si="88"/>
        <v>0.95542507416799005</v>
      </c>
      <c r="X5638" s="15">
        <v>1.8769693392529976</v>
      </c>
    </row>
    <row r="5639" spans="1:24" ht="15" x14ac:dyDescent="0.25">
      <c r="A5639" s="14">
        <v>5637</v>
      </c>
      <c r="B5639" s="14">
        <v>14.094005809841001</v>
      </c>
      <c r="C5639" s="14">
        <v>0</v>
      </c>
      <c r="D5639" s="14">
        <v>14.094005809841001</v>
      </c>
      <c r="E5639" s="14">
        <v>20</v>
      </c>
      <c r="F5639" s="14">
        <v>0</v>
      </c>
      <c r="G5639" s="14">
        <v>0.21346019891731999</v>
      </c>
      <c r="H5639" s="14">
        <v>0</v>
      </c>
      <c r="I5639" s="14">
        <v>0</v>
      </c>
      <c r="J5639" s="14">
        <v>0</v>
      </c>
      <c r="K5639" s="14">
        <v>0</v>
      </c>
      <c r="L5639" s="14">
        <v>0</v>
      </c>
      <c r="M5639" s="14">
        <v>3.7030119746283998</v>
      </c>
      <c r="N5639" s="14">
        <v>60</v>
      </c>
      <c r="O5639" s="14">
        <v>7.84</v>
      </c>
      <c r="P5639" s="14">
        <v>0.47232295594751</v>
      </c>
      <c r="Q5639" s="14">
        <v>3.7030119746283998</v>
      </c>
      <c r="R5639" s="14">
        <v>4.6530081300813002</v>
      </c>
      <c r="S5639" s="14">
        <v>0</v>
      </c>
      <c r="T5639" s="14">
        <v>0</v>
      </c>
      <c r="U5639" s="14">
        <v>0</v>
      </c>
      <c r="V5639" s="14">
        <v>0.88</v>
      </c>
      <c r="W5639" s="14">
        <f t="shared" si="88"/>
        <v>4.5830119746284002</v>
      </c>
      <c r="X5639" s="15">
        <v>1.8321319839260406</v>
      </c>
    </row>
    <row r="5640" spans="1:24" ht="15" x14ac:dyDescent="0.25">
      <c r="A5640" s="14">
        <v>5638</v>
      </c>
      <c r="B5640" s="14">
        <v>13.033660490714</v>
      </c>
      <c r="C5640" s="14">
        <v>0.46633950928578999</v>
      </c>
      <c r="D5640" s="14">
        <v>0</v>
      </c>
      <c r="E5640" s="14">
        <v>20.475856642128001</v>
      </c>
      <c r="F5640" s="14">
        <v>0.12160152574329</v>
      </c>
      <c r="G5640" s="14">
        <v>0.21346019891731999</v>
      </c>
      <c r="H5640" s="14">
        <v>0.12160152574329</v>
      </c>
      <c r="I5640" s="14">
        <v>1.4739578877975E-2</v>
      </c>
      <c r="J5640" s="14">
        <v>0.12160152574329</v>
      </c>
      <c r="K5640" s="14">
        <v>2.7536457134390999E-2</v>
      </c>
      <c r="L5640" s="14">
        <v>9.3838620322446997E-2</v>
      </c>
      <c r="M5640" s="14">
        <v>3.2504615296204999</v>
      </c>
      <c r="N5640" s="14">
        <v>60</v>
      </c>
      <c r="O5640" s="14">
        <v>7.84</v>
      </c>
      <c r="P5640" s="14">
        <v>0.41459968490056998</v>
      </c>
      <c r="Q5640" s="14">
        <v>3.2504615296204999</v>
      </c>
      <c r="R5640" s="14">
        <v>4.6530081300813002</v>
      </c>
      <c r="S5640" s="14">
        <v>1.3877787807814001E-17</v>
      </c>
      <c r="T5640" s="14">
        <v>0</v>
      </c>
      <c r="U5640" s="14">
        <v>0</v>
      </c>
      <c r="V5640" s="14">
        <v>0.88</v>
      </c>
      <c r="W5640" s="14">
        <f t="shared" si="88"/>
        <v>4.2520630553637897</v>
      </c>
      <c r="X5640" s="15">
        <v>1.8663888467568694</v>
      </c>
    </row>
    <row r="5641" spans="1:24" ht="15" x14ac:dyDescent="0.25">
      <c r="A5641" s="14">
        <v>5639</v>
      </c>
      <c r="B5641" s="14">
        <v>12.172129925371999</v>
      </c>
      <c r="C5641" s="14">
        <v>1.3278700746276999</v>
      </c>
      <c r="D5641" s="14">
        <v>0</v>
      </c>
      <c r="E5641" s="14">
        <v>21.354969463905999</v>
      </c>
      <c r="F5641" s="14">
        <v>0.34625208426128001</v>
      </c>
      <c r="G5641" s="14">
        <v>0.21346019891731999</v>
      </c>
      <c r="H5641" s="14">
        <v>0.34625208426128001</v>
      </c>
      <c r="I5641" s="14">
        <v>4.1969949607428003E-2</v>
      </c>
      <c r="J5641" s="14">
        <v>0.34625208426128001</v>
      </c>
      <c r="K5641" s="14">
        <v>7.8825334249682993E-2</v>
      </c>
      <c r="L5641" s="14">
        <v>0.26719909698701</v>
      </c>
      <c r="M5641" s="14">
        <v>0</v>
      </c>
      <c r="N5641" s="14">
        <v>60</v>
      </c>
      <c r="O5641" s="14">
        <v>0</v>
      </c>
      <c r="P5641" s="14">
        <v>0</v>
      </c>
      <c r="Q5641" s="14">
        <v>0</v>
      </c>
      <c r="R5641" s="14">
        <v>0</v>
      </c>
      <c r="S5641" s="14">
        <v>5.5511151231258E-17</v>
      </c>
      <c r="T5641" s="14">
        <v>0</v>
      </c>
      <c r="U5641" s="14">
        <v>0</v>
      </c>
      <c r="V5641" s="14">
        <v>0.88</v>
      </c>
      <c r="W5641" s="14">
        <f t="shared" si="88"/>
        <v>1.2262520842612801</v>
      </c>
      <c r="X5641" s="15">
        <v>1.5601036644341129</v>
      </c>
    </row>
    <row r="5642" spans="1:24" ht="15" x14ac:dyDescent="0.25">
      <c r="A5642" s="14">
        <v>5640</v>
      </c>
      <c r="B5642" s="14">
        <v>11.641957261119</v>
      </c>
      <c r="C5642" s="14">
        <v>1.8580427388806</v>
      </c>
      <c r="D5642" s="14">
        <v>0</v>
      </c>
      <c r="E5642" s="14">
        <v>21.89596197845</v>
      </c>
      <c r="F5642" s="14">
        <v>0.48449858406841001</v>
      </c>
      <c r="G5642" s="14">
        <v>0.21346019891731999</v>
      </c>
      <c r="H5642" s="14">
        <v>0.48449858406841001</v>
      </c>
      <c r="I5642" s="14">
        <v>5.8727101099201998E-2</v>
      </c>
      <c r="J5642" s="14">
        <v>0.48449858406841001</v>
      </c>
      <c r="K5642" s="14">
        <v>0.1103882748417</v>
      </c>
      <c r="L5642" s="14">
        <v>0.3738824689843</v>
      </c>
      <c r="M5642" s="14">
        <v>0</v>
      </c>
      <c r="N5642" s="14">
        <v>60</v>
      </c>
      <c r="O5642" s="14">
        <v>0</v>
      </c>
      <c r="P5642" s="14">
        <v>0</v>
      </c>
      <c r="Q5642" s="14">
        <v>0</v>
      </c>
      <c r="R5642" s="14">
        <v>0</v>
      </c>
      <c r="S5642" s="14">
        <v>5.5511151231258E-17</v>
      </c>
      <c r="T5642" s="14">
        <v>0</v>
      </c>
      <c r="U5642" s="14">
        <v>0</v>
      </c>
      <c r="V5642" s="14">
        <v>0.88</v>
      </c>
      <c r="W5642" s="14">
        <f t="shared" si="88"/>
        <v>1.3644985840684101</v>
      </c>
      <c r="X5642" s="15">
        <v>1.344523255204108</v>
      </c>
    </row>
    <row r="5643" spans="1:24" ht="15" x14ac:dyDescent="0.25">
      <c r="A5643" s="14">
        <v>5641</v>
      </c>
      <c r="B5643" s="14">
        <v>10.780426695777001</v>
      </c>
      <c r="C5643" s="14">
        <v>2.7195733042225001</v>
      </c>
      <c r="D5643" s="14">
        <v>0</v>
      </c>
      <c r="E5643" s="14">
        <v>22.775074800226999</v>
      </c>
      <c r="F5643" s="14">
        <v>0.70914914258640005</v>
      </c>
      <c r="G5643" s="14">
        <v>0.21346019891731999</v>
      </c>
      <c r="H5643" s="14">
        <v>0.70914914258640005</v>
      </c>
      <c r="I5643" s="14">
        <v>8.5957471828654999E-2</v>
      </c>
      <c r="J5643" s="14">
        <v>0.70914914258640005</v>
      </c>
      <c r="K5643" s="14">
        <v>0.16167820793181001</v>
      </c>
      <c r="L5643" s="14">
        <v>0.54724294564886999</v>
      </c>
      <c r="M5643" s="14">
        <v>0</v>
      </c>
      <c r="N5643" s="14">
        <v>60</v>
      </c>
      <c r="O5643" s="14">
        <v>0</v>
      </c>
      <c r="P5643" s="14">
        <v>0</v>
      </c>
      <c r="Q5643" s="14">
        <v>0</v>
      </c>
      <c r="R5643" s="14">
        <v>0</v>
      </c>
      <c r="S5643" s="14">
        <v>2.2204460492503E-16</v>
      </c>
      <c r="T5643" s="14">
        <v>0</v>
      </c>
      <c r="U5643" s="14">
        <v>0</v>
      </c>
      <c r="V5643" s="14">
        <v>0.88</v>
      </c>
      <c r="W5643" s="14">
        <f t="shared" si="88"/>
        <v>1.5891491425864004</v>
      </c>
      <c r="X5643" s="15">
        <v>1.2864613601369173</v>
      </c>
    </row>
    <row r="5644" spans="1:24" ht="15" x14ac:dyDescent="0.25">
      <c r="A5644" s="14">
        <v>5642</v>
      </c>
      <c r="B5644" s="14">
        <v>10.084575076289999</v>
      </c>
      <c r="C5644" s="14">
        <v>3.4154249237096002</v>
      </c>
      <c r="D5644" s="14">
        <v>0</v>
      </c>
      <c r="E5644" s="14">
        <v>23.485127473173002</v>
      </c>
      <c r="F5644" s="14">
        <v>0.89059767297183001</v>
      </c>
      <c r="G5644" s="14">
        <v>0.21346019891731999</v>
      </c>
      <c r="H5644" s="14">
        <v>0.89059767297183001</v>
      </c>
      <c r="I5644" s="14">
        <v>0.10795123308749</v>
      </c>
      <c r="J5644" s="14">
        <v>0.89059767297183001</v>
      </c>
      <c r="K5644" s="14">
        <v>0.20310474761506001</v>
      </c>
      <c r="L5644" s="14">
        <v>0.68726487092346999</v>
      </c>
      <c r="M5644" s="14">
        <v>0</v>
      </c>
      <c r="N5644" s="14">
        <v>60</v>
      </c>
      <c r="O5644" s="14">
        <v>0</v>
      </c>
      <c r="P5644" s="14">
        <v>0</v>
      </c>
      <c r="Q5644" s="14">
        <v>0</v>
      </c>
      <c r="R5644" s="14">
        <v>0</v>
      </c>
      <c r="S5644" s="14">
        <v>0</v>
      </c>
      <c r="T5644" s="14">
        <v>0</v>
      </c>
      <c r="U5644" s="14">
        <v>0</v>
      </c>
      <c r="V5644" s="14">
        <v>0.88</v>
      </c>
      <c r="W5644" s="14">
        <f t="shared" si="88"/>
        <v>1.77059767297183</v>
      </c>
      <c r="X5644" s="15">
        <v>1.3685252194714135</v>
      </c>
    </row>
    <row r="5645" spans="1:24" ht="15" x14ac:dyDescent="0.25">
      <c r="A5645" s="14">
        <v>5643</v>
      </c>
      <c r="B5645" s="14">
        <v>9.6869455874800003</v>
      </c>
      <c r="C5645" s="14">
        <v>3.8130544125200001</v>
      </c>
      <c r="D5645" s="14">
        <v>0</v>
      </c>
      <c r="E5645" s="14">
        <v>23.890871849509999</v>
      </c>
      <c r="F5645" s="14">
        <v>0.99428254538145</v>
      </c>
      <c r="G5645" s="14">
        <v>0.21346019891731999</v>
      </c>
      <c r="H5645" s="14">
        <v>0.99428254538145</v>
      </c>
      <c r="I5645" s="14">
        <v>0.12051909640987001</v>
      </c>
      <c r="J5645" s="14">
        <v>0.99428254538145</v>
      </c>
      <c r="K5645" s="14">
        <v>0.22677706623773</v>
      </c>
      <c r="L5645" s="14">
        <v>0.76727739803408002</v>
      </c>
      <c r="M5645" s="14">
        <v>0</v>
      </c>
      <c r="N5645" s="14">
        <v>60</v>
      </c>
      <c r="O5645" s="14">
        <v>0</v>
      </c>
      <c r="P5645" s="14">
        <v>0</v>
      </c>
      <c r="Q5645" s="14">
        <v>0</v>
      </c>
      <c r="R5645" s="14">
        <v>0</v>
      </c>
      <c r="S5645" s="14">
        <v>1.1102230246251999E-16</v>
      </c>
      <c r="T5645" s="14">
        <v>0</v>
      </c>
      <c r="U5645" s="14">
        <v>0</v>
      </c>
      <c r="V5645" s="14">
        <v>0.88</v>
      </c>
      <c r="W5645" s="14">
        <f t="shared" si="88"/>
        <v>1.8742825453814502</v>
      </c>
      <c r="X5645" s="15">
        <v>1.4203767580654318</v>
      </c>
    </row>
    <row r="5646" spans="1:24" ht="15" x14ac:dyDescent="0.25">
      <c r="A5646" s="14">
        <v>5644</v>
      </c>
      <c r="B5646" s="14">
        <v>9.3887234661826007</v>
      </c>
      <c r="C5646" s="14">
        <v>4.1112765338174002</v>
      </c>
      <c r="D5646" s="14">
        <v>0</v>
      </c>
      <c r="E5646" s="14">
        <v>24.195180136548</v>
      </c>
      <c r="F5646" s="14">
        <v>1.0720462009114999</v>
      </c>
      <c r="G5646" s="14">
        <v>0.21346019891731999</v>
      </c>
      <c r="H5646" s="14">
        <v>1.0720462009114999</v>
      </c>
      <c r="I5646" s="14">
        <v>0.12994499404988</v>
      </c>
      <c r="J5646" s="14">
        <v>1.0720462009114999</v>
      </c>
      <c r="K5646" s="14">
        <v>0.24453130886709001</v>
      </c>
      <c r="L5646" s="14">
        <v>0.82728679431072005</v>
      </c>
      <c r="M5646" s="14">
        <v>0</v>
      </c>
      <c r="N5646" s="14">
        <v>60</v>
      </c>
      <c r="O5646" s="14">
        <v>0</v>
      </c>
      <c r="P5646" s="14">
        <v>0</v>
      </c>
      <c r="Q5646" s="14">
        <v>0</v>
      </c>
      <c r="R5646" s="14">
        <v>0</v>
      </c>
      <c r="S5646" s="14">
        <v>0</v>
      </c>
      <c r="T5646" s="14">
        <v>0</v>
      </c>
      <c r="U5646" s="14">
        <v>0</v>
      </c>
      <c r="V5646" s="14">
        <v>0.88</v>
      </c>
      <c r="W5646" s="14">
        <f t="shared" si="88"/>
        <v>1.9520462009115001</v>
      </c>
      <c r="X5646" s="15">
        <v>1.4916952871769436</v>
      </c>
    </row>
    <row r="5647" spans="1:24" ht="15" x14ac:dyDescent="0.25">
      <c r="A5647" s="14">
        <v>5645</v>
      </c>
      <c r="B5647" s="14">
        <v>8.9800487049359994</v>
      </c>
      <c r="C5647" s="14">
        <v>4.5199512950639997</v>
      </c>
      <c r="D5647" s="14">
        <v>0</v>
      </c>
      <c r="E5647" s="14">
        <v>24.612195199045001</v>
      </c>
      <c r="F5647" s="14">
        <v>1.1786112109757001</v>
      </c>
      <c r="G5647" s="14">
        <v>0.21346019891731999</v>
      </c>
      <c r="H5647" s="14">
        <v>1.1786112109757001</v>
      </c>
      <c r="I5647" s="14">
        <v>0.14286196496674999</v>
      </c>
      <c r="J5647" s="14">
        <v>1.1786112109757001</v>
      </c>
      <c r="K5647" s="14">
        <v>0.26886120061933</v>
      </c>
      <c r="L5647" s="14">
        <v>0.90952189340135003</v>
      </c>
      <c r="M5647" s="14">
        <v>0</v>
      </c>
      <c r="N5647" s="14">
        <v>60</v>
      </c>
      <c r="O5647" s="14">
        <v>0</v>
      </c>
      <c r="P5647" s="14">
        <v>0</v>
      </c>
      <c r="Q5647" s="14">
        <v>0</v>
      </c>
      <c r="R5647" s="14">
        <v>0</v>
      </c>
      <c r="S5647" s="14">
        <v>0</v>
      </c>
      <c r="T5647" s="14">
        <v>0</v>
      </c>
      <c r="U5647" s="14">
        <v>0</v>
      </c>
      <c r="V5647" s="14">
        <v>0.88</v>
      </c>
      <c r="W5647" s="14">
        <f t="shared" si="88"/>
        <v>2.0586112109757</v>
      </c>
      <c r="X5647" s="15">
        <v>1.6489387429751896</v>
      </c>
    </row>
    <row r="5648" spans="1:24" ht="15" x14ac:dyDescent="0.25">
      <c r="A5648" s="14">
        <v>5646</v>
      </c>
      <c r="B5648" s="14">
        <v>8.8364602851951002</v>
      </c>
      <c r="C5648" s="14">
        <v>4.6635397148048998</v>
      </c>
      <c r="D5648" s="14">
        <v>0</v>
      </c>
      <c r="E5648" s="14">
        <v>24.758713994699001</v>
      </c>
      <c r="F5648" s="14">
        <v>1.2160529686906001</v>
      </c>
      <c r="G5648" s="14">
        <v>0.21346019891731999</v>
      </c>
      <c r="H5648" s="14">
        <v>1.2160529686906001</v>
      </c>
      <c r="I5648" s="14">
        <v>0.14740035984128</v>
      </c>
      <c r="J5648" s="14">
        <v>1.2160529686906001</v>
      </c>
      <c r="K5648" s="14">
        <v>0.27740954117522998</v>
      </c>
      <c r="L5648" s="14">
        <v>0.93841530460597999</v>
      </c>
      <c r="M5648" s="14">
        <v>0</v>
      </c>
      <c r="N5648" s="14">
        <v>60</v>
      </c>
      <c r="O5648" s="14">
        <v>0</v>
      </c>
      <c r="P5648" s="14">
        <v>0</v>
      </c>
      <c r="Q5648" s="14">
        <v>0</v>
      </c>
      <c r="R5648" s="14">
        <v>0</v>
      </c>
      <c r="S5648" s="14">
        <v>0</v>
      </c>
      <c r="T5648" s="14">
        <v>0</v>
      </c>
      <c r="U5648" s="14">
        <v>0</v>
      </c>
      <c r="V5648" s="14">
        <v>0.88</v>
      </c>
      <c r="W5648" s="14">
        <f t="shared" si="88"/>
        <v>2.0960529686906</v>
      </c>
      <c r="X5648" s="15">
        <v>2.4197856360621861</v>
      </c>
    </row>
    <row r="5649" spans="1:24" ht="15" x14ac:dyDescent="0.25">
      <c r="A5649" s="14">
        <v>5647</v>
      </c>
      <c r="B5649" s="14">
        <v>10.460114048366</v>
      </c>
      <c r="C5649" s="14">
        <v>3.0398859516339001</v>
      </c>
      <c r="D5649" s="14">
        <v>0</v>
      </c>
      <c r="E5649" s="14">
        <v>23.101924440443</v>
      </c>
      <c r="F5649" s="14">
        <v>0.79267306853414998</v>
      </c>
      <c r="G5649" s="14">
        <v>0.21346019891731999</v>
      </c>
      <c r="H5649" s="14">
        <v>0.79267306853414998</v>
      </c>
      <c r="I5649" s="14">
        <v>9.6081584064745998E-2</v>
      </c>
      <c r="J5649" s="14">
        <v>0.79267306853414998</v>
      </c>
      <c r="K5649" s="14">
        <v>0.18074756358419999</v>
      </c>
      <c r="L5649" s="14">
        <v>0.61169748211082997</v>
      </c>
      <c r="M5649" s="14">
        <v>0</v>
      </c>
      <c r="N5649" s="14">
        <v>60</v>
      </c>
      <c r="O5649" s="14">
        <v>0</v>
      </c>
      <c r="P5649" s="14">
        <v>0</v>
      </c>
      <c r="Q5649" s="14">
        <v>0</v>
      </c>
      <c r="R5649" s="14">
        <v>0</v>
      </c>
      <c r="S5649" s="14">
        <v>1.1102230246251999E-16</v>
      </c>
      <c r="T5649" s="14">
        <v>0</v>
      </c>
      <c r="U5649" s="14">
        <v>0</v>
      </c>
      <c r="V5649" s="14">
        <v>0.88</v>
      </c>
      <c r="W5649" s="14">
        <f t="shared" si="88"/>
        <v>1.67267306853415</v>
      </c>
      <c r="X5649" s="15">
        <v>2.7416293646653567</v>
      </c>
    </row>
    <row r="5650" spans="1:24" ht="15" x14ac:dyDescent="0.25">
      <c r="A5650" s="14">
        <v>5648</v>
      </c>
      <c r="B5650" s="14">
        <v>12.912162587708</v>
      </c>
      <c r="C5650" s="14">
        <v>0.58783741229203001</v>
      </c>
      <c r="D5650" s="14">
        <v>0</v>
      </c>
      <c r="E5650" s="14">
        <v>20.599834094176</v>
      </c>
      <c r="F5650" s="14">
        <v>0.15328301548623999</v>
      </c>
      <c r="G5650" s="14">
        <v>0.21346019891731999</v>
      </c>
      <c r="H5650" s="14">
        <v>0.15328301548623999</v>
      </c>
      <c r="I5650" s="14">
        <v>1.8579759452877001E-2</v>
      </c>
      <c r="J5650" s="14">
        <v>0.15328301548623999</v>
      </c>
      <c r="K5650" s="14">
        <v>3.4769291571025998E-2</v>
      </c>
      <c r="L5650" s="14">
        <v>0.11828689322910001</v>
      </c>
      <c r="M5650" s="14">
        <v>4.6332545560335996</v>
      </c>
      <c r="N5650" s="14">
        <v>60</v>
      </c>
      <c r="O5650" s="14">
        <v>7.84</v>
      </c>
      <c r="P5650" s="14">
        <v>0.59097634643286001</v>
      </c>
      <c r="Q5650" s="14">
        <v>4.6332545560335996</v>
      </c>
      <c r="R5650" s="14">
        <v>4.6530081300813002</v>
      </c>
      <c r="S5650" s="14">
        <v>0</v>
      </c>
      <c r="T5650" s="14">
        <v>0</v>
      </c>
      <c r="U5650" s="14">
        <v>0</v>
      </c>
      <c r="V5650" s="14">
        <v>0.88</v>
      </c>
      <c r="W5650" s="14">
        <f t="shared" si="88"/>
        <v>5.6665375715198394</v>
      </c>
      <c r="X5650" s="15">
        <v>2.0279880204104765</v>
      </c>
    </row>
    <row r="5651" spans="1:24" ht="15" x14ac:dyDescent="0.25">
      <c r="A5651" s="14">
        <v>5649</v>
      </c>
      <c r="B5651" s="14">
        <v>15.143305865909999</v>
      </c>
      <c r="C5651" s="14">
        <v>0</v>
      </c>
      <c r="D5651" s="14">
        <v>15.143305865909999</v>
      </c>
      <c r="E5651" s="14">
        <v>20</v>
      </c>
      <c r="F5651" s="14">
        <v>0</v>
      </c>
      <c r="G5651" s="14">
        <v>0.21346019891731999</v>
      </c>
      <c r="H5651" s="14">
        <v>0</v>
      </c>
      <c r="I5651" s="14">
        <v>0</v>
      </c>
      <c r="J5651" s="14">
        <v>0</v>
      </c>
      <c r="K5651" s="14">
        <v>0</v>
      </c>
      <c r="L5651" s="14">
        <v>0</v>
      </c>
      <c r="M5651" s="14">
        <v>0.30170029667196002</v>
      </c>
      <c r="N5651" s="14">
        <v>60</v>
      </c>
      <c r="O5651" s="14">
        <v>7.84</v>
      </c>
      <c r="P5651" s="14">
        <v>3.8482180697953998E-2</v>
      </c>
      <c r="Q5651" s="14">
        <v>0.30170029667196002</v>
      </c>
      <c r="R5651" s="14">
        <v>4.6530081300813002</v>
      </c>
      <c r="S5651" s="14">
        <v>0</v>
      </c>
      <c r="T5651" s="14">
        <v>0</v>
      </c>
      <c r="U5651" s="14">
        <v>0</v>
      </c>
      <c r="V5651" s="14">
        <v>0.88</v>
      </c>
      <c r="W5651" s="14">
        <f t="shared" si="88"/>
        <v>1.1817002966719601</v>
      </c>
      <c r="X5651" s="15">
        <v>1.8084426286745274</v>
      </c>
    </row>
    <row r="5652" spans="1:24" ht="15" x14ac:dyDescent="0.25">
      <c r="A5652" s="14">
        <v>5650</v>
      </c>
      <c r="B5652" s="14">
        <v>16.744869102967002</v>
      </c>
      <c r="C5652" s="14">
        <v>0</v>
      </c>
      <c r="D5652" s="14">
        <v>16.744869102967002</v>
      </c>
      <c r="E5652" s="14">
        <v>20</v>
      </c>
      <c r="F5652" s="14">
        <v>0</v>
      </c>
      <c r="G5652" s="14">
        <v>0.21346019891731999</v>
      </c>
      <c r="H5652" s="14">
        <v>0</v>
      </c>
      <c r="I5652" s="14">
        <v>0</v>
      </c>
      <c r="J5652" s="14">
        <v>0</v>
      </c>
      <c r="K5652" s="14">
        <v>0</v>
      </c>
      <c r="L5652" s="14">
        <v>0</v>
      </c>
      <c r="M5652" s="14">
        <v>0.15085014833598001</v>
      </c>
      <c r="N5652" s="14">
        <v>60</v>
      </c>
      <c r="O5652" s="14">
        <v>7.84</v>
      </c>
      <c r="P5652" s="14">
        <v>1.9241090348976999E-2</v>
      </c>
      <c r="Q5652" s="14">
        <v>0.15085014833598001</v>
      </c>
      <c r="R5652" s="14">
        <v>4.6530081300813002</v>
      </c>
      <c r="S5652" s="14">
        <v>0</v>
      </c>
      <c r="T5652" s="14">
        <v>0</v>
      </c>
      <c r="U5652" s="14">
        <v>0</v>
      </c>
      <c r="V5652" s="14">
        <v>0.88</v>
      </c>
      <c r="W5652" s="14">
        <f t="shared" si="88"/>
        <v>1.03085014833598</v>
      </c>
      <c r="X5652" s="15">
        <v>1.6033361789100304</v>
      </c>
    </row>
    <row r="5653" spans="1:24" ht="15" x14ac:dyDescent="0.25">
      <c r="A5653" s="14">
        <v>5651</v>
      </c>
      <c r="B5653" s="14">
        <v>17.252951231727</v>
      </c>
      <c r="C5653" s="14">
        <v>0</v>
      </c>
      <c r="D5653" s="14">
        <v>17.252951231727</v>
      </c>
      <c r="E5653" s="14">
        <v>20</v>
      </c>
      <c r="F5653" s="14">
        <v>0</v>
      </c>
      <c r="G5653" s="14">
        <v>0.21346019891731999</v>
      </c>
      <c r="H5653" s="14">
        <v>0</v>
      </c>
      <c r="I5653" s="14">
        <v>0</v>
      </c>
      <c r="J5653" s="14">
        <v>0</v>
      </c>
      <c r="K5653" s="14">
        <v>0</v>
      </c>
      <c r="L5653" s="14">
        <v>0</v>
      </c>
      <c r="M5653" s="14">
        <v>0.15085014833598001</v>
      </c>
      <c r="N5653" s="14">
        <v>60</v>
      </c>
      <c r="O5653" s="14">
        <v>7.84</v>
      </c>
      <c r="P5653" s="14">
        <v>1.9241090348976999E-2</v>
      </c>
      <c r="Q5653" s="14">
        <v>0.15085014833598001</v>
      </c>
      <c r="R5653" s="14">
        <v>4.6530081300813002</v>
      </c>
      <c r="S5653" s="14">
        <v>0</v>
      </c>
      <c r="T5653" s="14">
        <v>0</v>
      </c>
      <c r="U5653" s="14">
        <v>0</v>
      </c>
      <c r="V5653" s="14">
        <v>0.88</v>
      </c>
      <c r="W5653" s="14">
        <f t="shared" si="88"/>
        <v>1.03085014833598</v>
      </c>
      <c r="X5653" s="15">
        <v>1.3468085019960565</v>
      </c>
    </row>
    <row r="5654" spans="1:24" ht="15" x14ac:dyDescent="0.25">
      <c r="A5654" s="14">
        <v>5652</v>
      </c>
      <c r="B5654" s="14">
        <v>17.992983903441999</v>
      </c>
      <c r="C5654" s="14">
        <v>0</v>
      </c>
      <c r="D5654" s="14">
        <v>17.992983903441999</v>
      </c>
      <c r="E5654" s="14">
        <v>20</v>
      </c>
      <c r="F5654" s="14">
        <v>0</v>
      </c>
      <c r="G5654" s="14">
        <v>0.21346019891731999</v>
      </c>
      <c r="H5654" s="14">
        <v>0</v>
      </c>
      <c r="I5654" s="14">
        <v>0</v>
      </c>
      <c r="J5654" s="14">
        <v>0</v>
      </c>
      <c r="K5654" s="14">
        <v>0</v>
      </c>
      <c r="L5654" s="14">
        <v>0</v>
      </c>
      <c r="M5654" s="14">
        <v>0.22627522250397</v>
      </c>
      <c r="N5654" s="14">
        <v>60</v>
      </c>
      <c r="O5654" s="14">
        <v>7.84</v>
      </c>
      <c r="P5654" s="14">
        <v>2.8861635523465001E-2</v>
      </c>
      <c r="Q5654" s="14">
        <v>0.22627522250397</v>
      </c>
      <c r="R5654" s="14">
        <v>4.6530081300813002</v>
      </c>
      <c r="S5654" s="14">
        <v>0</v>
      </c>
      <c r="T5654" s="14">
        <v>0</v>
      </c>
      <c r="U5654" s="14">
        <v>0</v>
      </c>
      <c r="V5654" s="14">
        <v>0.88</v>
      </c>
      <c r="W5654" s="14">
        <f t="shared" si="88"/>
        <v>1.10627522250397</v>
      </c>
      <c r="X5654" s="15">
        <v>1.2735969193051861</v>
      </c>
    </row>
    <row r="5655" spans="1:24" ht="15" x14ac:dyDescent="0.25">
      <c r="A5655" s="14">
        <v>5653</v>
      </c>
      <c r="B5655" s="14">
        <v>18.998102897904001</v>
      </c>
      <c r="C5655" s="14">
        <v>0</v>
      </c>
      <c r="D5655" s="14">
        <v>18.998102897904001</v>
      </c>
      <c r="E5655" s="14">
        <v>20</v>
      </c>
      <c r="F5655" s="14">
        <v>0</v>
      </c>
      <c r="G5655" s="14">
        <v>0.21346019891731999</v>
      </c>
      <c r="H5655" s="14">
        <v>0</v>
      </c>
      <c r="I5655" s="14">
        <v>0</v>
      </c>
      <c r="J5655" s="14">
        <v>0</v>
      </c>
      <c r="K5655" s="14">
        <v>0</v>
      </c>
      <c r="L5655" s="14">
        <v>0</v>
      </c>
      <c r="M5655" s="14">
        <v>0.52797551917593</v>
      </c>
      <c r="N5655" s="14">
        <v>60</v>
      </c>
      <c r="O5655" s="14">
        <v>7.84</v>
      </c>
      <c r="P5655" s="14">
        <v>6.7343816221418995E-2</v>
      </c>
      <c r="Q5655" s="14">
        <v>0.52797551917593</v>
      </c>
      <c r="R5655" s="14">
        <v>4.6530081300813002</v>
      </c>
      <c r="S5655" s="14">
        <v>0</v>
      </c>
      <c r="T5655" s="14">
        <v>0</v>
      </c>
      <c r="U5655" s="14">
        <v>0</v>
      </c>
      <c r="V5655" s="14">
        <v>0.88</v>
      </c>
      <c r="W5655" s="14">
        <f t="shared" si="88"/>
        <v>1.40797551917593</v>
      </c>
      <c r="X5655" s="15">
        <v>1.1627767808613676</v>
      </c>
    </row>
    <row r="5656" spans="1:24" ht="15" x14ac:dyDescent="0.25">
      <c r="A5656" s="14">
        <v>5654</v>
      </c>
      <c r="B5656" s="14">
        <v>19.936950314023999</v>
      </c>
      <c r="C5656" s="14">
        <v>0</v>
      </c>
      <c r="D5656" s="14">
        <v>19.936950314023999</v>
      </c>
      <c r="E5656" s="14">
        <v>20</v>
      </c>
      <c r="F5656" s="14">
        <v>0</v>
      </c>
      <c r="G5656" s="14">
        <v>0.21346019891731999</v>
      </c>
      <c r="H5656" s="14">
        <v>0</v>
      </c>
      <c r="I5656" s="14">
        <v>0</v>
      </c>
      <c r="J5656" s="14">
        <v>0</v>
      </c>
      <c r="K5656" s="14">
        <v>0</v>
      </c>
      <c r="L5656" s="14">
        <v>0</v>
      </c>
      <c r="M5656" s="14">
        <v>0</v>
      </c>
      <c r="N5656" s="14">
        <v>60</v>
      </c>
      <c r="O5656" s="14">
        <v>0</v>
      </c>
      <c r="P5656" s="14">
        <v>0</v>
      </c>
      <c r="Q5656" s="14">
        <v>0</v>
      </c>
      <c r="R5656" s="14">
        <v>0</v>
      </c>
      <c r="S5656" s="14">
        <v>0</v>
      </c>
      <c r="T5656" s="14">
        <v>0</v>
      </c>
      <c r="U5656" s="14">
        <v>0</v>
      </c>
      <c r="V5656" s="14">
        <v>0.88</v>
      </c>
      <c r="W5656" s="14">
        <f t="shared" si="88"/>
        <v>0.88</v>
      </c>
      <c r="X5656" s="15">
        <v>1.2247916288491214</v>
      </c>
    </row>
    <row r="5657" spans="1:24" ht="15" x14ac:dyDescent="0.25">
      <c r="A5657" s="14">
        <v>5655</v>
      </c>
      <c r="B5657" s="14">
        <v>20.202036646149999</v>
      </c>
      <c r="C5657" s="14">
        <v>0</v>
      </c>
      <c r="D5657" s="14">
        <v>20.202036646149999</v>
      </c>
      <c r="E5657" s="14">
        <v>20</v>
      </c>
      <c r="F5657" s="14">
        <v>0</v>
      </c>
      <c r="G5657" s="14">
        <v>0.21346019891731999</v>
      </c>
      <c r="H5657" s="14">
        <v>0</v>
      </c>
      <c r="I5657" s="14">
        <v>0</v>
      </c>
      <c r="J5657" s="14">
        <v>0</v>
      </c>
      <c r="K5657" s="14">
        <v>0</v>
      </c>
      <c r="L5657" s="14">
        <v>0</v>
      </c>
      <c r="M5657" s="14">
        <v>7.5425074167990006E-2</v>
      </c>
      <c r="N5657" s="14">
        <v>60</v>
      </c>
      <c r="O5657" s="14">
        <v>7.84</v>
      </c>
      <c r="P5657" s="14">
        <v>9.6205451744884995E-3</v>
      </c>
      <c r="Q5657" s="14">
        <v>7.5425074167990006E-2</v>
      </c>
      <c r="R5657" s="14">
        <v>4.6530081300813002</v>
      </c>
      <c r="S5657" s="14">
        <v>0</v>
      </c>
      <c r="T5657" s="14">
        <v>0</v>
      </c>
      <c r="U5657" s="14">
        <v>0</v>
      </c>
      <c r="V5657" s="14">
        <v>0.88</v>
      </c>
      <c r="W5657" s="14">
        <f t="shared" si="88"/>
        <v>0.95542507416799005</v>
      </c>
      <c r="X5657" s="15">
        <v>1.3220818588100407</v>
      </c>
    </row>
    <row r="5658" spans="1:24" ht="15" x14ac:dyDescent="0.25">
      <c r="A5658" s="14">
        <v>5656</v>
      </c>
      <c r="B5658" s="14">
        <v>19.704999771069001</v>
      </c>
      <c r="C5658" s="14">
        <v>0</v>
      </c>
      <c r="D5658" s="14">
        <v>19.704999771069001</v>
      </c>
      <c r="E5658" s="14">
        <v>20</v>
      </c>
      <c r="F5658" s="14">
        <v>0</v>
      </c>
      <c r="G5658" s="14">
        <v>0.21346019891731999</v>
      </c>
      <c r="H5658" s="14">
        <v>0</v>
      </c>
      <c r="I5658" s="14">
        <v>0</v>
      </c>
      <c r="J5658" s="14">
        <v>0</v>
      </c>
      <c r="K5658" s="14">
        <v>0</v>
      </c>
      <c r="L5658" s="14">
        <v>0</v>
      </c>
      <c r="M5658" s="14">
        <v>0.15085014833598001</v>
      </c>
      <c r="N5658" s="14">
        <v>60</v>
      </c>
      <c r="O5658" s="14">
        <v>7.84</v>
      </c>
      <c r="P5658" s="14">
        <v>1.9241090348976999E-2</v>
      </c>
      <c r="Q5658" s="14">
        <v>0.15085014833598001</v>
      </c>
      <c r="R5658" s="14">
        <v>4.6530081300813002</v>
      </c>
      <c r="S5658" s="14">
        <v>0</v>
      </c>
      <c r="T5658" s="14">
        <v>0</v>
      </c>
      <c r="U5658" s="14">
        <v>0</v>
      </c>
      <c r="V5658" s="14">
        <v>0.88</v>
      </c>
      <c r="W5658" s="14">
        <f t="shared" si="88"/>
        <v>1.03085014833598</v>
      </c>
      <c r="X5658" s="15">
        <v>1.4434245955740861</v>
      </c>
    </row>
    <row r="5659" spans="1:24" ht="15" x14ac:dyDescent="0.25">
      <c r="A5659" s="14">
        <v>5657</v>
      </c>
      <c r="B5659" s="14">
        <v>19.539320815833999</v>
      </c>
      <c r="C5659" s="14">
        <v>0</v>
      </c>
      <c r="D5659" s="14">
        <v>19.539320815833999</v>
      </c>
      <c r="E5659" s="14">
        <v>20</v>
      </c>
      <c r="F5659" s="14">
        <v>0</v>
      </c>
      <c r="G5659" s="14">
        <v>0.21346019891731999</v>
      </c>
      <c r="H5659" s="14">
        <v>0</v>
      </c>
      <c r="I5659" s="14">
        <v>0</v>
      </c>
      <c r="J5659" s="14">
        <v>0</v>
      </c>
      <c r="K5659" s="14">
        <v>0</v>
      </c>
      <c r="L5659" s="14">
        <v>0</v>
      </c>
      <c r="M5659" s="14">
        <v>0.15085014833598001</v>
      </c>
      <c r="N5659" s="14">
        <v>60</v>
      </c>
      <c r="O5659" s="14">
        <v>7.84</v>
      </c>
      <c r="P5659" s="14">
        <v>1.9241090348976999E-2</v>
      </c>
      <c r="Q5659" s="14">
        <v>0.15085014833598001</v>
      </c>
      <c r="R5659" s="14">
        <v>4.6530081300813002</v>
      </c>
      <c r="S5659" s="14">
        <v>0</v>
      </c>
      <c r="T5659" s="14">
        <v>0</v>
      </c>
      <c r="U5659" s="14">
        <v>0</v>
      </c>
      <c r="V5659" s="14">
        <v>0.88</v>
      </c>
      <c r="W5659" s="14">
        <f t="shared" si="88"/>
        <v>1.03085014833598</v>
      </c>
      <c r="X5659" s="15">
        <v>1.6709161360744984</v>
      </c>
    </row>
    <row r="5660" spans="1:24" ht="15" x14ac:dyDescent="0.25">
      <c r="A5660" s="14">
        <v>5658</v>
      </c>
      <c r="B5660" s="14">
        <v>18.412703918365999</v>
      </c>
      <c r="C5660" s="14">
        <v>0</v>
      </c>
      <c r="D5660" s="14">
        <v>18.412703918365999</v>
      </c>
      <c r="E5660" s="14">
        <v>20</v>
      </c>
      <c r="F5660" s="14">
        <v>0</v>
      </c>
      <c r="G5660" s="14">
        <v>0.21346019891731999</v>
      </c>
      <c r="H5660" s="14">
        <v>0</v>
      </c>
      <c r="I5660" s="14">
        <v>0</v>
      </c>
      <c r="J5660" s="14">
        <v>0</v>
      </c>
      <c r="K5660" s="14">
        <v>0</v>
      </c>
      <c r="L5660" s="14">
        <v>0</v>
      </c>
      <c r="M5660" s="14">
        <v>7.5425074167990006E-2</v>
      </c>
      <c r="N5660" s="14">
        <v>60</v>
      </c>
      <c r="O5660" s="14">
        <v>7.84</v>
      </c>
      <c r="P5660" s="14">
        <v>9.6205451744884995E-3</v>
      </c>
      <c r="Q5660" s="14">
        <v>7.5425074167990006E-2</v>
      </c>
      <c r="R5660" s="14">
        <v>4.6530081300813002</v>
      </c>
      <c r="S5660" s="14">
        <v>0</v>
      </c>
      <c r="T5660" s="14">
        <v>0</v>
      </c>
      <c r="U5660" s="14">
        <v>0</v>
      </c>
      <c r="V5660" s="14">
        <v>0.88</v>
      </c>
      <c r="W5660" s="14">
        <f t="shared" si="88"/>
        <v>0.95542507416799005</v>
      </c>
      <c r="X5660" s="15">
        <v>1.7012648589502004</v>
      </c>
    </row>
    <row r="5661" spans="1:24" ht="15" x14ac:dyDescent="0.25">
      <c r="A5661" s="14">
        <v>5659</v>
      </c>
      <c r="B5661" s="14">
        <v>17.716852308258002</v>
      </c>
      <c r="C5661" s="14">
        <v>0</v>
      </c>
      <c r="D5661" s="14">
        <v>17.716852308258002</v>
      </c>
      <c r="E5661" s="14">
        <v>20</v>
      </c>
      <c r="F5661" s="14">
        <v>0</v>
      </c>
      <c r="G5661" s="14">
        <v>0.21346019891731999</v>
      </c>
      <c r="H5661" s="14">
        <v>0</v>
      </c>
      <c r="I5661" s="14">
        <v>0</v>
      </c>
      <c r="J5661" s="14">
        <v>0</v>
      </c>
      <c r="K5661" s="14">
        <v>0</v>
      </c>
      <c r="L5661" s="14">
        <v>0</v>
      </c>
      <c r="M5661" s="14">
        <v>0.22627522250397</v>
      </c>
      <c r="N5661" s="14">
        <v>60</v>
      </c>
      <c r="O5661" s="14">
        <v>7.84</v>
      </c>
      <c r="P5661" s="14">
        <v>2.8861635523465001E-2</v>
      </c>
      <c r="Q5661" s="14">
        <v>0.22627522250397</v>
      </c>
      <c r="R5661" s="14">
        <v>4.6530081300813002</v>
      </c>
      <c r="S5661" s="14">
        <v>0</v>
      </c>
      <c r="T5661" s="14">
        <v>0</v>
      </c>
      <c r="U5661" s="14">
        <v>0</v>
      </c>
      <c r="V5661" s="14">
        <v>0.88</v>
      </c>
      <c r="W5661" s="14">
        <f t="shared" si="88"/>
        <v>1.10627522250397</v>
      </c>
      <c r="X5661" s="15">
        <v>1.7760839708218761</v>
      </c>
    </row>
    <row r="5662" spans="1:24" ht="15" x14ac:dyDescent="0.25">
      <c r="A5662" s="14">
        <v>5660</v>
      </c>
      <c r="B5662" s="14">
        <v>16.126334334258001</v>
      </c>
      <c r="C5662" s="14">
        <v>0</v>
      </c>
      <c r="D5662" s="14">
        <v>16.126334334258001</v>
      </c>
      <c r="E5662" s="14">
        <v>20</v>
      </c>
      <c r="F5662" s="14">
        <v>0</v>
      </c>
      <c r="G5662" s="14">
        <v>0.21346019891731999</v>
      </c>
      <c r="H5662" s="14">
        <v>0</v>
      </c>
      <c r="I5662" s="14">
        <v>0</v>
      </c>
      <c r="J5662" s="14">
        <v>0</v>
      </c>
      <c r="K5662" s="14">
        <v>0</v>
      </c>
      <c r="L5662" s="14">
        <v>0</v>
      </c>
      <c r="M5662" s="14">
        <v>7.5425074167990006E-2</v>
      </c>
      <c r="N5662" s="14">
        <v>60</v>
      </c>
      <c r="O5662" s="14">
        <v>7.84</v>
      </c>
      <c r="P5662" s="14">
        <v>9.6205451744884995E-3</v>
      </c>
      <c r="Q5662" s="14">
        <v>7.5425074167990006E-2</v>
      </c>
      <c r="R5662" s="14">
        <v>4.6530081300813002</v>
      </c>
      <c r="S5662" s="14">
        <v>0</v>
      </c>
      <c r="T5662" s="14">
        <v>0</v>
      </c>
      <c r="U5662" s="14">
        <v>0</v>
      </c>
      <c r="V5662" s="14">
        <v>0.88</v>
      </c>
      <c r="W5662" s="14">
        <f t="shared" si="88"/>
        <v>0.95542507416799005</v>
      </c>
      <c r="X5662" s="15">
        <v>1.8769693392529976</v>
      </c>
    </row>
    <row r="5663" spans="1:24" ht="15" x14ac:dyDescent="0.25">
      <c r="A5663" s="14">
        <v>5661</v>
      </c>
      <c r="B5663" s="14">
        <v>14.657314253885</v>
      </c>
      <c r="C5663" s="14">
        <v>0</v>
      </c>
      <c r="D5663" s="14">
        <v>14.657314253885</v>
      </c>
      <c r="E5663" s="14">
        <v>20</v>
      </c>
      <c r="F5663" s="14">
        <v>0</v>
      </c>
      <c r="G5663" s="14">
        <v>0.21346019891731999</v>
      </c>
      <c r="H5663" s="14">
        <v>0</v>
      </c>
      <c r="I5663" s="14">
        <v>0</v>
      </c>
      <c r="J5663" s="14">
        <v>0</v>
      </c>
      <c r="K5663" s="14">
        <v>0</v>
      </c>
      <c r="L5663" s="14">
        <v>0</v>
      </c>
      <c r="M5663" s="14">
        <v>3.7030119746283998</v>
      </c>
      <c r="N5663" s="14">
        <v>60</v>
      </c>
      <c r="O5663" s="14">
        <v>7.84</v>
      </c>
      <c r="P5663" s="14">
        <v>0.47232295594751</v>
      </c>
      <c r="Q5663" s="14">
        <v>3.7030119746283998</v>
      </c>
      <c r="R5663" s="14">
        <v>4.6530081300813002</v>
      </c>
      <c r="S5663" s="14">
        <v>0</v>
      </c>
      <c r="T5663" s="14">
        <v>0</v>
      </c>
      <c r="U5663" s="14">
        <v>0</v>
      </c>
      <c r="V5663" s="14">
        <v>0.88</v>
      </c>
      <c r="W5663" s="14">
        <f t="shared" si="88"/>
        <v>4.5830119746284002</v>
      </c>
      <c r="X5663" s="15">
        <v>1.8321319839260406</v>
      </c>
    </row>
    <row r="5664" spans="1:24" ht="15" x14ac:dyDescent="0.25">
      <c r="A5664" s="14">
        <v>5662</v>
      </c>
      <c r="B5664" s="14">
        <v>13.917281591548999</v>
      </c>
      <c r="C5664" s="14">
        <v>0</v>
      </c>
      <c r="D5664" s="14">
        <v>13.917281591548999</v>
      </c>
      <c r="E5664" s="14">
        <v>20</v>
      </c>
      <c r="F5664" s="14">
        <v>0</v>
      </c>
      <c r="G5664" s="14">
        <v>0.21346019891731999</v>
      </c>
      <c r="H5664" s="14">
        <v>0</v>
      </c>
      <c r="I5664" s="14">
        <v>0</v>
      </c>
      <c r="J5664" s="14">
        <v>0</v>
      </c>
      <c r="K5664" s="14">
        <v>0</v>
      </c>
      <c r="L5664" s="14">
        <v>0</v>
      </c>
      <c r="M5664" s="14">
        <v>3.2504615296204999</v>
      </c>
      <c r="N5664" s="14">
        <v>60</v>
      </c>
      <c r="O5664" s="14">
        <v>7.84</v>
      </c>
      <c r="P5664" s="14">
        <v>0.41459968490056998</v>
      </c>
      <c r="Q5664" s="14">
        <v>3.2504615296204999</v>
      </c>
      <c r="R5664" s="14">
        <v>4.6530081300813002</v>
      </c>
      <c r="S5664" s="14">
        <v>0</v>
      </c>
      <c r="T5664" s="14">
        <v>0</v>
      </c>
      <c r="U5664" s="14">
        <v>0</v>
      </c>
      <c r="V5664" s="14">
        <v>0.88</v>
      </c>
      <c r="W5664" s="14">
        <f t="shared" si="88"/>
        <v>4.1304615296204998</v>
      </c>
      <c r="X5664" s="15">
        <v>1.8663888467568694</v>
      </c>
    </row>
    <row r="5665" spans="1:24" ht="15" x14ac:dyDescent="0.25">
      <c r="A5665" s="14">
        <v>5663</v>
      </c>
      <c r="B5665" s="14">
        <v>13.939372117663</v>
      </c>
      <c r="C5665" s="14">
        <v>0</v>
      </c>
      <c r="D5665" s="14">
        <v>13.939372117663</v>
      </c>
      <c r="E5665" s="14">
        <v>20</v>
      </c>
      <c r="F5665" s="14">
        <v>0</v>
      </c>
      <c r="G5665" s="14">
        <v>0.21346019891731999</v>
      </c>
      <c r="H5665" s="14">
        <v>0</v>
      </c>
      <c r="I5665" s="14">
        <v>0</v>
      </c>
      <c r="J5665" s="14">
        <v>0</v>
      </c>
      <c r="K5665" s="14">
        <v>0</v>
      </c>
      <c r="L5665" s="14">
        <v>0</v>
      </c>
      <c r="M5665" s="14">
        <v>0</v>
      </c>
      <c r="N5665" s="14">
        <v>60</v>
      </c>
      <c r="O5665" s="14">
        <v>0</v>
      </c>
      <c r="P5665" s="14">
        <v>0</v>
      </c>
      <c r="Q5665" s="14">
        <v>0</v>
      </c>
      <c r="R5665" s="14">
        <v>0</v>
      </c>
      <c r="S5665" s="14">
        <v>0</v>
      </c>
      <c r="T5665" s="14">
        <v>0</v>
      </c>
      <c r="U5665" s="14">
        <v>0</v>
      </c>
      <c r="V5665" s="14">
        <v>0.88</v>
      </c>
      <c r="W5665" s="14">
        <f t="shared" si="88"/>
        <v>0.88</v>
      </c>
      <c r="X5665" s="15">
        <v>1.5601036644341129</v>
      </c>
    </row>
    <row r="5666" spans="1:24" ht="15" x14ac:dyDescent="0.25">
      <c r="A5666" s="14">
        <v>5664</v>
      </c>
      <c r="B5666" s="14">
        <v>13.795783688543001</v>
      </c>
      <c r="C5666" s="14">
        <v>0</v>
      </c>
      <c r="D5666" s="14">
        <v>13.795783688543001</v>
      </c>
      <c r="E5666" s="14">
        <v>20</v>
      </c>
      <c r="F5666" s="14">
        <v>0</v>
      </c>
      <c r="G5666" s="14">
        <v>0.21346019891731999</v>
      </c>
      <c r="H5666" s="14">
        <v>0</v>
      </c>
      <c r="I5666" s="14">
        <v>0</v>
      </c>
      <c r="J5666" s="14">
        <v>0</v>
      </c>
      <c r="K5666" s="14">
        <v>0</v>
      </c>
      <c r="L5666" s="14">
        <v>0</v>
      </c>
      <c r="M5666" s="14">
        <v>0</v>
      </c>
      <c r="N5666" s="14">
        <v>60</v>
      </c>
      <c r="O5666" s="14">
        <v>0</v>
      </c>
      <c r="P5666" s="14">
        <v>0</v>
      </c>
      <c r="Q5666" s="14">
        <v>0</v>
      </c>
      <c r="R5666" s="14">
        <v>0</v>
      </c>
      <c r="S5666" s="14">
        <v>0</v>
      </c>
      <c r="T5666" s="14">
        <v>0</v>
      </c>
      <c r="U5666" s="14">
        <v>0</v>
      </c>
      <c r="V5666" s="14">
        <v>0.88</v>
      </c>
      <c r="W5666" s="14">
        <f t="shared" si="88"/>
        <v>0.88</v>
      </c>
      <c r="X5666" s="15">
        <v>1.3966152127608316</v>
      </c>
    </row>
    <row r="5667" spans="1:24" ht="15" x14ac:dyDescent="0.25">
      <c r="A5667" s="14">
        <v>5665</v>
      </c>
      <c r="B5667" s="14">
        <v>13.342927875069</v>
      </c>
      <c r="C5667" s="14">
        <v>0.15707212493139</v>
      </c>
      <c r="D5667" s="14">
        <v>0</v>
      </c>
      <c r="E5667" s="14">
        <v>20.160277678501</v>
      </c>
      <c r="F5667" s="14">
        <v>4.0957735004374003E-2</v>
      </c>
      <c r="G5667" s="14">
        <v>0.21346019891731999</v>
      </c>
      <c r="H5667" s="14">
        <v>4.0957735004374003E-2</v>
      </c>
      <c r="I5667" s="14">
        <v>4.9645739399241003E-3</v>
      </c>
      <c r="J5667" s="14">
        <v>4.0957735004374003E-2</v>
      </c>
      <c r="K5667" s="14">
        <v>9.1282119890562993E-3</v>
      </c>
      <c r="L5667" s="14">
        <v>3.1606653953146997E-2</v>
      </c>
      <c r="M5667" s="14">
        <v>0</v>
      </c>
      <c r="N5667" s="14">
        <v>60</v>
      </c>
      <c r="O5667" s="14">
        <v>0</v>
      </c>
      <c r="P5667" s="14">
        <v>0</v>
      </c>
      <c r="Q5667" s="14">
        <v>0</v>
      </c>
      <c r="R5667" s="14">
        <v>0</v>
      </c>
      <c r="S5667" s="14">
        <v>0</v>
      </c>
      <c r="T5667" s="14">
        <v>0</v>
      </c>
      <c r="U5667" s="14">
        <v>0</v>
      </c>
      <c r="V5667" s="14">
        <v>0.88</v>
      </c>
      <c r="W5667" s="14">
        <f t="shared" si="88"/>
        <v>0.92095773500437406</v>
      </c>
      <c r="X5667" s="15">
        <v>1.2610787151522993</v>
      </c>
    </row>
    <row r="5668" spans="1:24" ht="15" x14ac:dyDescent="0.25">
      <c r="A5668" s="14">
        <v>5666</v>
      </c>
      <c r="B5668" s="14">
        <v>12.912162587708</v>
      </c>
      <c r="C5668" s="14">
        <v>0.58783741229203001</v>
      </c>
      <c r="D5668" s="14">
        <v>0</v>
      </c>
      <c r="E5668" s="14">
        <v>20.599834094176</v>
      </c>
      <c r="F5668" s="14">
        <v>0.15328301548623999</v>
      </c>
      <c r="G5668" s="14">
        <v>0.21346019891731999</v>
      </c>
      <c r="H5668" s="14">
        <v>0.15328301548623999</v>
      </c>
      <c r="I5668" s="14">
        <v>1.8579759452877001E-2</v>
      </c>
      <c r="J5668" s="14">
        <v>0.15328301548623999</v>
      </c>
      <c r="K5668" s="14">
        <v>3.4769291571025998E-2</v>
      </c>
      <c r="L5668" s="14">
        <v>0.11828689322910001</v>
      </c>
      <c r="M5668" s="14">
        <v>0</v>
      </c>
      <c r="N5668" s="14">
        <v>60</v>
      </c>
      <c r="O5668" s="14">
        <v>0</v>
      </c>
      <c r="P5668" s="14">
        <v>0</v>
      </c>
      <c r="Q5668" s="14">
        <v>0</v>
      </c>
      <c r="R5668" s="14">
        <v>0</v>
      </c>
      <c r="S5668" s="14">
        <v>0</v>
      </c>
      <c r="T5668" s="14">
        <v>0</v>
      </c>
      <c r="U5668" s="14">
        <v>0</v>
      </c>
      <c r="V5668" s="14">
        <v>0.88</v>
      </c>
      <c r="W5668" s="14">
        <f t="shared" si="88"/>
        <v>1.03328301548624</v>
      </c>
      <c r="X5668" s="15">
        <v>1.2140304251664684</v>
      </c>
    </row>
    <row r="5669" spans="1:24" ht="15" x14ac:dyDescent="0.25">
      <c r="A5669" s="14">
        <v>5667</v>
      </c>
      <c r="B5669" s="14">
        <v>12.602895203354</v>
      </c>
      <c r="C5669" s="14">
        <v>0.89710479664642995</v>
      </c>
      <c r="D5669" s="14">
        <v>0</v>
      </c>
      <c r="E5669" s="14">
        <v>20.915413057801999</v>
      </c>
      <c r="F5669" s="14">
        <v>0.23392680622515</v>
      </c>
      <c r="G5669" s="14">
        <v>0.21346019891731999</v>
      </c>
      <c r="H5669" s="14">
        <v>0.23392680622515</v>
      </c>
      <c r="I5669" s="14">
        <v>2.8354764390927999E-2</v>
      </c>
      <c r="J5669" s="14">
        <v>0.23392680622515</v>
      </c>
      <c r="K5669" s="14">
        <v>5.3180607961207001E-2</v>
      </c>
      <c r="L5669" s="14">
        <v>0.18051885959840999</v>
      </c>
      <c r="M5669" s="14">
        <v>0</v>
      </c>
      <c r="N5669" s="14">
        <v>60</v>
      </c>
      <c r="O5669" s="14">
        <v>0</v>
      </c>
      <c r="P5669" s="14">
        <v>0</v>
      </c>
      <c r="Q5669" s="14">
        <v>0</v>
      </c>
      <c r="R5669" s="14">
        <v>0</v>
      </c>
      <c r="S5669" s="14">
        <v>2.7755575615629E-17</v>
      </c>
      <c r="T5669" s="14">
        <v>0</v>
      </c>
      <c r="U5669" s="14">
        <v>0</v>
      </c>
      <c r="V5669" s="14">
        <v>0.88</v>
      </c>
      <c r="W5669" s="14">
        <f t="shared" si="88"/>
        <v>1.1139268062251499</v>
      </c>
      <c r="X5669" s="15">
        <v>1.2745096474334985</v>
      </c>
    </row>
    <row r="5670" spans="1:24" ht="15" x14ac:dyDescent="0.25">
      <c r="A5670" s="14">
        <v>5668</v>
      </c>
      <c r="B5670" s="14">
        <v>12.07272254848</v>
      </c>
      <c r="C5670" s="14">
        <v>1.42727745152</v>
      </c>
      <c r="D5670" s="14">
        <v>0</v>
      </c>
      <c r="E5670" s="14">
        <v>21.456405562775</v>
      </c>
      <c r="F5670" s="14">
        <v>0.37217330358654999</v>
      </c>
      <c r="G5670" s="14">
        <v>0.21346019891731999</v>
      </c>
      <c r="H5670" s="14">
        <v>0.37217330358654999</v>
      </c>
      <c r="I5670" s="14">
        <v>4.5111915586247997E-2</v>
      </c>
      <c r="J5670" s="14">
        <v>0.37217330358654999</v>
      </c>
      <c r="K5670" s="14">
        <v>8.4743375184164998E-2</v>
      </c>
      <c r="L5670" s="14">
        <v>0.28720222970833997</v>
      </c>
      <c r="M5670" s="14">
        <v>0</v>
      </c>
      <c r="N5670" s="14">
        <v>60</v>
      </c>
      <c r="O5670" s="14">
        <v>0</v>
      </c>
      <c r="P5670" s="14">
        <v>0</v>
      </c>
      <c r="Q5670" s="14">
        <v>0</v>
      </c>
      <c r="R5670" s="14">
        <v>0</v>
      </c>
      <c r="S5670" s="14">
        <v>5.5511151231258E-17</v>
      </c>
      <c r="T5670" s="14">
        <v>0</v>
      </c>
      <c r="U5670" s="14">
        <v>0</v>
      </c>
      <c r="V5670" s="14">
        <v>0.88</v>
      </c>
      <c r="W5670" s="14">
        <f t="shared" si="88"/>
        <v>1.2521733035865501</v>
      </c>
      <c r="X5670" s="15">
        <v>1.3087204908064158</v>
      </c>
    </row>
    <row r="5671" spans="1:24" ht="15" x14ac:dyDescent="0.25">
      <c r="A5671" s="14">
        <v>5669</v>
      </c>
      <c r="B5671" s="14">
        <v>11.56464041972</v>
      </c>
      <c r="C5671" s="14">
        <v>1.9353595802795001</v>
      </c>
      <c r="D5671" s="14">
        <v>0</v>
      </c>
      <c r="E5671" s="14">
        <v>21.974856714571001</v>
      </c>
      <c r="F5671" s="14">
        <v>0.50465953053027002</v>
      </c>
      <c r="G5671" s="14">
        <v>0.21346019891731999</v>
      </c>
      <c r="H5671" s="14">
        <v>0.50465953053027002</v>
      </c>
      <c r="I5671" s="14">
        <v>6.1170852185487998E-2</v>
      </c>
      <c r="J5671" s="14">
        <v>0.50465953053027002</v>
      </c>
      <c r="K5671" s="14">
        <v>0.11499121190537</v>
      </c>
      <c r="L5671" s="14">
        <v>0.38944045963294999</v>
      </c>
      <c r="M5671" s="14">
        <v>0</v>
      </c>
      <c r="N5671" s="14">
        <v>60</v>
      </c>
      <c r="O5671" s="14">
        <v>0</v>
      </c>
      <c r="P5671" s="14">
        <v>0</v>
      </c>
      <c r="Q5671" s="14">
        <v>0</v>
      </c>
      <c r="R5671" s="14">
        <v>0</v>
      </c>
      <c r="S5671" s="14">
        <v>1.1102230246251999E-16</v>
      </c>
      <c r="T5671" s="14">
        <v>0</v>
      </c>
      <c r="U5671" s="14">
        <v>0</v>
      </c>
      <c r="V5671" s="14">
        <v>0.88</v>
      </c>
      <c r="W5671" s="14">
        <f t="shared" si="88"/>
        <v>1.38465953053027</v>
      </c>
      <c r="X5671" s="15">
        <v>1.3128845620659373</v>
      </c>
    </row>
    <row r="5672" spans="1:24" ht="15" x14ac:dyDescent="0.25">
      <c r="A5672" s="14">
        <v>5670</v>
      </c>
      <c r="B5672" s="14">
        <v>11.995405707081</v>
      </c>
      <c r="C5672" s="14">
        <v>1.5045942929189</v>
      </c>
      <c r="D5672" s="14">
        <v>0</v>
      </c>
      <c r="E5672" s="14">
        <v>21.535300298896999</v>
      </c>
      <c r="F5672" s="14">
        <v>0.39233425004840999</v>
      </c>
      <c r="G5672" s="14">
        <v>0.21346019891731999</v>
      </c>
      <c r="H5672" s="14">
        <v>0.39233425004840999</v>
      </c>
      <c r="I5672" s="14">
        <v>4.7555666672535003E-2</v>
      </c>
      <c r="J5672" s="14">
        <v>0.39233425004840999</v>
      </c>
      <c r="K5672" s="14">
        <v>8.9346299638211002E-2</v>
      </c>
      <c r="L5672" s="14">
        <v>0.30276022035699002</v>
      </c>
      <c r="M5672" s="14">
        <v>0</v>
      </c>
      <c r="N5672" s="14">
        <v>60</v>
      </c>
      <c r="O5672" s="14">
        <v>0</v>
      </c>
      <c r="P5672" s="14">
        <v>0</v>
      </c>
      <c r="Q5672" s="14">
        <v>0</v>
      </c>
      <c r="R5672" s="14">
        <v>0</v>
      </c>
      <c r="S5672" s="14">
        <v>0</v>
      </c>
      <c r="T5672" s="14">
        <v>0</v>
      </c>
      <c r="U5672" s="14">
        <v>0</v>
      </c>
      <c r="V5672" s="14">
        <v>0.88</v>
      </c>
      <c r="W5672" s="14">
        <f t="shared" si="88"/>
        <v>1.2723342500484101</v>
      </c>
      <c r="X5672" s="15">
        <v>1.4618191923206321</v>
      </c>
    </row>
    <row r="5673" spans="1:24" ht="15" x14ac:dyDescent="0.25">
      <c r="A5673" s="14">
        <v>5671</v>
      </c>
      <c r="B5673" s="14">
        <v>12.779619431024001</v>
      </c>
      <c r="C5673" s="14">
        <v>0.72038056897589997</v>
      </c>
      <c r="D5673" s="14">
        <v>0</v>
      </c>
      <c r="E5673" s="14">
        <v>20.735082213241</v>
      </c>
      <c r="F5673" s="14">
        <v>0.18784463799227999</v>
      </c>
      <c r="G5673" s="14">
        <v>0.21346019891731999</v>
      </c>
      <c r="H5673" s="14">
        <v>0.18784463799227999</v>
      </c>
      <c r="I5673" s="14">
        <v>2.2769047029368002E-2</v>
      </c>
      <c r="J5673" s="14">
        <v>0.18784463799227999</v>
      </c>
      <c r="K5673" s="14">
        <v>4.2659802134810999E-2</v>
      </c>
      <c r="L5673" s="14">
        <v>0.14495773434108</v>
      </c>
      <c r="M5673" s="14">
        <v>0</v>
      </c>
      <c r="N5673" s="14">
        <v>60</v>
      </c>
      <c r="O5673" s="14">
        <v>0</v>
      </c>
      <c r="P5673" s="14">
        <v>0</v>
      </c>
      <c r="Q5673" s="14">
        <v>0</v>
      </c>
      <c r="R5673" s="14">
        <v>0</v>
      </c>
      <c r="S5673" s="14">
        <v>2.7755575615629E-17</v>
      </c>
      <c r="T5673" s="14">
        <v>0</v>
      </c>
      <c r="U5673" s="14">
        <v>0</v>
      </c>
      <c r="V5673" s="14">
        <v>0.88</v>
      </c>
      <c r="W5673" s="14">
        <f t="shared" si="88"/>
        <v>1.0678446379922799</v>
      </c>
      <c r="X5673" s="15">
        <v>1.4510827232928063</v>
      </c>
    </row>
    <row r="5674" spans="1:24" ht="15" x14ac:dyDescent="0.25">
      <c r="A5674" s="14">
        <v>5672</v>
      </c>
      <c r="B5674" s="14">
        <v>13.994598432948001</v>
      </c>
      <c r="C5674" s="14">
        <v>0</v>
      </c>
      <c r="D5674" s="14">
        <v>13.994598432948001</v>
      </c>
      <c r="E5674" s="14">
        <v>20</v>
      </c>
      <c r="F5674" s="14">
        <v>0</v>
      </c>
      <c r="G5674" s="14">
        <v>0.21346019891731999</v>
      </c>
      <c r="H5674" s="14">
        <v>0</v>
      </c>
      <c r="I5674" s="14">
        <v>0</v>
      </c>
      <c r="J5674" s="14">
        <v>0</v>
      </c>
      <c r="K5674" s="14">
        <v>0</v>
      </c>
      <c r="L5674" s="14">
        <v>0</v>
      </c>
      <c r="M5674" s="14">
        <v>4.6332545560335996</v>
      </c>
      <c r="N5674" s="14">
        <v>60</v>
      </c>
      <c r="O5674" s="14">
        <v>7.84</v>
      </c>
      <c r="P5674" s="14">
        <v>0.59097634643286001</v>
      </c>
      <c r="Q5674" s="14">
        <v>4.6332545560335996</v>
      </c>
      <c r="R5674" s="14">
        <v>4.6530081300813002</v>
      </c>
      <c r="S5674" s="14">
        <v>0</v>
      </c>
      <c r="T5674" s="14">
        <v>0</v>
      </c>
      <c r="U5674" s="14">
        <v>0</v>
      </c>
      <c r="V5674" s="14">
        <v>0.88</v>
      </c>
      <c r="W5674" s="14">
        <f t="shared" si="88"/>
        <v>5.5132545560335995</v>
      </c>
      <c r="X5674" s="15">
        <v>1.8660282196890376</v>
      </c>
    </row>
    <row r="5675" spans="1:24" ht="15" x14ac:dyDescent="0.25">
      <c r="A5675" s="14">
        <v>5673</v>
      </c>
      <c r="B5675" s="14">
        <v>16.44664698167</v>
      </c>
      <c r="C5675" s="14">
        <v>0</v>
      </c>
      <c r="D5675" s="14">
        <v>16.44664698167</v>
      </c>
      <c r="E5675" s="14">
        <v>20</v>
      </c>
      <c r="F5675" s="14">
        <v>0</v>
      </c>
      <c r="G5675" s="14">
        <v>0.21346019891731999</v>
      </c>
      <c r="H5675" s="14">
        <v>0</v>
      </c>
      <c r="I5675" s="14">
        <v>0</v>
      </c>
      <c r="J5675" s="14">
        <v>0</v>
      </c>
      <c r="K5675" s="14">
        <v>0</v>
      </c>
      <c r="L5675" s="14">
        <v>0</v>
      </c>
      <c r="M5675" s="14">
        <v>0.30170029667196002</v>
      </c>
      <c r="N5675" s="14">
        <v>60</v>
      </c>
      <c r="O5675" s="14">
        <v>7.84</v>
      </c>
      <c r="P5675" s="14">
        <v>3.8482180697953998E-2</v>
      </c>
      <c r="Q5675" s="14">
        <v>0.30170029667196002</v>
      </c>
      <c r="R5675" s="14">
        <v>4.6530081300813002</v>
      </c>
      <c r="S5675" s="14">
        <v>0</v>
      </c>
      <c r="T5675" s="14">
        <v>0</v>
      </c>
      <c r="U5675" s="14">
        <v>0</v>
      </c>
      <c r="V5675" s="14">
        <v>0.88</v>
      </c>
      <c r="W5675" s="14">
        <f t="shared" si="88"/>
        <v>1.1817002966719601</v>
      </c>
      <c r="X5675" s="15">
        <v>2.1578128682550752</v>
      </c>
    </row>
    <row r="5676" spans="1:24" ht="15" x14ac:dyDescent="0.25">
      <c r="A5676" s="14">
        <v>5674</v>
      </c>
      <c r="B5676" s="14">
        <v>17.92671231572</v>
      </c>
      <c r="C5676" s="14">
        <v>0</v>
      </c>
      <c r="D5676" s="14">
        <v>17.92671231572</v>
      </c>
      <c r="E5676" s="14">
        <v>20</v>
      </c>
      <c r="F5676" s="14">
        <v>0</v>
      </c>
      <c r="G5676" s="14">
        <v>0.21346019891731999</v>
      </c>
      <c r="H5676" s="14">
        <v>0</v>
      </c>
      <c r="I5676" s="14">
        <v>0</v>
      </c>
      <c r="J5676" s="14">
        <v>0</v>
      </c>
      <c r="K5676" s="14">
        <v>0</v>
      </c>
      <c r="L5676" s="14">
        <v>0</v>
      </c>
      <c r="M5676" s="14">
        <v>0.15085014833598001</v>
      </c>
      <c r="N5676" s="14">
        <v>60</v>
      </c>
      <c r="O5676" s="14">
        <v>7.84</v>
      </c>
      <c r="P5676" s="14">
        <v>1.9241090348976999E-2</v>
      </c>
      <c r="Q5676" s="14">
        <v>0.15085014833598001</v>
      </c>
      <c r="R5676" s="14">
        <v>4.6530081300813002</v>
      </c>
      <c r="S5676" s="14">
        <v>0</v>
      </c>
      <c r="T5676" s="14">
        <v>0</v>
      </c>
      <c r="U5676" s="14">
        <v>0</v>
      </c>
      <c r="V5676" s="14">
        <v>0.88</v>
      </c>
      <c r="W5676" s="14">
        <f t="shared" si="88"/>
        <v>1.03085014833598</v>
      </c>
      <c r="X5676" s="15">
        <v>2.1650250620710976</v>
      </c>
    </row>
    <row r="5677" spans="1:24" ht="15" x14ac:dyDescent="0.25">
      <c r="A5677" s="14">
        <v>5675</v>
      </c>
      <c r="B5677" s="14">
        <v>19.207962905365999</v>
      </c>
      <c r="C5677" s="14">
        <v>0</v>
      </c>
      <c r="D5677" s="14">
        <v>19.207962905365999</v>
      </c>
      <c r="E5677" s="14">
        <v>20</v>
      </c>
      <c r="F5677" s="14">
        <v>0</v>
      </c>
      <c r="G5677" s="14">
        <v>0.21346019891731999</v>
      </c>
      <c r="H5677" s="14">
        <v>0</v>
      </c>
      <c r="I5677" s="14">
        <v>0</v>
      </c>
      <c r="J5677" s="14">
        <v>0</v>
      </c>
      <c r="K5677" s="14">
        <v>0</v>
      </c>
      <c r="L5677" s="14">
        <v>0</v>
      </c>
      <c r="M5677" s="14">
        <v>0.15085014833598001</v>
      </c>
      <c r="N5677" s="14">
        <v>60</v>
      </c>
      <c r="O5677" s="14">
        <v>7.84</v>
      </c>
      <c r="P5677" s="14">
        <v>1.9241090348976999E-2</v>
      </c>
      <c r="Q5677" s="14">
        <v>0.15085014833598001</v>
      </c>
      <c r="R5677" s="14">
        <v>4.6530081300813002</v>
      </c>
      <c r="S5677" s="14">
        <v>0</v>
      </c>
      <c r="T5677" s="14">
        <v>0</v>
      </c>
      <c r="U5677" s="14">
        <v>0</v>
      </c>
      <c r="V5677" s="14">
        <v>0.88</v>
      </c>
      <c r="W5677" s="14">
        <f t="shared" si="88"/>
        <v>1.03085014833598</v>
      </c>
      <c r="X5677" s="15">
        <v>2.0036531737065029</v>
      </c>
    </row>
    <row r="5678" spans="1:24" ht="15" x14ac:dyDescent="0.25">
      <c r="A5678" s="14">
        <v>5676</v>
      </c>
      <c r="B5678" s="14">
        <v>19.936950314023999</v>
      </c>
      <c r="C5678" s="14">
        <v>0</v>
      </c>
      <c r="D5678" s="14">
        <v>19.936950314023999</v>
      </c>
      <c r="E5678" s="14">
        <v>20</v>
      </c>
      <c r="F5678" s="14">
        <v>0</v>
      </c>
      <c r="G5678" s="14">
        <v>0.21346019891731999</v>
      </c>
      <c r="H5678" s="14">
        <v>0</v>
      </c>
      <c r="I5678" s="14">
        <v>0</v>
      </c>
      <c r="J5678" s="14">
        <v>0</v>
      </c>
      <c r="K5678" s="14">
        <v>0</v>
      </c>
      <c r="L5678" s="14">
        <v>0</v>
      </c>
      <c r="M5678" s="14">
        <v>0.22627522250397</v>
      </c>
      <c r="N5678" s="14">
        <v>60</v>
      </c>
      <c r="O5678" s="14">
        <v>7.84</v>
      </c>
      <c r="P5678" s="14">
        <v>2.8861635523465001E-2</v>
      </c>
      <c r="Q5678" s="14">
        <v>0.22627522250397</v>
      </c>
      <c r="R5678" s="14">
        <v>4.6530081300813002</v>
      </c>
      <c r="S5678" s="14">
        <v>0</v>
      </c>
      <c r="T5678" s="14">
        <v>0</v>
      </c>
      <c r="U5678" s="14">
        <v>0</v>
      </c>
      <c r="V5678" s="14">
        <v>0.88</v>
      </c>
      <c r="W5678" s="14">
        <f t="shared" si="88"/>
        <v>1.10627522250397</v>
      </c>
      <c r="X5678" s="15">
        <v>1.7536384443065658</v>
      </c>
    </row>
    <row r="5679" spans="1:24" ht="15" x14ac:dyDescent="0.25">
      <c r="A5679" s="14">
        <v>5677</v>
      </c>
      <c r="B5679" s="14">
        <v>19.970086103195001</v>
      </c>
      <c r="C5679" s="14">
        <v>0</v>
      </c>
      <c r="D5679" s="14">
        <v>19.970086103195001</v>
      </c>
      <c r="E5679" s="14">
        <v>20</v>
      </c>
      <c r="F5679" s="14">
        <v>0</v>
      </c>
      <c r="G5679" s="14">
        <v>0.21346019891731999</v>
      </c>
      <c r="H5679" s="14">
        <v>0</v>
      </c>
      <c r="I5679" s="14">
        <v>0</v>
      </c>
      <c r="J5679" s="14">
        <v>0</v>
      </c>
      <c r="K5679" s="14">
        <v>0</v>
      </c>
      <c r="L5679" s="14">
        <v>0</v>
      </c>
      <c r="M5679" s="14">
        <v>0.52797551917593</v>
      </c>
      <c r="N5679" s="14">
        <v>60</v>
      </c>
      <c r="O5679" s="14">
        <v>7.84</v>
      </c>
      <c r="P5679" s="14">
        <v>6.7343816221418995E-2</v>
      </c>
      <c r="Q5679" s="14">
        <v>0.52797551917593</v>
      </c>
      <c r="R5679" s="14">
        <v>4.6530081300813002</v>
      </c>
      <c r="S5679" s="14">
        <v>0</v>
      </c>
      <c r="T5679" s="14">
        <v>0</v>
      </c>
      <c r="U5679" s="14">
        <v>0</v>
      </c>
      <c r="V5679" s="14">
        <v>0.88</v>
      </c>
      <c r="W5679" s="14">
        <f t="shared" si="88"/>
        <v>1.40797551917593</v>
      </c>
      <c r="X5679" s="15">
        <v>1.6026142499883886</v>
      </c>
    </row>
    <row r="5680" spans="1:24" ht="15" x14ac:dyDescent="0.25">
      <c r="A5680" s="14">
        <v>5678</v>
      </c>
      <c r="B5680" s="14">
        <v>20.080538743144</v>
      </c>
      <c r="C5680" s="14">
        <v>0</v>
      </c>
      <c r="D5680" s="14">
        <v>20.080538743144</v>
      </c>
      <c r="E5680" s="14">
        <v>20</v>
      </c>
      <c r="F5680" s="14">
        <v>0</v>
      </c>
      <c r="G5680" s="14">
        <v>0.21346019891731999</v>
      </c>
      <c r="H5680" s="14">
        <v>0</v>
      </c>
      <c r="I5680" s="14">
        <v>0</v>
      </c>
      <c r="J5680" s="14">
        <v>0</v>
      </c>
      <c r="K5680" s="14">
        <v>0</v>
      </c>
      <c r="L5680" s="14">
        <v>0</v>
      </c>
      <c r="M5680" s="14">
        <v>0</v>
      </c>
      <c r="N5680" s="14">
        <v>60</v>
      </c>
      <c r="O5680" s="14">
        <v>0</v>
      </c>
      <c r="P5680" s="14">
        <v>0</v>
      </c>
      <c r="Q5680" s="14">
        <v>0</v>
      </c>
      <c r="R5680" s="14">
        <v>0</v>
      </c>
      <c r="S5680" s="14">
        <v>0</v>
      </c>
      <c r="T5680" s="14">
        <v>0</v>
      </c>
      <c r="U5680" s="14">
        <v>0</v>
      </c>
      <c r="V5680" s="14">
        <v>0.88</v>
      </c>
      <c r="W5680" s="14">
        <f t="shared" si="88"/>
        <v>0.88</v>
      </c>
      <c r="X5680" s="15">
        <v>1.4540233525591568</v>
      </c>
    </row>
    <row r="5681" spans="1:24" ht="15" x14ac:dyDescent="0.25">
      <c r="A5681" s="14">
        <v>5679</v>
      </c>
      <c r="B5681" s="14">
        <v>20.224127172264001</v>
      </c>
      <c r="C5681" s="14">
        <v>0</v>
      </c>
      <c r="D5681" s="14">
        <v>20.224127172264001</v>
      </c>
      <c r="E5681" s="14">
        <v>20</v>
      </c>
      <c r="F5681" s="14">
        <v>0</v>
      </c>
      <c r="G5681" s="14">
        <v>0.21346019891731999</v>
      </c>
      <c r="H5681" s="14">
        <v>0</v>
      </c>
      <c r="I5681" s="14">
        <v>0</v>
      </c>
      <c r="J5681" s="14">
        <v>0</v>
      </c>
      <c r="K5681" s="14">
        <v>0</v>
      </c>
      <c r="L5681" s="14">
        <v>0</v>
      </c>
      <c r="M5681" s="14">
        <v>7.5425074167990006E-2</v>
      </c>
      <c r="N5681" s="14">
        <v>60</v>
      </c>
      <c r="O5681" s="14">
        <v>7.84</v>
      </c>
      <c r="P5681" s="14">
        <v>9.6205451744884995E-3</v>
      </c>
      <c r="Q5681" s="14">
        <v>7.5425074167990006E-2</v>
      </c>
      <c r="R5681" s="14">
        <v>4.6530081300813002</v>
      </c>
      <c r="S5681" s="14">
        <v>0</v>
      </c>
      <c r="T5681" s="14">
        <v>0</v>
      </c>
      <c r="U5681" s="14">
        <v>0</v>
      </c>
      <c r="V5681" s="14">
        <v>0.88</v>
      </c>
      <c r="W5681" s="14">
        <f t="shared" si="88"/>
        <v>0.95542507416799005</v>
      </c>
      <c r="X5681" s="15">
        <v>1.3925150578282013</v>
      </c>
    </row>
    <row r="5682" spans="1:24" ht="15" x14ac:dyDescent="0.25">
      <c r="A5682" s="14">
        <v>5680</v>
      </c>
      <c r="B5682" s="14">
        <v>19.771271358789999</v>
      </c>
      <c r="C5682" s="14">
        <v>0</v>
      </c>
      <c r="D5682" s="14">
        <v>19.771271358789999</v>
      </c>
      <c r="E5682" s="14">
        <v>20</v>
      </c>
      <c r="F5682" s="14">
        <v>0</v>
      </c>
      <c r="G5682" s="14">
        <v>0.21346019891731999</v>
      </c>
      <c r="H5682" s="14">
        <v>0</v>
      </c>
      <c r="I5682" s="14">
        <v>0</v>
      </c>
      <c r="J5682" s="14">
        <v>0</v>
      </c>
      <c r="K5682" s="14">
        <v>0</v>
      </c>
      <c r="L5682" s="14">
        <v>0</v>
      </c>
      <c r="M5682" s="14">
        <v>0.15085014833598001</v>
      </c>
      <c r="N5682" s="14">
        <v>60</v>
      </c>
      <c r="O5682" s="14">
        <v>7.84</v>
      </c>
      <c r="P5682" s="14">
        <v>1.9241090348976999E-2</v>
      </c>
      <c r="Q5682" s="14">
        <v>0.15085014833598001</v>
      </c>
      <c r="R5682" s="14">
        <v>4.6530081300813002</v>
      </c>
      <c r="S5682" s="14">
        <v>0</v>
      </c>
      <c r="T5682" s="14">
        <v>0</v>
      </c>
      <c r="U5682" s="14">
        <v>0</v>
      </c>
      <c r="V5682" s="14">
        <v>0.88</v>
      </c>
      <c r="W5682" s="14">
        <f t="shared" si="88"/>
        <v>1.03085014833598</v>
      </c>
      <c r="X5682" s="15">
        <v>1.4022877988982079</v>
      </c>
    </row>
    <row r="5683" spans="1:24" ht="15" x14ac:dyDescent="0.25">
      <c r="A5683" s="14">
        <v>5681</v>
      </c>
      <c r="B5683" s="14">
        <v>19.384687123656999</v>
      </c>
      <c r="C5683" s="14">
        <v>0</v>
      </c>
      <c r="D5683" s="14">
        <v>19.384687123656999</v>
      </c>
      <c r="E5683" s="14">
        <v>20</v>
      </c>
      <c r="F5683" s="14">
        <v>0</v>
      </c>
      <c r="G5683" s="14">
        <v>0.21346019891731999</v>
      </c>
      <c r="H5683" s="14">
        <v>0</v>
      </c>
      <c r="I5683" s="14">
        <v>0</v>
      </c>
      <c r="J5683" s="14">
        <v>0</v>
      </c>
      <c r="K5683" s="14">
        <v>0</v>
      </c>
      <c r="L5683" s="14">
        <v>0</v>
      </c>
      <c r="M5683" s="14">
        <v>0.15085014833598001</v>
      </c>
      <c r="N5683" s="14">
        <v>60</v>
      </c>
      <c r="O5683" s="14">
        <v>7.84</v>
      </c>
      <c r="P5683" s="14">
        <v>1.9241090348976999E-2</v>
      </c>
      <c r="Q5683" s="14">
        <v>0.15085014833598001</v>
      </c>
      <c r="R5683" s="14">
        <v>4.6530081300813002</v>
      </c>
      <c r="S5683" s="14">
        <v>0</v>
      </c>
      <c r="T5683" s="14">
        <v>0</v>
      </c>
      <c r="U5683" s="14">
        <v>0</v>
      </c>
      <c r="V5683" s="14">
        <v>0.88</v>
      </c>
      <c r="W5683" s="14">
        <f t="shared" si="88"/>
        <v>1.03085014833598</v>
      </c>
      <c r="X5683" s="15">
        <v>1.5479608834056298</v>
      </c>
    </row>
    <row r="5684" spans="1:24" ht="15" x14ac:dyDescent="0.25">
      <c r="A5684" s="14">
        <v>5682</v>
      </c>
      <c r="B5684" s="14">
        <v>18.931831319562001</v>
      </c>
      <c r="C5684" s="14">
        <v>0</v>
      </c>
      <c r="D5684" s="14">
        <v>18.931831319562001</v>
      </c>
      <c r="E5684" s="14">
        <v>20</v>
      </c>
      <c r="F5684" s="14">
        <v>0</v>
      </c>
      <c r="G5684" s="14">
        <v>0.21346019891731999</v>
      </c>
      <c r="H5684" s="14">
        <v>0</v>
      </c>
      <c r="I5684" s="14">
        <v>0</v>
      </c>
      <c r="J5684" s="14">
        <v>0</v>
      </c>
      <c r="K5684" s="14">
        <v>0</v>
      </c>
      <c r="L5684" s="14">
        <v>0</v>
      </c>
      <c r="M5684" s="14">
        <v>7.5425074167990006E-2</v>
      </c>
      <c r="N5684" s="14">
        <v>60</v>
      </c>
      <c r="O5684" s="14">
        <v>7.84</v>
      </c>
      <c r="P5684" s="14">
        <v>9.6205451744884995E-3</v>
      </c>
      <c r="Q5684" s="14">
        <v>7.5425074167990006E-2</v>
      </c>
      <c r="R5684" s="14">
        <v>4.6530081300813002</v>
      </c>
      <c r="S5684" s="14">
        <v>0</v>
      </c>
      <c r="T5684" s="14">
        <v>0</v>
      </c>
      <c r="U5684" s="14">
        <v>0</v>
      </c>
      <c r="V5684" s="14">
        <v>0.88</v>
      </c>
      <c r="W5684" s="14">
        <f t="shared" si="88"/>
        <v>0.95542507416799005</v>
      </c>
      <c r="X5684" s="15">
        <v>1.5846805292955113</v>
      </c>
    </row>
    <row r="5685" spans="1:24" ht="15" x14ac:dyDescent="0.25">
      <c r="A5685" s="14">
        <v>5683</v>
      </c>
      <c r="B5685" s="14">
        <v>17.948802841833999</v>
      </c>
      <c r="C5685" s="14">
        <v>0</v>
      </c>
      <c r="D5685" s="14">
        <v>17.948802841833999</v>
      </c>
      <c r="E5685" s="14">
        <v>20</v>
      </c>
      <c r="F5685" s="14">
        <v>0</v>
      </c>
      <c r="G5685" s="14">
        <v>0.21346019891731999</v>
      </c>
      <c r="H5685" s="14">
        <v>0</v>
      </c>
      <c r="I5685" s="14">
        <v>0</v>
      </c>
      <c r="J5685" s="14">
        <v>0</v>
      </c>
      <c r="K5685" s="14">
        <v>0</v>
      </c>
      <c r="L5685" s="14">
        <v>0</v>
      </c>
      <c r="M5685" s="14">
        <v>0.22627522250397</v>
      </c>
      <c r="N5685" s="14">
        <v>60</v>
      </c>
      <c r="O5685" s="14">
        <v>7.84</v>
      </c>
      <c r="P5685" s="14">
        <v>2.8861635523465001E-2</v>
      </c>
      <c r="Q5685" s="14">
        <v>0.22627522250397</v>
      </c>
      <c r="R5685" s="14">
        <v>4.6530081300813002</v>
      </c>
      <c r="S5685" s="14">
        <v>0</v>
      </c>
      <c r="T5685" s="14">
        <v>0</v>
      </c>
      <c r="U5685" s="14">
        <v>0</v>
      </c>
      <c r="V5685" s="14">
        <v>0.88</v>
      </c>
      <c r="W5685" s="14">
        <f t="shared" si="88"/>
        <v>1.10627522250397</v>
      </c>
      <c r="X5685" s="15">
        <v>1.7058359771024354</v>
      </c>
    </row>
    <row r="5686" spans="1:24" ht="15" x14ac:dyDescent="0.25">
      <c r="A5686" s="14">
        <v>5684</v>
      </c>
      <c r="B5686" s="14">
        <v>16.557099612239998</v>
      </c>
      <c r="C5686" s="14">
        <v>0</v>
      </c>
      <c r="D5686" s="14">
        <v>16.557099612239998</v>
      </c>
      <c r="E5686" s="14">
        <v>20</v>
      </c>
      <c r="F5686" s="14">
        <v>0</v>
      </c>
      <c r="G5686" s="14">
        <v>0.21346019891731999</v>
      </c>
      <c r="H5686" s="14">
        <v>0</v>
      </c>
      <c r="I5686" s="14">
        <v>0</v>
      </c>
      <c r="J5686" s="14">
        <v>0</v>
      </c>
      <c r="K5686" s="14">
        <v>0</v>
      </c>
      <c r="L5686" s="14">
        <v>0</v>
      </c>
      <c r="M5686" s="14">
        <v>7.5425074167990006E-2</v>
      </c>
      <c r="N5686" s="14">
        <v>60</v>
      </c>
      <c r="O5686" s="14">
        <v>7.84</v>
      </c>
      <c r="P5686" s="14">
        <v>9.6205451744884995E-3</v>
      </c>
      <c r="Q5686" s="14">
        <v>7.5425074167990006E-2</v>
      </c>
      <c r="R5686" s="14">
        <v>4.6530081300813002</v>
      </c>
      <c r="S5686" s="14">
        <v>0</v>
      </c>
      <c r="T5686" s="14">
        <v>0</v>
      </c>
      <c r="U5686" s="14">
        <v>0</v>
      </c>
      <c r="V5686" s="14">
        <v>0.88</v>
      </c>
      <c r="W5686" s="14">
        <f t="shared" si="88"/>
        <v>0.95542507416799005</v>
      </c>
      <c r="X5686" s="15">
        <v>1.7733060146572073</v>
      </c>
    </row>
    <row r="5687" spans="1:24" ht="15" x14ac:dyDescent="0.25">
      <c r="A5687" s="14">
        <v>5685</v>
      </c>
      <c r="B5687" s="14">
        <v>15.441527977828001</v>
      </c>
      <c r="C5687" s="14">
        <v>0</v>
      </c>
      <c r="D5687" s="14">
        <v>15.441527977828001</v>
      </c>
      <c r="E5687" s="14">
        <v>20</v>
      </c>
      <c r="F5687" s="14">
        <v>0</v>
      </c>
      <c r="G5687" s="14">
        <v>0.21346019891731999</v>
      </c>
      <c r="H5687" s="14">
        <v>0</v>
      </c>
      <c r="I5687" s="14">
        <v>0</v>
      </c>
      <c r="J5687" s="14">
        <v>0</v>
      </c>
      <c r="K5687" s="14">
        <v>0</v>
      </c>
      <c r="L5687" s="14">
        <v>0</v>
      </c>
      <c r="M5687" s="14">
        <v>3.7030119746283998</v>
      </c>
      <c r="N5687" s="14">
        <v>60</v>
      </c>
      <c r="O5687" s="14">
        <v>7.84</v>
      </c>
      <c r="P5687" s="14">
        <v>0.47232295594751</v>
      </c>
      <c r="Q5687" s="14">
        <v>3.7030119746283998</v>
      </c>
      <c r="R5687" s="14">
        <v>4.6530081300813002</v>
      </c>
      <c r="S5687" s="14">
        <v>0</v>
      </c>
      <c r="T5687" s="14">
        <v>0</v>
      </c>
      <c r="U5687" s="14">
        <v>0</v>
      </c>
      <c r="V5687" s="14">
        <v>0.88</v>
      </c>
      <c r="W5687" s="14">
        <f t="shared" si="88"/>
        <v>4.5830119746284002</v>
      </c>
      <c r="X5687" s="15">
        <v>1.6896710055510549</v>
      </c>
    </row>
    <row r="5688" spans="1:24" ht="15" x14ac:dyDescent="0.25">
      <c r="A5688" s="14">
        <v>5686</v>
      </c>
      <c r="B5688" s="14">
        <v>15.397346925600001</v>
      </c>
      <c r="C5688" s="14">
        <v>0</v>
      </c>
      <c r="D5688" s="14">
        <v>15.397346925600001</v>
      </c>
      <c r="E5688" s="14">
        <v>20</v>
      </c>
      <c r="F5688" s="14">
        <v>0</v>
      </c>
      <c r="G5688" s="14">
        <v>0.21346019891731999</v>
      </c>
      <c r="H5688" s="14">
        <v>0</v>
      </c>
      <c r="I5688" s="14">
        <v>0</v>
      </c>
      <c r="J5688" s="14">
        <v>0</v>
      </c>
      <c r="K5688" s="14">
        <v>0</v>
      </c>
      <c r="L5688" s="14">
        <v>0</v>
      </c>
      <c r="M5688" s="14">
        <v>3.2504615296204999</v>
      </c>
      <c r="N5688" s="14">
        <v>60</v>
      </c>
      <c r="O5688" s="14">
        <v>7.84</v>
      </c>
      <c r="P5688" s="14">
        <v>0.41459968490056998</v>
      </c>
      <c r="Q5688" s="14">
        <v>3.2504615296204999</v>
      </c>
      <c r="R5688" s="14">
        <v>4.6530081300813002</v>
      </c>
      <c r="S5688" s="14">
        <v>0</v>
      </c>
      <c r="T5688" s="14">
        <v>0</v>
      </c>
      <c r="U5688" s="14">
        <v>0</v>
      </c>
      <c r="V5688" s="14">
        <v>0.88</v>
      </c>
      <c r="W5688" s="14">
        <f t="shared" si="88"/>
        <v>4.1304615296204998</v>
      </c>
      <c r="X5688" s="15">
        <v>1.5810508250392714</v>
      </c>
    </row>
    <row r="5689" spans="1:24" ht="15" x14ac:dyDescent="0.25">
      <c r="A5689" s="14">
        <v>5687</v>
      </c>
      <c r="B5689" s="14">
        <v>15.474663776378</v>
      </c>
      <c r="C5689" s="14">
        <v>0</v>
      </c>
      <c r="D5689" s="14">
        <v>15.474663776378</v>
      </c>
      <c r="E5689" s="14">
        <v>20</v>
      </c>
      <c r="F5689" s="14">
        <v>0</v>
      </c>
      <c r="G5689" s="14">
        <v>0.21346019891731999</v>
      </c>
      <c r="H5689" s="14">
        <v>0</v>
      </c>
      <c r="I5689" s="14">
        <v>0</v>
      </c>
      <c r="J5689" s="14">
        <v>0</v>
      </c>
      <c r="K5689" s="14">
        <v>0</v>
      </c>
      <c r="L5689" s="14">
        <v>0</v>
      </c>
      <c r="M5689" s="14">
        <v>0</v>
      </c>
      <c r="N5689" s="14">
        <v>60</v>
      </c>
      <c r="O5689" s="14">
        <v>0</v>
      </c>
      <c r="P5689" s="14">
        <v>0</v>
      </c>
      <c r="Q5689" s="14">
        <v>0</v>
      </c>
      <c r="R5689" s="14">
        <v>0</v>
      </c>
      <c r="S5689" s="14">
        <v>0</v>
      </c>
      <c r="T5689" s="14">
        <v>0</v>
      </c>
      <c r="U5689" s="14">
        <v>0</v>
      </c>
      <c r="V5689" s="14">
        <v>0.88</v>
      </c>
      <c r="W5689" s="14">
        <f t="shared" si="88"/>
        <v>0.88</v>
      </c>
      <c r="X5689" s="15">
        <v>1.4950743473337069</v>
      </c>
    </row>
    <row r="5690" spans="1:24" ht="15" x14ac:dyDescent="0.25">
      <c r="A5690" s="14">
        <v>5688</v>
      </c>
      <c r="B5690" s="14">
        <v>14.701495315492</v>
      </c>
      <c r="C5690" s="14">
        <v>0</v>
      </c>
      <c r="D5690" s="14">
        <v>14.701495315492</v>
      </c>
      <c r="E5690" s="14">
        <v>20</v>
      </c>
      <c r="F5690" s="14">
        <v>0</v>
      </c>
      <c r="G5690" s="14">
        <v>0.21346019891731999</v>
      </c>
      <c r="H5690" s="14">
        <v>0</v>
      </c>
      <c r="I5690" s="14">
        <v>0</v>
      </c>
      <c r="J5690" s="14">
        <v>0</v>
      </c>
      <c r="K5690" s="14">
        <v>0</v>
      </c>
      <c r="L5690" s="14">
        <v>0</v>
      </c>
      <c r="M5690" s="14">
        <v>0</v>
      </c>
      <c r="N5690" s="14">
        <v>60</v>
      </c>
      <c r="O5690" s="14">
        <v>0</v>
      </c>
      <c r="P5690" s="14">
        <v>0</v>
      </c>
      <c r="Q5690" s="14">
        <v>0</v>
      </c>
      <c r="R5690" s="14">
        <v>0</v>
      </c>
      <c r="S5690" s="14">
        <v>0</v>
      </c>
      <c r="T5690" s="14">
        <v>0</v>
      </c>
      <c r="U5690" s="14">
        <v>0</v>
      </c>
      <c r="V5690" s="14">
        <v>0.88</v>
      </c>
      <c r="W5690" s="14">
        <f t="shared" si="88"/>
        <v>0.88</v>
      </c>
      <c r="X5690" s="15">
        <v>1.3966152127608316</v>
      </c>
    </row>
    <row r="5691" spans="1:24" ht="15" x14ac:dyDescent="0.25">
      <c r="A5691" s="14">
        <v>5689</v>
      </c>
      <c r="B5691" s="14">
        <v>14.635223727771001</v>
      </c>
      <c r="C5691" s="14">
        <v>0</v>
      </c>
      <c r="D5691" s="14">
        <v>14.635223727771001</v>
      </c>
      <c r="E5691" s="14">
        <v>20</v>
      </c>
      <c r="F5691" s="14">
        <v>0</v>
      </c>
      <c r="G5691" s="14">
        <v>0.21346019891731999</v>
      </c>
      <c r="H5691" s="14">
        <v>0</v>
      </c>
      <c r="I5691" s="14">
        <v>0</v>
      </c>
      <c r="J5691" s="14">
        <v>0</v>
      </c>
      <c r="K5691" s="14">
        <v>0</v>
      </c>
      <c r="L5691" s="14">
        <v>0</v>
      </c>
      <c r="M5691" s="14">
        <v>0</v>
      </c>
      <c r="N5691" s="14">
        <v>60</v>
      </c>
      <c r="O5691" s="14">
        <v>0</v>
      </c>
      <c r="P5691" s="14">
        <v>0</v>
      </c>
      <c r="Q5691" s="14">
        <v>0</v>
      </c>
      <c r="R5691" s="14">
        <v>0</v>
      </c>
      <c r="S5691" s="14">
        <v>0</v>
      </c>
      <c r="T5691" s="14">
        <v>0</v>
      </c>
      <c r="U5691" s="14">
        <v>0</v>
      </c>
      <c r="V5691" s="14">
        <v>0.88</v>
      </c>
      <c r="W5691" s="14">
        <f t="shared" si="88"/>
        <v>0.88</v>
      </c>
      <c r="X5691" s="15">
        <v>1.2610787151522993</v>
      </c>
    </row>
    <row r="5692" spans="1:24" ht="15" x14ac:dyDescent="0.25">
      <c r="A5692" s="14">
        <v>5690</v>
      </c>
      <c r="B5692" s="14">
        <v>14.392227931138001</v>
      </c>
      <c r="C5692" s="14">
        <v>0</v>
      </c>
      <c r="D5692" s="14">
        <v>14.392227931138001</v>
      </c>
      <c r="E5692" s="14">
        <v>20</v>
      </c>
      <c r="F5692" s="14">
        <v>0</v>
      </c>
      <c r="G5692" s="14">
        <v>0.21346019891731999</v>
      </c>
      <c r="H5692" s="14">
        <v>0</v>
      </c>
      <c r="I5692" s="14">
        <v>0</v>
      </c>
      <c r="J5692" s="14">
        <v>0</v>
      </c>
      <c r="K5692" s="14">
        <v>0</v>
      </c>
      <c r="L5692" s="14">
        <v>0</v>
      </c>
      <c r="M5692" s="14">
        <v>0</v>
      </c>
      <c r="N5692" s="14">
        <v>60</v>
      </c>
      <c r="O5692" s="14">
        <v>0</v>
      </c>
      <c r="P5692" s="14">
        <v>0</v>
      </c>
      <c r="Q5692" s="14">
        <v>0</v>
      </c>
      <c r="R5692" s="14">
        <v>0</v>
      </c>
      <c r="S5692" s="14">
        <v>0</v>
      </c>
      <c r="T5692" s="14">
        <v>0</v>
      </c>
      <c r="U5692" s="14">
        <v>0</v>
      </c>
      <c r="V5692" s="14">
        <v>0.88</v>
      </c>
      <c r="W5692" s="14">
        <f t="shared" si="88"/>
        <v>0.88</v>
      </c>
      <c r="X5692" s="15">
        <v>1.2140304251664684</v>
      </c>
    </row>
    <row r="5693" spans="1:24" ht="15" x14ac:dyDescent="0.25">
      <c r="A5693" s="14">
        <v>5691</v>
      </c>
      <c r="B5693" s="14">
        <v>14.591042675542999</v>
      </c>
      <c r="C5693" s="14">
        <v>0</v>
      </c>
      <c r="D5693" s="14">
        <v>14.591042675542999</v>
      </c>
      <c r="E5693" s="14">
        <v>20</v>
      </c>
      <c r="F5693" s="14">
        <v>0</v>
      </c>
      <c r="G5693" s="14">
        <v>0.21346019891731999</v>
      </c>
      <c r="H5693" s="14">
        <v>0</v>
      </c>
      <c r="I5693" s="14">
        <v>0</v>
      </c>
      <c r="J5693" s="14">
        <v>0</v>
      </c>
      <c r="K5693" s="14">
        <v>0</v>
      </c>
      <c r="L5693" s="14">
        <v>0</v>
      </c>
      <c r="M5693" s="14">
        <v>0</v>
      </c>
      <c r="N5693" s="14">
        <v>60</v>
      </c>
      <c r="O5693" s="14">
        <v>0</v>
      </c>
      <c r="P5693" s="14">
        <v>0</v>
      </c>
      <c r="Q5693" s="14">
        <v>0</v>
      </c>
      <c r="R5693" s="14">
        <v>0</v>
      </c>
      <c r="S5693" s="14">
        <v>0</v>
      </c>
      <c r="T5693" s="14">
        <v>0</v>
      </c>
      <c r="U5693" s="14">
        <v>0</v>
      </c>
      <c r="V5693" s="14">
        <v>0.88</v>
      </c>
      <c r="W5693" s="14">
        <f t="shared" si="88"/>
        <v>0.88</v>
      </c>
      <c r="X5693" s="15">
        <v>1.2745096474334985</v>
      </c>
    </row>
    <row r="5694" spans="1:24" ht="15" x14ac:dyDescent="0.25">
      <c r="A5694" s="14">
        <v>5692</v>
      </c>
      <c r="B5694" s="14">
        <v>14.6020879386</v>
      </c>
      <c r="C5694" s="14">
        <v>0</v>
      </c>
      <c r="D5694" s="14">
        <v>14.6020879386</v>
      </c>
      <c r="E5694" s="14">
        <v>20</v>
      </c>
      <c r="F5694" s="14">
        <v>0</v>
      </c>
      <c r="G5694" s="14">
        <v>0.21346019891731999</v>
      </c>
      <c r="H5694" s="14">
        <v>0</v>
      </c>
      <c r="I5694" s="14">
        <v>0</v>
      </c>
      <c r="J5694" s="14">
        <v>0</v>
      </c>
      <c r="K5694" s="14">
        <v>0</v>
      </c>
      <c r="L5694" s="14">
        <v>0</v>
      </c>
      <c r="M5694" s="14">
        <v>0</v>
      </c>
      <c r="N5694" s="14">
        <v>60</v>
      </c>
      <c r="O5694" s="14">
        <v>0</v>
      </c>
      <c r="P5694" s="14">
        <v>0</v>
      </c>
      <c r="Q5694" s="14">
        <v>0</v>
      </c>
      <c r="R5694" s="14">
        <v>0</v>
      </c>
      <c r="S5694" s="14">
        <v>0</v>
      </c>
      <c r="T5694" s="14">
        <v>0</v>
      </c>
      <c r="U5694" s="14">
        <v>0</v>
      </c>
      <c r="V5694" s="14">
        <v>0.88</v>
      </c>
      <c r="W5694" s="14">
        <f t="shared" si="88"/>
        <v>0.88</v>
      </c>
      <c r="X5694" s="15">
        <v>1.3087204908064158</v>
      </c>
    </row>
    <row r="5695" spans="1:24" ht="15" x14ac:dyDescent="0.25">
      <c r="A5695" s="14">
        <v>5693</v>
      </c>
      <c r="B5695" s="14">
        <v>15.043898489018</v>
      </c>
      <c r="C5695" s="14">
        <v>0</v>
      </c>
      <c r="D5695" s="14">
        <v>15.043898489018</v>
      </c>
      <c r="E5695" s="14">
        <v>20</v>
      </c>
      <c r="F5695" s="14">
        <v>0</v>
      </c>
      <c r="G5695" s="14">
        <v>0.21346019891731999</v>
      </c>
      <c r="H5695" s="14">
        <v>0</v>
      </c>
      <c r="I5695" s="14">
        <v>0</v>
      </c>
      <c r="J5695" s="14">
        <v>0</v>
      </c>
      <c r="K5695" s="14">
        <v>0</v>
      </c>
      <c r="L5695" s="14">
        <v>0</v>
      </c>
      <c r="M5695" s="14">
        <v>0</v>
      </c>
      <c r="N5695" s="14">
        <v>60</v>
      </c>
      <c r="O5695" s="14">
        <v>0</v>
      </c>
      <c r="P5695" s="14">
        <v>0</v>
      </c>
      <c r="Q5695" s="14">
        <v>0</v>
      </c>
      <c r="R5695" s="14">
        <v>0</v>
      </c>
      <c r="S5695" s="14">
        <v>0</v>
      </c>
      <c r="T5695" s="14">
        <v>0</v>
      </c>
      <c r="U5695" s="14">
        <v>0</v>
      </c>
      <c r="V5695" s="14">
        <v>0.88</v>
      </c>
      <c r="W5695" s="14">
        <f t="shared" si="88"/>
        <v>0.88</v>
      </c>
      <c r="X5695" s="15">
        <v>1.3128845620659373</v>
      </c>
    </row>
    <row r="5696" spans="1:24" ht="15" x14ac:dyDescent="0.25">
      <c r="A5696" s="14">
        <v>5694</v>
      </c>
      <c r="B5696" s="14">
        <v>15.077034278189</v>
      </c>
      <c r="C5696" s="14">
        <v>0</v>
      </c>
      <c r="D5696" s="14">
        <v>15.077034278189</v>
      </c>
      <c r="E5696" s="14">
        <v>20</v>
      </c>
      <c r="F5696" s="14">
        <v>0</v>
      </c>
      <c r="G5696" s="14">
        <v>0.21346019891731999</v>
      </c>
      <c r="H5696" s="14">
        <v>0</v>
      </c>
      <c r="I5696" s="14">
        <v>0</v>
      </c>
      <c r="J5696" s="14">
        <v>0</v>
      </c>
      <c r="K5696" s="14">
        <v>0</v>
      </c>
      <c r="L5696" s="14">
        <v>0</v>
      </c>
      <c r="M5696" s="14">
        <v>0</v>
      </c>
      <c r="N5696" s="14">
        <v>60</v>
      </c>
      <c r="O5696" s="14">
        <v>0</v>
      </c>
      <c r="P5696" s="14">
        <v>0</v>
      </c>
      <c r="Q5696" s="14">
        <v>0</v>
      </c>
      <c r="R5696" s="14">
        <v>0</v>
      </c>
      <c r="S5696" s="14">
        <v>0</v>
      </c>
      <c r="T5696" s="14">
        <v>0</v>
      </c>
      <c r="U5696" s="14">
        <v>0</v>
      </c>
      <c r="V5696" s="14">
        <v>0.88</v>
      </c>
      <c r="W5696" s="14">
        <f t="shared" si="88"/>
        <v>0.88</v>
      </c>
      <c r="X5696" s="15">
        <v>1.4618191923206321</v>
      </c>
    </row>
    <row r="5697" spans="1:24" ht="15" x14ac:dyDescent="0.25">
      <c r="A5697" s="14">
        <v>5695</v>
      </c>
      <c r="B5697" s="14">
        <v>15.242713233423</v>
      </c>
      <c r="C5697" s="14">
        <v>0</v>
      </c>
      <c r="D5697" s="14">
        <v>15.242713233423</v>
      </c>
      <c r="E5697" s="14">
        <v>20</v>
      </c>
      <c r="F5697" s="14">
        <v>0</v>
      </c>
      <c r="G5697" s="14">
        <v>0.21346019891731999</v>
      </c>
      <c r="H5697" s="14">
        <v>0</v>
      </c>
      <c r="I5697" s="14">
        <v>0</v>
      </c>
      <c r="J5697" s="14">
        <v>0</v>
      </c>
      <c r="K5697" s="14">
        <v>0</v>
      </c>
      <c r="L5697" s="14">
        <v>0</v>
      </c>
      <c r="M5697" s="14">
        <v>0</v>
      </c>
      <c r="N5697" s="14">
        <v>60</v>
      </c>
      <c r="O5697" s="14">
        <v>0</v>
      </c>
      <c r="P5697" s="14">
        <v>0</v>
      </c>
      <c r="Q5697" s="14">
        <v>0</v>
      </c>
      <c r="R5697" s="14">
        <v>0</v>
      </c>
      <c r="S5697" s="14">
        <v>0</v>
      </c>
      <c r="T5697" s="14">
        <v>0</v>
      </c>
      <c r="U5697" s="14">
        <v>0</v>
      </c>
      <c r="V5697" s="14">
        <v>0.88</v>
      </c>
      <c r="W5697" s="14">
        <f t="shared" si="88"/>
        <v>0.88</v>
      </c>
      <c r="X5697" s="15">
        <v>1.4510827232928063</v>
      </c>
    </row>
    <row r="5698" spans="1:24" ht="15" x14ac:dyDescent="0.25">
      <c r="A5698" s="14">
        <v>5696</v>
      </c>
      <c r="B5698" s="14">
        <v>15.529890091663001</v>
      </c>
      <c r="C5698" s="14">
        <v>0</v>
      </c>
      <c r="D5698" s="14">
        <v>15.529890091663001</v>
      </c>
      <c r="E5698" s="14">
        <v>20</v>
      </c>
      <c r="F5698" s="14">
        <v>0</v>
      </c>
      <c r="G5698" s="14">
        <v>0.21346019891731999</v>
      </c>
      <c r="H5698" s="14">
        <v>0</v>
      </c>
      <c r="I5698" s="14">
        <v>0</v>
      </c>
      <c r="J5698" s="14">
        <v>0</v>
      </c>
      <c r="K5698" s="14">
        <v>0</v>
      </c>
      <c r="L5698" s="14">
        <v>0</v>
      </c>
      <c r="M5698" s="14">
        <v>4.6332545560335996</v>
      </c>
      <c r="N5698" s="14">
        <v>60</v>
      </c>
      <c r="O5698" s="14">
        <v>7.84</v>
      </c>
      <c r="P5698" s="14">
        <v>0.59097634643286001</v>
      </c>
      <c r="Q5698" s="14">
        <v>4.6332545560335996</v>
      </c>
      <c r="R5698" s="14">
        <v>4.6530081300813002</v>
      </c>
      <c r="S5698" s="14">
        <v>0</v>
      </c>
      <c r="T5698" s="14">
        <v>0</v>
      </c>
      <c r="U5698" s="14">
        <v>0</v>
      </c>
      <c r="V5698" s="14">
        <v>0.88</v>
      </c>
      <c r="W5698" s="14">
        <f t="shared" si="88"/>
        <v>5.5132545560335995</v>
      </c>
      <c r="X5698" s="15">
        <v>1.8660282196890376</v>
      </c>
    </row>
    <row r="5699" spans="1:24" ht="15" x14ac:dyDescent="0.25">
      <c r="A5699" s="14">
        <v>5697</v>
      </c>
      <c r="B5699" s="14">
        <v>15.640342731613</v>
      </c>
      <c r="C5699" s="14">
        <v>0</v>
      </c>
      <c r="D5699" s="14">
        <v>15.640342731613</v>
      </c>
      <c r="E5699" s="14">
        <v>20</v>
      </c>
      <c r="F5699" s="14">
        <v>0</v>
      </c>
      <c r="G5699" s="14">
        <v>0.21346019891731999</v>
      </c>
      <c r="H5699" s="14">
        <v>0</v>
      </c>
      <c r="I5699" s="14">
        <v>0</v>
      </c>
      <c r="J5699" s="14">
        <v>0</v>
      </c>
      <c r="K5699" s="14">
        <v>0</v>
      </c>
      <c r="L5699" s="14">
        <v>0</v>
      </c>
      <c r="M5699" s="14">
        <v>0.30170029667196002</v>
      </c>
      <c r="N5699" s="14">
        <v>60</v>
      </c>
      <c r="O5699" s="14">
        <v>7.84</v>
      </c>
      <c r="P5699" s="14">
        <v>3.8482180697953998E-2</v>
      </c>
      <c r="Q5699" s="14">
        <v>0.30170029667196002</v>
      </c>
      <c r="R5699" s="14">
        <v>4.6530081300813002</v>
      </c>
      <c r="S5699" s="14">
        <v>0</v>
      </c>
      <c r="T5699" s="14">
        <v>0</v>
      </c>
      <c r="U5699" s="14">
        <v>0</v>
      </c>
      <c r="V5699" s="14">
        <v>0.88</v>
      </c>
      <c r="W5699" s="14">
        <f t="shared" ref="W5699:W5762" si="89">V5699+S5699+J5699+M5699</f>
        <v>1.1817002966719601</v>
      </c>
      <c r="X5699" s="15">
        <v>2.1578128682550752</v>
      </c>
    </row>
    <row r="5700" spans="1:24" ht="15" x14ac:dyDescent="0.25">
      <c r="A5700" s="14">
        <v>5698</v>
      </c>
      <c r="B5700" s="14">
        <v>15.717659573012</v>
      </c>
      <c r="C5700" s="14">
        <v>0</v>
      </c>
      <c r="D5700" s="14">
        <v>15.717659573012</v>
      </c>
      <c r="E5700" s="14">
        <v>20</v>
      </c>
      <c r="F5700" s="14">
        <v>0</v>
      </c>
      <c r="G5700" s="14">
        <v>0.21346019891731999</v>
      </c>
      <c r="H5700" s="14">
        <v>0</v>
      </c>
      <c r="I5700" s="14">
        <v>0</v>
      </c>
      <c r="J5700" s="14">
        <v>0</v>
      </c>
      <c r="K5700" s="14">
        <v>0</v>
      </c>
      <c r="L5700" s="14">
        <v>0</v>
      </c>
      <c r="M5700" s="14">
        <v>0.15085014833598001</v>
      </c>
      <c r="N5700" s="14">
        <v>60</v>
      </c>
      <c r="O5700" s="14">
        <v>7.84</v>
      </c>
      <c r="P5700" s="14">
        <v>1.9241090348976999E-2</v>
      </c>
      <c r="Q5700" s="14">
        <v>0.15085014833598001</v>
      </c>
      <c r="R5700" s="14">
        <v>4.6530081300813002</v>
      </c>
      <c r="S5700" s="14">
        <v>0</v>
      </c>
      <c r="T5700" s="14">
        <v>0</v>
      </c>
      <c r="U5700" s="14">
        <v>0</v>
      </c>
      <c r="V5700" s="14">
        <v>0.88</v>
      </c>
      <c r="W5700" s="14">
        <f t="shared" si="89"/>
        <v>1.03085014833598</v>
      </c>
      <c r="X5700" s="15">
        <v>1.6905877447620064</v>
      </c>
    </row>
    <row r="5701" spans="1:24" ht="15" x14ac:dyDescent="0.25">
      <c r="A5701" s="14">
        <v>5699</v>
      </c>
      <c r="B5701" s="14">
        <v>16.126334334258001</v>
      </c>
      <c r="C5701" s="14">
        <v>0</v>
      </c>
      <c r="D5701" s="14">
        <v>16.126334334258001</v>
      </c>
      <c r="E5701" s="14">
        <v>20</v>
      </c>
      <c r="F5701" s="14">
        <v>0</v>
      </c>
      <c r="G5701" s="14">
        <v>0.21346019891731999</v>
      </c>
      <c r="H5701" s="14">
        <v>0</v>
      </c>
      <c r="I5701" s="14">
        <v>0</v>
      </c>
      <c r="J5701" s="14">
        <v>0</v>
      </c>
      <c r="K5701" s="14">
        <v>0</v>
      </c>
      <c r="L5701" s="14">
        <v>0</v>
      </c>
      <c r="M5701" s="14">
        <v>0.15085014833598001</v>
      </c>
      <c r="N5701" s="14">
        <v>60</v>
      </c>
      <c r="O5701" s="14">
        <v>7.84</v>
      </c>
      <c r="P5701" s="14">
        <v>1.9241090348976999E-2</v>
      </c>
      <c r="Q5701" s="14">
        <v>0.15085014833598001</v>
      </c>
      <c r="R5701" s="14">
        <v>4.6530081300813002</v>
      </c>
      <c r="S5701" s="14">
        <v>0</v>
      </c>
      <c r="T5701" s="14">
        <v>0</v>
      </c>
      <c r="U5701" s="14">
        <v>0</v>
      </c>
      <c r="V5701" s="14">
        <v>0.88</v>
      </c>
      <c r="W5701" s="14">
        <f t="shared" si="89"/>
        <v>1.03085014833598</v>
      </c>
      <c r="X5701" s="15">
        <v>2.0036531737065029</v>
      </c>
    </row>
    <row r="5702" spans="1:24" ht="15" x14ac:dyDescent="0.25">
      <c r="A5702" s="14">
        <v>5700</v>
      </c>
      <c r="B5702" s="14">
        <v>16.071108009593999</v>
      </c>
      <c r="C5702" s="14">
        <v>0</v>
      </c>
      <c r="D5702" s="14">
        <v>16.071108009593999</v>
      </c>
      <c r="E5702" s="14">
        <v>20</v>
      </c>
      <c r="F5702" s="14">
        <v>0</v>
      </c>
      <c r="G5702" s="14">
        <v>0.21346019891731999</v>
      </c>
      <c r="H5702" s="14">
        <v>0</v>
      </c>
      <c r="I5702" s="14">
        <v>0</v>
      </c>
      <c r="J5702" s="14">
        <v>0</v>
      </c>
      <c r="K5702" s="14">
        <v>0</v>
      </c>
      <c r="L5702" s="14">
        <v>0</v>
      </c>
      <c r="M5702" s="14">
        <v>0.22627522250397</v>
      </c>
      <c r="N5702" s="14">
        <v>60</v>
      </c>
      <c r="O5702" s="14">
        <v>7.84</v>
      </c>
      <c r="P5702" s="14">
        <v>2.8861635523465001E-2</v>
      </c>
      <c r="Q5702" s="14">
        <v>0.22627522250397</v>
      </c>
      <c r="R5702" s="14">
        <v>4.6530081300813002</v>
      </c>
      <c r="S5702" s="14">
        <v>0</v>
      </c>
      <c r="T5702" s="14">
        <v>0</v>
      </c>
      <c r="U5702" s="14">
        <v>0</v>
      </c>
      <c r="V5702" s="14">
        <v>0.88</v>
      </c>
      <c r="W5702" s="14">
        <f t="shared" si="89"/>
        <v>1.10627522250397</v>
      </c>
      <c r="X5702" s="15">
        <v>1.7536384443065658</v>
      </c>
    </row>
    <row r="5703" spans="1:24" ht="15" x14ac:dyDescent="0.25">
      <c r="A5703" s="14">
        <v>5701</v>
      </c>
      <c r="B5703" s="14">
        <v>15.772885897676</v>
      </c>
      <c r="C5703" s="14">
        <v>0</v>
      </c>
      <c r="D5703" s="14">
        <v>15.772885897676</v>
      </c>
      <c r="E5703" s="14">
        <v>20</v>
      </c>
      <c r="F5703" s="14">
        <v>0</v>
      </c>
      <c r="G5703" s="14">
        <v>0.21346019891731999</v>
      </c>
      <c r="H5703" s="14">
        <v>0</v>
      </c>
      <c r="I5703" s="14">
        <v>0</v>
      </c>
      <c r="J5703" s="14">
        <v>0</v>
      </c>
      <c r="K5703" s="14">
        <v>0</v>
      </c>
      <c r="L5703" s="14">
        <v>0</v>
      </c>
      <c r="M5703" s="14">
        <v>0.52797551917593</v>
      </c>
      <c r="N5703" s="14">
        <v>60</v>
      </c>
      <c r="O5703" s="14">
        <v>7.84</v>
      </c>
      <c r="P5703" s="14">
        <v>6.7343816221418995E-2</v>
      </c>
      <c r="Q5703" s="14">
        <v>0.52797551917593</v>
      </c>
      <c r="R5703" s="14">
        <v>4.6530081300813002</v>
      </c>
      <c r="S5703" s="14">
        <v>0</v>
      </c>
      <c r="T5703" s="14">
        <v>0</v>
      </c>
      <c r="U5703" s="14">
        <v>0</v>
      </c>
      <c r="V5703" s="14">
        <v>0.88</v>
      </c>
      <c r="W5703" s="14">
        <f t="shared" si="89"/>
        <v>1.40797551917593</v>
      </c>
      <c r="X5703" s="15">
        <v>1.6026142499883886</v>
      </c>
    </row>
    <row r="5704" spans="1:24" ht="15" x14ac:dyDescent="0.25">
      <c r="A5704" s="14">
        <v>5702</v>
      </c>
      <c r="B5704" s="14">
        <v>17.142498591776999</v>
      </c>
      <c r="C5704" s="14">
        <v>0</v>
      </c>
      <c r="D5704" s="14">
        <v>17.142498591776999</v>
      </c>
      <c r="E5704" s="14">
        <v>20</v>
      </c>
      <c r="F5704" s="14">
        <v>0</v>
      </c>
      <c r="G5704" s="14">
        <v>0.21346019891731999</v>
      </c>
      <c r="H5704" s="14">
        <v>0</v>
      </c>
      <c r="I5704" s="14">
        <v>0</v>
      </c>
      <c r="J5704" s="14">
        <v>0</v>
      </c>
      <c r="K5704" s="14">
        <v>0</v>
      </c>
      <c r="L5704" s="14">
        <v>0</v>
      </c>
      <c r="M5704" s="14">
        <v>0</v>
      </c>
      <c r="N5704" s="14">
        <v>60</v>
      </c>
      <c r="O5704" s="14">
        <v>0</v>
      </c>
      <c r="P5704" s="14">
        <v>0</v>
      </c>
      <c r="Q5704" s="14">
        <v>0</v>
      </c>
      <c r="R5704" s="14">
        <v>0</v>
      </c>
      <c r="S5704" s="14">
        <v>0</v>
      </c>
      <c r="T5704" s="14">
        <v>0</v>
      </c>
      <c r="U5704" s="14">
        <v>0</v>
      </c>
      <c r="V5704" s="14">
        <v>0.88</v>
      </c>
      <c r="W5704" s="14">
        <f t="shared" si="89"/>
        <v>0.88</v>
      </c>
      <c r="X5704" s="15">
        <v>1.4540233525591568</v>
      </c>
    </row>
    <row r="5705" spans="1:24" ht="15" x14ac:dyDescent="0.25">
      <c r="A5705" s="14">
        <v>5703</v>
      </c>
      <c r="B5705" s="14">
        <v>18.357477603081001</v>
      </c>
      <c r="C5705" s="14">
        <v>0</v>
      </c>
      <c r="D5705" s="14">
        <v>18.357477603081001</v>
      </c>
      <c r="E5705" s="14">
        <v>20</v>
      </c>
      <c r="F5705" s="14">
        <v>0</v>
      </c>
      <c r="G5705" s="14">
        <v>0.21346019891731999</v>
      </c>
      <c r="H5705" s="14">
        <v>0</v>
      </c>
      <c r="I5705" s="14">
        <v>0</v>
      </c>
      <c r="J5705" s="14">
        <v>0</v>
      </c>
      <c r="K5705" s="14">
        <v>0</v>
      </c>
      <c r="L5705" s="14">
        <v>0</v>
      </c>
      <c r="M5705" s="14">
        <v>7.5425074167990006E-2</v>
      </c>
      <c r="N5705" s="14">
        <v>60</v>
      </c>
      <c r="O5705" s="14">
        <v>7.84</v>
      </c>
      <c r="P5705" s="14">
        <v>9.6205451744884995E-3</v>
      </c>
      <c r="Q5705" s="14">
        <v>7.5425074167990006E-2</v>
      </c>
      <c r="R5705" s="14">
        <v>4.6530081300813002</v>
      </c>
      <c r="S5705" s="14">
        <v>0</v>
      </c>
      <c r="T5705" s="14">
        <v>0</v>
      </c>
      <c r="U5705" s="14">
        <v>0</v>
      </c>
      <c r="V5705" s="14">
        <v>0.88</v>
      </c>
      <c r="W5705" s="14">
        <f t="shared" si="89"/>
        <v>0.95542507416799005</v>
      </c>
      <c r="X5705" s="15">
        <v>1.3520736980998851</v>
      </c>
    </row>
    <row r="5706" spans="1:24" ht="15" x14ac:dyDescent="0.25">
      <c r="A5706" s="14">
        <v>5704</v>
      </c>
      <c r="B5706" s="14">
        <v>15.905429054360001</v>
      </c>
      <c r="C5706" s="14">
        <v>0</v>
      </c>
      <c r="D5706" s="14">
        <v>15.905429054360001</v>
      </c>
      <c r="E5706" s="14">
        <v>20</v>
      </c>
      <c r="F5706" s="14">
        <v>0</v>
      </c>
      <c r="G5706" s="14">
        <v>0.21346019891731999</v>
      </c>
      <c r="H5706" s="14">
        <v>0</v>
      </c>
      <c r="I5706" s="14">
        <v>0</v>
      </c>
      <c r="J5706" s="14">
        <v>0</v>
      </c>
      <c r="K5706" s="14">
        <v>0</v>
      </c>
      <c r="L5706" s="14">
        <v>0</v>
      </c>
      <c r="M5706" s="14">
        <v>0.15085014833598001</v>
      </c>
      <c r="N5706" s="14">
        <v>60</v>
      </c>
      <c r="O5706" s="14">
        <v>7.84</v>
      </c>
      <c r="P5706" s="14">
        <v>1.9241090348976999E-2</v>
      </c>
      <c r="Q5706" s="14">
        <v>0.15085014833598001</v>
      </c>
      <c r="R5706" s="14">
        <v>4.6530081300813002</v>
      </c>
      <c r="S5706" s="14">
        <v>0</v>
      </c>
      <c r="T5706" s="14">
        <v>0</v>
      </c>
      <c r="U5706" s="14">
        <v>0</v>
      </c>
      <c r="V5706" s="14">
        <v>0.88</v>
      </c>
      <c r="W5706" s="14">
        <f t="shared" si="89"/>
        <v>1.03085014833598</v>
      </c>
      <c r="X5706" s="15">
        <v>1.3433369340581953</v>
      </c>
    </row>
    <row r="5707" spans="1:24" ht="15" x14ac:dyDescent="0.25">
      <c r="A5707" s="14">
        <v>5705</v>
      </c>
      <c r="B5707" s="14">
        <v>17.484901765303</v>
      </c>
      <c r="C5707" s="14">
        <v>0</v>
      </c>
      <c r="D5707" s="14">
        <v>17.484901765303</v>
      </c>
      <c r="E5707" s="14">
        <v>20</v>
      </c>
      <c r="F5707" s="14">
        <v>0</v>
      </c>
      <c r="G5707" s="14">
        <v>0.21346019891731999</v>
      </c>
      <c r="H5707" s="14">
        <v>0</v>
      </c>
      <c r="I5707" s="14">
        <v>0</v>
      </c>
      <c r="J5707" s="14">
        <v>0</v>
      </c>
      <c r="K5707" s="14">
        <v>0</v>
      </c>
      <c r="L5707" s="14">
        <v>0</v>
      </c>
      <c r="M5707" s="14">
        <v>0.15085014833598001</v>
      </c>
      <c r="N5707" s="14">
        <v>60</v>
      </c>
      <c r="O5707" s="14">
        <v>7.84</v>
      </c>
      <c r="P5707" s="14">
        <v>1.9241090348976999E-2</v>
      </c>
      <c r="Q5707" s="14">
        <v>0.15085014833598001</v>
      </c>
      <c r="R5707" s="14">
        <v>4.6530081300813002</v>
      </c>
      <c r="S5707" s="14">
        <v>0</v>
      </c>
      <c r="T5707" s="14">
        <v>0</v>
      </c>
      <c r="U5707" s="14">
        <v>0</v>
      </c>
      <c r="V5707" s="14">
        <v>0.88</v>
      </c>
      <c r="W5707" s="14">
        <f t="shared" si="89"/>
        <v>1.03085014833598</v>
      </c>
      <c r="X5707" s="15">
        <v>1.5197812529909944</v>
      </c>
    </row>
    <row r="5708" spans="1:24" ht="15" x14ac:dyDescent="0.25">
      <c r="A5708" s="14">
        <v>5706</v>
      </c>
      <c r="B5708" s="14">
        <v>17.805214412714001</v>
      </c>
      <c r="C5708" s="14">
        <v>0</v>
      </c>
      <c r="D5708" s="14">
        <v>17.805214412714001</v>
      </c>
      <c r="E5708" s="14">
        <v>20</v>
      </c>
      <c r="F5708" s="14">
        <v>0</v>
      </c>
      <c r="G5708" s="14">
        <v>0.21346019891731999</v>
      </c>
      <c r="H5708" s="14">
        <v>0</v>
      </c>
      <c r="I5708" s="14">
        <v>0</v>
      </c>
      <c r="J5708" s="14">
        <v>0</v>
      </c>
      <c r="K5708" s="14">
        <v>0</v>
      </c>
      <c r="L5708" s="14">
        <v>0</v>
      </c>
      <c r="M5708" s="14">
        <v>7.5425074167990006E-2</v>
      </c>
      <c r="N5708" s="14">
        <v>60</v>
      </c>
      <c r="O5708" s="14">
        <v>7.84</v>
      </c>
      <c r="P5708" s="14">
        <v>9.6205451744884995E-3</v>
      </c>
      <c r="Q5708" s="14">
        <v>7.5425074167990006E-2</v>
      </c>
      <c r="R5708" s="14">
        <v>4.6530081300813002</v>
      </c>
      <c r="S5708" s="14">
        <v>0</v>
      </c>
      <c r="T5708" s="14">
        <v>0</v>
      </c>
      <c r="U5708" s="14">
        <v>0</v>
      </c>
      <c r="V5708" s="14">
        <v>0.88</v>
      </c>
      <c r="W5708" s="14">
        <f t="shared" si="89"/>
        <v>0.95542507416799005</v>
      </c>
      <c r="X5708" s="15">
        <v>1.5848328337277557</v>
      </c>
    </row>
    <row r="5709" spans="1:24" ht="15" x14ac:dyDescent="0.25">
      <c r="A5709" s="14">
        <v>5707</v>
      </c>
      <c r="B5709" s="14">
        <v>17.429675450017999</v>
      </c>
      <c r="C5709" s="14">
        <v>0</v>
      </c>
      <c r="D5709" s="14">
        <v>17.429675450017999</v>
      </c>
      <c r="E5709" s="14">
        <v>20</v>
      </c>
      <c r="F5709" s="14">
        <v>0</v>
      </c>
      <c r="G5709" s="14">
        <v>0.21346019891731999</v>
      </c>
      <c r="H5709" s="14">
        <v>0</v>
      </c>
      <c r="I5709" s="14">
        <v>0</v>
      </c>
      <c r="J5709" s="14">
        <v>0</v>
      </c>
      <c r="K5709" s="14">
        <v>0</v>
      </c>
      <c r="L5709" s="14">
        <v>0</v>
      </c>
      <c r="M5709" s="14">
        <v>0.22627522250397</v>
      </c>
      <c r="N5709" s="14">
        <v>60</v>
      </c>
      <c r="O5709" s="14">
        <v>7.84</v>
      </c>
      <c r="P5709" s="14">
        <v>2.8861635523465001E-2</v>
      </c>
      <c r="Q5709" s="14">
        <v>0.22627522250397</v>
      </c>
      <c r="R5709" s="14">
        <v>4.6530081300813002</v>
      </c>
      <c r="S5709" s="14">
        <v>0</v>
      </c>
      <c r="T5709" s="14">
        <v>0</v>
      </c>
      <c r="U5709" s="14">
        <v>0</v>
      </c>
      <c r="V5709" s="14">
        <v>0.88</v>
      </c>
      <c r="W5709" s="14">
        <f t="shared" si="89"/>
        <v>1.10627522250397</v>
      </c>
      <c r="X5709" s="15">
        <v>1.5429999567636203</v>
      </c>
    </row>
    <row r="5710" spans="1:24" ht="15" x14ac:dyDescent="0.25">
      <c r="A5710" s="14">
        <v>5708</v>
      </c>
      <c r="B5710" s="14">
        <v>16.413511192499001</v>
      </c>
      <c r="C5710" s="14">
        <v>0</v>
      </c>
      <c r="D5710" s="14">
        <v>16.413511192499001</v>
      </c>
      <c r="E5710" s="14">
        <v>20</v>
      </c>
      <c r="F5710" s="14">
        <v>0</v>
      </c>
      <c r="G5710" s="14">
        <v>0.21346019891731999</v>
      </c>
      <c r="H5710" s="14">
        <v>0</v>
      </c>
      <c r="I5710" s="14">
        <v>0</v>
      </c>
      <c r="J5710" s="14">
        <v>0</v>
      </c>
      <c r="K5710" s="14">
        <v>0</v>
      </c>
      <c r="L5710" s="14">
        <v>0</v>
      </c>
      <c r="M5710" s="14">
        <v>7.5425074167990006E-2</v>
      </c>
      <c r="N5710" s="14">
        <v>60</v>
      </c>
      <c r="O5710" s="14">
        <v>7.84</v>
      </c>
      <c r="P5710" s="14">
        <v>9.6205451744884995E-3</v>
      </c>
      <c r="Q5710" s="14">
        <v>7.5425074167990006E-2</v>
      </c>
      <c r="R5710" s="14">
        <v>4.6530081300813002</v>
      </c>
      <c r="S5710" s="14">
        <v>0</v>
      </c>
      <c r="T5710" s="14">
        <v>0</v>
      </c>
      <c r="U5710" s="14">
        <v>0</v>
      </c>
      <c r="V5710" s="14">
        <v>0.88</v>
      </c>
      <c r="W5710" s="14">
        <f t="shared" si="89"/>
        <v>0.95542507416799005</v>
      </c>
      <c r="X5710" s="15">
        <v>1.6969804231669205</v>
      </c>
    </row>
    <row r="5711" spans="1:24" ht="15" x14ac:dyDescent="0.25">
      <c r="A5711" s="14">
        <v>5709</v>
      </c>
      <c r="B5711" s="14">
        <v>15.839157476018</v>
      </c>
      <c r="C5711" s="14">
        <v>0</v>
      </c>
      <c r="D5711" s="14">
        <v>15.839157476018</v>
      </c>
      <c r="E5711" s="14">
        <v>20</v>
      </c>
      <c r="F5711" s="14">
        <v>0</v>
      </c>
      <c r="G5711" s="14">
        <v>0.21346019891731999</v>
      </c>
      <c r="H5711" s="14">
        <v>0</v>
      </c>
      <c r="I5711" s="14">
        <v>0</v>
      </c>
      <c r="J5711" s="14">
        <v>0</v>
      </c>
      <c r="K5711" s="14">
        <v>0</v>
      </c>
      <c r="L5711" s="14">
        <v>0</v>
      </c>
      <c r="M5711" s="14">
        <v>3.7030119746283998</v>
      </c>
      <c r="N5711" s="14">
        <v>60</v>
      </c>
      <c r="O5711" s="14">
        <v>7.84</v>
      </c>
      <c r="P5711" s="14">
        <v>0.47232295594751</v>
      </c>
      <c r="Q5711" s="14">
        <v>3.7030119746283998</v>
      </c>
      <c r="R5711" s="14">
        <v>4.6530081300813002</v>
      </c>
      <c r="S5711" s="14">
        <v>0</v>
      </c>
      <c r="T5711" s="14">
        <v>0</v>
      </c>
      <c r="U5711" s="14">
        <v>0</v>
      </c>
      <c r="V5711" s="14">
        <v>0.88</v>
      </c>
      <c r="W5711" s="14">
        <f t="shared" si="89"/>
        <v>4.5830119746284002</v>
      </c>
      <c r="X5711" s="15">
        <v>1.5907499443386479</v>
      </c>
    </row>
    <row r="5712" spans="1:24" ht="15" x14ac:dyDescent="0.25">
      <c r="A5712" s="14">
        <v>5710</v>
      </c>
      <c r="B5712" s="14">
        <v>15.806021686847</v>
      </c>
      <c r="C5712" s="14">
        <v>0</v>
      </c>
      <c r="D5712" s="14">
        <v>15.806021686847</v>
      </c>
      <c r="E5712" s="14">
        <v>20</v>
      </c>
      <c r="F5712" s="14">
        <v>0</v>
      </c>
      <c r="G5712" s="14">
        <v>0.21346019891731999</v>
      </c>
      <c r="H5712" s="14">
        <v>0</v>
      </c>
      <c r="I5712" s="14">
        <v>0</v>
      </c>
      <c r="J5712" s="14">
        <v>0</v>
      </c>
      <c r="K5712" s="14">
        <v>0</v>
      </c>
      <c r="L5712" s="14">
        <v>0</v>
      </c>
      <c r="M5712" s="14">
        <v>3.2504615296204999</v>
      </c>
      <c r="N5712" s="14">
        <v>60</v>
      </c>
      <c r="O5712" s="14">
        <v>7.84</v>
      </c>
      <c r="P5712" s="14">
        <v>0.41459968490056998</v>
      </c>
      <c r="Q5712" s="14">
        <v>3.2504615296204999</v>
      </c>
      <c r="R5712" s="14">
        <v>4.6530081300813002</v>
      </c>
      <c r="S5712" s="14">
        <v>0</v>
      </c>
      <c r="T5712" s="14">
        <v>0</v>
      </c>
      <c r="U5712" s="14">
        <v>0</v>
      </c>
      <c r="V5712" s="14">
        <v>0.88</v>
      </c>
      <c r="W5712" s="14">
        <f t="shared" si="89"/>
        <v>4.1304615296204998</v>
      </c>
      <c r="X5712" s="15">
        <v>1.4870535707410575</v>
      </c>
    </row>
    <row r="5713" spans="1:24" ht="15" x14ac:dyDescent="0.25">
      <c r="A5713" s="14">
        <v>5711</v>
      </c>
      <c r="B5713" s="14">
        <v>15.452573240885</v>
      </c>
      <c r="C5713" s="14">
        <v>0</v>
      </c>
      <c r="D5713" s="14">
        <v>15.452573240885</v>
      </c>
      <c r="E5713" s="14">
        <v>20</v>
      </c>
      <c r="F5713" s="14">
        <v>0</v>
      </c>
      <c r="G5713" s="14">
        <v>0.21346019891731999</v>
      </c>
      <c r="H5713" s="14">
        <v>0</v>
      </c>
      <c r="I5713" s="14">
        <v>0</v>
      </c>
      <c r="J5713" s="14">
        <v>0</v>
      </c>
      <c r="K5713" s="14">
        <v>0</v>
      </c>
      <c r="L5713" s="14">
        <v>0</v>
      </c>
      <c r="M5713" s="14">
        <v>0</v>
      </c>
      <c r="N5713" s="14">
        <v>60</v>
      </c>
      <c r="O5713" s="14">
        <v>0</v>
      </c>
      <c r="P5713" s="14">
        <v>0</v>
      </c>
      <c r="Q5713" s="14">
        <v>0</v>
      </c>
      <c r="R5713" s="14">
        <v>0</v>
      </c>
      <c r="S5713" s="14">
        <v>0</v>
      </c>
      <c r="T5713" s="14">
        <v>0</v>
      </c>
      <c r="U5713" s="14">
        <v>0</v>
      </c>
      <c r="V5713" s="14">
        <v>0.88</v>
      </c>
      <c r="W5713" s="14">
        <f t="shared" si="89"/>
        <v>0.88</v>
      </c>
      <c r="X5713" s="15">
        <v>1.419457768813734</v>
      </c>
    </row>
    <row r="5714" spans="1:24" ht="15" x14ac:dyDescent="0.25">
      <c r="A5714" s="14">
        <v>5712</v>
      </c>
      <c r="B5714" s="14">
        <v>15.165396392024</v>
      </c>
      <c r="C5714" s="14">
        <v>0</v>
      </c>
      <c r="D5714" s="14">
        <v>15.165396392024</v>
      </c>
      <c r="E5714" s="14">
        <v>20</v>
      </c>
      <c r="F5714" s="14">
        <v>0</v>
      </c>
      <c r="G5714" s="14">
        <v>0.21346019891731999</v>
      </c>
      <c r="H5714" s="14">
        <v>0</v>
      </c>
      <c r="I5714" s="14">
        <v>0</v>
      </c>
      <c r="J5714" s="14">
        <v>0</v>
      </c>
      <c r="K5714" s="14">
        <v>0</v>
      </c>
      <c r="L5714" s="14">
        <v>0</v>
      </c>
      <c r="M5714" s="14">
        <v>0</v>
      </c>
      <c r="N5714" s="14">
        <v>60</v>
      </c>
      <c r="O5714" s="14">
        <v>0</v>
      </c>
      <c r="P5714" s="14">
        <v>0</v>
      </c>
      <c r="Q5714" s="14">
        <v>0</v>
      </c>
      <c r="R5714" s="14">
        <v>0</v>
      </c>
      <c r="S5714" s="14">
        <v>0</v>
      </c>
      <c r="T5714" s="14">
        <v>0</v>
      </c>
      <c r="U5714" s="14">
        <v>0</v>
      </c>
      <c r="V5714" s="14">
        <v>0.88</v>
      </c>
      <c r="W5714" s="14">
        <f t="shared" si="89"/>
        <v>0.88</v>
      </c>
      <c r="X5714" s="15">
        <v>1.344523255204108</v>
      </c>
    </row>
    <row r="5715" spans="1:24" ht="15" x14ac:dyDescent="0.25">
      <c r="A5715" s="14">
        <v>5713</v>
      </c>
      <c r="B5715" s="14">
        <v>15.275849022594</v>
      </c>
      <c r="C5715" s="14">
        <v>0</v>
      </c>
      <c r="D5715" s="14">
        <v>15.275849022594</v>
      </c>
      <c r="E5715" s="14">
        <v>20</v>
      </c>
      <c r="F5715" s="14">
        <v>0</v>
      </c>
      <c r="G5715" s="14">
        <v>0.21346019891731999</v>
      </c>
      <c r="H5715" s="14">
        <v>0</v>
      </c>
      <c r="I5715" s="14">
        <v>0</v>
      </c>
      <c r="J5715" s="14">
        <v>0</v>
      </c>
      <c r="K5715" s="14">
        <v>0</v>
      </c>
      <c r="L5715" s="14">
        <v>0</v>
      </c>
      <c r="M5715" s="14">
        <v>0</v>
      </c>
      <c r="N5715" s="14">
        <v>60</v>
      </c>
      <c r="O5715" s="14">
        <v>0</v>
      </c>
      <c r="P5715" s="14">
        <v>0</v>
      </c>
      <c r="Q5715" s="14">
        <v>0</v>
      </c>
      <c r="R5715" s="14">
        <v>0</v>
      </c>
      <c r="S5715" s="14">
        <v>0</v>
      </c>
      <c r="T5715" s="14">
        <v>0</v>
      </c>
      <c r="U5715" s="14">
        <v>0</v>
      </c>
      <c r="V5715" s="14">
        <v>0.88</v>
      </c>
      <c r="W5715" s="14">
        <f t="shared" si="89"/>
        <v>0.88</v>
      </c>
      <c r="X5715" s="15">
        <v>1.2864613601369173</v>
      </c>
    </row>
    <row r="5716" spans="1:24" ht="15" x14ac:dyDescent="0.25">
      <c r="A5716" s="14">
        <v>5714</v>
      </c>
      <c r="B5716" s="14">
        <v>15.297939558087</v>
      </c>
      <c r="C5716" s="14">
        <v>0</v>
      </c>
      <c r="D5716" s="14">
        <v>15.297939558087</v>
      </c>
      <c r="E5716" s="14">
        <v>20</v>
      </c>
      <c r="F5716" s="14">
        <v>0</v>
      </c>
      <c r="G5716" s="14">
        <v>0.21346019891731999</v>
      </c>
      <c r="H5716" s="14">
        <v>0</v>
      </c>
      <c r="I5716" s="14">
        <v>0</v>
      </c>
      <c r="J5716" s="14">
        <v>0</v>
      </c>
      <c r="K5716" s="14">
        <v>0</v>
      </c>
      <c r="L5716" s="14">
        <v>0</v>
      </c>
      <c r="M5716" s="14">
        <v>0</v>
      </c>
      <c r="N5716" s="14">
        <v>60</v>
      </c>
      <c r="O5716" s="14">
        <v>0</v>
      </c>
      <c r="P5716" s="14">
        <v>0</v>
      </c>
      <c r="Q5716" s="14">
        <v>0</v>
      </c>
      <c r="R5716" s="14">
        <v>0</v>
      </c>
      <c r="S5716" s="14">
        <v>0</v>
      </c>
      <c r="T5716" s="14">
        <v>0</v>
      </c>
      <c r="U5716" s="14">
        <v>0</v>
      </c>
      <c r="V5716" s="14">
        <v>0.88</v>
      </c>
      <c r="W5716" s="14">
        <f t="shared" si="89"/>
        <v>0.88</v>
      </c>
      <c r="X5716" s="15">
        <v>1.3685252194714135</v>
      </c>
    </row>
    <row r="5717" spans="1:24" ht="15" x14ac:dyDescent="0.25">
      <c r="A5717" s="14">
        <v>5715</v>
      </c>
      <c r="B5717" s="14">
        <v>14.911355322955</v>
      </c>
      <c r="C5717" s="14">
        <v>0</v>
      </c>
      <c r="D5717" s="14">
        <v>14.911355322955</v>
      </c>
      <c r="E5717" s="14">
        <v>20</v>
      </c>
      <c r="F5717" s="14">
        <v>0</v>
      </c>
      <c r="G5717" s="14">
        <v>0.21346019891731999</v>
      </c>
      <c r="H5717" s="14">
        <v>0</v>
      </c>
      <c r="I5717" s="14">
        <v>0</v>
      </c>
      <c r="J5717" s="14">
        <v>0</v>
      </c>
      <c r="K5717" s="14">
        <v>0</v>
      </c>
      <c r="L5717" s="14">
        <v>0</v>
      </c>
      <c r="M5717" s="14">
        <v>0</v>
      </c>
      <c r="N5717" s="14">
        <v>60</v>
      </c>
      <c r="O5717" s="14">
        <v>0</v>
      </c>
      <c r="P5717" s="14">
        <v>0</v>
      </c>
      <c r="Q5717" s="14">
        <v>0</v>
      </c>
      <c r="R5717" s="14">
        <v>0</v>
      </c>
      <c r="S5717" s="14">
        <v>0</v>
      </c>
      <c r="T5717" s="14">
        <v>0</v>
      </c>
      <c r="U5717" s="14">
        <v>0</v>
      </c>
      <c r="V5717" s="14">
        <v>0.88</v>
      </c>
      <c r="W5717" s="14">
        <f t="shared" si="89"/>
        <v>0.88</v>
      </c>
      <c r="X5717" s="15">
        <v>1.4203767580654318</v>
      </c>
    </row>
    <row r="5718" spans="1:24" ht="15" x14ac:dyDescent="0.25">
      <c r="A5718" s="14">
        <v>5716</v>
      </c>
      <c r="B5718" s="14">
        <v>14.116096335955</v>
      </c>
      <c r="C5718" s="14">
        <v>0</v>
      </c>
      <c r="D5718" s="14">
        <v>14.116096335955</v>
      </c>
      <c r="E5718" s="14">
        <v>20</v>
      </c>
      <c r="F5718" s="14">
        <v>0</v>
      </c>
      <c r="G5718" s="14">
        <v>0.21346019891731999</v>
      </c>
      <c r="H5718" s="14">
        <v>0</v>
      </c>
      <c r="I5718" s="14">
        <v>0</v>
      </c>
      <c r="J5718" s="14">
        <v>0</v>
      </c>
      <c r="K5718" s="14">
        <v>0</v>
      </c>
      <c r="L5718" s="14">
        <v>0</v>
      </c>
      <c r="M5718" s="14">
        <v>0</v>
      </c>
      <c r="N5718" s="14">
        <v>60</v>
      </c>
      <c r="O5718" s="14">
        <v>0</v>
      </c>
      <c r="P5718" s="14">
        <v>0</v>
      </c>
      <c r="Q5718" s="14">
        <v>0</v>
      </c>
      <c r="R5718" s="14">
        <v>0</v>
      </c>
      <c r="S5718" s="14">
        <v>0</v>
      </c>
      <c r="T5718" s="14">
        <v>0</v>
      </c>
      <c r="U5718" s="14">
        <v>0</v>
      </c>
      <c r="V5718" s="14">
        <v>0.88</v>
      </c>
      <c r="W5718" s="14">
        <f t="shared" si="89"/>
        <v>0.88</v>
      </c>
      <c r="X5718" s="15">
        <v>1.4916952871769436</v>
      </c>
    </row>
    <row r="5719" spans="1:24" ht="15" x14ac:dyDescent="0.25">
      <c r="A5719" s="14">
        <v>5717</v>
      </c>
      <c r="B5719" s="14">
        <v>13.155158393720001</v>
      </c>
      <c r="C5719" s="14">
        <v>0.34484160627956001</v>
      </c>
      <c r="D5719" s="14">
        <v>0</v>
      </c>
      <c r="E5719" s="14">
        <v>20.351879190081</v>
      </c>
      <c r="F5719" s="14">
        <v>8.9920036000342998E-2</v>
      </c>
      <c r="G5719" s="14">
        <v>0.21346019891731999</v>
      </c>
      <c r="H5719" s="14">
        <v>8.9920036000342998E-2</v>
      </c>
      <c r="I5719" s="14">
        <v>1.0899398303071999E-2</v>
      </c>
      <c r="J5719" s="14">
        <v>8.9920036000342998E-2</v>
      </c>
      <c r="K5719" s="14">
        <v>2.0303889195466999E-2</v>
      </c>
      <c r="L5719" s="14">
        <v>6.9390347415790005E-2</v>
      </c>
      <c r="M5719" s="14">
        <v>0</v>
      </c>
      <c r="N5719" s="14">
        <v>60</v>
      </c>
      <c r="O5719" s="14">
        <v>0</v>
      </c>
      <c r="P5719" s="14">
        <v>0</v>
      </c>
      <c r="Q5719" s="14">
        <v>0</v>
      </c>
      <c r="R5719" s="14">
        <v>0</v>
      </c>
      <c r="S5719" s="14">
        <v>0</v>
      </c>
      <c r="T5719" s="14">
        <v>0</v>
      </c>
      <c r="U5719" s="14">
        <v>0</v>
      </c>
      <c r="V5719" s="14">
        <v>0.88</v>
      </c>
      <c r="W5719" s="14">
        <f t="shared" si="89"/>
        <v>0.96992003600034304</v>
      </c>
      <c r="X5719" s="15">
        <v>1.6489387429751896</v>
      </c>
    </row>
    <row r="5720" spans="1:24" ht="15" x14ac:dyDescent="0.25">
      <c r="A5720" s="14">
        <v>5718</v>
      </c>
      <c r="B5720" s="14">
        <v>13.166203656777</v>
      </c>
      <c r="C5720" s="14">
        <v>0.33379634322257001</v>
      </c>
      <c r="D5720" s="14">
        <v>0</v>
      </c>
      <c r="E5720" s="14">
        <v>20.340608513492</v>
      </c>
      <c r="F5720" s="14">
        <v>8.7039900791506003E-2</v>
      </c>
      <c r="G5720" s="14">
        <v>0.21346019891731999</v>
      </c>
      <c r="H5720" s="14">
        <v>8.7039900791506003E-2</v>
      </c>
      <c r="I5720" s="14">
        <v>1.0550291005031E-2</v>
      </c>
      <c r="J5720" s="14">
        <v>8.7039900791506003E-2</v>
      </c>
      <c r="K5720" s="14">
        <v>1.9646406227791E-2</v>
      </c>
      <c r="L5720" s="14">
        <v>6.7167777323125996E-2</v>
      </c>
      <c r="M5720" s="14">
        <v>0</v>
      </c>
      <c r="N5720" s="14">
        <v>60</v>
      </c>
      <c r="O5720" s="14">
        <v>0</v>
      </c>
      <c r="P5720" s="14">
        <v>0</v>
      </c>
      <c r="Q5720" s="14">
        <v>0</v>
      </c>
      <c r="R5720" s="14">
        <v>0</v>
      </c>
      <c r="S5720" s="14">
        <v>0</v>
      </c>
      <c r="T5720" s="14">
        <v>0</v>
      </c>
      <c r="U5720" s="14">
        <v>0</v>
      </c>
      <c r="V5720" s="14">
        <v>0.88</v>
      </c>
      <c r="W5720" s="14">
        <f t="shared" si="89"/>
        <v>0.96703990079150604</v>
      </c>
      <c r="X5720" s="15">
        <v>2.4197856360621861</v>
      </c>
    </row>
    <row r="5721" spans="1:24" ht="15" x14ac:dyDescent="0.25">
      <c r="A5721" s="14">
        <v>5719</v>
      </c>
      <c r="B5721" s="14">
        <v>13.199339445948</v>
      </c>
      <c r="C5721" s="14">
        <v>0.30066055405160003</v>
      </c>
      <c r="D5721" s="14">
        <v>0</v>
      </c>
      <c r="E5721" s="14">
        <v>20.306796483726</v>
      </c>
      <c r="F5721" s="14">
        <v>7.8399495164995003E-2</v>
      </c>
      <c r="G5721" s="14">
        <v>0.21346019891731999</v>
      </c>
      <c r="H5721" s="14">
        <v>7.8399495164995003E-2</v>
      </c>
      <c r="I5721" s="14">
        <v>9.5029691109084005E-3</v>
      </c>
      <c r="J5721" s="14">
        <v>7.8399495164995003E-2</v>
      </c>
      <c r="K5721" s="14">
        <v>1.7673993082993E-2</v>
      </c>
      <c r="L5721" s="14">
        <v>6.0500067045132999E-2</v>
      </c>
      <c r="M5721" s="14">
        <v>0</v>
      </c>
      <c r="N5721" s="14">
        <v>60</v>
      </c>
      <c r="O5721" s="14">
        <v>0</v>
      </c>
      <c r="P5721" s="14">
        <v>0</v>
      </c>
      <c r="Q5721" s="14">
        <v>0</v>
      </c>
      <c r="R5721" s="14">
        <v>0</v>
      </c>
      <c r="S5721" s="14">
        <v>0</v>
      </c>
      <c r="T5721" s="14">
        <v>0</v>
      </c>
      <c r="U5721" s="14">
        <v>0</v>
      </c>
      <c r="V5721" s="14">
        <v>0.88</v>
      </c>
      <c r="W5721" s="14">
        <f t="shared" si="89"/>
        <v>0.95839949516499501</v>
      </c>
      <c r="X5721" s="15">
        <v>2.7416293646653567</v>
      </c>
    </row>
    <row r="5722" spans="1:24" ht="15" x14ac:dyDescent="0.25">
      <c r="A5722" s="14">
        <v>5720</v>
      </c>
      <c r="B5722" s="14">
        <v>14.149232125126</v>
      </c>
      <c r="C5722" s="14">
        <v>0</v>
      </c>
      <c r="D5722" s="14">
        <v>14.149232125126</v>
      </c>
      <c r="E5722" s="14">
        <v>20</v>
      </c>
      <c r="F5722" s="14">
        <v>0</v>
      </c>
      <c r="G5722" s="14">
        <v>0.21346019891731999</v>
      </c>
      <c r="H5722" s="14">
        <v>0</v>
      </c>
      <c r="I5722" s="14">
        <v>0</v>
      </c>
      <c r="J5722" s="14">
        <v>0</v>
      </c>
      <c r="K5722" s="14">
        <v>0</v>
      </c>
      <c r="L5722" s="14">
        <v>0</v>
      </c>
      <c r="M5722" s="14">
        <v>4.6332545560335996</v>
      </c>
      <c r="N5722" s="14">
        <v>60</v>
      </c>
      <c r="O5722" s="14">
        <v>7.84</v>
      </c>
      <c r="P5722" s="14">
        <v>0.59097634643286001</v>
      </c>
      <c r="Q5722" s="14">
        <v>4.6332545560335996</v>
      </c>
      <c r="R5722" s="14">
        <v>4.6530081300813002</v>
      </c>
      <c r="S5722" s="14">
        <v>0</v>
      </c>
      <c r="T5722" s="14">
        <v>0</v>
      </c>
      <c r="U5722" s="14">
        <v>0</v>
      </c>
      <c r="V5722" s="14">
        <v>0.88</v>
      </c>
      <c r="W5722" s="14">
        <f t="shared" si="89"/>
        <v>5.5132545560335995</v>
      </c>
      <c r="X5722" s="15">
        <v>2.0279880204104765</v>
      </c>
    </row>
    <row r="5723" spans="1:24" ht="15" x14ac:dyDescent="0.25">
      <c r="A5723" s="14">
        <v>5721</v>
      </c>
      <c r="B5723" s="14">
        <v>14.370137405024</v>
      </c>
      <c r="C5723" s="14">
        <v>0</v>
      </c>
      <c r="D5723" s="14">
        <v>14.370137405024</v>
      </c>
      <c r="E5723" s="14">
        <v>20</v>
      </c>
      <c r="F5723" s="14">
        <v>0</v>
      </c>
      <c r="G5723" s="14">
        <v>0.21346019891731999</v>
      </c>
      <c r="H5723" s="14">
        <v>0</v>
      </c>
      <c r="I5723" s="14">
        <v>0</v>
      </c>
      <c r="J5723" s="14">
        <v>0</v>
      </c>
      <c r="K5723" s="14">
        <v>0</v>
      </c>
      <c r="L5723" s="14">
        <v>0</v>
      </c>
      <c r="M5723" s="14">
        <v>0.30170029667196002</v>
      </c>
      <c r="N5723" s="14">
        <v>60</v>
      </c>
      <c r="O5723" s="14">
        <v>7.84</v>
      </c>
      <c r="P5723" s="14">
        <v>3.8482180697953998E-2</v>
      </c>
      <c r="Q5723" s="14">
        <v>0.30170029667196002</v>
      </c>
      <c r="R5723" s="14">
        <v>4.6530081300813002</v>
      </c>
      <c r="S5723" s="14">
        <v>0</v>
      </c>
      <c r="T5723" s="14">
        <v>0</v>
      </c>
      <c r="U5723" s="14">
        <v>0</v>
      </c>
      <c r="V5723" s="14">
        <v>0.88</v>
      </c>
      <c r="W5723" s="14">
        <f t="shared" si="89"/>
        <v>1.1817002966719601</v>
      </c>
      <c r="X5723" s="15">
        <v>1.8084426286745274</v>
      </c>
    </row>
    <row r="5724" spans="1:24" ht="15" x14ac:dyDescent="0.25">
      <c r="A5724" s="14">
        <v>5722</v>
      </c>
      <c r="B5724" s="14">
        <v>15.320030084201001</v>
      </c>
      <c r="C5724" s="14">
        <v>0</v>
      </c>
      <c r="D5724" s="14">
        <v>15.320030084201001</v>
      </c>
      <c r="E5724" s="14">
        <v>20</v>
      </c>
      <c r="F5724" s="14">
        <v>0</v>
      </c>
      <c r="G5724" s="14">
        <v>0.21346019891731999</v>
      </c>
      <c r="H5724" s="14">
        <v>0</v>
      </c>
      <c r="I5724" s="14">
        <v>0</v>
      </c>
      <c r="J5724" s="14">
        <v>0</v>
      </c>
      <c r="K5724" s="14">
        <v>0</v>
      </c>
      <c r="L5724" s="14">
        <v>0</v>
      </c>
      <c r="M5724" s="14">
        <v>0.15085014833598001</v>
      </c>
      <c r="N5724" s="14">
        <v>60</v>
      </c>
      <c r="O5724" s="14">
        <v>7.84</v>
      </c>
      <c r="P5724" s="14">
        <v>1.9241090348976999E-2</v>
      </c>
      <c r="Q5724" s="14">
        <v>0.15085014833598001</v>
      </c>
      <c r="R5724" s="14">
        <v>4.6530081300813002</v>
      </c>
      <c r="S5724" s="14">
        <v>0</v>
      </c>
      <c r="T5724" s="14">
        <v>0</v>
      </c>
      <c r="U5724" s="14">
        <v>0</v>
      </c>
      <c r="V5724" s="14">
        <v>0.88</v>
      </c>
      <c r="W5724" s="14">
        <f t="shared" si="89"/>
        <v>1.03085014833598</v>
      </c>
      <c r="X5724" s="15">
        <v>1.6033361789100304</v>
      </c>
    </row>
    <row r="5725" spans="1:24" ht="15" x14ac:dyDescent="0.25">
      <c r="A5725" s="14">
        <v>5723</v>
      </c>
      <c r="B5725" s="14">
        <v>17.473856502246001</v>
      </c>
      <c r="C5725" s="14">
        <v>0</v>
      </c>
      <c r="D5725" s="14">
        <v>17.473856502246001</v>
      </c>
      <c r="E5725" s="14">
        <v>20</v>
      </c>
      <c r="F5725" s="14">
        <v>0</v>
      </c>
      <c r="G5725" s="14">
        <v>0.21346019891731999</v>
      </c>
      <c r="H5725" s="14">
        <v>0</v>
      </c>
      <c r="I5725" s="14">
        <v>0</v>
      </c>
      <c r="J5725" s="14">
        <v>0</v>
      </c>
      <c r="K5725" s="14">
        <v>0</v>
      </c>
      <c r="L5725" s="14">
        <v>0</v>
      </c>
      <c r="M5725" s="14">
        <v>0.15085014833598001</v>
      </c>
      <c r="N5725" s="14">
        <v>60</v>
      </c>
      <c r="O5725" s="14">
        <v>7.84</v>
      </c>
      <c r="P5725" s="14">
        <v>1.9241090348976999E-2</v>
      </c>
      <c r="Q5725" s="14">
        <v>0.15085014833598001</v>
      </c>
      <c r="R5725" s="14">
        <v>4.6530081300813002</v>
      </c>
      <c r="S5725" s="14">
        <v>0</v>
      </c>
      <c r="T5725" s="14">
        <v>0</v>
      </c>
      <c r="U5725" s="14">
        <v>0</v>
      </c>
      <c r="V5725" s="14">
        <v>0.88</v>
      </c>
      <c r="W5725" s="14">
        <f t="shared" si="89"/>
        <v>1.03085014833598</v>
      </c>
      <c r="X5725" s="15">
        <v>1.3468085019960565</v>
      </c>
    </row>
    <row r="5726" spans="1:24" ht="15" x14ac:dyDescent="0.25">
      <c r="A5726" s="14">
        <v>5724</v>
      </c>
      <c r="B5726" s="14">
        <v>18.633609198264001</v>
      </c>
      <c r="C5726" s="14">
        <v>0</v>
      </c>
      <c r="D5726" s="14">
        <v>18.633609198264001</v>
      </c>
      <c r="E5726" s="14">
        <v>20</v>
      </c>
      <c r="F5726" s="14">
        <v>0</v>
      </c>
      <c r="G5726" s="14">
        <v>0.21346019891731999</v>
      </c>
      <c r="H5726" s="14">
        <v>0</v>
      </c>
      <c r="I5726" s="14">
        <v>0</v>
      </c>
      <c r="J5726" s="14">
        <v>0</v>
      </c>
      <c r="K5726" s="14">
        <v>0</v>
      </c>
      <c r="L5726" s="14">
        <v>0</v>
      </c>
      <c r="M5726" s="14">
        <v>0.22627522250397</v>
      </c>
      <c r="N5726" s="14">
        <v>60</v>
      </c>
      <c r="O5726" s="14">
        <v>7.84</v>
      </c>
      <c r="P5726" s="14">
        <v>2.8861635523465001E-2</v>
      </c>
      <c r="Q5726" s="14">
        <v>0.22627522250397</v>
      </c>
      <c r="R5726" s="14">
        <v>4.6530081300813002</v>
      </c>
      <c r="S5726" s="14">
        <v>0</v>
      </c>
      <c r="T5726" s="14">
        <v>0</v>
      </c>
      <c r="U5726" s="14">
        <v>0</v>
      </c>
      <c r="V5726" s="14">
        <v>0.88</v>
      </c>
      <c r="W5726" s="14">
        <f t="shared" si="89"/>
        <v>1.10627522250397</v>
      </c>
      <c r="X5726" s="15">
        <v>1.2735969193051861</v>
      </c>
    </row>
    <row r="5727" spans="1:24" ht="15" x14ac:dyDescent="0.25">
      <c r="A5727" s="14">
        <v>5725</v>
      </c>
      <c r="B5727" s="14">
        <v>19.804407147961001</v>
      </c>
      <c r="C5727" s="14">
        <v>0</v>
      </c>
      <c r="D5727" s="14">
        <v>19.804407147961001</v>
      </c>
      <c r="E5727" s="14">
        <v>20</v>
      </c>
      <c r="F5727" s="14">
        <v>0</v>
      </c>
      <c r="G5727" s="14">
        <v>0.21346019891731999</v>
      </c>
      <c r="H5727" s="14">
        <v>0</v>
      </c>
      <c r="I5727" s="14">
        <v>0</v>
      </c>
      <c r="J5727" s="14">
        <v>0</v>
      </c>
      <c r="K5727" s="14">
        <v>0</v>
      </c>
      <c r="L5727" s="14">
        <v>0</v>
      </c>
      <c r="M5727" s="14">
        <v>0.52797551917593</v>
      </c>
      <c r="N5727" s="14">
        <v>60</v>
      </c>
      <c r="O5727" s="14">
        <v>7.84</v>
      </c>
      <c r="P5727" s="14">
        <v>6.7343816221418995E-2</v>
      </c>
      <c r="Q5727" s="14">
        <v>0.52797551917593</v>
      </c>
      <c r="R5727" s="14">
        <v>4.6530081300813002</v>
      </c>
      <c r="S5727" s="14">
        <v>0</v>
      </c>
      <c r="T5727" s="14">
        <v>0</v>
      </c>
      <c r="U5727" s="14">
        <v>0</v>
      </c>
      <c r="V5727" s="14">
        <v>0.88</v>
      </c>
      <c r="W5727" s="14">
        <f t="shared" si="89"/>
        <v>1.40797551917593</v>
      </c>
      <c r="X5727" s="15">
        <v>1.1627767808613676</v>
      </c>
    </row>
    <row r="5728" spans="1:24" ht="15" x14ac:dyDescent="0.25">
      <c r="A5728" s="14">
        <v>5726</v>
      </c>
      <c r="B5728" s="14">
        <v>20.721164037967</v>
      </c>
      <c r="C5728" s="14">
        <v>0</v>
      </c>
      <c r="D5728" s="14">
        <v>20.721164037967</v>
      </c>
      <c r="E5728" s="14">
        <v>20</v>
      </c>
      <c r="F5728" s="14">
        <v>0</v>
      </c>
      <c r="G5728" s="14">
        <v>0.21346019891731999</v>
      </c>
      <c r="H5728" s="14">
        <v>0</v>
      </c>
      <c r="I5728" s="14">
        <v>0</v>
      </c>
      <c r="J5728" s="14">
        <v>0</v>
      </c>
      <c r="K5728" s="14">
        <v>0</v>
      </c>
      <c r="L5728" s="14">
        <v>0</v>
      </c>
      <c r="M5728" s="14">
        <v>0</v>
      </c>
      <c r="N5728" s="14">
        <v>60</v>
      </c>
      <c r="O5728" s="14">
        <v>0</v>
      </c>
      <c r="P5728" s="14">
        <v>0</v>
      </c>
      <c r="Q5728" s="14">
        <v>0</v>
      </c>
      <c r="R5728" s="14">
        <v>0</v>
      </c>
      <c r="S5728" s="14">
        <v>0</v>
      </c>
      <c r="T5728" s="14">
        <v>0</v>
      </c>
      <c r="U5728" s="14">
        <v>0</v>
      </c>
      <c r="V5728" s="14">
        <v>0.88</v>
      </c>
      <c r="W5728" s="14">
        <f t="shared" si="89"/>
        <v>0.88</v>
      </c>
      <c r="X5728" s="15">
        <v>1.2247916288491214</v>
      </c>
    </row>
    <row r="5729" spans="1:24" ht="15" x14ac:dyDescent="0.25">
      <c r="A5729" s="14">
        <v>5727</v>
      </c>
      <c r="B5729" s="14">
        <v>20.400851390555999</v>
      </c>
      <c r="C5729" s="14">
        <v>0</v>
      </c>
      <c r="D5729" s="14">
        <v>20.400851390555999</v>
      </c>
      <c r="E5729" s="14">
        <v>20</v>
      </c>
      <c r="F5729" s="14">
        <v>0</v>
      </c>
      <c r="G5729" s="14">
        <v>0.21346019891731999</v>
      </c>
      <c r="H5729" s="14">
        <v>0</v>
      </c>
      <c r="I5729" s="14">
        <v>0</v>
      </c>
      <c r="J5729" s="14">
        <v>0</v>
      </c>
      <c r="K5729" s="14">
        <v>0</v>
      </c>
      <c r="L5729" s="14">
        <v>0</v>
      </c>
      <c r="M5729" s="14">
        <v>7.5425074167990006E-2</v>
      </c>
      <c r="N5729" s="14">
        <v>60</v>
      </c>
      <c r="O5729" s="14">
        <v>7.84</v>
      </c>
      <c r="P5729" s="14">
        <v>9.6205451744884995E-3</v>
      </c>
      <c r="Q5729" s="14">
        <v>7.5425074167990006E-2</v>
      </c>
      <c r="R5729" s="14">
        <v>4.6530081300813002</v>
      </c>
      <c r="S5729" s="14">
        <v>0</v>
      </c>
      <c r="T5729" s="14">
        <v>0</v>
      </c>
      <c r="U5729" s="14">
        <v>0</v>
      </c>
      <c r="V5729" s="14">
        <v>0.88</v>
      </c>
      <c r="W5729" s="14">
        <f t="shared" si="89"/>
        <v>0.95542507416799005</v>
      </c>
      <c r="X5729" s="15">
        <v>1.3220818588100407</v>
      </c>
    </row>
    <row r="5730" spans="1:24" ht="15" x14ac:dyDescent="0.25">
      <c r="A5730" s="14">
        <v>5728</v>
      </c>
      <c r="B5730" s="14">
        <v>21.615830401859</v>
      </c>
      <c r="C5730" s="14">
        <v>0</v>
      </c>
      <c r="D5730" s="14">
        <v>21.615830401859</v>
      </c>
      <c r="E5730" s="14">
        <v>20</v>
      </c>
      <c r="F5730" s="14">
        <v>0</v>
      </c>
      <c r="G5730" s="14">
        <v>0.21346019891731999</v>
      </c>
      <c r="H5730" s="14">
        <v>0</v>
      </c>
      <c r="I5730" s="14">
        <v>0</v>
      </c>
      <c r="J5730" s="14">
        <v>0</v>
      </c>
      <c r="K5730" s="14">
        <v>0</v>
      </c>
      <c r="L5730" s="14">
        <v>0</v>
      </c>
      <c r="M5730" s="14">
        <v>0.15085014833598001</v>
      </c>
      <c r="N5730" s="14">
        <v>60</v>
      </c>
      <c r="O5730" s="14">
        <v>7.84</v>
      </c>
      <c r="P5730" s="14">
        <v>1.9241090348976999E-2</v>
      </c>
      <c r="Q5730" s="14">
        <v>0.15085014833598001</v>
      </c>
      <c r="R5730" s="14">
        <v>4.6530081300813002</v>
      </c>
      <c r="S5730" s="14">
        <v>0</v>
      </c>
      <c r="T5730" s="14">
        <v>0</v>
      </c>
      <c r="U5730" s="14">
        <v>0</v>
      </c>
      <c r="V5730" s="14">
        <v>0.88</v>
      </c>
      <c r="W5730" s="14">
        <f t="shared" si="89"/>
        <v>1.03085014833598</v>
      </c>
      <c r="X5730" s="15">
        <v>1.4434245955740861</v>
      </c>
    </row>
    <row r="5731" spans="1:24" ht="15" x14ac:dyDescent="0.25">
      <c r="A5731" s="14">
        <v>5729</v>
      </c>
      <c r="B5731" s="14">
        <v>21.560604077194998</v>
      </c>
      <c r="C5731" s="14">
        <v>0</v>
      </c>
      <c r="D5731" s="14">
        <v>21.560604077194998</v>
      </c>
      <c r="E5731" s="14">
        <v>20</v>
      </c>
      <c r="F5731" s="14">
        <v>0</v>
      </c>
      <c r="G5731" s="14">
        <v>0.21346019891731999</v>
      </c>
      <c r="H5731" s="14">
        <v>0</v>
      </c>
      <c r="I5731" s="14">
        <v>0</v>
      </c>
      <c r="J5731" s="14">
        <v>0</v>
      </c>
      <c r="K5731" s="14">
        <v>0</v>
      </c>
      <c r="L5731" s="14">
        <v>0</v>
      </c>
      <c r="M5731" s="14">
        <v>0.15085014833598001</v>
      </c>
      <c r="N5731" s="14">
        <v>60</v>
      </c>
      <c r="O5731" s="14">
        <v>7.84</v>
      </c>
      <c r="P5731" s="14">
        <v>1.9241090348976999E-2</v>
      </c>
      <c r="Q5731" s="14">
        <v>0.15085014833598001</v>
      </c>
      <c r="R5731" s="14">
        <v>4.6530081300813002</v>
      </c>
      <c r="S5731" s="14">
        <v>0</v>
      </c>
      <c r="T5731" s="14">
        <v>0</v>
      </c>
      <c r="U5731" s="14">
        <v>0</v>
      </c>
      <c r="V5731" s="14">
        <v>0.88</v>
      </c>
      <c r="W5731" s="14">
        <f t="shared" si="89"/>
        <v>1.03085014833598</v>
      </c>
      <c r="X5731" s="15">
        <v>1.6709161360744984</v>
      </c>
    </row>
    <row r="5732" spans="1:24" ht="15" x14ac:dyDescent="0.25">
      <c r="A5732" s="14">
        <v>5730</v>
      </c>
      <c r="B5732" s="14">
        <v>21.781509357093</v>
      </c>
      <c r="C5732" s="14">
        <v>0</v>
      </c>
      <c r="D5732" s="14">
        <v>21.781509357093</v>
      </c>
      <c r="E5732" s="14">
        <v>20</v>
      </c>
      <c r="F5732" s="14">
        <v>0</v>
      </c>
      <c r="G5732" s="14">
        <v>0.21346019891731999</v>
      </c>
      <c r="H5732" s="14">
        <v>0</v>
      </c>
      <c r="I5732" s="14">
        <v>0</v>
      </c>
      <c r="J5732" s="14">
        <v>0</v>
      </c>
      <c r="K5732" s="14">
        <v>0</v>
      </c>
      <c r="L5732" s="14">
        <v>0</v>
      </c>
      <c r="M5732" s="14">
        <v>7.5425074167990006E-2</v>
      </c>
      <c r="N5732" s="14">
        <v>60</v>
      </c>
      <c r="O5732" s="14">
        <v>7.84</v>
      </c>
      <c r="P5732" s="14">
        <v>9.6205451744884995E-3</v>
      </c>
      <c r="Q5732" s="14">
        <v>7.5425074167990006E-2</v>
      </c>
      <c r="R5732" s="14">
        <v>4.6530081300813002</v>
      </c>
      <c r="S5732" s="14">
        <v>0</v>
      </c>
      <c r="T5732" s="14">
        <v>0</v>
      </c>
      <c r="U5732" s="14">
        <v>0</v>
      </c>
      <c r="V5732" s="14">
        <v>0.88</v>
      </c>
      <c r="W5732" s="14">
        <f t="shared" si="89"/>
        <v>0.95542507416799005</v>
      </c>
      <c r="X5732" s="15">
        <v>1.7012648589502004</v>
      </c>
    </row>
    <row r="5733" spans="1:24" ht="15" x14ac:dyDescent="0.25">
      <c r="A5733" s="14">
        <v>5731</v>
      </c>
      <c r="B5733" s="14">
        <v>21.030431422321001</v>
      </c>
      <c r="C5733" s="14">
        <v>0</v>
      </c>
      <c r="D5733" s="14">
        <v>21.030431422321001</v>
      </c>
      <c r="E5733" s="14">
        <v>20</v>
      </c>
      <c r="F5733" s="14">
        <v>0</v>
      </c>
      <c r="G5733" s="14">
        <v>0.21346019891731999</v>
      </c>
      <c r="H5733" s="14">
        <v>0</v>
      </c>
      <c r="I5733" s="14">
        <v>0</v>
      </c>
      <c r="J5733" s="14">
        <v>0</v>
      </c>
      <c r="K5733" s="14">
        <v>0</v>
      </c>
      <c r="L5733" s="14">
        <v>0</v>
      </c>
      <c r="M5733" s="14">
        <v>0.22627522250397</v>
      </c>
      <c r="N5733" s="14">
        <v>60</v>
      </c>
      <c r="O5733" s="14">
        <v>7.84</v>
      </c>
      <c r="P5733" s="14">
        <v>2.8861635523465001E-2</v>
      </c>
      <c r="Q5733" s="14">
        <v>0.22627522250397</v>
      </c>
      <c r="R5733" s="14">
        <v>4.6530081300813002</v>
      </c>
      <c r="S5733" s="14">
        <v>0</v>
      </c>
      <c r="T5733" s="14">
        <v>0</v>
      </c>
      <c r="U5733" s="14">
        <v>0</v>
      </c>
      <c r="V5733" s="14">
        <v>0.88</v>
      </c>
      <c r="W5733" s="14">
        <f t="shared" si="89"/>
        <v>1.10627522250397</v>
      </c>
      <c r="X5733" s="15">
        <v>1.7760839708218761</v>
      </c>
    </row>
    <row r="5734" spans="1:24" ht="15" x14ac:dyDescent="0.25">
      <c r="A5734" s="14">
        <v>5732</v>
      </c>
      <c r="B5734" s="14">
        <v>18.964967108732999</v>
      </c>
      <c r="C5734" s="14">
        <v>0</v>
      </c>
      <c r="D5734" s="14">
        <v>18.964967108732999</v>
      </c>
      <c r="E5734" s="14">
        <v>20</v>
      </c>
      <c r="F5734" s="14">
        <v>0</v>
      </c>
      <c r="G5734" s="14">
        <v>0.21346019891731999</v>
      </c>
      <c r="H5734" s="14">
        <v>0</v>
      </c>
      <c r="I5734" s="14">
        <v>0</v>
      </c>
      <c r="J5734" s="14">
        <v>0</v>
      </c>
      <c r="K5734" s="14">
        <v>0</v>
      </c>
      <c r="L5734" s="14">
        <v>0</v>
      </c>
      <c r="M5734" s="14">
        <v>7.5425074167990006E-2</v>
      </c>
      <c r="N5734" s="14">
        <v>60</v>
      </c>
      <c r="O5734" s="14">
        <v>7.84</v>
      </c>
      <c r="P5734" s="14">
        <v>9.6205451744884995E-3</v>
      </c>
      <c r="Q5734" s="14">
        <v>7.5425074167990006E-2</v>
      </c>
      <c r="R5734" s="14">
        <v>4.6530081300813002</v>
      </c>
      <c r="S5734" s="14">
        <v>0</v>
      </c>
      <c r="T5734" s="14">
        <v>0</v>
      </c>
      <c r="U5734" s="14">
        <v>0</v>
      </c>
      <c r="V5734" s="14">
        <v>0.88</v>
      </c>
      <c r="W5734" s="14">
        <f t="shared" si="89"/>
        <v>0.95542507416799005</v>
      </c>
      <c r="X5734" s="15">
        <v>1.8769693392529976</v>
      </c>
    </row>
    <row r="5735" spans="1:24" ht="15" x14ac:dyDescent="0.25">
      <c r="A5735" s="14">
        <v>5733</v>
      </c>
      <c r="B5735" s="14">
        <v>18.114481797069001</v>
      </c>
      <c r="C5735" s="14">
        <v>0</v>
      </c>
      <c r="D5735" s="14">
        <v>18.114481797069001</v>
      </c>
      <c r="E5735" s="14">
        <v>20</v>
      </c>
      <c r="F5735" s="14">
        <v>0</v>
      </c>
      <c r="G5735" s="14">
        <v>0.21346019891731999</v>
      </c>
      <c r="H5735" s="14">
        <v>0</v>
      </c>
      <c r="I5735" s="14">
        <v>0</v>
      </c>
      <c r="J5735" s="14">
        <v>0</v>
      </c>
      <c r="K5735" s="14">
        <v>0</v>
      </c>
      <c r="L5735" s="14">
        <v>0</v>
      </c>
      <c r="M5735" s="14">
        <v>3.7030119746283998</v>
      </c>
      <c r="N5735" s="14">
        <v>60</v>
      </c>
      <c r="O5735" s="14">
        <v>7.84</v>
      </c>
      <c r="P5735" s="14">
        <v>0.47232295594751</v>
      </c>
      <c r="Q5735" s="14">
        <v>3.7030119746283998</v>
      </c>
      <c r="R5735" s="14">
        <v>4.6530081300813002</v>
      </c>
      <c r="S5735" s="14">
        <v>0</v>
      </c>
      <c r="T5735" s="14">
        <v>0</v>
      </c>
      <c r="U5735" s="14">
        <v>0</v>
      </c>
      <c r="V5735" s="14">
        <v>0.88</v>
      </c>
      <c r="W5735" s="14">
        <f t="shared" si="89"/>
        <v>4.5830119746284002</v>
      </c>
      <c r="X5735" s="15">
        <v>1.8321319839260406</v>
      </c>
    </row>
    <row r="5736" spans="1:24" ht="15" x14ac:dyDescent="0.25">
      <c r="A5736" s="14">
        <v>5734</v>
      </c>
      <c r="B5736" s="14">
        <v>17.429675450017999</v>
      </c>
      <c r="C5736" s="14">
        <v>0</v>
      </c>
      <c r="D5736" s="14">
        <v>17.429675450017999</v>
      </c>
      <c r="E5736" s="14">
        <v>20</v>
      </c>
      <c r="F5736" s="14">
        <v>0</v>
      </c>
      <c r="G5736" s="14">
        <v>0.21346019891731999</v>
      </c>
      <c r="H5736" s="14">
        <v>0</v>
      </c>
      <c r="I5736" s="14">
        <v>0</v>
      </c>
      <c r="J5736" s="14">
        <v>0</v>
      </c>
      <c r="K5736" s="14">
        <v>0</v>
      </c>
      <c r="L5736" s="14">
        <v>0</v>
      </c>
      <c r="M5736" s="14">
        <v>3.2504615296204999</v>
      </c>
      <c r="N5736" s="14">
        <v>60</v>
      </c>
      <c r="O5736" s="14">
        <v>7.84</v>
      </c>
      <c r="P5736" s="14">
        <v>0.41459968490056998</v>
      </c>
      <c r="Q5736" s="14">
        <v>3.2504615296204999</v>
      </c>
      <c r="R5736" s="14">
        <v>4.6530081300813002</v>
      </c>
      <c r="S5736" s="14">
        <v>0</v>
      </c>
      <c r="T5736" s="14">
        <v>0</v>
      </c>
      <c r="U5736" s="14">
        <v>0</v>
      </c>
      <c r="V5736" s="14">
        <v>0.88</v>
      </c>
      <c r="W5736" s="14">
        <f t="shared" si="89"/>
        <v>4.1304615296204998</v>
      </c>
      <c r="X5736" s="15">
        <v>1.8663888467568694</v>
      </c>
    </row>
    <row r="5737" spans="1:24" ht="15" x14ac:dyDescent="0.25">
      <c r="A5737" s="14">
        <v>5735</v>
      </c>
      <c r="B5737" s="14">
        <v>16.811140681308999</v>
      </c>
      <c r="C5737" s="14">
        <v>0</v>
      </c>
      <c r="D5737" s="14">
        <v>16.811140681308999</v>
      </c>
      <c r="E5737" s="14">
        <v>20</v>
      </c>
      <c r="F5737" s="14">
        <v>0</v>
      </c>
      <c r="G5737" s="14">
        <v>0.21346019891731999</v>
      </c>
      <c r="H5737" s="14">
        <v>0</v>
      </c>
      <c r="I5737" s="14">
        <v>0</v>
      </c>
      <c r="J5737" s="14">
        <v>0</v>
      </c>
      <c r="K5737" s="14">
        <v>0</v>
      </c>
      <c r="L5737" s="14">
        <v>0</v>
      </c>
      <c r="M5737" s="14">
        <v>0</v>
      </c>
      <c r="N5737" s="14">
        <v>60</v>
      </c>
      <c r="O5737" s="14">
        <v>0</v>
      </c>
      <c r="P5737" s="14">
        <v>0</v>
      </c>
      <c r="Q5737" s="14">
        <v>0</v>
      </c>
      <c r="R5737" s="14">
        <v>0</v>
      </c>
      <c r="S5737" s="14">
        <v>0</v>
      </c>
      <c r="T5737" s="14">
        <v>0</v>
      </c>
      <c r="U5737" s="14">
        <v>0</v>
      </c>
      <c r="V5737" s="14">
        <v>0.88</v>
      </c>
      <c r="W5737" s="14">
        <f t="shared" si="89"/>
        <v>0.88</v>
      </c>
      <c r="X5737" s="15">
        <v>1.5601036644341129</v>
      </c>
    </row>
    <row r="5738" spans="1:24" ht="15" x14ac:dyDescent="0.25">
      <c r="A5738" s="14">
        <v>5736</v>
      </c>
      <c r="B5738" s="14">
        <v>17.175634380948001</v>
      </c>
      <c r="C5738" s="14">
        <v>0</v>
      </c>
      <c r="D5738" s="14">
        <v>17.175634380948001</v>
      </c>
      <c r="E5738" s="14">
        <v>20</v>
      </c>
      <c r="F5738" s="14">
        <v>0</v>
      </c>
      <c r="G5738" s="14">
        <v>0.21346019891731999</v>
      </c>
      <c r="H5738" s="14">
        <v>0</v>
      </c>
      <c r="I5738" s="14">
        <v>0</v>
      </c>
      <c r="J5738" s="14">
        <v>0</v>
      </c>
      <c r="K5738" s="14">
        <v>0</v>
      </c>
      <c r="L5738" s="14">
        <v>0</v>
      </c>
      <c r="M5738" s="14">
        <v>0</v>
      </c>
      <c r="N5738" s="14">
        <v>60</v>
      </c>
      <c r="O5738" s="14">
        <v>0</v>
      </c>
      <c r="P5738" s="14">
        <v>0</v>
      </c>
      <c r="Q5738" s="14">
        <v>0</v>
      </c>
      <c r="R5738" s="14">
        <v>0</v>
      </c>
      <c r="S5738" s="14">
        <v>0</v>
      </c>
      <c r="T5738" s="14">
        <v>0</v>
      </c>
      <c r="U5738" s="14">
        <v>0</v>
      </c>
      <c r="V5738" s="14">
        <v>0.88</v>
      </c>
      <c r="W5738" s="14">
        <f t="shared" si="89"/>
        <v>0.88</v>
      </c>
      <c r="X5738" s="15">
        <v>1.344523255204108</v>
      </c>
    </row>
    <row r="5739" spans="1:24" ht="15" x14ac:dyDescent="0.25">
      <c r="A5739" s="14">
        <v>5737</v>
      </c>
      <c r="B5739" s="14">
        <v>17.915667052663</v>
      </c>
      <c r="C5739" s="14">
        <v>0</v>
      </c>
      <c r="D5739" s="14">
        <v>17.915667052663</v>
      </c>
      <c r="E5739" s="14">
        <v>20</v>
      </c>
      <c r="F5739" s="14">
        <v>0</v>
      </c>
      <c r="G5739" s="14">
        <v>0.21346019891731999</v>
      </c>
      <c r="H5739" s="14">
        <v>0</v>
      </c>
      <c r="I5739" s="14">
        <v>0</v>
      </c>
      <c r="J5739" s="14">
        <v>0</v>
      </c>
      <c r="K5739" s="14">
        <v>0</v>
      </c>
      <c r="L5739" s="14">
        <v>0</v>
      </c>
      <c r="M5739" s="14">
        <v>0</v>
      </c>
      <c r="N5739" s="14">
        <v>60</v>
      </c>
      <c r="O5739" s="14">
        <v>0</v>
      </c>
      <c r="P5739" s="14">
        <v>0</v>
      </c>
      <c r="Q5739" s="14">
        <v>0</v>
      </c>
      <c r="R5739" s="14">
        <v>0</v>
      </c>
      <c r="S5739" s="14">
        <v>0</v>
      </c>
      <c r="T5739" s="14">
        <v>0</v>
      </c>
      <c r="U5739" s="14">
        <v>0</v>
      </c>
      <c r="V5739" s="14">
        <v>0.88</v>
      </c>
      <c r="W5739" s="14">
        <f t="shared" si="89"/>
        <v>0.88</v>
      </c>
      <c r="X5739" s="15">
        <v>1.2864613601369173</v>
      </c>
    </row>
    <row r="5740" spans="1:24" ht="15" x14ac:dyDescent="0.25">
      <c r="A5740" s="14">
        <v>5738</v>
      </c>
      <c r="B5740" s="14">
        <v>17.860440737377999</v>
      </c>
      <c r="C5740" s="14">
        <v>0</v>
      </c>
      <c r="D5740" s="14">
        <v>17.860440737377999</v>
      </c>
      <c r="E5740" s="14">
        <v>20</v>
      </c>
      <c r="F5740" s="14">
        <v>0</v>
      </c>
      <c r="G5740" s="14">
        <v>0.21346019891731999</v>
      </c>
      <c r="H5740" s="14">
        <v>0</v>
      </c>
      <c r="I5740" s="14">
        <v>0</v>
      </c>
      <c r="J5740" s="14">
        <v>0</v>
      </c>
      <c r="K5740" s="14">
        <v>0</v>
      </c>
      <c r="L5740" s="14">
        <v>0</v>
      </c>
      <c r="M5740" s="14">
        <v>0</v>
      </c>
      <c r="N5740" s="14">
        <v>60</v>
      </c>
      <c r="O5740" s="14">
        <v>0</v>
      </c>
      <c r="P5740" s="14">
        <v>0</v>
      </c>
      <c r="Q5740" s="14">
        <v>0</v>
      </c>
      <c r="R5740" s="14">
        <v>0</v>
      </c>
      <c r="S5740" s="14">
        <v>0</v>
      </c>
      <c r="T5740" s="14">
        <v>0</v>
      </c>
      <c r="U5740" s="14">
        <v>0</v>
      </c>
      <c r="V5740" s="14">
        <v>0.88</v>
      </c>
      <c r="W5740" s="14">
        <f t="shared" si="89"/>
        <v>0.88</v>
      </c>
      <c r="X5740" s="15">
        <v>1.3685252194714135</v>
      </c>
    </row>
    <row r="5741" spans="1:24" ht="15" x14ac:dyDescent="0.25">
      <c r="A5741" s="14">
        <v>5739</v>
      </c>
      <c r="B5741" s="14">
        <v>17.529082826909999</v>
      </c>
      <c r="C5741" s="14">
        <v>0</v>
      </c>
      <c r="D5741" s="14">
        <v>17.529082826909999</v>
      </c>
      <c r="E5741" s="14">
        <v>20</v>
      </c>
      <c r="F5741" s="14">
        <v>0</v>
      </c>
      <c r="G5741" s="14">
        <v>0.21346019891731999</v>
      </c>
      <c r="H5741" s="14">
        <v>0</v>
      </c>
      <c r="I5741" s="14">
        <v>0</v>
      </c>
      <c r="J5741" s="14">
        <v>0</v>
      </c>
      <c r="K5741" s="14">
        <v>0</v>
      </c>
      <c r="L5741" s="14">
        <v>0</v>
      </c>
      <c r="M5741" s="14">
        <v>0</v>
      </c>
      <c r="N5741" s="14">
        <v>60</v>
      </c>
      <c r="O5741" s="14">
        <v>0</v>
      </c>
      <c r="P5741" s="14">
        <v>0</v>
      </c>
      <c r="Q5741" s="14">
        <v>0</v>
      </c>
      <c r="R5741" s="14">
        <v>0</v>
      </c>
      <c r="S5741" s="14">
        <v>0</v>
      </c>
      <c r="T5741" s="14">
        <v>0</v>
      </c>
      <c r="U5741" s="14">
        <v>0</v>
      </c>
      <c r="V5741" s="14">
        <v>0.88</v>
      </c>
      <c r="W5741" s="14">
        <f t="shared" si="89"/>
        <v>0.88</v>
      </c>
      <c r="X5741" s="15">
        <v>1.4203767580654318</v>
      </c>
    </row>
    <row r="5742" spans="1:24" ht="15" x14ac:dyDescent="0.25">
      <c r="A5742" s="14">
        <v>5740</v>
      </c>
      <c r="B5742" s="14">
        <v>17.142498591776999</v>
      </c>
      <c r="C5742" s="14">
        <v>0</v>
      </c>
      <c r="D5742" s="14">
        <v>17.142498591776999</v>
      </c>
      <c r="E5742" s="14">
        <v>20</v>
      </c>
      <c r="F5742" s="14">
        <v>0</v>
      </c>
      <c r="G5742" s="14">
        <v>0.21346019891731999</v>
      </c>
      <c r="H5742" s="14">
        <v>0</v>
      </c>
      <c r="I5742" s="14">
        <v>0</v>
      </c>
      <c r="J5742" s="14">
        <v>0</v>
      </c>
      <c r="K5742" s="14">
        <v>0</v>
      </c>
      <c r="L5742" s="14">
        <v>0</v>
      </c>
      <c r="M5742" s="14">
        <v>0</v>
      </c>
      <c r="N5742" s="14">
        <v>60</v>
      </c>
      <c r="O5742" s="14">
        <v>0</v>
      </c>
      <c r="P5742" s="14">
        <v>0</v>
      </c>
      <c r="Q5742" s="14">
        <v>0</v>
      </c>
      <c r="R5742" s="14">
        <v>0</v>
      </c>
      <c r="S5742" s="14">
        <v>0</v>
      </c>
      <c r="T5742" s="14">
        <v>0</v>
      </c>
      <c r="U5742" s="14">
        <v>0</v>
      </c>
      <c r="V5742" s="14">
        <v>0.88</v>
      </c>
      <c r="W5742" s="14">
        <f t="shared" si="89"/>
        <v>0.88</v>
      </c>
      <c r="X5742" s="15">
        <v>1.4916952871769436</v>
      </c>
    </row>
    <row r="5743" spans="1:24" ht="15" x14ac:dyDescent="0.25">
      <c r="A5743" s="14">
        <v>5741</v>
      </c>
      <c r="B5743" s="14">
        <v>16.844276470480001</v>
      </c>
      <c r="C5743" s="14">
        <v>0</v>
      </c>
      <c r="D5743" s="14">
        <v>16.844276470480001</v>
      </c>
      <c r="E5743" s="14">
        <v>20</v>
      </c>
      <c r="F5743" s="14">
        <v>0</v>
      </c>
      <c r="G5743" s="14">
        <v>0.21346019891731999</v>
      </c>
      <c r="H5743" s="14">
        <v>0</v>
      </c>
      <c r="I5743" s="14">
        <v>0</v>
      </c>
      <c r="J5743" s="14">
        <v>0</v>
      </c>
      <c r="K5743" s="14">
        <v>0</v>
      </c>
      <c r="L5743" s="14">
        <v>0</v>
      </c>
      <c r="M5743" s="14">
        <v>0</v>
      </c>
      <c r="N5743" s="14">
        <v>60</v>
      </c>
      <c r="O5743" s="14">
        <v>0</v>
      </c>
      <c r="P5743" s="14">
        <v>0</v>
      </c>
      <c r="Q5743" s="14">
        <v>0</v>
      </c>
      <c r="R5743" s="14">
        <v>0</v>
      </c>
      <c r="S5743" s="14">
        <v>0</v>
      </c>
      <c r="T5743" s="14">
        <v>0</v>
      </c>
      <c r="U5743" s="14">
        <v>0</v>
      </c>
      <c r="V5743" s="14">
        <v>0.88</v>
      </c>
      <c r="W5743" s="14">
        <f t="shared" si="89"/>
        <v>0.88</v>
      </c>
      <c r="X5743" s="15">
        <v>1.6489387429751896</v>
      </c>
    </row>
    <row r="5744" spans="1:24" ht="15" x14ac:dyDescent="0.25">
      <c r="A5744" s="14">
        <v>5742</v>
      </c>
      <c r="B5744" s="14">
        <v>16.037972220423001</v>
      </c>
      <c r="C5744" s="14">
        <v>0</v>
      </c>
      <c r="D5744" s="14">
        <v>16.037972220423001</v>
      </c>
      <c r="E5744" s="14">
        <v>20</v>
      </c>
      <c r="F5744" s="14">
        <v>0</v>
      </c>
      <c r="G5744" s="14">
        <v>0.21346019891731999</v>
      </c>
      <c r="H5744" s="14">
        <v>0</v>
      </c>
      <c r="I5744" s="14">
        <v>0</v>
      </c>
      <c r="J5744" s="14">
        <v>0</v>
      </c>
      <c r="K5744" s="14">
        <v>0</v>
      </c>
      <c r="L5744" s="14">
        <v>0</v>
      </c>
      <c r="M5744" s="14">
        <v>0</v>
      </c>
      <c r="N5744" s="14">
        <v>60</v>
      </c>
      <c r="O5744" s="14">
        <v>0</v>
      </c>
      <c r="P5744" s="14">
        <v>0</v>
      </c>
      <c r="Q5744" s="14">
        <v>0</v>
      </c>
      <c r="R5744" s="14">
        <v>0</v>
      </c>
      <c r="S5744" s="14">
        <v>0</v>
      </c>
      <c r="T5744" s="14">
        <v>0</v>
      </c>
      <c r="U5744" s="14">
        <v>0</v>
      </c>
      <c r="V5744" s="14">
        <v>0.88</v>
      </c>
      <c r="W5744" s="14">
        <f t="shared" si="89"/>
        <v>0.88</v>
      </c>
      <c r="X5744" s="15">
        <v>2.4197856360621861</v>
      </c>
    </row>
    <row r="5745" spans="1:24" ht="15" x14ac:dyDescent="0.25">
      <c r="A5745" s="14">
        <v>5743</v>
      </c>
      <c r="B5745" s="14">
        <v>15.861248002131999</v>
      </c>
      <c r="C5745" s="14">
        <v>0</v>
      </c>
      <c r="D5745" s="14">
        <v>15.861248002131999</v>
      </c>
      <c r="E5745" s="14">
        <v>20</v>
      </c>
      <c r="F5745" s="14">
        <v>0</v>
      </c>
      <c r="G5745" s="14">
        <v>0.21346019891731999</v>
      </c>
      <c r="H5745" s="14">
        <v>0</v>
      </c>
      <c r="I5745" s="14">
        <v>0</v>
      </c>
      <c r="J5745" s="14">
        <v>0</v>
      </c>
      <c r="K5745" s="14">
        <v>0</v>
      </c>
      <c r="L5745" s="14">
        <v>0</v>
      </c>
      <c r="M5745" s="14">
        <v>0</v>
      </c>
      <c r="N5745" s="14">
        <v>60</v>
      </c>
      <c r="O5745" s="14">
        <v>0</v>
      </c>
      <c r="P5745" s="14">
        <v>0</v>
      </c>
      <c r="Q5745" s="14">
        <v>0</v>
      </c>
      <c r="R5745" s="14">
        <v>0</v>
      </c>
      <c r="S5745" s="14">
        <v>0</v>
      </c>
      <c r="T5745" s="14">
        <v>0</v>
      </c>
      <c r="U5745" s="14">
        <v>0</v>
      </c>
      <c r="V5745" s="14">
        <v>0.88</v>
      </c>
      <c r="W5745" s="14">
        <f t="shared" si="89"/>
        <v>0.88</v>
      </c>
      <c r="X5745" s="15">
        <v>2.7416293646653567</v>
      </c>
    </row>
    <row r="5746" spans="1:24" ht="15" x14ac:dyDescent="0.25">
      <c r="A5746" s="14">
        <v>5744</v>
      </c>
      <c r="B5746" s="14">
        <v>17.153543854833998</v>
      </c>
      <c r="C5746" s="14">
        <v>0</v>
      </c>
      <c r="D5746" s="14">
        <v>17.153543854833998</v>
      </c>
      <c r="E5746" s="14">
        <v>20</v>
      </c>
      <c r="F5746" s="14">
        <v>0</v>
      </c>
      <c r="G5746" s="14">
        <v>0.21346019891731999</v>
      </c>
      <c r="H5746" s="14">
        <v>0</v>
      </c>
      <c r="I5746" s="14">
        <v>0</v>
      </c>
      <c r="J5746" s="14">
        <v>0</v>
      </c>
      <c r="K5746" s="14">
        <v>0</v>
      </c>
      <c r="L5746" s="14">
        <v>0</v>
      </c>
      <c r="M5746" s="14">
        <v>4.6332545560335996</v>
      </c>
      <c r="N5746" s="14">
        <v>60</v>
      </c>
      <c r="O5746" s="14">
        <v>7.84</v>
      </c>
      <c r="P5746" s="14">
        <v>0.59097634643286001</v>
      </c>
      <c r="Q5746" s="14">
        <v>4.6332545560335996</v>
      </c>
      <c r="R5746" s="14">
        <v>4.6530081300813002</v>
      </c>
      <c r="S5746" s="14">
        <v>0</v>
      </c>
      <c r="T5746" s="14">
        <v>0</v>
      </c>
      <c r="U5746" s="14">
        <v>0</v>
      </c>
      <c r="V5746" s="14">
        <v>0.88</v>
      </c>
      <c r="W5746" s="14">
        <f t="shared" si="89"/>
        <v>5.5132545560335995</v>
      </c>
      <c r="X5746" s="15">
        <v>2.0279880204104765</v>
      </c>
    </row>
    <row r="5747" spans="1:24" ht="15" x14ac:dyDescent="0.25">
      <c r="A5747" s="14">
        <v>5745</v>
      </c>
      <c r="B5747" s="14">
        <v>17.219815442556001</v>
      </c>
      <c r="C5747" s="14">
        <v>0</v>
      </c>
      <c r="D5747" s="14">
        <v>17.219815442556001</v>
      </c>
      <c r="E5747" s="14">
        <v>20</v>
      </c>
      <c r="F5747" s="14">
        <v>0</v>
      </c>
      <c r="G5747" s="14">
        <v>0.21346019891731999</v>
      </c>
      <c r="H5747" s="14">
        <v>0</v>
      </c>
      <c r="I5747" s="14">
        <v>0</v>
      </c>
      <c r="J5747" s="14">
        <v>0</v>
      </c>
      <c r="K5747" s="14">
        <v>0</v>
      </c>
      <c r="L5747" s="14">
        <v>0</v>
      </c>
      <c r="M5747" s="14">
        <v>0.30170029667196002</v>
      </c>
      <c r="N5747" s="14">
        <v>60</v>
      </c>
      <c r="O5747" s="14">
        <v>7.84</v>
      </c>
      <c r="P5747" s="14">
        <v>3.8482180697953998E-2</v>
      </c>
      <c r="Q5747" s="14">
        <v>0.30170029667196002</v>
      </c>
      <c r="R5747" s="14">
        <v>4.6530081300813002</v>
      </c>
      <c r="S5747" s="14">
        <v>0</v>
      </c>
      <c r="T5747" s="14">
        <v>0</v>
      </c>
      <c r="U5747" s="14">
        <v>0</v>
      </c>
      <c r="V5747" s="14">
        <v>0.88</v>
      </c>
      <c r="W5747" s="14">
        <f t="shared" si="89"/>
        <v>1.1817002966719601</v>
      </c>
      <c r="X5747" s="15">
        <v>1.8084426286745274</v>
      </c>
    </row>
    <row r="5748" spans="1:24" ht="15" x14ac:dyDescent="0.25">
      <c r="A5748" s="14">
        <v>5746</v>
      </c>
      <c r="B5748" s="14">
        <v>17.098317539549001</v>
      </c>
      <c r="C5748" s="14">
        <v>0</v>
      </c>
      <c r="D5748" s="14">
        <v>17.098317539549001</v>
      </c>
      <c r="E5748" s="14">
        <v>20</v>
      </c>
      <c r="F5748" s="14">
        <v>0</v>
      </c>
      <c r="G5748" s="14">
        <v>0.21346019891731999</v>
      </c>
      <c r="H5748" s="14">
        <v>0</v>
      </c>
      <c r="I5748" s="14">
        <v>0</v>
      </c>
      <c r="J5748" s="14">
        <v>0</v>
      </c>
      <c r="K5748" s="14">
        <v>0</v>
      </c>
      <c r="L5748" s="14">
        <v>0</v>
      </c>
      <c r="M5748" s="14">
        <v>0.15085014833598001</v>
      </c>
      <c r="N5748" s="14">
        <v>60</v>
      </c>
      <c r="O5748" s="14">
        <v>7.84</v>
      </c>
      <c r="P5748" s="14">
        <v>1.9241090348976999E-2</v>
      </c>
      <c r="Q5748" s="14">
        <v>0.15085014833598001</v>
      </c>
      <c r="R5748" s="14">
        <v>4.6530081300813002</v>
      </c>
      <c r="S5748" s="14">
        <v>0</v>
      </c>
      <c r="T5748" s="14">
        <v>0</v>
      </c>
      <c r="U5748" s="14">
        <v>0</v>
      </c>
      <c r="V5748" s="14">
        <v>0.88</v>
      </c>
      <c r="W5748" s="14">
        <f t="shared" si="89"/>
        <v>1.03085014833598</v>
      </c>
      <c r="X5748" s="15">
        <v>1.6033361789100304</v>
      </c>
    </row>
    <row r="5749" spans="1:24" ht="15" x14ac:dyDescent="0.25">
      <c r="A5749" s="14">
        <v>5747</v>
      </c>
      <c r="B5749" s="14">
        <v>17.639535457480001</v>
      </c>
      <c r="C5749" s="14">
        <v>0</v>
      </c>
      <c r="D5749" s="14">
        <v>17.639535457480001</v>
      </c>
      <c r="E5749" s="14">
        <v>20</v>
      </c>
      <c r="F5749" s="14">
        <v>0</v>
      </c>
      <c r="G5749" s="14">
        <v>0.21346019891731999</v>
      </c>
      <c r="H5749" s="14">
        <v>0</v>
      </c>
      <c r="I5749" s="14">
        <v>0</v>
      </c>
      <c r="J5749" s="14">
        <v>0</v>
      </c>
      <c r="K5749" s="14">
        <v>0</v>
      </c>
      <c r="L5749" s="14">
        <v>0</v>
      </c>
      <c r="M5749" s="14">
        <v>0.15085014833598001</v>
      </c>
      <c r="N5749" s="14">
        <v>60</v>
      </c>
      <c r="O5749" s="14">
        <v>7.84</v>
      </c>
      <c r="P5749" s="14">
        <v>1.9241090348976999E-2</v>
      </c>
      <c r="Q5749" s="14">
        <v>0.15085014833598001</v>
      </c>
      <c r="R5749" s="14">
        <v>4.6530081300813002</v>
      </c>
      <c r="S5749" s="14">
        <v>0</v>
      </c>
      <c r="T5749" s="14">
        <v>0</v>
      </c>
      <c r="U5749" s="14">
        <v>0</v>
      </c>
      <c r="V5749" s="14">
        <v>0.88</v>
      </c>
      <c r="W5749" s="14">
        <f t="shared" si="89"/>
        <v>1.03085014833598</v>
      </c>
      <c r="X5749" s="15">
        <v>1.3468085019960565</v>
      </c>
    </row>
    <row r="5750" spans="1:24" ht="15" x14ac:dyDescent="0.25">
      <c r="A5750" s="14">
        <v>5748</v>
      </c>
      <c r="B5750" s="14">
        <v>19.539320815833999</v>
      </c>
      <c r="C5750" s="14">
        <v>0</v>
      </c>
      <c r="D5750" s="14">
        <v>19.539320815833999</v>
      </c>
      <c r="E5750" s="14">
        <v>20</v>
      </c>
      <c r="F5750" s="14">
        <v>0</v>
      </c>
      <c r="G5750" s="14">
        <v>0.21346019891731999</v>
      </c>
      <c r="H5750" s="14">
        <v>0</v>
      </c>
      <c r="I5750" s="14">
        <v>0</v>
      </c>
      <c r="J5750" s="14">
        <v>0</v>
      </c>
      <c r="K5750" s="14">
        <v>0</v>
      </c>
      <c r="L5750" s="14">
        <v>0</v>
      </c>
      <c r="M5750" s="14">
        <v>0.22627522250397</v>
      </c>
      <c r="N5750" s="14">
        <v>60</v>
      </c>
      <c r="O5750" s="14">
        <v>7.84</v>
      </c>
      <c r="P5750" s="14">
        <v>2.8861635523465001E-2</v>
      </c>
      <c r="Q5750" s="14">
        <v>0.22627522250397</v>
      </c>
      <c r="R5750" s="14">
        <v>4.6530081300813002</v>
      </c>
      <c r="S5750" s="14">
        <v>0</v>
      </c>
      <c r="T5750" s="14">
        <v>0</v>
      </c>
      <c r="U5750" s="14">
        <v>0</v>
      </c>
      <c r="V5750" s="14">
        <v>0.88</v>
      </c>
      <c r="W5750" s="14">
        <f t="shared" si="89"/>
        <v>1.10627522250397</v>
      </c>
      <c r="X5750" s="15">
        <v>1.2735969193051861</v>
      </c>
    </row>
    <row r="5751" spans="1:24" ht="15" x14ac:dyDescent="0.25">
      <c r="A5751" s="14">
        <v>5749</v>
      </c>
      <c r="B5751" s="14">
        <v>20.56653034579</v>
      </c>
      <c r="C5751" s="14">
        <v>0</v>
      </c>
      <c r="D5751" s="14">
        <v>20.56653034579</v>
      </c>
      <c r="E5751" s="14">
        <v>20</v>
      </c>
      <c r="F5751" s="14">
        <v>0</v>
      </c>
      <c r="G5751" s="14">
        <v>0.21346019891731999</v>
      </c>
      <c r="H5751" s="14">
        <v>0</v>
      </c>
      <c r="I5751" s="14">
        <v>0</v>
      </c>
      <c r="J5751" s="14">
        <v>0</v>
      </c>
      <c r="K5751" s="14">
        <v>0</v>
      </c>
      <c r="L5751" s="14">
        <v>0</v>
      </c>
      <c r="M5751" s="14">
        <v>0.52797551917593</v>
      </c>
      <c r="N5751" s="14">
        <v>60</v>
      </c>
      <c r="O5751" s="14">
        <v>7.84</v>
      </c>
      <c r="P5751" s="14">
        <v>6.7343816221418995E-2</v>
      </c>
      <c r="Q5751" s="14">
        <v>0.52797551917593</v>
      </c>
      <c r="R5751" s="14">
        <v>4.6530081300813002</v>
      </c>
      <c r="S5751" s="14">
        <v>0</v>
      </c>
      <c r="T5751" s="14">
        <v>0</v>
      </c>
      <c r="U5751" s="14">
        <v>0</v>
      </c>
      <c r="V5751" s="14">
        <v>0.88</v>
      </c>
      <c r="W5751" s="14">
        <f t="shared" si="89"/>
        <v>1.40797551917593</v>
      </c>
      <c r="X5751" s="15">
        <v>1.1627767808613676</v>
      </c>
    </row>
    <row r="5752" spans="1:24" ht="15" x14ac:dyDescent="0.25">
      <c r="A5752" s="14">
        <v>5750</v>
      </c>
      <c r="B5752" s="14">
        <v>20.179946110656999</v>
      </c>
      <c r="C5752" s="14">
        <v>0</v>
      </c>
      <c r="D5752" s="14">
        <v>20.179946110656999</v>
      </c>
      <c r="E5752" s="14">
        <v>20</v>
      </c>
      <c r="F5752" s="14">
        <v>0</v>
      </c>
      <c r="G5752" s="14">
        <v>0.21346019891731999</v>
      </c>
      <c r="H5752" s="14">
        <v>0</v>
      </c>
      <c r="I5752" s="14">
        <v>0</v>
      </c>
      <c r="J5752" s="14">
        <v>0</v>
      </c>
      <c r="K5752" s="14">
        <v>0</v>
      </c>
      <c r="L5752" s="14">
        <v>0</v>
      </c>
      <c r="M5752" s="14">
        <v>0</v>
      </c>
      <c r="N5752" s="14">
        <v>60</v>
      </c>
      <c r="O5752" s="14">
        <v>0</v>
      </c>
      <c r="P5752" s="14">
        <v>0</v>
      </c>
      <c r="Q5752" s="14">
        <v>0</v>
      </c>
      <c r="R5752" s="14">
        <v>0</v>
      </c>
      <c r="S5752" s="14">
        <v>0</v>
      </c>
      <c r="T5752" s="14">
        <v>0</v>
      </c>
      <c r="U5752" s="14">
        <v>0</v>
      </c>
      <c r="V5752" s="14">
        <v>0.88</v>
      </c>
      <c r="W5752" s="14">
        <f t="shared" si="89"/>
        <v>0.88</v>
      </c>
      <c r="X5752" s="15">
        <v>1.2247916288491214</v>
      </c>
    </row>
    <row r="5753" spans="1:24" ht="15" x14ac:dyDescent="0.25">
      <c r="A5753" s="14">
        <v>5751</v>
      </c>
      <c r="B5753" s="14">
        <v>19.903814524853001</v>
      </c>
      <c r="C5753" s="14">
        <v>0</v>
      </c>
      <c r="D5753" s="14">
        <v>19.903814524853001</v>
      </c>
      <c r="E5753" s="14">
        <v>20</v>
      </c>
      <c r="F5753" s="14">
        <v>0</v>
      </c>
      <c r="G5753" s="14">
        <v>0.21346019891731999</v>
      </c>
      <c r="H5753" s="14">
        <v>0</v>
      </c>
      <c r="I5753" s="14">
        <v>0</v>
      </c>
      <c r="J5753" s="14">
        <v>0</v>
      </c>
      <c r="K5753" s="14">
        <v>0</v>
      </c>
      <c r="L5753" s="14">
        <v>0</v>
      </c>
      <c r="M5753" s="14">
        <v>7.5425074167990006E-2</v>
      </c>
      <c r="N5753" s="14">
        <v>60</v>
      </c>
      <c r="O5753" s="14">
        <v>7.84</v>
      </c>
      <c r="P5753" s="14">
        <v>9.6205451744884995E-3</v>
      </c>
      <c r="Q5753" s="14">
        <v>7.5425074167990006E-2</v>
      </c>
      <c r="R5753" s="14">
        <v>4.6530081300813002</v>
      </c>
      <c r="S5753" s="14">
        <v>0</v>
      </c>
      <c r="T5753" s="14">
        <v>0</v>
      </c>
      <c r="U5753" s="14">
        <v>0</v>
      </c>
      <c r="V5753" s="14">
        <v>0.88</v>
      </c>
      <c r="W5753" s="14">
        <f t="shared" si="89"/>
        <v>0.95542507416799005</v>
      </c>
      <c r="X5753" s="15">
        <v>1.3220818588100407</v>
      </c>
    </row>
    <row r="5754" spans="1:24" ht="15" x14ac:dyDescent="0.25">
      <c r="A5754" s="14">
        <v>5752</v>
      </c>
      <c r="B5754" s="14">
        <v>20.190991383094001</v>
      </c>
      <c r="C5754" s="14">
        <v>0</v>
      </c>
      <c r="D5754" s="14">
        <v>20.190991383094001</v>
      </c>
      <c r="E5754" s="14">
        <v>20</v>
      </c>
      <c r="F5754" s="14">
        <v>0</v>
      </c>
      <c r="G5754" s="14">
        <v>0.21346019891731999</v>
      </c>
      <c r="H5754" s="14">
        <v>0</v>
      </c>
      <c r="I5754" s="14">
        <v>0</v>
      </c>
      <c r="J5754" s="14">
        <v>0</v>
      </c>
      <c r="K5754" s="14">
        <v>0</v>
      </c>
      <c r="L5754" s="14">
        <v>0</v>
      </c>
      <c r="M5754" s="14">
        <v>0.15085014833598001</v>
      </c>
      <c r="N5754" s="14">
        <v>60</v>
      </c>
      <c r="O5754" s="14">
        <v>7.84</v>
      </c>
      <c r="P5754" s="14">
        <v>1.9241090348976999E-2</v>
      </c>
      <c r="Q5754" s="14">
        <v>0.15085014833598001</v>
      </c>
      <c r="R5754" s="14">
        <v>4.6530081300813002</v>
      </c>
      <c r="S5754" s="14">
        <v>0</v>
      </c>
      <c r="T5754" s="14">
        <v>0</v>
      </c>
      <c r="U5754" s="14">
        <v>0</v>
      </c>
      <c r="V5754" s="14">
        <v>0.88</v>
      </c>
      <c r="W5754" s="14">
        <f t="shared" si="89"/>
        <v>1.03085014833598</v>
      </c>
      <c r="X5754" s="15">
        <v>1.4434245955740861</v>
      </c>
    </row>
    <row r="5755" spans="1:24" ht="15" x14ac:dyDescent="0.25">
      <c r="A5755" s="14">
        <v>5753</v>
      </c>
      <c r="B5755" s="14">
        <v>19.406777659151</v>
      </c>
      <c r="C5755" s="14">
        <v>0</v>
      </c>
      <c r="D5755" s="14">
        <v>19.406777659151</v>
      </c>
      <c r="E5755" s="14">
        <v>20</v>
      </c>
      <c r="F5755" s="14">
        <v>0</v>
      </c>
      <c r="G5755" s="14">
        <v>0.21346019891731999</v>
      </c>
      <c r="H5755" s="14">
        <v>0</v>
      </c>
      <c r="I5755" s="14">
        <v>0</v>
      </c>
      <c r="J5755" s="14">
        <v>0</v>
      </c>
      <c r="K5755" s="14">
        <v>0</v>
      </c>
      <c r="L5755" s="14">
        <v>0</v>
      </c>
      <c r="M5755" s="14">
        <v>0.15085014833598001</v>
      </c>
      <c r="N5755" s="14">
        <v>60</v>
      </c>
      <c r="O5755" s="14">
        <v>7.84</v>
      </c>
      <c r="P5755" s="14">
        <v>1.9241090348976999E-2</v>
      </c>
      <c r="Q5755" s="14">
        <v>0.15085014833598001</v>
      </c>
      <c r="R5755" s="14">
        <v>4.6530081300813002</v>
      </c>
      <c r="S5755" s="14">
        <v>0</v>
      </c>
      <c r="T5755" s="14">
        <v>0</v>
      </c>
      <c r="U5755" s="14">
        <v>0</v>
      </c>
      <c r="V5755" s="14">
        <v>0.88</v>
      </c>
      <c r="W5755" s="14">
        <f t="shared" si="89"/>
        <v>1.03085014833598</v>
      </c>
      <c r="X5755" s="15">
        <v>1.6709161360744984</v>
      </c>
    </row>
    <row r="5756" spans="1:24" ht="15" x14ac:dyDescent="0.25">
      <c r="A5756" s="14">
        <v>5754</v>
      </c>
      <c r="B5756" s="14">
        <v>18.788242890442</v>
      </c>
      <c r="C5756" s="14">
        <v>0</v>
      </c>
      <c r="D5756" s="14">
        <v>18.788242890442</v>
      </c>
      <c r="E5756" s="14">
        <v>20</v>
      </c>
      <c r="F5756" s="14">
        <v>0</v>
      </c>
      <c r="G5756" s="14">
        <v>0.21346019891731999</v>
      </c>
      <c r="H5756" s="14">
        <v>0</v>
      </c>
      <c r="I5756" s="14">
        <v>0</v>
      </c>
      <c r="J5756" s="14">
        <v>0</v>
      </c>
      <c r="K5756" s="14">
        <v>0</v>
      </c>
      <c r="L5756" s="14">
        <v>0</v>
      </c>
      <c r="M5756" s="14">
        <v>7.5425074167990006E-2</v>
      </c>
      <c r="N5756" s="14">
        <v>60</v>
      </c>
      <c r="O5756" s="14">
        <v>7.84</v>
      </c>
      <c r="P5756" s="14">
        <v>9.6205451744884995E-3</v>
      </c>
      <c r="Q5756" s="14">
        <v>7.5425074167990006E-2</v>
      </c>
      <c r="R5756" s="14">
        <v>4.6530081300813002</v>
      </c>
      <c r="S5756" s="14">
        <v>0</v>
      </c>
      <c r="T5756" s="14">
        <v>0</v>
      </c>
      <c r="U5756" s="14">
        <v>0</v>
      </c>
      <c r="V5756" s="14">
        <v>0.88</v>
      </c>
      <c r="W5756" s="14">
        <f t="shared" si="89"/>
        <v>0.95542507416799005</v>
      </c>
      <c r="X5756" s="15">
        <v>1.7012648589502004</v>
      </c>
    </row>
    <row r="5757" spans="1:24" ht="15" x14ac:dyDescent="0.25">
      <c r="A5757" s="14">
        <v>5755</v>
      </c>
      <c r="B5757" s="14">
        <v>18.103436534012001</v>
      </c>
      <c r="C5757" s="14">
        <v>0</v>
      </c>
      <c r="D5757" s="14">
        <v>18.103436534012001</v>
      </c>
      <c r="E5757" s="14">
        <v>20</v>
      </c>
      <c r="F5757" s="14">
        <v>0</v>
      </c>
      <c r="G5757" s="14">
        <v>0.21346019891731999</v>
      </c>
      <c r="H5757" s="14">
        <v>0</v>
      </c>
      <c r="I5757" s="14">
        <v>0</v>
      </c>
      <c r="J5757" s="14">
        <v>0</v>
      </c>
      <c r="K5757" s="14">
        <v>0</v>
      </c>
      <c r="L5757" s="14">
        <v>0</v>
      </c>
      <c r="M5757" s="14">
        <v>0.22627522250397</v>
      </c>
      <c r="N5757" s="14">
        <v>60</v>
      </c>
      <c r="O5757" s="14">
        <v>7.84</v>
      </c>
      <c r="P5757" s="14">
        <v>2.8861635523465001E-2</v>
      </c>
      <c r="Q5757" s="14">
        <v>0.22627522250397</v>
      </c>
      <c r="R5757" s="14">
        <v>4.6530081300813002</v>
      </c>
      <c r="S5757" s="14">
        <v>0</v>
      </c>
      <c r="T5757" s="14">
        <v>0</v>
      </c>
      <c r="U5757" s="14">
        <v>0</v>
      </c>
      <c r="V5757" s="14">
        <v>0.88</v>
      </c>
      <c r="W5757" s="14">
        <f t="shared" si="89"/>
        <v>1.10627522250397</v>
      </c>
      <c r="X5757" s="15">
        <v>1.7760839708218761</v>
      </c>
    </row>
    <row r="5758" spans="1:24" ht="15" x14ac:dyDescent="0.25">
      <c r="A5758" s="14">
        <v>5756</v>
      </c>
      <c r="B5758" s="14">
        <v>18.335387076966999</v>
      </c>
      <c r="C5758" s="14">
        <v>0</v>
      </c>
      <c r="D5758" s="14">
        <v>18.335387076966999</v>
      </c>
      <c r="E5758" s="14">
        <v>20</v>
      </c>
      <c r="F5758" s="14">
        <v>0</v>
      </c>
      <c r="G5758" s="14">
        <v>0.21346019891731999</v>
      </c>
      <c r="H5758" s="14">
        <v>0</v>
      </c>
      <c r="I5758" s="14">
        <v>0</v>
      </c>
      <c r="J5758" s="14">
        <v>0</v>
      </c>
      <c r="K5758" s="14">
        <v>0</v>
      </c>
      <c r="L5758" s="14">
        <v>0</v>
      </c>
      <c r="M5758" s="14">
        <v>7.5425074167990006E-2</v>
      </c>
      <c r="N5758" s="14">
        <v>60</v>
      </c>
      <c r="O5758" s="14">
        <v>7.84</v>
      </c>
      <c r="P5758" s="14">
        <v>9.6205451744884995E-3</v>
      </c>
      <c r="Q5758" s="14">
        <v>7.5425074167990006E-2</v>
      </c>
      <c r="R5758" s="14">
        <v>4.6530081300813002</v>
      </c>
      <c r="S5758" s="14">
        <v>0</v>
      </c>
      <c r="T5758" s="14">
        <v>0</v>
      </c>
      <c r="U5758" s="14">
        <v>0</v>
      </c>
      <c r="V5758" s="14">
        <v>0.88</v>
      </c>
      <c r="W5758" s="14">
        <f t="shared" si="89"/>
        <v>0.95542507416799005</v>
      </c>
      <c r="X5758" s="15">
        <v>1.8769693392529976</v>
      </c>
    </row>
    <row r="5759" spans="1:24" ht="15" x14ac:dyDescent="0.25">
      <c r="A5759" s="14">
        <v>5757</v>
      </c>
      <c r="B5759" s="14">
        <v>18.72197130272</v>
      </c>
      <c r="C5759" s="14">
        <v>0</v>
      </c>
      <c r="D5759" s="14">
        <v>18.72197130272</v>
      </c>
      <c r="E5759" s="14">
        <v>20</v>
      </c>
      <c r="F5759" s="14">
        <v>0</v>
      </c>
      <c r="G5759" s="14">
        <v>0.21346019891731999</v>
      </c>
      <c r="H5759" s="14">
        <v>0</v>
      </c>
      <c r="I5759" s="14">
        <v>0</v>
      </c>
      <c r="J5759" s="14">
        <v>0</v>
      </c>
      <c r="K5759" s="14">
        <v>0</v>
      </c>
      <c r="L5759" s="14">
        <v>0</v>
      </c>
      <c r="M5759" s="14">
        <v>3.7030119746283998</v>
      </c>
      <c r="N5759" s="14">
        <v>60</v>
      </c>
      <c r="O5759" s="14">
        <v>7.84</v>
      </c>
      <c r="P5759" s="14">
        <v>0.47232295594751</v>
      </c>
      <c r="Q5759" s="14">
        <v>3.7030119746283998</v>
      </c>
      <c r="R5759" s="14">
        <v>4.6530081300813002</v>
      </c>
      <c r="S5759" s="14">
        <v>0</v>
      </c>
      <c r="T5759" s="14">
        <v>0</v>
      </c>
      <c r="U5759" s="14">
        <v>0</v>
      </c>
      <c r="V5759" s="14">
        <v>0.88</v>
      </c>
      <c r="W5759" s="14">
        <f t="shared" si="89"/>
        <v>4.5830119746284002</v>
      </c>
      <c r="X5759" s="15">
        <v>1.8321319839260406</v>
      </c>
    </row>
    <row r="5760" spans="1:24" ht="15" x14ac:dyDescent="0.25">
      <c r="A5760" s="14">
        <v>5758</v>
      </c>
      <c r="B5760" s="14">
        <v>19.053329213188999</v>
      </c>
      <c r="C5760" s="14">
        <v>0</v>
      </c>
      <c r="D5760" s="14">
        <v>19.053329213188999</v>
      </c>
      <c r="E5760" s="14">
        <v>20</v>
      </c>
      <c r="F5760" s="14">
        <v>0</v>
      </c>
      <c r="G5760" s="14">
        <v>0.21346019891731999</v>
      </c>
      <c r="H5760" s="14">
        <v>0</v>
      </c>
      <c r="I5760" s="14">
        <v>0</v>
      </c>
      <c r="J5760" s="14">
        <v>0</v>
      </c>
      <c r="K5760" s="14">
        <v>0</v>
      </c>
      <c r="L5760" s="14">
        <v>0</v>
      </c>
      <c r="M5760" s="14">
        <v>3.2504615296204999</v>
      </c>
      <c r="N5760" s="14">
        <v>60</v>
      </c>
      <c r="O5760" s="14">
        <v>7.84</v>
      </c>
      <c r="P5760" s="14">
        <v>0.41459968490056998</v>
      </c>
      <c r="Q5760" s="14">
        <v>3.2504615296204999</v>
      </c>
      <c r="R5760" s="14">
        <v>4.6530081300813002</v>
      </c>
      <c r="S5760" s="14">
        <v>0</v>
      </c>
      <c r="T5760" s="14">
        <v>0</v>
      </c>
      <c r="U5760" s="14">
        <v>0</v>
      </c>
      <c r="V5760" s="14">
        <v>0.88</v>
      </c>
      <c r="W5760" s="14">
        <f t="shared" si="89"/>
        <v>4.1304615296204998</v>
      </c>
      <c r="X5760" s="15">
        <v>1.8663888467568694</v>
      </c>
    </row>
    <row r="5761" spans="1:24" ht="15" x14ac:dyDescent="0.25">
      <c r="A5761" s="14">
        <v>5759</v>
      </c>
      <c r="B5761" s="14">
        <v>17.573263879138</v>
      </c>
      <c r="C5761" s="14">
        <v>0</v>
      </c>
      <c r="D5761" s="14">
        <v>17.573263879138</v>
      </c>
      <c r="E5761" s="14">
        <v>20</v>
      </c>
      <c r="F5761" s="14">
        <v>0</v>
      </c>
      <c r="G5761" s="14">
        <v>0.21346019891731999</v>
      </c>
      <c r="H5761" s="14">
        <v>0</v>
      </c>
      <c r="I5761" s="14">
        <v>0</v>
      </c>
      <c r="J5761" s="14">
        <v>0</v>
      </c>
      <c r="K5761" s="14">
        <v>0</v>
      </c>
      <c r="L5761" s="14">
        <v>0</v>
      </c>
      <c r="M5761" s="14">
        <v>0</v>
      </c>
      <c r="N5761" s="14">
        <v>60</v>
      </c>
      <c r="O5761" s="14">
        <v>0</v>
      </c>
      <c r="P5761" s="14">
        <v>0</v>
      </c>
      <c r="Q5761" s="14">
        <v>0</v>
      </c>
      <c r="R5761" s="14">
        <v>0</v>
      </c>
      <c r="S5761" s="14">
        <v>0</v>
      </c>
      <c r="T5761" s="14">
        <v>0</v>
      </c>
      <c r="U5761" s="14">
        <v>0</v>
      </c>
      <c r="V5761" s="14">
        <v>0.88</v>
      </c>
      <c r="W5761" s="14">
        <f t="shared" si="89"/>
        <v>0.88</v>
      </c>
      <c r="X5761" s="15">
        <v>1.5601036644341129</v>
      </c>
    </row>
    <row r="5762" spans="1:24" ht="15" x14ac:dyDescent="0.25">
      <c r="A5762" s="14">
        <v>5760</v>
      </c>
      <c r="B5762" s="14">
        <v>17.153543854833998</v>
      </c>
      <c r="C5762" s="14">
        <v>0</v>
      </c>
      <c r="D5762" s="14">
        <v>17.153543854833998</v>
      </c>
      <c r="E5762" s="14">
        <v>20</v>
      </c>
      <c r="F5762" s="14">
        <v>0</v>
      </c>
      <c r="G5762" s="14">
        <v>0.21346019891731999</v>
      </c>
      <c r="H5762" s="14">
        <v>0</v>
      </c>
      <c r="I5762" s="14">
        <v>0</v>
      </c>
      <c r="J5762" s="14">
        <v>0</v>
      </c>
      <c r="K5762" s="14">
        <v>0</v>
      </c>
      <c r="L5762" s="14">
        <v>0</v>
      </c>
      <c r="M5762" s="14">
        <v>0</v>
      </c>
      <c r="N5762" s="14">
        <v>60</v>
      </c>
      <c r="O5762" s="14">
        <v>0</v>
      </c>
      <c r="P5762" s="14">
        <v>0</v>
      </c>
      <c r="Q5762" s="14">
        <v>0</v>
      </c>
      <c r="R5762" s="14">
        <v>0</v>
      </c>
      <c r="S5762" s="14">
        <v>0</v>
      </c>
      <c r="T5762" s="14">
        <v>0</v>
      </c>
      <c r="U5762" s="14">
        <v>0</v>
      </c>
      <c r="V5762" s="14">
        <v>0.88</v>
      </c>
      <c r="W5762" s="14">
        <f t="shared" si="89"/>
        <v>0.88</v>
      </c>
      <c r="X5762" s="15">
        <v>1.344523255204108</v>
      </c>
    </row>
    <row r="5763" spans="1:24" ht="15" x14ac:dyDescent="0.25">
      <c r="A5763" s="14">
        <v>5761</v>
      </c>
      <c r="B5763" s="14">
        <v>16.910548058201002</v>
      </c>
      <c r="C5763" s="14">
        <v>0</v>
      </c>
      <c r="D5763" s="14">
        <v>16.910548058201002</v>
      </c>
      <c r="E5763" s="14">
        <v>20</v>
      </c>
      <c r="F5763" s="14">
        <v>0</v>
      </c>
      <c r="G5763" s="14">
        <v>0.21346019891731999</v>
      </c>
      <c r="H5763" s="14">
        <v>0</v>
      </c>
      <c r="I5763" s="14">
        <v>0</v>
      </c>
      <c r="J5763" s="14">
        <v>0</v>
      </c>
      <c r="K5763" s="14">
        <v>0</v>
      </c>
      <c r="L5763" s="14">
        <v>0</v>
      </c>
      <c r="M5763" s="14">
        <v>0</v>
      </c>
      <c r="N5763" s="14">
        <v>60</v>
      </c>
      <c r="O5763" s="14">
        <v>0</v>
      </c>
      <c r="P5763" s="14">
        <v>0</v>
      </c>
      <c r="Q5763" s="14">
        <v>0</v>
      </c>
      <c r="R5763" s="14">
        <v>0</v>
      </c>
      <c r="S5763" s="14">
        <v>0</v>
      </c>
      <c r="T5763" s="14">
        <v>0</v>
      </c>
      <c r="U5763" s="14">
        <v>0</v>
      </c>
      <c r="V5763" s="14">
        <v>0.88</v>
      </c>
      <c r="W5763" s="14">
        <f t="shared" ref="W5763:W5826" si="90">V5763+S5763+J5763+M5763</f>
        <v>0.88</v>
      </c>
      <c r="X5763" s="15">
        <v>1.2864613601369173</v>
      </c>
    </row>
    <row r="5764" spans="1:24" ht="15" x14ac:dyDescent="0.25">
      <c r="A5764" s="14">
        <v>5762</v>
      </c>
      <c r="B5764" s="14">
        <v>16.380375393948</v>
      </c>
      <c r="C5764" s="14">
        <v>0</v>
      </c>
      <c r="D5764" s="14">
        <v>16.380375393948</v>
      </c>
      <c r="E5764" s="14">
        <v>20</v>
      </c>
      <c r="F5764" s="14">
        <v>0</v>
      </c>
      <c r="G5764" s="14">
        <v>0.21346019891731999</v>
      </c>
      <c r="H5764" s="14">
        <v>0</v>
      </c>
      <c r="I5764" s="14">
        <v>0</v>
      </c>
      <c r="J5764" s="14">
        <v>0</v>
      </c>
      <c r="K5764" s="14">
        <v>0</v>
      </c>
      <c r="L5764" s="14">
        <v>0</v>
      </c>
      <c r="M5764" s="14">
        <v>0</v>
      </c>
      <c r="N5764" s="14">
        <v>60</v>
      </c>
      <c r="O5764" s="14">
        <v>0</v>
      </c>
      <c r="P5764" s="14">
        <v>0</v>
      </c>
      <c r="Q5764" s="14">
        <v>0</v>
      </c>
      <c r="R5764" s="14">
        <v>0</v>
      </c>
      <c r="S5764" s="14">
        <v>0</v>
      </c>
      <c r="T5764" s="14">
        <v>0</v>
      </c>
      <c r="U5764" s="14">
        <v>0</v>
      </c>
      <c r="V5764" s="14">
        <v>0.88</v>
      </c>
      <c r="W5764" s="14">
        <f t="shared" si="90"/>
        <v>0.88</v>
      </c>
      <c r="X5764" s="15">
        <v>1.3685252194714135</v>
      </c>
    </row>
    <row r="5765" spans="1:24" ht="15" x14ac:dyDescent="0.25">
      <c r="A5765" s="14">
        <v>5763</v>
      </c>
      <c r="B5765" s="14">
        <v>15.077034278189</v>
      </c>
      <c r="C5765" s="14">
        <v>0</v>
      </c>
      <c r="D5765" s="14">
        <v>15.077034278189</v>
      </c>
      <c r="E5765" s="14">
        <v>20</v>
      </c>
      <c r="F5765" s="14">
        <v>0</v>
      </c>
      <c r="G5765" s="14">
        <v>0.21346019891731999</v>
      </c>
      <c r="H5765" s="14">
        <v>0</v>
      </c>
      <c r="I5765" s="14">
        <v>0</v>
      </c>
      <c r="J5765" s="14">
        <v>0</v>
      </c>
      <c r="K5765" s="14">
        <v>0</v>
      </c>
      <c r="L5765" s="14">
        <v>0</v>
      </c>
      <c r="M5765" s="14">
        <v>0</v>
      </c>
      <c r="N5765" s="14">
        <v>60</v>
      </c>
      <c r="O5765" s="14">
        <v>0</v>
      </c>
      <c r="P5765" s="14">
        <v>0</v>
      </c>
      <c r="Q5765" s="14">
        <v>0</v>
      </c>
      <c r="R5765" s="14">
        <v>0</v>
      </c>
      <c r="S5765" s="14">
        <v>0</v>
      </c>
      <c r="T5765" s="14">
        <v>0</v>
      </c>
      <c r="U5765" s="14">
        <v>0</v>
      </c>
      <c r="V5765" s="14">
        <v>0.88</v>
      </c>
      <c r="W5765" s="14">
        <f t="shared" si="90"/>
        <v>0.88</v>
      </c>
      <c r="X5765" s="15">
        <v>1.4203767580654318</v>
      </c>
    </row>
    <row r="5766" spans="1:24" ht="15" x14ac:dyDescent="0.25">
      <c r="A5766" s="14">
        <v>5764</v>
      </c>
      <c r="B5766" s="14">
        <v>13.110977341491999</v>
      </c>
      <c r="C5766" s="14">
        <v>0.38902265850751</v>
      </c>
      <c r="D5766" s="14">
        <v>0</v>
      </c>
      <c r="E5766" s="14">
        <v>20.396961896436</v>
      </c>
      <c r="F5766" s="14">
        <v>0.10144057683568999</v>
      </c>
      <c r="G5766" s="14">
        <v>0.21346019891731999</v>
      </c>
      <c r="H5766" s="14">
        <v>0.10144057683568999</v>
      </c>
      <c r="I5766" s="14">
        <v>1.2295827495234999E-2</v>
      </c>
      <c r="J5766" s="14">
        <v>0.10144057683568999</v>
      </c>
      <c r="K5766" s="14">
        <v>2.2933867258564999E-2</v>
      </c>
      <c r="L5766" s="14">
        <v>7.8280627786446996E-2</v>
      </c>
      <c r="M5766" s="14">
        <v>0</v>
      </c>
      <c r="N5766" s="14">
        <v>60</v>
      </c>
      <c r="O5766" s="14">
        <v>0</v>
      </c>
      <c r="P5766" s="14">
        <v>0</v>
      </c>
      <c r="Q5766" s="14">
        <v>0</v>
      </c>
      <c r="R5766" s="14">
        <v>0</v>
      </c>
      <c r="S5766" s="14">
        <v>0</v>
      </c>
      <c r="T5766" s="14">
        <v>0</v>
      </c>
      <c r="U5766" s="14">
        <v>0</v>
      </c>
      <c r="V5766" s="14">
        <v>0.88</v>
      </c>
      <c r="W5766" s="14">
        <f t="shared" si="90"/>
        <v>0.98144057683568997</v>
      </c>
      <c r="X5766" s="15">
        <v>1.26375615522648</v>
      </c>
    </row>
    <row r="5767" spans="1:24" ht="15" x14ac:dyDescent="0.25">
      <c r="A5767" s="14">
        <v>5765</v>
      </c>
      <c r="B5767" s="14">
        <v>11.796590953297001</v>
      </c>
      <c r="C5767" s="14">
        <v>1.7034090467034</v>
      </c>
      <c r="D5767" s="14">
        <v>0</v>
      </c>
      <c r="E5767" s="14">
        <v>21.738172496636</v>
      </c>
      <c r="F5767" s="14">
        <v>0.44417668869895</v>
      </c>
      <c r="G5767" s="14">
        <v>0.21346019891731999</v>
      </c>
      <c r="H5767" s="14">
        <v>0.44417668869895</v>
      </c>
      <c r="I5767" s="14">
        <v>5.3839598630175997E-2</v>
      </c>
      <c r="J5767" s="14">
        <v>0.44417668869895</v>
      </c>
      <c r="K5767" s="14">
        <v>0.10118240525070001</v>
      </c>
      <c r="L5767" s="14">
        <v>0.34276648579965002</v>
      </c>
      <c r="M5767" s="14">
        <v>0</v>
      </c>
      <c r="N5767" s="14">
        <v>60</v>
      </c>
      <c r="O5767" s="14">
        <v>0</v>
      </c>
      <c r="P5767" s="14">
        <v>0</v>
      </c>
      <c r="Q5767" s="14">
        <v>0</v>
      </c>
      <c r="R5767" s="14">
        <v>0</v>
      </c>
      <c r="S5767" s="14">
        <v>0</v>
      </c>
      <c r="T5767" s="14">
        <v>0</v>
      </c>
      <c r="U5767" s="14">
        <v>0</v>
      </c>
      <c r="V5767" s="14">
        <v>0.88</v>
      </c>
      <c r="W5767" s="14">
        <f t="shared" si="90"/>
        <v>1.3241766886989499</v>
      </c>
      <c r="X5767" s="15">
        <v>1.4371479872595128</v>
      </c>
    </row>
    <row r="5768" spans="1:24" ht="15" x14ac:dyDescent="0.25">
      <c r="A5768" s="14">
        <v>5766</v>
      </c>
      <c r="B5768" s="14">
        <v>11.387916201429</v>
      </c>
      <c r="C5768" s="14">
        <v>2.1120837985706999</v>
      </c>
      <c r="D5768" s="14">
        <v>0</v>
      </c>
      <c r="E5768" s="14">
        <v>22.155187549562001</v>
      </c>
      <c r="F5768" s="14">
        <v>0.55074169631740999</v>
      </c>
      <c r="G5768" s="14">
        <v>0.21346019891731999</v>
      </c>
      <c r="H5768" s="14">
        <v>0.55074169631740999</v>
      </c>
      <c r="I5768" s="14">
        <v>6.6756569250595005E-2</v>
      </c>
      <c r="J5768" s="14">
        <v>0.55074169631740999</v>
      </c>
      <c r="K5768" s="14">
        <v>0.12551221661181</v>
      </c>
      <c r="L5768" s="14">
        <v>0.42500158300293001</v>
      </c>
      <c r="M5768" s="14">
        <v>0</v>
      </c>
      <c r="N5768" s="14">
        <v>60</v>
      </c>
      <c r="O5768" s="14">
        <v>0</v>
      </c>
      <c r="P5768" s="14">
        <v>0</v>
      </c>
      <c r="Q5768" s="14">
        <v>0</v>
      </c>
      <c r="R5768" s="14">
        <v>0</v>
      </c>
      <c r="S5768" s="14">
        <v>0</v>
      </c>
      <c r="T5768" s="14">
        <v>0</v>
      </c>
      <c r="U5768" s="14">
        <v>0</v>
      </c>
      <c r="V5768" s="14">
        <v>0.88</v>
      </c>
      <c r="W5768" s="14">
        <f t="shared" si="90"/>
        <v>1.43074169631741</v>
      </c>
      <c r="X5768" s="15">
        <v>2.4197856360621861</v>
      </c>
    </row>
    <row r="5769" spans="1:24" ht="15" x14ac:dyDescent="0.25">
      <c r="A5769" s="14">
        <v>5767</v>
      </c>
      <c r="B5769" s="14">
        <v>11.277463561479999</v>
      </c>
      <c r="C5769" s="14">
        <v>2.2225364385200002</v>
      </c>
      <c r="D5769" s="14">
        <v>0</v>
      </c>
      <c r="E5769" s="14">
        <v>22.267894325019999</v>
      </c>
      <c r="F5769" s="14">
        <v>0.57954305085151003</v>
      </c>
      <c r="G5769" s="14">
        <v>0.21346019891731999</v>
      </c>
      <c r="H5769" s="14">
        <v>0.57954305085151003</v>
      </c>
      <c r="I5769" s="14">
        <v>7.0247642527455995E-2</v>
      </c>
      <c r="J5769" s="14">
        <v>0.57954305085151003</v>
      </c>
      <c r="K5769" s="14">
        <v>0.13208784780289001</v>
      </c>
      <c r="L5769" s="14">
        <v>0.44722728581692001</v>
      </c>
      <c r="M5769" s="14">
        <v>0</v>
      </c>
      <c r="N5769" s="14">
        <v>60</v>
      </c>
      <c r="O5769" s="14">
        <v>0</v>
      </c>
      <c r="P5769" s="14">
        <v>0</v>
      </c>
      <c r="Q5769" s="14">
        <v>0</v>
      </c>
      <c r="R5769" s="14">
        <v>0</v>
      </c>
      <c r="S5769" s="14">
        <v>0</v>
      </c>
      <c r="T5769" s="14">
        <v>0</v>
      </c>
      <c r="U5769" s="14">
        <v>0</v>
      </c>
      <c r="V5769" s="14">
        <v>0.88</v>
      </c>
      <c r="W5769" s="14">
        <f t="shared" si="90"/>
        <v>1.4595430508515101</v>
      </c>
      <c r="X5769" s="15">
        <v>2.7416293646653567</v>
      </c>
    </row>
    <row r="5770" spans="1:24" ht="15" x14ac:dyDescent="0.25">
      <c r="A5770" s="14">
        <v>5768</v>
      </c>
      <c r="B5770" s="14">
        <v>12.161084662315</v>
      </c>
      <c r="C5770" s="14">
        <v>1.3389153376847001</v>
      </c>
      <c r="D5770" s="14">
        <v>0</v>
      </c>
      <c r="E5770" s="14">
        <v>21.366240140495002</v>
      </c>
      <c r="F5770" s="14">
        <v>0.34913221947012002</v>
      </c>
      <c r="G5770" s="14">
        <v>0.21346019891731999</v>
      </c>
      <c r="H5770" s="14">
        <v>0.34913221947010997</v>
      </c>
      <c r="I5770" s="14">
        <v>4.2319056905468E-2</v>
      </c>
      <c r="J5770" s="14">
        <v>0.34913221947010997</v>
      </c>
      <c r="K5770" s="14">
        <v>7.9482893957543002E-2</v>
      </c>
      <c r="L5770" s="14">
        <v>0.26942166707968002</v>
      </c>
      <c r="M5770" s="14">
        <v>4.6332545560335996</v>
      </c>
      <c r="N5770" s="14">
        <v>60</v>
      </c>
      <c r="O5770" s="14">
        <v>7.84</v>
      </c>
      <c r="P5770" s="14">
        <v>0.59097634643286001</v>
      </c>
      <c r="Q5770" s="14">
        <v>4.6332545560335996</v>
      </c>
      <c r="R5770" s="14">
        <v>4.6530081300813002</v>
      </c>
      <c r="S5770" s="14">
        <v>5.5511151231258E-17</v>
      </c>
      <c r="T5770" s="14">
        <v>0</v>
      </c>
      <c r="U5770" s="14">
        <v>0</v>
      </c>
      <c r="V5770" s="14">
        <v>0.88</v>
      </c>
      <c r="W5770" s="14">
        <f t="shared" si="90"/>
        <v>5.86238677550371</v>
      </c>
      <c r="X5770" s="15">
        <v>2.0279880204104765</v>
      </c>
    </row>
    <row r="5771" spans="1:24" ht="15" x14ac:dyDescent="0.25">
      <c r="A5771" s="14">
        <v>5769</v>
      </c>
      <c r="B5771" s="14">
        <v>14.348046869531</v>
      </c>
      <c r="C5771" s="14">
        <v>0</v>
      </c>
      <c r="D5771" s="14">
        <v>14.348046869531</v>
      </c>
      <c r="E5771" s="14">
        <v>20</v>
      </c>
      <c r="F5771" s="14">
        <v>0</v>
      </c>
      <c r="G5771" s="14">
        <v>0.21346019891731999</v>
      </c>
      <c r="H5771" s="14">
        <v>0</v>
      </c>
      <c r="I5771" s="14">
        <v>0</v>
      </c>
      <c r="J5771" s="14">
        <v>0</v>
      </c>
      <c r="K5771" s="14">
        <v>0</v>
      </c>
      <c r="L5771" s="14">
        <v>0</v>
      </c>
      <c r="M5771" s="14">
        <v>0.30170029667196002</v>
      </c>
      <c r="N5771" s="14">
        <v>60</v>
      </c>
      <c r="O5771" s="14">
        <v>7.84</v>
      </c>
      <c r="P5771" s="14">
        <v>3.8482180697953998E-2</v>
      </c>
      <c r="Q5771" s="14">
        <v>0.30170029667196002</v>
      </c>
      <c r="R5771" s="14">
        <v>4.6530081300813002</v>
      </c>
      <c r="S5771" s="14">
        <v>0</v>
      </c>
      <c r="T5771" s="14">
        <v>0</v>
      </c>
      <c r="U5771" s="14">
        <v>0</v>
      </c>
      <c r="V5771" s="14">
        <v>0.88</v>
      </c>
      <c r="W5771" s="14">
        <f t="shared" si="90"/>
        <v>1.1817002966719601</v>
      </c>
      <c r="X5771" s="15">
        <v>1.8084426286745274</v>
      </c>
    </row>
    <row r="5772" spans="1:24" ht="15" x14ac:dyDescent="0.25">
      <c r="A5772" s="14">
        <v>5770</v>
      </c>
      <c r="B5772" s="14">
        <v>15.982745905138</v>
      </c>
      <c r="C5772" s="14">
        <v>0</v>
      </c>
      <c r="D5772" s="14">
        <v>15.982745905138</v>
      </c>
      <c r="E5772" s="14">
        <v>20</v>
      </c>
      <c r="F5772" s="14">
        <v>0</v>
      </c>
      <c r="G5772" s="14">
        <v>0.21346019891731999</v>
      </c>
      <c r="H5772" s="14">
        <v>0</v>
      </c>
      <c r="I5772" s="14">
        <v>0</v>
      </c>
      <c r="J5772" s="14">
        <v>0</v>
      </c>
      <c r="K5772" s="14">
        <v>0</v>
      </c>
      <c r="L5772" s="14">
        <v>0</v>
      </c>
      <c r="M5772" s="14">
        <v>0.15085014833598001</v>
      </c>
      <c r="N5772" s="14">
        <v>60</v>
      </c>
      <c r="O5772" s="14">
        <v>7.84</v>
      </c>
      <c r="P5772" s="14">
        <v>1.9241090348976999E-2</v>
      </c>
      <c r="Q5772" s="14">
        <v>0.15085014833598001</v>
      </c>
      <c r="R5772" s="14">
        <v>4.6530081300813002</v>
      </c>
      <c r="S5772" s="14">
        <v>0</v>
      </c>
      <c r="T5772" s="14">
        <v>0</v>
      </c>
      <c r="U5772" s="14">
        <v>0</v>
      </c>
      <c r="V5772" s="14">
        <v>0.88</v>
      </c>
      <c r="W5772" s="14">
        <f t="shared" si="90"/>
        <v>1.03085014833598</v>
      </c>
      <c r="X5772" s="15">
        <v>1.6033361789100304</v>
      </c>
    </row>
    <row r="5773" spans="1:24" ht="15" x14ac:dyDescent="0.25">
      <c r="A5773" s="14">
        <v>5771</v>
      </c>
      <c r="B5773" s="14">
        <v>15.916474317417</v>
      </c>
      <c r="C5773" s="14">
        <v>0</v>
      </c>
      <c r="D5773" s="14">
        <v>15.916474317417</v>
      </c>
      <c r="E5773" s="14">
        <v>20</v>
      </c>
      <c r="F5773" s="14">
        <v>0</v>
      </c>
      <c r="G5773" s="14">
        <v>0.21346019891731999</v>
      </c>
      <c r="H5773" s="14">
        <v>0</v>
      </c>
      <c r="I5773" s="14">
        <v>0</v>
      </c>
      <c r="J5773" s="14">
        <v>0</v>
      </c>
      <c r="K5773" s="14">
        <v>0</v>
      </c>
      <c r="L5773" s="14">
        <v>0</v>
      </c>
      <c r="M5773" s="14">
        <v>0.15085014833598001</v>
      </c>
      <c r="N5773" s="14">
        <v>60</v>
      </c>
      <c r="O5773" s="14">
        <v>7.84</v>
      </c>
      <c r="P5773" s="14">
        <v>1.9241090348976999E-2</v>
      </c>
      <c r="Q5773" s="14">
        <v>0.15085014833598001</v>
      </c>
      <c r="R5773" s="14">
        <v>4.6530081300813002</v>
      </c>
      <c r="S5773" s="14">
        <v>0</v>
      </c>
      <c r="T5773" s="14">
        <v>0</v>
      </c>
      <c r="U5773" s="14">
        <v>0</v>
      </c>
      <c r="V5773" s="14">
        <v>0.88</v>
      </c>
      <c r="W5773" s="14">
        <f t="shared" si="90"/>
        <v>1.03085014833598</v>
      </c>
      <c r="X5773" s="15">
        <v>1.3468085019960565</v>
      </c>
    </row>
    <row r="5774" spans="1:24" ht="15" x14ac:dyDescent="0.25">
      <c r="A5774" s="14">
        <v>5772</v>
      </c>
      <c r="B5774" s="14">
        <v>16.822185944366002</v>
      </c>
      <c r="C5774" s="14">
        <v>0</v>
      </c>
      <c r="D5774" s="14">
        <v>16.822185944366002</v>
      </c>
      <c r="E5774" s="14">
        <v>20</v>
      </c>
      <c r="F5774" s="14">
        <v>0</v>
      </c>
      <c r="G5774" s="14">
        <v>0.21346019891731999</v>
      </c>
      <c r="H5774" s="14">
        <v>0</v>
      </c>
      <c r="I5774" s="14">
        <v>0</v>
      </c>
      <c r="J5774" s="14">
        <v>0</v>
      </c>
      <c r="K5774" s="14">
        <v>0</v>
      </c>
      <c r="L5774" s="14">
        <v>0</v>
      </c>
      <c r="M5774" s="14">
        <v>0.22627522250397</v>
      </c>
      <c r="N5774" s="14">
        <v>60</v>
      </c>
      <c r="O5774" s="14">
        <v>7.84</v>
      </c>
      <c r="P5774" s="14">
        <v>2.8861635523465001E-2</v>
      </c>
      <c r="Q5774" s="14">
        <v>0.22627522250397</v>
      </c>
      <c r="R5774" s="14">
        <v>4.6530081300813002</v>
      </c>
      <c r="S5774" s="14">
        <v>0</v>
      </c>
      <c r="T5774" s="14">
        <v>0</v>
      </c>
      <c r="U5774" s="14">
        <v>0</v>
      </c>
      <c r="V5774" s="14">
        <v>0.88</v>
      </c>
      <c r="W5774" s="14">
        <f t="shared" si="90"/>
        <v>1.10627522250397</v>
      </c>
      <c r="X5774" s="15">
        <v>1.2735969193051861</v>
      </c>
    </row>
    <row r="5775" spans="1:24" ht="15" x14ac:dyDescent="0.25">
      <c r="A5775" s="14">
        <v>5773</v>
      </c>
      <c r="B5775" s="14">
        <v>17.275041757840999</v>
      </c>
      <c r="C5775" s="14">
        <v>0</v>
      </c>
      <c r="D5775" s="14">
        <v>17.275041757840999</v>
      </c>
      <c r="E5775" s="14">
        <v>20</v>
      </c>
      <c r="F5775" s="14">
        <v>0</v>
      </c>
      <c r="G5775" s="14">
        <v>0.21346019891731999</v>
      </c>
      <c r="H5775" s="14">
        <v>0</v>
      </c>
      <c r="I5775" s="14">
        <v>0</v>
      </c>
      <c r="J5775" s="14">
        <v>0</v>
      </c>
      <c r="K5775" s="14">
        <v>0</v>
      </c>
      <c r="L5775" s="14">
        <v>0</v>
      </c>
      <c r="M5775" s="14">
        <v>0.52797551917593</v>
      </c>
      <c r="N5775" s="14">
        <v>60</v>
      </c>
      <c r="O5775" s="14">
        <v>7.84</v>
      </c>
      <c r="P5775" s="14">
        <v>6.7343816221418995E-2</v>
      </c>
      <c r="Q5775" s="14">
        <v>0.52797551917593</v>
      </c>
      <c r="R5775" s="14">
        <v>4.6530081300813002</v>
      </c>
      <c r="S5775" s="14">
        <v>0</v>
      </c>
      <c r="T5775" s="14">
        <v>0</v>
      </c>
      <c r="U5775" s="14">
        <v>0</v>
      </c>
      <c r="V5775" s="14">
        <v>0.88</v>
      </c>
      <c r="W5775" s="14">
        <f t="shared" si="90"/>
        <v>1.40797551917593</v>
      </c>
      <c r="X5775" s="15">
        <v>1.1627767808613676</v>
      </c>
    </row>
    <row r="5776" spans="1:24" ht="15" x14ac:dyDescent="0.25">
      <c r="A5776" s="14">
        <v>5774</v>
      </c>
      <c r="B5776" s="14">
        <v>18.324341813909999</v>
      </c>
      <c r="C5776" s="14">
        <v>0</v>
      </c>
      <c r="D5776" s="14">
        <v>18.324341813909999</v>
      </c>
      <c r="E5776" s="14">
        <v>20</v>
      </c>
      <c r="F5776" s="14">
        <v>0</v>
      </c>
      <c r="G5776" s="14">
        <v>0.21346019891731999</v>
      </c>
      <c r="H5776" s="14">
        <v>0</v>
      </c>
      <c r="I5776" s="14">
        <v>0</v>
      </c>
      <c r="J5776" s="14">
        <v>0</v>
      </c>
      <c r="K5776" s="14">
        <v>0</v>
      </c>
      <c r="L5776" s="14">
        <v>0</v>
      </c>
      <c r="M5776" s="14">
        <v>0</v>
      </c>
      <c r="N5776" s="14">
        <v>60</v>
      </c>
      <c r="O5776" s="14">
        <v>0</v>
      </c>
      <c r="P5776" s="14">
        <v>0</v>
      </c>
      <c r="Q5776" s="14">
        <v>0</v>
      </c>
      <c r="R5776" s="14">
        <v>0</v>
      </c>
      <c r="S5776" s="14">
        <v>0</v>
      </c>
      <c r="T5776" s="14">
        <v>0</v>
      </c>
      <c r="U5776" s="14">
        <v>0</v>
      </c>
      <c r="V5776" s="14">
        <v>0.88</v>
      </c>
      <c r="W5776" s="14">
        <f t="shared" si="90"/>
        <v>0.88</v>
      </c>
      <c r="X5776" s="15">
        <v>1.2247916288491214</v>
      </c>
    </row>
    <row r="5777" spans="1:24" ht="15" x14ac:dyDescent="0.25">
      <c r="A5777" s="14">
        <v>5775</v>
      </c>
      <c r="B5777" s="14">
        <v>17.805214412714001</v>
      </c>
      <c r="C5777" s="14">
        <v>0</v>
      </c>
      <c r="D5777" s="14">
        <v>17.805214412714001</v>
      </c>
      <c r="E5777" s="14">
        <v>20</v>
      </c>
      <c r="F5777" s="14">
        <v>0</v>
      </c>
      <c r="G5777" s="14">
        <v>0.21346019891731999</v>
      </c>
      <c r="H5777" s="14">
        <v>0</v>
      </c>
      <c r="I5777" s="14">
        <v>0</v>
      </c>
      <c r="J5777" s="14">
        <v>0</v>
      </c>
      <c r="K5777" s="14">
        <v>0</v>
      </c>
      <c r="L5777" s="14">
        <v>0</v>
      </c>
      <c r="M5777" s="14">
        <v>7.5425074167990006E-2</v>
      </c>
      <c r="N5777" s="14">
        <v>60</v>
      </c>
      <c r="O5777" s="14">
        <v>7.84</v>
      </c>
      <c r="P5777" s="14">
        <v>9.6205451744884995E-3</v>
      </c>
      <c r="Q5777" s="14">
        <v>7.5425074167990006E-2</v>
      </c>
      <c r="R5777" s="14">
        <v>4.6530081300813002</v>
      </c>
      <c r="S5777" s="14">
        <v>0</v>
      </c>
      <c r="T5777" s="14">
        <v>0</v>
      </c>
      <c r="U5777" s="14">
        <v>0</v>
      </c>
      <c r="V5777" s="14">
        <v>0.88</v>
      </c>
      <c r="W5777" s="14">
        <f t="shared" si="90"/>
        <v>0.95542507416799005</v>
      </c>
      <c r="X5777" s="15">
        <v>1.3220818588100407</v>
      </c>
    </row>
    <row r="5778" spans="1:24" ht="15" x14ac:dyDescent="0.25">
      <c r="A5778" s="14">
        <v>5776</v>
      </c>
      <c r="B5778" s="14">
        <v>18.490020769144</v>
      </c>
      <c r="C5778" s="14">
        <v>0</v>
      </c>
      <c r="D5778" s="14">
        <v>18.490020769144</v>
      </c>
      <c r="E5778" s="14">
        <v>20</v>
      </c>
      <c r="F5778" s="14">
        <v>0</v>
      </c>
      <c r="G5778" s="14">
        <v>0.21346019891731999</v>
      </c>
      <c r="H5778" s="14">
        <v>0</v>
      </c>
      <c r="I5778" s="14">
        <v>0</v>
      </c>
      <c r="J5778" s="14">
        <v>0</v>
      </c>
      <c r="K5778" s="14">
        <v>0</v>
      </c>
      <c r="L5778" s="14">
        <v>0</v>
      </c>
      <c r="M5778" s="14">
        <v>0.15085014833598001</v>
      </c>
      <c r="N5778" s="14">
        <v>60</v>
      </c>
      <c r="O5778" s="14">
        <v>7.84</v>
      </c>
      <c r="P5778" s="14">
        <v>1.9241090348976999E-2</v>
      </c>
      <c r="Q5778" s="14">
        <v>0.15085014833598001</v>
      </c>
      <c r="R5778" s="14">
        <v>4.6530081300813002</v>
      </c>
      <c r="S5778" s="14">
        <v>0</v>
      </c>
      <c r="T5778" s="14">
        <v>0</v>
      </c>
      <c r="U5778" s="14">
        <v>0</v>
      </c>
      <c r="V5778" s="14">
        <v>0.88</v>
      </c>
      <c r="W5778" s="14">
        <f t="shared" si="90"/>
        <v>1.03085014833598</v>
      </c>
      <c r="X5778" s="15">
        <v>1.3666179984482123</v>
      </c>
    </row>
    <row r="5779" spans="1:24" ht="15" x14ac:dyDescent="0.25">
      <c r="A5779" s="14">
        <v>5777</v>
      </c>
      <c r="B5779" s="14">
        <v>18.269115489246001</v>
      </c>
      <c r="C5779" s="14">
        <v>0</v>
      </c>
      <c r="D5779" s="14">
        <v>18.269115489246001</v>
      </c>
      <c r="E5779" s="14">
        <v>20</v>
      </c>
      <c r="F5779" s="14">
        <v>0</v>
      </c>
      <c r="G5779" s="14">
        <v>0.21346019891731999</v>
      </c>
      <c r="H5779" s="14">
        <v>0</v>
      </c>
      <c r="I5779" s="14">
        <v>0</v>
      </c>
      <c r="J5779" s="14">
        <v>0</v>
      </c>
      <c r="K5779" s="14">
        <v>0</v>
      </c>
      <c r="L5779" s="14">
        <v>0</v>
      </c>
      <c r="M5779" s="14">
        <v>0.15085014833598001</v>
      </c>
      <c r="N5779" s="14">
        <v>60</v>
      </c>
      <c r="O5779" s="14">
        <v>7.84</v>
      </c>
      <c r="P5779" s="14">
        <v>1.9241090348976999E-2</v>
      </c>
      <c r="Q5779" s="14">
        <v>0.15085014833598001</v>
      </c>
      <c r="R5779" s="14">
        <v>4.6530081300813002</v>
      </c>
      <c r="S5779" s="14">
        <v>0</v>
      </c>
      <c r="T5779" s="14">
        <v>0</v>
      </c>
      <c r="U5779" s="14">
        <v>0</v>
      </c>
      <c r="V5779" s="14">
        <v>0.88</v>
      </c>
      <c r="W5779" s="14">
        <f t="shared" si="90"/>
        <v>1.03085014833598</v>
      </c>
      <c r="X5779" s="15">
        <v>1.6097541328652247</v>
      </c>
    </row>
    <row r="5780" spans="1:24" ht="15" x14ac:dyDescent="0.25">
      <c r="A5780" s="14">
        <v>5778</v>
      </c>
      <c r="B5780" s="14">
        <v>16.402465929441998</v>
      </c>
      <c r="C5780" s="14">
        <v>0</v>
      </c>
      <c r="D5780" s="14">
        <v>16.402465929441998</v>
      </c>
      <c r="E5780" s="14">
        <v>20</v>
      </c>
      <c r="F5780" s="14">
        <v>0</v>
      </c>
      <c r="G5780" s="14">
        <v>0.21346019891731999</v>
      </c>
      <c r="H5780" s="14">
        <v>0</v>
      </c>
      <c r="I5780" s="14">
        <v>0</v>
      </c>
      <c r="J5780" s="14">
        <v>0</v>
      </c>
      <c r="K5780" s="14">
        <v>0</v>
      </c>
      <c r="L5780" s="14">
        <v>0</v>
      </c>
      <c r="M5780" s="14">
        <v>7.5425074167990006E-2</v>
      </c>
      <c r="N5780" s="14">
        <v>60</v>
      </c>
      <c r="O5780" s="14">
        <v>7.84</v>
      </c>
      <c r="P5780" s="14">
        <v>9.6205451744884995E-3</v>
      </c>
      <c r="Q5780" s="14">
        <v>7.5425074167990006E-2</v>
      </c>
      <c r="R5780" s="14">
        <v>4.6530081300813002</v>
      </c>
      <c r="S5780" s="14">
        <v>0</v>
      </c>
      <c r="T5780" s="14">
        <v>0</v>
      </c>
      <c r="U5780" s="14">
        <v>0</v>
      </c>
      <c r="V5780" s="14">
        <v>0.88</v>
      </c>
      <c r="W5780" s="14">
        <f t="shared" si="90"/>
        <v>0.95542507416799005</v>
      </c>
      <c r="X5780" s="15">
        <v>1.759888392244406</v>
      </c>
    </row>
    <row r="5781" spans="1:24" ht="15" x14ac:dyDescent="0.25">
      <c r="A5781" s="14">
        <v>5779</v>
      </c>
      <c r="B5781" s="14">
        <v>16.04901748348</v>
      </c>
      <c r="C5781" s="14">
        <v>0</v>
      </c>
      <c r="D5781" s="14">
        <v>16.04901748348</v>
      </c>
      <c r="E5781" s="14">
        <v>20</v>
      </c>
      <c r="F5781" s="14">
        <v>0</v>
      </c>
      <c r="G5781" s="14">
        <v>0.21346019891731999</v>
      </c>
      <c r="H5781" s="14">
        <v>0</v>
      </c>
      <c r="I5781" s="14">
        <v>0</v>
      </c>
      <c r="J5781" s="14">
        <v>0</v>
      </c>
      <c r="K5781" s="14">
        <v>0</v>
      </c>
      <c r="L5781" s="14">
        <v>0</v>
      </c>
      <c r="M5781" s="14">
        <v>0.22627522250397</v>
      </c>
      <c r="N5781" s="14">
        <v>60</v>
      </c>
      <c r="O5781" s="14">
        <v>7.84</v>
      </c>
      <c r="P5781" s="14">
        <v>2.8861635523465001E-2</v>
      </c>
      <c r="Q5781" s="14">
        <v>0.22627522250397</v>
      </c>
      <c r="R5781" s="14">
        <v>4.6530081300813002</v>
      </c>
      <c r="S5781" s="14">
        <v>0</v>
      </c>
      <c r="T5781" s="14">
        <v>0</v>
      </c>
      <c r="U5781" s="14">
        <v>0</v>
      </c>
      <c r="V5781" s="14">
        <v>0.88</v>
      </c>
      <c r="W5781" s="14">
        <f t="shared" si="90"/>
        <v>1.10627522250397</v>
      </c>
      <c r="X5781" s="15">
        <v>1.837634361017471</v>
      </c>
    </row>
    <row r="5782" spans="1:24" ht="15" x14ac:dyDescent="0.25">
      <c r="A5782" s="14">
        <v>5780</v>
      </c>
      <c r="B5782" s="14">
        <v>14.469544772537001</v>
      </c>
      <c r="C5782" s="14">
        <v>0</v>
      </c>
      <c r="D5782" s="14">
        <v>14.469544772537001</v>
      </c>
      <c r="E5782" s="14">
        <v>20</v>
      </c>
      <c r="F5782" s="14">
        <v>0</v>
      </c>
      <c r="G5782" s="14">
        <v>0.21346019891731999</v>
      </c>
      <c r="H5782" s="14">
        <v>0</v>
      </c>
      <c r="I5782" s="14">
        <v>0</v>
      </c>
      <c r="J5782" s="14">
        <v>0</v>
      </c>
      <c r="K5782" s="14">
        <v>0</v>
      </c>
      <c r="L5782" s="14">
        <v>0</v>
      </c>
      <c r="M5782" s="14">
        <v>7.5425074167990006E-2</v>
      </c>
      <c r="N5782" s="14">
        <v>60</v>
      </c>
      <c r="O5782" s="14">
        <v>7.84</v>
      </c>
      <c r="P5782" s="14">
        <v>9.6205451744884995E-3</v>
      </c>
      <c r="Q5782" s="14">
        <v>7.5425074167990006E-2</v>
      </c>
      <c r="R5782" s="14">
        <v>4.6530081300813002</v>
      </c>
      <c r="S5782" s="14">
        <v>0</v>
      </c>
      <c r="T5782" s="14">
        <v>0</v>
      </c>
      <c r="U5782" s="14">
        <v>0</v>
      </c>
      <c r="V5782" s="14">
        <v>0.88</v>
      </c>
      <c r="W5782" s="14">
        <f t="shared" si="90"/>
        <v>0.95542507416799005</v>
      </c>
      <c r="X5782" s="15">
        <v>1.9487516758725851</v>
      </c>
    </row>
    <row r="5783" spans="1:24" ht="15" x14ac:dyDescent="0.25">
      <c r="A5783" s="14">
        <v>5781</v>
      </c>
      <c r="B5783" s="14">
        <v>12.647076264960999</v>
      </c>
      <c r="C5783" s="14">
        <v>0.85292373503912</v>
      </c>
      <c r="D5783" s="14">
        <v>0</v>
      </c>
      <c r="E5783" s="14">
        <v>20.870330341877001</v>
      </c>
      <c r="F5783" s="14">
        <v>0.22240626294407001</v>
      </c>
      <c r="G5783" s="14">
        <v>0.21346019891731999</v>
      </c>
      <c r="H5783" s="14">
        <v>0.22240626294407001</v>
      </c>
      <c r="I5783" s="14">
        <v>2.6958334902311001E-2</v>
      </c>
      <c r="J5783" s="14">
        <v>0.22240626294407001</v>
      </c>
      <c r="K5783" s="14">
        <v>5.0550397053497002E-2</v>
      </c>
      <c r="L5783" s="14">
        <v>0.17162857734039999</v>
      </c>
      <c r="M5783" s="14">
        <v>3.7030119746283998</v>
      </c>
      <c r="N5783" s="14">
        <v>60</v>
      </c>
      <c r="O5783" s="14">
        <v>7.84</v>
      </c>
      <c r="P5783" s="14">
        <v>0.47232295594751</v>
      </c>
      <c r="Q5783" s="14">
        <v>3.7030119746283998</v>
      </c>
      <c r="R5783" s="14">
        <v>4.6530081300813002</v>
      </c>
      <c r="S5783" s="14">
        <v>0</v>
      </c>
      <c r="T5783" s="14">
        <v>0</v>
      </c>
      <c r="U5783" s="14">
        <v>0</v>
      </c>
      <c r="V5783" s="14">
        <v>0.88</v>
      </c>
      <c r="W5783" s="14">
        <f t="shared" si="90"/>
        <v>4.8054182375724697</v>
      </c>
      <c r="X5783" s="15">
        <v>1.9806783555110827</v>
      </c>
    </row>
    <row r="5784" spans="1:24" ht="15" x14ac:dyDescent="0.25">
      <c r="A5784" s="14">
        <v>5782</v>
      </c>
      <c r="B5784" s="14">
        <v>12.348854143663001</v>
      </c>
      <c r="C5784" s="14">
        <v>1.1511458563365</v>
      </c>
      <c r="D5784" s="14">
        <v>0</v>
      </c>
      <c r="E5784" s="14">
        <v>21.174638628915002</v>
      </c>
      <c r="F5784" s="14">
        <v>0.30016991847414998</v>
      </c>
      <c r="G5784" s="14">
        <v>0.21346019891731999</v>
      </c>
      <c r="H5784" s="14">
        <v>0.30016991847414998</v>
      </c>
      <c r="I5784" s="14">
        <v>3.6384232542321003E-2</v>
      </c>
      <c r="J5784" s="14">
        <v>0.30016991847414998</v>
      </c>
      <c r="K5784" s="14">
        <v>6.8304392433534006E-2</v>
      </c>
      <c r="L5784" s="14">
        <v>0.23163797361703001</v>
      </c>
      <c r="M5784" s="14">
        <v>3.2504615296204999</v>
      </c>
      <c r="N5784" s="14">
        <v>60</v>
      </c>
      <c r="O5784" s="14">
        <v>7.84</v>
      </c>
      <c r="P5784" s="14">
        <v>0.41459968490056998</v>
      </c>
      <c r="Q5784" s="14">
        <v>3.2504615296204999</v>
      </c>
      <c r="R5784" s="14">
        <v>4.6530081300813002</v>
      </c>
      <c r="S5784" s="14">
        <v>5.5511151231258E-17</v>
      </c>
      <c r="T5784" s="14">
        <v>0</v>
      </c>
      <c r="U5784" s="14">
        <v>0</v>
      </c>
      <c r="V5784" s="14">
        <v>0.88</v>
      </c>
      <c r="W5784" s="14">
        <f t="shared" si="90"/>
        <v>4.4306314480946503</v>
      </c>
      <c r="X5784" s="15">
        <v>1.8521372796855078</v>
      </c>
    </row>
    <row r="5785" spans="1:24" ht="15" x14ac:dyDescent="0.25">
      <c r="A5785" s="14">
        <v>5783</v>
      </c>
      <c r="B5785" s="14">
        <v>12.039586759309</v>
      </c>
      <c r="C5785" s="14">
        <v>1.4604132406909001</v>
      </c>
      <c r="D5785" s="14">
        <v>0</v>
      </c>
      <c r="E5785" s="14">
        <v>21.490217592541999</v>
      </c>
      <c r="F5785" s="14">
        <v>0.38081370921306001</v>
      </c>
      <c r="G5785" s="14">
        <v>0.21346019891731999</v>
      </c>
      <c r="H5785" s="14">
        <v>0.38081370921306001</v>
      </c>
      <c r="I5785" s="14">
        <v>4.6159237480370999E-2</v>
      </c>
      <c r="J5785" s="14">
        <v>0.38081370921306001</v>
      </c>
      <c r="K5785" s="14">
        <v>8.6716056687524995E-2</v>
      </c>
      <c r="L5785" s="14">
        <v>0.29386993998633998</v>
      </c>
      <c r="M5785" s="14">
        <v>0</v>
      </c>
      <c r="N5785" s="14">
        <v>60</v>
      </c>
      <c r="O5785" s="14">
        <v>0</v>
      </c>
      <c r="P5785" s="14">
        <v>0</v>
      </c>
      <c r="Q5785" s="14">
        <v>0</v>
      </c>
      <c r="R5785" s="14">
        <v>0</v>
      </c>
      <c r="S5785" s="14">
        <v>5.5511151231258E-17</v>
      </c>
      <c r="T5785" s="14">
        <v>0</v>
      </c>
      <c r="U5785" s="14">
        <v>0</v>
      </c>
      <c r="V5785" s="14">
        <v>0.88</v>
      </c>
      <c r="W5785" s="14">
        <f t="shared" si="90"/>
        <v>1.26081370921306</v>
      </c>
      <c r="X5785" s="15">
        <v>1.755474488229299</v>
      </c>
    </row>
    <row r="5786" spans="1:24" ht="15" x14ac:dyDescent="0.25">
      <c r="A5786" s="14">
        <v>5784</v>
      </c>
      <c r="B5786" s="14">
        <v>11.398961464486</v>
      </c>
      <c r="C5786" s="14">
        <v>2.1010385355137</v>
      </c>
      <c r="D5786" s="14">
        <v>0</v>
      </c>
      <c r="E5786" s="14">
        <v>22.143916872973001</v>
      </c>
      <c r="F5786" s="14">
        <v>0.54786156110856998</v>
      </c>
      <c r="G5786" s="14">
        <v>0.21346019891731999</v>
      </c>
      <c r="H5786" s="14">
        <v>0.54786156110856998</v>
      </c>
      <c r="I5786" s="14">
        <v>6.6407461952553995E-2</v>
      </c>
      <c r="J5786" s="14">
        <v>0.54786156110856998</v>
      </c>
      <c r="K5786" s="14">
        <v>0.12485465366704</v>
      </c>
      <c r="L5786" s="14">
        <v>0.42277901291026998</v>
      </c>
      <c r="M5786" s="14">
        <v>0</v>
      </c>
      <c r="N5786" s="14">
        <v>60</v>
      </c>
      <c r="O5786" s="14">
        <v>0</v>
      </c>
      <c r="P5786" s="14">
        <v>0</v>
      </c>
      <c r="Q5786" s="14">
        <v>0</v>
      </c>
      <c r="R5786" s="14">
        <v>0</v>
      </c>
      <c r="S5786" s="14">
        <v>0</v>
      </c>
      <c r="T5786" s="14">
        <v>0</v>
      </c>
      <c r="U5786" s="14">
        <v>0</v>
      </c>
      <c r="V5786" s="14">
        <v>0.88</v>
      </c>
      <c r="W5786" s="14">
        <f t="shared" si="90"/>
        <v>1.4278615611085699</v>
      </c>
      <c r="X5786" s="15">
        <v>1.4556080778214942</v>
      </c>
    </row>
    <row r="5787" spans="1:24" ht="15" x14ac:dyDescent="0.25">
      <c r="A5787" s="14">
        <v>5785</v>
      </c>
      <c r="B5787" s="14">
        <v>10.912969861841001</v>
      </c>
      <c r="C5787" s="14">
        <v>2.5870301381592999</v>
      </c>
      <c r="D5787" s="14">
        <v>0</v>
      </c>
      <c r="E5787" s="14">
        <v>22.639826671590999</v>
      </c>
      <c r="F5787" s="14">
        <v>0.67458751763461999</v>
      </c>
      <c r="G5787" s="14">
        <v>0.21346019891731999</v>
      </c>
      <c r="H5787" s="14">
        <v>0.67458751763461999</v>
      </c>
      <c r="I5787" s="14">
        <v>8.1768183955711005E-2</v>
      </c>
      <c r="J5787" s="14">
        <v>0.67458751763461999</v>
      </c>
      <c r="K5787" s="14">
        <v>0.15378744242643</v>
      </c>
      <c r="L5787" s="14">
        <v>0.52057210264954001</v>
      </c>
      <c r="M5787" s="14">
        <v>0</v>
      </c>
      <c r="N5787" s="14">
        <v>60</v>
      </c>
      <c r="O5787" s="14">
        <v>0</v>
      </c>
      <c r="P5787" s="14">
        <v>0</v>
      </c>
      <c r="Q5787" s="14">
        <v>0</v>
      </c>
      <c r="R5787" s="14">
        <v>0</v>
      </c>
      <c r="S5787" s="14">
        <v>0</v>
      </c>
      <c r="T5787" s="14">
        <v>0</v>
      </c>
      <c r="U5787" s="14">
        <v>0</v>
      </c>
      <c r="V5787" s="14">
        <v>0.88</v>
      </c>
      <c r="W5787" s="14">
        <f t="shared" si="90"/>
        <v>1.55458751763462</v>
      </c>
      <c r="X5787" s="15">
        <v>1.2864613601369173</v>
      </c>
    </row>
    <row r="5788" spans="1:24" ht="15" x14ac:dyDescent="0.25">
      <c r="A5788" s="14">
        <v>5786</v>
      </c>
      <c r="B5788" s="14">
        <v>10.681019318884999</v>
      </c>
      <c r="C5788" s="14">
        <v>2.8189806811147999</v>
      </c>
      <c r="D5788" s="14">
        <v>0</v>
      </c>
      <c r="E5788" s="14">
        <v>22.876510899096999</v>
      </c>
      <c r="F5788" s="14">
        <v>0.73507036191166997</v>
      </c>
      <c r="G5788" s="14">
        <v>0.21346019891731999</v>
      </c>
      <c r="H5788" s="14">
        <v>0.73507036191166997</v>
      </c>
      <c r="I5788" s="14">
        <v>8.9099437807474993E-2</v>
      </c>
      <c r="J5788" s="14">
        <v>0.73507036191166997</v>
      </c>
      <c r="K5788" s="14">
        <v>0.16759628321403</v>
      </c>
      <c r="L5788" s="14">
        <v>0.56724607837019003</v>
      </c>
      <c r="M5788" s="14">
        <v>0</v>
      </c>
      <c r="N5788" s="14">
        <v>60</v>
      </c>
      <c r="O5788" s="14">
        <v>0</v>
      </c>
      <c r="P5788" s="14">
        <v>0</v>
      </c>
      <c r="Q5788" s="14">
        <v>0</v>
      </c>
      <c r="R5788" s="14">
        <v>0</v>
      </c>
      <c r="S5788" s="14">
        <v>1.1102230246251999E-16</v>
      </c>
      <c r="T5788" s="14">
        <v>0</v>
      </c>
      <c r="U5788" s="14">
        <v>0</v>
      </c>
      <c r="V5788" s="14">
        <v>0.88</v>
      </c>
      <c r="W5788" s="14">
        <f t="shared" si="90"/>
        <v>1.6150703619116702</v>
      </c>
      <c r="X5788" s="15">
        <v>1.3685252194714135</v>
      </c>
    </row>
    <row r="5789" spans="1:24" ht="15" x14ac:dyDescent="0.25">
      <c r="A5789" s="14">
        <v>5787</v>
      </c>
      <c r="B5789" s="14">
        <v>10.073529813233</v>
      </c>
      <c r="C5789" s="14">
        <v>3.4264701867666001</v>
      </c>
      <c r="D5789" s="14">
        <v>0</v>
      </c>
      <c r="E5789" s="14">
        <v>23.496398149762001</v>
      </c>
      <c r="F5789" s="14">
        <v>0.89347780818067002</v>
      </c>
      <c r="G5789" s="14">
        <v>0.21346019891731999</v>
      </c>
      <c r="H5789" s="14">
        <v>0.89347780818067002</v>
      </c>
      <c r="I5789" s="14">
        <v>0.10830034038554</v>
      </c>
      <c r="J5789" s="14">
        <v>0.89347780818067002</v>
      </c>
      <c r="K5789" s="14">
        <v>0.20376231190670999</v>
      </c>
      <c r="L5789" s="14">
        <v>0.68948744101613002</v>
      </c>
      <c r="M5789" s="14">
        <v>0</v>
      </c>
      <c r="N5789" s="14">
        <v>60</v>
      </c>
      <c r="O5789" s="14">
        <v>0</v>
      </c>
      <c r="P5789" s="14">
        <v>0</v>
      </c>
      <c r="Q5789" s="14">
        <v>0</v>
      </c>
      <c r="R5789" s="14">
        <v>0</v>
      </c>
      <c r="S5789" s="14">
        <v>1.1102230246251999E-16</v>
      </c>
      <c r="T5789" s="14">
        <v>0</v>
      </c>
      <c r="U5789" s="14">
        <v>0</v>
      </c>
      <c r="V5789" s="14">
        <v>0.88</v>
      </c>
      <c r="W5789" s="14">
        <f t="shared" si="90"/>
        <v>1.7734778081806701</v>
      </c>
      <c r="X5789" s="15">
        <v>1.4203767580654318</v>
      </c>
    </row>
    <row r="5790" spans="1:24" ht="15" x14ac:dyDescent="0.25">
      <c r="A5790" s="14">
        <v>5788</v>
      </c>
      <c r="B5790" s="14">
        <v>9.7642624288790003</v>
      </c>
      <c r="C5790" s="14">
        <v>3.7357375711210001</v>
      </c>
      <c r="D5790" s="14">
        <v>0</v>
      </c>
      <c r="E5790" s="14">
        <v>23.811977113388998</v>
      </c>
      <c r="F5790" s="14">
        <v>0.97412159891957995</v>
      </c>
      <c r="G5790" s="14">
        <v>0.21346019891731999</v>
      </c>
      <c r="H5790" s="14">
        <v>0.97412159891957995</v>
      </c>
      <c r="I5790" s="14">
        <v>0.11807534532359</v>
      </c>
      <c r="J5790" s="14">
        <v>0.97412159891957995</v>
      </c>
      <c r="K5790" s="14">
        <v>0.22217411516728999</v>
      </c>
      <c r="L5790" s="14">
        <v>0.75171940738542997</v>
      </c>
      <c r="M5790" s="14">
        <v>0</v>
      </c>
      <c r="N5790" s="14">
        <v>60</v>
      </c>
      <c r="O5790" s="14">
        <v>0</v>
      </c>
      <c r="P5790" s="14">
        <v>0</v>
      </c>
      <c r="Q5790" s="14">
        <v>0</v>
      </c>
      <c r="R5790" s="14">
        <v>0</v>
      </c>
      <c r="S5790" s="14">
        <v>0</v>
      </c>
      <c r="T5790" s="14">
        <v>0</v>
      </c>
      <c r="U5790" s="14">
        <v>0</v>
      </c>
      <c r="V5790" s="14">
        <v>0.88</v>
      </c>
      <c r="W5790" s="14">
        <f t="shared" si="90"/>
        <v>1.8541215989195798</v>
      </c>
      <c r="X5790" s="15">
        <v>1.6653368224813858</v>
      </c>
    </row>
    <row r="5791" spans="1:24" ht="15" x14ac:dyDescent="0.25">
      <c r="A5791" s="14">
        <v>5789</v>
      </c>
      <c r="B5791" s="14">
        <v>9.7421719027649996</v>
      </c>
      <c r="C5791" s="14">
        <v>3.757828097235</v>
      </c>
      <c r="D5791" s="14">
        <v>0</v>
      </c>
      <c r="E5791" s="14">
        <v>23.834518466565999</v>
      </c>
      <c r="F5791" s="14">
        <v>0.97988186933725996</v>
      </c>
      <c r="G5791" s="14">
        <v>0.21346019891731999</v>
      </c>
      <c r="H5791" s="14">
        <v>0.97988186933725996</v>
      </c>
      <c r="I5791" s="14">
        <v>0.11877355991966999</v>
      </c>
      <c r="J5791" s="14">
        <v>0.97988186933725996</v>
      </c>
      <c r="K5791" s="14">
        <v>0.22348924402466</v>
      </c>
      <c r="L5791" s="14">
        <v>0.75616454757076002</v>
      </c>
      <c r="M5791" s="14">
        <v>0</v>
      </c>
      <c r="N5791" s="14">
        <v>60</v>
      </c>
      <c r="O5791" s="14">
        <v>0</v>
      </c>
      <c r="P5791" s="14">
        <v>0</v>
      </c>
      <c r="Q5791" s="14">
        <v>0</v>
      </c>
      <c r="R5791" s="14">
        <v>0</v>
      </c>
      <c r="S5791" s="14">
        <v>1.1102230246251999E-16</v>
      </c>
      <c r="T5791" s="14">
        <v>0</v>
      </c>
      <c r="U5791" s="14">
        <v>0</v>
      </c>
      <c r="V5791" s="14">
        <v>0.88</v>
      </c>
      <c r="W5791" s="14">
        <f t="shared" si="90"/>
        <v>1.8598818693372601</v>
      </c>
      <c r="X5791" s="15">
        <v>1.6489387429751896</v>
      </c>
    </row>
    <row r="5792" spans="1:24" ht="15" x14ac:dyDescent="0.25">
      <c r="A5792" s="14">
        <v>5790</v>
      </c>
      <c r="B5792" s="14">
        <v>9.6979908505369998</v>
      </c>
      <c r="C5792" s="14">
        <v>3.8020091494630002</v>
      </c>
      <c r="D5792" s="14">
        <v>0</v>
      </c>
      <c r="E5792" s="14">
        <v>23.879601172920999</v>
      </c>
      <c r="F5792" s="14">
        <v>0.99140241017260999</v>
      </c>
      <c r="G5792" s="14">
        <v>0.21346019891731999</v>
      </c>
      <c r="H5792" s="14">
        <v>0.99140241017260999</v>
      </c>
      <c r="I5792" s="14">
        <v>0.12016998911182999</v>
      </c>
      <c r="J5792" s="14">
        <v>0.99140241017260999</v>
      </c>
      <c r="K5792" s="14">
        <v>0.2261195017873</v>
      </c>
      <c r="L5792" s="14">
        <v>0.76505482794141999</v>
      </c>
      <c r="M5792" s="14">
        <v>0</v>
      </c>
      <c r="N5792" s="14">
        <v>60</v>
      </c>
      <c r="O5792" s="14">
        <v>0</v>
      </c>
      <c r="P5792" s="14">
        <v>0</v>
      </c>
      <c r="Q5792" s="14">
        <v>0</v>
      </c>
      <c r="R5792" s="14">
        <v>0</v>
      </c>
      <c r="S5792" s="14">
        <v>1.1102230246251999E-16</v>
      </c>
      <c r="T5792" s="14">
        <v>0</v>
      </c>
      <c r="U5792" s="14">
        <v>0</v>
      </c>
      <c r="V5792" s="14">
        <v>0.88</v>
      </c>
      <c r="W5792" s="14">
        <f t="shared" si="90"/>
        <v>1.8714024101726101</v>
      </c>
      <c r="X5792" s="15">
        <v>2.4197856360621861</v>
      </c>
    </row>
    <row r="5793" spans="1:24" ht="15" x14ac:dyDescent="0.25">
      <c r="A5793" s="14">
        <v>5791</v>
      </c>
      <c r="B5793" s="14">
        <v>10.305480356188999</v>
      </c>
      <c r="C5793" s="14">
        <v>3.1945196438111001</v>
      </c>
      <c r="D5793" s="14">
        <v>0</v>
      </c>
      <c r="E5793" s="14">
        <v>23.259713922256001</v>
      </c>
      <c r="F5793" s="14">
        <v>0.83299496390361005</v>
      </c>
      <c r="G5793" s="14">
        <v>0.21346019891731999</v>
      </c>
      <c r="H5793" s="14">
        <v>0.83299496390361005</v>
      </c>
      <c r="I5793" s="14">
        <v>0.10096908653377</v>
      </c>
      <c r="J5793" s="14">
        <v>0.83299496390361005</v>
      </c>
      <c r="K5793" s="14">
        <v>0.18995346186109999</v>
      </c>
      <c r="L5793" s="14">
        <v>0.64281346529548</v>
      </c>
      <c r="M5793" s="14">
        <v>0</v>
      </c>
      <c r="N5793" s="14">
        <v>60</v>
      </c>
      <c r="O5793" s="14">
        <v>0</v>
      </c>
      <c r="P5793" s="14">
        <v>0</v>
      </c>
      <c r="Q5793" s="14">
        <v>0</v>
      </c>
      <c r="R5793" s="14">
        <v>0</v>
      </c>
      <c r="S5793" s="14">
        <v>1.1102230246251999E-16</v>
      </c>
      <c r="T5793" s="14">
        <v>0</v>
      </c>
      <c r="U5793" s="14">
        <v>0</v>
      </c>
      <c r="V5793" s="14">
        <v>0.88</v>
      </c>
      <c r="W5793" s="14">
        <f t="shared" si="90"/>
        <v>1.7129949639036102</v>
      </c>
      <c r="X5793" s="15">
        <v>2.7416293646653567</v>
      </c>
    </row>
    <row r="5794" spans="1:24" ht="15" x14ac:dyDescent="0.25">
      <c r="A5794" s="14">
        <v>5792</v>
      </c>
      <c r="B5794" s="14">
        <v>11.752409901069001</v>
      </c>
      <c r="C5794" s="14">
        <v>1.7475900989313999</v>
      </c>
      <c r="D5794" s="14">
        <v>0</v>
      </c>
      <c r="E5794" s="14">
        <v>21.783255202991</v>
      </c>
      <c r="F5794" s="14">
        <v>0.45569722953429997</v>
      </c>
      <c r="G5794" s="14">
        <v>0.21346019891731999</v>
      </c>
      <c r="H5794" s="14">
        <v>0.45569722953429997</v>
      </c>
      <c r="I5794" s="14">
        <v>5.5236027822340002E-2</v>
      </c>
      <c r="J5794" s="14">
        <v>0.45569722953429997</v>
      </c>
      <c r="K5794" s="14">
        <v>0.10381265277826</v>
      </c>
      <c r="L5794" s="14">
        <v>0.35165676617031</v>
      </c>
      <c r="M5794" s="14">
        <v>4.6332545560335996</v>
      </c>
      <c r="N5794" s="14">
        <v>60</v>
      </c>
      <c r="O5794" s="14">
        <v>7.84</v>
      </c>
      <c r="P5794" s="14">
        <v>0.59097634643286001</v>
      </c>
      <c r="Q5794" s="14">
        <v>4.6332545560335996</v>
      </c>
      <c r="R5794" s="14">
        <v>4.6530081300813002</v>
      </c>
      <c r="S5794" s="14">
        <v>0</v>
      </c>
      <c r="T5794" s="14">
        <v>0</v>
      </c>
      <c r="U5794" s="14">
        <v>0</v>
      </c>
      <c r="V5794" s="14">
        <v>0.88</v>
      </c>
      <c r="W5794" s="14">
        <f t="shared" si="90"/>
        <v>5.9689517855678993</v>
      </c>
      <c r="X5794" s="15">
        <v>2.0279880204104765</v>
      </c>
    </row>
    <row r="5795" spans="1:24" ht="15" x14ac:dyDescent="0.25">
      <c r="A5795" s="14">
        <v>5793</v>
      </c>
      <c r="B5795" s="14">
        <v>13.144113130662999</v>
      </c>
      <c r="C5795" s="14">
        <v>0.35588686933654001</v>
      </c>
      <c r="D5795" s="14">
        <v>0</v>
      </c>
      <c r="E5795" s="14">
        <v>20.36314986667</v>
      </c>
      <c r="F5795" s="14">
        <v>9.2800171209179994E-2</v>
      </c>
      <c r="G5795" s="14">
        <v>0.21346019891731999</v>
      </c>
      <c r="H5795" s="14">
        <v>9.2800171209179994E-2</v>
      </c>
      <c r="I5795" s="14">
        <v>1.1248505601113E-2</v>
      </c>
      <c r="J5795" s="14">
        <v>9.2800171209179994E-2</v>
      </c>
      <c r="K5795" s="14">
        <v>2.0961377207884001E-2</v>
      </c>
      <c r="L5795" s="14">
        <v>7.1612917508453999E-2</v>
      </c>
      <c r="M5795" s="14">
        <v>0.30170029667196002</v>
      </c>
      <c r="N5795" s="14">
        <v>60</v>
      </c>
      <c r="O5795" s="14">
        <v>7.84</v>
      </c>
      <c r="P5795" s="14">
        <v>3.8482180697953998E-2</v>
      </c>
      <c r="Q5795" s="14">
        <v>0.30170029667196002</v>
      </c>
      <c r="R5795" s="14">
        <v>4.6530081300813002</v>
      </c>
      <c r="S5795" s="14">
        <v>1.3877787807814001E-17</v>
      </c>
      <c r="T5795" s="14">
        <v>0</v>
      </c>
      <c r="U5795" s="14">
        <v>5.5511151231258E-17</v>
      </c>
      <c r="V5795" s="14">
        <v>0.88</v>
      </c>
      <c r="W5795" s="14">
        <f t="shared" si="90"/>
        <v>1.27450046788114</v>
      </c>
      <c r="X5795" s="15">
        <v>1.8084426286745274</v>
      </c>
    </row>
    <row r="5796" spans="1:24" ht="15" x14ac:dyDescent="0.25">
      <c r="A5796" s="14">
        <v>5794</v>
      </c>
      <c r="B5796" s="14">
        <v>14.348046869531</v>
      </c>
      <c r="C5796" s="14">
        <v>0</v>
      </c>
      <c r="D5796" s="14">
        <v>14.348046869531</v>
      </c>
      <c r="E5796" s="14">
        <v>20</v>
      </c>
      <c r="F5796" s="14">
        <v>0</v>
      </c>
      <c r="G5796" s="14">
        <v>0.21346019891731999</v>
      </c>
      <c r="H5796" s="14">
        <v>0</v>
      </c>
      <c r="I5796" s="14">
        <v>0</v>
      </c>
      <c r="J5796" s="14">
        <v>0</v>
      </c>
      <c r="K5796" s="14">
        <v>0</v>
      </c>
      <c r="L5796" s="14">
        <v>0</v>
      </c>
      <c r="M5796" s="14">
        <v>0.15085014833598001</v>
      </c>
      <c r="N5796" s="14">
        <v>60</v>
      </c>
      <c r="O5796" s="14">
        <v>7.84</v>
      </c>
      <c r="P5796" s="14">
        <v>1.9241090348976999E-2</v>
      </c>
      <c r="Q5796" s="14">
        <v>0.15085014833598001</v>
      </c>
      <c r="R5796" s="14">
        <v>4.6530081300813002</v>
      </c>
      <c r="S5796" s="14">
        <v>0</v>
      </c>
      <c r="T5796" s="14">
        <v>0</v>
      </c>
      <c r="U5796" s="14">
        <v>0</v>
      </c>
      <c r="V5796" s="14">
        <v>0.88</v>
      </c>
      <c r="W5796" s="14">
        <f t="shared" si="90"/>
        <v>1.03085014833598</v>
      </c>
      <c r="X5796" s="15">
        <v>1.6033361789100304</v>
      </c>
    </row>
    <row r="5797" spans="1:24" ht="15" x14ac:dyDescent="0.25">
      <c r="A5797" s="14">
        <v>5795</v>
      </c>
      <c r="B5797" s="14">
        <v>15.297939558087</v>
      </c>
      <c r="C5797" s="14">
        <v>0</v>
      </c>
      <c r="D5797" s="14">
        <v>15.297939558087</v>
      </c>
      <c r="E5797" s="14">
        <v>20</v>
      </c>
      <c r="F5797" s="14">
        <v>0</v>
      </c>
      <c r="G5797" s="14">
        <v>0.21346019891731999</v>
      </c>
      <c r="H5797" s="14">
        <v>0</v>
      </c>
      <c r="I5797" s="14">
        <v>0</v>
      </c>
      <c r="J5797" s="14">
        <v>0</v>
      </c>
      <c r="K5797" s="14">
        <v>0</v>
      </c>
      <c r="L5797" s="14">
        <v>0</v>
      </c>
      <c r="M5797" s="14">
        <v>0.15085014833598001</v>
      </c>
      <c r="N5797" s="14">
        <v>60</v>
      </c>
      <c r="O5797" s="14">
        <v>7.84</v>
      </c>
      <c r="P5797" s="14">
        <v>1.9241090348976999E-2</v>
      </c>
      <c r="Q5797" s="14">
        <v>0.15085014833598001</v>
      </c>
      <c r="R5797" s="14">
        <v>4.6530081300813002</v>
      </c>
      <c r="S5797" s="14">
        <v>0</v>
      </c>
      <c r="T5797" s="14">
        <v>0</v>
      </c>
      <c r="U5797" s="14">
        <v>0</v>
      </c>
      <c r="V5797" s="14">
        <v>0.88</v>
      </c>
      <c r="W5797" s="14">
        <f t="shared" si="90"/>
        <v>1.03085014833598</v>
      </c>
      <c r="X5797" s="15">
        <v>1.3468085019960565</v>
      </c>
    </row>
    <row r="5798" spans="1:24" ht="15" x14ac:dyDescent="0.25">
      <c r="A5798" s="14">
        <v>5796</v>
      </c>
      <c r="B5798" s="14">
        <v>15.518844828605999</v>
      </c>
      <c r="C5798" s="14">
        <v>0</v>
      </c>
      <c r="D5798" s="14">
        <v>15.518844828605999</v>
      </c>
      <c r="E5798" s="14">
        <v>20</v>
      </c>
      <c r="F5798" s="14">
        <v>0</v>
      </c>
      <c r="G5798" s="14">
        <v>0.21346019891731999</v>
      </c>
      <c r="H5798" s="14">
        <v>0</v>
      </c>
      <c r="I5798" s="14">
        <v>0</v>
      </c>
      <c r="J5798" s="14">
        <v>0</v>
      </c>
      <c r="K5798" s="14">
        <v>0</v>
      </c>
      <c r="L5798" s="14">
        <v>0</v>
      </c>
      <c r="M5798" s="14">
        <v>0.22627522250397</v>
      </c>
      <c r="N5798" s="14">
        <v>60</v>
      </c>
      <c r="O5798" s="14">
        <v>7.84</v>
      </c>
      <c r="P5798" s="14">
        <v>2.8861635523465001E-2</v>
      </c>
      <c r="Q5798" s="14">
        <v>0.22627522250397</v>
      </c>
      <c r="R5798" s="14">
        <v>4.6530081300813002</v>
      </c>
      <c r="S5798" s="14">
        <v>0</v>
      </c>
      <c r="T5798" s="14">
        <v>0</v>
      </c>
      <c r="U5798" s="14">
        <v>0</v>
      </c>
      <c r="V5798" s="14">
        <v>0.88</v>
      </c>
      <c r="W5798" s="14">
        <f t="shared" si="90"/>
        <v>1.10627522250397</v>
      </c>
      <c r="X5798" s="15">
        <v>1.2735969193051861</v>
      </c>
    </row>
    <row r="5799" spans="1:24" ht="15" x14ac:dyDescent="0.25">
      <c r="A5799" s="14">
        <v>5797</v>
      </c>
      <c r="B5799" s="14">
        <v>16.170515386485999</v>
      </c>
      <c r="C5799" s="14">
        <v>0</v>
      </c>
      <c r="D5799" s="14">
        <v>16.170515386485999</v>
      </c>
      <c r="E5799" s="14">
        <v>20</v>
      </c>
      <c r="F5799" s="14">
        <v>0</v>
      </c>
      <c r="G5799" s="14">
        <v>0.21346019891731999</v>
      </c>
      <c r="H5799" s="14">
        <v>0</v>
      </c>
      <c r="I5799" s="14">
        <v>0</v>
      </c>
      <c r="J5799" s="14">
        <v>0</v>
      </c>
      <c r="K5799" s="14">
        <v>0</v>
      </c>
      <c r="L5799" s="14">
        <v>0</v>
      </c>
      <c r="M5799" s="14">
        <v>0.52797551917593</v>
      </c>
      <c r="N5799" s="14">
        <v>60</v>
      </c>
      <c r="O5799" s="14">
        <v>7.84</v>
      </c>
      <c r="P5799" s="14">
        <v>6.7343816221418995E-2</v>
      </c>
      <c r="Q5799" s="14">
        <v>0.52797551917593</v>
      </c>
      <c r="R5799" s="14">
        <v>4.6530081300813002</v>
      </c>
      <c r="S5799" s="14">
        <v>0</v>
      </c>
      <c r="T5799" s="14">
        <v>0</v>
      </c>
      <c r="U5799" s="14">
        <v>0</v>
      </c>
      <c r="V5799" s="14">
        <v>0.88</v>
      </c>
      <c r="W5799" s="14">
        <f t="shared" si="90"/>
        <v>1.40797551917593</v>
      </c>
      <c r="X5799" s="15">
        <v>1.1627767808613676</v>
      </c>
    </row>
    <row r="5800" spans="1:24" ht="15" x14ac:dyDescent="0.25">
      <c r="A5800" s="14">
        <v>5798</v>
      </c>
      <c r="B5800" s="14">
        <v>16.358284867834001</v>
      </c>
      <c r="C5800" s="14">
        <v>0</v>
      </c>
      <c r="D5800" s="14">
        <v>16.358284867834001</v>
      </c>
      <c r="E5800" s="14">
        <v>20</v>
      </c>
      <c r="F5800" s="14">
        <v>0</v>
      </c>
      <c r="G5800" s="14">
        <v>0.21346019891731999</v>
      </c>
      <c r="H5800" s="14">
        <v>0</v>
      </c>
      <c r="I5800" s="14">
        <v>0</v>
      </c>
      <c r="J5800" s="14">
        <v>0</v>
      </c>
      <c r="K5800" s="14">
        <v>0</v>
      </c>
      <c r="L5800" s="14">
        <v>0</v>
      </c>
      <c r="M5800" s="14">
        <v>0</v>
      </c>
      <c r="N5800" s="14">
        <v>60</v>
      </c>
      <c r="O5800" s="14">
        <v>0</v>
      </c>
      <c r="P5800" s="14">
        <v>0</v>
      </c>
      <c r="Q5800" s="14">
        <v>0</v>
      </c>
      <c r="R5800" s="14">
        <v>0</v>
      </c>
      <c r="S5800" s="14">
        <v>0</v>
      </c>
      <c r="T5800" s="14">
        <v>0</v>
      </c>
      <c r="U5800" s="14">
        <v>0</v>
      </c>
      <c r="V5800" s="14">
        <v>0.88</v>
      </c>
      <c r="W5800" s="14">
        <f t="shared" si="90"/>
        <v>0.88</v>
      </c>
      <c r="X5800" s="15">
        <v>1.2247916288491214</v>
      </c>
    </row>
    <row r="5801" spans="1:24" ht="15" x14ac:dyDescent="0.25">
      <c r="A5801" s="14">
        <v>5799</v>
      </c>
      <c r="B5801" s="14">
        <v>16.601280673847</v>
      </c>
      <c r="C5801" s="14">
        <v>0</v>
      </c>
      <c r="D5801" s="14">
        <v>16.601280673847</v>
      </c>
      <c r="E5801" s="14">
        <v>20</v>
      </c>
      <c r="F5801" s="14">
        <v>0</v>
      </c>
      <c r="G5801" s="14">
        <v>0.21346019891731999</v>
      </c>
      <c r="H5801" s="14">
        <v>0</v>
      </c>
      <c r="I5801" s="14">
        <v>0</v>
      </c>
      <c r="J5801" s="14">
        <v>0</v>
      </c>
      <c r="K5801" s="14">
        <v>0</v>
      </c>
      <c r="L5801" s="14">
        <v>0</v>
      </c>
      <c r="M5801" s="14">
        <v>7.5425074167990006E-2</v>
      </c>
      <c r="N5801" s="14">
        <v>60</v>
      </c>
      <c r="O5801" s="14">
        <v>7.84</v>
      </c>
      <c r="P5801" s="14">
        <v>9.6205451744884995E-3</v>
      </c>
      <c r="Q5801" s="14">
        <v>7.5425074167990006E-2</v>
      </c>
      <c r="R5801" s="14">
        <v>4.6530081300813002</v>
      </c>
      <c r="S5801" s="14">
        <v>0</v>
      </c>
      <c r="T5801" s="14">
        <v>0</v>
      </c>
      <c r="U5801" s="14">
        <v>0</v>
      </c>
      <c r="V5801" s="14">
        <v>0.88</v>
      </c>
      <c r="W5801" s="14">
        <f t="shared" si="90"/>
        <v>0.95542507416799005</v>
      </c>
      <c r="X5801" s="15">
        <v>1.3220818588100407</v>
      </c>
    </row>
    <row r="5802" spans="1:24" ht="15" x14ac:dyDescent="0.25">
      <c r="A5802" s="14">
        <v>5800</v>
      </c>
      <c r="B5802" s="14">
        <v>17.032045961207999</v>
      </c>
      <c r="C5802" s="14">
        <v>0</v>
      </c>
      <c r="D5802" s="14">
        <v>17.032045961207999</v>
      </c>
      <c r="E5802" s="14">
        <v>20</v>
      </c>
      <c r="F5802" s="14">
        <v>0</v>
      </c>
      <c r="G5802" s="14">
        <v>0.21346019891731999</v>
      </c>
      <c r="H5802" s="14">
        <v>0</v>
      </c>
      <c r="I5802" s="14">
        <v>0</v>
      </c>
      <c r="J5802" s="14">
        <v>0</v>
      </c>
      <c r="K5802" s="14">
        <v>0</v>
      </c>
      <c r="L5802" s="14">
        <v>0</v>
      </c>
      <c r="M5802" s="14">
        <v>0.15085014833598001</v>
      </c>
      <c r="N5802" s="14">
        <v>60</v>
      </c>
      <c r="O5802" s="14">
        <v>7.84</v>
      </c>
      <c r="P5802" s="14">
        <v>1.9241090348976999E-2</v>
      </c>
      <c r="Q5802" s="14">
        <v>0.15085014833598001</v>
      </c>
      <c r="R5802" s="14">
        <v>4.6530081300813002</v>
      </c>
      <c r="S5802" s="14">
        <v>0</v>
      </c>
      <c r="T5802" s="14">
        <v>0</v>
      </c>
      <c r="U5802" s="14">
        <v>0</v>
      </c>
      <c r="V5802" s="14">
        <v>0.88</v>
      </c>
      <c r="W5802" s="14">
        <f t="shared" si="90"/>
        <v>1.03085014833598</v>
      </c>
      <c r="X5802" s="15">
        <v>1.4434245955740861</v>
      </c>
    </row>
    <row r="5803" spans="1:24" ht="15" x14ac:dyDescent="0.25">
      <c r="A5803" s="14">
        <v>5801</v>
      </c>
      <c r="B5803" s="14">
        <v>16.899502795143999</v>
      </c>
      <c r="C5803" s="14">
        <v>0</v>
      </c>
      <c r="D5803" s="14">
        <v>16.899502795143999</v>
      </c>
      <c r="E5803" s="14">
        <v>20</v>
      </c>
      <c r="F5803" s="14">
        <v>0</v>
      </c>
      <c r="G5803" s="14">
        <v>0.21346019891731999</v>
      </c>
      <c r="H5803" s="14">
        <v>0</v>
      </c>
      <c r="I5803" s="14">
        <v>0</v>
      </c>
      <c r="J5803" s="14">
        <v>0</v>
      </c>
      <c r="K5803" s="14">
        <v>0</v>
      </c>
      <c r="L5803" s="14">
        <v>0</v>
      </c>
      <c r="M5803" s="14">
        <v>0.15085014833598001</v>
      </c>
      <c r="N5803" s="14">
        <v>60</v>
      </c>
      <c r="O5803" s="14">
        <v>7.84</v>
      </c>
      <c r="P5803" s="14">
        <v>1.9241090348976999E-2</v>
      </c>
      <c r="Q5803" s="14">
        <v>0.15085014833598001</v>
      </c>
      <c r="R5803" s="14">
        <v>4.6530081300813002</v>
      </c>
      <c r="S5803" s="14">
        <v>0</v>
      </c>
      <c r="T5803" s="14">
        <v>0</v>
      </c>
      <c r="U5803" s="14">
        <v>0</v>
      </c>
      <c r="V5803" s="14">
        <v>0.88</v>
      </c>
      <c r="W5803" s="14">
        <f t="shared" si="90"/>
        <v>1.03085014833598</v>
      </c>
      <c r="X5803" s="15">
        <v>1.6709161360744984</v>
      </c>
    </row>
    <row r="5804" spans="1:24" ht="15" x14ac:dyDescent="0.25">
      <c r="A5804" s="14">
        <v>5802</v>
      </c>
      <c r="B5804" s="14">
        <v>15.794976423790001</v>
      </c>
      <c r="C5804" s="14">
        <v>0</v>
      </c>
      <c r="D5804" s="14">
        <v>15.794976423790001</v>
      </c>
      <c r="E5804" s="14">
        <v>20</v>
      </c>
      <c r="F5804" s="14">
        <v>0</v>
      </c>
      <c r="G5804" s="14">
        <v>0.21346019891731999</v>
      </c>
      <c r="H5804" s="14">
        <v>0</v>
      </c>
      <c r="I5804" s="14">
        <v>0</v>
      </c>
      <c r="J5804" s="14">
        <v>0</v>
      </c>
      <c r="K5804" s="14">
        <v>0</v>
      </c>
      <c r="L5804" s="14">
        <v>0</v>
      </c>
      <c r="M5804" s="14">
        <v>7.5425074167990006E-2</v>
      </c>
      <c r="N5804" s="14">
        <v>60</v>
      </c>
      <c r="O5804" s="14">
        <v>7.84</v>
      </c>
      <c r="P5804" s="14">
        <v>9.6205451744884995E-3</v>
      </c>
      <c r="Q5804" s="14">
        <v>7.5425074167990006E-2</v>
      </c>
      <c r="R5804" s="14">
        <v>4.6530081300813002</v>
      </c>
      <c r="S5804" s="14">
        <v>0</v>
      </c>
      <c r="T5804" s="14">
        <v>0</v>
      </c>
      <c r="U5804" s="14">
        <v>0</v>
      </c>
      <c r="V5804" s="14">
        <v>0.88</v>
      </c>
      <c r="W5804" s="14">
        <f t="shared" si="90"/>
        <v>0.95542507416799005</v>
      </c>
      <c r="X5804" s="15">
        <v>1.7012648589502004</v>
      </c>
    </row>
    <row r="5805" spans="1:24" ht="15" x14ac:dyDescent="0.25">
      <c r="A5805" s="14">
        <v>5803</v>
      </c>
      <c r="B5805" s="14">
        <v>14.701495315492</v>
      </c>
      <c r="C5805" s="14">
        <v>0</v>
      </c>
      <c r="D5805" s="14">
        <v>14.701495315492</v>
      </c>
      <c r="E5805" s="14">
        <v>20</v>
      </c>
      <c r="F5805" s="14">
        <v>0</v>
      </c>
      <c r="G5805" s="14">
        <v>0.21346019891731999</v>
      </c>
      <c r="H5805" s="14">
        <v>0</v>
      </c>
      <c r="I5805" s="14">
        <v>0</v>
      </c>
      <c r="J5805" s="14">
        <v>0</v>
      </c>
      <c r="K5805" s="14">
        <v>0</v>
      </c>
      <c r="L5805" s="14">
        <v>0</v>
      </c>
      <c r="M5805" s="14">
        <v>0.22627522250397</v>
      </c>
      <c r="N5805" s="14">
        <v>60</v>
      </c>
      <c r="O5805" s="14">
        <v>7.84</v>
      </c>
      <c r="P5805" s="14">
        <v>2.8861635523465001E-2</v>
      </c>
      <c r="Q5805" s="14">
        <v>0.22627522250397</v>
      </c>
      <c r="R5805" s="14">
        <v>4.6530081300813002</v>
      </c>
      <c r="S5805" s="14">
        <v>0</v>
      </c>
      <c r="T5805" s="14">
        <v>0</v>
      </c>
      <c r="U5805" s="14">
        <v>0</v>
      </c>
      <c r="V5805" s="14">
        <v>0.88</v>
      </c>
      <c r="W5805" s="14">
        <f t="shared" si="90"/>
        <v>1.10627522250397</v>
      </c>
      <c r="X5805" s="15">
        <v>1.7760839708218761</v>
      </c>
    </row>
    <row r="5806" spans="1:24" ht="15" x14ac:dyDescent="0.25">
      <c r="A5806" s="14">
        <v>5804</v>
      </c>
      <c r="B5806" s="14">
        <v>12.956343649315</v>
      </c>
      <c r="C5806" s="14">
        <v>0.54365635068471996</v>
      </c>
      <c r="D5806" s="14">
        <v>0</v>
      </c>
      <c r="E5806" s="14">
        <v>20.55475137825</v>
      </c>
      <c r="F5806" s="14">
        <v>0.14176247220515001</v>
      </c>
      <c r="G5806" s="14">
        <v>0.21346019891731999</v>
      </c>
      <c r="H5806" s="14">
        <v>0.14176247220515001</v>
      </c>
      <c r="I5806" s="14">
        <v>1.7183329964261002E-2</v>
      </c>
      <c r="J5806" s="14">
        <v>0.14176247220515001</v>
      </c>
      <c r="K5806" s="14">
        <v>3.2139149965089001E-2</v>
      </c>
      <c r="L5806" s="14">
        <v>0.1093966109711</v>
      </c>
      <c r="M5806" s="14">
        <v>7.5425074167990006E-2</v>
      </c>
      <c r="N5806" s="14">
        <v>60</v>
      </c>
      <c r="O5806" s="14">
        <v>7.84</v>
      </c>
      <c r="P5806" s="14">
        <v>9.6205451744884995E-3</v>
      </c>
      <c r="Q5806" s="14">
        <v>7.5425074167990006E-2</v>
      </c>
      <c r="R5806" s="14">
        <v>4.6530081300813002</v>
      </c>
      <c r="S5806" s="14">
        <v>0</v>
      </c>
      <c r="T5806" s="14">
        <v>0</v>
      </c>
      <c r="U5806" s="14">
        <v>0</v>
      </c>
      <c r="V5806" s="14">
        <v>0.88</v>
      </c>
      <c r="W5806" s="14">
        <f t="shared" si="90"/>
        <v>1.09718754637314</v>
      </c>
      <c r="X5806" s="15">
        <v>1.8769693392529976</v>
      </c>
    </row>
    <row r="5807" spans="1:24" ht="15" x14ac:dyDescent="0.25">
      <c r="A5807" s="14">
        <v>5805</v>
      </c>
      <c r="B5807" s="14">
        <v>12.348854143663001</v>
      </c>
      <c r="C5807" s="14">
        <v>1.1511458563365</v>
      </c>
      <c r="D5807" s="14">
        <v>0</v>
      </c>
      <c r="E5807" s="14">
        <v>21.174638628915002</v>
      </c>
      <c r="F5807" s="14">
        <v>0.30016991847414998</v>
      </c>
      <c r="G5807" s="14">
        <v>0.21346019891731999</v>
      </c>
      <c r="H5807" s="14">
        <v>0.30016991847414998</v>
      </c>
      <c r="I5807" s="14">
        <v>3.6384232542321003E-2</v>
      </c>
      <c r="J5807" s="14">
        <v>0.30016991847414998</v>
      </c>
      <c r="K5807" s="14">
        <v>6.8304392433534006E-2</v>
      </c>
      <c r="L5807" s="14">
        <v>0.23163797361703001</v>
      </c>
      <c r="M5807" s="14">
        <v>3.7030119746283998</v>
      </c>
      <c r="N5807" s="14">
        <v>60</v>
      </c>
      <c r="O5807" s="14">
        <v>7.84</v>
      </c>
      <c r="P5807" s="14">
        <v>0.47232295594751</v>
      </c>
      <c r="Q5807" s="14">
        <v>3.7030119746283998</v>
      </c>
      <c r="R5807" s="14">
        <v>4.6530081300813002</v>
      </c>
      <c r="S5807" s="14">
        <v>5.5511151231258E-17</v>
      </c>
      <c r="T5807" s="14">
        <v>0</v>
      </c>
      <c r="U5807" s="14">
        <v>8.8817841970012997E-16</v>
      </c>
      <c r="V5807" s="14">
        <v>0.88</v>
      </c>
      <c r="W5807" s="14">
        <f t="shared" si="90"/>
        <v>4.8831818931025497</v>
      </c>
      <c r="X5807" s="15">
        <v>1.8321319839260406</v>
      </c>
    </row>
    <row r="5808" spans="1:24" ht="15" x14ac:dyDescent="0.25">
      <c r="A5808" s="14">
        <v>5806</v>
      </c>
      <c r="B5808" s="14">
        <v>12.315718354492001</v>
      </c>
      <c r="C5808" s="14">
        <v>1.1842816455075</v>
      </c>
      <c r="D5808" s="14">
        <v>0</v>
      </c>
      <c r="E5808" s="14">
        <v>21.208450658680999</v>
      </c>
      <c r="F5808" s="14">
        <v>0.30881032410066001</v>
      </c>
      <c r="G5808" s="14">
        <v>0.21346019891731999</v>
      </c>
      <c r="H5808" s="14">
        <v>0.30881032410066001</v>
      </c>
      <c r="I5808" s="14">
        <v>3.7431554436442999E-2</v>
      </c>
      <c r="J5808" s="14">
        <v>0.30881032410066001</v>
      </c>
      <c r="K5808" s="14">
        <v>7.0277066639737998E-2</v>
      </c>
      <c r="L5808" s="14">
        <v>0.23830568389503001</v>
      </c>
      <c r="M5808" s="14">
        <v>3.2504615296204999</v>
      </c>
      <c r="N5808" s="14">
        <v>60</v>
      </c>
      <c r="O5808" s="14">
        <v>7.84</v>
      </c>
      <c r="P5808" s="14">
        <v>0.41459968490056998</v>
      </c>
      <c r="Q5808" s="14">
        <v>3.2504615296204999</v>
      </c>
      <c r="R5808" s="14">
        <v>4.6530081300813002</v>
      </c>
      <c r="S5808" s="14">
        <v>0</v>
      </c>
      <c r="T5808" s="14">
        <v>0</v>
      </c>
      <c r="U5808" s="14">
        <v>0</v>
      </c>
      <c r="V5808" s="14">
        <v>0.88</v>
      </c>
      <c r="W5808" s="14">
        <f t="shared" si="90"/>
        <v>4.4392718537211602</v>
      </c>
      <c r="X5808" s="15">
        <v>1.8663888467568694</v>
      </c>
    </row>
    <row r="5809" spans="1:24" ht="15" x14ac:dyDescent="0.25">
      <c r="A5809" s="14">
        <v>5807</v>
      </c>
      <c r="B5809" s="14">
        <v>11.995405707081</v>
      </c>
      <c r="C5809" s="14">
        <v>1.5045942929189</v>
      </c>
      <c r="D5809" s="14">
        <v>0</v>
      </c>
      <c r="E5809" s="14">
        <v>21.535300298896999</v>
      </c>
      <c r="F5809" s="14">
        <v>0.39233425004840999</v>
      </c>
      <c r="G5809" s="14">
        <v>0.21346019891731999</v>
      </c>
      <c r="H5809" s="14">
        <v>0.39233425004840999</v>
      </c>
      <c r="I5809" s="14">
        <v>4.7555666672535003E-2</v>
      </c>
      <c r="J5809" s="14">
        <v>0.39233425004840999</v>
      </c>
      <c r="K5809" s="14">
        <v>8.9346299638211002E-2</v>
      </c>
      <c r="L5809" s="14">
        <v>0.30276022035699002</v>
      </c>
      <c r="M5809" s="14">
        <v>0</v>
      </c>
      <c r="N5809" s="14">
        <v>60</v>
      </c>
      <c r="O5809" s="14">
        <v>0</v>
      </c>
      <c r="P5809" s="14">
        <v>0</v>
      </c>
      <c r="Q5809" s="14">
        <v>0</v>
      </c>
      <c r="R5809" s="14">
        <v>0</v>
      </c>
      <c r="S5809" s="14">
        <v>0</v>
      </c>
      <c r="T5809" s="14">
        <v>0</v>
      </c>
      <c r="U5809" s="14">
        <v>0</v>
      </c>
      <c r="V5809" s="14">
        <v>0.88</v>
      </c>
      <c r="W5809" s="14">
        <f t="shared" si="90"/>
        <v>1.2723342500484101</v>
      </c>
      <c r="X5809" s="15">
        <v>1.5601036644341129</v>
      </c>
    </row>
    <row r="5810" spans="1:24" ht="15" x14ac:dyDescent="0.25">
      <c r="A5810" s="14">
        <v>5808</v>
      </c>
      <c r="B5810" s="14">
        <v>12.105858337651</v>
      </c>
      <c r="C5810" s="14">
        <v>1.3941416623489999</v>
      </c>
      <c r="D5810" s="14">
        <v>0</v>
      </c>
      <c r="E5810" s="14">
        <v>21.422593533009</v>
      </c>
      <c r="F5810" s="14">
        <v>0.36353289796004001</v>
      </c>
      <c r="G5810" s="14">
        <v>0.21346019891731999</v>
      </c>
      <c r="H5810" s="14">
        <v>0.36353289796004001</v>
      </c>
      <c r="I5810" s="14">
        <v>4.4064593692126001E-2</v>
      </c>
      <c r="J5810" s="14">
        <v>0.36353289796004001</v>
      </c>
      <c r="K5810" s="14">
        <v>8.2770694337140002E-2</v>
      </c>
      <c r="L5810" s="14">
        <v>0.28053451943035002</v>
      </c>
      <c r="M5810" s="14">
        <v>0</v>
      </c>
      <c r="N5810" s="14">
        <v>60</v>
      </c>
      <c r="O5810" s="14">
        <v>0</v>
      </c>
      <c r="P5810" s="14">
        <v>0</v>
      </c>
      <c r="Q5810" s="14">
        <v>0</v>
      </c>
      <c r="R5810" s="14">
        <v>0</v>
      </c>
      <c r="S5810" s="14">
        <v>0</v>
      </c>
      <c r="T5810" s="14">
        <v>0</v>
      </c>
      <c r="U5810" s="14">
        <v>0</v>
      </c>
      <c r="V5810" s="14">
        <v>0.88</v>
      </c>
      <c r="W5810" s="14">
        <f t="shared" si="90"/>
        <v>1.24353289796004</v>
      </c>
      <c r="X5810" s="15">
        <v>1.344523255204108</v>
      </c>
    </row>
    <row r="5811" spans="1:24" ht="15" x14ac:dyDescent="0.25">
      <c r="A5811" s="14">
        <v>5809</v>
      </c>
      <c r="B5811" s="14">
        <v>11.807636216354</v>
      </c>
      <c r="C5811" s="14">
        <v>1.6923637836464001</v>
      </c>
      <c r="D5811" s="14">
        <v>0</v>
      </c>
      <c r="E5811" s="14">
        <v>21.726901820047001</v>
      </c>
      <c r="F5811" s="14">
        <v>0.44129655349011998</v>
      </c>
      <c r="G5811" s="14">
        <v>0.21346019891731999</v>
      </c>
      <c r="H5811" s="14">
        <v>0.44129655349011998</v>
      </c>
      <c r="I5811" s="14">
        <v>5.3490491332135001E-2</v>
      </c>
      <c r="J5811" s="14">
        <v>0.44129655349011998</v>
      </c>
      <c r="K5811" s="14">
        <v>0.10052484347411</v>
      </c>
      <c r="L5811" s="14">
        <v>0.34054391570699</v>
      </c>
      <c r="M5811" s="14">
        <v>0</v>
      </c>
      <c r="N5811" s="14">
        <v>60</v>
      </c>
      <c r="O5811" s="14">
        <v>0</v>
      </c>
      <c r="P5811" s="14">
        <v>0</v>
      </c>
      <c r="Q5811" s="14">
        <v>0</v>
      </c>
      <c r="R5811" s="14">
        <v>0</v>
      </c>
      <c r="S5811" s="14">
        <v>5.5511151231258E-17</v>
      </c>
      <c r="T5811" s="14">
        <v>0</v>
      </c>
      <c r="U5811" s="14">
        <v>0</v>
      </c>
      <c r="V5811" s="14">
        <v>0.88</v>
      </c>
      <c r="W5811" s="14">
        <f t="shared" si="90"/>
        <v>1.3212965534901202</v>
      </c>
      <c r="X5811" s="15">
        <v>1.2864613601369173</v>
      </c>
    </row>
    <row r="5812" spans="1:24" ht="15" x14ac:dyDescent="0.25">
      <c r="A5812" s="14">
        <v>5810</v>
      </c>
      <c r="B5812" s="14">
        <v>11.432097253657</v>
      </c>
      <c r="C5812" s="14">
        <v>2.0679027463428001</v>
      </c>
      <c r="D5812" s="14">
        <v>0</v>
      </c>
      <c r="E5812" s="14">
        <v>22.110104843207001</v>
      </c>
      <c r="F5812" s="14">
        <v>0.53922115548205996</v>
      </c>
      <c r="G5812" s="14">
        <v>0.21346019891731999</v>
      </c>
      <c r="H5812" s="14">
        <v>0.53922115548205996</v>
      </c>
      <c r="I5812" s="14">
        <v>6.5360140058430993E-2</v>
      </c>
      <c r="J5812" s="14">
        <v>0.53922115548205996</v>
      </c>
      <c r="K5812" s="14">
        <v>0.12288196497164</v>
      </c>
      <c r="L5812" s="14">
        <v>0.41611130263226997</v>
      </c>
      <c r="M5812" s="14">
        <v>0</v>
      </c>
      <c r="N5812" s="14">
        <v>60</v>
      </c>
      <c r="O5812" s="14">
        <v>0</v>
      </c>
      <c r="P5812" s="14">
        <v>0</v>
      </c>
      <c r="Q5812" s="14">
        <v>0</v>
      </c>
      <c r="R5812" s="14">
        <v>0</v>
      </c>
      <c r="S5812" s="14">
        <v>0</v>
      </c>
      <c r="T5812" s="14">
        <v>0</v>
      </c>
      <c r="U5812" s="14">
        <v>0</v>
      </c>
      <c r="V5812" s="14">
        <v>0.88</v>
      </c>
      <c r="W5812" s="14">
        <f t="shared" si="90"/>
        <v>1.41922115548206</v>
      </c>
      <c r="X5812" s="15">
        <v>1.3685252194714135</v>
      </c>
    </row>
    <row r="5813" spans="1:24" ht="15" x14ac:dyDescent="0.25">
      <c r="A5813" s="14">
        <v>5811</v>
      </c>
      <c r="B5813" s="14">
        <v>10.846698274118999</v>
      </c>
      <c r="C5813" s="14">
        <v>2.6533017258806</v>
      </c>
      <c r="D5813" s="14">
        <v>0</v>
      </c>
      <c r="E5813" s="14">
        <v>22.707450740694998</v>
      </c>
      <c r="F5813" s="14">
        <v>0.69186833133337999</v>
      </c>
      <c r="G5813" s="14">
        <v>0.21346019891731999</v>
      </c>
      <c r="H5813" s="14">
        <v>0.69186833133337999</v>
      </c>
      <c r="I5813" s="14">
        <v>8.3862828040408996E-2</v>
      </c>
      <c r="J5813" s="14">
        <v>0.69186833133337999</v>
      </c>
      <c r="K5813" s="14">
        <v>0.15773282525321</v>
      </c>
      <c r="L5813" s="14">
        <v>0.53390752509287998</v>
      </c>
      <c r="M5813" s="14">
        <v>0</v>
      </c>
      <c r="N5813" s="14">
        <v>60</v>
      </c>
      <c r="O5813" s="14">
        <v>0</v>
      </c>
      <c r="P5813" s="14">
        <v>0</v>
      </c>
      <c r="Q5813" s="14">
        <v>0</v>
      </c>
      <c r="R5813" s="14">
        <v>0</v>
      </c>
      <c r="S5813" s="14">
        <v>1.1102230246251999E-16</v>
      </c>
      <c r="T5813" s="14">
        <v>0</v>
      </c>
      <c r="U5813" s="14">
        <v>0</v>
      </c>
      <c r="V5813" s="14">
        <v>0.88</v>
      </c>
      <c r="W5813" s="14">
        <f t="shared" si="90"/>
        <v>1.5718683313333801</v>
      </c>
      <c r="X5813" s="15">
        <v>1.4203767580654318</v>
      </c>
    </row>
    <row r="5814" spans="1:24" ht="15" x14ac:dyDescent="0.25">
      <c r="A5814" s="14">
        <v>5812</v>
      </c>
      <c r="B5814" s="14">
        <v>10.504295100594</v>
      </c>
      <c r="C5814" s="14">
        <v>2.9957048994059998</v>
      </c>
      <c r="D5814" s="14">
        <v>0</v>
      </c>
      <c r="E5814" s="14">
        <v>23.056841734088</v>
      </c>
      <c r="F5814" s="14">
        <v>0.78115252769881005</v>
      </c>
      <c r="G5814" s="14">
        <v>0.21346019891731999</v>
      </c>
      <c r="H5814" s="14">
        <v>0.78115252769881005</v>
      </c>
      <c r="I5814" s="14">
        <v>9.4685154872582E-2</v>
      </c>
      <c r="J5814" s="14">
        <v>0.78115252769881005</v>
      </c>
      <c r="K5814" s="14">
        <v>0.17811730735657999</v>
      </c>
      <c r="L5814" s="14">
        <v>0.60280720174017</v>
      </c>
      <c r="M5814" s="14">
        <v>0</v>
      </c>
      <c r="N5814" s="14">
        <v>60</v>
      </c>
      <c r="O5814" s="14">
        <v>0</v>
      </c>
      <c r="P5814" s="14">
        <v>0</v>
      </c>
      <c r="Q5814" s="14">
        <v>0</v>
      </c>
      <c r="R5814" s="14">
        <v>0</v>
      </c>
      <c r="S5814" s="14">
        <v>1.1102230246251999E-16</v>
      </c>
      <c r="T5814" s="14">
        <v>0</v>
      </c>
      <c r="U5814" s="14">
        <v>0</v>
      </c>
      <c r="V5814" s="14">
        <v>0.88</v>
      </c>
      <c r="W5814" s="14">
        <f t="shared" si="90"/>
        <v>1.6611525276988102</v>
      </c>
      <c r="X5814" s="15">
        <v>1.4916952871769436</v>
      </c>
    </row>
    <row r="5815" spans="1:24" ht="15" x14ac:dyDescent="0.25">
      <c r="A5815" s="14">
        <v>5813</v>
      </c>
      <c r="B5815" s="14">
        <v>10.228163505411001</v>
      </c>
      <c r="C5815" s="14">
        <v>3.2718364945894001</v>
      </c>
      <c r="D5815" s="14">
        <v>0</v>
      </c>
      <c r="E5815" s="14">
        <v>23.338608667948002</v>
      </c>
      <c r="F5815" s="14">
        <v>0.85315591281120995</v>
      </c>
      <c r="G5815" s="14">
        <v>0.21346019891731999</v>
      </c>
      <c r="H5815" s="14">
        <v>0.85315591281120995</v>
      </c>
      <c r="I5815" s="14">
        <v>0.10341283791651</v>
      </c>
      <c r="J5815" s="14">
        <v>0.85315591281120995</v>
      </c>
      <c r="K5815" s="14">
        <v>0.19455641177114999</v>
      </c>
      <c r="L5815" s="14">
        <v>0.65837145783147999</v>
      </c>
      <c r="M5815" s="14">
        <v>0</v>
      </c>
      <c r="N5815" s="14">
        <v>60</v>
      </c>
      <c r="O5815" s="14">
        <v>0</v>
      </c>
      <c r="P5815" s="14">
        <v>0</v>
      </c>
      <c r="Q5815" s="14">
        <v>0</v>
      </c>
      <c r="R5815" s="14">
        <v>0</v>
      </c>
      <c r="S5815" s="14">
        <v>1.1102230246251999E-16</v>
      </c>
      <c r="T5815" s="14">
        <v>0</v>
      </c>
      <c r="U5815" s="14">
        <v>0</v>
      </c>
      <c r="V5815" s="14">
        <v>0.88</v>
      </c>
      <c r="W5815" s="14">
        <f t="shared" si="90"/>
        <v>1.7331559128112102</v>
      </c>
      <c r="X5815" s="15">
        <v>1.6489387429751896</v>
      </c>
    </row>
    <row r="5816" spans="1:24" ht="15" x14ac:dyDescent="0.25">
      <c r="A5816" s="14">
        <v>5814</v>
      </c>
      <c r="B5816" s="14">
        <v>10.106665611784001</v>
      </c>
      <c r="C5816" s="14">
        <v>3.3933343882162998</v>
      </c>
      <c r="D5816" s="14">
        <v>0</v>
      </c>
      <c r="E5816" s="14">
        <v>23.462586110425001</v>
      </c>
      <c r="F5816" s="14">
        <v>0.88483740010842005</v>
      </c>
      <c r="G5816" s="14">
        <v>0.21346019891731999</v>
      </c>
      <c r="H5816" s="14">
        <v>0.88483740010842005</v>
      </c>
      <c r="I5816" s="14">
        <v>0.10725301819496</v>
      </c>
      <c r="J5816" s="14">
        <v>0.88483740010842005</v>
      </c>
      <c r="K5816" s="14">
        <v>0.20178961848943999</v>
      </c>
      <c r="L5816" s="14">
        <v>0.68281972885079001</v>
      </c>
      <c r="M5816" s="14">
        <v>0</v>
      </c>
      <c r="N5816" s="14">
        <v>60</v>
      </c>
      <c r="O5816" s="14">
        <v>0</v>
      </c>
      <c r="P5816" s="14">
        <v>0</v>
      </c>
      <c r="Q5816" s="14">
        <v>0</v>
      </c>
      <c r="R5816" s="14">
        <v>0</v>
      </c>
      <c r="S5816" s="14">
        <v>0</v>
      </c>
      <c r="T5816" s="14">
        <v>0</v>
      </c>
      <c r="U5816" s="14">
        <v>0</v>
      </c>
      <c r="V5816" s="14">
        <v>0.88</v>
      </c>
      <c r="W5816" s="14">
        <f t="shared" si="90"/>
        <v>1.7648374001084202</v>
      </c>
      <c r="X5816" s="15">
        <v>2.4197856360621861</v>
      </c>
    </row>
    <row r="5817" spans="1:24" ht="15" x14ac:dyDescent="0.25">
      <c r="A5817" s="14">
        <v>5815</v>
      </c>
      <c r="B5817" s="14">
        <v>10.714155108056</v>
      </c>
      <c r="C5817" s="14">
        <v>2.7858448919438001</v>
      </c>
      <c r="D5817" s="14">
        <v>0</v>
      </c>
      <c r="E5817" s="14">
        <v>22.84269886933</v>
      </c>
      <c r="F5817" s="14">
        <v>0.72642995628516005</v>
      </c>
      <c r="G5817" s="14">
        <v>0.21346019891731999</v>
      </c>
      <c r="H5817" s="14">
        <v>0.72642995628516005</v>
      </c>
      <c r="I5817" s="14">
        <v>8.8052115913353005E-2</v>
      </c>
      <c r="J5817" s="14">
        <v>0.72642995628516005</v>
      </c>
      <c r="K5817" s="14">
        <v>0.16562359154976</v>
      </c>
      <c r="L5817" s="14">
        <v>0.56057836809219996</v>
      </c>
      <c r="M5817" s="14">
        <v>0</v>
      </c>
      <c r="N5817" s="14">
        <v>60</v>
      </c>
      <c r="O5817" s="14">
        <v>0</v>
      </c>
      <c r="P5817" s="14">
        <v>0</v>
      </c>
      <c r="Q5817" s="14">
        <v>0</v>
      </c>
      <c r="R5817" s="14">
        <v>0</v>
      </c>
      <c r="S5817" s="14">
        <v>0</v>
      </c>
      <c r="T5817" s="14">
        <v>0</v>
      </c>
      <c r="U5817" s="14">
        <v>0</v>
      </c>
      <c r="V5817" s="14">
        <v>0.88</v>
      </c>
      <c r="W5817" s="14">
        <f t="shared" si="90"/>
        <v>1.6064299562851601</v>
      </c>
      <c r="X5817" s="15">
        <v>2.7416293646653567</v>
      </c>
    </row>
    <row r="5818" spans="1:24" ht="15" x14ac:dyDescent="0.25">
      <c r="A5818" s="14">
        <v>5816</v>
      </c>
      <c r="B5818" s="14">
        <v>11.962269908531001</v>
      </c>
      <c r="C5818" s="14">
        <v>1.5377300914692</v>
      </c>
      <c r="D5818" s="14">
        <v>0</v>
      </c>
      <c r="E5818" s="14">
        <v>21.569112338234</v>
      </c>
      <c r="F5818" s="14">
        <v>0.40097465812066002</v>
      </c>
      <c r="G5818" s="14">
        <v>0.21346019891731999</v>
      </c>
      <c r="H5818" s="14">
        <v>0.40097465812066002</v>
      </c>
      <c r="I5818" s="14">
        <v>4.860298886311E-2</v>
      </c>
      <c r="J5818" s="14">
        <v>0.40097465812066002</v>
      </c>
      <c r="K5818" s="14">
        <v>9.1318983068418E-2</v>
      </c>
      <c r="L5818" s="14">
        <v>0.30942793252234002</v>
      </c>
      <c r="M5818" s="14">
        <v>4.6332545560335996</v>
      </c>
      <c r="N5818" s="14">
        <v>60</v>
      </c>
      <c r="O5818" s="14">
        <v>7.84</v>
      </c>
      <c r="P5818" s="14">
        <v>0.59097634643286001</v>
      </c>
      <c r="Q5818" s="14">
        <v>4.6332545560335996</v>
      </c>
      <c r="R5818" s="14">
        <v>4.6530081300813002</v>
      </c>
      <c r="S5818" s="14">
        <v>5.5511151231258E-17</v>
      </c>
      <c r="T5818" s="14">
        <v>0</v>
      </c>
      <c r="U5818" s="14">
        <v>0</v>
      </c>
      <c r="V5818" s="14">
        <v>0.88</v>
      </c>
      <c r="W5818" s="14">
        <f t="shared" si="90"/>
        <v>5.9142292141542594</v>
      </c>
      <c r="X5818" s="15">
        <v>2.0279880204104765</v>
      </c>
    </row>
    <row r="5819" spans="1:24" ht="15" x14ac:dyDescent="0.25">
      <c r="A5819" s="14">
        <v>5817</v>
      </c>
      <c r="B5819" s="14">
        <v>13.0115699646</v>
      </c>
      <c r="C5819" s="14">
        <v>0.48843003539976998</v>
      </c>
      <c r="D5819" s="14">
        <v>0</v>
      </c>
      <c r="E5819" s="14">
        <v>20.498397995306</v>
      </c>
      <c r="F5819" s="14">
        <v>0.12736179616095999</v>
      </c>
      <c r="G5819" s="14">
        <v>0.21346019891731999</v>
      </c>
      <c r="H5819" s="14">
        <v>0.12736179616095999</v>
      </c>
      <c r="I5819" s="14">
        <v>1.5437793474055999E-2</v>
      </c>
      <c r="J5819" s="14">
        <v>0.12736179616095999</v>
      </c>
      <c r="K5819" s="14">
        <v>2.8851503799297001E-2</v>
      </c>
      <c r="L5819" s="14">
        <v>9.8283760507776E-2</v>
      </c>
      <c r="M5819" s="14">
        <v>0.30170029667196002</v>
      </c>
      <c r="N5819" s="14">
        <v>60</v>
      </c>
      <c r="O5819" s="14">
        <v>7.84</v>
      </c>
      <c r="P5819" s="14">
        <v>3.8482180697953998E-2</v>
      </c>
      <c r="Q5819" s="14">
        <v>0.30170029667196002</v>
      </c>
      <c r="R5819" s="14">
        <v>4.6530081300813002</v>
      </c>
      <c r="S5819" s="14">
        <v>0</v>
      </c>
      <c r="T5819" s="14">
        <v>0</v>
      </c>
      <c r="U5819" s="14">
        <v>0</v>
      </c>
      <c r="V5819" s="14">
        <v>0.88</v>
      </c>
      <c r="W5819" s="14">
        <f t="shared" si="90"/>
        <v>1.30906209283292</v>
      </c>
      <c r="X5819" s="15">
        <v>1.8084426286745274</v>
      </c>
    </row>
    <row r="5820" spans="1:24" ht="15" x14ac:dyDescent="0.25">
      <c r="A5820" s="14">
        <v>5818</v>
      </c>
      <c r="B5820" s="14">
        <v>14.679404789377999</v>
      </c>
      <c r="C5820" s="14">
        <v>0</v>
      </c>
      <c r="D5820" s="14">
        <v>14.679404789377999</v>
      </c>
      <c r="E5820" s="14">
        <v>20</v>
      </c>
      <c r="F5820" s="14">
        <v>0</v>
      </c>
      <c r="G5820" s="14">
        <v>0.21346019891731999</v>
      </c>
      <c r="H5820" s="14">
        <v>0</v>
      </c>
      <c r="I5820" s="14">
        <v>0</v>
      </c>
      <c r="J5820" s="14">
        <v>0</v>
      </c>
      <c r="K5820" s="14">
        <v>0</v>
      </c>
      <c r="L5820" s="14">
        <v>0</v>
      </c>
      <c r="M5820" s="14">
        <v>0.15085014833598001</v>
      </c>
      <c r="N5820" s="14">
        <v>60</v>
      </c>
      <c r="O5820" s="14">
        <v>7.84</v>
      </c>
      <c r="P5820" s="14">
        <v>1.9241090348976999E-2</v>
      </c>
      <c r="Q5820" s="14">
        <v>0.15085014833598001</v>
      </c>
      <c r="R5820" s="14">
        <v>4.6530081300813002</v>
      </c>
      <c r="S5820" s="14">
        <v>0</v>
      </c>
      <c r="T5820" s="14">
        <v>0</v>
      </c>
      <c r="U5820" s="14">
        <v>0</v>
      </c>
      <c r="V5820" s="14">
        <v>0.88</v>
      </c>
      <c r="W5820" s="14">
        <f t="shared" si="90"/>
        <v>1.03085014833598</v>
      </c>
      <c r="X5820" s="15">
        <v>1.6033361789100304</v>
      </c>
    </row>
    <row r="5821" spans="1:24" ht="15" x14ac:dyDescent="0.25">
      <c r="A5821" s="14">
        <v>5819</v>
      </c>
      <c r="B5821" s="14">
        <v>15.021807962903999</v>
      </c>
      <c r="C5821" s="14">
        <v>0</v>
      </c>
      <c r="D5821" s="14">
        <v>15.021807962903999</v>
      </c>
      <c r="E5821" s="14">
        <v>20</v>
      </c>
      <c r="F5821" s="14">
        <v>0</v>
      </c>
      <c r="G5821" s="14">
        <v>0.21346019891731999</v>
      </c>
      <c r="H5821" s="14">
        <v>0</v>
      </c>
      <c r="I5821" s="14">
        <v>0</v>
      </c>
      <c r="J5821" s="14">
        <v>0</v>
      </c>
      <c r="K5821" s="14">
        <v>0</v>
      </c>
      <c r="L5821" s="14">
        <v>0</v>
      </c>
      <c r="M5821" s="14">
        <v>0.15085014833598001</v>
      </c>
      <c r="N5821" s="14">
        <v>60</v>
      </c>
      <c r="O5821" s="14">
        <v>7.84</v>
      </c>
      <c r="P5821" s="14">
        <v>1.9241090348976999E-2</v>
      </c>
      <c r="Q5821" s="14">
        <v>0.15085014833598001</v>
      </c>
      <c r="R5821" s="14">
        <v>4.6530081300813002</v>
      </c>
      <c r="S5821" s="14">
        <v>0</v>
      </c>
      <c r="T5821" s="14">
        <v>0</v>
      </c>
      <c r="U5821" s="14">
        <v>0</v>
      </c>
      <c r="V5821" s="14">
        <v>0.88</v>
      </c>
      <c r="W5821" s="14">
        <f t="shared" si="90"/>
        <v>1.03085014833598</v>
      </c>
      <c r="X5821" s="15">
        <v>1.3468085019960565</v>
      </c>
    </row>
    <row r="5822" spans="1:24" ht="15" x14ac:dyDescent="0.25">
      <c r="A5822" s="14">
        <v>5820</v>
      </c>
      <c r="B5822" s="14">
        <v>15.507799565549</v>
      </c>
      <c r="C5822" s="14">
        <v>0</v>
      </c>
      <c r="D5822" s="14">
        <v>15.507799565549</v>
      </c>
      <c r="E5822" s="14">
        <v>20</v>
      </c>
      <c r="F5822" s="14">
        <v>0</v>
      </c>
      <c r="G5822" s="14">
        <v>0.21346019891731999</v>
      </c>
      <c r="H5822" s="14">
        <v>0</v>
      </c>
      <c r="I5822" s="14">
        <v>0</v>
      </c>
      <c r="J5822" s="14">
        <v>0</v>
      </c>
      <c r="K5822" s="14">
        <v>0</v>
      </c>
      <c r="L5822" s="14">
        <v>0</v>
      </c>
      <c r="M5822" s="14">
        <v>0.22627522250397</v>
      </c>
      <c r="N5822" s="14">
        <v>60</v>
      </c>
      <c r="O5822" s="14">
        <v>7.84</v>
      </c>
      <c r="P5822" s="14">
        <v>2.8861635523465001E-2</v>
      </c>
      <c r="Q5822" s="14">
        <v>0.22627522250397</v>
      </c>
      <c r="R5822" s="14">
        <v>4.6530081300813002</v>
      </c>
      <c r="S5822" s="14">
        <v>0</v>
      </c>
      <c r="T5822" s="14">
        <v>0</v>
      </c>
      <c r="U5822" s="14">
        <v>0</v>
      </c>
      <c r="V5822" s="14">
        <v>0.88</v>
      </c>
      <c r="W5822" s="14">
        <f t="shared" si="90"/>
        <v>1.10627522250397</v>
      </c>
      <c r="X5822" s="15">
        <v>1.2735969193051861</v>
      </c>
    </row>
    <row r="5823" spans="1:24" ht="15" x14ac:dyDescent="0.25">
      <c r="A5823" s="14">
        <v>5821</v>
      </c>
      <c r="B5823" s="14">
        <v>16.380375393948</v>
      </c>
      <c r="C5823" s="14">
        <v>0</v>
      </c>
      <c r="D5823" s="14">
        <v>16.380375393948</v>
      </c>
      <c r="E5823" s="14">
        <v>20</v>
      </c>
      <c r="F5823" s="14">
        <v>0</v>
      </c>
      <c r="G5823" s="14">
        <v>0.21346019891731999</v>
      </c>
      <c r="H5823" s="14">
        <v>0</v>
      </c>
      <c r="I5823" s="14">
        <v>0</v>
      </c>
      <c r="J5823" s="14">
        <v>0</v>
      </c>
      <c r="K5823" s="14">
        <v>0</v>
      </c>
      <c r="L5823" s="14">
        <v>0</v>
      </c>
      <c r="M5823" s="14">
        <v>0.52797551917593</v>
      </c>
      <c r="N5823" s="14">
        <v>60</v>
      </c>
      <c r="O5823" s="14">
        <v>7.84</v>
      </c>
      <c r="P5823" s="14">
        <v>6.7343816221418995E-2</v>
      </c>
      <c r="Q5823" s="14">
        <v>0.52797551917593</v>
      </c>
      <c r="R5823" s="14">
        <v>4.6530081300813002</v>
      </c>
      <c r="S5823" s="14">
        <v>0</v>
      </c>
      <c r="T5823" s="14">
        <v>0</v>
      </c>
      <c r="U5823" s="14">
        <v>0</v>
      </c>
      <c r="V5823" s="14">
        <v>0.88</v>
      </c>
      <c r="W5823" s="14">
        <f t="shared" si="90"/>
        <v>1.40797551917593</v>
      </c>
      <c r="X5823" s="15">
        <v>1.1627767808613676</v>
      </c>
    </row>
    <row r="5824" spans="1:24" ht="15" x14ac:dyDescent="0.25">
      <c r="A5824" s="14">
        <v>5822</v>
      </c>
      <c r="B5824" s="14">
        <v>16.601280673847</v>
      </c>
      <c r="C5824" s="14">
        <v>0</v>
      </c>
      <c r="D5824" s="14">
        <v>16.601280673847</v>
      </c>
      <c r="E5824" s="14">
        <v>20</v>
      </c>
      <c r="F5824" s="14">
        <v>0</v>
      </c>
      <c r="G5824" s="14">
        <v>0.21346019891731999</v>
      </c>
      <c r="H5824" s="14">
        <v>0</v>
      </c>
      <c r="I5824" s="14">
        <v>0</v>
      </c>
      <c r="J5824" s="14">
        <v>0</v>
      </c>
      <c r="K5824" s="14">
        <v>0</v>
      </c>
      <c r="L5824" s="14">
        <v>0</v>
      </c>
      <c r="M5824" s="14">
        <v>0</v>
      </c>
      <c r="N5824" s="14">
        <v>60</v>
      </c>
      <c r="O5824" s="14">
        <v>0</v>
      </c>
      <c r="P5824" s="14">
        <v>0</v>
      </c>
      <c r="Q5824" s="14">
        <v>0</v>
      </c>
      <c r="R5824" s="14">
        <v>0</v>
      </c>
      <c r="S5824" s="14">
        <v>0</v>
      </c>
      <c r="T5824" s="14">
        <v>0</v>
      </c>
      <c r="U5824" s="14">
        <v>0</v>
      </c>
      <c r="V5824" s="14">
        <v>0.88</v>
      </c>
      <c r="W5824" s="14">
        <f t="shared" si="90"/>
        <v>0.88</v>
      </c>
      <c r="X5824" s="15">
        <v>1.2247916288491214</v>
      </c>
    </row>
    <row r="5825" spans="1:24" ht="15" x14ac:dyDescent="0.25">
      <c r="A5825" s="14">
        <v>5823</v>
      </c>
      <c r="B5825" s="14">
        <v>16.811140681308999</v>
      </c>
      <c r="C5825" s="14">
        <v>0</v>
      </c>
      <c r="D5825" s="14">
        <v>16.811140681308999</v>
      </c>
      <c r="E5825" s="14">
        <v>20</v>
      </c>
      <c r="F5825" s="14">
        <v>0</v>
      </c>
      <c r="G5825" s="14">
        <v>0.21346019891731999</v>
      </c>
      <c r="H5825" s="14">
        <v>0</v>
      </c>
      <c r="I5825" s="14">
        <v>0</v>
      </c>
      <c r="J5825" s="14">
        <v>0</v>
      </c>
      <c r="K5825" s="14">
        <v>0</v>
      </c>
      <c r="L5825" s="14">
        <v>0</v>
      </c>
      <c r="M5825" s="14">
        <v>7.5425074167990006E-2</v>
      </c>
      <c r="N5825" s="14">
        <v>60</v>
      </c>
      <c r="O5825" s="14">
        <v>7.84</v>
      </c>
      <c r="P5825" s="14">
        <v>9.6205451744884995E-3</v>
      </c>
      <c r="Q5825" s="14">
        <v>7.5425074167990006E-2</v>
      </c>
      <c r="R5825" s="14">
        <v>4.6530081300813002</v>
      </c>
      <c r="S5825" s="14">
        <v>0</v>
      </c>
      <c r="T5825" s="14">
        <v>0</v>
      </c>
      <c r="U5825" s="14">
        <v>0</v>
      </c>
      <c r="V5825" s="14">
        <v>0.88</v>
      </c>
      <c r="W5825" s="14">
        <f t="shared" si="90"/>
        <v>0.95542507416799005</v>
      </c>
      <c r="X5825" s="15">
        <v>1.3220818588100407</v>
      </c>
    </row>
    <row r="5826" spans="1:24" ht="15" x14ac:dyDescent="0.25">
      <c r="A5826" s="14">
        <v>5824</v>
      </c>
      <c r="B5826" s="14">
        <v>16.557099612239998</v>
      </c>
      <c r="C5826" s="14">
        <v>0</v>
      </c>
      <c r="D5826" s="14">
        <v>16.557099612239998</v>
      </c>
      <c r="E5826" s="14">
        <v>20</v>
      </c>
      <c r="F5826" s="14">
        <v>0</v>
      </c>
      <c r="G5826" s="14">
        <v>0.21346019891731999</v>
      </c>
      <c r="H5826" s="14">
        <v>0</v>
      </c>
      <c r="I5826" s="14">
        <v>0</v>
      </c>
      <c r="J5826" s="14">
        <v>0</v>
      </c>
      <c r="K5826" s="14">
        <v>0</v>
      </c>
      <c r="L5826" s="14">
        <v>0</v>
      </c>
      <c r="M5826" s="14">
        <v>0.15085014833598001</v>
      </c>
      <c r="N5826" s="14">
        <v>60</v>
      </c>
      <c r="O5826" s="14">
        <v>7.84</v>
      </c>
      <c r="P5826" s="14">
        <v>1.9241090348976999E-2</v>
      </c>
      <c r="Q5826" s="14">
        <v>0.15085014833598001</v>
      </c>
      <c r="R5826" s="14">
        <v>4.6530081300813002</v>
      </c>
      <c r="S5826" s="14">
        <v>0</v>
      </c>
      <c r="T5826" s="14">
        <v>0</v>
      </c>
      <c r="U5826" s="14">
        <v>0</v>
      </c>
      <c r="V5826" s="14">
        <v>0.88</v>
      </c>
      <c r="W5826" s="14">
        <f t="shared" si="90"/>
        <v>1.03085014833598</v>
      </c>
      <c r="X5826" s="15">
        <v>1.4434245955740861</v>
      </c>
    </row>
    <row r="5827" spans="1:24" ht="15" x14ac:dyDescent="0.25">
      <c r="A5827" s="14">
        <v>5825</v>
      </c>
      <c r="B5827" s="14">
        <v>16.822185944366002</v>
      </c>
      <c r="C5827" s="14">
        <v>0</v>
      </c>
      <c r="D5827" s="14">
        <v>16.822185944366002</v>
      </c>
      <c r="E5827" s="14">
        <v>20</v>
      </c>
      <c r="F5827" s="14">
        <v>0</v>
      </c>
      <c r="G5827" s="14">
        <v>0.21346019891731999</v>
      </c>
      <c r="H5827" s="14">
        <v>0</v>
      </c>
      <c r="I5827" s="14">
        <v>0</v>
      </c>
      <c r="J5827" s="14">
        <v>0</v>
      </c>
      <c r="K5827" s="14">
        <v>0</v>
      </c>
      <c r="L5827" s="14">
        <v>0</v>
      </c>
      <c r="M5827" s="14">
        <v>0.15085014833598001</v>
      </c>
      <c r="N5827" s="14">
        <v>60</v>
      </c>
      <c r="O5827" s="14">
        <v>7.84</v>
      </c>
      <c r="P5827" s="14">
        <v>1.9241090348976999E-2</v>
      </c>
      <c r="Q5827" s="14">
        <v>0.15085014833598001</v>
      </c>
      <c r="R5827" s="14">
        <v>4.6530081300813002</v>
      </c>
      <c r="S5827" s="14">
        <v>0</v>
      </c>
      <c r="T5827" s="14">
        <v>0</v>
      </c>
      <c r="U5827" s="14">
        <v>0</v>
      </c>
      <c r="V5827" s="14">
        <v>0.88</v>
      </c>
      <c r="W5827" s="14">
        <f t="shared" ref="W5827:W5890" si="91">V5827+S5827+J5827+M5827</f>
        <v>1.03085014833598</v>
      </c>
      <c r="X5827" s="15">
        <v>1.6709161360744984</v>
      </c>
    </row>
    <row r="5828" spans="1:24" ht="15" x14ac:dyDescent="0.25">
      <c r="A5828" s="14">
        <v>5826</v>
      </c>
      <c r="B5828" s="14">
        <v>16.601280673847</v>
      </c>
      <c r="C5828" s="14">
        <v>0</v>
      </c>
      <c r="D5828" s="14">
        <v>16.601280673847</v>
      </c>
      <c r="E5828" s="14">
        <v>20</v>
      </c>
      <c r="F5828" s="14">
        <v>0</v>
      </c>
      <c r="G5828" s="14">
        <v>0.21346019891731999</v>
      </c>
      <c r="H5828" s="14">
        <v>0</v>
      </c>
      <c r="I5828" s="14">
        <v>0</v>
      </c>
      <c r="J5828" s="14">
        <v>0</v>
      </c>
      <c r="K5828" s="14">
        <v>0</v>
      </c>
      <c r="L5828" s="14">
        <v>0</v>
      </c>
      <c r="M5828" s="14">
        <v>7.5425074167990006E-2</v>
      </c>
      <c r="N5828" s="14">
        <v>60</v>
      </c>
      <c r="O5828" s="14">
        <v>7.84</v>
      </c>
      <c r="P5828" s="14">
        <v>9.6205451744884995E-3</v>
      </c>
      <c r="Q5828" s="14">
        <v>7.5425074167990006E-2</v>
      </c>
      <c r="R5828" s="14">
        <v>4.6530081300813002</v>
      </c>
      <c r="S5828" s="14">
        <v>0</v>
      </c>
      <c r="T5828" s="14">
        <v>0</v>
      </c>
      <c r="U5828" s="14">
        <v>0</v>
      </c>
      <c r="V5828" s="14">
        <v>0.88</v>
      </c>
      <c r="W5828" s="14">
        <f t="shared" si="91"/>
        <v>0.95542507416799005</v>
      </c>
      <c r="X5828" s="15">
        <v>1.7012648589502004</v>
      </c>
    </row>
    <row r="5829" spans="1:24" ht="15" x14ac:dyDescent="0.25">
      <c r="A5829" s="14">
        <v>5827</v>
      </c>
      <c r="B5829" s="14">
        <v>15.706614309955</v>
      </c>
      <c r="C5829" s="14">
        <v>0</v>
      </c>
      <c r="D5829" s="14">
        <v>15.706614309955</v>
      </c>
      <c r="E5829" s="14">
        <v>20</v>
      </c>
      <c r="F5829" s="14">
        <v>0</v>
      </c>
      <c r="G5829" s="14">
        <v>0.21346019891731999</v>
      </c>
      <c r="H5829" s="14">
        <v>0</v>
      </c>
      <c r="I5829" s="14">
        <v>0</v>
      </c>
      <c r="J5829" s="14">
        <v>0</v>
      </c>
      <c r="K5829" s="14">
        <v>0</v>
      </c>
      <c r="L5829" s="14">
        <v>0</v>
      </c>
      <c r="M5829" s="14">
        <v>0.22627522250397</v>
      </c>
      <c r="N5829" s="14">
        <v>60</v>
      </c>
      <c r="O5829" s="14">
        <v>7.84</v>
      </c>
      <c r="P5829" s="14">
        <v>2.8861635523465001E-2</v>
      </c>
      <c r="Q5829" s="14">
        <v>0.22627522250397</v>
      </c>
      <c r="R5829" s="14">
        <v>4.6530081300813002</v>
      </c>
      <c r="S5829" s="14">
        <v>0</v>
      </c>
      <c r="T5829" s="14">
        <v>0</v>
      </c>
      <c r="U5829" s="14">
        <v>0</v>
      </c>
      <c r="V5829" s="14">
        <v>0.88</v>
      </c>
      <c r="W5829" s="14">
        <f t="shared" si="91"/>
        <v>1.10627522250397</v>
      </c>
      <c r="X5829" s="15">
        <v>1.7760839708218761</v>
      </c>
    </row>
    <row r="5830" spans="1:24" ht="15" x14ac:dyDescent="0.25">
      <c r="A5830" s="14">
        <v>5828</v>
      </c>
      <c r="B5830" s="14">
        <v>15.043898489018</v>
      </c>
      <c r="C5830" s="14">
        <v>0</v>
      </c>
      <c r="D5830" s="14">
        <v>15.043898489018</v>
      </c>
      <c r="E5830" s="14">
        <v>20</v>
      </c>
      <c r="F5830" s="14">
        <v>0</v>
      </c>
      <c r="G5830" s="14">
        <v>0.21346019891731999</v>
      </c>
      <c r="H5830" s="14">
        <v>0</v>
      </c>
      <c r="I5830" s="14">
        <v>0</v>
      </c>
      <c r="J5830" s="14">
        <v>0</v>
      </c>
      <c r="K5830" s="14">
        <v>0</v>
      </c>
      <c r="L5830" s="14">
        <v>0</v>
      </c>
      <c r="M5830" s="14">
        <v>7.5425074167990006E-2</v>
      </c>
      <c r="N5830" s="14">
        <v>60</v>
      </c>
      <c r="O5830" s="14">
        <v>7.84</v>
      </c>
      <c r="P5830" s="14">
        <v>9.6205451744884995E-3</v>
      </c>
      <c r="Q5830" s="14">
        <v>7.5425074167990006E-2</v>
      </c>
      <c r="R5830" s="14">
        <v>4.6530081300813002</v>
      </c>
      <c r="S5830" s="14">
        <v>0</v>
      </c>
      <c r="T5830" s="14">
        <v>0</v>
      </c>
      <c r="U5830" s="14">
        <v>0</v>
      </c>
      <c r="V5830" s="14">
        <v>0.88</v>
      </c>
      <c r="W5830" s="14">
        <f t="shared" si="91"/>
        <v>0.95542507416799005</v>
      </c>
      <c r="X5830" s="15">
        <v>1.8769693392529976</v>
      </c>
    </row>
    <row r="5831" spans="1:24" ht="15" x14ac:dyDescent="0.25">
      <c r="A5831" s="14">
        <v>5829</v>
      </c>
      <c r="B5831" s="14">
        <v>14.348046869531</v>
      </c>
      <c r="C5831" s="14">
        <v>0</v>
      </c>
      <c r="D5831" s="14">
        <v>14.348046869531</v>
      </c>
      <c r="E5831" s="14">
        <v>20</v>
      </c>
      <c r="F5831" s="14">
        <v>0</v>
      </c>
      <c r="G5831" s="14">
        <v>0.21346019891731999</v>
      </c>
      <c r="H5831" s="14">
        <v>0</v>
      </c>
      <c r="I5831" s="14">
        <v>0</v>
      </c>
      <c r="J5831" s="14">
        <v>0</v>
      </c>
      <c r="K5831" s="14">
        <v>0</v>
      </c>
      <c r="L5831" s="14">
        <v>0</v>
      </c>
      <c r="M5831" s="14">
        <v>3.7030119746283998</v>
      </c>
      <c r="N5831" s="14">
        <v>60</v>
      </c>
      <c r="O5831" s="14">
        <v>7.84</v>
      </c>
      <c r="P5831" s="14">
        <v>0.47232295594751</v>
      </c>
      <c r="Q5831" s="14">
        <v>3.7030119746283998</v>
      </c>
      <c r="R5831" s="14">
        <v>4.6530081300813002</v>
      </c>
      <c r="S5831" s="14">
        <v>0</v>
      </c>
      <c r="T5831" s="14">
        <v>0</v>
      </c>
      <c r="U5831" s="14">
        <v>0</v>
      </c>
      <c r="V5831" s="14">
        <v>0.88</v>
      </c>
      <c r="W5831" s="14">
        <f t="shared" si="91"/>
        <v>4.5830119746284002</v>
      </c>
      <c r="X5831" s="15">
        <v>1.8321319839260406</v>
      </c>
    </row>
    <row r="5832" spans="1:24" ht="15" x14ac:dyDescent="0.25">
      <c r="A5832" s="14">
        <v>5830</v>
      </c>
      <c r="B5832" s="14">
        <v>14.215503712846999</v>
      </c>
      <c r="C5832" s="14">
        <v>0</v>
      </c>
      <c r="D5832" s="14">
        <v>14.215503712846999</v>
      </c>
      <c r="E5832" s="14">
        <v>20</v>
      </c>
      <c r="F5832" s="14">
        <v>0</v>
      </c>
      <c r="G5832" s="14">
        <v>0.21346019891731999</v>
      </c>
      <c r="H5832" s="14">
        <v>0</v>
      </c>
      <c r="I5832" s="14">
        <v>0</v>
      </c>
      <c r="J5832" s="14">
        <v>0</v>
      </c>
      <c r="K5832" s="14">
        <v>0</v>
      </c>
      <c r="L5832" s="14">
        <v>0</v>
      </c>
      <c r="M5832" s="14">
        <v>3.2504615296204999</v>
      </c>
      <c r="N5832" s="14">
        <v>60</v>
      </c>
      <c r="O5832" s="14">
        <v>7.84</v>
      </c>
      <c r="P5832" s="14">
        <v>0.41459968490056998</v>
      </c>
      <c r="Q5832" s="14">
        <v>3.2504615296204999</v>
      </c>
      <c r="R5832" s="14">
        <v>4.6530081300813002</v>
      </c>
      <c r="S5832" s="14">
        <v>0</v>
      </c>
      <c r="T5832" s="14">
        <v>0</v>
      </c>
      <c r="U5832" s="14">
        <v>0</v>
      </c>
      <c r="V5832" s="14">
        <v>0.88</v>
      </c>
      <c r="W5832" s="14">
        <f t="shared" si="91"/>
        <v>4.1304615296204998</v>
      </c>
      <c r="X5832" s="15">
        <v>1.8663888467568694</v>
      </c>
    </row>
    <row r="5833" spans="1:24" ht="15" x14ac:dyDescent="0.25">
      <c r="A5833" s="14">
        <v>5831</v>
      </c>
      <c r="B5833" s="14">
        <v>14.436408983366</v>
      </c>
      <c r="C5833" s="14">
        <v>0</v>
      </c>
      <c r="D5833" s="14">
        <v>14.436408983366</v>
      </c>
      <c r="E5833" s="14">
        <v>20</v>
      </c>
      <c r="F5833" s="14">
        <v>0</v>
      </c>
      <c r="G5833" s="14">
        <v>0.21346019891731999</v>
      </c>
      <c r="H5833" s="14">
        <v>0</v>
      </c>
      <c r="I5833" s="14">
        <v>0</v>
      </c>
      <c r="J5833" s="14">
        <v>0</v>
      </c>
      <c r="K5833" s="14">
        <v>0</v>
      </c>
      <c r="L5833" s="14">
        <v>0</v>
      </c>
      <c r="M5833" s="14">
        <v>0</v>
      </c>
      <c r="N5833" s="14">
        <v>60</v>
      </c>
      <c r="O5833" s="14">
        <v>0</v>
      </c>
      <c r="P5833" s="14">
        <v>0</v>
      </c>
      <c r="Q5833" s="14">
        <v>0</v>
      </c>
      <c r="R5833" s="14">
        <v>0</v>
      </c>
      <c r="S5833" s="14">
        <v>0</v>
      </c>
      <c r="T5833" s="14">
        <v>0</v>
      </c>
      <c r="U5833" s="14">
        <v>0</v>
      </c>
      <c r="V5833" s="14">
        <v>0.88</v>
      </c>
      <c r="W5833" s="14">
        <f t="shared" si="91"/>
        <v>0.88</v>
      </c>
      <c r="X5833" s="15">
        <v>1.5601036644341129</v>
      </c>
    </row>
    <row r="5834" spans="1:24" ht="15" x14ac:dyDescent="0.25">
      <c r="A5834" s="14">
        <v>5832</v>
      </c>
      <c r="B5834" s="14">
        <v>14.535816360258</v>
      </c>
      <c r="C5834" s="14">
        <v>0</v>
      </c>
      <c r="D5834" s="14">
        <v>14.535816360258</v>
      </c>
      <c r="E5834" s="14">
        <v>20</v>
      </c>
      <c r="F5834" s="14">
        <v>0</v>
      </c>
      <c r="G5834" s="14">
        <v>0.21346019891731999</v>
      </c>
      <c r="H5834" s="14">
        <v>0</v>
      </c>
      <c r="I5834" s="14">
        <v>0</v>
      </c>
      <c r="J5834" s="14">
        <v>0</v>
      </c>
      <c r="K5834" s="14">
        <v>0</v>
      </c>
      <c r="L5834" s="14">
        <v>0</v>
      </c>
      <c r="M5834" s="14">
        <v>0</v>
      </c>
      <c r="N5834" s="14">
        <v>60</v>
      </c>
      <c r="O5834" s="14">
        <v>0</v>
      </c>
      <c r="P5834" s="14">
        <v>0</v>
      </c>
      <c r="Q5834" s="14">
        <v>0</v>
      </c>
      <c r="R5834" s="14">
        <v>0</v>
      </c>
      <c r="S5834" s="14">
        <v>0</v>
      </c>
      <c r="T5834" s="14">
        <v>0</v>
      </c>
      <c r="U5834" s="14">
        <v>0</v>
      </c>
      <c r="V5834" s="14">
        <v>0.88</v>
      </c>
      <c r="W5834" s="14">
        <f t="shared" si="91"/>
        <v>0.88</v>
      </c>
      <c r="X5834" s="15">
        <v>1.3966152127608316</v>
      </c>
    </row>
    <row r="5835" spans="1:24" ht="15" x14ac:dyDescent="0.25">
      <c r="A5835" s="14">
        <v>5833</v>
      </c>
      <c r="B5835" s="14">
        <v>13.495470589493999</v>
      </c>
      <c r="C5835" s="14">
        <v>4.5294105060999998E-3</v>
      </c>
      <c r="D5835" s="14">
        <v>0</v>
      </c>
      <c r="E5835" s="14">
        <v>20.004621847454999</v>
      </c>
      <c r="F5835" s="14">
        <v>1.1810777712208001E-3</v>
      </c>
      <c r="G5835" s="14">
        <v>0.21346019891731999</v>
      </c>
      <c r="H5835" s="14">
        <v>1.1810777712208001E-3</v>
      </c>
      <c r="I5835" s="14">
        <v>1.4316094196615E-4</v>
      </c>
      <c r="J5835" s="14">
        <v>1.1810777712208001E-3</v>
      </c>
      <c r="K5835" s="14">
        <v>1.4601979337839E-4</v>
      </c>
      <c r="L5835" s="14">
        <v>9.1142531203793997E-4</v>
      </c>
      <c r="M5835" s="14">
        <v>0</v>
      </c>
      <c r="N5835" s="14">
        <v>60</v>
      </c>
      <c r="O5835" s="14">
        <v>0</v>
      </c>
      <c r="P5835" s="14">
        <v>0</v>
      </c>
      <c r="Q5835" s="14">
        <v>0</v>
      </c>
      <c r="R5835" s="14">
        <v>0</v>
      </c>
      <c r="S5835" s="14">
        <v>2.168404344971E-19</v>
      </c>
      <c r="T5835" s="14">
        <v>0</v>
      </c>
      <c r="U5835" s="14">
        <v>0</v>
      </c>
      <c r="V5835" s="14">
        <v>0.88</v>
      </c>
      <c r="W5835" s="14">
        <f t="shared" si="91"/>
        <v>0.88118107777122079</v>
      </c>
      <c r="X5835" s="15">
        <v>1.2610787151522993</v>
      </c>
    </row>
    <row r="5836" spans="1:24" ht="15" x14ac:dyDescent="0.25">
      <c r="A5836" s="14">
        <v>5834</v>
      </c>
      <c r="B5836" s="14">
        <v>13.937281139912001</v>
      </c>
      <c r="C5836" s="14">
        <v>0</v>
      </c>
      <c r="D5836" s="14">
        <v>13.937281139912001</v>
      </c>
      <c r="E5836" s="14">
        <v>20</v>
      </c>
      <c r="F5836" s="14">
        <v>0</v>
      </c>
      <c r="G5836" s="14">
        <v>0.21346019891731999</v>
      </c>
      <c r="H5836" s="14">
        <v>0</v>
      </c>
      <c r="I5836" s="14">
        <v>0</v>
      </c>
      <c r="J5836" s="14">
        <v>0</v>
      </c>
      <c r="K5836" s="14">
        <v>0</v>
      </c>
      <c r="L5836" s="14">
        <v>0</v>
      </c>
      <c r="M5836" s="14">
        <v>0</v>
      </c>
      <c r="N5836" s="14">
        <v>60</v>
      </c>
      <c r="O5836" s="14">
        <v>0</v>
      </c>
      <c r="P5836" s="14">
        <v>0</v>
      </c>
      <c r="Q5836" s="14">
        <v>0</v>
      </c>
      <c r="R5836" s="14">
        <v>0</v>
      </c>
      <c r="S5836" s="14">
        <v>0</v>
      </c>
      <c r="T5836" s="14">
        <v>0</v>
      </c>
      <c r="U5836" s="14">
        <v>0</v>
      </c>
      <c r="V5836" s="14">
        <v>0.88</v>
      </c>
      <c r="W5836" s="14">
        <f t="shared" si="91"/>
        <v>0.88</v>
      </c>
      <c r="X5836" s="15">
        <v>1.2140304251664684</v>
      </c>
    </row>
    <row r="5837" spans="1:24" ht="15" x14ac:dyDescent="0.25">
      <c r="A5837" s="14">
        <v>5835</v>
      </c>
      <c r="B5837" s="14">
        <v>13.815783236905</v>
      </c>
      <c r="C5837" s="14">
        <v>0</v>
      </c>
      <c r="D5837" s="14">
        <v>13.815783236905</v>
      </c>
      <c r="E5837" s="14">
        <v>20</v>
      </c>
      <c r="F5837" s="14">
        <v>0</v>
      </c>
      <c r="G5837" s="14">
        <v>0.21346019891731999</v>
      </c>
      <c r="H5837" s="14">
        <v>0</v>
      </c>
      <c r="I5837" s="14">
        <v>0</v>
      </c>
      <c r="J5837" s="14">
        <v>0</v>
      </c>
      <c r="K5837" s="14">
        <v>0</v>
      </c>
      <c r="L5837" s="14">
        <v>0</v>
      </c>
      <c r="M5837" s="14">
        <v>0</v>
      </c>
      <c r="N5837" s="14">
        <v>60</v>
      </c>
      <c r="O5837" s="14">
        <v>0</v>
      </c>
      <c r="P5837" s="14">
        <v>0</v>
      </c>
      <c r="Q5837" s="14">
        <v>0</v>
      </c>
      <c r="R5837" s="14">
        <v>0</v>
      </c>
      <c r="S5837" s="14">
        <v>0</v>
      </c>
      <c r="T5837" s="14">
        <v>0</v>
      </c>
      <c r="U5837" s="14">
        <v>0</v>
      </c>
      <c r="V5837" s="14">
        <v>0.88</v>
      </c>
      <c r="W5837" s="14">
        <f t="shared" si="91"/>
        <v>0.88</v>
      </c>
      <c r="X5837" s="15">
        <v>1.2745096474334985</v>
      </c>
    </row>
    <row r="5838" spans="1:24" ht="15" x14ac:dyDescent="0.25">
      <c r="A5838" s="14">
        <v>5836</v>
      </c>
      <c r="B5838" s="14">
        <v>14.058779042917999</v>
      </c>
      <c r="C5838" s="14">
        <v>0</v>
      </c>
      <c r="D5838" s="14">
        <v>14.058779042917999</v>
      </c>
      <c r="E5838" s="14">
        <v>20</v>
      </c>
      <c r="F5838" s="14">
        <v>0</v>
      </c>
      <c r="G5838" s="14">
        <v>0.21346019891731999</v>
      </c>
      <c r="H5838" s="14">
        <v>0</v>
      </c>
      <c r="I5838" s="14">
        <v>0</v>
      </c>
      <c r="J5838" s="14">
        <v>0</v>
      </c>
      <c r="K5838" s="14">
        <v>0</v>
      </c>
      <c r="L5838" s="14">
        <v>0</v>
      </c>
      <c r="M5838" s="14">
        <v>0</v>
      </c>
      <c r="N5838" s="14">
        <v>60</v>
      </c>
      <c r="O5838" s="14">
        <v>0</v>
      </c>
      <c r="P5838" s="14">
        <v>0</v>
      </c>
      <c r="Q5838" s="14">
        <v>0</v>
      </c>
      <c r="R5838" s="14">
        <v>0</v>
      </c>
      <c r="S5838" s="14">
        <v>0</v>
      </c>
      <c r="T5838" s="14">
        <v>0</v>
      </c>
      <c r="U5838" s="14">
        <v>0</v>
      </c>
      <c r="V5838" s="14">
        <v>0.88</v>
      </c>
      <c r="W5838" s="14">
        <f t="shared" si="91"/>
        <v>0.88</v>
      </c>
      <c r="X5838" s="15">
        <v>0.79993576891901175</v>
      </c>
    </row>
    <row r="5839" spans="1:24" ht="15" x14ac:dyDescent="0.25">
      <c r="A5839" s="14">
        <v>5837</v>
      </c>
      <c r="B5839" s="14">
        <v>14.345955891779001</v>
      </c>
      <c r="C5839" s="14">
        <v>0</v>
      </c>
      <c r="D5839" s="14">
        <v>14.345955891779001</v>
      </c>
      <c r="E5839" s="14">
        <v>20</v>
      </c>
      <c r="F5839" s="14">
        <v>0</v>
      </c>
      <c r="G5839" s="14">
        <v>0.21346019891731999</v>
      </c>
      <c r="H5839" s="14">
        <v>0</v>
      </c>
      <c r="I5839" s="14">
        <v>0</v>
      </c>
      <c r="J5839" s="14">
        <v>0</v>
      </c>
      <c r="K5839" s="14">
        <v>0</v>
      </c>
      <c r="L5839" s="14">
        <v>0</v>
      </c>
      <c r="M5839" s="14">
        <v>0</v>
      </c>
      <c r="N5839" s="14">
        <v>60</v>
      </c>
      <c r="O5839" s="14">
        <v>0</v>
      </c>
      <c r="P5839" s="14">
        <v>0</v>
      </c>
      <c r="Q5839" s="14">
        <v>0</v>
      </c>
      <c r="R5839" s="14">
        <v>0</v>
      </c>
      <c r="S5839" s="14">
        <v>0</v>
      </c>
      <c r="T5839" s="14">
        <v>0</v>
      </c>
      <c r="U5839" s="14">
        <v>0</v>
      </c>
      <c r="V5839" s="14">
        <v>0.88</v>
      </c>
      <c r="W5839" s="14">
        <f t="shared" si="91"/>
        <v>0.88</v>
      </c>
      <c r="X5839" s="15">
        <v>0.9118838149450007</v>
      </c>
    </row>
    <row r="5840" spans="1:24" ht="15" x14ac:dyDescent="0.25">
      <c r="A5840" s="14">
        <v>5838</v>
      </c>
      <c r="B5840" s="14">
        <v>14.52268011007</v>
      </c>
      <c r="C5840" s="14">
        <v>0</v>
      </c>
      <c r="D5840" s="14">
        <v>14.52268011007</v>
      </c>
      <c r="E5840" s="14">
        <v>20</v>
      </c>
      <c r="F5840" s="14">
        <v>0</v>
      </c>
      <c r="G5840" s="14">
        <v>0.21346019891731999</v>
      </c>
      <c r="H5840" s="14">
        <v>0</v>
      </c>
      <c r="I5840" s="14">
        <v>0</v>
      </c>
      <c r="J5840" s="14">
        <v>0</v>
      </c>
      <c r="K5840" s="14">
        <v>0</v>
      </c>
      <c r="L5840" s="14">
        <v>0</v>
      </c>
      <c r="M5840" s="14">
        <v>0</v>
      </c>
      <c r="N5840" s="14">
        <v>60</v>
      </c>
      <c r="O5840" s="14">
        <v>0</v>
      </c>
      <c r="P5840" s="14">
        <v>0</v>
      </c>
      <c r="Q5840" s="14">
        <v>0</v>
      </c>
      <c r="R5840" s="14">
        <v>0</v>
      </c>
      <c r="S5840" s="14">
        <v>0</v>
      </c>
      <c r="T5840" s="14">
        <v>0</v>
      </c>
      <c r="U5840" s="14">
        <v>0</v>
      </c>
      <c r="V5840" s="14">
        <v>0.88</v>
      </c>
      <c r="W5840" s="14">
        <f t="shared" si="91"/>
        <v>0.88</v>
      </c>
      <c r="X5840" s="15">
        <v>1.0008712119827357</v>
      </c>
    </row>
    <row r="5841" spans="1:24" ht="15" x14ac:dyDescent="0.25">
      <c r="A5841" s="14">
        <v>5839</v>
      </c>
      <c r="B5841" s="14">
        <v>14.4122274795</v>
      </c>
      <c r="C5841" s="14">
        <v>0</v>
      </c>
      <c r="D5841" s="14">
        <v>14.4122274795</v>
      </c>
      <c r="E5841" s="14">
        <v>20</v>
      </c>
      <c r="F5841" s="14">
        <v>0</v>
      </c>
      <c r="G5841" s="14">
        <v>0.21346019891731999</v>
      </c>
      <c r="H5841" s="14">
        <v>0</v>
      </c>
      <c r="I5841" s="14">
        <v>0</v>
      </c>
      <c r="J5841" s="14">
        <v>0</v>
      </c>
      <c r="K5841" s="14">
        <v>0</v>
      </c>
      <c r="L5841" s="14">
        <v>0</v>
      </c>
      <c r="M5841" s="14">
        <v>0</v>
      </c>
      <c r="N5841" s="14">
        <v>60</v>
      </c>
      <c r="O5841" s="14">
        <v>0</v>
      </c>
      <c r="P5841" s="14">
        <v>0</v>
      </c>
      <c r="Q5841" s="14">
        <v>0</v>
      </c>
      <c r="R5841" s="14">
        <v>0</v>
      </c>
      <c r="S5841" s="14">
        <v>0</v>
      </c>
      <c r="T5841" s="14">
        <v>0</v>
      </c>
      <c r="U5841" s="14">
        <v>0</v>
      </c>
      <c r="V5841" s="14">
        <v>0.88</v>
      </c>
      <c r="W5841" s="14">
        <f t="shared" si="91"/>
        <v>0.88</v>
      </c>
      <c r="X5841" s="15">
        <v>1.0080036547977684</v>
      </c>
    </row>
    <row r="5842" spans="1:24" ht="15" x14ac:dyDescent="0.25">
      <c r="A5842" s="14">
        <v>5840</v>
      </c>
      <c r="B5842" s="14">
        <v>14.876128556032</v>
      </c>
      <c r="C5842" s="14">
        <v>0</v>
      </c>
      <c r="D5842" s="14">
        <v>14.876128556032</v>
      </c>
      <c r="E5842" s="14">
        <v>20</v>
      </c>
      <c r="F5842" s="14">
        <v>0</v>
      </c>
      <c r="G5842" s="14">
        <v>0.21346019891731999</v>
      </c>
      <c r="H5842" s="14">
        <v>0</v>
      </c>
      <c r="I5842" s="14">
        <v>0</v>
      </c>
      <c r="J5842" s="14">
        <v>0</v>
      </c>
      <c r="K5842" s="14">
        <v>0</v>
      </c>
      <c r="L5842" s="14">
        <v>0</v>
      </c>
      <c r="M5842" s="14">
        <v>4.6332545560335996</v>
      </c>
      <c r="N5842" s="14">
        <v>60</v>
      </c>
      <c r="O5842" s="14">
        <v>7.84</v>
      </c>
      <c r="P5842" s="14">
        <v>0.59097634643286001</v>
      </c>
      <c r="Q5842" s="14">
        <v>4.6332545560335996</v>
      </c>
      <c r="R5842" s="14">
        <v>4.6530081300813002</v>
      </c>
      <c r="S5842" s="14">
        <v>0</v>
      </c>
      <c r="T5842" s="14">
        <v>0</v>
      </c>
      <c r="U5842" s="14">
        <v>0</v>
      </c>
      <c r="V5842" s="14">
        <v>0.88</v>
      </c>
      <c r="W5842" s="14">
        <f t="shared" si="91"/>
        <v>5.5132545560335995</v>
      </c>
      <c r="X5842" s="15">
        <v>1.4109638289687521</v>
      </c>
    </row>
    <row r="5843" spans="1:24" ht="15" x14ac:dyDescent="0.25">
      <c r="A5843" s="14">
        <v>5841</v>
      </c>
      <c r="B5843" s="14">
        <v>15.074943300437001</v>
      </c>
      <c r="C5843" s="14">
        <v>0</v>
      </c>
      <c r="D5843" s="14">
        <v>15.074943300437001</v>
      </c>
      <c r="E5843" s="14">
        <v>20</v>
      </c>
      <c r="F5843" s="14">
        <v>0</v>
      </c>
      <c r="G5843" s="14">
        <v>0.21346019891731999</v>
      </c>
      <c r="H5843" s="14">
        <v>0</v>
      </c>
      <c r="I5843" s="14">
        <v>0</v>
      </c>
      <c r="J5843" s="14">
        <v>0</v>
      </c>
      <c r="K5843" s="14">
        <v>0</v>
      </c>
      <c r="L5843" s="14">
        <v>0</v>
      </c>
      <c r="M5843" s="14">
        <v>0.30170029667196002</v>
      </c>
      <c r="N5843" s="14">
        <v>60</v>
      </c>
      <c r="O5843" s="14">
        <v>7.84</v>
      </c>
      <c r="P5843" s="14">
        <v>3.8482180697953998E-2</v>
      </c>
      <c r="Q5843" s="14">
        <v>0.30170029667196002</v>
      </c>
      <c r="R5843" s="14">
        <v>4.6530081300813002</v>
      </c>
      <c r="S5843" s="14">
        <v>0</v>
      </c>
      <c r="T5843" s="14">
        <v>0</v>
      </c>
      <c r="U5843" s="14">
        <v>0</v>
      </c>
      <c r="V5843" s="14">
        <v>0.88</v>
      </c>
      <c r="W5843" s="14">
        <f t="shared" si="91"/>
        <v>1.1817002966719601</v>
      </c>
      <c r="X5843" s="15">
        <v>2.1578128682550752</v>
      </c>
    </row>
    <row r="5844" spans="1:24" ht="15" x14ac:dyDescent="0.25">
      <c r="A5844" s="14">
        <v>5842</v>
      </c>
      <c r="B5844" s="14">
        <v>16.842185492727999</v>
      </c>
      <c r="C5844" s="14">
        <v>0</v>
      </c>
      <c r="D5844" s="14">
        <v>16.842185492727999</v>
      </c>
      <c r="E5844" s="14">
        <v>20</v>
      </c>
      <c r="F5844" s="14">
        <v>0</v>
      </c>
      <c r="G5844" s="14">
        <v>0.21346019891731999</v>
      </c>
      <c r="H5844" s="14">
        <v>0</v>
      </c>
      <c r="I5844" s="14">
        <v>0</v>
      </c>
      <c r="J5844" s="14">
        <v>0</v>
      </c>
      <c r="K5844" s="14">
        <v>0</v>
      </c>
      <c r="L5844" s="14">
        <v>0</v>
      </c>
      <c r="M5844" s="14">
        <v>0.15085014833598001</v>
      </c>
      <c r="N5844" s="14">
        <v>60</v>
      </c>
      <c r="O5844" s="14">
        <v>7.84</v>
      </c>
      <c r="P5844" s="14">
        <v>1.9241090348976999E-2</v>
      </c>
      <c r="Q5844" s="14">
        <v>0.15085014833598001</v>
      </c>
      <c r="R5844" s="14">
        <v>4.6530081300813002</v>
      </c>
      <c r="S5844" s="14">
        <v>0</v>
      </c>
      <c r="T5844" s="14">
        <v>0</v>
      </c>
      <c r="U5844" s="14">
        <v>0</v>
      </c>
      <c r="V5844" s="14">
        <v>0.88</v>
      </c>
      <c r="W5844" s="14">
        <f t="shared" si="91"/>
        <v>1.03085014833598</v>
      </c>
      <c r="X5844" s="15">
        <v>2.1650250620710976</v>
      </c>
    </row>
    <row r="5845" spans="1:24" ht="15" x14ac:dyDescent="0.25">
      <c r="A5845" s="14">
        <v>5843</v>
      </c>
      <c r="B5845" s="14">
        <v>17.239814990917999</v>
      </c>
      <c r="C5845" s="14">
        <v>0</v>
      </c>
      <c r="D5845" s="14">
        <v>17.239814990917999</v>
      </c>
      <c r="E5845" s="14">
        <v>20</v>
      </c>
      <c r="F5845" s="14">
        <v>0</v>
      </c>
      <c r="G5845" s="14">
        <v>0.21346019891731999</v>
      </c>
      <c r="H5845" s="14">
        <v>0</v>
      </c>
      <c r="I5845" s="14">
        <v>0</v>
      </c>
      <c r="J5845" s="14">
        <v>0</v>
      </c>
      <c r="K5845" s="14">
        <v>0</v>
      </c>
      <c r="L5845" s="14">
        <v>0</v>
      </c>
      <c r="M5845" s="14">
        <v>0.15085014833598001</v>
      </c>
      <c r="N5845" s="14">
        <v>60</v>
      </c>
      <c r="O5845" s="14">
        <v>7.84</v>
      </c>
      <c r="P5845" s="14">
        <v>1.9241090348976999E-2</v>
      </c>
      <c r="Q5845" s="14">
        <v>0.15085014833598001</v>
      </c>
      <c r="R5845" s="14">
        <v>4.6530081300813002</v>
      </c>
      <c r="S5845" s="14">
        <v>0</v>
      </c>
      <c r="T5845" s="14">
        <v>0</v>
      </c>
      <c r="U5845" s="14">
        <v>0</v>
      </c>
      <c r="V5845" s="14">
        <v>0.88</v>
      </c>
      <c r="W5845" s="14">
        <f t="shared" si="91"/>
        <v>1.03085014833598</v>
      </c>
      <c r="X5845" s="15">
        <v>2.0036531737065029</v>
      </c>
    </row>
    <row r="5846" spans="1:24" ht="15" x14ac:dyDescent="0.25">
      <c r="A5846" s="14">
        <v>5844</v>
      </c>
      <c r="B5846" s="14">
        <v>18.53211084362</v>
      </c>
      <c r="C5846" s="14">
        <v>0</v>
      </c>
      <c r="D5846" s="14">
        <v>18.53211084362</v>
      </c>
      <c r="E5846" s="14">
        <v>20</v>
      </c>
      <c r="F5846" s="14">
        <v>0</v>
      </c>
      <c r="G5846" s="14">
        <v>0.21346019891731999</v>
      </c>
      <c r="H5846" s="14">
        <v>0</v>
      </c>
      <c r="I5846" s="14">
        <v>0</v>
      </c>
      <c r="J5846" s="14">
        <v>0</v>
      </c>
      <c r="K5846" s="14">
        <v>0</v>
      </c>
      <c r="L5846" s="14">
        <v>0</v>
      </c>
      <c r="M5846" s="14">
        <v>0.22627522250397</v>
      </c>
      <c r="N5846" s="14">
        <v>60</v>
      </c>
      <c r="O5846" s="14">
        <v>7.84</v>
      </c>
      <c r="P5846" s="14">
        <v>2.8861635523465001E-2</v>
      </c>
      <c r="Q5846" s="14">
        <v>0.22627522250397</v>
      </c>
      <c r="R5846" s="14">
        <v>4.6530081300813002</v>
      </c>
      <c r="S5846" s="14">
        <v>0</v>
      </c>
      <c r="T5846" s="14">
        <v>0</v>
      </c>
      <c r="U5846" s="14">
        <v>0</v>
      </c>
      <c r="V5846" s="14">
        <v>0.88</v>
      </c>
      <c r="W5846" s="14">
        <f t="shared" si="91"/>
        <v>1.10627522250397</v>
      </c>
      <c r="X5846" s="15">
        <v>1.7536384443065658</v>
      </c>
    </row>
    <row r="5847" spans="1:24" ht="15" x14ac:dyDescent="0.25">
      <c r="A5847" s="14">
        <v>5845</v>
      </c>
      <c r="B5847" s="14">
        <v>19.956949862386001</v>
      </c>
      <c r="C5847" s="14">
        <v>0</v>
      </c>
      <c r="D5847" s="14">
        <v>19.956949862386001</v>
      </c>
      <c r="E5847" s="14">
        <v>20</v>
      </c>
      <c r="F5847" s="14">
        <v>0</v>
      </c>
      <c r="G5847" s="14">
        <v>0.21346019891731999</v>
      </c>
      <c r="H5847" s="14">
        <v>0</v>
      </c>
      <c r="I5847" s="14">
        <v>0</v>
      </c>
      <c r="J5847" s="14">
        <v>0</v>
      </c>
      <c r="K5847" s="14">
        <v>0</v>
      </c>
      <c r="L5847" s="14">
        <v>0</v>
      </c>
      <c r="M5847" s="14">
        <v>0.52797551917593</v>
      </c>
      <c r="N5847" s="14">
        <v>60</v>
      </c>
      <c r="O5847" s="14">
        <v>7.84</v>
      </c>
      <c r="P5847" s="14">
        <v>6.7343816221418995E-2</v>
      </c>
      <c r="Q5847" s="14">
        <v>0.52797551917593</v>
      </c>
      <c r="R5847" s="14">
        <v>4.6530081300813002</v>
      </c>
      <c r="S5847" s="14">
        <v>0</v>
      </c>
      <c r="T5847" s="14">
        <v>0</v>
      </c>
      <c r="U5847" s="14">
        <v>0</v>
      </c>
      <c r="V5847" s="14">
        <v>0.88</v>
      </c>
      <c r="W5847" s="14">
        <f t="shared" si="91"/>
        <v>1.40797551917593</v>
      </c>
      <c r="X5847" s="15">
        <v>1.6026142499883886</v>
      </c>
    </row>
    <row r="5848" spans="1:24" ht="15" x14ac:dyDescent="0.25">
      <c r="A5848" s="14">
        <v>5846</v>
      </c>
      <c r="B5848" s="14">
        <v>19.890678284044</v>
      </c>
      <c r="C5848" s="14">
        <v>0</v>
      </c>
      <c r="D5848" s="14">
        <v>19.890678284044</v>
      </c>
      <c r="E5848" s="14">
        <v>20</v>
      </c>
      <c r="F5848" s="14">
        <v>0</v>
      </c>
      <c r="G5848" s="14">
        <v>0.21346019891731999</v>
      </c>
      <c r="H5848" s="14">
        <v>0</v>
      </c>
      <c r="I5848" s="14">
        <v>0</v>
      </c>
      <c r="J5848" s="14">
        <v>0</v>
      </c>
      <c r="K5848" s="14">
        <v>0</v>
      </c>
      <c r="L5848" s="14">
        <v>0</v>
      </c>
      <c r="M5848" s="14">
        <v>0</v>
      </c>
      <c r="N5848" s="14">
        <v>60</v>
      </c>
      <c r="O5848" s="14">
        <v>0</v>
      </c>
      <c r="P5848" s="14">
        <v>0</v>
      </c>
      <c r="Q5848" s="14">
        <v>0</v>
      </c>
      <c r="R5848" s="14">
        <v>0</v>
      </c>
      <c r="S5848" s="14">
        <v>0</v>
      </c>
      <c r="T5848" s="14">
        <v>0</v>
      </c>
      <c r="U5848" s="14">
        <v>0</v>
      </c>
      <c r="V5848" s="14">
        <v>0.88</v>
      </c>
      <c r="W5848" s="14">
        <f t="shared" si="91"/>
        <v>0.88</v>
      </c>
      <c r="X5848" s="15">
        <v>1.4540233525591568</v>
      </c>
    </row>
    <row r="5849" spans="1:24" ht="15" x14ac:dyDescent="0.25">
      <c r="A5849" s="14">
        <v>5847</v>
      </c>
      <c r="B5849" s="14">
        <v>21.580603625557</v>
      </c>
      <c r="C5849" s="14">
        <v>0</v>
      </c>
      <c r="D5849" s="14">
        <v>21.580603625557</v>
      </c>
      <c r="E5849" s="14">
        <v>20</v>
      </c>
      <c r="F5849" s="14">
        <v>0</v>
      </c>
      <c r="G5849" s="14">
        <v>0.21346019891731999</v>
      </c>
      <c r="H5849" s="14">
        <v>0</v>
      </c>
      <c r="I5849" s="14">
        <v>0</v>
      </c>
      <c r="J5849" s="14">
        <v>0</v>
      </c>
      <c r="K5849" s="14">
        <v>0</v>
      </c>
      <c r="L5849" s="14">
        <v>0</v>
      </c>
      <c r="M5849" s="14">
        <v>7.5425074167990006E-2</v>
      </c>
      <c r="N5849" s="14">
        <v>60</v>
      </c>
      <c r="O5849" s="14">
        <v>7.84</v>
      </c>
      <c r="P5849" s="14">
        <v>9.6205451744884995E-3</v>
      </c>
      <c r="Q5849" s="14">
        <v>7.5425074167990006E-2</v>
      </c>
      <c r="R5849" s="14">
        <v>4.6530081300813002</v>
      </c>
      <c r="S5849" s="14">
        <v>0</v>
      </c>
      <c r="T5849" s="14">
        <v>0</v>
      </c>
      <c r="U5849" s="14">
        <v>0</v>
      </c>
      <c r="V5849" s="14">
        <v>0.88</v>
      </c>
      <c r="W5849" s="14">
        <f t="shared" si="91"/>
        <v>0.95542507416799005</v>
      </c>
      <c r="X5849" s="15">
        <v>1.3925150578282013</v>
      </c>
    </row>
    <row r="5850" spans="1:24" ht="15" x14ac:dyDescent="0.25">
      <c r="A5850" s="14">
        <v>5848</v>
      </c>
      <c r="B5850" s="14">
        <v>21.414924670323</v>
      </c>
      <c r="C5850" s="14">
        <v>0</v>
      </c>
      <c r="D5850" s="14">
        <v>21.414924670323</v>
      </c>
      <c r="E5850" s="14">
        <v>20</v>
      </c>
      <c r="F5850" s="14">
        <v>0</v>
      </c>
      <c r="G5850" s="14">
        <v>0.21346019891731999</v>
      </c>
      <c r="H5850" s="14">
        <v>0</v>
      </c>
      <c r="I5850" s="14">
        <v>0</v>
      </c>
      <c r="J5850" s="14">
        <v>0</v>
      </c>
      <c r="K5850" s="14">
        <v>0</v>
      </c>
      <c r="L5850" s="14">
        <v>0</v>
      </c>
      <c r="M5850" s="14">
        <v>0.15085014833598001</v>
      </c>
      <c r="N5850" s="14">
        <v>60</v>
      </c>
      <c r="O5850" s="14">
        <v>7.84</v>
      </c>
      <c r="P5850" s="14">
        <v>1.9241090348976999E-2</v>
      </c>
      <c r="Q5850" s="14">
        <v>0.15085014833598001</v>
      </c>
      <c r="R5850" s="14">
        <v>4.6530081300813002</v>
      </c>
      <c r="S5850" s="14">
        <v>0</v>
      </c>
      <c r="T5850" s="14">
        <v>0</v>
      </c>
      <c r="U5850" s="14">
        <v>0</v>
      </c>
      <c r="V5850" s="14">
        <v>0.88</v>
      </c>
      <c r="W5850" s="14">
        <f t="shared" si="91"/>
        <v>1.03085014833598</v>
      </c>
      <c r="X5850" s="15">
        <v>1.4022877988982079</v>
      </c>
    </row>
    <row r="5851" spans="1:24" ht="15" x14ac:dyDescent="0.25">
      <c r="A5851" s="14">
        <v>5849</v>
      </c>
      <c r="B5851" s="14">
        <v>20.354579351196001</v>
      </c>
      <c r="C5851" s="14">
        <v>0</v>
      </c>
      <c r="D5851" s="14">
        <v>20.354579351196001</v>
      </c>
      <c r="E5851" s="14">
        <v>20</v>
      </c>
      <c r="F5851" s="14">
        <v>0</v>
      </c>
      <c r="G5851" s="14">
        <v>0.21346019891731999</v>
      </c>
      <c r="H5851" s="14">
        <v>0</v>
      </c>
      <c r="I5851" s="14">
        <v>0</v>
      </c>
      <c r="J5851" s="14">
        <v>0</v>
      </c>
      <c r="K5851" s="14">
        <v>0</v>
      </c>
      <c r="L5851" s="14">
        <v>0</v>
      </c>
      <c r="M5851" s="14">
        <v>0.15085014833598001</v>
      </c>
      <c r="N5851" s="14">
        <v>60</v>
      </c>
      <c r="O5851" s="14">
        <v>7.84</v>
      </c>
      <c r="P5851" s="14">
        <v>1.9241090348976999E-2</v>
      </c>
      <c r="Q5851" s="14">
        <v>0.15085014833598001</v>
      </c>
      <c r="R5851" s="14">
        <v>4.6530081300813002</v>
      </c>
      <c r="S5851" s="14">
        <v>0</v>
      </c>
      <c r="T5851" s="14">
        <v>0</v>
      </c>
      <c r="U5851" s="14">
        <v>0</v>
      </c>
      <c r="V5851" s="14">
        <v>0.88</v>
      </c>
      <c r="W5851" s="14">
        <f t="shared" si="91"/>
        <v>1.03085014833598</v>
      </c>
      <c r="X5851" s="15">
        <v>1.5479608834056298</v>
      </c>
    </row>
    <row r="5852" spans="1:24" ht="15" x14ac:dyDescent="0.25">
      <c r="A5852" s="14">
        <v>5850</v>
      </c>
      <c r="B5852" s="14">
        <v>19.062283498494001</v>
      </c>
      <c r="C5852" s="14">
        <v>0</v>
      </c>
      <c r="D5852" s="14">
        <v>19.062283498494001</v>
      </c>
      <c r="E5852" s="14">
        <v>20</v>
      </c>
      <c r="F5852" s="14">
        <v>0</v>
      </c>
      <c r="G5852" s="14">
        <v>0.21346019891731999</v>
      </c>
      <c r="H5852" s="14">
        <v>0</v>
      </c>
      <c r="I5852" s="14">
        <v>0</v>
      </c>
      <c r="J5852" s="14">
        <v>0</v>
      </c>
      <c r="K5852" s="14">
        <v>0</v>
      </c>
      <c r="L5852" s="14">
        <v>0</v>
      </c>
      <c r="M5852" s="14">
        <v>7.5425074167990006E-2</v>
      </c>
      <c r="N5852" s="14">
        <v>60</v>
      </c>
      <c r="O5852" s="14">
        <v>7.84</v>
      </c>
      <c r="P5852" s="14">
        <v>9.6205451744884995E-3</v>
      </c>
      <c r="Q5852" s="14">
        <v>7.5425074167990006E-2</v>
      </c>
      <c r="R5852" s="14">
        <v>4.6530081300813002</v>
      </c>
      <c r="S5852" s="14">
        <v>0</v>
      </c>
      <c r="T5852" s="14">
        <v>0</v>
      </c>
      <c r="U5852" s="14">
        <v>0</v>
      </c>
      <c r="V5852" s="14">
        <v>0.88</v>
      </c>
      <c r="W5852" s="14">
        <f t="shared" si="91"/>
        <v>0.95542507416799005</v>
      </c>
      <c r="X5852" s="15">
        <v>1.5846805292955113</v>
      </c>
    </row>
    <row r="5853" spans="1:24" ht="15" x14ac:dyDescent="0.25">
      <c r="A5853" s="14">
        <v>5851</v>
      </c>
      <c r="B5853" s="14">
        <v>17.096226561798002</v>
      </c>
      <c r="C5853" s="14">
        <v>0</v>
      </c>
      <c r="D5853" s="14">
        <v>17.096226561798002</v>
      </c>
      <c r="E5853" s="14">
        <v>20</v>
      </c>
      <c r="F5853" s="14">
        <v>0</v>
      </c>
      <c r="G5853" s="14">
        <v>0.21346019891731999</v>
      </c>
      <c r="H5853" s="14">
        <v>0</v>
      </c>
      <c r="I5853" s="14">
        <v>0</v>
      </c>
      <c r="J5853" s="14">
        <v>0</v>
      </c>
      <c r="K5853" s="14">
        <v>0</v>
      </c>
      <c r="L5853" s="14">
        <v>0</v>
      </c>
      <c r="M5853" s="14">
        <v>0.22627522250397</v>
      </c>
      <c r="N5853" s="14">
        <v>60</v>
      </c>
      <c r="O5853" s="14">
        <v>7.84</v>
      </c>
      <c r="P5853" s="14">
        <v>2.8861635523465001E-2</v>
      </c>
      <c r="Q5853" s="14">
        <v>0.22627522250397</v>
      </c>
      <c r="R5853" s="14">
        <v>4.6530081300813002</v>
      </c>
      <c r="S5853" s="14">
        <v>0</v>
      </c>
      <c r="T5853" s="14">
        <v>0</v>
      </c>
      <c r="U5853" s="14">
        <v>0</v>
      </c>
      <c r="V5853" s="14">
        <v>0.88</v>
      </c>
      <c r="W5853" s="14">
        <f t="shared" si="91"/>
        <v>1.10627522250397</v>
      </c>
      <c r="X5853" s="15">
        <v>1.7058359771024354</v>
      </c>
    </row>
    <row r="5854" spans="1:24" ht="15" x14ac:dyDescent="0.25">
      <c r="A5854" s="14">
        <v>5852</v>
      </c>
      <c r="B5854" s="14">
        <v>15.969609664329001</v>
      </c>
      <c r="C5854" s="14">
        <v>0</v>
      </c>
      <c r="D5854" s="14">
        <v>15.969609664329001</v>
      </c>
      <c r="E5854" s="14">
        <v>20</v>
      </c>
      <c r="F5854" s="14">
        <v>0</v>
      </c>
      <c r="G5854" s="14">
        <v>0.21346019891731999</v>
      </c>
      <c r="H5854" s="14">
        <v>0</v>
      </c>
      <c r="I5854" s="14">
        <v>0</v>
      </c>
      <c r="J5854" s="14">
        <v>0</v>
      </c>
      <c r="K5854" s="14">
        <v>0</v>
      </c>
      <c r="L5854" s="14">
        <v>0</v>
      </c>
      <c r="M5854" s="14">
        <v>7.5425074167990006E-2</v>
      </c>
      <c r="N5854" s="14">
        <v>60</v>
      </c>
      <c r="O5854" s="14">
        <v>7.84</v>
      </c>
      <c r="P5854" s="14">
        <v>9.6205451744884995E-3</v>
      </c>
      <c r="Q5854" s="14">
        <v>7.5425074167990006E-2</v>
      </c>
      <c r="R5854" s="14">
        <v>4.6530081300813002</v>
      </c>
      <c r="S5854" s="14">
        <v>0</v>
      </c>
      <c r="T5854" s="14">
        <v>0</v>
      </c>
      <c r="U5854" s="14">
        <v>0</v>
      </c>
      <c r="V5854" s="14">
        <v>0.88</v>
      </c>
      <c r="W5854" s="14">
        <f t="shared" si="91"/>
        <v>0.95542507416799005</v>
      </c>
      <c r="X5854" s="15">
        <v>1.7733060146572073</v>
      </c>
    </row>
    <row r="5855" spans="1:24" ht="15" x14ac:dyDescent="0.25">
      <c r="A5855" s="14">
        <v>5853</v>
      </c>
      <c r="B5855" s="14">
        <v>15.682432806089</v>
      </c>
      <c r="C5855" s="14">
        <v>0</v>
      </c>
      <c r="D5855" s="14">
        <v>15.682432806089</v>
      </c>
      <c r="E5855" s="14">
        <v>20</v>
      </c>
      <c r="F5855" s="14">
        <v>0</v>
      </c>
      <c r="G5855" s="14">
        <v>0.21346019891731999</v>
      </c>
      <c r="H5855" s="14">
        <v>0</v>
      </c>
      <c r="I5855" s="14">
        <v>0</v>
      </c>
      <c r="J5855" s="14">
        <v>0</v>
      </c>
      <c r="K5855" s="14">
        <v>0</v>
      </c>
      <c r="L5855" s="14">
        <v>0</v>
      </c>
      <c r="M5855" s="14">
        <v>3.7030119746283998</v>
      </c>
      <c r="N5855" s="14">
        <v>60</v>
      </c>
      <c r="O5855" s="14">
        <v>7.84</v>
      </c>
      <c r="P5855" s="14">
        <v>0.47232295594751</v>
      </c>
      <c r="Q5855" s="14">
        <v>3.7030119746283998</v>
      </c>
      <c r="R5855" s="14">
        <v>4.6530081300813002</v>
      </c>
      <c r="S5855" s="14">
        <v>0</v>
      </c>
      <c r="T5855" s="14">
        <v>0</v>
      </c>
      <c r="U5855" s="14">
        <v>0</v>
      </c>
      <c r="V5855" s="14">
        <v>0.88</v>
      </c>
      <c r="W5855" s="14">
        <f t="shared" si="91"/>
        <v>4.5830119746284002</v>
      </c>
      <c r="X5855" s="15">
        <v>1.6896710055510549</v>
      </c>
    </row>
    <row r="5856" spans="1:24" ht="15" x14ac:dyDescent="0.25">
      <c r="A5856" s="14">
        <v>5854</v>
      </c>
      <c r="B5856" s="14">
        <v>15.141214878779</v>
      </c>
      <c r="C5856" s="14">
        <v>0</v>
      </c>
      <c r="D5856" s="14">
        <v>15.141214878779</v>
      </c>
      <c r="E5856" s="14">
        <v>20</v>
      </c>
      <c r="F5856" s="14">
        <v>0</v>
      </c>
      <c r="G5856" s="14">
        <v>0.21346019891731999</v>
      </c>
      <c r="H5856" s="14">
        <v>0</v>
      </c>
      <c r="I5856" s="14">
        <v>0</v>
      </c>
      <c r="J5856" s="14">
        <v>0</v>
      </c>
      <c r="K5856" s="14">
        <v>0</v>
      </c>
      <c r="L5856" s="14">
        <v>0</v>
      </c>
      <c r="M5856" s="14">
        <v>3.2504615296204999</v>
      </c>
      <c r="N5856" s="14">
        <v>60</v>
      </c>
      <c r="O5856" s="14">
        <v>7.84</v>
      </c>
      <c r="P5856" s="14">
        <v>0.41459968490056998</v>
      </c>
      <c r="Q5856" s="14">
        <v>3.2504615296204999</v>
      </c>
      <c r="R5856" s="14">
        <v>4.6530081300813002</v>
      </c>
      <c r="S5856" s="14">
        <v>0</v>
      </c>
      <c r="T5856" s="14">
        <v>0</v>
      </c>
      <c r="U5856" s="14">
        <v>0</v>
      </c>
      <c r="V5856" s="14">
        <v>0.88</v>
      </c>
      <c r="W5856" s="14">
        <f t="shared" si="91"/>
        <v>4.1304615296204998</v>
      </c>
      <c r="X5856" s="15">
        <v>1.3152047283295274</v>
      </c>
    </row>
    <row r="5857" spans="1:24" ht="15" x14ac:dyDescent="0.25">
      <c r="A5857" s="14">
        <v>5855</v>
      </c>
      <c r="B5857" s="14">
        <v>14.942400134373999</v>
      </c>
      <c r="C5857" s="14">
        <v>0</v>
      </c>
      <c r="D5857" s="14">
        <v>14.942400134373999</v>
      </c>
      <c r="E5857" s="14">
        <v>20</v>
      </c>
      <c r="F5857" s="14">
        <v>0</v>
      </c>
      <c r="G5857" s="14">
        <v>0.21346019891731999</v>
      </c>
      <c r="H5857" s="14">
        <v>0</v>
      </c>
      <c r="I5857" s="14">
        <v>0</v>
      </c>
      <c r="J5857" s="14">
        <v>0</v>
      </c>
      <c r="K5857" s="14">
        <v>0</v>
      </c>
      <c r="L5857" s="14">
        <v>0</v>
      </c>
      <c r="M5857" s="14">
        <v>0</v>
      </c>
      <c r="N5857" s="14">
        <v>60</v>
      </c>
      <c r="O5857" s="14">
        <v>0</v>
      </c>
      <c r="P5857" s="14">
        <v>0</v>
      </c>
      <c r="Q5857" s="14">
        <v>0</v>
      </c>
      <c r="R5857" s="14">
        <v>0</v>
      </c>
      <c r="S5857" s="14">
        <v>0</v>
      </c>
      <c r="T5857" s="14">
        <v>0</v>
      </c>
      <c r="U5857" s="14">
        <v>0</v>
      </c>
      <c r="V5857" s="14">
        <v>0.88</v>
      </c>
      <c r="W5857" s="14">
        <f t="shared" si="91"/>
        <v>0.88</v>
      </c>
      <c r="X5857" s="15">
        <v>1.2820795351255716</v>
      </c>
    </row>
    <row r="5858" spans="1:24" ht="15" x14ac:dyDescent="0.25">
      <c r="A5858" s="14">
        <v>5856</v>
      </c>
      <c r="B5858" s="14">
        <v>14.489544320899</v>
      </c>
      <c r="C5858" s="14">
        <v>0</v>
      </c>
      <c r="D5858" s="14">
        <v>14.489544320899</v>
      </c>
      <c r="E5858" s="14">
        <v>20</v>
      </c>
      <c r="F5858" s="14">
        <v>0</v>
      </c>
      <c r="G5858" s="14">
        <v>0.21346019891731999</v>
      </c>
      <c r="H5858" s="14">
        <v>0</v>
      </c>
      <c r="I5858" s="14">
        <v>0</v>
      </c>
      <c r="J5858" s="14">
        <v>0</v>
      </c>
      <c r="K5858" s="14">
        <v>0</v>
      </c>
      <c r="L5858" s="14">
        <v>0</v>
      </c>
      <c r="M5858" s="14">
        <v>0</v>
      </c>
      <c r="N5858" s="14">
        <v>60</v>
      </c>
      <c r="O5858" s="14">
        <v>0</v>
      </c>
      <c r="P5858" s="14">
        <v>0</v>
      </c>
      <c r="Q5858" s="14">
        <v>0</v>
      </c>
      <c r="R5858" s="14">
        <v>0</v>
      </c>
      <c r="S5858" s="14">
        <v>0</v>
      </c>
      <c r="T5858" s="14">
        <v>0</v>
      </c>
      <c r="U5858" s="14">
        <v>0</v>
      </c>
      <c r="V5858" s="14">
        <v>0.88</v>
      </c>
      <c r="W5858" s="14">
        <f t="shared" si="91"/>
        <v>0.88</v>
      </c>
      <c r="X5858" s="15">
        <v>1.2303356643231533</v>
      </c>
    </row>
    <row r="5859" spans="1:24" ht="15" x14ac:dyDescent="0.25">
      <c r="A5859" s="14">
        <v>5857</v>
      </c>
      <c r="B5859" s="14">
        <v>14.368046427272001</v>
      </c>
      <c r="C5859" s="14">
        <v>0</v>
      </c>
      <c r="D5859" s="14">
        <v>14.368046427272001</v>
      </c>
      <c r="E5859" s="14">
        <v>20</v>
      </c>
      <c r="F5859" s="14">
        <v>0</v>
      </c>
      <c r="G5859" s="14">
        <v>0.21346019891731999</v>
      </c>
      <c r="H5859" s="14">
        <v>0</v>
      </c>
      <c r="I5859" s="14">
        <v>0</v>
      </c>
      <c r="J5859" s="14">
        <v>0</v>
      </c>
      <c r="K5859" s="14">
        <v>0</v>
      </c>
      <c r="L5859" s="14">
        <v>0</v>
      </c>
      <c r="M5859" s="14">
        <v>0</v>
      </c>
      <c r="N5859" s="14">
        <v>60</v>
      </c>
      <c r="O5859" s="14">
        <v>0</v>
      </c>
      <c r="P5859" s="14">
        <v>0</v>
      </c>
      <c r="Q5859" s="14">
        <v>0</v>
      </c>
      <c r="R5859" s="14">
        <v>0</v>
      </c>
      <c r="S5859" s="14">
        <v>0</v>
      </c>
      <c r="T5859" s="14">
        <v>0</v>
      </c>
      <c r="U5859" s="14">
        <v>0</v>
      </c>
      <c r="V5859" s="14">
        <v>0.88</v>
      </c>
      <c r="W5859" s="14">
        <f t="shared" si="91"/>
        <v>0.88</v>
      </c>
      <c r="X5859" s="15">
        <v>1.2403183821452568</v>
      </c>
    </row>
    <row r="5860" spans="1:24" ht="15" x14ac:dyDescent="0.25">
      <c r="A5860" s="14">
        <v>5858</v>
      </c>
      <c r="B5860" s="14">
        <v>14.301774839550999</v>
      </c>
      <c r="C5860" s="14">
        <v>0</v>
      </c>
      <c r="D5860" s="14">
        <v>14.301774839550999</v>
      </c>
      <c r="E5860" s="14">
        <v>20</v>
      </c>
      <c r="F5860" s="14">
        <v>0</v>
      </c>
      <c r="G5860" s="14">
        <v>0.21346019891731999</v>
      </c>
      <c r="H5860" s="14">
        <v>0</v>
      </c>
      <c r="I5860" s="14">
        <v>0</v>
      </c>
      <c r="J5860" s="14">
        <v>0</v>
      </c>
      <c r="K5860" s="14">
        <v>0</v>
      </c>
      <c r="L5860" s="14">
        <v>0</v>
      </c>
      <c r="M5860" s="14">
        <v>0</v>
      </c>
      <c r="N5860" s="14">
        <v>60</v>
      </c>
      <c r="O5860" s="14">
        <v>0</v>
      </c>
      <c r="P5860" s="14">
        <v>0</v>
      </c>
      <c r="Q5860" s="14">
        <v>0</v>
      </c>
      <c r="R5860" s="14">
        <v>0</v>
      </c>
      <c r="S5860" s="14">
        <v>0</v>
      </c>
      <c r="T5860" s="14">
        <v>0</v>
      </c>
      <c r="U5860" s="14">
        <v>0</v>
      </c>
      <c r="V5860" s="14">
        <v>0.88</v>
      </c>
      <c r="W5860" s="14">
        <f t="shared" si="91"/>
        <v>0.88</v>
      </c>
      <c r="X5860" s="15">
        <v>1.2708193450351439</v>
      </c>
    </row>
    <row r="5861" spans="1:24" ht="15" x14ac:dyDescent="0.25">
      <c r="A5861" s="14">
        <v>5859</v>
      </c>
      <c r="B5861" s="14">
        <v>14.312820102608001</v>
      </c>
      <c r="C5861" s="14">
        <v>0</v>
      </c>
      <c r="D5861" s="14">
        <v>14.312820102608001</v>
      </c>
      <c r="E5861" s="14">
        <v>20</v>
      </c>
      <c r="F5861" s="14">
        <v>0</v>
      </c>
      <c r="G5861" s="14">
        <v>0.21346019891731999</v>
      </c>
      <c r="H5861" s="14">
        <v>0</v>
      </c>
      <c r="I5861" s="14">
        <v>0</v>
      </c>
      <c r="J5861" s="14">
        <v>0</v>
      </c>
      <c r="K5861" s="14">
        <v>0</v>
      </c>
      <c r="L5861" s="14">
        <v>0</v>
      </c>
      <c r="M5861" s="14">
        <v>0</v>
      </c>
      <c r="N5861" s="14">
        <v>60</v>
      </c>
      <c r="O5861" s="14">
        <v>0</v>
      </c>
      <c r="P5861" s="14">
        <v>0</v>
      </c>
      <c r="Q5861" s="14">
        <v>0</v>
      </c>
      <c r="R5861" s="14">
        <v>0</v>
      </c>
      <c r="S5861" s="14">
        <v>0</v>
      </c>
      <c r="T5861" s="14">
        <v>0</v>
      </c>
      <c r="U5861" s="14">
        <v>0</v>
      </c>
      <c r="V5861" s="14">
        <v>0.88</v>
      </c>
      <c r="W5861" s="14">
        <f t="shared" si="91"/>
        <v>0.88</v>
      </c>
      <c r="X5861" s="15">
        <v>1.3060234874398171</v>
      </c>
    </row>
    <row r="5862" spans="1:24" ht="15" x14ac:dyDescent="0.25">
      <c r="A5862" s="14">
        <v>5860</v>
      </c>
      <c r="B5862" s="14">
        <v>13.937281139912001</v>
      </c>
      <c r="C5862" s="14">
        <v>0</v>
      </c>
      <c r="D5862" s="14">
        <v>13.937281139912001</v>
      </c>
      <c r="E5862" s="14">
        <v>20</v>
      </c>
      <c r="F5862" s="14">
        <v>0</v>
      </c>
      <c r="G5862" s="14">
        <v>0.21346019891731999</v>
      </c>
      <c r="H5862" s="14">
        <v>0</v>
      </c>
      <c r="I5862" s="14">
        <v>0</v>
      </c>
      <c r="J5862" s="14">
        <v>0</v>
      </c>
      <c r="K5862" s="14">
        <v>0</v>
      </c>
      <c r="L5862" s="14">
        <v>0</v>
      </c>
      <c r="M5862" s="14">
        <v>0</v>
      </c>
      <c r="N5862" s="14">
        <v>60</v>
      </c>
      <c r="O5862" s="14">
        <v>0</v>
      </c>
      <c r="P5862" s="14">
        <v>0</v>
      </c>
      <c r="Q5862" s="14">
        <v>0</v>
      </c>
      <c r="R5862" s="14">
        <v>0</v>
      </c>
      <c r="S5862" s="14">
        <v>0</v>
      </c>
      <c r="T5862" s="14">
        <v>0</v>
      </c>
      <c r="U5862" s="14">
        <v>0</v>
      </c>
      <c r="V5862" s="14">
        <v>0.88</v>
      </c>
      <c r="W5862" s="14">
        <f t="shared" si="91"/>
        <v>0.88</v>
      </c>
      <c r="X5862" s="15">
        <v>1.356877896663379</v>
      </c>
    </row>
    <row r="5863" spans="1:24" ht="15" x14ac:dyDescent="0.25">
      <c r="A5863" s="14">
        <v>5861</v>
      </c>
      <c r="B5863" s="14">
        <v>13.362927423431</v>
      </c>
      <c r="C5863" s="14">
        <v>0.13707257656933</v>
      </c>
      <c r="D5863" s="14">
        <v>0</v>
      </c>
      <c r="E5863" s="14">
        <v>20.139869976090999</v>
      </c>
      <c r="F5863" s="14">
        <v>3.5742702723004997E-2</v>
      </c>
      <c r="G5863" s="14">
        <v>0.21346019891731999</v>
      </c>
      <c r="H5863" s="14">
        <v>3.5742702723004997E-2</v>
      </c>
      <c r="I5863" s="14">
        <v>4.3324488149096996E-3</v>
      </c>
      <c r="J5863" s="14">
        <v>3.5742702723004997E-2</v>
      </c>
      <c r="K5863" s="14">
        <v>7.9383376738744998E-3</v>
      </c>
      <c r="L5863" s="14">
        <v>2.758226831136E-2</v>
      </c>
      <c r="M5863" s="14">
        <v>0</v>
      </c>
      <c r="N5863" s="14">
        <v>60</v>
      </c>
      <c r="O5863" s="14">
        <v>0</v>
      </c>
      <c r="P5863" s="14">
        <v>0</v>
      </c>
      <c r="Q5863" s="14">
        <v>0</v>
      </c>
      <c r="R5863" s="14">
        <v>0</v>
      </c>
      <c r="S5863" s="14">
        <v>6.9388939039071999E-18</v>
      </c>
      <c r="T5863" s="14">
        <v>0</v>
      </c>
      <c r="U5863" s="14">
        <v>0</v>
      </c>
      <c r="V5863" s="14">
        <v>0.88</v>
      </c>
      <c r="W5863" s="14">
        <f t="shared" si="91"/>
        <v>0.91574270272300495</v>
      </c>
      <c r="X5863" s="15">
        <v>1.3818393646016438</v>
      </c>
    </row>
    <row r="5864" spans="1:24" ht="15" x14ac:dyDescent="0.25">
      <c r="A5864" s="14">
        <v>5862</v>
      </c>
      <c r="B5864" s="14">
        <v>13.893100078304</v>
      </c>
      <c r="C5864" s="14">
        <v>0</v>
      </c>
      <c r="D5864" s="14">
        <v>13.893100078304</v>
      </c>
      <c r="E5864" s="14">
        <v>20</v>
      </c>
      <c r="F5864" s="14">
        <v>0</v>
      </c>
      <c r="G5864" s="14">
        <v>0.21346019891731999</v>
      </c>
      <c r="H5864" s="14">
        <v>0</v>
      </c>
      <c r="I5864" s="14">
        <v>0</v>
      </c>
      <c r="J5864" s="14">
        <v>0</v>
      </c>
      <c r="K5864" s="14">
        <v>0</v>
      </c>
      <c r="L5864" s="14">
        <v>0</v>
      </c>
      <c r="M5864" s="14">
        <v>0</v>
      </c>
      <c r="N5864" s="14">
        <v>60</v>
      </c>
      <c r="O5864" s="14">
        <v>0</v>
      </c>
      <c r="P5864" s="14">
        <v>0</v>
      </c>
      <c r="Q5864" s="14">
        <v>0</v>
      </c>
      <c r="R5864" s="14">
        <v>0</v>
      </c>
      <c r="S5864" s="14">
        <v>0</v>
      </c>
      <c r="T5864" s="14">
        <v>0</v>
      </c>
      <c r="U5864" s="14">
        <v>0</v>
      </c>
      <c r="V5864" s="14">
        <v>0.88</v>
      </c>
      <c r="W5864" s="14">
        <f t="shared" si="91"/>
        <v>0.88</v>
      </c>
      <c r="X5864" s="15">
        <v>1.4746769665419048</v>
      </c>
    </row>
    <row r="5865" spans="1:24" ht="15" x14ac:dyDescent="0.25">
      <c r="A5865" s="14">
        <v>5863</v>
      </c>
      <c r="B5865" s="14">
        <v>14.445363268671001</v>
      </c>
      <c r="C5865" s="14">
        <v>0</v>
      </c>
      <c r="D5865" s="14">
        <v>14.445363268671001</v>
      </c>
      <c r="E5865" s="14">
        <v>20</v>
      </c>
      <c r="F5865" s="14">
        <v>0</v>
      </c>
      <c r="G5865" s="14">
        <v>0.21346019891731999</v>
      </c>
      <c r="H5865" s="14">
        <v>0</v>
      </c>
      <c r="I5865" s="14">
        <v>0</v>
      </c>
      <c r="J5865" s="14">
        <v>0</v>
      </c>
      <c r="K5865" s="14">
        <v>0</v>
      </c>
      <c r="L5865" s="14">
        <v>0</v>
      </c>
      <c r="M5865" s="14">
        <v>0</v>
      </c>
      <c r="N5865" s="14">
        <v>60</v>
      </c>
      <c r="O5865" s="14">
        <v>0</v>
      </c>
      <c r="P5865" s="14">
        <v>0</v>
      </c>
      <c r="Q5865" s="14">
        <v>0</v>
      </c>
      <c r="R5865" s="14">
        <v>0</v>
      </c>
      <c r="S5865" s="14">
        <v>0</v>
      </c>
      <c r="T5865" s="14">
        <v>0</v>
      </c>
      <c r="U5865" s="14">
        <v>0</v>
      </c>
      <c r="V5865" s="14">
        <v>0.88</v>
      </c>
      <c r="W5865" s="14">
        <f t="shared" si="91"/>
        <v>0.88</v>
      </c>
      <c r="X5865" s="15">
        <v>1.4510827232928063</v>
      </c>
    </row>
    <row r="5866" spans="1:24" ht="15" x14ac:dyDescent="0.25">
      <c r="A5866" s="14">
        <v>5864</v>
      </c>
      <c r="B5866" s="14">
        <v>14.445363268671001</v>
      </c>
      <c r="C5866" s="14">
        <v>0</v>
      </c>
      <c r="D5866" s="14">
        <v>14.445363268671001</v>
      </c>
      <c r="E5866" s="14">
        <v>20</v>
      </c>
      <c r="F5866" s="14">
        <v>0</v>
      </c>
      <c r="G5866" s="14">
        <v>0.21346019891731999</v>
      </c>
      <c r="H5866" s="14">
        <v>0</v>
      </c>
      <c r="I5866" s="14">
        <v>0</v>
      </c>
      <c r="J5866" s="14">
        <v>0</v>
      </c>
      <c r="K5866" s="14">
        <v>0</v>
      </c>
      <c r="L5866" s="14">
        <v>0</v>
      </c>
      <c r="M5866" s="14">
        <v>4.6332545560335996</v>
      </c>
      <c r="N5866" s="14">
        <v>60</v>
      </c>
      <c r="O5866" s="14">
        <v>7.84</v>
      </c>
      <c r="P5866" s="14">
        <v>0.59097634643286001</v>
      </c>
      <c r="Q5866" s="14">
        <v>4.6332545560335996</v>
      </c>
      <c r="R5866" s="14">
        <v>4.6530081300813002</v>
      </c>
      <c r="S5866" s="14">
        <v>0</v>
      </c>
      <c r="T5866" s="14">
        <v>0</v>
      </c>
      <c r="U5866" s="14">
        <v>0</v>
      </c>
      <c r="V5866" s="14">
        <v>0.88</v>
      </c>
      <c r="W5866" s="14">
        <f t="shared" si="91"/>
        <v>5.5132545560335995</v>
      </c>
      <c r="X5866" s="15">
        <v>1.8660282196890376</v>
      </c>
    </row>
    <row r="5867" spans="1:24" ht="15" x14ac:dyDescent="0.25">
      <c r="A5867" s="14">
        <v>5865</v>
      </c>
      <c r="B5867" s="14">
        <v>13.793692710790999</v>
      </c>
      <c r="C5867" s="14">
        <v>0</v>
      </c>
      <c r="D5867" s="14">
        <v>13.793692710790999</v>
      </c>
      <c r="E5867" s="14">
        <v>20</v>
      </c>
      <c r="F5867" s="14">
        <v>0</v>
      </c>
      <c r="G5867" s="14">
        <v>0.21346019891731999</v>
      </c>
      <c r="H5867" s="14">
        <v>0</v>
      </c>
      <c r="I5867" s="14">
        <v>0</v>
      </c>
      <c r="J5867" s="14">
        <v>0</v>
      </c>
      <c r="K5867" s="14">
        <v>0</v>
      </c>
      <c r="L5867" s="14">
        <v>0</v>
      </c>
      <c r="M5867" s="14">
        <v>0.30170029667196002</v>
      </c>
      <c r="N5867" s="14">
        <v>60</v>
      </c>
      <c r="O5867" s="14">
        <v>7.84</v>
      </c>
      <c r="P5867" s="14">
        <v>3.8482180697953998E-2</v>
      </c>
      <c r="Q5867" s="14">
        <v>0.30170029667196002</v>
      </c>
      <c r="R5867" s="14">
        <v>4.6530081300813002</v>
      </c>
      <c r="S5867" s="14">
        <v>0</v>
      </c>
      <c r="T5867" s="14">
        <v>0</v>
      </c>
      <c r="U5867" s="14">
        <v>0</v>
      </c>
      <c r="V5867" s="14">
        <v>0.88</v>
      </c>
      <c r="W5867" s="14">
        <f t="shared" si="91"/>
        <v>1.1817002966719601</v>
      </c>
      <c r="X5867" s="15">
        <v>2.1578128682550752</v>
      </c>
    </row>
    <row r="5868" spans="1:24" ht="15" x14ac:dyDescent="0.25">
      <c r="A5868" s="14">
        <v>5866</v>
      </c>
      <c r="B5868" s="14">
        <v>14.180276936545001</v>
      </c>
      <c r="C5868" s="14">
        <v>0</v>
      </c>
      <c r="D5868" s="14">
        <v>14.180276936545001</v>
      </c>
      <c r="E5868" s="14">
        <v>20</v>
      </c>
      <c r="F5868" s="14">
        <v>0</v>
      </c>
      <c r="G5868" s="14">
        <v>0.21346019891731999</v>
      </c>
      <c r="H5868" s="14">
        <v>0</v>
      </c>
      <c r="I5868" s="14">
        <v>0</v>
      </c>
      <c r="J5868" s="14">
        <v>0</v>
      </c>
      <c r="K5868" s="14">
        <v>0</v>
      </c>
      <c r="L5868" s="14">
        <v>0</v>
      </c>
      <c r="M5868" s="14">
        <v>0.15085014833598001</v>
      </c>
      <c r="N5868" s="14">
        <v>60</v>
      </c>
      <c r="O5868" s="14">
        <v>7.84</v>
      </c>
      <c r="P5868" s="14">
        <v>1.9241090348976999E-2</v>
      </c>
      <c r="Q5868" s="14">
        <v>0.15085014833598001</v>
      </c>
      <c r="R5868" s="14">
        <v>4.6530081300813002</v>
      </c>
      <c r="S5868" s="14">
        <v>0</v>
      </c>
      <c r="T5868" s="14">
        <v>0</v>
      </c>
      <c r="U5868" s="14">
        <v>0</v>
      </c>
      <c r="V5868" s="14">
        <v>0.88</v>
      </c>
      <c r="W5868" s="14">
        <f t="shared" si="91"/>
        <v>1.03085014833598</v>
      </c>
      <c r="X5868" s="15">
        <v>2.1650250620710976</v>
      </c>
    </row>
    <row r="5869" spans="1:24" ht="15" x14ac:dyDescent="0.25">
      <c r="A5869" s="14">
        <v>5867</v>
      </c>
      <c r="B5869" s="14">
        <v>14.975535923544999</v>
      </c>
      <c r="C5869" s="14">
        <v>0</v>
      </c>
      <c r="D5869" s="14">
        <v>14.975535923544999</v>
      </c>
      <c r="E5869" s="14">
        <v>20</v>
      </c>
      <c r="F5869" s="14">
        <v>0</v>
      </c>
      <c r="G5869" s="14">
        <v>0.21346019891731999</v>
      </c>
      <c r="H5869" s="14">
        <v>0</v>
      </c>
      <c r="I5869" s="14">
        <v>0</v>
      </c>
      <c r="J5869" s="14">
        <v>0</v>
      </c>
      <c r="K5869" s="14">
        <v>0</v>
      </c>
      <c r="L5869" s="14">
        <v>0</v>
      </c>
      <c r="M5869" s="14">
        <v>0.15085014833598001</v>
      </c>
      <c r="N5869" s="14">
        <v>60</v>
      </c>
      <c r="O5869" s="14">
        <v>7.84</v>
      </c>
      <c r="P5869" s="14">
        <v>1.9241090348976999E-2</v>
      </c>
      <c r="Q5869" s="14">
        <v>0.15085014833598001</v>
      </c>
      <c r="R5869" s="14">
        <v>4.6530081300813002</v>
      </c>
      <c r="S5869" s="14">
        <v>0</v>
      </c>
      <c r="T5869" s="14">
        <v>0</v>
      </c>
      <c r="U5869" s="14">
        <v>0</v>
      </c>
      <c r="V5869" s="14">
        <v>0.88</v>
      </c>
      <c r="W5869" s="14">
        <f t="shared" si="91"/>
        <v>1.03085014833598</v>
      </c>
      <c r="X5869" s="15">
        <v>2.0036531737065029</v>
      </c>
    </row>
    <row r="5870" spans="1:24" ht="15" x14ac:dyDescent="0.25">
      <c r="A5870" s="14">
        <v>5868</v>
      </c>
      <c r="B5870" s="14">
        <v>16.300967574798001</v>
      </c>
      <c r="C5870" s="14">
        <v>0</v>
      </c>
      <c r="D5870" s="14">
        <v>16.300967574798001</v>
      </c>
      <c r="E5870" s="14">
        <v>20</v>
      </c>
      <c r="F5870" s="14">
        <v>0</v>
      </c>
      <c r="G5870" s="14">
        <v>0.21346019891731999</v>
      </c>
      <c r="H5870" s="14">
        <v>0</v>
      </c>
      <c r="I5870" s="14">
        <v>0</v>
      </c>
      <c r="J5870" s="14">
        <v>0</v>
      </c>
      <c r="K5870" s="14">
        <v>0</v>
      </c>
      <c r="L5870" s="14">
        <v>0</v>
      </c>
      <c r="M5870" s="14">
        <v>0.22627522250397</v>
      </c>
      <c r="N5870" s="14">
        <v>60</v>
      </c>
      <c r="O5870" s="14">
        <v>7.84</v>
      </c>
      <c r="P5870" s="14">
        <v>2.8861635523465001E-2</v>
      </c>
      <c r="Q5870" s="14">
        <v>0.22627522250397</v>
      </c>
      <c r="R5870" s="14">
        <v>4.6530081300813002</v>
      </c>
      <c r="S5870" s="14">
        <v>0</v>
      </c>
      <c r="T5870" s="14">
        <v>0</v>
      </c>
      <c r="U5870" s="14">
        <v>0</v>
      </c>
      <c r="V5870" s="14">
        <v>0.88</v>
      </c>
      <c r="W5870" s="14">
        <f t="shared" si="91"/>
        <v>1.10627522250397</v>
      </c>
      <c r="X5870" s="15">
        <v>1.7536384443065658</v>
      </c>
    </row>
    <row r="5871" spans="1:24" ht="15" x14ac:dyDescent="0.25">
      <c r="A5871" s="14">
        <v>5869</v>
      </c>
      <c r="B5871" s="14">
        <v>17.825213961075999</v>
      </c>
      <c r="C5871" s="14">
        <v>0</v>
      </c>
      <c r="D5871" s="14">
        <v>17.825213961075999</v>
      </c>
      <c r="E5871" s="14">
        <v>20</v>
      </c>
      <c r="F5871" s="14">
        <v>0</v>
      </c>
      <c r="G5871" s="14">
        <v>0.21346019891731999</v>
      </c>
      <c r="H5871" s="14">
        <v>0</v>
      </c>
      <c r="I5871" s="14">
        <v>0</v>
      </c>
      <c r="J5871" s="14">
        <v>0</v>
      </c>
      <c r="K5871" s="14">
        <v>0</v>
      </c>
      <c r="L5871" s="14">
        <v>0</v>
      </c>
      <c r="M5871" s="14">
        <v>0.52797551917593</v>
      </c>
      <c r="N5871" s="14">
        <v>60</v>
      </c>
      <c r="O5871" s="14">
        <v>7.84</v>
      </c>
      <c r="P5871" s="14">
        <v>6.7343816221418995E-2</v>
      </c>
      <c r="Q5871" s="14">
        <v>0.52797551917593</v>
      </c>
      <c r="R5871" s="14">
        <v>4.6530081300813002</v>
      </c>
      <c r="S5871" s="14">
        <v>0</v>
      </c>
      <c r="T5871" s="14">
        <v>0</v>
      </c>
      <c r="U5871" s="14">
        <v>0</v>
      </c>
      <c r="V5871" s="14">
        <v>0.88</v>
      </c>
      <c r="W5871" s="14">
        <f t="shared" si="91"/>
        <v>1.40797551917593</v>
      </c>
      <c r="X5871" s="15">
        <v>1.6026142499883886</v>
      </c>
    </row>
    <row r="5872" spans="1:24" ht="15" x14ac:dyDescent="0.25">
      <c r="A5872" s="14">
        <v>5870</v>
      </c>
      <c r="B5872" s="14">
        <v>18.753016114139001</v>
      </c>
      <c r="C5872" s="14">
        <v>0</v>
      </c>
      <c r="D5872" s="14">
        <v>18.753016114139001</v>
      </c>
      <c r="E5872" s="14">
        <v>20</v>
      </c>
      <c r="F5872" s="14">
        <v>0</v>
      </c>
      <c r="G5872" s="14">
        <v>0.21346019891731999</v>
      </c>
      <c r="H5872" s="14">
        <v>0</v>
      </c>
      <c r="I5872" s="14">
        <v>0</v>
      </c>
      <c r="J5872" s="14">
        <v>0</v>
      </c>
      <c r="K5872" s="14">
        <v>0</v>
      </c>
      <c r="L5872" s="14">
        <v>0</v>
      </c>
      <c r="M5872" s="14">
        <v>0</v>
      </c>
      <c r="N5872" s="14">
        <v>60</v>
      </c>
      <c r="O5872" s="14">
        <v>0</v>
      </c>
      <c r="P5872" s="14">
        <v>0</v>
      </c>
      <c r="Q5872" s="14">
        <v>0</v>
      </c>
      <c r="R5872" s="14">
        <v>0</v>
      </c>
      <c r="S5872" s="14">
        <v>0</v>
      </c>
      <c r="T5872" s="14">
        <v>0</v>
      </c>
      <c r="U5872" s="14">
        <v>0</v>
      </c>
      <c r="V5872" s="14">
        <v>0.88</v>
      </c>
      <c r="W5872" s="14">
        <f t="shared" si="91"/>
        <v>0.88</v>
      </c>
      <c r="X5872" s="15">
        <v>1.4540233525591568</v>
      </c>
    </row>
    <row r="5873" spans="1:24" ht="15" x14ac:dyDescent="0.25">
      <c r="A5873" s="14">
        <v>5871</v>
      </c>
      <c r="B5873" s="14">
        <v>18.719880324967999</v>
      </c>
      <c r="C5873" s="14">
        <v>0</v>
      </c>
      <c r="D5873" s="14">
        <v>18.719880324967999</v>
      </c>
      <c r="E5873" s="14">
        <v>20</v>
      </c>
      <c r="F5873" s="14">
        <v>0</v>
      </c>
      <c r="G5873" s="14">
        <v>0.21346019891731999</v>
      </c>
      <c r="H5873" s="14">
        <v>0</v>
      </c>
      <c r="I5873" s="14">
        <v>0</v>
      </c>
      <c r="J5873" s="14">
        <v>0</v>
      </c>
      <c r="K5873" s="14">
        <v>0</v>
      </c>
      <c r="L5873" s="14">
        <v>0</v>
      </c>
      <c r="M5873" s="14">
        <v>7.5425074167990006E-2</v>
      </c>
      <c r="N5873" s="14">
        <v>60</v>
      </c>
      <c r="O5873" s="14">
        <v>7.84</v>
      </c>
      <c r="P5873" s="14">
        <v>9.6205451744884995E-3</v>
      </c>
      <c r="Q5873" s="14">
        <v>7.5425074167990006E-2</v>
      </c>
      <c r="R5873" s="14">
        <v>4.6530081300813002</v>
      </c>
      <c r="S5873" s="14">
        <v>0</v>
      </c>
      <c r="T5873" s="14">
        <v>0</v>
      </c>
      <c r="U5873" s="14">
        <v>0</v>
      </c>
      <c r="V5873" s="14">
        <v>0.88</v>
      </c>
      <c r="W5873" s="14">
        <f t="shared" si="91"/>
        <v>0.95542507416799005</v>
      </c>
      <c r="X5873" s="15">
        <v>1.3925150578282013</v>
      </c>
    </row>
    <row r="5874" spans="1:24" ht="15" x14ac:dyDescent="0.25">
      <c r="A5874" s="14">
        <v>5872</v>
      </c>
      <c r="B5874" s="14">
        <v>18.377477151442999</v>
      </c>
      <c r="C5874" s="14">
        <v>0</v>
      </c>
      <c r="D5874" s="14">
        <v>18.377477151442999</v>
      </c>
      <c r="E5874" s="14">
        <v>20</v>
      </c>
      <c r="F5874" s="14">
        <v>0</v>
      </c>
      <c r="G5874" s="14">
        <v>0.21346019891731999</v>
      </c>
      <c r="H5874" s="14">
        <v>0</v>
      </c>
      <c r="I5874" s="14">
        <v>0</v>
      </c>
      <c r="J5874" s="14">
        <v>0</v>
      </c>
      <c r="K5874" s="14">
        <v>0</v>
      </c>
      <c r="L5874" s="14">
        <v>0</v>
      </c>
      <c r="M5874" s="14">
        <v>0.15085014833598001</v>
      </c>
      <c r="N5874" s="14">
        <v>60</v>
      </c>
      <c r="O5874" s="14">
        <v>7.84</v>
      </c>
      <c r="P5874" s="14">
        <v>1.9241090348976999E-2</v>
      </c>
      <c r="Q5874" s="14">
        <v>0.15085014833598001</v>
      </c>
      <c r="R5874" s="14">
        <v>4.6530081300813002</v>
      </c>
      <c r="S5874" s="14">
        <v>0</v>
      </c>
      <c r="T5874" s="14">
        <v>0</v>
      </c>
      <c r="U5874" s="14">
        <v>0</v>
      </c>
      <c r="V5874" s="14">
        <v>0.88</v>
      </c>
      <c r="W5874" s="14">
        <f t="shared" si="91"/>
        <v>1.03085014833598</v>
      </c>
      <c r="X5874" s="15">
        <v>1.4022877988982079</v>
      </c>
    </row>
    <row r="5875" spans="1:24" ht="15" x14ac:dyDescent="0.25">
      <c r="A5875" s="14">
        <v>5873</v>
      </c>
      <c r="B5875" s="14">
        <v>18.543156106676999</v>
      </c>
      <c r="C5875" s="14">
        <v>0</v>
      </c>
      <c r="D5875" s="14">
        <v>18.543156106676999</v>
      </c>
      <c r="E5875" s="14">
        <v>20</v>
      </c>
      <c r="F5875" s="14">
        <v>0</v>
      </c>
      <c r="G5875" s="14">
        <v>0.21346019891731999</v>
      </c>
      <c r="H5875" s="14">
        <v>0</v>
      </c>
      <c r="I5875" s="14">
        <v>0</v>
      </c>
      <c r="J5875" s="14">
        <v>0</v>
      </c>
      <c r="K5875" s="14">
        <v>0</v>
      </c>
      <c r="L5875" s="14">
        <v>0</v>
      </c>
      <c r="M5875" s="14">
        <v>0.15085014833598001</v>
      </c>
      <c r="N5875" s="14">
        <v>60</v>
      </c>
      <c r="O5875" s="14">
        <v>7.84</v>
      </c>
      <c r="P5875" s="14">
        <v>1.9241090348976999E-2</v>
      </c>
      <c r="Q5875" s="14">
        <v>0.15085014833598001</v>
      </c>
      <c r="R5875" s="14">
        <v>4.6530081300813002</v>
      </c>
      <c r="S5875" s="14">
        <v>0</v>
      </c>
      <c r="T5875" s="14">
        <v>0</v>
      </c>
      <c r="U5875" s="14">
        <v>0</v>
      </c>
      <c r="V5875" s="14">
        <v>0.88</v>
      </c>
      <c r="W5875" s="14">
        <f t="shared" si="91"/>
        <v>1.03085014833598</v>
      </c>
      <c r="X5875" s="15">
        <v>1.5479608834056298</v>
      </c>
    </row>
    <row r="5876" spans="1:24" ht="15" x14ac:dyDescent="0.25">
      <c r="A5876" s="14">
        <v>5874</v>
      </c>
      <c r="B5876" s="14">
        <v>18.156571880924002</v>
      </c>
      <c r="C5876" s="14">
        <v>0</v>
      </c>
      <c r="D5876" s="14">
        <v>18.156571880924002</v>
      </c>
      <c r="E5876" s="14">
        <v>20</v>
      </c>
      <c r="F5876" s="14">
        <v>0</v>
      </c>
      <c r="G5876" s="14">
        <v>0.21346019891731999</v>
      </c>
      <c r="H5876" s="14">
        <v>0</v>
      </c>
      <c r="I5876" s="14">
        <v>0</v>
      </c>
      <c r="J5876" s="14">
        <v>0</v>
      </c>
      <c r="K5876" s="14">
        <v>0</v>
      </c>
      <c r="L5876" s="14">
        <v>0</v>
      </c>
      <c r="M5876" s="14">
        <v>7.5425074167990006E-2</v>
      </c>
      <c r="N5876" s="14">
        <v>60</v>
      </c>
      <c r="O5876" s="14">
        <v>7.84</v>
      </c>
      <c r="P5876" s="14">
        <v>9.6205451744884995E-3</v>
      </c>
      <c r="Q5876" s="14">
        <v>7.5425074167990006E-2</v>
      </c>
      <c r="R5876" s="14">
        <v>4.6530081300813002</v>
      </c>
      <c r="S5876" s="14">
        <v>0</v>
      </c>
      <c r="T5876" s="14">
        <v>0</v>
      </c>
      <c r="U5876" s="14">
        <v>0</v>
      </c>
      <c r="V5876" s="14">
        <v>0.88</v>
      </c>
      <c r="W5876" s="14">
        <f t="shared" si="91"/>
        <v>0.95542507416799005</v>
      </c>
      <c r="X5876" s="15">
        <v>1.5846805292955113</v>
      </c>
    </row>
    <row r="5877" spans="1:24" ht="15" x14ac:dyDescent="0.25">
      <c r="A5877" s="14">
        <v>5875</v>
      </c>
      <c r="B5877" s="14">
        <v>16.643370748323001</v>
      </c>
      <c r="C5877" s="14">
        <v>0</v>
      </c>
      <c r="D5877" s="14">
        <v>16.643370748323001</v>
      </c>
      <c r="E5877" s="14">
        <v>20</v>
      </c>
      <c r="F5877" s="14">
        <v>0</v>
      </c>
      <c r="G5877" s="14">
        <v>0.21346019891731999</v>
      </c>
      <c r="H5877" s="14">
        <v>0</v>
      </c>
      <c r="I5877" s="14">
        <v>0</v>
      </c>
      <c r="J5877" s="14">
        <v>0</v>
      </c>
      <c r="K5877" s="14">
        <v>0</v>
      </c>
      <c r="L5877" s="14">
        <v>0</v>
      </c>
      <c r="M5877" s="14">
        <v>0.22627522250397</v>
      </c>
      <c r="N5877" s="14">
        <v>60</v>
      </c>
      <c r="O5877" s="14">
        <v>7.84</v>
      </c>
      <c r="P5877" s="14">
        <v>2.8861635523465001E-2</v>
      </c>
      <c r="Q5877" s="14">
        <v>0.22627522250397</v>
      </c>
      <c r="R5877" s="14">
        <v>4.6530081300813002</v>
      </c>
      <c r="S5877" s="14">
        <v>0</v>
      </c>
      <c r="T5877" s="14">
        <v>0</v>
      </c>
      <c r="U5877" s="14">
        <v>0</v>
      </c>
      <c r="V5877" s="14">
        <v>0.88</v>
      </c>
      <c r="W5877" s="14">
        <f t="shared" si="91"/>
        <v>1.10627522250397</v>
      </c>
      <c r="X5877" s="15">
        <v>1.7058359771024354</v>
      </c>
    </row>
    <row r="5878" spans="1:24" ht="15" x14ac:dyDescent="0.25">
      <c r="A5878" s="14">
        <v>5876</v>
      </c>
      <c r="B5878" s="14">
        <v>15.174350677329</v>
      </c>
      <c r="C5878" s="14">
        <v>0</v>
      </c>
      <c r="D5878" s="14">
        <v>15.174350677329</v>
      </c>
      <c r="E5878" s="14">
        <v>20</v>
      </c>
      <c r="F5878" s="14">
        <v>0</v>
      </c>
      <c r="G5878" s="14">
        <v>0.21346019891731999</v>
      </c>
      <c r="H5878" s="14">
        <v>0</v>
      </c>
      <c r="I5878" s="14">
        <v>0</v>
      </c>
      <c r="J5878" s="14">
        <v>0</v>
      </c>
      <c r="K5878" s="14">
        <v>0</v>
      </c>
      <c r="L5878" s="14">
        <v>0</v>
      </c>
      <c r="M5878" s="14">
        <v>7.5425074167990006E-2</v>
      </c>
      <c r="N5878" s="14">
        <v>60</v>
      </c>
      <c r="O5878" s="14">
        <v>7.84</v>
      </c>
      <c r="P5878" s="14">
        <v>9.6205451744884995E-3</v>
      </c>
      <c r="Q5878" s="14">
        <v>7.5425074167990006E-2</v>
      </c>
      <c r="R5878" s="14">
        <v>4.6530081300813002</v>
      </c>
      <c r="S5878" s="14">
        <v>0</v>
      </c>
      <c r="T5878" s="14">
        <v>0</v>
      </c>
      <c r="U5878" s="14">
        <v>0</v>
      </c>
      <c r="V5878" s="14">
        <v>0.88</v>
      </c>
      <c r="W5878" s="14">
        <f t="shared" si="91"/>
        <v>0.95542507416799005</v>
      </c>
      <c r="X5878" s="15">
        <v>1.7733060146572073</v>
      </c>
    </row>
    <row r="5879" spans="1:24" ht="15" x14ac:dyDescent="0.25">
      <c r="A5879" s="14">
        <v>5877</v>
      </c>
      <c r="B5879" s="14">
        <v>14.257593787323</v>
      </c>
      <c r="C5879" s="14">
        <v>0</v>
      </c>
      <c r="D5879" s="14">
        <v>14.257593787323</v>
      </c>
      <c r="E5879" s="14">
        <v>20</v>
      </c>
      <c r="F5879" s="14">
        <v>0</v>
      </c>
      <c r="G5879" s="14">
        <v>0.21346019891731999</v>
      </c>
      <c r="H5879" s="14">
        <v>0</v>
      </c>
      <c r="I5879" s="14">
        <v>0</v>
      </c>
      <c r="J5879" s="14">
        <v>0</v>
      </c>
      <c r="K5879" s="14">
        <v>0</v>
      </c>
      <c r="L5879" s="14">
        <v>0</v>
      </c>
      <c r="M5879" s="14">
        <v>3.7030119746283998</v>
      </c>
      <c r="N5879" s="14">
        <v>60</v>
      </c>
      <c r="O5879" s="14">
        <v>7.84</v>
      </c>
      <c r="P5879" s="14">
        <v>0.47232295594751</v>
      </c>
      <c r="Q5879" s="14">
        <v>3.7030119746283998</v>
      </c>
      <c r="R5879" s="14">
        <v>4.6530081300813002</v>
      </c>
      <c r="S5879" s="14">
        <v>0</v>
      </c>
      <c r="T5879" s="14">
        <v>0</v>
      </c>
      <c r="U5879" s="14">
        <v>0</v>
      </c>
      <c r="V5879" s="14">
        <v>0.88</v>
      </c>
      <c r="W5879" s="14">
        <f t="shared" si="91"/>
        <v>4.5830119746284002</v>
      </c>
      <c r="X5879" s="15">
        <v>1.6896710055510549</v>
      </c>
    </row>
    <row r="5880" spans="1:24" ht="15" x14ac:dyDescent="0.25">
      <c r="A5880" s="14">
        <v>5878</v>
      </c>
      <c r="B5880" s="14">
        <v>13.760556921619999</v>
      </c>
      <c r="C5880" s="14">
        <v>0</v>
      </c>
      <c r="D5880" s="14">
        <v>13.760556921619999</v>
      </c>
      <c r="E5880" s="14">
        <v>20</v>
      </c>
      <c r="F5880" s="14">
        <v>0</v>
      </c>
      <c r="G5880" s="14">
        <v>0.21346019891731999</v>
      </c>
      <c r="H5880" s="14">
        <v>0</v>
      </c>
      <c r="I5880" s="14">
        <v>0</v>
      </c>
      <c r="J5880" s="14">
        <v>0</v>
      </c>
      <c r="K5880" s="14">
        <v>0</v>
      </c>
      <c r="L5880" s="14">
        <v>0</v>
      </c>
      <c r="M5880" s="14">
        <v>3.2504615296204999</v>
      </c>
      <c r="N5880" s="14">
        <v>60</v>
      </c>
      <c r="O5880" s="14">
        <v>7.84</v>
      </c>
      <c r="P5880" s="14">
        <v>0.41459968490056998</v>
      </c>
      <c r="Q5880" s="14">
        <v>3.2504615296204999</v>
      </c>
      <c r="R5880" s="14">
        <v>4.6530081300813002</v>
      </c>
      <c r="S5880" s="14">
        <v>0</v>
      </c>
      <c r="T5880" s="14">
        <v>0</v>
      </c>
      <c r="U5880" s="14">
        <v>0</v>
      </c>
      <c r="V5880" s="14">
        <v>0.88</v>
      </c>
      <c r="W5880" s="14">
        <f t="shared" si="91"/>
        <v>4.1304615296204998</v>
      </c>
      <c r="X5880" s="15">
        <v>1.5810508250392714</v>
      </c>
    </row>
    <row r="5881" spans="1:24" ht="15" x14ac:dyDescent="0.25">
      <c r="A5881" s="14">
        <v>5879</v>
      </c>
      <c r="B5881" s="14">
        <v>13.164112679025999</v>
      </c>
      <c r="C5881" s="14">
        <v>0.33588732097447999</v>
      </c>
      <c r="D5881" s="14">
        <v>0</v>
      </c>
      <c r="E5881" s="14">
        <v>20.342742164259999</v>
      </c>
      <c r="F5881" s="14">
        <v>8.7585138927811002E-2</v>
      </c>
      <c r="G5881" s="14">
        <v>0.21346019891731999</v>
      </c>
      <c r="H5881" s="14">
        <v>8.7585138927811002E-2</v>
      </c>
      <c r="I5881" s="14">
        <v>1.0616380476097999E-2</v>
      </c>
      <c r="J5881" s="14">
        <v>8.7585138927811002E-2</v>
      </c>
      <c r="K5881" s="14">
        <v>1.9770873859128998E-2</v>
      </c>
      <c r="L5881" s="14">
        <v>6.7588531866666995E-2</v>
      </c>
      <c r="M5881" s="14">
        <v>0</v>
      </c>
      <c r="N5881" s="14">
        <v>60</v>
      </c>
      <c r="O5881" s="14">
        <v>0</v>
      </c>
      <c r="P5881" s="14">
        <v>0</v>
      </c>
      <c r="Q5881" s="14">
        <v>0</v>
      </c>
      <c r="R5881" s="14">
        <v>0</v>
      </c>
      <c r="S5881" s="14">
        <v>0</v>
      </c>
      <c r="T5881" s="14">
        <v>0</v>
      </c>
      <c r="U5881" s="14">
        <v>0</v>
      </c>
      <c r="V5881" s="14">
        <v>0.88</v>
      </c>
      <c r="W5881" s="14">
        <f t="shared" si="91"/>
        <v>0.96758513892781095</v>
      </c>
      <c r="X5881" s="15">
        <v>1.4950743473337069</v>
      </c>
    </row>
    <row r="5882" spans="1:24" ht="15" x14ac:dyDescent="0.25">
      <c r="A5882" s="14">
        <v>5880</v>
      </c>
      <c r="B5882" s="14">
        <v>13.020524249905</v>
      </c>
      <c r="C5882" s="14">
        <v>0.4794757500947</v>
      </c>
      <c r="D5882" s="14">
        <v>0</v>
      </c>
      <c r="E5882" s="14">
        <v>20.489260969484</v>
      </c>
      <c r="F5882" s="14">
        <v>0.12502689908843001</v>
      </c>
      <c r="G5882" s="14">
        <v>0.21346019891731999</v>
      </c>
      <c r="H5882" s="14">
        <v>0.12502689908843001</v>
      </c>
      <c r="I5882" s="14">
        <v>1.5154775647083001E-2</v>
      </c>
      <c r="J5882" s="14">
        <v>0.12502689908843001</v>
      </c>
      <c r="K5882" s="14">
        <v>2.831845522886E-2</v>
      </c>
      <c r="L5882" s="14">
        <v>9.6481944958654003E-2</v>
      </c>
      <c r="M5882" s="14">
        <v>0</v>
      </c>
      <c r="N5882" s="14">
        <v>60</v>
      </c>
      <c r="O5882" s="14">
        <v>0</v>
      </c>
      <c r="P5882" s="14">
        <v>0</v>
      </c>
      <c r="Q5882" s="14">
        <v>0</v>
      </c>
      <c r="R5882" s="14">
        <v>0</v>
      </c>
      <c r="S5882" s="14">
        <v>0</v>
      </c>
      <c r="T5882" s="14">
        <v>0</v>
      </c>
      <c r="U5882" s="14">
        <v>0</v>
      </c>
      <c r="V5882" s="14">
        <v>0.88</v>
      </c>
      <c r="W5882" s="14">
        <f t="shared" si="91"/>
        <v>1.0050268990884299</v>
      </c>
      <c r="X5882" s="15">
        <v>1.344523255204108</v>
      </c>
    </row>
    <row r="5883" spans="1:24" ht="15" x14ac:dyDescent="0.25">
      <c r="A5883" s="14">
        <v>5881</v>
      </c>
      <c r="B5883" s="14">
        <v>12.335717902855</v>
      </c>
      <c r="C5883" s="14">
        <v>1.1642820971454</v>
      </c>
      <c r="D5883" s="14">
        <v>0</v>
      </c>
      <c r="E5883" s="14">
        <v>21.188042956271001</v>
      </c>
      <c r="F5883" s="14">
        <v>0.30359529181929001</v>
      </c>
      <c r="G5883" s="14">
        <v>0.21346019891731999</v>
      </c>
      <c r="H5883" s="14">
        <v>0.30359529181929001</v>
      </c>
      <c r="I5883" s="14">
        <v>3.6799429311429002E-2</v>
      </c>
      <c r="J5883" s="14">
        <v>0.30359529181929001</v>
      </c>
      <c r="K5883" s="14">
        <v>6.9086432617379998E-2</v>
      </c>
      <c r="L5883" s="14">
        <v>0.23428129825324001</v>
      </c>
      <c r="M5883" s="14">
        <v>0</v>
      </c>
      <c r="N5883" s="14">
        <v>60</v>
      </c>
      <c r="O5883" s="14">
        <v>0</v>
      </c>
      <c r="P5883" s="14">
        <v>0</v>
      </c>
      <c r="Q5883" s="14">
        <v>0</v>
      </c>
      <c r="R5883" s="14">
        <v>0</v>
      </c>
      <c r="S5883" s="14">
        <v>5.5511151231258E-17</v>
      </c>
      <c r="T5883" s="14">
        <v>0</v>
      </c>
      <c r="U5883" s="14">
        <v>0</v>
      </c>
      <c r="V5883" s="14">
        <v>0.88</v>
      </c>
      <c r="W5883" s="14">
        <f t="shared" si="91"/>
        <v>1.18359529181929</v>
      </c>
      <c r="X5883" s="15">
        <v>1.2864613601369173</v>
      </c>
    </row>
    <row r="5884" spans="1:24" ht="15" x14ac:dyDescent="0.25">
      <c r="A5884" s="14">
        <v>5882</v>
      </c>
      <c r="B5884" s="14">
        <v>10.745199928855</v>
      </c>
      <c r="C5884" s="14">
        <v>2.7548000711454002</v>
      </c>
      <c r="D5884" s="14">
        <v>0</v>
      </c>
      <c r="E5884" s="14">
        <v>22.811020480761002</v>
      </c>
      <c r="F5884" s="14">
        <v>0.71833478634921999</v>
      </c>
      <c r="G5884" s="14">
        <v>0.21346019891731999</v>
      </c>
      <c r="H5884" s="14">
        <v>0.71833478634921999</v>
      </c>
      <c r="I5884" s="14">
        <v>8.7070883193844997E-2</v>
      </c>
      <c r="J5884" s="14">
        <v>0.71833478634921999</v>
      </c>
      <c r="K5884" s="14">
        <v>0.16377538276768999</v>
      </c>
      <c r="L5884" s="14">
        <v>0.55433141047040002</v>
      </c>
      <c r="M5884" s="14">
        <v>0</v>
      </c>
      <c r="N5884" s="14">
        <v>60</v>
      </c>
      <c r="O5884" s="14">
        <v>0</v>
      </c>
      <c r="P5884" s="14">
        <v>0</v>
      </c>
      <c r="Q5884" s="14">
        <v>0</v>
      </c>
      <c r="R5884" s="14">
        <v>0</v>
      </c>
      <c r="S5884" s="14">
        <v>1.1102230246251999E-16</v>
      </c>
      <c r="T5884" s="14">
        <v>0</v>
      </c>
      <c r="U5884" s="14">
        <v>0</v>
      </c>
      <c r="V5884" s="14">
        <v>0.88</v>
      </c>
      <c r="W5884" s="14">
        <f t="shared" si="91"/>
        <v>1.5983347863492201</v>
      </c>
      <c r="X5884" s="15">
        <v>1.3685252194714135</v>
      </c>
    </row>
    <row r="5885" spans="1:24" ht="15" x14ac:dyDescent="0.25">
      <c r="A5885" s="14">
        <v>5883</v>
      </c>
      <c r="B5885" s="14">
        <v>10.701018867247001</v>
      </c>
      <c r="C5885" s="14">
        <v>2.7989811327526999</v>
      </c>
      <c r="D5885" s="14">
        <v>0</v>
      </c>
      <c r="E5885" s="14">
        <v>22.856103196686</v>
      </c>
      <c r="F5885" s="14">
        <v>0.72985532963029998</v>
      </c>
      <c r="G5885" s="14">
        <v>0.21346019891731999</v>
      </c>
      <c r="H5885" s="14">
        <v>0.72985532963029998</v>
      </c>
      <c r="I5885" s="14">
        <v>8.8467312682460997E-2</v>
      </c>
      <c r="J5885" s="14">
        <v>0.72985532963029998</v>
      </c>
      <c r="K5885" s="14">
        <v>0.16640563878771</v>
      </c>
      <c r="L5885" s="14">
        <v>0.56322169272841005</v>
      </c>
      <c r="M5885" s="14">
        <v>0</v>
      </c>
      <c r="N5885" s="14">
        <v>60</v>
      </c>
      <c r="O5885" s="14">
        <v>0</v>
      </c>
      <c r="P5885" s="14">
        <v>0</v>
      </c>
      <c r="Q5885" s="14">
        <v>0</v>
      </c>
      <c r="R5885" s="14">
        <v>0</v>
      </c>
      <c r="S5885" s="14">
        <v>1.1102230246251999E-16</v>
      </c>
      <c r="T5885" s="14">
        <v>0</v>
      </c>
      <c r="U5885" s="14">
        <v>0</v>
      </c>
      <c r="V5885" s="14">
        <v>0.88</v>
      </c>
      <c r="W5885" s="14">
        <f t="shared" si="91"/>
        <v>1.6098553296303</v>
      </c>
      <c r="X5885" s="15">
        <v>1.4203767580654318</v>
      </c>
    </row>
    <row r="5886" spans="1:24" ht="15" x14ac:dyDescent="0.25">
      <c r="A5886" s="14">
        <v>5884</v>
      </c>
      <c r="B5886" s="14">
        <v>10.634747288905</v>
      </c>
      <c r="C5886" s="14">
        <v>2.8652527110946999</v>
      </c>
      <c r="D5886" s="14">
        <v>0</v>
      </c>
      <c r="E5886" s="14">
        <v>22.923727256218999</v>
      </c>
      <c r="F5886" s="14">
        <v>0.74713614088333002</v>
      </c>
      <c r="G5886" s="14">
        <v>0.21346019891731999</v>
      </c>
      <c r="H5886" s="14">
        <v>0.74713614088333002</v>
      </c>
      <c r="I5886" s="14">
        <v>9.0561956470706001E-2</v>
      </c>
      <c r="J5886" s="14">
        <v>0.74713614088333002</v>
      </c>
      <c r="K5886" s="14">
        <v>0.17035102226905</v>
      </c>
      <c r="L5886" s="14">
        <v>0.57655711328438997</v>
      </c>
      <c r="M5886" s="14">
        <v>0</v>
      </c>
      <c r="N5886" s="14">
        <v>60</v>
      </c>
      <c r="O5886" s="14">
        <v>0</v>
      </c>
      <c r="P5886" s="14">
        <v>0</v>
      </c>
      <c r="Q5886" s="14">
        <v>0</v>
      </c>
      <c r="R5886" s="14">
        <v>0</v>
      </c>
      <c r="S5886" s="14">
        <v>1.1102230246251999E-16</v>
      </c>
      <c r="T5886" s="14">
        <v>0</v>
      </c>
      <c r="U5886" s="14">
        <v>0</v>
      </c>
      <c r="V5886" s="14">
        <v>0.88</v>
      </c>
      <c r="W5886" s="14">
        <f t="shared" si="91"/>
        <v>1.62713614088333</v>
      </c>
      <c r="X5886" s="15">
        <v>1.4916952871769436</v>
      </c>
    </row>
    <row r="5887" spans="1:24" ht="15" x14ac:dyDescent="0.25">
      <c r="A5887" s="14">
        <v>5885</v>
      </c>
      <c r="B5887" s="14">
        <v>10.192936738487999</v>
      </c>
      <c r="C5887" s="14">
        <v>3.3070632615123001</v>
      </c>
      <c r="D5887" s="14">
        <v>0</v>
      </c>
      <c r="E5887" s="14">
        <v>23.374554348482</v>
      </c>
      <c r="F5887" s="14">
        <v>0.86234155657403</v>
      </c>
      <c r="G5887" s="14">
        <v>0.21346019891731999</v>
      </c>
      <c r="H5887" s="14">
        <v>0.86234155657403</v>
      </c>
      <c r="I5887" s="14">
        <v>0.1045262492817</v>
      </c>
      <c r="J5887" s="14">
        <v>0.86234155657403</v>
      </c>
      <c r="K5887" s="14">
        <v>0.19665358786852999</v>
      </c>
      <c r="L5887" s="14">
        <v>0.66545992265302001</v>
      </c>
      <c r="M5887" s="14">
        <v>0</v>
      </c>
      <c r="N5887" s="14">
        <v>60</v>
      </c>
      <c r="O5887" s="14">
        <v>0</v>
      </c>
      <c r="P5887" s="14">
        <v>0</v>
      </c>
      <c r="Q5887" s="14">
        <v>0</v>
      </c>
      <c r="R5887" s="14">
        <v>0</v>
      </c>
      <c r="S5887" s="14">
        <v>0</v>
      </c>
      <c r="T5887" s="14">
        <v>0</v>
      </c>
      <c r="U5887" s="14">
        <v>0</v>
      </c>
      <c r="V5887" s="14">
        <v>0.88</v>
      </c>
      <c r="W5887" s="14">
        <f t="shared" si="91"/>
        <v>1.7423415565740301</v>
      </c>
      <c r="X5887" s="15">
        <v>1.6489387429751896</v>
      </c>
    </row>
    <row r="5888" spans="1:24" ht="15" x14ac:dyDescent="0.25">
      <c r="A5888" s="14">
        <v>5886</v>
      </c>
      <c r="B5888" s="14">
        <v>9.6958998727851</v>
      </c>
      <c r="C5888" s="14">
        <v>3.8041001272149</v>
      </c>
      <c r="D5888" s="14">
        <v>0</v>
      </c>
      <c r="E5888" s="14">
        <v>23.881734823689001</v>
      </c>
      <c r="F5888" s="14">
        <v>0.99194764830891002</v>
      </c>
      <c r="G5888" s="14">
        <v>0.21346019891731999</v>
      </c>
      <c r="H5888" s="14">
        <v>0.99194764830891002</v>
      </c>
      <c r="I5888" s="14">
        <v>0.1202360785829</v>
      </c>
      <c r="J5888" s="14">
        <v>0.99194764830891002</v>
      </c>
      <c r="K5888" s="14">
        <v>0.22624398525372999</v>
      </c>
      <c r="L5888" s="14">
        <v>0.76547558248495995</v>
      </c>
      <c r="M5888" s="14">
        <v>0</v>
      </c>
      <c r="N5888" s="14">
        <v>60</v>
      </c>
      <c r="O5888" s="14">
        <v>0</v>
      </c>
      <c r="P5888" s="14">
        <v>0</v>
      </c>
      <c r="Q5888" s="14">
        <v>0</v>
      </c>
      <c r="R5888" s="14">
        <v>0</v>
      </c>
      <c r="S5888" s="14">
        <v>1.1102230246251999E-16</v>
      </c>
      <c r="T5888" s="14">
        <v>0</v>
      </c>
      <c r="U5888" s="14">
        <v>0</v>
      </c>
      <c r="V5888" s="14">
        <v>0.88</v>
      </c>
      <c r="W5888" s="14">
        <f t="shared" si="91"/>
        <v>1.8719476483089101</v>
      </c>
      <c r="X5888" s="15">
        <v>2.4197856360621861</v>
      </c>
    </row>
    <row r="5889" spans="1:24" ht="15" x14ac:dyDescent="0.25">
      <c r="A5889" s="14">
        <v>5887</v>
      </c>
      <c r="B5889" s="14">
        <v>11.253282057613999</v>
      </c>
      <c r="C5889" s="14">
        <v>2.2467179423858998</v>
      </c>
      <c r="D5889" s="14">
        <v>0</v>
      </c>
      <c r="E5889" s="14">
        <v>22.292569328965001</v>
      </c>
      <c r="F5889" s="14">
        <v>0.58584855940548997</v>
      </c>
      <c r="G5889" s="14">
        <v>0.21346019891731999</v>
      </c>
      <c r="H5889" s="14">
        <v>0.58584855940548997</v>
      </c>
      <c r="I5889" s="14">
        <v>7.1011946594604997E-2</v>
      </c>
      <c r="J5889" s="14">
        <v>0.58584855940548997</v>
      </c>
      <c r="K5889" s="14">
        <v>0.13352745740242999</v>
      </c>
      <c r="L5889" s="14">
        <v>0.45209318054579001</v>
      </c>
      <c r="M5889" s="14">
        <v>0</v>
      </c>
      <c r="N5889" s="14">
        <v>60</v>
      </c>
      <c r="O5889" s="14">
        <v>0</v>
      </c>
      <c r="P5889" s="14">
        <v>0</v>
      </c>
      <c r="Q5889" s="14">
        <v>0</v>
      </c>
      <c r="R5889" s="14">
        <v>0</v>
      </c>
      <c r="S5889" s="14">
        <v>0</v>
      </c>
      <c r="T5889" s="14">
        <v>0</v>
      </c>
      <c r="U5889" s="14">
        <v>0</v>
      </c>
      <c r="V5889" s="14">
        <v>0.88</v>
      </c>
      <c r="W5889" s="14">
        <f t="shared" si="91"/>
        <v>1.46584855940549</v>
      </c>
      <c r="X5889" s="15">
        <v>2.7416293646653567</v>
      </c>
    </row>
    <row r="5890" spans="1:24" ht="15" x14ac:dyDescent="0.25">
      <c r="A5890" s="14">
        <v>5888</v>
      </c>
      <c r="B5890" s="14">
        <v>11.650911546424</v>
      </c>
      <c r="C5890" s="14">
        <v>1.8490884535754999</v>
      </c>
      <c r="D5890" s="14">
        <v>0</v>
      </c>
      <c r="E5890" s="14">
        <v>21.886824952628</v>
      </c>
      <c r="F5890" s="14">
        <v>0.48216368699588003</v>
      </c>
      <c r="G5890" s="14">
        <v>0.21346019891731999</v>
      </c>
      <c r="H5890" s="14">
        <v>0.48216368699588003</v>
      </c>
      <c r="I5890" s="14">
        <v>5.8444083272227998E-2</v>
      </c>
      <c r="J5890" s="14">
        <v>0.48216368699588003</v>
      </c>
      <c r="K5890" s="14">
        <v>0.10985519559083</v>
      </c>
      <c r="L5890" s="14">
        <v>0.37208065343517999</v>
      </c>
      <c r="M5890" s="14">
        <v>4.6332545560335996</v>
      </c>
      <c r="N5890" s="14">
        <v>60</v>
      </c>
      <c r="O5890" s="14">
        <v>7.84</v>
      </c>
      <c r="P5890" s="14">
        <v>0.59097634643286001</v>
      </c>
      <c r="Q5890" s="14">
        <v>4.6332545560335996</v>
      </c>
      <c r="R5890" s="14">
        <v>4.6530081300813002</v>
      </c>
      <c r="S5890" s="14">
        <v>0</v>
      </c>
      <c r="T5890" s="14">
        <v>0</v>
      </c>
      <c r="U5890" s="14">
        <v>0</v>
      </c>
      <c r="V5890" s="14">
        <v>0.88</v>
      </c>
      <c r="W5890" s="14">
        <f t="shared" si="91"/>
        <v>5.99541824302948</v>
      </c>
      <c r="X5890" s="15">
        <v>2.0279880204104765</v>
      </c>
    </row>
    <row r="5891" spans="1:24" ht="15" x14ac:dyDescent="0.25">
      <c r="A5891" s="14">
        <v>5889</v>
      </c>
      <c r="B5891" s="14">
        <v>14.091914832089</v>
      </c>
      <c r="C5891" s="14">
        <v>0</v>
      </c>
      <c r="D5891" s="14">
        <v>14.091914832089</v>
      </c>
      <c r="E5891" s="14">
        <v>20</v>
      </c>
      <c r="F5891" s="14">
        <v>0</v>
      </c>
      <c r="G5891" s="14">
        <v>0.21346019891731999</v>
      </c>
      <c r="H5891" s="14">
        <v>0</v>
      </c>
      <c r="I5891" s="14">
        <v>0</v>
      </c>
      <c r="J5891" s="14">
        <v>0</v>
      </c>
      <c r="K5891" s="14">
        <v>0</v>
      </c>
      <c r="L5891" s="14">
        <v>0</v>
      </c>
      <c r="M5891" s="14">
        <v>0.30170029667196002</v>
      </c>
      <c r="N5891" s="14">
        <v>60</v>
      </c>
      <c r="O5891" s="14">
        <v>7.84</v>
      </c>
      <c r="P5891" s="14">
        <v>3.8482180697953998E-2</v>
      </c>
      <c r="Q5891" s="14">
        <v>0.30170029667196002</v>
      </c>
      <c r="R5891" s="14">
        <v>4.6530081300813002</v>
      </c>
      <c r="S5891" s="14">
        <v>0</v>
      </c>
      <c r="T5891" s="14">
        <v>0</v>
      </c>
      <c r="U5891" s="14">
        <v>0</v>
      </c>
      <c r="V5891" s="14">
        <v>0.88</v>
      </c>
      <c r="W5891" s="14">
        <f t="shared" ref="W5891:W5954" si="92">V5891+S5891+J5891+M5891</f>
        <v>1.1817002966719601</v>
      </c>
      <c r="X5891" s="15">
        <v>1.8084426286745274</v>
      </c>
    </row>
    <row r="5892" spans="1:24" ht="15" x14ac:dyDescent="0.25">
      <c r="A5892" s="14">
        <v>5890</v>
      </c>
      <c r="B5892" s="14">
        <v>15.516753850855</v>
      </c>
      <c r="C5892" s="14">
        <v>0</v>
      </c>
      <c r="D5892" s="14">
        <v>15.516753850855</v>
      </c>
      <c r="E5892" s="14">
        <v>20</v>
      </c>
      <c r="F5892" s="14">
        <v>0</v>
      </c>
      <c r="G5892" s="14">
        <v>0.21346019891731999</v>
      </c>
      <c r="H5892" s="14">
        <v>0</v>
      </c>
      <c r="I5892" s="14">
        <v>0</v>
      </c>
      <c r="J5892" s="14">
        <v>0</v>
      </c>
      <c r="K5892" s="14">
        <v>0</v>
      </c>
      <c r="L5892" s="14">
        <v>0</v>
      </c>
      <c r="M5892" s="14">
        <v>0.15085014833598001</v>
      </c>
      <c r="N5892" s="14">
        <v>60</v>
      </c>
      <c r="O5892" s="14">
        <v>7.84</v>
      </c>
      <c r="P5892" s="14">
        <v>1.9241090348976999E-2</v>
      </c>
      <c r="Q5892" s="14">
        <v>0.15085014833598001</v>
      </c>
      <c r="R5892" s="14">
        <v>4.6530081300813002</v>
      </c>
      <c r="S5892" s="14">
        <v>0</v>
      </c>
      <c r="T5892" s="14">
        <v>0</v>
      </c>
      <c r="U5892" s="14">
        <v>0</v>
      </c>
      <c r="V5892" s="14">
        <v>0.88</v>
      </c>
      <c r="W5892" s="14">
        <f t="shared" si="92"/>
        <v>1.03085014833598</v>
      </c>
      <c r="X5892" s="15">
        <v>1.6033361789100304</v>
      </c>
    </row>
    <row r="5893" spans="1:24" ht="15" x14ac:dyDescent="0.25">
      <c r="A5893" s="14">
        <v>5891</v>
      </c>
      <c r="B5893" s="14">
        <v>16.610234959151999</v>
      </c>
      <c r="C5893" s="14">
        <v>0</v>
      </c>
      <c r="D5893" s="14">
        <v>16.610234959151999</v>
      </c>
      <c r="E5893" s="14">
        <v>20</v>
      </c>
      <c r="F5893" s="14">
        <v>0</v>
      </c>
      <c r="G5893" s="14">
        <v>0.21346019891731999</v>
      </c>
      <c r="H5893" s="14">
        <v>0</v>
      </c>
      <c r="I5893" s="14">
        <v>0</v>
      </c>
      <c r="J5893" s="14">
        <v>0</v>
      </c>
      <c r="K5893" s="14">
        <v>0</v>
      </c>
      <c r="L5893" s="14">
        <v>0</v>
      </c>
      <c r="M5893" s="14">
        <v>0.15085014833598001</v>
      </c>
      <c r="N5893" s="14">
        <v>60</v>
      </c>
      <c r="O5893" s="14">
        <v>7.84</v>
      </c>
      <c r="P5893" s="14">
        <v>1.9241090348976999E-2</v>
      </c>
      <c r="Q5893" s="14">
        <v>0.15085014833598001</v>
      </c>
      <c r="R5893" s="14">
        <v>4.6530081300813002</v>
      </c>
      <c r="S5893" s="14">
        <v>0</v>
      </c>
      <c r="T5893" s="14">
        <v>0</v>
      </c>
      <c r="U5893" s="14">
        <v>0</v>
      </c>
      <c r="V5893" s="14">
        <v>0.88</v>
      </c>
      <c r="W5893" s="14">
        <f t="shared" si="92"/>
        <v>1.03085014833598</v>
      </c>
      <c r="X5893" s="15">
        <v>1.3468085019960565</v>
      </c>
    </row>
    <row r="5894" spans="1:24" ht="15" x14ac:dyDescent="0.25">
      <c r="A5894" s="14">
        <v>5892</v>
      </c>
      <c r="B5894" s="14">
        <v>17.162498140139</v>
      </c>
      <c r="C5894" s="14">
        <v>0</v>
      </c>
      <c r="D5894" s="14">
        <v>17.162498140139</v>
      </c>
      <c r="E5894" s="14">
        <v>20</v>
      </c>
      <c r="F5894" s="14">
        <v>0</v>
      </c>
      <c r="G5894" s="14">
        <v>0.21346019891731999</v>
      </c>
      <c r="H5894" s="14">
        <v>0</v>
      </c>
      <c r="I5894" s="14">
        <v>0</v>
      </c>
      <c r="J5894" s="14">
        <v>0</v>
      </c>
      <c r="K5894" s="14">
        <v>0</v>
      </c>
      <c r="L5894" s="14">
        <v>0</v>
      </c>
      <c r="M5894" s="14">
        <v>0.22627522250397</v>
      </c>
      <c r="N5894" s="14">
        <v>60</v>
      </c>
      <c r="O5894" s="14">
        <v>7.84</v>
      </c>
      <c r="P5894" s="14">
        <v>2.8861635523465001E-2</v>
      </c>
      <c r="Q5894" s="14">
        <v>0.22627522250397</v>
      </c>
      <c r="R5894" s="14">
        <v>4.6530081300813002</v>
      </c>
      <c r="S5894" s="14">
        <v>0</v>
      </c>
      <c r="T5894" s="14">
        <v>0</v>
      </c>
      <c r="U5894" s="14">
        <v>0</v>
      </c>
      <c r="V5894" s="14">
        <v>0.88</v>
      </c>
      <c r="W5894" s="14">
        <f t="shared" si="92"/>
        <v>1.10627522250397</v>
      </c>
      <c r="X5894" s="15">
        <v>1.2735969193051861</v>
      </c>
    </row>
    <row r="5895" spans="1:24" ht="15" x14ac:dyDescent="0.25">
      <c r="A5895" s="14">
        <v>5893</v>
      </c>
      <c r="B5895" s="14">
        <v>17.427584472265998</v>
      </c>
      <c r="C5895" s="14">
        <v>0</v>
      </c>
      <c r="D5895" s="14">
        <v>17.427584472265998</v>
      </c>
      <c r="E5895" s="14">
        <v>20</v>
      </c>
      <c r="F5895" s="14">
        <v>0</v>
      </c>
      <c r="G5895" s="14">
        <v>0.21346019891731999</v>
      </c>
      <c r="H5895" s="14">
        <v>0</v>
      </c>
      <c r="I5895" s="14">
        <v>0</v>
      </c>
      <c r="J5895" s="14">
        <v>0</v>
      </c>
      <c r="K5895" s="14">
        <v>0</v>
      </c>
      <c r="L5895" s="14">
        <v>0</v>
      </c>
      <c r="M5895" s="14">
        <v>0.52797551917593</v>
      </c>
      <c r="N5895" s="14">
        <v>60</v>
      </c>
      <c r="O5895" s="14">
        <v>7.84</v>
      </c>
      <c r="P5895" s="14">
        <v>6.7343816221418995E-2</v>
      </c>
      <c r="Q5895" s="14">
        <v>0.52797551917593</v>
      </c>
      <c r="R5895" s="14">
        <v>4.6530081300813002</v>
      </c>
      <c r="S5895" s="14">
        <v>0</v>
      </c>
      <c r="T5895" s="14">
        <v>0</v>
      </c>
      <c r="U5895" s="14">
        <v>0</v>
      </c>
      <c r="V5895" s="14">
        <v>0.88</v>
      </c>
      <c r="W5895" s="14">
        <f t="shared" si="92"/>
        <v>1.40797551917593</v>
      </c>
      <c r="X5895" s="15">
        <v>1.1627767808613676</v>
      </c>
    </row>
    <row r="5896" spans="1:24" ht="15" x14ac:dyDescent="0.25">
      <c r="A5896" s="14">
        <v>5894</v>
      </c>
      <c r="B5896" s="14">
        <v>17.692670804392002</v>
      </c>
      <c r="C5896" s="14">
        <v>0</v>
      </c>
      <c r="D5896" s="14">
        <v>17.692670804392002</v>
      </c>
      <c r="E5896" s="14">
        <v>20</v>
      </c>
      <c r="F5896" s="14">
        <v>0</v>
      </c>
      <c r="G5896" s="14">
        <v>0.21346019891731999</v>
      </c>
      <c r="H5896" s="14">
        <v>0</v>
      </c>
      <c r="I5896" s="14">
        <v>0</v>
      </c>
      <c r="J5896" s="14">
        <v>0</v>
      </c>
      <c r="K5896" s="14">
        <v>0</v>
      </c>
      <c r="L5896" s="14">
        <v>0</v>
      </c>
      <c r="M5896" s="14">
        <v>0</v>
      </c>
      <c r="N5896" s="14">
        <v>60</v>
      </c>
      <c r="O5896" s="14">
        <v>0</v>
      </c>
      <c r="P5896" s="14">
        <v>0</v>
      </c>
      <c r="Q5896" s="14">
        <v>0</v>
      </c>
      <c r="R5896" s="14">
        <v>0</v>
      </c>
      <c r="S5896" s="14">
        <v>0</v>
      </c>
      <c r="T5896" s="14">
        <v>0</v>
      </c>
      <c r="U5896" s="14">
        <v>0</v>
      </c>
      <c r="V5896" s="14">
        <v>0.88</v>
      </c>
      <c r="W5896" s="14">
        <f t="shared" si="92"/>
        <v>0.88</v>
      </c>
      <c r="X5896" s="15">
        <v>1.2247916288491214</v>
      </c>
    </row>
    <row r="5897" spans="1:24" ht="15" x14ac:dyDescent="0.25">
      <c r="A5897" s="14">
        <v>5895</v>
      </c>
      <c r="B5897" s="14">
        <v>17.416539209208999</v>
      </c>
      <c r="C5897" s="14">
        <v>0</v>
      </c>
      <c r="D5897" s="14">
        <v>17.416539209208999</v>
      </c>
      <c r="E5897" s="14">
        <v>20</v>
      </c>
      <c r="F5897" s="14">
        <v>0</v>
      </c>
      <c r="G5897" s="14">
        <v>0.21346019891731999</v>
      </c>
      <c r="H5897" s="14">
        <v>0</v>
      </c>
      <c r="I5897" s="14">
        <v>0</v>
      </c>
      <c r="J5897" s="14">
        <v>0</v>
      </c>
      <c r="K5897" s="14">
        <v>0</v>
      </c>
      <c r="L5897" s="14">
        <v>0</v>
      </c>
      <c r="M5897" s="14">
        <v>7.5425074167990006E-2</v>
      </c>
      <c r="N5897" s="14">
        <v>60</v>
      </c>
      <c r="O5897" s="14">
        <v>7.84</v>
      </c>
      <c r="P5897" s="14">
        <v>9.6205451744884995E-3</v>
      </c>
      <c r="Q5897" s="14">
        <v>7.5425074167990006E-2</v>
      </c>
      <c r="R5897" s="14">
        <v>4.6530081300813002</v>
      </c>
      <c r="S5897" s="14">
        <v>0</v>
      </c>
      <c r="T5897" s="14">
        <v>0</v>
      </c>
      <c r="U5897" s="14">
        <v>0</v>
      </c>
      <c r="V5897" s="14">
        <v>0.88</v>
      </c>
      <c r="W5897" s="14">
        <f t="shared" si="92"/>
        <v>0.95542507416799005</v>
      </c>
      <c r="X5897" s="15">
        <v>1.3220818588100407</v>
      </c>
    </row>
    <row r="5898" spans="1:24" ht="15" x14ac:dyDescent="0.25">
      <c r="A5898" s="14">
        <v>5896</v>
      </c>
      <c r="B5898" s="14">
        <v>16.466646530032001</v>
      </c>
      <c r="C5898" s="14">
        <v>0</v>
      </c>
      <c r="D5898" s="14">
        <v>16.466646530032001</v>
      </c>
      <c r="E5898" s="14">
        <v>20</v>
      </c>
      <c r="F5898" s="14">
        <v>0</v>
      </c>
      <c r="G5898" s="14">
        <v>0.21346019891731999</v>
      </c>
      <c r="H5898" s="14">
        <v>0</v>
      </c>
      <c r="I5898" s="14">
        <v>0</v>
      </c>
      <c r="J5898" s="14">
        <v>0</v>
      </c>
      <c r="K5898" s="14">
        <v>0</v>
      </c>
      <c r="L5898" s="14">
        <v>0</v>
      </c>
      <c r="M5898" s="14">
        <v>0.15085014833598001</v>
      </c>
      <c r="N5898" s="14">
        <v>60</v>
      </c>
      <c r="O5898" s="14">
        <v>7.84</v>
      </c>
      <c r="P5898" s="14">
        <v>1.9241090348976999E-2</v>
      </c>
      <c r="Q5898" s="14">
        <v>0.15085014833598001</v>
      </c>
      <c r="R5898" s="14">
        <v>4.6530081300813002</v>
      </c>
      <c r="S5898" s="14">
        <v>0</v>
      </c>
      <c r="T5898" s="14">
        <v>0</v>
      </c>
      <c r="U5898" s="14">
        <v>0</v>
      </c>
      <c r="V5898" s="14">
        <v>0.88</v>
      </c>
      <c r="W5898" s="14">
        <f t="shared" si="92"/>
        <v>1.03085014833598</v>
      </c>
      <c r="X5898" s="15">
        <v>1.4434245955740861</v>
      </c>
    </row>
    <row r="5899" spans="1:24" ht="15" x14ac:dyDescent="0.25">
      <c r="A5899" s="14">
        <v>5897</v>
      </c>
      <c r="B5899" s="14">
        <v>15.660342279975</v>
      </c>
      <c r="C5899" s="14">
        <v>0</v>
      </c>
      <c r="D5899" s="14">
        <v>15.660342279975</v>
      </c>
      <c r="E5899" s="14">
        <v>20</v>
      </c>
      <c r="F5899" s="14">
        <v>0</v>
      </c>
      <c r="G5899" s="14">
        <v>0.21346019891731999</v>
      </c>
      <c r="H5899" s="14">
        <v>0</v>
      </c>
      <c r="I5899" s="14">
        <v>0</v>
      </c>
      <c r="J5899" s="14">
        <v>0</v>
      </c>
      <c r="K5899" s="14">
        <v>0</v>
      </c>
      <c r="L5899" s="14">
        <v>0</v>
      </c>
      <c r="M5899" s="14">
        <v>0.15085014833598001</v>
      </c>
      <c r="N5899" s="14">
        <v>60</v>
      </c>
      <c r="O5899" s="14">
        <v>7.84</v>
      </c>
      <c r="P5899" s="14">
        <v>1.9241090348976999E-2</v>
      </c>
      <c r="Q5899" s="14">
        <v>0.15085014833598001</v>
      </c>
      <c r="R5899" s="14">
        <v>4.6530081300813002</v>
      </c>
      <c r="S5899" s="14">
        <v>0</v>
      </c>
      <c r="T5899" s="14">
        <v>0</v>
      </c>
      <c r="U5899" s="14">
        <v>0</v>
      </c>
      <c r="V5899" s="14">
        <v>0.88</v>
      </c>
      <c r="W5899" s="14">
        <f t="shared" si="92"/>
        <v>1.03085014833598</v>
      </c>
      <c r="X5899" s="15">
        <v>1.6709161360744984</v>
      </c>
    </row>
    <row r="5900" spans="1:24" ht="15" x14ac:dyDescent="0.25">
      <c r="A5900" s="14">
        <v>5898</v>
      </c>
      <c r="B5900" s="14">
        <v>14.975535923544999</v>
      </c>
      <c r="C5900" s="14">
        <v>0</v>
      </c>
      <c r="D5900" s="14">
        <v>14.975535923544999</v>
      </c>
      <c r="E5900" s="14">
        <v>20</v>
      </c>
      <c r="F5900" s="14">
        <v>0</v>
      </c>
      <c r="G5900" s="14">
        <v>0.21346019891731999</v>
      </c>
      <c r="H5900" s="14">
        <v>0</v>
      </c>
      <c r="I5900" s="14">
        <v>0</v>
      </c>
      <c r="J5900" s="14">
        <v>0</v>
      </c>
      <c r="K5900" s="14">
        <v>0</v>
      </c>
      <c r="L5900" s="14">
        <v>0</v>
      </c>
      <c r="M5900" s="14">
        <v>7.5425074167990006E-2</v>
      </c>
      <c r="N5900" s="14">
        <v>60</v>
      </c>
      <c r="O5900" s="14">
        <v>7.84</v>
      </c>
      <c r="P5900" s="14">
        <v>9.6205451744884995E-3</v>
      </c>
      <c r="Q5900" s="14">
        <v>7.5425074167990006E-2</v>
      </c>
      <c r="R5900" s="14">
        <v>4.6530081300813002</v>
      </c>
      <c r="S5900" s="14">
        <v>0</v>
      </c>
      <c r="T5900" s="14">
        <v>0</v>
      </c>
      <c r="U5900" s="14">
        <v>0</v>
      </c>
      <c r="V5900" s="14">
        <v>0.88</v>
      </c>
      <c r="W5900" s="14">
        <f t="shared" si="92"/>
        <v>0.95542507416799005</v>
      </c>
      <c r="X5900" s="15">
        <v>1.7012648589502004</v>
      </c>
    </row>
    <row r="5901" spans="1:24" ht="15" x14ac:dyDescent="0.25">
      <c r="A5901" s="14">
        <v>5899</v>
      </c>
      <c r="B5901" s="14">
        <v>14.544770645563</v>
      </c>
      <c r="C5901" s="14">
        <v>0</v>
      </c>
      <c r="D5901" s="14">
        <v>14.544770645563</v>
      </c>
      <c r="E5901" s="14">
        <v>20</v>
      </c>
      <c r="F5901" s="14">
        <v>0</v>
      </c>
      <c r="G5901" s="14">
        <v>0.21346019891731999</v>
      </c>
      <c r="H5901" s="14">
        <v>0</v>
      </c>
      <c r="I5901" s="14">
        <v>0</v>
      </c>
      <c r="J5901" s="14">
        <v>0</v>
      </c>
      <c r="K5901" s="14">
        <v>0</v>
      </c>
      <c r="L5901" s="14">
        <v>0</v>
      </c>
      <c r="M5901" s="14">
        <v>0.22627522250397</v>
      </c>
      <c r="N5901" s="14">
        <v>60</v>
      </c>
      <c r="O5901" s="14">
        <v>7.84</v>
      </c>
      <c r="P5901" s="14">
        <v>2.8861635523465001E-2</v>
      </c>
      <c r="Q5901" s="14">
        <v>0.22627522250397</v>
      </c>
      <c r="R5901" s="14">
        <v>4.6530081300813002</v>
      </c>
      <c r="S5901" s="14">
        <v>0</v>
      </c>
      <c r="T5901" s="14">
        <v>0</v>
      </c>
      <c r="U5901" s="14">
        <v>0</v>
      </c>
      <c r="V5901" s="14">
        <v>0.88</v>
      </c>
      <c r="W5901" s="14">
        <f t="shared" si="92"/>
        <v>1.10627522250397</v>
      </c>
      <c r="X5901" s="15">
        <v>1.7760839708218761</v>
      </c>
    </row>
    <row r="5902" spans="1:24" ht="15" x14ac:dyDescent="0.25">
      <c r="A5902" s="14">
        <v>5900</v>
      </c>
      <c r="B5902" s="14">
        <v>13.970416929082001</v>
      </c>
      <c r="C5902" s="14">
        <v>0</v>
      </c>
      <c r="D5902" s="14">
        <v>13.970416929082001</v>
      </c>
      <c r="E5902" s="14">
        <v>20</v>
      </c>
      <c r="F5902" s="14">
        <v>0</v>
      </c>
      <c r="G5902" s="14">
        <v>0.21346019891731999</v>
      </c>
      <c r="H5902" s="14">
        <v>0</v>
      </c>
      <c r="I5902" s="14">
        <v>0</v>
      </c>
      <c r="J5902" s="14">
        <v>0</v>
      </c>
      <c r="K5902" s="14">
        <v>0</v>
      </c>
      <c r="L5902" s="14">
        <v>0</v>
      </c>
      <c r="M5902" s="14">
        <v>7.5425074167990006E-2</v>
      </c>
      <c r="N5902" s="14">
        <v>60</v>
      </c>
      <c r="O5902" s="14">
        <v>7.84</v>
      </c>
      <c r="P5902" s="14">
        <v>9.6205451744884995E-3</v>
      </c>
      <c r="Q5902" s="14">
        <v>7.5425074167990006E-2</v>
      </c>
      <c r="R5902" s="14">
        <v>4.6530081300813002</v>
      </c>
      <c r="S5902" s="14">
        <v>0</v>
      </c>
      <c r="T5902" s="14">
        <v>0</v>
      </c>
      <c r="U5902" s="14">
        <v>0</v>
      </c>
      <c r="V5902" s="14">
        <v>0.88</v>
      </c>
      <c r="W5902" s="14">
        <f t="shared" si="92"/>
        <v>0.95542507416799005</v>
      </c>
      <c r="X5902" s="15">
        <v>1.8769693392529976</v>
      </c>
    </row>
    <row r="5903" spans="1:24" ht="15" x14ac:dyDescent="0.25">
      <c r="A5903" s="14">
        <v>5901</v>
      </c>
      <c r="B5903" s="14">
        <v>13.848919026076</v>
      </c>
      <c r="C5903" s="14">
        <v>0</v>
      </c>
      <c r="D5903" s="14">
        <v>13.848919026076</v>
      </c>
      <c r="E5903" s="14">
        <v>20</v>
      </c>
      <c r="F5903" s="14">
        <v>0</v>
      </c>
      <c r="G5903" s="14">
        <v>0.21346019891731999</v>
      </c>
      <c r="H5903" s="14">
        <v>0</v>
      </c>
      <c r="I5903" s="14">
        <v>0</v>
      </c>
      <c r="J5903" s="14">
        <v>0</v>
      </c>
      <c r="K5903" s="14">
        <v>0</v>
      </c>
      <c r="L5903" s="14">
        <v>0</v>
      </c>
      <c r="M5903" s="14">
        <v>3.7030119746283998</v>
      </c>
      <c r="N5903" s="14">
        <v>60</v>
      </c>
      <c r="O5903" s="14">
        <v>7.84</v>
      </c>
      <c r="P5903" s="14">
        <v>0.47232295594751</v>
      </c>
      <c r="Q5903" s="14">
        <v>3.7030119746283998</v>
      </c>
      <c r="R5903" s="14">
        <v>4.6530081300813002</v>
      </c>
      <c r="S5903" s="14">
        <v>0</v>
      </c>
      <c r="T5903" s="14">
        <v>0</v>
      </c>
      <c r="U5903" s="14">
        <v>0</v>
      </c>
      <c r="V5903" s="14">
        <v>0.88</v>
      </c>
      <c r="W5903" s="14">
        <f t="shared" si="92"/>
        <v>4.5830119746284002</v>
      </c>
      <c r="X5903" s="15">
        <v>1.8321319839260406</v>
      </c>
    </row>
    <row r="5904" spans="1:24" ht="15" x14ac:dyDescent="0.25">
      <c r="A5904" s="14">
        <v>5902</v>
      </c>
      <c r="B5904" s="14">
        <v>13.694285333899</v>
      </c>
      <c r="C5904" s="14">
        <v>0</v>
      </c>
      <c r="D5904" s="14">
        <v>13.694285333899</v>
      </c>
      <c r="E5904" s="14">
        <v>20</v>
      </c>
      <c r="F5904" s="14">
        <v>0</v>
      </c>
      <c r="G5904" s="14">
        <v>0.21346019891731999</v>
      </c>
      <c r="H5904" s="14">
        <v>0</v>
      </c>
      <c r="I5904" s="14">
        <v>0</v>
      </c>
      <c r="J5904" s="14">
        <v>0</v>
      </c>
      <c r="K5904" s="14">
        <v>0</v>
      </c>
      <c r="L5904" s="14">
        <v>0</v>
      </c>
      <c r="M5904" s="14">
        <v>3.2504615296204999</v>
      </c>
      <c r="N5904" s="14">
        <v>60</v>
      </c>
      <c r="O5904" s="14">
        <v>7.84</v>
      </c>
      <c r="P5904" s="14">
        <v>0.41459968490056998</v>
      </c>
      <c r="Q5904" s="14">
        <v>3.2504615296204999</v>
      </c>
      <c r="R5904" s="14">
        <v>4.6530081300813002</v>
      </c>
      <c r="S5904" s="14">
        <v>0</v>
      </c>
      <c r="T5904" s="14">
        <v>0</v>
      </c>
      <c r="U5904" s="14">
        <v>0</v>
      </c>
      <c r="V5904" s="14">
        <v>0.88</v>
      </c>
      <c r="W5904" s="14">
        <f t="shared" si="92"/>
        <v>4.1304615296204998</v>
      </c>
      <c r="X5904" s="15">
        <v>1.8663888467568694</v>
      </c>
    </row>
    <row r="5905" spans="1:24" ht="15" x14ac:dyDescent="0.25">
      <c r="A5905" s="14">
        <v>5903</v>
      </c>
      <c r="B5905" s="14">
        <v>14.467453794784999</v>
      </c>
      <c r="C5905" s="14">
        <v>0</v>
      </c>
      <c r="D5905" s="14">
        <v>14.467453794784999</v>
      </c>
      <c r="E5905" s="14">
        <v>20</v>
      </c>
      <c r="F5905" s="14">
        <v>0</v>
      </c>
      <c r="G5905" s="14">
        <v>0.21346019891731999</v>
      </c>
      <c r="H5905" s="14">
        <v>0</v>
      </c>
      <c r="I5905" s="14">
        <v>0</v>
      </c>
      <c r="J5905" s="14">
        <v>0</v>
      </c>
      <c r="K5905" s="14">
        <v>0</v>
      </c>
      <c r="L5905" s="14">
        <v>0</v>
      </c>
      <c r="M5905" s="14">
        <v>0</v>
      </c>
      <c r="N5905" s="14">
        <v>60</v>
      </c>
      <c r="O5905" s="14">
        <v>0</v>
      </c>
      <c r="P5905" s="14">
        <v>0</v>
      </c>
      <c r="Q5905" s="14">
        <v>0</v>
      </c>
      <c r="R5905" s="14">
        <v>0</v>
      </c>
      <c r="S5905" s="14">
        <v>0</v>
      </c>
      <c r="T5905" s="14">
        <v>0</v>
      </c>
      <c r="U5905" s="14">
        <v>0</v>
      </c>
      <c r="V5905" s="14">
        <v>0.88</v>
      </c>
      <c r="W5905" s="14">
        <f t="shared" si="92"/>
        <v>0.88</v>
      </c>
      <c r="X5905" s="15">
        <v>1.5601036644341129</v>
      </c>
    </row>
    <row r="5906" spans="1:24" ht="15" x14ac:dyDescent="0.25">
      <c r="A5906" s="14">
        <v>5904</v>
      </c>
      <c r="B5906" s="14">
        <v>14.202367462659</v>
      </c>
      <c r="C5906" s="14">
        <v>0</v>
      </c>
      <c r="D5906" s="14">
        <v>14.202367462659</v>
      </c>
      <c r="E5906" s="14">
        <v>20</v>
      </c>
      <c r="F5906" s="14">
        <v>0</v>
      </c>
      <c r="G5906" s="14">
        <v>0.21346019891731999</v>
      </c>
      <c r="H5906" s="14">
        <v>0</v>
      </c>
      <c r="I5906" s="14">
        <v>0</v>
      </c>
      <c r="J5906" s="14">
        <v>0</v>
      </c>
      <c r="K5906" s="14">
        <v>0</v>
      </c>
      <c r="L5906" s="14">
        <v>0</v>
      </c>
      <c r="M5906" s="14">
        <v>0</v>
      </c>
      <c r="N5906" s="14">
        <v>60</v>
      </c>
      <c r="O5906" s="14">
        <v>0</v>
      </c>
      <c r="P5906" s="14">
        <v>0</v>
      </c>
      <c r="Q5906" s="14">
        <v>0</v>
      </c>
      <c r="R5906" s="14">
        <v>0</v>
      </c>
      <c r="S5906" s="14">
        <v>0</v>
      </c>
      <c r="T5906" s="14">
        <v>0</v>
      </c>
      <c r="U5906" s="14">
        <v>0</v>
      </c>
      <c r="V5906" s="14">
        <v>0.88</v>
      </c>
      <c r="W5906" s="14">
        <f t="shared" si="92"/>
        <v>0.88</v>
      </c>
      <c r="X5906" s="15">
        <v>1.344523255204108</v>
      </c>
    </row>
    <row r="5907" spans="1:24" ht="15" x14ac:dyDescent="0.25">
      <c r="A5907" s="14">
        <v>5905</v>
      </c>
      <c r="B5907" s="14">
        <v>13.771602184677</v>
      </c>
      <c r="C5907" s="14">
        <v>0</v>
      </c>
      <c r="D5907" s="14">
        <v>13.771602184677</v>
      </c>
      <c r="E5907" s="14">
        <v>20</v>
      </c>
      <c r="F5907" s="14">
        <v>0</v>
      </c>
      <c r="G5907" s="14">
        <v>0.21346019891731999</v>
      </c>
      <c r="H5907" s="14">
        <v>0</v>
      </c>
      <c r="I5907" s="14">
        <v>0</v>
      </c>
      <c r="J5907" s="14">
        <v>0</v>
      </c>
      <c r="K5907" s="14">
        <v>0</v>
      </c>
      <c r="L5907" s="14">
        <v>0</v>
      </c>
      <c r="M5907" s="14">
        <v>0</v>
      </c>
      <c r="N5907" s="14">
        <v>60</v>
      </c>
      <c r="O5907" s="14">
        <v>0</v>
      </c>
      <c r="P5907" s="14">
        <v>0</v>
      </c>
      <c r="Q5907" s="14">
        <v>0</v>
      </c>
      <c r="R5907" s="14">
        <v>0</v>
      </c>
      <c r="S5907" s="14">
        <v>0</v>
      </c>
      <c r="T5907" s="14">
        <v>0</v>
      </c>
      <c r="U5907" s="14">
        <v>0</v>
      </c>
      <c r="V5907" s="14">
        <v>0.88</v>
      </c>
      <c r="W5907" s="14">
        <f t="shared" si="92"/>
        <v>0.88</v>
      </c>
      <c r="X5907" s="15">
        <v>1.2864613601369173</v>
      </c>
    </row>
    <row r="5908" spans="1:24" ht="15" x14ac:dyDescent="0.25">
      <c r="A5908" s="14">
        <v>5906</v>
      </c>
      <c r="B5908" s="14">
        <v>13.694285333899</v>
      </c>
      <c r="C5908" s="14">
        <v>0</v>
      </c>
      <c r="D5908" s="14">
        <v>13.694285333899</v>
      </c>
      <c r="E5908" s="14">
        <v>20</v>
      </c>
      <c r="F5908" s="14">
        <v>0</v>
      </c>
      <c r="G5908" s="14">
        <v>0.21346019891731999</v>
      </c>
      <c r="H5908" s="14">
        <v>0</v>
      </c>
      <c r="I5908" s="14">
        <v>0</v>
      </c>
      <c r="J5908" s="14">
        <v>0</v>
      </c>
      <c r="K5908" s="14">
        <v>0</v>
      </c>
      <c r="L5908" s="14">
        <v>0</v>
      </c>
      <c r="M5908" s="14">
        <v>0</v>
      </c>
      <c r="N5908" s="14">
        <v>60</v>
      </c>
      <c r="O5908" s="14">
        <v>0</v>
      </c>
      <c r="P5908" s="14">
        <v>0</v>
      </c>
      <c r="Q5908" s="14">
        <v>0</v>
      </c>
      <c r="R5908" s="14">
        <v>0</v>
      </c>
      <c r="S5908" s="14">
        <v>0</v>
      </c>
      <c r="T5908" s="14">
        <v>0</v>
      </c>
      <c r="U5908" s="14">
        <v>0</v>
      </c>
      <c r="V5908" s="14">
        <v>0.88</v>
      </c>
      <c r="W5908" s="14">
        <f t="shared" si="92"/>
        <v>0.88</v>
      </c>
      <c r="X5908" s="15">
        <v>1.3685252194714135</v>
      </c>
    </row>
    <row r="5909" spans="1:24" ht="15" x14ac:dyDescent="0.25">
      <c r="A5909" s="14">
        <v>5907</v>
      </c>
      <c r="B5909" s="14">
        <v>13.539651641721999</v>
      </c>
      <c r="C5909" s="14">
        <v>0</v>
      </c>
      <c r="D5909" s="14">
        <v>13.539651641721999</v>
      </c>
      <c r="E5909" s="14">
        <v>20</v>
      </c>
      <c r="F5909" s="14">
        <v>0</v>
      </c>
      <c r="G5909" s="14">
        <v>0.21346019891731999</v>
      </c>
      <c r="H5909" s="14">
        <v>0</v>
      </c>
      <c r="I5909" s="14">
        <v>0</v>
      </c>
      <c r="J5909" s="14">
        <v>0</v>
      </c>
      <c r="K5909" s="14">
        <v>0</v>
      </c>
      <c r="L5909" s="14">
        <v>0</v>
      </c>
      <c r="M5909" s="14">
        <v>0</v>
      </c>
      <c r="N5909" s="14">
        <v>60</v>
      </c>
      <c r="O5909" s="14">
        <v>0</v>
      </c>
      <c r="P5909" s="14">
        <v>0</v>
      </c>
      <c r="Q5909" s="14">
        <v>0</v>
      </c>
      <c r="R5909" s="14">
        <v>0</v>
      </c>
      <c r="S5909" s="14">
        <v>0</v>
      </c>
      <c r="T5909" s="14">
        <v>0</v>
      </c>
      <c r="U5909" s="14">
        <v>0</v>
      </c>
      <c r="V5909" s="14">
        <v>0.88</v>
      </c>
      <c r="W5909" s="14">
        <f t="shared" si="92"/>
        <v>0.88</v>
      </c>
      <c r="X5909" s="15">
        <v>1.4203767580654318</v>
      </c>
    </row>
    <row r="5910" spans="1:24" ht="15" x14ac:dyDescent="0.25">
      <c r="A5910" s="14">
        <v>5908</v>
      </c>
      <c r="B5910" s="14">
        <v>13.351882160374</v>
      </c>
      <c r="C5910" s="14">
        <v>0.14811783962631</v>
      </c>
      <c r="D5910" s="14">
        <v>0</v>
      </c>
      <c r="E5910" s="14">
        <v>20.151140652679999</v>
      </c>
      <c r="F5910" s="14">
        <v>3.8622837931841E-2</v>
      </c>
      <c r="G5910" s="14">
        <v>0.21346019891731999</v>
      </c>
      <c r="H5910" s="14">
        <v>3.8622837931841E-2</v>
      </c>
      <c r="I5910" s="14">
        <v>4.6815561129505004E-3</v>
      </c>
      <c r="J5910" s="14">
        <v>3.8622837931841E-2</v>
      </c>
      <c r="K5910" s="14">
        <v>8.5954511191703997E-3</v>
      </c>
      <c r="L5910" s="14">
        <v>2.9804838404023998E-2</v>
      </c>
      <c r="M5910" s="14">
        <v>0</v>
      </c>
      <c r="N5910" s="14">
        <v>60</v>
      </c>
      <c r="O5910" s="14">
        <v>0</v>
      </c>
      <c r="P5910" s="14">
        <v>0</v>
      </c>
      <c r="Q5910" s="14">
        <v>0</v>
      </c>
      <c r="R5910" s="14">
        <v>0</v>
      </c>
      <c r="S5910" s="14">
        <v>0</v>
      </c>
      <c r="T5910" s="14">
        <v>0</v>
      </c>
      <c r="U5910" s="14">
        <v>0</v>
      </c>
      <c r="V5910" s="14">
        <v>0.88</v>
      </c>
      <c r="W5910" s="14">
        <f t="shared" si="92"/>
        <v>0.91862283793184096</v>
      </c>
      <c r="X5910" s="15">
        <v>1.4916952871769436</v>
      </c>
    </row>
    <row r="5911" spans="1:24" ht="15" x14ac:dyDescent="0.25">
      <c r="A5911" s="14">
        <v>5909</v>
      </c>
      <c r="B5911" s="14">
        <v>12.910071609956001</v>
      </c>
      <c r="C5911" s="14">
        <v>0.58992839004395003</v>
      </c>
      <c r="D5911" s="14">
        <v>0</v>
      </c>
      <c r="E5911" s="14">
        <v>20.601967744943</v>
      </c>
      <c r="F5911" s="14">
        <v>0.15382825362253999</v>
      </c>
      <c r="G5911" s="14">
        <v>0.21346019891731999</v>
      </c>
      <c r="H5911" s="14">
        <v>0.15382825362253999</v>
      </c>
      <c r="I5911" s="14">
        <v>1.8645848923944001E-2</v>
      </c>
      <c r="J5911" s="14">
        <v>0.15382825362253999</v>
      </c>
      <c r="K5911" s="14">
        <v>3.4893769952518E-2</v>
      </c>
      <c r="L5911" s="14">
        <v>0.11870764777265</v>
      </c>
      <c r="M5911" s="14">
        <v>0</v>
      </c>
      <c r="N5911" s="14">
        <v>60</v>
      </c>
      <c r="O5911" s="14">
        <v>0</v>
      </c>
      <c r="P5911" s="14">
        <v>0</v>
      </c>
      <c r="Q5911" s="14">
        <v>0</v>
      </c>
      <c r="R5911" s="14">
        <v>0</v>
      </c>
      <c r="S5911" s="14">
        <v>2.7755575615629E-17</v>
      </c>
      <c r="T5911" s="14">
        <v>0</v>
      </c>
      <c r="U5911" s="14">
        <v>0</v>
      </c>
      <c r="V5911" s="14">
        <v>0.88</v>
      </c>
      <c r="W5911" s="14">
        <f t="shared" si="92"/>
        <v>1.03382825362254</v>
      </c>
      <c r="X5911" s="15">
        <v>1.6489387429751896</v>
      </c>
    </row>
    <row r="5912" spans="1:24" ht="15" x14ac:dyDescent="0.25">
      <c r="A5912" s="14">
        <v>5910</v>
      </c>
      <c r="B5912" s="14">
        <v>12.523487384202999</v>
      </c>
      <c r="C5912" s="14">
        <v>0.97651261579727999</v>
      </c>
      <c r="D5912" s="14">
        <v>0</v>
      </c>
      <c r="E5912" s="14">
        <v>20.996441444691001</v>
      </c>
      <c r="F5912" s="14">
        <v>0.25463299082332003</v>
      </c>
      <c r="G5912" s="14">
        <v>0.21346019891731999</v>
      </c>
      <c r="H5912" s="14">
        <v>0.25463299082332003</v>
      </c>
      <c r="I5912" s="14">
        <v>3.0864604948280999E-2</v>
      </c>
      <c r="J5912" s="14">
        <v>0.25463299082332003</v>
      </c>
      <c r="K5912" s="14">
        <v>5.7907968648737998E-2</v>
      </c>
      <c r="L5912" s="14">
        <v>0.19649760479059999</v>
      </c>
      <c r="M5912" s="14">
        <v>0</v>
      </c>
      <c r="N5912" s="14">
        <v>60</v>
      </c>
      <c r="O5912" s="14">
        <v>0</v>
      </c>
      <c r="P5912" s="14">
        <v>0</v>
      </c>
      <c r="Q5912" s="14">
        <v>0</v>
      </c>
      <c r="R5912" s="14">
        <v>0</v>
      </c>
      <c r="S5912" s="14">
        <v>0</v>
      </c>
      <c r="T5912" s="14">
        <v>0</v>
      </c>
      <c r="U5912" s="14">
        <v>0</v>
      </c>
      <c r="V5912" s="14">
        <v>0.88</v>
      </c>
      <c r="W5912" s="14">
        <f t="shared" si="92"/>
        <v>1.1346329908233201</v>
      </c>
      <c r="X5912" s="15">
        <v>2.4197856360621861</v>
      </c>
    </row>
    <row r="5913" spans="1:24" ht="15" x14ac:dyDescent="0.25">
      <c r="A5913" s="14">
        <v>5911</v>
      </c>
      <c r="B5913" s="14">
        <v>12.357808428968999</v>
      </c>
      <c r="C5913" s="14">
        <v>1.1421915710315</v>
      </c>
      <c r="D5913" s="14">
        <v>0</v>
      </c>
      <c r="E5913" s="14">
        <v>21.165501603092999</v>
      </c>
      <c r="F5913" s="14">
        <v>0.29783502140161</v>
      </c>
      <c r="G5913" s="14">
        <v>0.21346019891731999</v>
      </c>
      <c r="H5913" s="14">
        <v>0.29783502140161</v>
      </c>
      <c r="I5913" s="14">
        <v>3.6101214715347003E-2</v>
      </c>
      <c r="J5913" s="14">
        <v>0.29783502140161</v>
      </c>
      <c r="K5913" s="14">
        <v>6.7771316833244999E-2</v>
      </c>
      <c r="L5913" s="14">
        <v>0.22983615806791</v>
      </c>
      <c r="M5913" s="14">
        <v>0</v>
      </c>
      <c r="N5913" s="14">
        <v>60</v>
      </c>
      <c r="O5913" s="14">
        <v>0</v>
      </c>
      <c r="P5913" s="14">
        <v>0</v>
      </c>
      <c r="Q5913" s="14">
        <v>0</v>
      </c>
      <c r="R5913" s="14">
        <v>0</v>
      </c>
      <c r="S5913" s="14">
        <v>0</v>
      </c>
      <c r="T5913" s="14">
        <v>0</v>
      </c>
      <c r="U5913" s="14">
        <v>0</v>
      </c>
      <c r="V5913" s="14">
        <v>0.88</v>
      </c>
      <c r="W5913" s="14">
        <f t="shared" si="92"/>
        <v>1.17783502140161</v>
      </c>
      <c r="X5913" s="15">
        <v>2.7416293646653567</v>
      </c>
    </row>
    <row r="5914" spans="1:24" ht="15" x14ac:dyDescent="0.25">
      <c r="A5914" s="14">
        <v>5912</v>
      </c>
      <c r="B5914" s="14">
        <v>12.67812107638</v>
      </c>
      <c r="C5914" s="14">
        <v>0.82187892362006998</v>
      </c>
      <c r="D5914" s="14">
        <v>0</v>
      </c>
      <c r="E5914" s="14">
        <v>20.838651962878</v>
      </c>
      <c r="F5914" s="14">
        <v>0.21431109545386001</v>
      </c>
      <c r="G5914" s="14">
        <v>0.21346019891731999</v>
      </c>
      <c r="H5914" s="14">
        <v>0.21431109545386001</v>
      </c>
      <c r="I5914" s="14">
        <v>2.5977102479256001E-2</v>
      </c>
      <c r="J5914" s="14">
        <v>0.21431109545386001</v>
      </c>
      <c r="K5914" s="14">
        <v>4.8702223720627998E-2</v>
      </c>
      <c r="L5914" s="14">
        <v>0.16538162160594999</v>
      </c>
      <c r="M5914" s="14">
        <v>4.6332545560335996</v>
      </c>
      <c r="N5914" s="14">
        <v>60</v>
      </c>
      <c r="O5914" s="14">
        <v>7.84</v>
      </c>
      <c r="P5914" s="14">
        <v>0.59097634643286001</v>
      </c>
      <c r="Q5914" s="14">
        <v>4.6332545560335996</v>
      </c>
      <c r="R5914" s="14">
        <v>4.6530081300813002</v>
      </c>
      <c r="S5914" s="14">
        <v>2.7755575615629E-17</v>
      </c>
      <c r="T5914" s="14">
        <v>0</v>
      </c>
      <c r="U5914" s="14">
        <v>0</v>
      </c>
      <c r="V5914" s="14">
        <v>0.88</v>
      </c>
      <c r="W5914" s="14">
        <f t="shared" si="92"/>
        <v>5.7275656514874598</v>
      </c>
      <c r="X5914" s="15">
        <v>2.0279880204104765</v>
      </c>
    </row>
    <row r="5915" spans="1:24" ht="15" x14ac:dyDescent="0.25">
      <c r="A5915" s="14">
        <v>5913</v>
      </c>
      <c r="B5915" s="14">
        <v>12.446170533424</v>
      </c>
      <c r="C5915" s="14">
        <v>1.0538294665756001</v>
      </c>
      <c r="D5915" s="14">
        <v>0</v>
      </c>
      <c r="E5915" s="14">
        <v>21.075336190382998</v>
      </c>
      <c r="F5915" s="14">
        <v>0.27479393973091998</v>
      </c>
      <c r="G5915" s="14">
        <v>0.21346019891731999</v>
      </c>
      <c r="H5915" s="14">
        <v>0.27479393973091998</v>
      </c>
      <c r="I5915" s="14">
        <v>3.330835633102E-2</v>
      </c>
      <c r="J5915" s="14">
        <v>0.27479393973091998</v>
      </c>
      <c r="K5915" s="14">
        <v>6.2510859732054003E-2</v>
      </c>
      <c r="L5915" s="14">
        <v>0.21205559732660001</v>
      </c>
      <c r="M5915" s="14">
        <v>0.30170029667196002</v>
      </c>
      <c r="N5915" s="14">
        <v>60</v>
      </c>
      <c r="O5915" s="14">
        <v>7.84</v>
      </c>
      <c r="P5915" s="14">
        <v>3.8482180697953998E-2</v>
      </c>
      <c r="Q5915" s="14">
        <v>0.30170029667196002</v>
      </c>
      <c r="R5915" s="14">
        <v>4.6530081300813002</v>
      </c>
      <c r="S5915" s="14">
        <v>0</v>
      </c>
      <c r="T5915" s="14">
        <v>0</v>
      </c>
      <c r="U5915" s="14">
        <v>0</v>
      </c>
      <c r="V5915" s="14">
        <v>0.88</v>
      </c>
      <c r="W5915" s="14">
        <f t="shared" si="92"/>
        <v>1.4564942364028799</v>
      </c>
      <c r="X5915" s="15">
        <v>1.8084426286745274</v>
      </c>
    </row>
    <row r="5916" spans="1:24" ht="15" x14ac:dyDescent="0.25">
      <c r="A5916" s="14">
        <v>5914</v>
      </c>
      <c r="B5916" s="14">
        <v>13.484425326437</v>
      </c>
      <c r="C5916" s="14">
        <v>1.5574673563089E-2</v>
      </c>
      <c r="D5916" s="14">
        <v>0</v>
      </c>
      <c r="E5916" s="14">
        <v>20.015892524043998</v>
      </c>
      <c r="F5916" s="14">
        <v>4.0612129800579001E-3</v>
      </c>
      <c r="G5916" s="14">
        <v>0.21346019891731999</v>
      </c>
      <c r="H5916" s="14">
        <v>4.0612129800579001E-3</v>
      </c>
      <c r="I5916" s="14">
        <v>4.9226824000702003E-4</v>
      </c>
      <c r="J5916" s="14">
        <v>4.0612129800579001E-3</v>
      </c>
      <c r="K5916" s="14">
        <v>7.4401691199511995E-4</v>
      </c>
      <c r="L5916" s="14">
        <v>3.1339954047021998E-3</v>
      </c>
      <c r="M5916" s="14">
        <v>0.15085014833598001</v>
      </c>
      <c r="N5916" s="14">
        <v>60</v>
      </c>
      <c r="O5916" s="14">
        <v>7.84</v>
      </c>
      <c r="P5916" s="14">
        <v>1.9241090348976999E-2</v>
      </c>
      <c r="Q5916" s="14">
        <v>0.15085014833598001</v>
      </c>
      <c r="R5916" s="14">
        <v>4.6530081300813002</v>
      </c>
      <c r="S5916" s="14">
        <v>8.6736173798839998E-19</v>
      </c>
      <c r="T5916" s="14">
        <v>0</v>
      </c>
      <c r="U5916" s="14">
        <v>0</v>
      </c>
      <c r="V5916" s="14">
        <v>0.88</v>
      </c>
      <c r="W5916" s="14">
        <f t="shared" si="92"/>
        <v>1.0349113613160379</v>
      </c>
      <c r="X5916" s="15">
        <v>1.6033361789100304</v>
      </c>
    </row>
    <row r="5917" spans="1:24" ht="15" x14ac:dyDescent="0.25">
      <c r="A5917" s="14">
        <v>5915</v>
      </c>
      <c r="B5917" s="14">
        <v>13.462334800322999</v>
      </c>
      <c r="C5917" s="14">
        <v>3.7665199677068002E-2</v>
      </c>
      <c r="D5917" s="14">
        <v>0</v>
      </c>
      <c r="E5917" s="14">
        <v>20.038433877220999</v>
      </c>
      <c r="F5917" s="14">
        <v>9.8214833977325992E-3</v>
      </c>
      <c r="G5917" s="14">
        <v>0.21346019891731999</v>
      </c>
      <c r="H5917" s="14">
        <v>9.8214833977325992E-3</v>
      </c>
      <c r="I5917" s="14">
        <v>1.1904828360888001E-3</v>
      </c>
      <c r="J5917" s="14">
        <v>9.8214833977325992E-3</v>
      </c>
      <c r="K5917" s="14">
        <v>2.0351351987378001E-3</v>
      </c>
      <c r="L5917" s="14">
        <v>7.5791355900311002E-3</v>
      </c>
      <c r="M5917" s="14">
        <v>0.15085014833598001</v>
      </c>
      <c r="N5917" s="14">
        <v>60</v>
      </c>
      <c r="O5917" s="14">
        <v>7.84</v>
      </c>
      <c r="P5917" s="14">
        <v>1.9241090348976999E-2</v>
      </c>
      <c r="Q5917" s="14">
        <v>0.15085014833598001</v>
      </c>
      <c r="R5917" s="14">
        <v>4.6530081300813002</v>
      </c>
      <c r="S5917" s="14">
        <v>1.7347234759768E-18</v>
      </c>
      <c r="T5917" s="14">
        <v>0</v>
      </c>
      <c r="U5917" s="14">
        <v>0</v>
      </c>
      <c r="V5917" s="14">
        <v>0.88</v>
      </c>
      <c r="W5917" s="14">
        <f t="shared" si="92"/>
        <v>1.0406716317337126</v>
      </c>
      <c r="X5917" s="15">
        <v>1.3468085019960565</v>
      </c>
    </row>
    <row r="5918" spans="1:24" ht="15" x14ac:dyDescent="0.25">
      <c r="A5918" s="14">
        <v>5916</v>
      </c>
      <c r="B5918" s="14">
        <v>15.273758044841999</v>
      </c>
      <c r="C5918" s="14">
        <v>0</v>
      </c>
      <c r="D5918" s="14">
        <v>15.273758044841999</v>
      </c>
      <c r="E5918" s="14">
        <v>20</v>
      </c>
      <c r="F5918" s="14">
        <v>0</v>
      </c>
      <c r="G5918" s="14">
        <v>0.21346019891731999</v>
      </c>
      <c r="H5918" s="14">
        <v>0</v>
      </c>
      <c r="I5918" s="14">
        <v>0</v>
      </c>
      <c r="J5918" s="14">
        <v>0</v>
      </c>
      <c r="K5918" s="14">
        <v>0</v>
      </c>
      <c r="L5918" s="14">
        <v>0</v>
      </c>
      <c r="M5918" s="14">
        <v>0.22627522250397</v>
      </c>
      <c r="N5918" s="14">
        <v>60</v>
      </c>
      <c r="O5918" s="14">
        <v>7.84</v>
      </c>
      <c r="P5918" s="14">
        <v>2.8861635523465001E-2</v>
      </c>
      <c r="Q5918" s="14">
        <v>0.22627522250397</v>
      </c>
      <c r="R5918" s="14">
        <v>4.6530081300813002</v>
      </c>
      <c r="S5918" s="14">
        <v>0</v>
      </c>
      <c r="T5918" s="14">
        <v>0</v>
      </c>
      <c r="U5918" s="14">
        <v>0</v>
      </c>
      <c r="V5918" s="14">
        <v>0.88</v>
      </c>
      <c r="W5918" s="14">
        <f t="shared" si="92"/>
        <v>1.10627522250397</v>
      </c>
      <c r="X5918" s="15">
        <v>1.2735969193051861</v>
      </c>
    </row>
    <row r="5919" spans="1:24" ht="15" x14ac:dyDescent="0.25">
      <c r="A5919" s="14">
        <v>5917</v>
      </c>
      <c r="B5919" s="14">
        <v>15.074943300437001</v>
      </c>
      <c r="C5919" s="14">
        <v>0</v>
      </c>
      <c r="D5919" s="14">
        <v>15.074943300437001</v>
      </c>
      <c r="E5919" s="14">
        <v>20</v>
      </c>
      <c r="F5919" s="14">
        <v>0</v>
      </c>
      <c r="G5919" s="14">
        <v>0.21346019891731999</v>
      </c>
      <c r="H5919" s="14">
        <v>0</v>
      </c>
      <c r="I5919" s="14">
        <v>0</v>
      </c>
      <c r="J5919" s="14">
        <v>0</v>
      </c>
      <c r="K5919" s="14">
        <v>0</v>
      </c>
      <c r="L5919" s="14">
        <v>0</v>
      </c>
      <c r="M5919" s="14">
        <v>0.52797551917593</v>
      </c>
      <c r="N5919" s="14">
        <v>60</v>
      </c>
      <c r="O5919" s="14">
        <v>7.84</v>
      </c>
      <c r="P5919" s="14">
        <v>6.7343816221418995E-2</v>
      </c>
      <c r="Q5919" s="14">
        <v>0.52797551917593</v>
      </c>
      <c r="R5919" s="14">
        <v>4.6530081300813002</v>
      </c>
      <c r="S5919" s="14">
        <v>0</v>
      </c>
      <c r="T5919" s="14">
        <v>0</v>
      </c>
      <c r="U5919" s="14">
        <v>0</v>
      </c>
      <c r="V5919" s="14">
        <v>0.88</v>
      </c>
      <c r="W5919" s="14">
        <f t="shared" si="92"/>
        <v>1.40797551917593</v>
      </c>
      <c r="X5919" s="15">
        <v>1.1627767808613676</v>
      </c>
    </row>
    <row r="5920" spans="1:24" ht="15" x14ac:dyDescent="0.25">
      <c r="A5920" s="14">
        <v>5918</v>
      </c>
      <c r="B5920" s="14">
        <v>16.323058100912</v>
      </c>
      <c r="C5920" s="14">
        <v>0</v>
      </c>
      <c r="D5920" s="14">
        <v>16.323058100912</v>
      </c>
      <c r="E5920" s="14">
        <v>20</v>
      </c>
      <c r="F5920" s="14">
        <v>0</v>
      </c>
      <c r="G5920" s="14">
        <v>0.21346019891731999</v>
      </c>
      <c r="H5920" s="14">
        <v>0</v>
      </c>
      <c r="I5920" s="14">
        <v>0</v>
      </c>
      <c r="J5920" s="14">
        <v>0</v>
      </c>
      <c r="K5920" s="14">
        <v>0</v>
      </c>
      <c r="L5920" s="14">
        <v>0</v>
      </c>
      <c r="M5920" s="14">
        <v>0</v>
      </c>
      <c r="N5920" s="14">
        <v>60</v>
      </c>
      <c r="O5920" s="14">
        <v>0</v>
      </c>
      <c r="P5920" s="14">
        <v>0</v>
      </c>
      <c r="Q5920" s="14">
        <v>0</v>
      </c>
      <c r="R5920" s="14">
        <v>0</v>
      </c>
      <c r="S5920" s="14">
        <v>0</v>
      </c>
      <c r="T5920" s="14">
        <v>0</v>
      </c>
      <c r="U5920" s="14">
        <v>0</v>
      </c>
      <c r="V5920" s="14">
        <v>0.88</v>
      </c>
      <c r="W5920" s="14">
        <f t="shared" si="92"/>
        <v>0.88</v>
      </c>
      <c r="X5920" s="15">
        <v>1.2247916288491214</v>
      </c>
    </row>
    <row r="5921" spans="1:24" ht="15" x14ac:dyDescent="0.25">
      <c r="A5921" s="14">
        <v>5919</v>
      </c>
      <c r="B5921" s="14">
        <v>16.179469671791001</v>
      </c>
      <c r="C5921" s="14">
        <v>0</v>
      </c>
      <c r="D5921" s="14">
        <v>16.179469671791001</v>
      </c>
      <c r="E5921" s="14">
        <v>20</v>
      </c>
      <c r="F5921" s="14">
        <v>0</v>
      </c>
      <c r="G5921" s="14">
        <v>0.21346019891731999</v>
      </c>
      <c r="H5921" s="14">
        <v>0</v>
      </c>
      <c r="I5921" s="14">
        <v>0</v>
      </c>
      <c r="J5921" s="14">
        <v>0</v>
      </c>
      <c r="K5921" s="14">
        <v>0</v>
      </c>
      <c r="L5921" s="14">
        <v>0</v>
      </c>
      <c r="M5921" s="14">
        <v>7.5425074167990006E-2</v>
      </c>
      <c r="N5921" s="14">
        <v>60</v>
      </c>
      <c r="O5921" s="14">
        <v>7.84</v>
      </c>
      <c r="P5921" s="14">
        <v>9.6205451744884995E-3</v>
      </c>
      <c r="Q5921" s="14">
        <v>7.5425074167990006E-2</v>
      </c>
      <c r="R5921" s="14">
        <v>4.6530081300813002</v>
      </c>
      <c r="S5921" s="14">
        <v>0</v>
      </c>
      <c r="T5921" s="14">
        <v>0</v>
      </c>
      <c r="U5921" s="14">
        <v>0</v>
      </c>
      <c r="V5921" s="14">
        <v>0.88</v>
      </c>
      <c r="W5921" s="14">
        <f t="shared" si="92"/>
        <v>0.95542507416799005</v>
      </c>
      <c r="X5921" s="15">
        <v>1.3220818588100407</v>
      </c>
    </row>
    <row r="5922" spans="1:24" ht="15" x14ac:dyDescent="0.25">
      <c r="A5922" s="14">
        <v>5920</v>
      </c>
      <c r="B5922" s="14">
        <v>15.693478069146</v>
      </c>
      <c r="C5922" s="14">
        <v>0</v>
      </c>
      <c r="D5922" s="14">
        <v>15.693478069146</v>
      </c>
      <c r="E5922" s="14">
        <v>20</v>
      </c>
      <c r="F5922" s="14">
        <v>0</v>
      </c>
      <c r="G5922" s="14">
        <v>0.21346019891731999</v>
      </c>
      <c r="H5922" s="14">
        <v>0</v>
      </c>
      <c r="I5922" s="14">
        <v>0</v>
      </c>
      <c r="J5922" s="14">
        <v>0</v>
      </c>
      <c r="K5922" s="14">
        <v>0</v>
      </c>
      <c r="L5922" s="14">
        <v>0</v>
      </c>
      <c r="M5922" s="14">
        <v>0.15085014833598001</v>
      </c>
      <c r="N5922" s="14">
        <v>60</v>
      </c>
      <c r="O5922" s="14">
        <v>7.84</v>
      </c>
      <c r="P5922" s="14">
        <v>1.9241090348976999E-2</v>
      </c>
      <c r="Q5922" s="14">
        <v>0.15085014833598001</v>
      </c>
      <c r="R5922" s="14">
        <v>4.6530081300813002</v>
      </c>
      <c r="S5922" s="14">
        <v>0</v>
      </c>
      <c r="T5922" s="14">
        <v>0</v>
      </c>
      <c r="U5922" s="14">
        <v>0</v>
      </c>
      <c r="V5922" s="14">
        <v>0.88</v>
      </c>
      <c r="W5922" s="14">
        <f t="shared" si="92"/>
        <v>1.03085014833598</v>
      </c>
      <c r="X5922" s="15">
        <v>1.4434245955740861</v>
      </c>
    </row>
    <row r="5923" spans="1:24" ht="15" x14ac:dyDescent="0.25">
      <c r="A5923" s="14">
        <v>5921</v>
      </c>
      <c r="B5923" s="14">
        <v>15.163305414271999</v>
      </c>
      <c r="C5923" s="14">
        <v>0</v>
      </c>
      <c r="D5923" s="14">
        <v>15.163305414271999</v>
      </c>
      <c r="E5923" s="14">
        <v>20</v>
      </c>
      <c r="F5923" s="14">
        <v>0</v>
      </c>
      <c r="G5923" s="14">
        <v>0.21346019891731999</v>
      </c>
      <c r="H5923" s="14">
        <v>0</v>
      </c>
      <c r="I5923" s="14">
        <v>0</v>
      </c>
      <c r="J5923" s="14">
        <v>0</v>
      </c>
      <c r="K5923" s="14">
        <v>0</v>
      </c>
      <c r="L5923" s="14">
        <v>0</v>
      </c>
      <c r="M5923" s="14">
        <v>0.15085014833598001</v>
      </c>
      <c r="N5923" s="14">
        <v>60</v>
      </c>
      <c r="O5923" s="14">
        <v>7.84</v>
      </c>
      <c r="P5923" s="14">
        <v>1.9241090348976999E-2</v>
      </c>
      <c r="Q5923" s="14">
        <v>0.15085014833598001</v>
      </c>
      <c r="R5923" s="14">
        <v>4.6530081300813002</v>
      </c>
      <c r="S5923" s="14">
        <v>0</v>
      </c>
      <c r="T5923" s="14">
        <v>0</v>
      </c>
      <c r="U5923" s="14">
        <v>0</v>
      </c>
      <c r="V5923" s="14">
        <v>0.88</v>
      </c>
      <c r="W5923" s="14">
        <f t="shared" si="92"/>
        <v>1.03085014833598</v>
      </c>
      <c r="X5923" s="15">
        <v>1.6709161360744984</v>
      </c>
    </row>
    <row r="5924" spans="1:24" ht="15" x14ac:dyDescent="0.25">
      <c r="A5924" s="14">
        <v>5922</v>
      </c>
      <c r="B5924" s="14">
        <v>12.622894751716</v>
      </c>
      <c r="C5924" s="14">
        <v>0.87710524828436998</v>
      </c>
      <c r="D5924" s="14">
        <v>0</v>
      </c>
      <c r="E5924" s="14">
        <v>20.895005355392001</v>
      </c>
      <c r="F5924" s="14">
        <v>0.22871177394378001</v>
      </c>
      <c r="G5924" s="14">
        <v>0.21346019891731999</v>
      </c>
      <c r="H5924" s="14">
        <v>0.22871177394378001</v>
      </c>
      <c r="I5924" s="14">
        <v>2.7722639265913E-2</v>
      </c>
      <c r="J5924" s="14">
        <v>0.22871177394378001</v>
      </c>
      <c r="K5924" s="14">
        <v>5.1989983384751998E-2</v>
      </c>
      <c r="L5924" s="14">
        <v>0.17649447395661999</v>
      </c>
      <c r="M5924" s="14">
        <v>7.5425074167990006E-2</v>
      </c>
      <c r="N5924" s="14">
        <v>60</v>
      </c>
      <c r="O5924" s="14">
        <v>7.84</v>
      </c>
      <c r="P5924" s="14">
        <v>9.6205451744884995E-3</v>
      </c>
      <c r="Q5924" s="14">
        <v>7.5425074167990006E-2</v>
      </c>
      <c r="R5924" s="14">
        <v>4.6530081300813002</v>
      </c>
      <c r="S5924" s="14">
        <v>2.7755575615629E-17</v>
      </c>
      <c r="T5924" s="14">
        <v>0</v>
      </c>
      <c r="U5924" s="14">
        <v>5.5511151231258E-17</v>
      </c>
      <c r="V5924" s="14">
        <v>0.88</v>
      </c>
      <c r="W5924" s="14">
        <f t="shared" si="92"/>
        <v>1.18413684811177</v>
      </c>
      <c r="X5924" s="15">
        <v>1.7012648589502004</v>
      </c>
    </row>
    <row r="5925" spans="1:24" ht="15" x14ac:dyDescent="0.25">
      <c r="A5925" s="14">
        <v>5923</v>
      </c>
      <c r="B5925" s="14">
        <v>12.147948412127</v>
      </c>
      <c r="C5925" s="14">
        <v>1.3520515878729999</v>
      </c>
      <c r="D5925" s="14">
        <v>0</v>
      </c>
      <c r="E5925" s="14">
        <v>21.379644477420999</v>
      </c>
      <c r="F5925" s="14">
        <v>0.352557595261</v>
      </c>
      <c r="G5925" s="14">
        <v>0.21346019891731999</v>
      </c>
      <c r="H5925" s="14">
        <v>0.352557595261</v>
      </c>
      <c r="I5925" s="14">
        <v>4.2734253971029999E-2</v>
      </c>
      <c r="J5925" s="14">
        <v>0.352557595261</v>
      </c>
      <c r="K5925" s="14">
        <v>8.0264936907415999E-2</v>
      </c>
      <c r="L5925" s="14">
        <v>0.27206499360323</v>
      </c>
      <c r="M5925" s="14">
        <v>0.22627522250397</v>
      </c>
      <c r="N5925" s="14">
        <v>60</v>
      </c>
      <c r="O5925" s="14">
        <v>7.84</v>
      </c>
      <c r="P5925" s="14">
        <v>2.8861635523465001E-2</v>
      </c>
      <c r="Q5925" s="14">
        <v>0.22627522250397</v>
      </c>
      <c r="R5925" s="14">
        <v>4.6530081300813002</v>
      </c>
      <c r="S5925" s="14">
        <v>5.5511151231258E-17</v>
      </c>
      <c r="T5925" s="14">
        <v>0</v>
      </c>
      <c r="U5925" s="14">
        <v>0</v>
      </c>
      <c r="V5925" s="14">
        <v>0.88</v>
      </c>
      <c r="W5925" s="14">
        <f t="shared" si="92"/>
        <v>1.4588328177649701</v>
      </c>
      <c r="X5925" s="15">
        <v>1.7760839708218761</v>
      </c>
    </row>
    <row r="5926" spans="1:24" ht="15" x14ac:dyDescent="0.25">
      <c r="A5926" s="14">
        <v>5924</v>
      </c>
      <c r="B5926" s="14">
        <v>12.832754768557001</v>
      </c>
      <c r="C5926" s="14">
        <v>0.66724523144286996</v>
      </c>
      <c r="D5926" s="14">
        <v>0</v>
      </c>
      <c r="E5926" s="14">
        <v>20.680862481064</v>
      </c>
      <c r="F5926" s="14">
        <v>0.1739892000844</v>
      </c>
      <c r="G5926" s="14">
        <v>0.21346019891731999</v>
      </c>
      <c r="H5926" s="14">
        <v>0.1739892000844</v>
      </c>
      <c r="I5926" s="14">
        <v>2.1089600010231E-2</v>
      </c>
      <c r="J5926" s="14">
        <v>0.1739892000844</v>
      </c>
      <c r="K5926" s="14">
        <v>3.9496555872783001E-2</v>
      </c>
      <c r="L5926" s="14">
        <v>0.13426563842129999</v>
      </c>
      <c r="M5926" s="14">
        <v>7.5425074167990006E-2</v>
      </c>
      <c r="N5926" s="14">
        <v>60</v>
      </c>
      <c r="O5926" s="14">
        <v>7.84</v>
      </c>
      <c r="P5926" s="14">
        <v>9.6205451744884995E-3</v>
      </c>
      <c r="Q5926" s="14">
        <v>7.5425074167990006E-2</v>
      </c>
      <c r="R5926" s="14">
        <v>4.6530081300813002</v>
      </c>
      <c r="S5926" s="14">
        <v>2.7755575615629E-17</v>
      </c>
      <c r="T5926" s="14">
        <v>0</v>
      </c>
      <c r="U5926" s="14">
        <v>0</v>
      </c>
      <c r="V5926" s="14">
        <v>0.88</v>
      </c>
      <c r="W5926" s="14">
        <f t="shared" si="92"/>
        <v>1.12941427425239</v>
      </c>
      <c r="X5926" s="15">
        <v>1.8769693392529976</v>
      </c>
    </row>
    <row r="5927" spans="1:24" ht="15" x14ac:dyDescent="0.25">
      <c r="A5927" s="14">
        <v>5925</v>
      </c>
      <c r="B5927" s="14">
        <v>12.954252671562999</v>
      </c>
      <c r="C5927" s="14">
        <v>0.54574732843662999</v>
      </c>
      <c r="D5927" s="14">
        <v>0</v>
      </c>
      <c r="E5927" s="14">
        <v>20.556885029017</v>
      </c>
      <c r="F5927" s="14">
        <v>0.14230771034146</v>
      </c>
      <c r="G5927" s="14">
        <v>0.21346019891731999</v>
      </c>
      <c r="H5927" s="14">
        <v>0.14230771034146</v>
      </c>
      <c r="I5927" s="14">
        <v>1.7249419435328001E-2</v>
      </c>
      <c r="J5927" s="14">
        <v>0.14230771034146</v>
      </c>
      <c r="K5927" s="14">
        <v>3.2263627473301998E-2</v>
      </c>
      <c r="L5927" s="14">
        <v>0.10981736551464</v>
      </c>
      <c r="M5927" s="14">
        <v>3.7030119746283998</v>
      </c>
      <c r="N5927" s="14">
        <v>60</v>
      </c>
      <c r="O5927" s="14">
        <v>7.84</v>
      </c>
      <c r="P5927" s="14">
        <v>0.47232295594751</v>
      </c>
      <c r="Q5927" s="14">
        <v>3.7030119746283998</v>
      </c>
      <c r="R5927" s="14">
        <v>4.6530081300813002</v>
      </c>
      <c r="S5927" s="14">
        <v>2.7755575615629E-17</v>
      </c>
      <c r="T5927" s="14">
        <v>0</v>
      </c>
      <c r="U5927" s="14">
        <v>4.4408920985006E-16</v>
      </c>
      <c r="V5927" s="14">
        <v>0.88</v>
      </c>
      <c r="W5927" s="14">
        <f t="shared" si="92"/>
        <v>4.7253196849698593</v>
      </c>
      <c r="X5927" s="15">
        <v>1.8321319839260406</v>
      </c>
    </row>
    <row r="5928" spans="1:24" ht="15" x14ac:dyDescent="0.25">
      <c r="A5928" s="14">
        <v>5926</v>
      </c>
      <c r="B5928" s="14">
        <v>13.108886363741</v>
      </c>
      <c r="C5928" s="14">
        <v>0.39111363625943002</v>
      </c>
      <c r="D5928" s="14">
        <v>0</v>
      </c>
      <c r="E5928" s="14">
        <v>20.399095547203999</v>
      </c>
      <c r="F5928" s="14">
        <v>0.101985814972</v>
      </c>
      <c r="G5928" s="14">
        <v>0.21346019891731999</v>
      </c>
      <c r="H5928" s="14">
        <v>0.101985814972</v>
      </c>
      <c r="I5928" s="14">
        <v>1.2361916966303E-2</v>
      </c>
      <c r="J5928" s="14">
        <v>0.101985814972</v>
      </c>
      <c r="K5928" s="14">
        <v>2.3058339051854001E-2</v>
      </c>
      <c r="L5928" s="14">
        <v>7.8701382329988995E-2</v>
      </c>
      <c r="M5928" s="14">
        <v>3.2504615296204999</v>
      </c>
      <c r="N5928" s="14">
        <v>60</v>
      </c>
      <c r="O5928" s="14">
        <v>7.84</v>
      </c>
      <c r="P5928" s="14">
        <v>0.41459968490056998</v>
      </c>
      <c r="Q5928" s="14">
        <v>3.2504615296204999</v>
      </c>
      <c r="R5928" s="14">
        <v>4.6530081300813002</v>
      </c>
      <c r="S5928" s="14">
        <v>0</v>
      </c>
      <c r="T5928" s="14">
        <v>0</v>
      </c>
      <c r="U5928" s="14">
        <v>0</v>
      </c>
      <c r="V5928" s="14">
        <v>0.88</v>
      </c>
      <c r="W5928" s="14">
        <f t="shared" si="92"/>
        <v>4.2324473445924999</v>
      </c>
      <c r="X5928" s="15">
        <v>1.8663888467568694</v>
      </c>
    </row>
    <row r="5929" spans="1:24" ht="15" x14ac:dyDescent="0.25">
      <c r="A5929" s="14">
        <v>5927</v>
      </c>
      <c r="B5929" s="14">
        <v>13.075750565190001</v>
      </c>
      <c r="C5929" s="14">
        <v>0.42424943480975003</v>
      </c>
      <c r="D5929" s="14">
        <v>0</v>
      </c>
      <c r="E5929" s="14">
        <v>20.432907586540999</v>
      </c>
      <c r="F5929" s="14">
        <v>0.11062622304425</v>
      </c>
      <c r="G5929" s="14">
        <v>0.21346019891731999</v>
      </c>
      <c r="H5929" s="14">
        <v>0.11062622304425</v>
      </c>
      <c r="I5929" s="14">
        <v>1.3409239156878E-2</v>
      </c>
      <c r="J5929" s="14">
        <v>0.11062622304425</v>
      </c>
      <c r="K5929" s="14">
        <v>2.5030863359069001E-2</v>
      </c>
      <c r="L5929" s="14">
        <v>8.5369094495332004E-2</v>
      </c>
      <c r="M5929" s="14">
        <v>0</v>
      </c>
      <c r="N5929" s="14">
        <v>60</v>
      </c>
      <c r="O5929" s="14">
        <v>0</v>
      </c>
      <c r="P5929" s="14">
        <v>0</v>
      </c>
      <c r="Q5929" s="14">
        <v>0</v>
      </c>
      <c r="R5929" s="14">
        <v>0</v>
      </c>
      <c r="S5929" s="14">
        <v>0</v>
      </c>
      <c r="T5929" s="14">
        <v>0</v>
      </c>
      <c r="U5929" s="14">
        <v>0</v>
      </c>
      <c r="V5929" s="14">
        <v>0.88</v>
      </c>
      <c r="W5929" s="14">
        <f t="shared" si="92"/>
        <v>0.99062622304424996</v>
      </c>
      <c r="X5929" s="15">
        <v>1.5601036644341129</v>
      </c>
    </row>
    <row r="5930" spans="1:24" ht="15" x14ac:dyDescent="0.25">
      <c r="A5930" s="14">
        <v>5928</v>
      </c>
      <c r="B5930" s="14">
        <v>13.396063212602</v>
      </c>
      <c r="C5930" s="14">
        <v>0.10393678739836</v>
      </c>
      <c r="D5930" s="14">
        <v>0</v>
      </c>
      <c r="E5930" s="14">
        <v>20.106057946324999</v>
      </c>
      <c r="F5930" s="14">
        <v>2.7102297096492999E-2</v>
      </c>
      <c r="G5930" s="14">
        <v>0.21346019891731999</v>
      </c>
      <c r="H5930" s="14">
        <v>2.7102297096492999E-2</v>
      </c>
      <c r="I5930" s="14">
        <v>3.2851269207869998E-3</v>
      </c>
      <c r="J5930" s="14">
        <v>2.7102297096492999E-2</v>
      </c>
      <c r="K5930" s="14">
        <v>5.967552825614E-3</v>
      </c>
      <c r="L5930" s="14">
        <v>2.0914558033367E-2</v>
      </c>
      <c r="M5930" s="14">
        <v>0</v>
      </c>
      <c r="N5930" s="14">
        <v>60</v>
      </c>
      <c r="O5930" s="14">
        <v>0</v>
      </c>
      <c r="P5930" s="14">
        <v>0</v>
      </c>
      <c r="Q5930" s="14">
        <v>0</v>
      </c>
      <c r="R5930" s="14">
        <v>0</v>
      </c>
      <c r="S5930" s="14">
        <v>0</v>
      </c>
      <c r="T5930" s="14">
        <v>0</v>
      </c>
      <c r="U5930" s="14">
        <v>0</v>
      </c>
      <c r="V5930" s="14">
        <v>0.88</v>
      </c>
      <c r="W5930" s="14">
        <f t="shared" si="92"/>
        <v>0.90710229709649304</v>
      </c>
      <c r="X5930" s="15">
        <v>1.344523255204108</v>
      </c>
    </row>
    <row r="5931" spans="1:24" ht="15" x14ac:dyDescent="0.25">
      <c r="A5931" s="14">
        <v>5929</v>
      </c>
      <c r="B5931" s="14">
        <v>13.506515852551001</v>
      </c>
      <c r="C5931" s="14">
        <v>0</v>
      </c>
      <c r="D5931" s="14">
        <v>13.506515852551001</v>
      </c>
      <c r="E5931" s="14">
        <v>20</v>
      </c>
      <c r="F5931" s="14">
        <v>0</v>
      </c>
      <c r="G5931" s="14">
        <v>0.21346019891731999</v>
      </c>
      <c r="H5931" s="14">
        <v>0</v>
      </c>
      <c r="I5931" s="14">
        <v>0</v>
      </c>
      <c r="J5931" s="14">
        <v>0</v>
      </c>
      <c r="K5931" s="14">
        <v>0</v>
      </c>
      <c r="L5931" s="14">
        <v>0</v>
      </c>
      <c r="M5931" s="14">
        <v>0</v>
      </c>
      <c r="N5931" s="14">
        <v>60</v>
      </c>
      <c r="O5931" s="14">
        <v>0</v>
      </c>
      <c r="P5931" s="14">
        <v>0</v>
      </c>
      <c r="Q5931" s="14">
        <v>0</v>
      </c>
      <c r="R5931" s="14">
        <v>0</v>
      </c>
      <c r="S5931" s="14">
        <v>0</v>
      </c>
      <c r="T5931" s="14">
        <v>0</v>
      </c>
      <c r="U5931" s="14">
        <v>0</v>
      </c>
      <c r="V5931" s="14">
        <v>0.88</v>
      </c>
      <c r="W5931" s="14">
        <f t="shared" si="92"/>
        <v>0.88</v>
      </c>
      <c r="X5931" s="15">
        <v>1.2864613601369173</v>
      </c>
    </row>
    <row r="5932" spans="1:24" ht="15" x14ac:dyDescent="0.25">
      <c r="A5932" s="14">
        <v>5930</v>
      </c>
      <c r="B5932" s="14">
        <v>12.512442121146</v>
      </c>
      <c r="C5932" s="14">
        <v>0.98755787885426005</v>
      </c>
      <c r="D5932" s="14">
        <v>0</v>
      </c>
      <c r="E5932" s="14">
        <v>21.007712121280001</v>
      </c>
      <c r="F5932" s="14">
        <v>0.25751312603215998</v>
      </c>
      <c r="G5932" s="14">
        <v>0.21346019891731999</v>
      </c>
      <c r="H5932" s="14">
        <v>0.25751312603215998</v>
      </c>
      <c r="I5932" s="14">
        <v>3.1213712246321999E-2</v>
      </c>
      <c r="J5932" s="14">
        <v>0.25751312603215998</v>
      </c>
      <c r="K5932" s="14">
        <v>5.8565523814539999E-2</v>
      </c>
      <c r="L5932" s="14">
        <v>0.19872017488325999</v>
      </c>
      <c r="M5932" s="14">
        <v>0</v>
      </c>
      <c r="N5932" s="14">
        <v>60</v>
      </c>
      <c r="O5932" s="14">
        <v>0</v>
      </c>
      <c r="P5932" s="14">
        <v>0</v>
      </c>
      <c r="Q5932" s="14">
        <v>0</v>
      </c>
      <c r="R5932" s="14">
        <v>0</v>
      </c>
      <c r="S5932" s="14">
        <v>0</v>
      </c>
      <c r="T5932" s="14">
        <v>0</v>
      </c>
      <c r="U5932" s="14">
        <v>0</v>
      </c>
      <c r="V5932" s="14">
        <v>0.88</v>
      </c>
      <c r="W5932" s="14">
        <f t="shared" si="92"/>
        <v>1.13751312603216</v>
      </c>
      <c r="X5932" s="15">
        <v>1.3685252194714135</v>
      </c>
    </row>
    <row r="5933" spans="1:24" ht="15" x14ac:dyDescent="0.25">
      <c r="A5933" s="14">
        <v>5931</v>
      </c>
      <c r="B5933" s="14">
        <v>11.949133667722</v>
      </c>
      <c r="C5933" s="14">
        <v>1.5508663322781</v>
      </c>
      <c r="D5933" s="14">
        <v>0</v>
      </c>
      <c r="E5933" s="14">
        <v>21.582516665589999</v>
      </c>
      <c r="F5933" s="14">
        <v>0.4044000314658</v>
      </c>
      <c r="G5933" s="14">
        <v>0.21346019891731999</v>
      </c>
      <c r="H5933" s="14">
        <v>0.4044000314658</v>
      </c>
      <c r="I5933" s="14">
        <v>4.9018185632217999E-2</v>
      </c>
      <c r="J5933" s="14">
        <v>0.4044000314658</v>
      </c>
      <c r="K5933" s="14">
        <v>9.2101026978349002E-2</v>
      </c>
      <c r="L5933" s="14">
        <v>0.31207125715854001</v>
      </c>
      <c r="M5933" s="14">
        <v>0</v>
      </c>
      <c r="N5933" s="14">
        <v>60</v>
      </c>
      <c r="O5933" s="14">
        <v>0</v>
      </c>
      <c r="P5933" s="14">
        <v>0</v>
      </c>
      <c r="Q5933" s="14">
        <v>0</v>
      </c>
      <c r="R5933" s="14">
        <v>0</v>
      </c>
      <c r="S5933" s="14">
        <v>5.5511151231258E-17</v>
      </c>
      <c r="T5933" s="14">
        <v>0</v>
      </c>
      <c r="U5933" s="14">
        <v>0</v>
      </c>
      <c r="V5933" s="14">
        <v>0.88</v>
      </c>
      <c r="W5933" s="14">
        <f t="shared" si="92"/>
        <v>1.2844000314658002</v>
      </c>
      <c r="X5933" s="15">
        <v>1.4203767580654318</v>
      </c>
    </row>
    <row r="5934" spans="1:24" ht="15" x14ac:dyDescent="0.25">
      <c r="A5934" s="14">
        <v>5932</v>
      </c>
      <c r="B5934" s="14">
        <v>11.827635764716</v>
      </c>
      <c r="C5934" s="14">
        <v>1.6723642352843999</v>
      </c>
      <c r="D5934" s="14">
        <v>0</v>
      </c>
      <c r="E5934" s="14">
        <v>21.706494117637</v>
      </c>
      <c r="F5934" s="14">
        <v>0.43608152120874999</v>
      </c>
      <c r="G5934" s="14">
        <v>0.21346019891731999</v>
      </c>
      <c r="H5934" s="14">
        <v>0.43608152120874999</v>
      </c>
      <c r="I5934" s="14">
        <v>5.2858366207120998E-2</v>
      </c>
      <c r="J5934" s="14">
        <v>0.43608152120874999</v>
      </c>
      <c r="K5934" s="14">
        <v>9.9334202993484999E-2</v>
      </c>
      <c r="L5934" s="14">
        <v>0.33651953006520002</v>
      </c>
      <c r="M5934" s="14">
        <v>0</v>
      </c>
      <c r="N5934" s="14">
        <v>60</v>
      </c>
      <c r="O5934" s="14">
        <v>0</v>
      </c>
      <c r="P5934" s="14">
        <v>0</v>
      </c>
      <c r="Q5934" s="14">
        <v>0</v>
      </c>
      <c r="R5934" s="14">
        <v>0</v>
      </c>
      <c r="S5934" s="14">
        <v>5.5511151231258E-17</v>
      </c>
      <c r="T5934" s="14">
        <v>0</v>
      </c>
      <c r="U5934" s="14">
        <v>0</v>
      </c>
      <c r="V5934" s="14">
        <v>0.88</v>
      </c>
      <c r="W5934" s="14">
        <f t="shared" si="92"/>
        <v>1.31608152120875</v>
      </c>
      <c r="X5934" s="15">
        <v>1.4916952871769436</v>
      </c>
    </row>
    <row r="5935" spans="1:24" ht="15" x14ac:dyDescent="0.25">
      <c r="A5935" s="14">
        <v>5933</v>
      </c>
      <c r="B5935" s="14">
        <v>11.518368380361</v>
      </c>
      <c r="C5935" s="14">
        <v>1.9816316196388</v>
      </c>
      <c r="D5935" s="14">
        <v>0</v>
      </c>
      <c r="E5935" s="14">
        <v>22.022073081264001</v>
      </c>
      <c r="F5935" s="14">
        <v>0.51672531194766003</v>
      </c>
      <c r="G5935" s="14">
        <v>0.21346019891731999</v>
      </c>
      <c r="H5935" s="14">
        <v>0.51672531194766003</v>
      </c>
      <c r="I5935" s="14">
        <v>6.2633371145170993E-2</v>
      </c>
      <c r="J5935" s="14">
        <v>0.51672531194766003</v>
      </c>
      <c r="K5935" s="14">
        <v>0.1177459459986</v>
      </c>
      <c r="L5935" s="14">
        <v>0.39875149643449997</v>
      </c>
      <c r="M5935" s="14">
        <v>0</v>
      </c>
      <c r="N5935" s="14">
        <v>60</v>
      </c>
      <c r="O5935" s="14">
        <v>0</v>
      </c>
      <c r="P5935" s="14">
        <v>0</v>
      </c>
      <c r="Q5935" s="14">
        <v>0</v>
      </c>
      <c r="R5935" s="14">
        <v>0</v>
      </c>
      <c r="S5935" s="14">
        <v>0</v>
      </c>
      <c r="T5935" s="14">
        <v>0</v>
      </c>
      <c r="U5935" s="14">
        <v>0</v>
      </c>
      <c r="V5935" s="14">
        <v>0.88</v>
      </c>
      <c r="W5935" s="14">
        <f t="shared" si="92"/>
        <v>1.3967253119476601</v>
      </c>
      <c r="X5935" s="15">
        <v>1.6489387429751896</v>
      </c>
    </row>
    <row r="5936" spans="1:24" ht="15" x14ac:dyDescent="0.25">
      <c r="A5936" s="14">
        <v>5934</v>
      </c>
      <c r="B5936" s="14">
        <v>11.48523259119</v>
      </c>
      <c r="C5936" s="14">
        <v>2.0147674088096998</v>
      </c>
      <c r="D5936" s="14">
        <v>0</v>
      </c>
      <c r="E5936" s="14">
        <v>22.055885111030001</v>
      </c>
      <c r="F5936" s="14">
        <v>0.52536571757418005</v>
      </c>
      <c r="G5936" s="14">
        <v>0.21346019891731999</v>
      </c>
      <c r="H5936" s="14">
        <v>0.52536571757418005</v>
      </c>
      <c r="I5936" s="14">
        <v>6.3680693039293995E-2</v>
      </c>
      <c r="J5936" s="14">
        <v>0.52536571757418005</v>
      </c>
      <c r="K5936" s="14">
        <v>0.11971863410821</v>
      </c>
      <c r="L5936" s="14">
        <v>0.40541920671248999</v>
      </c>
      <c r="M5936" s="14">
        <v>0</v>
      </c>
      <c r="N5936" s="14">
        <v>60</v>
      </c>
      <c r="O5936" s="14">
        <v>0</v>
      </c>
      <c r="P5936" s="14">
        <v>0</v>
      </c>
      <c r="Q5936" s="14">
        <v>0</v>
      </c>
      <c r="R5936" s="14">
        <v>0</v>
      </c>
      <c r="S5936" s="14">
        <v>0</v>
      </c>
      <c r="T5936" s="14">
        <v>0</v>
      </c>
      <c r="U5936" s="14">
        <v>0</v>
      </c>
      <c r="V5936" s="14">
        <v>0.88</v>
      </c>
      <c r="W5936" s="14">
        <f t="shared" si="92"/>
        <v>1.4053657175741801</v>
      </c>
      <c r="X5936" s="15">
        <v>2.4197856360621861</v>
      </c>
    </row>
    <row r="5937" spans="1:24" ht="15" x14ac:dyDescent="0.25">
      <c r="A5937" s="14">
        <v>5935</v>
      </c>
      <c r="B5937" s="14">
        <v>11.794499975545</v>
      </c>
      <c r="C5937" s="14">
        <v>1.7055000244553</v>
      </c>
      <c r="D5937" s="14">
        <v>0</v>
      </c>
      <c r="E5937" s="14">
        <v>21.740306147403</v>
      </c>
      <c r="F5937" s="14">
        <v>0.44472192683526002</v>
      </c>
      <c r="G5937" s="14">
        <v>0.21346019891731999</v>
      </c>
      <c r="H5937" s="14">
        <v>0.44472192683526002</v>
      </c>
      <c r="I5937" s="14">
        <v>5.3905688101244E-2</v>
      </c>
      <c r="J5937" s="14">
        <v>0.44472192683526002</v>
      </c>
      <c r="K5937" s="14">
        <v>0.10130688821611</v>
      </c>
      <c r="L5937" s="14">
        <v>0.34318724034318998</v>
      </c>
      <c r="M5937" s="14">
        <v>0</v>
      </c>
      <c r="N5937" s="14">
        <v>60</v>
      </c>
      <c r="O5937" s="14">
        <v>0</v>
      </c>
      <c r="P5937" s="14">
        <v>0</v>
      </c>
      <c r="Q5937" s="14">
        <v>0</v>
      </c>
      <c r="R5937" s="14">
        <v>0</v>
      </c>
      <c r="S5937" s="14">
        <v>0</v>
      </c>
      <c r="T5937" s="14">
        <v>0</v>
      </c>
      <c r="U5937" s="14">
        <v>0</v>
      </c>
      <c r="V5937" s="14">
        <v>0.88</v>
      </c>
      <c r="W5937" s="14">
        <f t="shared" si="92"/>
        <v>1.3247219268352599</v>
      </c>
      <c r="X5937" s="15">
        <v>2.7416293646653567</v>
      </c>
    </row>
    <row r="5938" spans="1:24" ht="15" x14ac:dyDescent="0.25">
      <c r="A5938" s="14">
        <v>5936</v>
      </c>
      <c r="B5938" s="14">
        <v>12.899026346898999</v>
      </c>
      <c r="C5938" s="14">
        <v>0.60097365310092998</v>
      </c>
      <c r="D5938" s="14">
        <v>0</v>
      </c>
      <c r="E5938" s="14">
        <v>20.613238421531999</v>
      </c>
      <c r="F5938" s="14">
        <v>0.15670838883138</v>
      </c>
      <c r="G5938" s="14">
        <v>0.21346019891731999</v>
      </c>
      <c r="H5938" s="14">
        <v>0.15670838883138</v>
      </c>
      <c r="I5938" s="14">
        <v>1.8994956221985E-2</v>
      </c>
      <c r="J5938" s="14">
        <v>0.15670838883138</v>
      </c>
      <c r="K5938" s="14">
        <v>3.5551308138852003E-2</v>
      </c>
      <c r="L5938" s="14">
        <v>0.12093021786531</v>
      </c>
      <c r="M5938" s="14">
        <v>4.6332545560335996</v>
      </c>
      <c r="N5938" s="14">
        <v>60</v>
      </c>
      <c r="O5938" s="14">
        <v>7.84</v>
      </c>
      <c r="P5938" s="14">
        <v>0.59097634643286001</v>
      </c>
      <c r="Q5938" s="14">
        <v>4.6332545560335996</v>
      </c>
      <c r="R5938" s="14">
        <v>4.6530081300813002</v>
      </c>
      <c r="S5938" s="14">
        <v>0</v>
      </c>
      <c r="T5938" s="14">
        <v>0</v>
      </c>
      <c r="U5938" s="14">
        <v>0</v>
      </c>
      <c r="V5938" s="14">
        <v>0.88</v>
      </c>
      <c r="W5938" s="14">
        <f t="shared" si="92"/>
        <v>5.6699629448649791</v>
      </c>
      <c r="X5938" s="15">
        <v>2.0279880204104765</v>
      </c>
    </row>
    <row r="5939" spans="1:24" ht="15" x14ac:dyDescent="0.25">
      <c r="A5939" s="14">
        <v>5937</v>
      </c>
      <c r="B5939" s="14">
        <v>14.301774839550999</v>
      </c>
      <c r="C5939" s="14">
        <v>0</v>
      </c>
      <c r="D5939" s="14">
        <v>14.301774839550999</v>
      </c>
      <c r="E5939" s="14">
        <v>20</v>
      </c>
      <c r="F5939" s="14">
        <v>0</v>
      </c>
      <c r="G5939" s="14">
        <v>0.21346019891731999</v>
      </c>
      <c r="H5939" s="14">
        <v>0</v>
      </c>
      <c r="I5939" s="14">
        <v>0</v>
      </c>
      <c r="J5939" s="14">
        <v>0</v>
      </c>
      <c r="K5939" s="14">
        <v>0</v>
      </c>
      <c r="L5939" s="14">
        <v>0</v>
      </c>
      <c r="M5939" s="14">
        <v>0.30170029667196002</v>
      </c>
      <c r="N5939" s="14">
        <v>60</v>
      </c>
      <c r="O5939" s="14">
        <v>7.84</v>
      </c>
      <c r="P5939" s="14">
        <v>3.8482180697953998E-2</v>
      </c>
      <c r="Q5939" s="14">
        <v>0.30170029667196002</v>
      </c>
      <c r="R5939" s="14">
        <v>4.6530081300813002</v>
      </c>
      <c r="S5939" s="14">
        <v>0</v>
      </c>
      <c r="T5939" s="14">
        <v>0</v>
      </c>
      <c r="U5939" s="14">
        <v>0</v>
      </c>
      <c r="V5939" s="14">
        <v>0.88</v>
      </c>
      <c r="W5939" s="14">
        <f t="shared" si="92"/>
        <v>1.1817002966719601</v>
      </c>
      <c r="X5939" s="15">
        <v>1.8084426286745274</v>
      </c>
    </row>
    <row r="5940" spans="1:24" ht="15" x14ac:dyDescent="0.25">
      <c r="A5940" s="14">
        <v>5938</v>
      </c>
      <c r="B5940" s="14">
        <v>15.616161218367001</v>
      </c>
      <c r="C5940" s="14">
        <v>0</v>
      </c>
      <c r="D5940" s="14">
        <v>15.616161218367001</v>
      </c>
      <c r="E5940" s="14">
        <v>20</v>
      </c>
      <c r="F5940" s="14">
        <v>0</v>
      </c>
      <c r="G5940" s="14">
        <v>0.21346019891731999</v>
      </c>
      <c r="H5940" s="14">
        <v>0</v>
      </c>
      <c r="I5940" s="14">
        <v>0</v>
      </c>
      <c r="J5940" s="14">
        <v>0</v>
      </c>
      <c r="K5940" s="14">
        <v>0</v>
      </c>
      <c r="L5940" s="14">
        <v>0</v>
      </c>
      <c r="M5940" s="14">
        <v>0.15085014833598001</v>
      </c>
      <c r="N5940" s="14">
        <v>60</v>
      </c>
      <c r="O5940" s="14">
        <v>7.84</v>
      </c>
      <c r="P5940" s="14">
        <v>1.9241090348976999E-2</v>
      </c>
      <c r="Q5940" s="14">
        <v>0.15085014833598001</v>
      </c>
      <c r="R5940" s="14">
        <v>4.6530081300813002</v>
      </c>
      <c r="S5940" s="14">
        <v>0</v>
      </c>
      <c r="T5940" s="14">
        <v>0</v>
      </c>
      <c r="U5940" s="14">
        <v>0</v>
      </c>
      <c r="V5940" s="14">
        <v>0.88</v>
      </c>
      <c r="W5940" s="14">
        <f t="shared" si="92"/>
        <v>1.03085014833598</v>
      </c>
      <c r="X5940" s="15">
        <v>1.6033361789100304</v>
      </c>
    </row>
    <row r="5941" spans="1:24" ht="15" x14ac:dyDescent="0.25">
      <c r="A5941" s="14">
        <v>5939</v>
      </c>
      <c r="B5941" s="14">
        <v>16.080062294899001</v>
      </c>
      <c r="C5941" s="14">
        <v>0</v>
      </c>
      <c r="D5941" s="14">
        <v>16.080062294899001</v>
      </c>
      <c r="E5941" s="14">
        <v>20</v>
      </c>
      <c r="F5941" s="14">
        <v>0</v>
      </c>
      <c r="G5941" s="14">
        <v>0.21346019891731999</v>
      </c>
      <c r="H5941" s="14">
        <v>0</v>
      </c>
      <c r="I5941" s="14">
        <v>0</v>
      </c>
      <c r="J5941" s="14">
        <v>0</v>
      </c>
      <c r="K5941" s="14">
        <v>0</v>
      </c>
      <c r="L5941" s="14">
        <v>0</v>
      </c>
      <c r="M5941" s="14">
        <v>0.15085014833598001</v>
      </c>
      <c r="N5941" s="14">
        <v>60</v>
      </c>
      <c r="O5941" s="14">
        <v>7.84</v>
      </c>
      <c r="P5941" s="14">
        <v>1.9241090348976999E-2</v>
      </c>
      <c r="Q5941" s="14">
        <v>0.15085014833598001</v>
      </c>
      <c r="R5941" s="14">
        <v>4.6530081300813002</v>
      </c>
      <c r="S5941" s="14">
        <v>0</v>
      </c>
      <c r="T5941" s="14">
        <v>0</v>
      </c>
      <c r="U5941" s="14">
        <v>0</v>
      </c>
      <c r="V5941" s="14">
        <v>0.88</v>
      </c>
      <c r="W5941" s="14">
        <f t="shared" si="92"/>
        <v>1.03085014833598</v>
      </c>
      <c r="X5941" s="15">
        <v>1.3468085019960565</v>
      </c>
    </row>
    <row r="5942" spans="1:24" ht="15" x14ac:dyDescent="0.25">
      <c r="A5942" s="14">
        <v>5940</v>
      </c>
      <c r="B5942" s="14">
        <v>16.289922311741002</v>
      </c>
      <c r="C5942" s="14">
        <v>0</v>
      </c>
      <c r="D5942" s="14">
        <v>16.289922311741002</v>
      </c>
      <c r="E5942" s="14">
        <v>20</v>
      </c>
      <c r="F5942" s="14">
        <v>0</v>
      </c>
      <c r="G5942" s="14">
        <v>0.21346019891731999</v>
      </c>
      <c r="H5942" s="14">
        <v>0</v>
      </c>
      <c r="I5942" s="14">
        <v>0</v>
      </c>
      <c r="J5942" s="14">
        <v>0</v>
      </c>
      <c r="K5942" s="14">
        <v>0</v>
      </c>
      <c r="L5942" s="14">
        <v>0</v>
      </c>
      <c r="M5942" s="14">
        <v>0.22627522250397</v>
      </c>
      <c r="N5942" s="14">
        <v>60</v>
      </c>
      <c r="O5942" s="14">
        <v>7.84</v>
      </c>
      <c r="P5942" s="14">
        <v>2.8861635523465001E-2</v>
      </c>
      <c r="Q5942" s="14">
        <v>0.22627522250397</v>
      </c>
      <c r="R5942" s="14">
        <v>4.6530081300813002</v>
      </c>
      <c r="S5942" s="14">
        <v>0</v>
      </c>
      <c r="T5942" s="14">
        <v>0</v>
      </c>
      <c r="U5942" s="14">
        <v>0</v>
      </c>
      <c r="V5942" s="14">
        <v>0.88</v>
      </c>
      <c r="W5942" s="14">
        <f t="shared" si="92"/>
        <v>1.10627522250397</v>
      </c>
      <c r="X5942" s="15">
        <v>1.2735969193051861</v>
      </c>
    </row>
    <row r="5943" spans="1:24" ht="15" x14ac:dyDescent="0.25">
      <c r="A5943" s="14">
        <v>5941</v>
      </c>
      <c r="B5943" s="14">
        <v>16.256786513190001</v>
      </c>
      <c r="C5943" s="14">
        <v>0</v>
      </c>
      <c r="D5943" s="14">
        <v>16.256786513190001</v>
      </c>
      <c r="E5943" s="14">
        <v>20</v>
      </c>
      <c r="F5943" s="14">
        <v>0</v>
      </c>
      <c r="G5943" s="14">
        <v>0.21346019891731999</v>
      </c>
      <c r="H5943" s="14">
        <v>0</v>
      </c>
      <c r="I5943" s="14">
        <v>0</v>
      </c>
      <c r="J5943" s="14">
        <v>0</v>
      </c>
      <c r="K5943" s="14">
        <v>0</v>
      </c>
      <c r="L5943" s="14">
        <v>0</v>
      </c>
      <c r="M5943" s="14">
        <v>0.52797551917593</v>
      </c>
      <c r="N5943" s="14">
        <v>60</v>
      </c>
      <c r="O5943" s="14">
        <v>7.84</v>
      </c>
      <c r="P5943" s="14">
        <v>6.7343816221418995E-2</v>
      </c>
      <c r="Q5943" s="14">
        <v>0.52797551917593</v>
      </c>
      <c r="R5943" s="14">
        <v>4.6530081300813002</v>
      </c>
      <c r="S5943" s="14">
        <v>0</v>
      </c>
      <c r="T5943" s="14">
        <v>0</v>
      </c>
      <c r="U5943" s="14">
        <v>0</v>
      </c>
      <c r="V5943" s="14">
        <v>0.88</v>
      </c>
      <c r="W5943" s="14">
        <f t="shared" si="92"/>
        <v>1.40797551917593</v>
      </c>
      <c r="X5943" s="15">
        <v>1.1627767808613676</v>
      </c>
    </row>
    <row r="5944" spans="1:24" ht="15" x14ac:dyDescent="0.25">
      <c r="A5944" s="14">
        <v>5942</v>
      </c>
      <c r="B5944" s="14">
        <v>16.532918108374002</v>
      </c>
      <c r="C5944" s="14">
        <v>0</v>
      </c>
      <c r="D5944" s="14">
        <v>16.532918108374002</v>
      </c>
      <c r="E5944" s="14">
        <v>20</v>
      </c>
      <c r="F5944" s="14">
        <v>0</v>
      </c>
      <c r="G5944" s="14">
        <v>0.21346019891731999</v>
      </c>
      <c r="H5944" s="14">
        <v>0</v>
      </c>
      <c r="I5944" s="14">
        <v>0</v>
      </c>
      <c r="J5944" s="14">
        <v>0</v>
      </c>
      <c r="K5944" s="14">
        <v>0</v>
      </c>
      <c r="L5944" s="14">
        <v>0</v>
      </c>
      <c r="M5944" s="14">
        <v>0</v>
      </c>
      <c r="N5944" s="14">
        <v>60</v>
      </c>
      <c r="O5944" s="14">
        <v>0</v>
      </c>
      <c r="P5944" s="14">
        <v>0</v>
      </c>
      <c r="Q5944" s="14">
        <v>0</v>
      </c>
      <c r="R5944" s="14">
        <v>0</v>
      </c>
      <c r="S5944" s="14">
        <v>0</v>
      </c>
      <c r="T5944" s="14">
        <v>0</v>
      </c>
      <c r="U5944" s="14">
        <v>0</v>
      </c>
      <c r="V5944" s="14">
        <v>0.88</v>
      </c>
      <c r="W5944" s="14">
        <f t="shared" si="92"/>
        <v>0.88</v>
      </c>
      <c r="X5944" s="15">
        <v>1.2247916288491214</v>
      </c>
    </row>
    <row r="5945" spans="1:24" ht="15" x14ac:dyDescent="0.25">
      <c r="A5945" s="14">
        <v>5943</v>
      </c>
      <c r="B5945" s="14">
        <v>16.411420205367001</v>
      </c>
      <c r="C5945" s="14">
        <v>0</v>
      </c>
      <c r="D5945" s="14">
        <v>16.411420205367001</v>
      </c>
      <c r="E5945" s="14">
        <v>20</v>
      </c>
      <c r="F5945" s="14">
        <v>0</v>
      </c>
      <c r="G5945" s="14">
        <v>0.21346019891731999</v>
      </c>
      <c r="H5945" s="14">
        <v>0</v>
      </c>
      <c r="I5945" s="14">
        <v>0</v>
      </c>
      <c r="J5945" s="14">
        <v>0</v>
      </c>
      <c r="K5945" s="14">
        <v>0</v>
      </c>
      <c r="L5945" s="14">
        <v>0</v>
      </c>
      <c r="M5945" s="14">
        <v>7.5425074167990006E-2</v>
      </c>
      <c r="N5945" s="14">
        <v>60</v>
      </c>
      <c r="O5945" s="14">
        <v>7.84</v>
      </c>
      <c r="P5945" s="14">
        <v>9.6205451744884995E-3</v>
      </c>
      <c r="Q5945" s="14">
        <v>7.5425074167990006E-2</v>
      </c>
      <c r="R5945" s="14">
        <v>4.6530081300813002</v>
      </c>
      <c r="S5945" s="14">
        <v>0</v>
      </c>
      <c r="T5945" s="14">
        <v>0</v>
      </c>
      <c r="U5945" s="14">
        <v>0</v>
      </c>
      <c r="V5945" s="14">
        <v>0.88</v>
      </c>
      <c r="W5945" s="14">
        <f t="shared" si="92"/>
        <v>0.95542507416799005</v>
      </c>
      <c r="X5945" s="15">
        <v>1.3220818588100407</v>
      </c>
    </row>
    <row r="5946" spans="1:24" ht="15" x14ac:dyDescent="0.25">
      <c r="A5946" s="14">
        <v>5944</v>
      </c>
      <c r="B5946" s="14">
        <v>15.726613858317</v>
      </c>
      <c r="C5946" s="14">
        <v>0</v>
      </c>
      <c r="D5946" s="14">
        <v>15.726613858317</v>
      </c>
      <c r="E5946" s="14">
        <v>20</v>
      </c>
      <c r="F5946" s="14">
        <v>0</v>
      </c>
      <c r="G5946" s="14">
        <v>0.21346019891731999</v>
      </c>
      <c r="H5946" s="14">
        <v>0</v>
      </c>
      <c r="I5946" s="14">
        <v>0</v>
      </c>
      <c r="J5946" s="14">
        <v>0</v>
      </c>
      <c r="K5946" s="14">
        <v>0</v>
      </c>
      <c r="L5946" s="14">
        <v>0</v>
      </c>
      <c r="M5946" s="14">
        <v>0.15085014833598001</v>
      </c>
      <c r="N5946" s="14">
        <v>60</v>
      </c>
      <c r="O5946" s="14">
        <v>7.84</v>
      </c>
      <c r="P5946" s="14">
        <v>1.9241090348976999E-2</v>
      </c>
      <c r="Q5946" s="14">
        <v>0.15085014833598001</v>
      </c>
      <c r="R5946" s="14">
        <v>4.6530081300813002</v>
      </c>
      <c r="S5946" s="14">
        <v>0</v>
      </c>
      <c r="T5946" s="14">
        <v>0</v>
      </c>
      <c r="U5946" s="14">
        <v>0</v>
      </c>
      <c r="V5946" s="14">
        <v>0.88</v>
      </c>
      <c r="W5946" s="14">
        <f t="shared" si="92"/>
        <v>1.03085014833598</v>
      </c>
      <c r="X5946" s="15">
        <v>1.4434245955740861</v>
      </c>
    </row>
    <row r="5947" spans="1:24" ht="15" x14ac:dyDescent="0.25">
      <c r="A5947" s="14">
        <v>5945</v>
      </c>
      <c r="B5947" s="14">
        <v>15.306893834013</v>
      </c>
      <c r="C5947" s="14">
        <v>0</v>
      </c>
      <c r="D5947" s="14">
        <v>15.306893834013</v>
      </c>
      <c r="E5947" s="14">
        <v>20</v>
      </c>
      <c r="F5947" s="14">
        <v>0</v>
      </c>
      <c r="G5947" s="14">
        <v>0.21346019891731999</v>
      </c>
      <c r="H5947" s="14">
        <v>0</v>
      </c>
      <c r="I5947" s="14">
        <v>0</v>
      </c>
      <c r="J5947" s="14">
        <v>0</v>
      </c>
      <c r="K5947" s="14">
        <v>0</v>
      </c>
      <c r="L5947" s="14">
        <v>0</v>
      </c>
      <c r="M5947" s="14">
        <v>0.15085014833598001</v>
      </c>
      <c r="N5947" s="14">
        <v>60</v>
      </c>
      <c r="O5947" s="14">
        <v>7.84</v>
      </c>
      <c r="P5947" s="14">
        <v>1.9241090348976999E-2</v>
      </c>
      <c r="Q5947" s="14">
        <v>0.15085014833598001</v>
      </c>
      <c r="R5947" s="14">
        <v>4.6530081300813002</v>
      </c>
      <c r="S5947" s="14">
        <v>0</v>
      </c>
      <c r="T5947" s="14">
        <v>0</v>
      </c>
      <c r="U5947" s="14">
        <v>0</v>
      </c>
      <c r="V5947" s="14">
        <v>0.88</v>
      </c>
      <c r="W5947" s="14">
        <f t="shared" si="92"/>
        <v>1.03085014833598</v>
      </c>
      <c r="X5947" s="15">
        <v>1.6709161360744984</v>
      </c>
    </row>
    <row r="5948" spans="1:24" ht="15" x14ac:dyDescent="0.25">
      <c r="A5948" s="14">
        <v>5946</v>
      </c>
      <c r="B5948" s="14">
        <v>14.588951697791</v>
      </c>
      <c r="C5948" s="14">
        <v>0</v>
      </c>
      <c r="D5948" s="14">
        <v>14.588951697791</v>
      </c>
      <c r="E5948" s="14">
        <v>20</v>
      </c>
      <c r="F5948" s="14">
        <v>0</v>
      </c>
      <c r="G5948" s="14">
        <v>0.21346019891731999</v>
      </c>
      <c r="H5948" s="14">
        <v>0</v>
      </c>
      <c r="I5948" s="14">
        <v>0</v>
      </c>
      <c r="J5948" s="14">
        <v>0</v>
      </c>
      <c r="K5948" s="14">
        <v>0</v>
      </c>
      <c r="L5948" s="14">
        <v>0</v>
      </c>
      <c r="M5948" s="14">
        <v>7.5425074167990006E-2</v>
      </c>
      <c r="N5948" s="14">
        <v>60</v>
      </c>
      <c r="O5948" s="14">
        <v>7.84</v>
      </c>
      <c r="P5948" s="14">
        <v>9.6205451744884995E-3</v>
      </c>
      <c r="Q5948" s="14">
        <v>7.5425074167990006E-2</v>
      </c>
      <c r="R5948" s="14">
        <v>4.6530081300813002</v>
      </c>
      <c r="S5948" s="14">
        <v>0</v>
      </c>
      <c r="T5948" s="14">
        <v>0</v>
      </c>
      <c r="U5948" s="14">
        <v>0</v>
      </c>
      <c r="V5948" s="14">
        <v>0.88</v>
      </c>
      <c r="W5948" s="14">
        <f t="shared" si="92"/>
        <v>0.95542507416799005</v>
      </c>
      <c r="X5948" s="15">
        <v>1.7012648589502004</v>
      </c>
    </row>
    <row r="5949" spans="1:24" ht="15" x14ac:dyDescent="0.25">
      <c r="A5949" s="14">
        <v>5947</v>
      </c>
      <c r="B5949" s="14">
        <v>13.716375860013001</v>
      </c>
      <c r="C5949" s="14">
        <v>0</v>
      </c>
      <c r="D5949" s="14">
        <v>13.716375860013001</v>
      </c>
      <c r="E5949" s="14">
        <v>20</v>
      </c>
      <c r="F5949" s="14">
        <v>0</v>
      </c>
      <c r="G5949" s="14">
        <v>0.21346019891731999</v>
      </c>
      <c r="H5949" s="14">
        <v>0</v>
      </c>
      <c r="I5949" s="14">
        <v>0</v>
      </c>
      <c r="J5949" s="14">
        <v>0</v>
      </c>
      <c r="K5949" s="14">
        <v>0</v>
      </c>
      <c r="L5949" s="14">
        <v>0</v>
      </c>
      <c r="M5949" s="14">
        <v>0.22627522250397</v>
      </c>
      <c r="N5949" s="14">
        <v>60</v>
      </c>
      <c r="O5949" s="14">
        <v>7.84</v>
      </c>
      <c r="P5949" s="14">
        <v>2.8861635523465001E-2</v>
      </c>
      <c r="Q5949" s="14">
        <v>0.22627522250397</v>
      </c>
      <c r="R5949" s="14">
        <v>4.6530081300813002</v>
      </c>
      <c r="S5949" s="14">
        <v>0</v>
      </c>
      <c r="T5949" s="14">
        <v>0</v>
      </c>
      <c r="U5949" s="14">
        <v>0</v>
      </c>
      <c r="V5949" s="14">
        <v>0.88</v>
      </c>
      <c r="W5949" s="14">
        <f t="shared" si="92"/>
        <v>1.10627522250397</v>
      </c>
      <c r="X5949" s="15">
        <v>1.7760839708218761</v>
      </c>
    </row>
    <row r="5950" spans="1:24" ht="15" x14ac:dyDescent="0.25">
      <c r="A5950" s="14">
        <v>5948</v>
      </c>
      <c r="B5950" s="14">
        <v>12.766483180836</v>
      </c>
      <c r="C5950" s="14">
        <v>0.73351681916416001</v>
      </c>
      <c r="D5950" s="14">
        <v>0</v>
      </c>
      <c r="E5950" s="14">
        <v>20.748486550168</v>
      </c>
      <c r="F5950" s="14">
        <v>0.19127001378316</v>
      </c>
      <c r="G5950" s="14">
        <v>0.21346019891731999</v>
      </c>
      <c r="H5950" s="14">
        <v>0.19127001378316</v>
      </c>
      <c r="I5950" s="14">
        <v>2.3184244094928998E-2</v>
      </c>
      <c r="J5950" s="14">
        <v>0.19127001378316</v>
      </c>
      <c r="K5950" s="14">
        <v>4.3441829863513998E-2</v>
      </c>
      <c r="L5950" s="14">
        <v>0.14760106086463001</v>
      </c>
      <c r="M5950" s="14">
        <v>7.5425074167990006E-2</v>
      </c>
      <c r="N5950" s="14">
        <v>60</v>
      </c>
      <c r="O5950" s="14">
        <v>7.84</v>
      </c>
      <c r="P5950" s="14">
        <v>9.6205451744884995E-3</v>
      </c>
      <c r="Q5950" s="14">
        <v>7.5425074167990006E-2</v>
      </c>
      <c r="R5950" s="14">
        <v>4.6530081300813002</v>
      </c>
      <c r="S5950" s="14">
        <v>0</v>
      </c>
      <c r="T5950" s="14">
        <v>0</v>
      </c>
      <c r="U5950" s="14">
        <v>0</v>
      </c>
      <c r="V5950" s="14">
        <v>0.88</v>
      </c>
      <c r="W5950" s="14">
        <f t="shared" si="92"/>
        <v>1.1466950879511502</v>
      </c>
      <c r="X5950" s="15">
        <v>1.8769693392529976</v>
      </c>
    </row>
    <row r="5951" spans="1:24" ht="15" x14ac:dyDescent="0.25">
      <c r="A5951" s="14">
        <v>5949</v>
      </c>
      <c r="B5951" s="14">
        <v>11.573594705026</v>
      </c>
      <c r="C5951" s="14">
        <v>1.9264052949745001</v>
      </c>
      <c r="D5951" s="14">
        <v>0</v>
      </c>
      <c r="E5951" s="14">
        <v>21.965719688749001</v>
      </c>
      <c r="F5951" s="14">
        <v>0.50232463345774003</v>
      </c>
      <c r="G5951" s="14">
        <v>0.21346019891731999</v>
      </c>
      <c r="H5951" s="14">
        <v>0.50232463345774003</v>
      </c>
      <c r="I5951" s="14">
        <v>6.0887834358513998E-2</v>
      </c>
      <c r="J5951" s="14">
        <v>0.50232463345774003</v>
      </c>
      <c r="K5951" s="14">
        <v>0.1144581324765</v>
      </c>
      <c r="L5951" s="14">
        <v>0.38763864408382998</v>
      </c>
      <c r="M5951" s="14">
        <v>3.7030119746283998</v>
      </c>
      <c r="N5951" s="14">
        <v>60</v>
      </c>
      <c r="O5951" s="14">
        <v>7.84</v>
      </c>
      <c r="P5951" s="14">
        <v>0.47232295594751</v>
      </c>
      <c r="Q5951" s="14">
        <v>3.7030119746283998</v>
      </c>
      <c r="R5951" s="14">
        <v>4.6530081300813002</v>
      </c>
      <c r="S5951" s="14">
        <v>1.1102230246251999E-16</v>
      </c>
      <c r="T5951" s="14">
        <v>0</v>
      </c>
      <c r="U5951" s="14">
        <v>0</v>
      </c>
      <c r="V5951" s="14">
        <v>0.88</v>
      </c>
      <c r="W5951" s="14">
        <f t="shared" si="92"/>
        <v>5.0853366080861395</v>
      </c>
      <c r="X5951" s="15">
        <v>1.8321319839260406</v>
      </c>
    </row>
    <row r="5952" spans="1:24" ht="15" x14ac:dyDescent="0.25">
      <c r="A5952" s="14">
        <v>5950</v>
      </c>
      <c r="B5952" s="14">
        <v>11.076557839323</v>
      </c>
      <c r="C5952" s="14">
        <v>2.4234421606769998</v>
      </c>
      <c r="D5952" s="14">
        <v>0</v>
      </c>
      <c r="E5952" s="14">
        <v>22.472900163956002</v>
      </c>
      <c r="F5952" s="14">
        <v>0.63193072519263005</v>
      </c>
      <c r="G5952" s="14">
        <v>0.21346019891731999</v>
      </c>
      <c r="H5952" s="14">
        <v>0.63193072519263005</v>
      </c>
      <c r="I5952" s="14">
        <v>7.6597663659712004E-2</v>
      </c>
      <c r="J5952" s="14">
        <v>0.63193072519263005</v>
      </c>
      <c r="K5952" s="14">
        <v>0.14404847149415001</v>
      </c>
      <c r="L5952" s="14">
        <v>0.48765430391577003</v>
      </c>
      <c r="M5952" s="14">
        <v>3.2504615296204999</v>
      </c>
      <c r="N5952" s="14">
        <v>60</v>
      </c>
      <c r="O5952" s="14">
        <v>7.84</v>
      </c>
      <c r="P5952" s="14">
        <v>0.41459968490056998</v>
      </c>
      <c r="Q5952" s="14">
        <v>3.2504615296204999</v>
      </c>
      <c r="R5952" s="14">
        <v>4.6530081300813002</v>
      </c>
      <c r="S5952" s="14">
        <v>1.1102230246251999E-16</v>
      </c>
      <c r="T5952" s="14">
        <v>0</v>
      </c>
      <c r="U5952" s="14">
        <v>0</v>
      </c>
      <c r="V5952" s="14">
        <v>0.88</v>
      </c>
      <c r="W5952" s="14">
        <f t="shared" si="92"/>
        <v>4.7623922548131299</v>
      </c>
      <c r="X5952" s="15">
        <v>1.8663888467568694</v>
      </c>
    </row>
    <row r="5953" spans="1:24" ht="15" x14ac:dyDescent="0.25">
      <c r="A5953" s="14">
        <v>5951</v>
      </c>
      <c r="B5953" s="14">
        <v>10.093529361594999</v>
      </c>
      <c r="C5953" s="14">
        <v>3.4064706384046</v>
      </c>
      <c r="D5953" s="14">
        <v>0</v>
      </c>
      <c r="E5953" s="14">
        <v>23.475990447352</v>
      </c>
      <c r="F5953" s="14">
        <v>0.88826277589930003</v>
      </c>
      <c r="G5953" s="14">
        <v>0.21346019891731999</v>
      </c>
      <c r="H5953" s="14">
        <v>0.88826277589930003</v>
      </c>
      <c r="I5953" s="14">
        <v>0.10766821526052001</v>
      </c>
      <c r="J5953" s="14">
        <v>0.88826277589930003</v>
      </c>
      <c r="K5953" s="14">
        <v>0.20257166676398999</v>
      </c>
      <c r="L5953" s="14">
        <v>0.68546305537435004</v>
      </c>
      <c r="M5953" s="14">
        <v>0</v>
      </c>
      <c r="N5953" s="14">
        <v>60</v>
      </c>
      <c r="O5953" s="14">
        <v>0</v>
      </c>
      <c r="P5953" s="14">
        <v>0</v>
      </c>
      <c r="Q5953" s="14">
        <v>0</v>
      </c>
      <c r="R5953" s="14">
        <v>0</v>
      </c>
      <c r="S5953" s="14">
        <v>1.1102230246251999E-16</v>
      </c>
      <c r="T5953" s="14">
        <v>0</v>
      </c>
      <c r="U5953" s="14">
        <v>0</v>
      </c>
      <c r="V5953" s="14">
        <v>0.88</v>
      </c>
      <c r="W5953" s="14">
        <f t="shared" si="92"/>
        <v>1.7682627758993001</v>
      </c>
      <c r="X5953" s="15">
        <v>1.5601036644341129</v>
      </c>
    </row>
    <row r="5954" spans="1:24" ht="15" x14ac:dyDescent="0.25">
      <c r="A5954" s="14">
        <v>5952</v>
      </c>
      <c r="B5954" s="14">
        <v>9.9830767310255002</v>
      </c>
      <c r="C5954" s="14">
        <v>3.5169232689744998</v>
      </c>
      <c r="D5954" s="14">
        <v>0</v>
      </c>
      <c r="E5954" s="14">
        <v>23.588697213239001</v>
      </c>
      <c r="F5954" s="14">
        <v>0.91706412798767001</v>
      </c>
      <c r="G5954" s="14">
        <v>0.21346019891731999</v>
      </c>
      <c r="H5954" s="14">
        <v>0.91706412798767001</v>
      </c>
      <c r="I5954" s="14">
        <v>0.11115928824092999</v>
      </c>
      <c r="J5954" s="14">
        <v>0.91706412798767001</v>
      </c>
      <c r="K5954" s="14">
        <v>0.20914730987128</v>
      </c>
      <c r="L5954" s="14">
        <v>0.70768875630099004</v>
      </c>
      <c r="M5954" s="14">
        <v>0</v>
      </c>
      <c r="N5954" s="14">
        <v>60</v>
      </c>
      <c r="O5954" s="14">
        <v>0</v>
      </c>
      <c r="P5954" s="14">
        <v>0</v>
      </c>
      <c r="Q5954" s="14">
        <v>0</v>
      </c>
      <c r="R5954" s="14">
        <v>0</v>
      </c>
      <c r="S5954" s="14">
        <v>1.1102230246251999E-16</v>
      </c>
      <c r="T5954" s="14">
        <v>0</v>
      </c>
      <c r="U5954" s="14">
        <v>0</v>
      </c>
      <c r="V5954" s="14">
        <v>0.88</v>
      </c>
      <c r="W5954" s="14">
        <f t="shared" si="92"/>
        <v>1.79706412798767</v>
      </c>
      <c r="X5954" s="15">
        <v>1.344523255204108</v>
      </c>
    </row>
    <row r="5955" spans="1:24" ht="15" x14ac:dyDescent="0.25">
      <c r="A5955" s="14">
        <v>5953</v>
      </c>
      <c r="B5955" s="14">
        <v>10.03830304631</v>
      </c>
      <c r="C5955" s="14">
        <v>3.4616969536895001</v>
      </c>
      <c r="D5955" s="14">
        <v>0</v>
      </c>
      <c r="E5955" s="14">
        <v>23.532343830295002</v>
      </c>
      <c r="F5955" s="14">
        <v>0.90266345194348996</v>
      </c>
      <c r="G5955" s="14">
        <v>0.21346019891731999</v>
      </c>
      <c r="H5955" s="14">
        <v>0.90266345194348996</v>
      </c>
      <c r="I5955" s="14">
        <v>0.10941375175073</v>
      </c>
      <c r="J5955" s="14">
        <v>0.90266345194348996</v>
      </c>
      <c r="K5955" s="14">
        <v>0.20585948825346001</v>
      </c>
      <c r="L5955" s="14">
        <v>0.69657590583767004</v>
      </c>
      <c r="M5955" s="14">
        <v>0</v>
      </c>
      <c r="N5955" s="14">
        <v>60</v>
      </c>
      <c r="O5955" s="14">
        <v>0</v>
      </c>
      <c r="P5955" s="14">
        <v>0</v>
      </c>
      <c r="Q5955" s="14">
        <v>0</v>
      </c>
      <c r="R5955" s="14">
        <v>0</v>
      </c>
      <c r="S5955" s="14">
        <v>1.1102230246251999E-16</v>
      </c>
      <c r="T5955" s="14">
        <v>0</v>
      </c>
      <c r="U5955" s="14">
        <v>0</v>
      </c>
      <c r="V5955" s="14">
        <v>0.88</v>
      </c>
      <c r="W5955" s="14">
        <f t="shared" ref="W5955:W6018" si="93">V5955+S5955+J5955+M5955</f>
        <v>1.7826634519434901</v>
      </c>
      <c r="X5955" s="15">
        <v>1.2864613601369173</v>
      </c>
    </row>
    <row r="5956" spans="1:24" ht="15" x14ac:dyDescent="0.25">
      <c r="A5956" s="14">
        <v>5954</v>
      </c>
      <c r="B5956" s="14">
        <v>9.8394883019053001</v>
      </c>
      <c r="C5956" s="14">
        <v>3.6605116980946999</v>
      </c>
      <c r="D5956" s="14">
        <v>0</v>
      </c>
      <c r="E5956" s="14">
        <v>23.735216018464001</v>
      </c>
      <c r="F5956" s="14">
        <v>0.95450588814828996</v>
      </c>
      <c r="G5956" s="14">
        <v>0.21346019891731999</v>
      </c>
      <c r="H5956" s="14">
        <v>0.95450588814828996</v>
      </c>
      <c r="I5956" s="14">
        <v>0.11569768341191</v>
      </c>
      <c r="J5956" s="14">
        <v>0.95450588814828996</v>
      </c>
      <c r="K5956" s="14">
        <v>0.21769564719505</v>
      </c>
      <c r="L5956" s="14">
        <v>0.73658216939297005</v>
      </c>
      <c r="M5956" s="14">
        <v>0</v>
      </c>
      <c r="N5956" s="14">
        <v>60</v>
      </c>
      <c r="O5956" s="14">
        <v>0</v>
      </c>
      <c r="P5956" s="14">
        <v>0</v>
      </c>
      <c r="Q5956" s="14">
        <v>0</v>
      </c>
      <c r="R5956" s="14">
        <v>0</v>
      </c>
      <c r="S5956" s="14">
        <v>0</v>
      </c>
      <c r="T5956" s="14">
        <v>0</v>
      </c>
      <c r="U5956" s="14">
        <v>0</v>
      </c>
      <c r="V5956" s="14">
        <v>0.88</v>
      </c>
      <c r="W5956" s="14">
        <f t="shared" si="93"/>
        <v>1.8345058881482901</v>
      </c>
      <c r="X5956" s="15">
        <v>1.3685252194714135</v>
      </c>
    </row>
    <row r="5957" spans="1:24" ht="15" x14ac:dyDescent="0.25">
      <c r="A5957" s="14">
        <v>5955</v>
      </c>
      <c r="B5957" s="14">
        <v>10.391751482893</v>
      </c>
      <c r="C5957" s="14">
        <v>3.1082485171071998</v>
      </c>
      <c r="D5957" s="14">
        <v>0</v>
      </c>
      <c r="E5957" s="14">
        <v>23.171682160313001</v>
      </c>
      <c r="F5957" s="14">
        <v>0.81049912036922001</v>
      </c>
      <c r="G5957" s="14">
        <v>0.21346019891731999</v>
      </c>
      <c r="H5957" s="14">
        <v>0.81049912036922001</v>
      </c>
      <c r="I5957" s="14">
        <v>9.8242317620511999E-2</v>
      </c>
      <c r="J5957" s="14">
        <v>0.81049912036922001</v>
      </c>
      <c r="K5957" s="14">
        <v>0.18481743211334001</v>
      </c>
      <c r="L5957" s="14">
        <v>0.62545365909771</v>
      </c>
      <c r="M5957" s="14">
        <v>0</v>
      </c>
      <c r="N5957" s="14">
        <v>60</v>
      </c>
      <c r="O5957" s="14">
        <v>0</v>
      </c>
      <c r="P5957" s="14">
        <v>0</v>
      </c>
      <c r="Q5957" s="14">
        <v>0</v>
      </c>
      <c r="R5957" s="14">
        <v>0</v>
      </c>
      <c r="S5957" s="14">
        <v>0</v>
      </c>
      <c r="T5957" s="14">
        <v>0</v>
      </c>
      <c r="U5957" s="14">
        <v>0</v>
      </c>
      <c r="V5957" s="14">
        <v>0.88</v>
      </c>
      <c r="W5957" s="14">
        <f t="shared" si="93"/>
        <v>1.6904991203692199</v>
      </c>
      <c r="X5957" s="15">
        <v>1.0136609048823904</v>
      </c>
    </row>
    <row r="5958" spans="1:24" ht="15" x14ac:dyDescent="0.25">
      <c r="A5958" s="14">
        <v>5956</v>
      </c>
      <c r="B5958" s="14">
        <v>10.513249385899</v>
      </c>
      <c r="C5958" s="14">
        <v>2.9867506141009001</v>
      </c>
      <c r="D5958" s="14">
        <v>0</v>
      </c>
      <c r="E5958" s="14">
        <v>23.047704708266</v>
      </c>
      <c r="F5958" s="14">
        <v>0.77881763062626996</v>
      </c>
      <c r="G5958" s="14">
        <v>0.21346019891731999</v>
      </c>
      <c r="H5958" s="14">
        <v>0.77881763062626996</v>
      </c>
      <c r="I5958" s="14">
        <v>9.4402137045609E-2</v>
      </c>
      <c r="J5958" s="14">
        <v>0.77881763062626996</v>
      </c>
      <c r="K5958" s="14">
        <v>0.17758422670716001</v>
      </c>
      <c r="L5958" s="14">
        <v>0.60100538619105004</v>
      </c>
      <c r="M5958" s="14">
        <v>0</v>
      </c>
      <c r="N5958" s="14">
        <v>60</v>
      </c>
      <c r="O5958" s="14">
        <v>0</v>
      </c>
      <c r="P5958" s="14">
        <v>0</v>
      </c>
      <c r="Q5958" s="14">
        <v>0</v>
      </c>
      <c r="R5958" s="14">
        <v>0</v>
      </c>
      <c r="S5958" s="14">
        <v>0</v>
      </c>
      <c r="T5958" s="14">
        <v>0</v>
      </c>
      <c r="U5958" s="14">
        <v>0</v>
      </c>
      <c r="V5958" s="14">
        <v>0.88</v>
      </c>
      <c r="W5958" s="14">
        <f t="shared" si="93"/>
        <v>1.6588176306262699</v>
      </c>
      <c r="X5958" s="15">
        <v>1.293429273278629</v>
      </c>
    </row>
    <row r="5959" spans="1:24" ht="15" x14ac:dyDescent="0.25">
      <c r="A5959" s="14">
        <v>5957</v>
      </c>
      <c r="B5959" s="14">
        <v>10.590566236677001</v>
      </c>
      <c r="C5959" s="14">
        <v>2.9094337633226002</v>
      </c>
      <c r="D5959" s="14">
        <v>0</v>
      </c>
      <c r="E5959" s="14">
        <v>22.968809962573999</v>
      </c>
      <c r="F5959" s="14">
        <v>0.75865668171867995</v>
      </c>
      <c r="G5959" s="14">
        <v>0.21346019891731999</v>
      </c>
      <c r="H5959" s="14">
        <v>0.75865668171867995</v>
      </c>
      <c r="I5959" s="14">
        <v>9.1958385662869999E-2</v>
      </c>
      <c r="J5959" s="14">
        <v>0.75865668171867995</v>
      </c>
      <c r="K5959" s="14">
        <v>0.17298127810566</v>
      </c>
      <c r="L5959" s="14">
        <v>0.58544739365505005</v>
      </c>
      <c r="M5959" s="14">
        <v>0</v>
      </c>
      <c r="N5959" s="14">
        <v>60</v>
      </c>
      <c r="O5959" s="14">
        <v>0</v>
      </c>
      <c r="P5959" s="14">
        <v>0</v>
      </c>
      <c r="Q5959" s="14">
        <v>0</v>
      </c>
      <c r="R5959" s="14">
        <v>0</v>
      </c>
      <c r="S5959" s="14">
        <v>0</v>
      </c>
      <c r="T5959" s="14">
        <v>0</v>
      </c>
      <c r="U5959" s="14">
        <v>0</v>
      </c>
      <c r="V5959" s="14">
        <v>0.88</v>
      </c>
      <c r="W5959" s="14">
        <f t="shared" si="93"/>
        <v>1.6386566817186798</v>
      </c>
      <c r="X5959" s="15">
        <v>1.5131147944364916</v>
      </c>
    </row>
    <row r="5960" spans="1:24" ht="15" x14ac:dyDescent="0.25">
      <c r="A5960" s="14">
        <v>5958</v>
      </c>
      <c r="B5960" s="14">
        <v>10.966105199374001</v>
      </c>
      <c r="C5960" s="14">
        <v>2.5338948006263</v>
      </c>
      <c r="D5960" s="14">
        <v>0</v>
      </c>
      <c r="E5960" s="14">
        <v>22.585606939415001</v>
      </c>
      <c r="F5960" s="14">
        <v>0.66073207972673997</v>
      </c>
      <c r="G5960" s="14">
        <v>0.21346019891731999</v>
      </c>
      <c r="H5960" s="14">
        <v>0.66073207972673997</v>
      </c>
      <c r="I5960" s="14">
        <v>8.0088736936574006E-2</v>
      </c>
      <c r="J5960" s="14">
        <v>0.66073207972673997</v>
      </c>
      <c r="K5960" s="14">
        <v>0.15062410751423999</v>
      </c>
      <c r="L5960" s="14">
        <v>0.50988000672975997</v>
      </c>
      <c r="M5960" s="14">
        <v>0</v>
      </c>
      <c r="N5960" s="14">
        <v>60</v>
      </c>
      <c r="O5960" s="14">
        <v>0</v>
      </c>
      <c r="P5960" s="14">
        <v>0</v>
      </c>
      <c r="Q5960" s="14">
        <v>0</v>
      </c>
      <c r="R5960" s="14">
        <v>0</v>
      </c>
      <c r="S5960" s="14">
        <v>0</v>
      </c>
      <c r="T5960" s="14">
        <v>0</v>
      </c>
      <c r="U5960" s="14">
        <v>0</v>
      </c>
      <c r="V5960" s="14">
        <v>0.88</v>
      </c>
      <c r="W5960" s="14">
        <f t="shared" si="93"/>
        <v>1.5407320797267401</v>
      </c>
      <c r="X5960" s="15">
        <v>2.286722589289222</v>
      </c>
    </row>
    <row r="5961" spans="1:24" ht="15" x14ac:dyDescent="0.25">
      <c r="A5961" s="14">
        <v>5959</v>
      </c>
      <c r="B5961" s="14">
        <v>11.341644162070001</v>
      </c>
      <c r="C5961" s="14">
        <v>2.1583558379299999</v>
      </c>
      <c r="D5961" s="14">
        <v>0</v>
      </c>
      <c r="E5961" s="14">
        <v>22.202403916255001</v>
      </c>
      <c r="F5961" s="14">
        <v>0.5628074777348</v>
      </c>
      <c r="G5961" s="14">
        <v>0.21346019891731999</v>
      </c>
      <c r="H5961" s="14">
        <v>0.5628074777348</v>
      </c>
      <c r="I5961" s="14">
        <v>6.8219088210278001E-2</v>
      </c>
      <c r="J5961" s="14">
        <v>0.5628074777348</v>
      </c>
      <c r="K5961" s="14">
        <v>0.12826695237211999</v>
      </c>
      <c r="L5961" s="14">
        <v>0.43431261980447999</v>
      </c>
      <c r="M5961" s="14">
        <v>0</v>
      </c>
      <c r="N5961" s="14">
        <v>60</v>
      </c>
      <c r="O5961" s="14">
        <v>0</v>
      </c>
      <c r="P5961" s="14">
        <v>0</v>
      </c>
      <c r="Q5961" s="14">
        <v>0</v>
      </c>
      <c r="R5961" s="14">
        <v>0</v>
      </c>
      <c r="S5961" s="14">
        <v>0</v>
      </c>
      <c r="T5961" s="14">
        <v>0</v>
      </c>
      <c r="U5961" s="14">
        <v>0</v>
      </c>
      <c r="V5961" s="14">
        <v>0.88</v>
      </c>
      <c r="W5961" s="14">
        <f t="shared" si="93"/>
        <v>1.4428074777347999</v>
      </c>
      <c r="X5961" s="15">
        <v>2.7416293646653567</v>
      </c>
    </row>
    <row r="5962" spans="1:24" ht="15" x14ac:dyDescent="0.25">
      <c r="A5962" s="14">
        <v>5960</v>
      </c>
      <c r="B5962" s="14">
        <v>11.474187328133</v>
      </c>
      <c r="C5962" s="14">
        <v>2.0258126718667002</v>
      </c>
      <c r="D5962" s="14">
        <v>0</v>
      </c>
      <c r="E5962" s="14">
        <v>22.067155787619001</v>
      </c>
      <c r="F5962" s="14">
        <v>0.52824585278300995</v>
      </c>
      <c r="G5962" s="14">
        <v>0.21346019891731999</v>
      </c>
      <c r="H5962" s="14">
        <v>0.52824585278300995</v>
      </c>
      <c r="I5962" s="14">
        <v>6.4029800337335005E-2</v>
      </c>
      <c r="J5962" s="14">
        <v>0.52824585278300995</v>
      </c>
      <c r="K5962" s="14">
        <v>0.12037619686393999</v>
      </c>
      <c r="L5962" s="14">
        <v>0.40764177680516001</v>
      </c>
      <c r="M5962" s="14">
        <v>4.6332545560335996</v>
      </c>
      <c r="N5962" s="14">
        <v>60</v>
      </c>
      <c r="O5962" s="14">
        <v>7.84</v>
      </c>
      <c r="P5962" s="14">
        <v>0.59097634643286001</v>
      </c>
      <c r="Q5962" s="14">
        <v>4.6332545560335996</v>
      </c>
      <c r="R5962" s="14">
        <v>4.6530081300813002</v>
      </c>
      <c r="S5962" s="14">
        <v>1.1102230246251999E-16</v>
      </c>
      <c r="T5962" s="14">
        <v>0</v>
      </c>
      <c r="U5962" s="14">
        <v>0</v>
      </c>
      <c r="V5962" s="14">
        <v>0.88</v>
      </c>
      <c r="W5962" s="14">
        <f t="shared" si="93"/>
        <v>6.04150040881661</v>
      </c>
      <c r="X5962" s="15">
        <v>2.0279880204104765</v>
      </c>
    </row>
    <row r="5963" spans="1:24" ht="15" x14ac:dyDescent="0.25">
      <c r="A5963" s="14">
        <v>5961</v>
      </c>
      <c r="B5963" s="14">
        <v>11.73927366026</v>
      </c>
      <c r="C5963" s="14">
        <v>1.7607263397402999</v>
      </c>
      <c r="D5963" s="14">
        <v>0</v>
      </c>
      <c r="E5963" s="14">
        <v>21.796659530347</v>
      </c>
      <c r="F5963" s="14">
        <v>0.45912260287945</v>
      </c>
      <c r="G5963" s="14">
        <v>0.21346019891731999</v>
      </c>
      <c r="H5963" s="14">
        <v>0.45912260287945</v>
      </c>
      <c r="I5963" s="14">
        <v>5.5651224591448001E-2</v>
      </c>
      <c r="J5963" s="14">
        <v>0.45912260287945</v>
      </c>
      <c r="K5963" s="14">
        <v>0.10459469776558</v>
      </c>
      <c r="L5963" s="14">
        <v>0.35430009080650998</v>
      </c>
      <c r="M5963" s="14">
        <v>0.30170029667196002</v>
      </c>
      <c r="N5963" s="14">
        <v>60</v>
      </c>
      <c r="O5963" s="14">
        <v>7.84</v>
      </c>
      <c r="P5963" s="14">
        <v>3.8482180697953998E-2</v>
      </c>
      <c r="Q5963" s="14">
        <v>0.30170029667196002</v>
      </c>
      <c r="R5963" s="14">
        <v>4.6530081300813002</v>
      </c>
      <c r="S5963" s="14">
        <v>5.5511151231258E-17</v>
      </c>
      <c r="T5963" s="14">
        <v>0</v>
      </c>
      <c r="U5963" s="14">
        <v>0</v>
      </c>
      <c r="V5963" s="14">
        <v>0.88</v>
      </c>
      <c r="W5963" s="14">
        <f t="shared" si="93"/>
        <v>1.64082289955141</v>
      </c>
      <c r="X5963" s="15">
        <v>1.8084426286745274</v>
      </c>
    </row>
    <row r="5964" spans="1:24" ht="15" x14ac:dyDescent="0.25">
      <c r="A5964" s="14">
        <v>5962</v>
      </c>
      <c r="B5964" s="14">
        <v>12.468261059537999</v>
      </c>
      <c r="C5964" s="14">
        <v>1.0317389404616</v>
      </c>
      <c r="D5964" s="14">
        <v>0</v>
      </c>
      <c r="E5964" s="14">
        <v>21.052794837206001</v>
      </c>
      <c r="F5964" s="14">
        <v>0.26903366931324002</v>
      </c>
      <c r="G5964" s="14">
        <v>0.21346019891731999</v>
      </c>
      <c r="H5964" s="14">
        <v>0.26903366931324002</v>
      </c>
      <c r="I5964" s="14">
        <v>3.2610141734938002E-2</v>
      </c>
      <c r="J5964" s="14">
        <v>0.26903366931324002</v>
      </c>
      <c r="K5964" s="14">
        <v>6.1195747158708999E-2</v>
      </c>
      <c r="L5964" s="14">
        <v>0.20761045714126999</v>
      </c>
      <c r="M5964" s="14">
        <v>0.15085014833598001</v>
      </c>
      <c r="N5964" s="14">
        <v>60</v>
      </c>
      <c r="O5964" s="14">
        <v>7.84</v>
      </c>
      <c r="P5964" s="14">
        <v>1.9241090348976999E-2</v>
      </c>
      <c r="Q5964" s="14">
        <v>0.15085014833598001</v>
      </c>
      <c r="R5964" s="14">
        <v>4.6530081300813002</v>
      </c>
      <c r="S5964" s="14">
        <v>5.5511151231258E-17</v>
      </c>
      <c r="T5964" s="14">
        <v>0</v>
      </c>
      <c r="U5964" s="14">
        <v>0</v>
      </c>
      <c r="V5964" s="14">
        <v>0.88</v>
      </c>
      <c r="W5964" s="14">
        <f t="shared" si="93"/>
        <v>1.2998838176492202</v>
      </c>
      <c r="X5964" s="15">
        <v>1.6033361789100304</v>
      </c>
    </row>
    <row r="5965" spans="1:24" ht="15" x14ac:dyDescent="0.25">
      <c r="A5965" s="14">
        <v>5963</v>
      </c>
      <c r="B5965" s="14">
        <v>15.008671722095</v>
      </c>
      <c r="C5965" s="14">
        <v>0</v>
      </c>
      <c r="D5965" s="14">
        <v>15.008671722095</v>
      </c>
      <c r="E5965" s="14">
        <v>20</v>
      </c>
      <c r="F5965" s="14">
        <v>0</v>
      </c>
      <c r="G5965" s="14">
        <v>0.21346019891731999</v>
      </c>
      <c r="H5965" s="14">
        <v>0</v>
      </c>
      <c r="I5965" s="14">
        <v>0</v>
      </c>
      <c r="J5965" s="14">
        <v>0</v>
      </c>
      <c r="K5965" s="14">
        <v>0</v>
      </c>
      <c r="L5965" s="14">
        <v>0</v>
      </c>
      <c r="M5965" s="14">
        <v>0.15085014833598001</v>
      </c>
      <c r="N5965" s="14">
        <v>60</v>
      </c>
      <c r="O5965" s="14">
        <v>7.84</v>
      </c>
      <c r="P5965" s="14">
        <v>1.9241090348976999E-2</v>
      </c>
      <c r="Q5965" s="14">
        <v>0.15085014833598001</v>
      </c>
      <c r="R5965" s="14">
        <v>4.6530081300813002</v>
      </c>
      <c r="S5965" s="14">
        <v>0</v>
      </c>
      <c r="T5965" s="14">
        <v>0</v>
      </c>
      <c r="U5965" s="14">
        <v>0</v>
      </c>
      <c r="V5965" s="14">
        <v>0.88</v>
      </c>
      <c r="W5965" s="14">
        <f t="shared" si="93"/>
        <v>1.03085014833598</v>
      </c>
      <c r="X5965" s="15">
        <v>1.3468085019960565</v>
      </c>
    </row>
    <row r="5966" spans="1:24" ht="15" x14ac:dyDescent="0.25">
      <c r="A5966" s="14">
        <v>5964</v>
      </c>
      <c r="B5966" s="14">
        <v>15.207486466500001</v>
      </c>
      <c r="C5966" s="14">
        <v>0</v>
      </c>
      <c r="D5966" s="14">
        <v>15.207486466500001</v>
      </c>
      <c r="E5966" s="14">
        <v>20</v>
      </c>
      <c r="F5966" s="14">
        <v>0</v>
      </c>
      <c r="G5966" s="14">
        <v>0.21346019891731999</v>
      </c>
      <c r="H5966" s="14">
        <v>0</v>
      </c>
      <c r="I5966" s="14">
        <v>0</v>
      </c>
      <c r="J5966" s="14">
        <v>0</v>
      </c>
      <c r="K5966" s="14">
        <v>0</v>
      </c>
      <c r="L5966" s="14">
        <v>0</v>
      </c>
      <c r="M5966" s="14">
        <v>0.22627522250397</v>
      </c>
      <c r="N5966" s="14">
        <v>60</v>
      </c>
      <c r="O5966" s="14">
        <v>7.84</v>
      </c>
      <c r="P5966" s="14">
        <v>2.8861635523465001E-2</v>
      </c>
      <c r="Q5966" s="14">
        <v>0.22627522250397</v>
      </c>
      <c r="R5966" s="14">
        <v>4.6530081300813002</v>
      </c>
      <c r="S5966" s="14">
        <v>0</v>
      </c>
      <c r="T5966" s="14">
        <v>0</v>
      </c>
      <c r="U5966" s="14">
        <v>0</v>
      </c>
      <c r="V5966" s="14">
        <v>0.88</v>
      </c>
      <c r="W5966" s="14">
        <f t="shared" si="93"/>
        <v>1.10627522250397</v>
      </c>
      <c r="X5966" s="15">
        <v>1.2735969193051861</v>
      </c>
    </row>
    <row r="5967" spans="1:24" ht="15" x14ac:dyDescent="0.25">
      <c r="A5967" s="14">
        <v>5965</v>
      </c>
      <c r="B5967" s="14">
        <v>15.428391737019</v>
      </c>
      <c r="C5967" s="14">
        <v>0</v>
      </c>
      <c r="D5967" s="14">
        <v>15.428391737019</v>
      </c>
      <c r="E5967" s="14">
        <v>20</v>
      </c>
      <c r="F5967" s="14">
        <v>0</v>
      </c>
      <c r="G5967" s="14">
        <v>0.21346019891731999</v>
      </c>
      <c r="H5967" s="14">
        <v>0</v>
      </c>
      <c r="I5967" s="14">
        <v>0</v>
      </c>
      <c r="J5967" s="14">
        <v>0</v>
      </c>
      <c r="K5967" s="14">
        <v>0</v>
      </c>
      <c r="L5967" s="14">
        <v>0</v>
      </c>
      <c r="M5967" s="14">
        <v>0.52797551917593</v>
      </c>
      <c r="N5967" s="14">
        <v>60</v>
      </c>
      <c r="O5967" s="14">
        <v>7.84</v>
      </c>
      <c r="P5967" s="14">
        <v>6.7343816221418995E-2</v>
      </c>
      <c r="Q5967" s="14">
        <v>0.52797551917593</v>
      </c>
      <c r="R5967" s="14">
        <v>4.6530081300813002</v>
      </c>
      <c r="S5967" s="14">
        <v>0</v>
      </c>
      <c r="T5967" s="14">
        <v>0</v>
      </c>
      <c r="U5967" s="14">
        <v>0</v>
      </c>
      <c r="V5967" s="14">
        <v>0.88</v>
      </c>
      <c r="W5967" s="14">
        <f t="shared" si="93"/>
        <v>1.40797551917593</v>
      </c>
      <c r="X5967" s="15">
        <v>1.1627767808613676</v>
      </c>
    </row>
    <row r="5968" spans="1:24" ht="15" x14ac:dyDescent="0.25">
      <c r="A5968" s="14">
        <v>5966</v>
      </c>
      <c r="B5968" s="14">
        <v>15.660342279975</v>
      </c>
      <c r="C5968" s="14">
        <v>0</v>
      </c>
      <c r="D5968" s="14">
        <v>15.660342279975</v>
      </c>
      <c r="E5968" s="14">
        <v>20</v>
      </c>
      <c r="F5968" s="14">
        <v>0</v>
      </c>
      <c r="G5968" s="14">
        <v>0.21346019891731999</v>
      </c>
      <c r="H5968" s="14">
        <v>0</v>
      </c>
      <c r="I5968" s="14">
        <v>0</v>
      </c>
      <c r="J5968" s="14">
        <v>0</v>
      </c>
      <c r="K5968" s="14">
        <v>0</v>
      </c>
      <c r="L5968" s="14">
        <v>0</v>
      </c>
      <c r="M5968" s="14">
        <v>0</v>
      </c>
      <c r="N5968" s="14">
        <v>60</v>
      </c>
      <c r="O5968" s="14">
        <v>0</v>
      </c>
      <c r="P5968" s="14">
        <v>0</v>
      </c>
      <c r="Q5968" s="14">
        <v>0</v>
      </c>
      <c r="R5968" s="14">
        <v>0</v>
      </c>
      <c r="S5968" s="14">
        <v>0</v>
      </c>
      <c r="T5968" s="14">
        <v>0</v>
      </c>
      <c r="U5968" s="14">
        <v>0</v>
      </c>
      <c r="V5968" s="14">
        <v>0.88</v>
      </c>
      <c r="W5968" s="14">
        <f t="shared" si="93"/>
        <v>0.88</v>
      </c>
      <c r="X5968" s="15">
        <v>1.2247916288491214</v>
      </c>
    </row>
    <row r="5969" spans="1:24" ht="15" x14ac:dyDescent="0.25">
      <c r="A5969" s="14">
        <v>5967</v>
      </c>
      <c r="B5969" s="14">
        <v>16.013790716557001</v>
      </c>
      <c r="C5969" s="14">
        <v>0</v>
      </c>
      <c r="D5969" s="14">
        <v>16.013790716557001</v>
      </c>
      <c r="E5969" s="14">
        <v>20</v>
      </c>
      <c r="F5969" s="14">
        <v>0</v>
      </c>
      <c r="G5969" s="14">
        <v>0.21346019891731999</v>
      </c>
      <c r="H5969" s="14">
        <v>0</v>
      </c>
      <c r="I5969" s="14">
        <v>0</v>
      </c>
      <c r="J5969" s="14">
        <v>0</v>
      </c>
      <c r="K5969" s="14">
        <v>0</v>
      </c>
      <c r="L5969" s="14">
        <v>0</v>
      </c>
      <c r="M5969" s="14">
        <v>7.5425074167990006E-2</v>
      </c>
      <c r="N5969" s="14">
        <v>60</v>
      </c>
      <c r="O5969" s="14">
        <v>7.84</v>
      </c>
      <c r="P5969" s="14">
        <v>9.6205451744884995E-3</v>
      </c>
      <c r="Q5969" s="14">
        <v>7.5425074167990006E-2</v>
      </c>
      <c r="R5969" s="14">
        <v>4.6530081300813002</v>
      </c>
      <c r="S5969" s="14">
        <v>0</v>
      </c>
      <c r="T5969" s="14">
        <v>0</v>
      </c>
      <c r="U5969" s="14">
        <v>0</v>
      </c>
      <c r="V5969" s="14">
        <v>0.88</v>
      </c>
      <c r="W5969" s="14">
        <f t="shared" si="93"/>
        <v>0.95542507416799005</v>
      </c>
      <c r="X5969" s="15">
        <v>1.3220818588100407</v>
      </c>
    </row>
    <row r="5970" spans="1:24" ht="15" x14ac:dyDescent="0.25">
      <c r="A5970" s="14">
        <v>5968</v>
      </c>
      <c r="B5970" s="14">
        <v>16.046926505727999</v>
      </c>
      <c r="C5970" s="14">
        <v>0</v>
      </c>
      <c r="D5970" s="14">
        <v>16.046926505727999</v>
      </c>
      <c r="E5970" s="14">
        <v>20</v>
      </c>
      <c r="F5970" s="14">
        <v>0</v>
      </c>
      <c r="G5970" s="14">
        <v>0.21346019891731999</v>
      </c>
      <c r="H5970" s="14">
        <v>0</v>
      </c>
      <c r="I5970" s="14">
        <v>0</v>
      </c>
      <c r="J5970" s="14">
        <v>0</v>
      </c>
      <c r="K5970" s="14">
        <v>0</v>
      </c>
      <c r="L5970" s="14">
        <v>0</v>
      </c>
      <c r="M5970" s="14">
        <v>0.15085014833598001</v>
      </c>
      <c r="N5970" s="14">
        <v>60</v>
      </c>
      <c r="O5970" s="14">
        <v>7.84</v>
      </c>
      <c r="P5970" s="14">
        <v>1.9241090348976999E-2</v>
      </c>
      <c r="Q5970" s="14">
        <v>0.15085014833598001</v>
      </c>
      <c r="R5970" s="14">
        <v>4.6530081300813002</v>
      </c>
      <c r="S5970" s="14">
        <v>0</v>
      </c>
      <c r="T5970" s="14">
        <v>0</v>
      </c>
      <c r="U5970" s="14">
        <v>0</v>
      </c>
      <c r="V5970" s="14">
        <v>0.88</v>
      </c>
      <c r="W5970" s="14">
        <f t="shared" si="93"/>
        <v>1.03085014833598</v>
      </c>
      <c r="X5970" s="15">
        <v>1.4434245955740861</v>
      </c>
    </row>
    <row r="5971" spans="1:24" ht="15" x14ac:dyDescent="0.25">
      <c r="A5971" s="14">
        <v>5969</v>
      </c>
      <c r="B5971" s="14">
        <v>16.234695987076002</v>
      </c>
      <c r="C5971" s="14">
        <v>0</v>
      </c>
      <c r="D5971" s="14">
        <v>16.234695987076002</v>
      </c>
      <c r="E5971" s="14">
        <v>20</v>
      </c>
      <c r="F5971" s="14">
        <v>0</v>
      </c>
      <c r="G5971" s="14">
        <v>0.21346019891731999</v>
      </c>
      <c r="H5971" s="14">
        <v>0</v>
      </c>
      <c r="I5971" s="14">
        <v>0</v>
      </c>
      <c r="J5971" s="14">
        <v>0</v>
      </c>
      <c r="K5971" s="14">
        <v>0</v>
      </c>
      <c r="L5971" s="14">
        <v>0</v>
      </c>
      <c r="M5971" s="14">
        <v>0.15085014833598001</v>
      </c>
      <c r="N5971" s="14">
        <v>60</v>
      </c>
      <c r="O5971" s="14">
        <v>7.84</v>
      </c>
      <c r="P5971" s="14">
        <v>1.9241090348976999E-2</v>
      </c>
      <c r="Q5971" s="14">
        <v>0.15085014833598001</v>
      </c>
      <c r="R5971" s="14">
        <v>4.6530081300813002</v>
      </c>
      <c r="S5971" s="14">
        <v>0</v>
      </c>
      <c r="T5971" s="14">
        <v>0</v>
      </c>
      <c r="U5971" s="14">
        <v>0</v>
      </c>
      <c r="V5971" s="14">
        <v>0.88</v>
      </c>
      <c r="W5971" s="14">
        <f t="shared" si="93"/>
        <v>1.03085014833598</v>
      </c>
      <c r="X5971" s="15">
        <v>1.6709161360744984</v>
      </c>
    </row>
    <row r="5972" spans="1:24" ht="15" x14ac:dyDescent="0.25">
      <c r="A5972" s="14">
        <v>5970</v>
      </c>
      <c r="B5972" s="14">
        <v>15.671387543032001</v>
      </c>
      <c r="C5972" s="14">
        <v>0</v>
      </c>
      <c r="D5972" s="14">
        <v>15.671387543032001</v>
      </c>
      <c r="E5972" s="14">
        <v>20</v>
      </c>
      <c r="F5972" s="14">
        <v>0</v>
      </c>
      <c r="G5972" s="14">
        <v>0.21346019891731999</v>
      </c>
      <c r="H5972" s="14">
        <v>0</v>
      </c>
      <c r="I5972" s="14">
        <v>0</v>
      </c>
      <c r="J5972" s="14">
        <v>0</v>
      </c>
      <c r="K5972" s="14">
        <v>0</v>
      </c>
      <c r="L5972" s="14">
        <v>0</v>
      </c>
      <c r="M5972" s="14">
        <v>7.5425074167990006E-2</v>
      </c>
      <c r="N5972" s="14">
        <v>60</v>
      </c>
      <c r="O5972" s="14">
        <v>7.84</v>
      </c>
      <c r="P5972" s="14">
        <v>9.6205451744884995E-3</v>
      </c>
      <c r="Q5972" s="14">
        <v>7.5425074167990006E-2</v>
      </c>
      <c r="R5972" s="14">
        <v>4.6530081300813002</v>
      </c>
      <c r="S5972" s="14">
        <v>0</v>
      </c>
      <c r="T5972" s="14">
        <v>0</v>
      </c>
      <c r="U5972" s="14">
        <v>0</v>
      </c>
      <c r="V5972" s="14">
        <v>0.88</v>
      </c>
      <c r="W5972" s="14">
        <f t="shared" si="93"/>
        <v>0.95542507416799005</v>
      </c>
      <c r="X5972" s="15">
        <v>1.7012648589502004</v>
      </c>
    </row>
    <row r="5973" spans="1:24" ht="15" x14ac:dyDescent="0.25">
      <c r="A5973" s="14">
        <v>5971</v>
      </c>
      <c r="B5973" s="14">
        <v>14.611042223905001</v>
      </c>
      <c r="C5973" s="14">
        <v>0</v>
      </c>
      <c r="D5973" s="14">
        <v>14.611042223905001</v>
      </c>
      <c r="E5973" s="14">
        <v>20</v>
      </c>
      <c r="F5973" s="14">
        <v>0</v>
      </c>
      <c r="G5973" s="14">
        <v>0.21346019891731999</v>
      </c>
      <c r="H5973" s="14">
        <v>0</v>
      </c>
      <c r="I5973" s="14">
        <v>0</v>
      </c>
      <c r="J5973" s="14">
        <v>0</v>
      </c>
      <c r="K5973" s="14">
        <v>0</v>
      </c>
      <c r="L5973" s="14">
        <v>0</v>
      </c>
      <c r="M5973" s="14">
        <v>0.22627522250397</v>
      </c>
      <c r="N5973" s="14">
        <v>60</v>
      </c>
      <c r="O5973" s="14">
        <v>7.84</v>
      </c>
      <c r="P5973" s="14">
        <v>2.8861635523465001E-2</v>
      </c>
      <c r="Q5973" s="14">
        <v>0.22627522250397</v>
      </c>
      <c r="R5973" s="14">
        <v>4.6530081300813002</v>
      </c>
      <c r="S5973" s="14">
        <v>0</v>
      </c>
      <c r="T5973" s="14">
        <v>0</v>
      </c>
      <c r="U5973" s="14">
        <v>0</v>
      </c>
      <c r="V5973" s="14">
        <v>0.88</v>
      </c>
      <c r="W5973" s="14">
        <f t="shared" si="93"/>
        <v>1.10627522250397</v>
      </c>
      <c r="X5973" s="15">
        <v>1.7760839708218761</v>
      </c>
    </row>
    <row r="5974" spans="1:24" ht="15" x14ac:dyDescent="0.25">
      <c r="A5974" s="14">
        <v>5972</v>
      </c>
      <c r="B5974" s="14">
        <v>13.694285333899</v>
      </c>
      <c r="C5974" s="14">
        <v>0</v>
      </c>
      <c r="D5974" s="14">
        <v>13.694285333899</v>
      </c>
      <c r="E5974" s="14">
        <v>20</v>
      </c>
      <c r="F5974" s="14">
        <v>0</v>
      </c>
      <c r="G5974" s="14">
        <v>0.21346019891731999</v>
      </c>
      <c r="H5974" s="14">
        <v>0</v>
      </c>
      <c r="I5974" s="14">
        <v>0</v>
      </c>
      <c r="J5974" s="14">
        <v>0</v>
      </c>
      <c r="K5974" s="14">
        <v>0</v>
      </c>
      <c r="L5974" s="14">
        <v>0</v>
      </c>
      <c r="M5974" s="14">
        <v>7.5425074167990006E-2</v>
      </c>
      <c r="N5974" s="14">
        <v>60</v>
      </c>
      <c r="O5974" s="14">
        <v>7.84</v>
      </c>
      <c r="P5974" s="14">
        <v>9.6205451744884995E-3</v>
      </c>
      <c r="Q5974" s="14">
        <v>7.5425074167990006E-2</v>
      </c>
      <c r="R5974" s="14">
        <v>4.6530081300813002</v>
      </c>
      <c r="S5974" s="14">
        <v>0</v>
      </c>
      <c r="T5974" s="14">
        <v>0</v>
      </c>
      <c r="U5974" s="14">
        <v>0</v>
      </c>
      <c r="V5974" s="14">
        <v>0.88</v>
      </c>
      <c r="W5974" s="14">
        <f t="shared" si="93"/>
        <v>0.95542507416799005</v>
      </c>
      <c r="X5974" s="15">
        <v>1.665042974201604</v>
      </c>
    </row>
    <row r="5975" spans="1:24" ht="15" x14ac:dyDescent="0.25">
      <c r="A5975" s="14">
        <v>5973</v>
      </c>
      <c r="B5975" s="14">
        <v>12.534532647260001</v>
      </c>
      <c r="C5975" s="14">
        <v>0.96546735274029005</v>
      </c>
      <c r="D5975" s="14">
        <v>0</v>
      </c>
      <c r="E5975" s="14">
        <v>20.985170768102002</v>
      </c>
      <c r="F5975" s="14">
        <v>0.25175285561448002</v>
      </c>
      <c r="G5975" s="14">
        <v>0.21346019891731999</v>
      </c>
      <c r="H5975" s="14">
        <v>0.25175285561448002</v>
      </c>
      <c r="I5975" s="14">
        <v>3.051549765024E-2</v>
      </c>
      <c r="J5975" s="14">
        <v>0.25175285561448002</v>
      </c>
      <c r="K5975" s="14">
        <v>5.7250413709707001E-2</v>
      </c>
      <c r="L5975" s="14">
        <v>0.19427503469793</v>
      </c>
      <c r="M5975" s="14">
        <v>3.7030119746283998</v>
      </c>
      <c r="N5975" s="14">
        <v>60</v>
      </c>
      <c r="O5975" s="14">
        <v>7.84</v>
      </c>
      <c r="P5975" s="14">
        <v>0.47232295594751</v>
      </c>
      <c r="Q5975" s="14">
        <v>3.7030119746283998</v>
      </c>
      <c r="R5975" s="14">
        <v>4.6530081300813002</v>
      </c>
      <c r="S5975" s="14">
        <v>5.5511151231258E-17</v>
      </c>
      <c r="T5975" s="14">
        <v>0</v>
      </c>
      <c r="U5975" s="14">
        <v>0</v>
      </c>
      <c r="V5975" s="14">
        <v>0.88</v>
      </c>
      <c r="W5975" s="14">
        <f t="shared" si="93"/>
        <v>4.8347648302428805</v>
      </c>
      <c r="X5975" s="15">
        <v>1.8585529092546169</v>
      </c>
    </row>
    <row r="5976" spans="1:24" ht="15" x14ac:dyDescent="0.25">
      <c r="A5976" s="14">
        <v>5974</v>
      </c>
      <c r="B5976" s="14">
        <v>11.750318923317</v>
      </c>
      <c r="C5976" s="14">
        <v>1.7496810766833</v>
      </c>
      <c r="D5976" s="14">
        <v>0</v>
      </c>
      <c r="E5976" s="14">
        <v>21.785388853758</v>
      </c>
      <c r="F5976" s="14">
        <v>0.45624246767061</v>
      </c>
      <c r="G5976" s="14">
        <v>0.21346019891731999</v>
      </c>
      <c r="H5976" s="14">
        <v>0.45624246767061</v>
      </c>
      <c r="I5976" s="14">
        <v>5.5302117293406998E-2</v>
      </c>
      <c r="J5976" s="14">
        <v>0.45624246767061</v>
      </c>
      <c r="K5976" s="14">
        <v>0.10393713577490001</v>
      </c>
      <c r="L5976" s="14">
        <v>0.35207752071385001</v>
      </c>
      <c r="M5976" s="14">
        <v>3.2504615296204999</v>
      </c>
      <c r="N5976" s="14">
        <v>60</v>
      </c>
      <c r="O5976" s="14">
        <v>7.84</v>
      </c>
      <c r="P5976" s="14">
        <v>0.41459968490056998</v>
      </c>
      <c r="Q5976" s="14">
        <v>3.2504615296204999</v>
      </c>
      <c r="R5976" s="14">
        <v>4.6530081300813002</v>
      </c>
      <c r="S5976" s="14">
        <v>5.5511151231258E-17</v>
      </c>
      <c r="T5976" s="14">
        <v>0</v>
      </c>
      <c r="U5976" s="14">
        <v>0</v>
      </c>
      <c r="V5976" s="14">
        <v>0.88</v>
      </c>
      <c r="W5976" s="14">
        <f t="shared" si="93"/>
        <v>4.5867039972911101</v>
      </c>
      <c r="X5976" s="15">
        <v>1.8791182544295972</v>
      </c>
    </row>
    <row r="5977" spans="1:24" ht="15" x14ac:dyDescent="0.25">
      <c r="A5977" s="14">
        <v>5975</v>
      </c>
      <c r="B5977" s="14">
        <v>10.877743085538</v>
      </c>
      <c r="C5977" s="14">
        <v>2.6222569144615999</v>
      </c>
      <c r="D5977" s="14">
        <v>0</v>
      </c>
      <c r="E5977" s="14">
        <v>22.675772361695</v>
      </c>
      <c r="F5977" s="14">
        <v>0.68377316384317</v>
      </c>
      <c r="G5977" s="14">
        <v>0.21346019891731999</v>
      </c>
      <c r="H5977" s="14">
        <v>0.68377316384317</v>
      </c>
      <c r="I5977" s="14">
        <v>8.2881595617354004E-2</v>
      </c>
      <c r="J5977" s="14">
        <v>0.68377316384317</v>
      </c>
      <c r="K5977" s="14">
        <v>0.15588461739286999</v>
      </c>
      <c r="L5977" s="14">
        <v>0.52766056935842998</v>
      </c>
      <c r="M5977" s="14">
        <v>0</v>
      </c>
      <c r="N5977" s="14">
        <v>60</v>
      </c>
      <c r="O5977" s="14">
        <v>0</v>
      </c>
      <c r="P5977" s="14">
        <v>0</v>
      </c>
      <c r="Q5977" s="14">
        <v>0</v>
      </c>
      <c r="R5977" s="14">
        <v>0</v>
      </c>
      <c r="S5977" s="14">
        <v>0</v>
      </c>
      <c r="T5977" s="14">
        <v>0</v>
      </c>
      <c r="U5977" s="14">
        <v>0</v>
      </c>
      <c r="V5977" s="14">
        <v>0.88</v>
      </c>
      <c r="W5977" s="14">
        <f t="shared" si="93"/>
        <v>1.56377316384317</v>
      </c>
      <c r="X5977" s="15">
        <v>1.8549115786630153</v>
      </c>
    </row>
    <row r="5978" spans="1:24" ht="15" x14ac:dyDescent="0.25">
      <c r="A5978" s="14">
        <v>5976</v>
      </c>
      <c r="B5978" s="14">
        <v>10.237117790716001</v>
      </c>
      <c r="C5978" s="14">
        <v>3.2628822092843999</v>
      </c>
      <c r="D5978" s="14">
        <v>0</v>
      </c>
      <c r="E5978" s="14">
        <v>23.329471642127</v>
      </c>
      <c r="F5978" s="14">
        <v>0.85082101573867996</v>
      </c>
      <c r="G5978" s="14">
        <v>0.21346019891731999</v>
      </c>
      <c r="H5978" s="14">
        <v>0.85082101573867996</v>
      </c>
      <c r="I5978" s="14">
        <v>0.10312982008954</v>
      </c>
      <c r="J5978" s="14">
        <v>0.85082101573867996</v>
      </c>
      <c r="K5978" s="14">
        <v>0.19402333098041999</v>
      </c>
      <c r="L5978" s="14">
        <v>0.65656964228236003</v>
      </c>
      <c r="M5978" s="14">
        <v>0</v>
      </c>
      <c r="N5978" s="14">
        <v>60</v>
      </c>
      <c r="O5978" s="14">
        <v>0</v>
      </c>
      <c r="P5978" s="14">
        <v>0</v>
      </c>
      <c r="Q5978" s="14">
        <v>0</v>
      </c>
      <c r="R5978" s="14">
        <v>0</v>
      </c>
      <c r="S5978" s="14">
        <v>1.1102230246251999E-16</v>
      </c>
      <c r="T5978" s="14">
        <v>0</v>
      </c>
      <c r="U5978" s="14">
        <v>0</v>
      </c>
      <c r="V5978" s="14">
        <v>0.88</v>
      </c>
      <c r="W5978" s="14">
        <f t="shared" si="93"/>
        <v>1.7308210157386801</v>
      </c>
      <c r="X5978" s="15">
        <v>1.7288094360937796</v>
      </c>
    </row>
    <row r="5979" spans="1:24" ht="15" x14ac:dyDescent="0.25">
      <c r="A5979" s="14">
        <v>5977</v>
      </c>
      <c r="B5979" s="14">
        <v>9.5744019697789007</v>
      </c>
      <c r="C5979" s="14">
        <v>3.9255980302211002</v>
      </c>
      <c r="D5979" s="14">
        <v>0</v>
      </c>
      <c r="E5979" s="14">
        <v>24.005712275735998</v>
      </c>
      <c r="F5979" s="14">
        <v>1.0236291380519</v>
      </c>
      <c r="G5979" s="14">
        <v>0.21346019891731999</v>
      </c>
      <c r="H5979" s="14">
        <v>1.0236291380519</v>
      </c>
      <c r="I5979" s="14">
        <v>0.1240762591578</v>
      </c>
      <c r="J5979" s="14">
        <v>1.0236291380519</v>
      </c>
      <c r="K5979" s="14">
        <v>0.23347719498052999</v>
      </c>
      <c r="L5979" s="14">
        <v>0.78992385539162002</v>
      </c>
      <c r="M5979" s="14">
        <v>0</v>
      </c>
      <c r="N5979" s="14">
        <v>60</v>
      </c>
      <c r="O5979" s="14">
        <v>0</v>
      </c>
      <c r="P5979" s="14">
        <v>0</v>
      </c>
      <c r="Q5979" s="14">
        <v>0</v>
      </c>
      <c r="R5979" s="14">
        <v>0</v>
      </c>
      <c r="S5979" s="14">
        <v>0</v>
      </c>
      <c r="T5979" s="14">
        <v>0</v>
      </c>
      <c r="U5979" s="14">
        <v>0</v>
      </c>
      <c r="V5979" s="14">
        <v>0.88</v>
      </c>
      <c r="W5979" s="14">
        <f t="shared" si="93"/>
        <v>1.9036291380519001</v>
      </c>
      <c r="X5979" s="15">
        <v>1.6734910414988293</v>
      </c>
    </row>
    <row r="5980" spans="1:24" ht="15" x14ac:dyDescent="0.25">
      <c r="A5980" s="14">
        <v>5978</v>
      </c>
      <c r="B5980" s="14">
        <v>9.2651345854244997</v>
      </c>
      <c r="C5980" s="14">
        <v>4.2348654145755003</v>
      </c>
      <c r="D5980" s="14">
        <v>0</v>
      </c>
      <c r="E5980" s="14">
        <v>24.321291239362999</v>
      </c>
      <c r="F5980" s="14">
        <v>1.1042729287908</v>
      </c>
      <c r="G5980" s="14">
        <v>0.21346019891731999</v>
      </c>
      <c r="H5980" s="14">
        <v>1.1042729287908</v>
      </c>
      <c r="I5980" s="14">
        <v>0.13385126409584999</v>
      </c>
      <c r="J5980" s="14">
        <v>1.1042729287908</v>
      </c>
      <c r="K5980" s="14">
        <v>0.25188900309238998</v>
      </c>
      <c r="L5980" s="14">
        <v>0.85215582176091997</v>
      </c>
      <c r="M5980" s="14">
        <v>0</v>
      </c>
      <c r="N5980" s="14">
        <v>60</v>
      </c>
      <c r="O5980" s="14">
        <v>0</v>
      </c>
      <c r="P5980" s="14">
        <v>0</v>
      </c>
      <c r="Q5980" s="14">
        <v>0</v>
      </c>
      <c r="R5980" s="14">
        <v>0</v>
      </c>
      <c r="S5980" s="14">
        <v>0</v>
      </c>
      <c r="T5980" s="14">
        <v>0</v>
      </c>
      <c r="U5980" s="14">
        <v>0</v>
      </c>
      <c r="V5980" s="14">
        <v>0.88</v>
      </c>
      <c r="W5980" s="14">
        <f t="shared" si="93"/>
        <v>1.9842729287908001</v>
      </c>
      <c r="X5980" s="15">
        <v>1.8657258848957232</v>
      </c>
    </row>
    <row r="5981" spans="1:24" ht="15" x14ac:dyDescent="0.25">
      <c r="A5981" s="14">
        <v>5979</v>
      </c>
      <c r="B5981" s="14">
        <v>9.0552745779622992</v>
      </c>
      <c r="C5981" s="14">
        <v>4.4447254220376999</v>
      </c>
      <c r="D5981" s="14">
        <v>0</v>
      </c>
      <c r="E5981" s="14">
        <v>24.53543410412</v>
      </c>
      <c r="F5981" s="14">
        <v>1.1589955002043999</v>
      </c>
      <c r="G5981" s="14">
        <v>0.21346019891731999</v>
      </c>
      <c r="H5981" s="14">
        <v>1.1589955002043999</v>
      </c>
      <c r="I5981" s="14">
        <v>0.14048430305508</v>
      </c>
      <c r="J5981" s="14">
        <v>1.1589955002043999</v>
      </c>
      <c r="K5981" s="14">
        <v>0.26438273111340999</v>
      </c>
      <c r="L5981" s="14">
        <v>0.89438465540889001</v>
      </c>
      <c r="M5981" s="14">
        <v>0</v>
      </c>
      <c r="N5981" s="14">
        <v>60</v>
      </c>
      <c r="O5981" s="14">
        <v>0</v>
      </c>
      <c r="P5981" s="14">
        <v>0</v>
      </c>
      <c r="Q5981" s="14">
        <v>0</v>
      </c>
      <c r="R5981" s="14">
        <v>0</v>
      </c>
      <c r="S5981" s="14">
        <v>2.2204460492503E-16</v>
      </c>
      <c r="T5981" s="14">
        <v>0</v>
      </c>
      <c r="U5981" s="14">
        <v>0</v>
      </c>
      <c r="V5981" s="14">
        <v>0.88</v>
      </c>
      <c r="W5981" s="14">
        <f t="shared" si="93"/>
        <v>2.0389955002044</v>
      </c>
      <c r="X5981" s="15">
        <v>2.0399596483669318</v>
      </c>
    </row>
    <row r="5982" spans="1:24" ht="15" x14ac:dyDescent="0.25">
      <c r="A5982" s="14">
        <v>5980</v>
      </c>
      <c r="B5982" s="14">
        <v>8.4919661245385001</v>
      </c>
      <c r="C5982" s="14">
        <v>5.0080338754614999</v>
      </c>
      <c r="D5982" s="14">
        <v>0</v>
      </c>
      <c r="E5982" s="14">
        <v>25.110238648429998</v>
      </c>
      <c r="F5982" s="14">
        <v>1.3058824056381</v>
      </c>
      <c r="G5982" s="14">
        <v>0.21346019891731999</v>
      </c>
      <c r="H5982" s="14">
        <v>1.3058824056381</v>
      </c>
      <c r="I5982" s="14">
        <v>0.15828877644097999</v>
      </c>
      <c r="J5982" s="14">
        <v>1.3058824056381</v>
      </c>
      <c r="K5982" s="14">
        <v>0.29791853215018999</v>
      </c>
      <c r="L5982" s="14">
        <v>1.0077357376842</v>
      </c>
      <c r="M5982" s="14">
        <v>0</v>
      </c>
      <c r="N5982" s="14">
        <v>60</v>
      </c>
      <c r="O5982" s="14">
        <v>0</v>
      </c>
      <c r="P5982" s="14">
        <v>0</v>
      </c>
      <c r="Q5982" s="14">
        <v>0</v>
      </c>
      <c r="R5982" s="14">
        <v>0</v>
      </c>
      <c r="S5982" s="14">
        <v>0</v>
      </c>
      <c r="T5982" s="14">
        <v>0</v>
      </c>
      <c r="U5982" s="14">
        <v>0</v>
      </c>
      <c r="V5982" s="14">
        <v>0.88</v>
      </c>
      <c r="W5982" s="14">
        <f t="shared" si="93"/>
        <v>2.1858824056380999</v>
      </c>
      <c r="X5982" s="15">
        <v>2.3369014075870442</v>
      </c>
    </row>
    <row r="5983" spans="1:24" ht="15" x14ac:dyDescent="0.25">
      <c r="A5983" s="14">
        <v>5981</v>
      </c>
      <c r="B5983" s="14">
        <v>8.5030113875954001</v>
      </c>
      <c r="C5983" s="14">
        <v>4.9969886124045999</v>
      </c>
      <c r="D5983" s="14">
        <v>0</v>
      </c>
      <c r="E5983" s="14">
        <v>25.098967971840999</v>
      </c>
      <c r="F5983" s="14">
        <v>1.3030022704291999</v>
      </c>
      <c r="G5983" s="14">
        <v>0.21346019891731999</v>
      </c>
      <c r="H5983" s="14">
        <v>1.3030022704291999</v>
      </c>
      <c r="I5983" s="14">
        <v>0.15793966914294</v>
      </c>
      <c r="J5983" s="14">
        <v>1.3030022704291999</v>
      </c>
      <c r="K5983" s="14">
        <v>0.29726096741988001</v>
      </c>
      <c r="L5983" s="14">
        <v>1.0055131675914999</v>
      </c>
      <c r="M5983" s="14">
        <v>0</v>
      </c>
      <c r="N5983" s="14">
        <v>60</v>
      </c>
      <c r="O5983" s="14">
        <v>0</v>
      </c>
      <c r="P5983" s="14">
        <v>0</v>
      </c>
      <c r="Q5983" s="14">
        <v>0</v>
      </c>
      <c r="R5983" s="14">
        <v>0</v>
      </c>
      <c r="S5983" s="14">
        <v>0</v>
      </c>
      <c r="T5983" s="14">
        <v>0</v>
      </c>
      <c r="U5983" s="14">
        <v>0</v>
      </c>
      <c r="V5983" s="14">
        <v>0.88</v>
      </c>
      <c r="W5983" s="14">
        <f t="shared" si="93"/>
        <v>2.1830022704292</v>
      </c>
      <c r="X5983" s="15">
        <v>2.5948908020040857</v>
      </c>
    </row>
    <row r="5984" spans="1:24" ht="15" x14ac:dyDescent="0.25">
      <c r="A5984" s="14">
        <v>5982</v>
      </c>
      <c r="B5984" s="14">
        <v>8.5582377122597002</v>
      </c>
      <c r="C5984" s="14">
        <v>4.9417622877402998</v>
      </c>
      <c r="D5984" s="14">
        <v>0</v>
      </c>
      <c r="E5984" s="14">
        <v>25.042614579327001</v>
      </c>
      <c r="F5984" s="14">
        <v>1.2886015919392999</v>
      </c>
      <c r="G5984" s="14">
        <v>0.21346019891731999</v>
      </c>
      <c r="H5984" s="14">
        <v>1.2886015919392999</v>
      </c>
      <c r="I5984" s="14">
        <v>0.15619413235627999</v>
      </c>
      <c r="J5984" s="14">
        <v>1.2886015919392999</v>
      </c>
      <c r="K5984" s="14">
        <v>0.29397314323575002</v>
      </c>
      <c r="L5984" s="14">
        <v>0.99440031524082995</v>
      </c>
      <c r="M5984" s="14">
        <v>0</v>
      </c>
      <c r="N5984" s="14">
        <v>60</v>
      </c>
      <c r="O5984" s="14">
        <v>0</v>
      </c>
      <c r="P5984" s="14">
        <v>0</v>
      </c>
      <c r="Q5984" s="14">
        <v>0</v>
      </c>
      <c r="R5984" s="14">
        <v>0</v>
      </c>
      <c r="S5984" s="14">
        <v>2.2204460492503E-16</v>
      </c>
      <c r="T5984" s="14">
        <v>0</v>
      </c>
      <c r="U5984" s="14">
        <v>0</v>
      </c>
      <c r="V5984" s="14">
        <v>0.88</v>
      </c>
      <c r="W5984" s="14">
        <f t="shared" si="93"/>
        <v>2.1686015919393</v>
      </c>
      <c r="X5984" s="15">
        <v>3.3638889678288191</v>
      </c>
    </row>
    <row r="5985" spans="1:24" ht="15" x14ac:dyDescent="0.25">
      <c r="A5985" s="14">
        <v>5983</v>
      </c>
      <c r="B5985" s="14">
        <v>9.1436366824181992</v>
      </c>
      <c r="C5985" s="14">
        <v>4.3563633175818</v>
      </c>
      <c r="D5985" s="14">
        <v>0</v>
      </c>
      <c r="E5985" s="14">
        <v>24.44526869141</v>
      </c>
      <c r="F5985" s="14">
        <v>1.1359544185337</v>
      </c>
      <c r="G5985" s="14">
        <v>0.21346019891731999</v>
      </c>
      <c r="H5985" s="14">
        <v>1.1359544185337</v>
      </c>
      <c r="I5985" s="14">
        <v>0.13769144467075001</v>
      </c>
      <c r="J5985" s="14">
        <v>1.1359544185337</v>
      </c>
      <c r="K5985" s="14">
        <v>0.25912221417270997</v>
      </c>
      <c r="L5985" s="14">
        <v>0.87660409466758005</v>
      </c>
      <c r="M5985" s="14">
        <v>0</v>
      </c>
      <c r="N5985" s="14">
        <v>60</v>
      </c>
      <c r="O5985" s="14">
        <v>0</v>
      </c>
      <c r="P5985" s="14">
        <v>0</v>
      </c>
      <c r="Q5985" s="14">
        <v>0</v>
      </c>
      <c r="R5985" s="14">
        <v>0</v>
      </c>
      <c r="S5985" s="14">
        <v>0</v>
      </c>
      <c r="T5985" s="14">
        <v>0</v>
      </c>
      <c r="U5985" s="14">
        <v>0</v>
      </c>
      <c r="V5985" s="14">
        <v>0.88</v>
      </c>
      <c r="W5985" s="14">
        <f t="shared" si="93"/>
        <v>2.0159544185336999</v>
      </c>
      <c r="X5985" s="15">
        <v>3.9394566706499488</v>
      </c>
    </row>
    <row r="5986" spans="1:24" ht="15" x14ac:dyDescent="0.25">
      <c r="A5986" s="14">
        <v>5984</v>
      </c>
      <c r="B5986" s="14">
        <v>10.756245191912001</v>
      </c>
      <c r="C5986" s="14">
        <v>2.7437548080884002</v>
      </c>
      <c r="D5986" s="14">
        <v>0</v>
      </c>
      <c r="E5986" s="14">
        <v>22.799749804171999</v>
      </c>
      <c r="F5986" s="14">
        <v>0.71545465114037998</v>
      </c>
      <c r="G5986" s="14">
        <v>0.21346019891731999</v>
      </c>
      <c r="H5986" s="14">
        <v>0.71545465114037998</v>
      </c>
      <c r="I5986" s="14">
        <v>8.6721775895804001E-2</v>
      </c>
      <c r="J5986" s="14">
        <v>0.71545465114037998</v>
      </c>
      <c r="K5986" s="14">
        <v>0.16311781892742999</v>
      </c>
      <c r="L5986" s="14">
        <v>0.55210884037774</v>
      </c>
      <c r="M5986" s="14">
        <v>4.6332545560335996</v>
      </c>
      <c r="N5986" s="14">
        <v>60</v>
      </c>
      <c r="O5986" s="14">
        <v>7.84</v>
      </c>
      <c r="P5986" s="14">
        <v>0.59097634643286001</v>
      </c>
      <c r="Q5986" s="14">
        <v>4.6332545560335996</v>
      </c>
      <c r="R5986" s="14">
        <v>4.6530081300813002</v>
      </c>
      <c r="S5986" s="14">
        <v>1.1102230246251999E-16</v>
      </c>
      <c r="T5986" s="14">
        <v>0</v>
      </c>
      <c r="U5986" s="14">
        <v>0</v>
      </c>
      <c r="V5986" s="14">
        <v>0.88</v>
      </c>
      <c r="W5986" s="14">
        <f t="shared" si="93"/>
        <v>6.2287092071739796</v>
      </c>
      <c r="X5986" s="15">
        <v>2.632395548648482</v>
      </c>
    </row>
    <row r="5987" spans="1:24" ht="15" x14ac:dyDescent="0.25">
      <c r="A5987" s="14">
        <v>5985</v>
      </c>
      <c r="B5987" s="14">
        <v>12.733347391664999</v>
      </c>
      <c r="C5987" s="14">
        <v>0.76665260833513005</v>
      </c>
      <c r="D5987" s="14">
        <v>0</v>
      </c>
      <c r="E5987" s="14">
        <v>20.782298579934</v>
      </c>
      <c r="F5987" s="14">
        <v>0.19991041940967</v>
      </c>
      <c r="G5987" s="14">
        <v>0.21346019891731999</v>
      </c>
      <c r="H5987" s="14">
        <v>0.19991041940967</v>
      </c>
      <c r="I5987" s="14">
        <v>2.4231565989051001E-2</v>
      </c>
      <c r="J5987" s="14">
        <v>0.19991041940967</v>
      </c>
      <c r="K5987" s="14">
        <v>4.5414474144367001E-2</v>
      </c>
      <c r="L5987" s="14">
        <v>0.15426877114262999</v>
      </c>
      <c r="M5987" s="14">
        <v>0.30170029667196002</v>
      </c>
      <c r="N5987" s="14">
        <v>60</v>
      </c>
      <c r="O5987" s="14">
        <v>7.84</v>
      </c>
      <c r="P5987" s="14">
        <v>3.8482180697953998E-2</v>
      </c>
      <c r="Q5987" s="14">
        <v>0.30170029667196002</v>
      </c>
      <c r="R5987" s="14">
        <v>4.6530081300813002</v>
      </c>
      <c r="S5987" s="14">
        <v>2.7755575615629E-17</v>
      </c>
      <c r="T5987" s="14">
        <v>0</v>
      </c>
      <c r="U5987" s="14">
        <v>0</v>
      </c>
      <c r="V5987" s="14">
        <v>0.88</v>
      </c>
      <c r="W5987" s="14">
        <f t="shared" si="93"/>
        <v>1.38161071608163</v>
      </c>
      <c r="X5987" s="15">
        <v>2.2165200125020532</v>
      </c>
    </row>
    <row r="5988" spans="1:24" ht="15" x14ac:dyDescent="0.25">
      <c r="A5988" s="14">
        <v>5986</v>
      </c>
      <c r="B5988" s="14">
        <v>14.909264345203001</v>
      </c>
      <c r="C5988" s="14">
        <v>0</v>
      </c>
      <c r="D5988" s="14">
        <v>14.909264345203001</v>
      </c>
      <c r="E5988" s="14">
        <v>20</v>
      </c>
      <c r="F5988" s="14">
        <v>0</v>
      </c>
      <c r="G5988" s="14">
        <v>0.21346019891731999</v>
      </c>
      <c r="H5988" s="14">
        <v>0</v>
      </c>
      <c r="I5988" s="14">
        <v>0</v>
      </c>
      <c r="J5988" s="14">
        <v>0</v>
      </c>
      <c r="K5988" s="14">
        <v>0</v>
      </c>
      <c r="L5988" s="14">
        <v>0</v>
      </c>
      <c r="M5988" s="14">
        <v>0.15085014833598001</v>
      </c>
      <c r="N5988" s="14">
        <v>60</v>
      </c>
      <c r="O5988" s="14">
        <v>7.84</v>
      </c>
      <c r="P5988" s="14">
        <v>1.9241090348976999E-2</v>
      </c>
      <c r="Q5988" s="14">
        <v>0.15085014833598001</v>
      </c>
      <c r="R5988" s="14">
        <v>4.6530081300813002</v>
      </c>
      <c r="S5988" s="14">
        <v>0</v>
      </c>
      <c r="T5988" s="14">
        <v>0</v>
      </c>
      <c r="U5988" s="14">
        <v>0</v>
      </c>
      <c r="V5988" s="14">
        <v>0.88</v>
      </c>
      <c r="W5988" s="14">
        <f t="shared" si="93"/>
        <v>1.03085014833598</v>
      </c>
      <c r="X5988" s="15">
        <v>1.6033361789100304</v>
      </c>
    </row>
    <row r="5989" spans="1:24" ht="15" x14ac:dyDescent="0.25">
      <c r="A5989" s="14">
        <v>5987</v>
      </c>
      <c r="B5989" s="14">
        <v>15.726613858317</v>
      </c>
      <c r="C5989" s="14">
        <v>0</v>
      </c>
      <c r="D5989" s="14">
        <v>15.726613858317</v>
      </c>
      <c r="E5989" s="14">
        <v>20</v>
      </c>
      <c r="F5989" s="14">
        <v>0</v>
      </c>
      <c r="G5989" s="14">
        <v>0.21346019891731999</v>
      </c>
      <c r="H5989" s="14">
        <v>0</v>
      </c>
      <c r="I5989" s="14">
        <v>0</v>
      </c>
      <c r="J5989" s="14">
        <v>0</v>
      </c>
      <c r="K5989" s="14">
        <v>0</v>
      </c>
      <c r="L5989" s="14">
        <v>0</v>
      </c>
      <c r="M5989" s="14">
        <v>0.15085014833598001</v>
      </c>
      <c r="N5989" s="14">
        <v>60</v>
      </c>
      <c r="O5989" s="14">
        <v>7.84</v>
      </c>
      <c r="P5989" s="14">
        <v>1.9241090348976999E-2</v>
      </c>
      <c r="Q5989" s="14">
        <v>0.15085014833598001</v>
      </c>
      <c r="R5989" s="14">
        <v>4.6530081300813002</v>
      </c>
      <c r="S5989" s="14">
        <v>0</v>
      </c>
      <c r="T5989" s="14">
        <v>0</v>
      </c>
      <c r="U5989" s="14">
        <v>0</v>
      </c>
      <c r="V5989" s="14">
        <v>0.88</v>
      </c>
      <c r="W5989" s="14">
        <f t="shared" si="93"/>
        <v>1.03085014833598</v>
      </c>
      <c r="X5989" s="15">
        <v>1.3468085019960565</v>
      </c>
    </row>
    <row r="5990" spans="1:24" ht="15" x14ac:dyDescent="0.25">
      <c r="A5990" s="14">
        <v>5988</v>
      </c>
      <c r="B5990" s="14">
        <v>16.444556003917999</v>
      </c>
      <c r="C5990" s="14">
        <v>0</v>
      </c>
      <c r="D5990" s="14">
        <v>16.444556003917999</v>
      </c>
      <c r="E5990" s="14">
        <v>20</v>
      </c>
      <c r="F5990" s="14">
        <v>0</v>
      </c>
      <c r="G5990" s="14">
        <v>0.21346019891731999</v>
      </c>
      <c r="H5990" s="14">
        <v>0</v>
      </c>
      <c r="I5990" s="14">
        <v>0</v>
      </c>
      <c r="J5990" s="14">
        <v>0</v>
      </c>
      <c r="K5990" s="14">
        <v>0</v>
      </c>
      <c r="L5990" s="14">
        <v>0</v>
      </c>
      <c r="M5990" s="14">
        <v>0.22627522250397</v>
      </c>
      <c r="N5990" s="14">
        <v>60</v>
      </c>
      <c r="O5990" s="14">
        <v>7.84</v>
      </c>
      <c r="P5990" s="14">
        <v>2.8861635523465001E-2</v>
      </c>
      <c r="Q5990" s="14">
        <v>0.22627522250397</v>
      </c>
      <c r="R5990" s="14">
        <v>4.6530081300813002</v>
      </c>
      <c r="S5990" s="14">
        <v>0</v>
      </c>
      <c r="T5990" s="14">
        <v>0</v>
      </c>
      <c r="U5990" s="14">
        <v>0</v>
      </c>
      <c r="V5990" s="14">
        <v>0.88</v>
      </c>
      <c r="W5990" s="14">
        <f t="shared" si="93"/>
        <v>1.10627522250397</v>
      </c>
      <c r="X5990" s="15">
        <v>1.2735969193051861</v>
      </c>
    </row>
    <row r="5991" spans="1:24" ht="15" x14ac:dyDescent="0.25">
      <c r="A5991" s="14">
        <v>5989</v>
      </c>
      <c r="B5991" s="14">
        <v>16.610234959151999</v>
      </c>
      <c r="C5991" s="14">
        <v>0</v>
      </c>
      <c r="D5991" s="14">
        <v>16.610234959151999</v>
      </c>
      <c r="E5991" s="14">
        <v>20</v>
      </c>
      <c r="F5991" s="14">
        <v>0</v>
      </c>
      <c r="G5991" s="14">
        <v>0.21346019891731999</v>
      </c>
      <c r="H5991" s="14">
        <v>0</v>
      </c>
      <c r="I5991" s="14">
        <v>0</v>
      </c>
      <c r="J5991" s="14">
        <v>0</v>
      </c>
      <c r="K5991" s="14">
        <v>0</v>
      </c>
      <c r="L5991" s="14">
        <v>0</v>
      </c>
      <c r="M5991" s="14">
        <v>0.52797551917593</v>
      </c>
      <c r="N5991" s="14">
        <v>60</v>
      </c>
      <c r="O5991" s="14">
        <v>7.84</v>
      </c>
      <c r="P5991" s="14">
        <v>6.7343816221418995E-2</v>
      </c>
      <c r="Q5991" s="14">
        <v>0.52797551917593</v>
      </c>
      <c r="R5991" s="14">
        <v>4.6530081300813002</v>
      </c>
      <c r="S5991" s="14">
        <v>0</v>
      </c>
      <c r="T5991" s="14">
        <v>0</v>
      </c>
      <c r="U5991" s="14">
        <v>0</v>
      </c>
      <c r="V5991" s="14">
        <v>0.88</v>
      </c>
      <c r="W5991" s="14">
        <f t="shared" si="93"/>
        <v>1.40797551917593</v>
      </c>
      <c r="X5991" s="15">
        <v>1.1627767808613676</v>
      </c>
    </row>
    <row r="5992" spans="1:24" ht="15" x14ac:dyDescent="0.25">
      <c r="A5992" s="14">
        <v>5990</v>
      </c>
      <c r="B5992" s="14">
        <v>17.979847653253</v>
      </c>
      <c r="C5992" s="14">
        <v>0</v>
      </c>
      <c r="D5992" s="14">
        <v>17.979847653253</v>
      </c>
      <c r="E5992" s="14">
        <v>20</v>
      </c>
      <c r="F5992" s="14">
        <v>0</v>
      </c>
      <c r="G5992" s="14">
        <v>0.21346019891731999</v>
      </c>
      <c r="H5992" s="14">
        <v>0</v>
      </c>
      <c r="I5992" s="14">
        <v>0</v>
      </c>
      <c r="J5992" s="14">
        <v>0</v>
      </c>
      <c r="K5992" s="14">
        <v>0</v>
      </c>
      <c r="L5992" s="14">
        <v>0</v>
      </c>
      <c r="M5992" s="14">
        <v>0</v>
      </c>
      <c r="N5992" s="14">
        <v>60</v>
      </c>
      <c r="O5992" s="14">
        <v>0</v>
      </c>
      <c r="P5992" s="14">
        <v>0</v>
      </c>
      <c r="Q5992" s="14">
        <v>0</v>
      </c>
      <c r="R5992" s="14">
        <v>0</v>
      </c>
      <c r="S5992" s="14">
        <v>0</v>
      </c>
      <c r="T5992" s="14">
        <v>0</v>
      </c>
      <c r="U5992" s="14">
        <v>0</v>
      </c>
      <c r="V5992" s="14">
        <v>0.88</v>
      </c>
      <c r="W5992" s="14">
        <f t="shared" si="93"/>
        <v>0.88</v>
      </c>
      <c r="X5992" s="15">
        <v>1.2247916288491214</v>
      </c>
    </row>
    <row r="5993" spans="1:24" ht="15" x14ac:dyDescent="0.25">
      <c r="A5993" s="14">
        <v>5991</v>
      </c>
      <c r="B5993" s="14">
        <v>16.798004440500002</v>
      </c>
      <c r="C5993" s="14">
        <v>0</v>
      </c>
      <c r="D5993" s="14">
        <v>16.798004440500002</v>
      </c>
      <c r="E5993" s="14">
        <v>20</v>
      </c>
      <c r="F5993" s="14">
        <v>0</v>
      </c>
      <c r="G5993" s="14">
        <v>0.21346019891731999</v>
      </c>
      <c r="H5993" s="14">
        <v>0</v>
      </c>
      <c r="I5993" s="14">
        <v>0</v>
      </c>
      <c r="J5993" s="14">
        <v>0</v>
      </c>
      <c r="K5993" s="14">
        <v>0</v>
      </c>
      <c r="L5993" s="14">
        <v>0</v>
      </c>
      <c r="M5993" s="14">
        <v>7.5425074167990006E-2</v>
      </c>
      <c r="N5993" s="14">
        <v>60</v>
      </c>
      <c r="O5993" s="14">
        <v>7.84</v>
      </c>
      <c r="P5993" s="14">
        <v>9.6205451744884995E-3</v>
      </c>
      <c r="Q5993" s="14">
        <v>7.5425074167990006E-2</v>
      </c>
      <c r="R5993" s="14">
        <v>4.6530081300813002</v>
      </c>
      <c r="S5993" s="14">
        <v>0</v>
      </c>
      <c r="T5993" s="14">
        <v>0</v>
      </c>
      <c r="U5993" s="14">
        <v>0</v>
      </c>
      <c r="V5993" s="14">
        <v>0.88</v>
      </c>
      <c r="W5993" s="14">
        <f t="shared" si="93"/>
        <v>0.95542507416799005</v>
      </c>
      <c r="X5993" s="15">
        <v>1.3220818588100407</v>
      </c>
    </row>
    <row r="5994" spans="1:24" ht="15" x14ac:dyDescent="0.25">
      <c r="A5994" s="14">
        <v>5992</v>
      </c>
      <c r="B5994" s="14">
        <v>16.146333882619999</v>
      </c>
      <c r="C5994" s="14">
        <v>0</v>
      </c>
      <c r="D5994" s="14">
        <v>16.146333882619999</v>
      </c>
      <c r="E5994" s="14">
        <v>20</v>
      </c>
      <c r="F5994" s="14">
        <v>0</v>
      </c>
      <c r="G5994" s="14">
        <v>0.21346019891731999</v>
      </c>
      <c r="H5994" s="14">
        <v>0</v>
      </c>
      <c r="I5994" s="14">
        <v>0</v>
      </c>
      <c r="J5994" s="14">
        <v>0</v>
      </c>
      <c r="K5994" s="14">
        <v>0</v>
      </c>
      <c r="L5994" s="14">
        <v>0</v>
      </c>
      <c r="M5994" s="14">
        <v>0.15085014833598001</v>
      </c>
      <c r="N5994" s="14">
        <v>60</v>
      </c>
      <c r="O5994" s="14">
        <v>7.84</v>
      </c>
      <c r="P5994" s="14">
        <v>1.9241090348976999E-2</v>
      </c>
      <c r="Q5994" s="14">
        <v>0.15085014833598001</v>
      </c>
      <c r="R5994" s="14">
        <v>4.6530081300813002</v>
      </c>
      <c r="S5994" s="14">
        <v>0</v>
      </c>
      <c r="T5994" s="14">
        <v>0</v>
      </c>
      <c r="U5994" s="14">
        <v>0</v>
      </c>
      <c r="V5994" s="14">
        <v>0.88</v>
      </c>
      <c r="W5994" s="14">
        <f t="shared" si="93"/>
        <v>1.03085014833598</v>
      </c>
      <c r="X5994" s="15">
        <v>1.4434245955740861</v>
      </c>
    </row>
    <row r="5995" spans="1:24" ht="15" x14ac:dyDescent="0.25">
      <c r="A5995" s="14">
        <v>5993</v>
      </c>
      <c r="B5995" s="14">
        <v>16.168424408734001</v>
      </c>
      <c r="C5995" s="14">
        <v>0</v>
      </c>
      <c r="D5995" s="14">
        <v>16.168424408734001</v>
      </c>
      <c r="E5995" s="14">
        <v>20</v>
      </c>
      <c r="F5995" s="14">
        <v>0</v>
      </c>
      <c r="G5995" s="14">
        <v>0.21346019891731999</v>
      </c>
      <c r="H5995" s="14">
        <v>0</v>
      </c>
      <c r="I5995" s="14">
        <v>0</v>
      </c>
      <c r="J5995" s="14">
        <v>0</v>
      </c>
      <c r="K5995" s="14">
        <v>0</v>
      </c>
      <c r="L5995" s="14">
        <v>0</v>
      </c>
      <c r="M5995" s="14">
        <v>0.15085014833598001</v>
      </c>
      <c r="N5995" s="14">
        <v>60</v>
      </c>
      <c r="O5995" s="14">
        <v>7.84</v>
      </c>
      <c r="P5995" s="14">
        <v>1.9241090348976999E-2</v>
      </c>
      <c r="Q5995" s="14">
        <v>0.15085014833598001</v>
      </c>
      <c r="R5995" s="14">
        <v>4.6530081300813002</v>
      </c>
      <c r="S5995" s="14">
        <v>0</v>
      </c>
      <c r="T5995" s="14">
        <v>0</v>
      </c>
      <c r="U5995" s="14">
        <v>0</v>
      </c>
      <c r="V5995" s="14">
        <v>0.88</v>
      </c>
      <c r="W5995" s="14">
        <f t="shared" si="93"/>
        <v>1.03085014833598</v>
      </c>
      <c r="X5995" s="15">
        <v>2.0283046733509265</v>
      </c>
    </row>
    <row r="5996" spans="1:24" ht="15" x14ac:dyDescent="0.25">
      <c r="A5996" s="14">
        <v>5994</v>
      </c>
      <c r="B5996" s="14">
        <v>15.616161218367001</v>
      </c>
      <c r="C5996" s="14">
        <v>0</v>
      </c>
      <c r="D5996" s="14">
        <v>15.616161218367001</v>
      </c>
      <c r="E5996" s="14">
        <v>20</v>
      </c>
      <c r="F5996" s="14">
        <v>0</v>
      </c>
      <c r="G5996" s="14">
        <v>0.21346019891731999</v>
      </c>
      <c r="H5996" s="14">
        <v>0</v>
      </c>
      <c r="I5996" s="14">
        <v>0</v>
      </c>
      <c r="J5996" s="14">
        <v>0</v>
      </c>
      <c r="K5996" s="14">
        <v>0</v>
      </c>
      <c r="L5996" s="14">
        <v>0</v>
      </c>
      <c r="M5996" s="14">
        <v>7.5425074167990006E-2</v>
      </c>
      <c r="N5996" s="14">
        <v>60</v>
      </c>
      <c r="O5996" s="14">
        <v>7.84</v>
      </c>
      <c r="P5996" s="14">
        <v>9.6205451744884995E-3</v>
      </c>
      <c r="Q5996" s="14">
        <v>7.5425074167990006E-2</v>
      </c>
      <c r="R5996" s="14">
        <v>4.6530081300813002</v>
      </c>
      <c r="S5996" s="14">
        <v>0</v>
      </c>
      <c r="T5996" s="14">
        <v>0</v>
      </c>
      <c r="U5996" s="14">
        <v>0</v>
      </c>
      <c r="V5996" s="14">
        <v>0.88</v>
      </c>
      <c r="W5996" s="14">
        <f t="shared" si="93"/>
        <v>0.95542507416799005</v>
      </c>
      <c r="X5996" s="15">
        <v>2.3223374421690317</v>
      </c>
    </row>
    <row r="5997" spans="1:24" ht="15" x14ac:dyDescent="0.25">
      <c r="A5997" s="14">
        <v>5995</v>
      </c>
      <c r="B5997" s="14">
        <v>14.820902231367</v>
      </c>
      <c r="C5997" s="14">
        <v>0</v>
      </c>
      <c r="D5997" s="14">
        <v>14.820902231367</v>
      </c>
      <c r="E5997" s="14">
        <v>20</v>
      </c>
      <c r="F5997" s="14">
        <v>0</v>
      </c>
      <c r="G5997" s="14">
        <v>0.21346019891731999</v>
      </c>
      <c r="H5997" s="14">
        <v>0</v>
      </c>
      <c r="I5997" s="14">
        <v>0</v>
      </c>
      <c r="J5997" s="14">
        <v>0</v>
      </c>
      <c r="K5997" s="14">
        <v>0</v>
      </c>
      <c r="L5997" s="14">
        <v>0</v>
      </c>
      <c r="M5997" s="14">
        <v>0.22627522250397</v>
      </c>
      <c r="N5997" s="14">
        <v>60</v>
      </c>
      <c r="O5997" s="14">
        <v>7.84</v>
      </c>
      <c r="P5997" s="14">
        <v>2.8861635523465001E-2</v>
      </c>
      <c r="Q5997" s="14">
        <v>0.22627522250397</v>
      </c>
      <c r="R5997" s="14">
        <v>4.6530081300813002</v>
      </c>
      <c r="S5997" s="14">
        <v>0</v>
      </c>
      <c r="T5997" s="14">
        <v>0</v>
      </c>
      <c r="U5997" s="14">
        <v>0</v>
      </c>
      <c r="V5997" s="14">
        <v>0.88</v>
      </c>
      <c r="W5997" s="14">
        <f t="shared" si="93"/>
        <v>1.10627522250397</v>
      </c>
      <c r="X5997" s="15">
        <v>2.5246237360176744</v>
      </c>
    </row>
    <row r="5998" spans="1:24" ht="15" x14ac:dyDescent="0.25">
      <c r="A5998" s="14">
        <v>5996</v>
      </c>
      <c r="B5998" s="14">
        <v>13.738466395506</v>
      </c>
      <c r="C5998" s="14">
        <v>0</v>
      </c>
      <c r="D5998" s="14">
        <v>13.738466395506</v>
      </c>
      <c r="E5998" s="14">
        <v>20</v>
      </c>
      <c r="F5998" s="14">
        <v>0</v>
      </c>
      <c r="G5998" s="14">
        <v>0.21346019891731999</v>
      </c>
      <c r="H5998" s="14">
        <v>0</v>
      </c>
      <c r="I5998" s="14">
        <v>0</v>
      </c>
      <c r="J5998" s="14">
        <v>0</v>
      </c>
      <c r="K5998" s="14">
        <v>0</v>
      </c>
      <c r="L5998" s="14">
        <v>0</v>
      </c>
      <c r="M5998" s="14">
        <v>7.5425074167990006E-2</v>
      </c>
      <c r="N5998" s="14">
        <v>60</v>
      </c>
      <c r="O5998" s="14">
        <v>7.84</v>
      </c>
      <c r="P5998" s="14">
        <v>9.6205451744884995E-3</v>
      </c>
      <c r="Q5998" s="14">
        <v>7.5425074167990006E-2</v>
      </c>
      <c r="R5998" s="14">
        <v>4.6530081300813002</v>
      </c>
      <c r="S5998" s="14">
        <v>0</v>
      </c>
      <c r="T5998" s="14">
        <v>0</v>
      </c>
      <c r="U5998" s="14">
        <v>0</v>
      </c>
      <c r="V5998" s="14">
        <v>0.88</v>
      </c>
      <c r="W5998" s="14">
        <f t="shared" si="93"/>
        <v>0.95542507416799005</v>
      </c>
      <c r="X5998" s="15">
        <v>2.6984421287629585</v>
      </c>
    </row>
    <row r="5999" spans="1:24" ht="15" x14ac:dyDescent="0.25">
      <c r="A5999" s="14">
        <v>5997</v>
      </c>
      <c r="B5999" s="14">
        <v>12.910071609956001</v>
      </c>
      <c r="C5999" s="14">
        <v>0.58992839004395003</v>
      </c>
      <c r="D5999" s="14">
        <v>0</v>
      </c>
      <c r="E5999" s="14">
        <v>20.601967744943</v>
      </c>
      <c r="F5999" s="14">
        <v>0.15382825362253999</v>
      </c>
      <c r="G5999" s="14">
        <v>0.21346019891731999</v>
      </c>
      <c r="H5999" s="14">
        <v>0.15382825362253999</v>
      </c>
      <c r="I5999" s="14">
        <v>1.8645848923944001E-2</v>
      </c>
      <c r="J5999" s="14">
        <v>0.15382825362253999</v>
      </c>
      <c r="K5999" s="14">
        <v>3.4893769952518E-2</v>
      </c>
      <c r="L5999" s="14">
        <v>0.11870764777265</v>
      </c>
      <c r="M5999" s="14">
        <v>3.7030119746283998</v>
      </c>
      <c r="N5999" s="14">
        <v>60</v>
      </c>
      <c r="O5999" s="14">
        <v>7.84</v>
      </c>
      <c r="P5999" s="14">
        <v>0.47232295594751</v>
      </c>
      <c r="Q5999" s="14">
        <v>3.7030119746283998</v>
      </c>
      <c r="R5999" s="14">
        <v>4.6530081300813002</v>
      </c>
      <c r="S5999" s="14">
        <v>2.7755575615629E-17</v>
      </c>
      <c r="T5999" s="14">
        <v>0</v>
      </c>
      <c r="U5999" s="14">
        <v>0</v>
      </c>
      <c r="V5999" s="14">
        <v>0.88</v>
      </c>
      <c r="W5999" s="14">
        <f t="shared" si="93"/>
        <v>4.7368402282509399</v>
      </c>
      <c r="X5999" s="15">
        <v>2.7273319348089586</v>
      </c>
    </row>
    <row r="6000" spans="1:24" ht="15" x14ac:dyDescent="0.25">
      <c r="A6000" s="14">
        <v>5998</v>
      </c>
      <c r="B6000" s="14">
        <v>12.446170533424</v>
      </c>
      <c r="C6000" s="14">
        <v>1.0538294665756001</v>
      </c>
      <c r="D6000" s="14">
        <v>0</v>
      </c>
      <c r="E6000" s="14">
        <v>21.075336190382998</v>
      </c>
      <c r="F6000" s="14">
        <v>0.27479393973091998</v>
      </c>
      <c r="G6000" s="14">
        <v>0.21346019891731999</v>
      </c>
      <c r="H6000" s="14">
        <v>0.27479393973091998</v>
      </c>
      <c r="I6000" s="14">
        <v>3.330835633102E-2</v>
      </c>
      <c r="J6000" s="14">
        <v>0.27479393973091998</v>
      </c>
      <c r="K6000" s="14">
        <v>6.2510859732054003E-2</v>
      </c>
      <c r="L6000" s="14">
        <v>0.21205559732660001</v>
      </c>
      <c r="M6000" s="14">
        <v>3.2504615296204999</v>
      </c>
      <c r="N6000" s="14">
        <v>60</v>
      </c>
      <c r="O6000" s="14">
        <v>7.84</v>
      </c>
      <c r="P6000" s="14">
        <v>0.41459968490056998</v>
      </c>
      <c r="Q6000" s="14">
        <v>3.2504615296204999</v>
      </c>
      <c r="R6000" s="14">
        <v>4.6530081300813002</v>
      </c>
      <c r="S6000" s="14">
        <v>0</v>
      </c>
      <c r="T6000" s="14">
        <v>0</v>
      </c>
      <c r="U6000" s="14">
        <v>0</v>
      </c>
      <c r="V6000" s="14">
        <v>0.88</v>
      </c>
      <c r="W6000" s="14">
        <f t="shared" si="93"/>
        <v>4.4052554693514203</v>
      </c>
      <c r="X6000" s="15">
        <v>2.6052336082152157</v>
      </c>
    </row>
    <row r="6001" spans="1:24" ht="15" x14ac:dyDescent="0.25">
      <c r="A6001" s="14">
        <v>5999</v>
      </c>
      <c r="B6001" s="14">
        <v>12.468261059537999</v>
      </c>
      <c r="C6001" s="14">
        <v>1.0317389404616</v>
      </c>
      <c r="D6001" s="14">
        <v>0</v>
      </c>
      <c r="E6001" s="14">
        <v>21.052794837206001</v>
      </c>
      <c r="F6001" s="14">
        <v>0.26903366931324002</v>
      </c>
      <c r="G6001" s="14">
        <v>0.21346019891731999</v>
      </c>
      <c r="H6001" s="14">
        <v>0.26903366931324002</v>
      </c>
      <c r="I6001" s="14">
        <v>3.2610141734938002E-2</v>
      </c>
      <c r="J6001" s="14">
        <v>0.26903366931324002</v>
      </c>
      <c r="K6001" s="14">
        <v>6.1195747158708999E-2</v>
      </c>
      <c r="L6001" s="14">
        <v>0.20761045714126999</v>
      </c>
      <c r="M6001" s="14">
        <v>0</v>
      </c>
      <c r="N6001" s="14">
        <v>60</v>
      </c>
      <c r="O6001" s="14">
        <v>0</v>
      </c>
      <c r="P6001" s="14">
        <v>0</v>
      </c>
      <c r="Q6001" s="14">
        <v>0</v>
      </c>
      <c r="R6001" s="14">
        <v>0</v>
      </c>
      <c r="S6001" s="14">
        <v>5.5511151231258E-17</v>
      </c>
      <c r="T6001" s="14">
        <v>0</v>
      </c>
      <c r="U6001" s="14">
        <v>0</v>
      </c>
      <c r="V6001" s="14">
        <v>0.88</v>
      </c>
      <c r="W6001" s="14">
        <f t="shared" si="93"/>
        <v>1.1490336693132401</v>
      </c>
      <c r="X6001" s="15">
        <v>2.5208819820697705</v>
      </c>
    </row>
    <row r="6002" spans="1:24" ht="15" x14ac:dyDescent="0.25">
      <c r="A6002" s="14">
        <v>6000</v>
      </c>
      <c r="B6002" s="14">
        <v>13.175157942083001</v>
      </c>
      <c r="C6002" s="14">
        <v>0.32484205791749998</v>
      </c>
      <c r="D6002" s="14">
        <v>0</v>
      </c>
      <c r="E6002" s="14">
        <v>20.331471487670999</v>
      </c>
      <c r="F6002" s="14">
        <v>8.4705003718975005E-2</v>
      </c>
      <c r="G6002" s="14">
        <v>0.21346019891731999</v>
      </c>
      <c r="H6002" s="14">
        <v>8.4705003718975005E-2</v>
      </c>
      <c r="I6002" s="14">
        <v>1.0267273178057999E-2</v>
      </c>
      <c r="J6002" s="14">
        <v>8.4705003718975005E-2</v>
      </c>
      <c r="K6002" s="14">
        <v>1.9113395353689999E-2</v>
      </c>
      <c r="L6002" s="14">
        <v>6.5365961774003001E-2</v>
      </c>
      <c r="M6002" s="14">
        <v>0</v>
      </c>
      <c r="N6002" s="14">
        <v>60</v>
      </c>
      <c r="O6002" s="14">
        <v>0</v>
      </c>
      <c r="P6002" s="14">
        <v>0</v>
      </c>
      <c r="Q6002" s="14">
        <v>0</v>
      </c>
      <c r="R6002" s="14">
        <v>0</v>
      </c>
      <c r="S6002" s="14">
        <v>1.3877787807814001E-17</v>
      </c>
      <c r="T6002" s="14">
        <v>0</v>
      </c>
      <c r="U6002" s="14">
        <v>0</v>
      </c>
      <c r="V6002" s="14">
        <v>0.88</v>
      </c>
      <c r="W6002" s="14">
        <f t="shared" si="93"/>
        <v>0.96470500371897505</v>
      </c>
      <c r="X6002" s="15">
        <v>2.2310544357194599</v>
      </c>
    </row>
    <row r="6003" spans="1:24" ht="15" x14ac:dyDescent="0.25">
      <c r="A6003" s="14">
        <v>6001</v>
      </c>
      <c r="B6003" s="14">
        <v>13.639059018614001</v>
      </c>
      <c r="C6003" s="14">
        <v>0</v>
      </c>
      <c r="D6003" s="14">
        <v>13.639059018614001</v>
      </c>
      <c r="E6003" s="14">
        <v>20</v>
      </c>
      <c r="F6003" s="14">
        <v>0</v>
      </c>
      <c r="G6003" s="14">
        <v>0.21346019891731999</v>
      </c>
      <c r="H6003" s="14">
        <v>0</v>
      </c>
      <c r="I6003" s="14">
        <v>0</v>
      </c>
      <c r="J6003" s="14">
        <v>0</v>
      </c>
      <c r="K6003" s="14">
        <v>0</v>
      </c>
      <c r="L6003" s="14">
        <v>0</v>
      </c>
      <c r="M6003" s="14">
        <v>0</v>
      </c>
      <c r="N6003" s="14">
        <v>60</v>
      </c>
      <c r="O6003" s="14">
        <v>0</v>
      </c>
      <c r="P6003" s="14">
        <v>0</v>
      </c>
      <c r="Q6003" s="14">
        <v>0</v>
      </c>
      <c r="R6003" s="14">
        <v>0</v>
      </c>
      <c r="S6003" s="14">
        <v>0</v>
      </c>
      <c r="T6003" s="14">
        <v>0</v>
      </c>
      <c r="U6003" s="14">
        <v>0</v>
      </c>
      <c r="V6003" s="14">
        <v>0.88</v>
      </c>
      <c r="W6003" s="14">
        <f t="shared" si="93"/>
        <v>0.88</v>
      </c>
      <c r="X6003" s="15">
        <v>2.1501368312855131</v>
      </c>
    </row>
    <row r="6004" spans="1:24" ht="15" x14ac:dyDescent="0.25">
      <c r="A6004" s="14">
        <v>6002</v>
      </c>
      <c r="B6004" s="14">
        <v>13.351882160374</v>
      </c>
      <c r="C6004" s="14">
        <v>0.14811783962631</v>
      </c>
      <c r="D6004" s="14">
        <v>0</v>
      </c>
      <c r="E6004" s="14">
        <v>20.151140652679999</v>
      </c>
      <c r="F6004" s="14">
        <v>3.8622837931841E-2</v>
      </c>
      <c r="G6004" s="14">
        <v>0.21346019891731999</v>
      </c>
      <c r="H6004" s="14">
        <v>3.8622837931841E-2</v>
      </c>
      <c r="I6004" s="14">
        <v>4.6815561129505004E-3</v>
      </c>
      <c r="J6004" s="14">
        <v>3.8622837931841E-2</v>
      </c>
      <c r="K6004" s="14">
        <v>8.5954511191703997E-3</v>
      </c>
      <c r="L6004" s="14">
        <v>2.9804838404023998E-2</v>
      </c>
      <c r="M6004" s="14">
        <v>0</v>
      </c>
      <c r="N6004" s="14">
        <v>60</v>
      </c>
      <c r="O6004" s="14">
        <v>0</v>
      </c>
      <c r="P6004" s="14">
        <v>0</v>
      </c>
      <c r="Q6004" s="14">
        <v>0</v>
      </c>
      <c r="R6004" s="14">
        <v>0</v>
      </c>
      <c r="S6004" s="14">
        <v>0</v>
      </c>
      <c r="T6004" s="14">
        <v>0</v>
      </c>
      <c r="U6004" s="14">
        <v>0</v>
      </c>
      <c r="V6004" s="14">
        <v>0.88</v>
      </c>
      <c r="W6004" s="14">
        <f t="shared" si="93"/>
        <v>0.91862283793184096</v>
      </c>
      <c r="X6004" s="15">
        <v>2.0881996563385941</v>
      </c>
    </row>
    <row r="6005" spans="1:24" ht="15" x14ac:dyDescent="0.25">
      <c r="A6005" s="14">
        <v>6003</v>
      </c>
      <c r="B6005" s="14">
        <v>13.197248468195999</v>
      </c>
      <c r="C6005" s="14">
        <v>0.30275153180351999</v>
      </c>
      <c r="D6005" s="14">
        <v>0</v>
      </c>
      <c r="E6005" s="14">
        <v>20.308930134493</v>
      </c>
      <c r="F6005" s="14">
        <v>7.8944733301299003E-2</v>
      </c>
      <c r="G6005" s="14">
        <v>0.21346019891731999</v>
      </c>
      <c r="H6005" s="14">
        <v>7.8944733301299003E-2</v>
      </c>
      <c r="I6005" s="14">
        <v>9.5690585819757003E-3</v>
      </c>
      <c r="J6005" s="14">
        <v>7.8944733301299003E-2</v>
      </c>
      <c r="K6005" s="14">
        <v>1.7798457064541001E-2</v>
      </c>
      <c r="L6005" s="14">
        <v>6.0920821588673998E-2</v>
      </c>
      <c r="M6005" s="14">
        <v>0</v>
      </c>
      <c r="N6005" s="14">
        <v>60</v>
      </c>
      <c r="O6005" s="14">
        <v>0</v>
      </c>
      <c r="P6005" s="14">
        <v>0</v>
      </c>
      <c r="Q6005" s="14">
        <v>0</v>
      </c>
      <c r="R6005" s="14">
        <v>0</v>
      </c>
      <c r="S6005" s="14">
        <v>1.3877787807814001E-17</v>
      </c>
      <c r="T6005" s="14">
        <v>0</v>
      </c>
      <c r="U6005" s="14">
        <v>0</v>
      </c>
      <c r="V6005" s="14">
        <v>0.88</v>
      </c>
      <c r="W6005" s="14">
        <f t="shared" si="93"/>
        <v>0.95894473330129903</v>
      </c>
      <c r="X6005" s="15">
        <v>2.0995891633269808</v>
      </c>
    </row>
    <row r="6006" spans="1:24" ht="15" x14ac:dyDescent="0.25">
      <c r="A6006" s="14">
        <v>6004</v>
      </c>
      <c r="B6006" s="14">
        <v>12.821709505499999</v>
      </c>
      <c r="C6006" s="14">
        <v>0.67829049449986001</v>
      </c>
      <c r="D6006" s="14">
        <v>0</v>
      </c>
      <c r="E6006" s="14">
        <v>20.692133157653</v>
      </c>
      <c r="F6006" s="14">
        <v>0.17686933529324</v>
      </c>
      <c r="G6006" s="14">
        <v>0.21346019891731999</v>
      </c>
      <c r="H6006" s="14">
        <v>0.17686933529324</v>
      </c>
      <c r="I6006" s="14">
        <v>2.1438707308271E-2</v>
      </c>
      <c r="J6006" s="14">
        <v>0.17686933529324</v>
      </c>
      <c r="K6006" s="14">
        <v>4.015409986251E-2</v>
      </c>
      <c r="L6006" s="14">
        <v>0.13648820851396001</v>
      </c>
      <c r="M6006" s="14">
        <v>0</v>
      </c>
      <c r="N6006" s="14">
        <v>60</v>
      </c>
      <c r="O6006" s="14">
        <v>0</v>
      </c>
      <c r="P6006" s="14">
        <v>0</v>
      </c>
      <c r="Q6006" s="14">
        <v>0</v>
      </c>
      <c r="R6006" s="14">
        <v>0</v>
      </c>
      <c r="S6006" s="14">
        <v>2.7755575615629E-17</v>
      </c>
      <c r="T6006" s="14">
        <v>0</v>
      </c>
      <c r="U6006" s="14">
        <v>0</v>
      </c>
      <c r="V6006" s="14">
        <v>0.88</v>
      </c>
      <c r="W6006" s="14">
        <f t="shared" si="93"/>
        <v>1.0568693352932401</v>
      </c>
      <c r="X6006" s="15">
        <v>2.108311132980544</v>
      </c>
    </row>
    <row r="6007" spans="1:24" ht="15" x14ac:dyDescent="0.25">
      <c r="A6007" s="14">
        <v>6005</v>
      </c>
      <c r="B6007" s="14">
        <v>12.711256865551</v>
      </c>
      <c r="C6007" s="14">
        <v>0.78874313444911004</v>
      </c>
      <c r="D6007" s="14">
        <v>0</v>
      </c>
      <c r="E6007" s="14">
        <v>20.804839933111001</v>
      </c>
      <c r="F6007" s="14">
        <v>0.20567068982735001</v>
      </c>
      <c r="G6007" s="14">
        <v>0.21346019891731999</v>
      </c>
      <c r="H6007" s="14">
        <v>0.20567068982735001</v>
      </c>
      <c r="I6007" s="14">
        <v>2.4929780585133E-2</v>
      </c>
      <c r="J6007" s="14">
        <v>0.20567068982735001</v>
      </c>
      <c r="K6007" s="14">
        <v>4.6729572703843002E-2</v>
      </c>
      <c r="L6007" s="14">
        <v>0.15871391132795001</v>
      </c>
      <c r="M6007" s="14">
        <v>0</v>
      </c>
      <c r="N6007" s="14">
        <v>60</v>
      </c>
      <c r="O6007" s="14">
        <v>0</v>
      </c>
      <c r="P6007" s="14">
        <v>0</v>
      </c>
      <c r="Q6007" s="14">
        <v>0</v>
      </c>
      <c r="R6007" s="14">
        <v>0</v>
      </c>
      <c r="S6007" s="14">
        <v>0</v>
      </c>
      <c r="T6007" s="14">
        <v>0</v>
      </c>
      <c r="U6007" s="14">
        <v>0</v>
      </c>
      <c r="V6007" s="14">
        <v>0.88</v>
      </c>
      <c r="W6007" s="14">
        <f t="shared" si="93"/>
        <v>1.08567068982735</v>
      </c>
      <c r="X6007" s="15">
        <v>2.1160842768327912</v>
      </c>
    </row>
    <row r="6008" spans="1:24" ht="15" x14ac:dyDescent="0.25">
      <c r="A6008" s="14">
        <v>6006</v>
      </c>
      <c r="B6008" s="14">
        <v>12.777528443893001</v>
      </c>
      <c r="C6008" s="14">
        <v>0.72247155610716995</v>
      </c>
      <c r="D6008" s="14">
        <v>0</v>
      </c>
      <c r="E6008" s="14">
        <v>20.737215873579</v>
      </c>
      <c r="F6008" s="14">
        <v>0.18838987857433001</v>
      </c>
      <c r="G6008" s="14">
        <v>0.21346019891731999</v>
      </c>
      <c r="H6008" s="14">
        <v>0.18838987857433001</v>
      </c>
      <c r="I6008" s="14">
        <v>2.2835136796887999E-2</v>
      </c>
      <c r="J6008" s="14">
        <v>0.18838987857433001</v>
      </c>
      <c r="K6008" s="14">
        <v>4.2784282805374003E-2</v>
      </c>
      <c r="L6008" s="14">
        <v>0.14537849077196999</v>
      </c>
      <c r="M6008" s="14">
        <v>0</v>
      </c>
      <c r="N6008" s="14">
        <v>60</v>
      </c>
      <c r="O6008" s="14">
        <v>0</v>
      </c>
      <c r="P6008" s="14">
        <v>0</v>
      </c>
      <c r="Q6008" s="14">
        <v>0</v>
      </c>
      <c r="R6008" s="14">
        <v>0</v>
      </c>
      <c r="S6008" s="14">
        <v>0</v>
      </c>
      <c r="T6008" s="14">
        <v>0</v>
      </c>
      <c r="U6008" s="14">
        <v>0</v>
      </c>
      <c r="V6008" s="14">
        <v>0.88</v>
      </c>
      <c r="W6008" s="14">
        <f t="shared" si="93"/>
        <v>1.06838987857433</v>
      </c>
      <c r="X6008" s="15">
        <v>2.2998161243205586</v>
      </c>
    </row>
    <row r="6009" spans="1:24" ht="15" x14ac:dyDescent="0.25">
      <c r="A6009" s="14">
        <v>6007</v>
      </c>
      <c r="B6009" s="14">
        <v>12.711256865551</v>
      </c>
      <c r="C6009" s="14">
        <v>0.78874313444911004</v>
      </c>
      <c r="D6009" s="14">
        <v>0</v>
      </c>
      <c r="E6009" s="14">
        <v>20.804839933111001</v>
      </c>
      <c r="F6009" s="14">
        <v>0.20567068982735001</v>
      </c>
      <c r="G6009" s="14">
        <v>0.21346019891731999</v>
      </c>
      <c r="H6009" s="14">
        <v>0.20567068982735001</v>
      </c>
      <c r="I6009" s="14">
        <v>2.4929780585133E-2</v>
      </c>
      <c r="J6009" s="14">
        <v>0.20567068982735001</v>
      </c>
      <c r="K6009" s="14">
        <v>4.6729572703843002E-2</v>
      </c>
      <c r="L6009" s="14">
        <v>0.15871391132795001</v>
      </c>
      <c r="M6009" s="14">
        <v>0</v>
      </c>
      <c r="N6009" s="14">
        <v>60</v>
      </c>
      <c r="O6009" s="14">
        <v>0</v>
      </c>
      <c r="P6009" s="14">
        <v>0</v>
      </c>
      <c r="Q6009" s="14">
        <v>0</v>
      </c>
      <c r="R6009" s="14">
        <v>0</v>
      </c>
      <c r="S6009" s="14">
        <v>0</v>
      </c>
      <c r="T6009" s="14">
        <v>0</v>
      </c>
      <c r="U6009" s="14">
        <v>0</v>
      </c>
      <c r="V6009" s="14">
        <v>0.88</v>
      </c>
      <c r="W6009" s="14">
        <f t="shared" si="93"/>
        <v>1.08567068982735</v>
      </c>
      <c r="X6009" s="15">
        <v>2.2159990240745397</v>
      </c>
    </row>
    <row r="6010" spans="1:24" ht="15" x14ac:dyDescent="0.25">
      <c r="A6010" s="14">
        <v>6008</v>
      </c>
      <c r="B6010" s="14">
        <v>13.064705302133</v>
      </c>
      <c r="C6010" s="14">
        <v>0.43529469786674002</v>
      </c>
      <c r="D6010" s="14">
        <v>0</v>
      </c>
      <c r="E6010" s="14">
        <v>20.444178263129</v>
      </c>
      <c r="F6010" s="14">
        <v>0.11350635825308</v>
      </c>
      <c r="G6010" s="14">
        <v>0.21346019891731999</v>
      </c>
      <c r="H6010" s="14">
        <v>0.11350635825308</v>
      </c>
      <c r="I6010" s="14">
        <v>1.3758346454918999E-2</v>
      </c>
      <c r="J6010" s="14">
        <v>0.11350635825308</v>
      </c>
      <c r="K6010" s="14">
        <v>2.568837703027E-2</v>
      </c>
      <c r="L6010" s="14">
        <v>8.7591664587995999E-2</v>
      </c>
      <c r="M6010" s="14">
        <v>4.6332545560335996</v>
      </c>
      <c r="N6010" s="14">
        <v>60</v>
      </c>
      <c r="O6010" s="14">
        <v>7.84</v>
      </c>
      <c r="P6010" s="14">
        <v>0.59097634643286001</v>
      </c>
      <c r="Q6010" s="14">
        <v>4.6332545560335996</v>
      </c>
      <c r="R6010" s="14">
        <v>4.6530081300813002</v>
      </c>
      <c r="S6010" s="14">
        <v>1.3877787807814001E-17</v>
      </c>
      <c r="T6010" s="14">
        <v>0</v>
      </c>
      <c r="U6010" s="14">
        <v>0</v>
      </c>
      <c r="V6010" s="14">
        <v>0.88</v>
      </c>
      <c r="W6010" s="14">
        <f t="shared" si="93"/>
        <v>5.6267609142866792</v>
      </c>
      <c r="X6010" s="15">
        <v>2.6088006526448693</v>
      </c>
    </row>
    <row r="6011" spans="1:24" ht="15" x14ac:dyDescent="0.25">
      <c r="A6011" s="14">
        <v>6009</v>
      </c>
      <c r="B6011" s="14">
        <v>13.683240070842</v>
      </c>
      <c r="C6011" s="14">
        <v>0</v>
      </c>
      <c r="D6011" s="14">
        <v>13.683240070842</v>
      </c>
      <c r="E6011" s="14">
        <v>20</v>
      </c>
      <c r="F6011" s="14">
        <v>0</v>
      </c>
      <c r="G6011" s="14">
        <v>0.21346019891731999</v>
      </c>
      <c r="H6011" s="14">
        <v>0</v>
      </c>
      <c r="I6011" s="14">
        <v>0</v>
      </c>
      <c r="J6011" s="14">
        <v>0</v>
      </c>
      <c r="K6011" s="14">
        <v>0</v>
      </c>
      <c r="L6011" s="14">
        <v>0</v>
      </c>
      <c r="M6011" s="14">
        <v>0.30170029667196002</v>
      </c>
      <c r="N6011" s="14">
        <v>60</v>
      </c>
      <c r="O6011" s="14">
        <v>7.84</v>
      </c>
      <c r="P6011" s="14">
        <v>3.8482180697953998E-2</v>
      </c>
      <c r="Q6011" s="14">
        <v>0.30170029667196002</v>
      </c>
      <c r="R6011" s="14">
        <v>4.6530081300813002</v>
      </c>
      <c r="S6011" s="14">
        <v>0</v>
      </c>
      <c r="T6011" s="14">
        <v>0</v>
      </c>
      <c r="U6011" s="14">
        <v>0</v>
      </c>
      <c r="V6011" s="14">
        <v>0.88</v>
      </c>
      <c r="W6011" s="14">
        <f t="shared" si="93"/>
        <v>1.1817002966719601</v>
      </c>
      <c r="X6011" s="15">
        <v>2.7881691660040504</v>
      </c>
    </row>
    <row r="6012" spans="1:24" ht="15" x14ac:dyDescent="0.25">
      <c r="A6012" s="14">
        <v>6010</v>
      </c>
      <c r="B6012" s="14">
        <v>14.909264345203001</v>
      </c>
      <c r="C6012" s="14">
        <v>0</v>
      </c>
      <c r="D6012" s="14">
        <v>14.909264345203001</v>
      </c>
      <c r="E6012" s="14">
        <v>20</v>
      </c>
      <c r="F6012" s="14">
        <v>0</v>
      </c>
      <c r="G6012" s="14">
        <v>0.21346019891731999</v>
      </c>
      <c r="H6012" s="14">
        <v>0</v>
      </c>
      <c r="I6012" s="14">
        <v>0</v>
      </c>
      <c r="J6012" s="14">
        <v>0</v>
      </c>
      <c r="K6012" s="14">
        <v>0</v>
      </c>
      <c r="L6012" s="14">
        <v>0</v>
      </c>
      <c r="M6012" s="14">
        <v>0.15085014833598001</v>
      </c>
      <c r="N6012" s="14">
        <v>60</v>
      </c>
      <c r="O6012" s="14">
        <v>7.84</v>
      </c>
      <c r="P6012" s="14">
        <v>1.9241090348976999E-2</v>
      </c>
      <c r="Q6012" s="14">
        <v>0.15085014833598001</v>
      </c>
      <c r="R6012" s="14">
        <v>4.6530081300813002</v>
      </c>
      <c r="S6012" s="14">
        <v>0</v>
      </c>
      <c r="T6012" s="14">
        <v>0</v>
      </c>
      <c r="U6012" s="14">
        <v>0</v>
      </c>
      <c r="V6012" s="14">
        <v>0.88</v>
      </c>
      <c r="W6012" s="14">
        <f t="shared" si="93"/>
        <v>1.03085014833598</v>
      </c>
      <c r="X6012" s="15">
        <v>2.7151398843183294</v>
      </c>
    </row>
    <row r="6013" spans="1:24" ht="15" x14ac:dyDescent="0.25">
      <c r="A6013" s="14">
        <v>6011</v>
      </c>
      <c r="B6013" s="14">
        <v>15.671387543032001</v>
      </c>
      <c r="C6013" s="14">
        <v>0</v>
      </c>
      <c r="D6013" s="14">
        <v>15.671387543032001</v>
      </c>
      <c r="E6013" s="14">
        <v>20</v>
      </c>
      <c r="F6013" s="14">
        <v>0</v>
      </c>
      <c r="G6013" s="14">
        <v>0.21346019891731999</v>
      </c>
      <c r="H6013" s="14">
        <v>0</v>
      </c>
      <c r="I6013" s="14">
        <v>0</v>
      </c>
      <c r="J6013" s="14">
        <v>0</v>
      </c>
      <c r="K6013" s="14">
        <v>0</v>
      </c>
      <c r="L6013" s="14">
        <v>0</v>
      </c>
      <c r="M6013" s="14">
        <v>0.15085014833598001</v>
      </c>
      <c r="N6013" s="14">
        <v>60</v>
      </c>
      <c r="O6013" s="14">
        <v>7.84</v>
      </c>
      <c r="P6013" s="14">
        <v>1.9241090348976999E-2</v>
      </c>
      <c r="Q6013" s="14">
        <v>0.15085014833598001</v>
      </c>
      <c r="R6013" s="14">
        <v>4.6530081300813002</v>
      </c>
      <c r="S6013" s="14">
        <v>0</v>
      </c>
      <c r="T6013" s="14">
        <v>0</v>
      </c>
      <c r="U6013" s="14">
        <v>0</v>
      </c>
      <c r="V6013" s="14">
        <v>0.88</v>
      </c>
      <c r="W6013" s="14">
        <f t="shared" si="93"/>
        <v>1.03085014833598</v>
      </c>
      <c r="X6013" s="15">
        <v>2.0036531737065029</v>
      </c>
    </row>
    <row r="6014" spans="1:24" ht="15" x14ac:dyDescent="0.25">
      <c r="A6014" s="14">
        <v>6012</v>
      </c>
      <c r="B6014" s="14">
        <v>17.096226561798002</v>
      </c>
      <c r="C6014" s="14">
        <v>0</v>
      </c>
      <c r="D6014" s="14">
        <v>17.096226561798002</v>
      </c>
      <c r="E6014" s="14">
        <v>20</v>
      </c>
      <c r="F6014" s="14">
        <v>0</v>
      </c>
      <c r="G6014" s="14">
        <v>0.21346019891731999</v>
      </c>
      <c r="H6014" s="14">
        <v>0</v>
      </c>
      <c r="I6014" s="14">
        <v>0</v>
      </c>
      <c r="J6014" s="14">
        <v>0</v>
      </c>
      <c r="K6014" s="14">
        <v>0</v>
      </c>
      <c r="L6014" s="14">
        <v>0</v>
      </c>
      <c r="M6014" s="14">
        <v>0.22627522250397</v>
      </c>
      <c r="N6014" s="14">
        <v>60</v>
      </c>
      <c r="O6014" s="14">
        <v>7.84</v>
      </c>
      <c r="P6014" s="14">
        <v>2.8861635523465001E-2</v>
      </c>
      <c r="Q6014" s="14">
        <v>0.22627522250397</v>
      </c>
      <c r="R6014" s="14">
        <v>4.6530081300813002</v>
      </c>
      <c r="S6014" s="14">
        <v>0</v>
      </c>
      <c r="T6014" s="14">
        <v>0</v>
      </c>
      <c r="U6014" s="14">
        <v>0</v>
      </c>
      <c r="V6014" s="14">
        <v>0.88</v>
      </c>
      <c r="W6014" s="14">
        <f t="shared" si="93"/>
        <v>1.10627522250397</v>
      </c>
      <c r="X6014" s="15">
        <v>1.7536384443065658</v>
      </c>
    </row>
    <row r="6015" spans="1:24" ht="15" x14ac:dyDescent="0.25">
      <c r="A6015" s="14">
        <v>6013</v>
      </c>
      <c r="B6015" s="14">
        <v>17.957757127139001</v>
      </c>
      <c r="C6015" s="14">
        <v>0</v>
      </c>
      <c r="D6015" s="14">
        <v>17.957757127139001</v>
      </c>
      <c r="E6015" s="14">
        <v>20</v>
      </c>
      <c r="F6015" s="14">
        <v>0</v>
      </c>
      <c r="G6015" s="14">
        <v>0.21346019891731999</v>
      </c>
      <c r="H6015" s="14">
        <v>0</v>
      </c>
      <c r="I6015" s="14">
        <v>0</v>
      </c>
      <c r="J6015" s="14">
        <v>0</v>
      </c>
      <c r="K6015" s="14">
        <v>0</v>
      </c>
      <c r="L6015" s="14">
        <v>0</v>
      </c>
      <c r="M6015" s="14">
        <v>0.52797551917593</v>
      </c>
      <c r="N6015" s="14">
        <v>60</v>
      </c>
      <c r="O6015" s="14">
        <v>7.84</v>
      </c>
      <c r="P6015" s="14">
        <v>6.7343816221418995E-2</v>
      </c>
      <c r="Q6015" s="14">
        <v>0.52797551917593</v>
      </c>
      <c r="R6015" s="14">
        <v>4.6530081300813002</v>
      </c>
      <c r="S6015" s="14">
        <v>0</v>
      </c>
      <c r="T6015" s="14">
        <v>0</v>
      </c>
      <c r="U6015" s="14">
        <v>0</v>
      </c>
      <c r="V6015" s="14">
        <v>0.88</v>
      </c>
      <c r="W6015" s="14">
        <f t="shared" si="93"/>
        <v>1.40797551917593</v>
      </c>
      <c r="X6015" s="15">
        <v>1.6026142499883886</v>
      </c>
    </row>
    <row r="6016" spans="1:24" ht="15" x14ac:dyDescent="0.25">
      <c r="A6016" s="14">
        <v>6014</v>
      </c>
      <c r="B6016" s="14">
        <v>18.211798196208999</v>
      </c>
      <c r="C6016" s="14">
        <v>0</v>
      </c>
      <c r="D6016" s="14">
        <v>18.211798196208999</v>
      </c>
      <c r="E6016" s="14">
        <v>20</v>
      </c>
      <c r="F6016" s="14">
        <v>0</v>
      </c>
      <c r="G6016" s="14">
        <v>0.21346019891731999</v>
      </c>
      <c r="H6016" s="14">
        <v>0</v>
      </c>
      <c r="I6016" s="14">
        <v>0</v>
      </c>
      <c r="J6016" s="14">
        <v>0</v>
      </c>
      <c r="K6016" s="14">
        <v>0</v>
      </c>
      <c r="L6016" s="14">
        <v>0</v>
      </c>
      <c r="M6016" s="14">
        <v>0</v>
      </c>
      <c r="N6016" s="14">
        <v>60</v>
      </c>
      <c r="O6016" s="14">
        <v>0</v>
      </c>
      <c r="P6016" s="14">
        <v>0</v>
      </c>
      <c r="Q6016" s="14">
        <v>0</v>
      </c>
      <c r="R6016" s="14">
        <v>0</v>
      </c>
      <c r="S6016" s="14">
        <v>0</v>
      </c>
      <c r="T6016" s="14">
        <v>0</v>
      </c>
      <c r="U6016" s="14">
        <v>0</v>
      </c>
      <c r="V6016" s="14">
        <v>0.88</v>
      </c>
      <c r="W6016" s="14">
        <f t="shared" si="93"/>
        <v>0.88</v>
      </c>
      <c r="X6016" s="15">
        <v>1.4540233525591568</v>
      </c>
    </row>
    <row r="6017" spans="1:24" ht="15" x14ac:dyDescent="0.25">
      <c r="A6017" s="14">
        <v>6015</v>
      </c>
      <c r="B6017" s="14">
        <v>18.863468754088998</v>
      </c>
      <c r="C6017" s="14">
        <v>0</v>
      </c>
      <c r="D6017" s="14">
        <v>18.863468754088998</v>
      </c>
      <c r="E6017" s="14">
        <v>20</v>
      </c>
      <c r="F6017" s="14">
        <v>0</v>
      </c>
      <c r="G6017" s="14">
        <v>0.21346019891731999</v>
      </c>
      <c r="H6017" s="14">
        <v>0</v>
      </c>
      <c r="I6017" s="14">
        <v>0</v>
      </c>
      <c r="J6017" s="14">
        <v>0</v>
      </c>
      <c r="K6017" s="14">
        <v>0</v>
      </c>
      <c r="L6017" s="14">
        <v>0</v>
      </c>
      <c r="M6017" s="14">
        <v>7.5425074167990006E-2</v>
      </c>
      <c r="N6017" s="14">
        <v>60</v>
      </c>
      <c r="O6017" s="14">
        <v>7.84</v>
      </c>
      <c r="P6017" s="14">
        <v>9.6205451744884995E-3</v>
      </c>
      <c r="Q6017" s="14">
        <v>7.5425074167990006E-2</v>
      </c>
      <c r="R6017" s="14">
        <v>4.6530081300813002</v>
      </c>
      <c r="S6017" s="14">
        <v>0</v>
      </c>
      <c r="T6017" s="14">
        <v>0</v>
      </c>
      <c r="U6017" s="14">
        <v>0</v>
      </c>
      <c r="V6017" s="14">
        <v>0.88</v>
      </c>
      <c r="W6017" s="14">
        <f t="shared" si="93"/>
        <v>0.95542507416799005</v>
      </c>
      <c r="X6017" s="15">
        <v>1.3925150578282013</v>
      </c>
    </row>
    <row r="6018" spans="1:24" ht="15" x14ac:dyDescent="0.25">
      <c r="A6018" s="14">
        <v>6016</v>
      </c>
      <c r="B6018" s="14">
        <v>19.018102446265999</v>
      </c>
      <c r="C6018" s="14">
        <v>0</v>
      </c>
      <c r="D6018" s="14">
        <v>19.018102446265999</v>
      </c>
      <c r="E6018" s="14">
        <v>20</v>
      </c>
      <c r="F6018" s="14">
        <v>0</v>
      </c>
      <c r="G6018" s="14">
        <v>0.21346019891731999</v>
      </c>
      <c r="H6018" s="14">
        <v>0</v>
      </c>
      <c r="I6018" s="14">
        <v>0</v>
      </c>
      <c r="J6018" s="14">
        <v>0</v>
      </c>
      <c r="K6018" s="14">
        <v>0</v>
      </c>
      <c r="L6018" s="14">
        <v>0</v>
      </c>
      <c r="M6018" s="14">
        <v>0.15085014833598001</v>
      </c>
      <c r="N6018" s="14">
        <v>60</v>
      </c>
      <c r="O6018" s="14">
        <v>7.84</v>
      </c>
      <c r="P6018" s="14">
        <v>1.9241090348976999E-2</v>
      </c>
      <c r="Q6018" s="14">
        <v>0.15085014833598001</v>
      </c>
      <c r="R6018" s="14">
        <v>4.6530081300813002</v>
      </c>
      <c r="S6018" s="14">
        <v>0</v>
      </c>
      <c r="T6018" s="14">
        <v>0</v>
      </c>
      <c r="U6018" s="14">
        <v>0</v>
      </c>
      <c r="V6018" s="14">
        <v>0.88</v>
      </c>
      <c r="W6018" s="14">
        <f t="shared" si="93"/>
        <v>1.03085014833598</v>
      </c>
      <c r="X6018" s="15">
        <v>1.4022877988982079</v>
      </c>
    </row>
    <row r="6019" spans="1:24" ht="15" x14ac:dyDescent="0.25">
      <c r="A6019" s="14">
        <v>6017</v>
      </c>
      <c r="B6019" s="14">
        <v>18.940785595487998</v>
      </c>
      <c r="C6019" s="14">
        <v>0</v>
      </c>
      <c r="D6019" s="14">
        <v>18.940785595487998</v>
      </c>
      <c r="E6019" s="14">
        <v>20</v>
      </c>
      <c r="F6019" s="14">
        <v>0</v>
      </c>
      <c r="G6019" s="14">
        <v>0.21346019891731999</v>
      </c>
      <c r="H6019" s="14">
        <v>0</v>
      </c>
      <c r="I6019" s="14">
        <v>0</v>
      </c>
      <c r="J6019" s="14">
        <v>0</v>
      </c>
      <c r="K6019" s="14">
        <v>0</v>
      </c>
      <c r="L6019" s="14">
        <v>0</v>
      </c>
      <c r="M6019" s="14">
        <v>0.15085014833598001</v>
      </c>
      <c r="N6019" s="14">
        <v>60</v>
      </c>
      <c r="O6019" s="14">
        <v>7.84</v>
      </c>
      <c r="P6019" s="14">
        <v>1.9241090348976999E-2</v>
      </c>
      <c r="Q6019" s="14">
        <v>0.15085014833598001</v>
      </c>
      <c r="R6019" s="14">
        <v>4.6530081300813002</v>
      </c>
      <c r="S6019" s="14">
        <v>0</v>
      </c>
      <c r="T6019" s="14">
        <v>0</v>
      </c>
      <c r="U6019" s="14">
        <v>0</v>
      </c>
      <c r="V6019" s="14">
        <v>0.88</v>
      </c>
      <c r="W6019" s="14">
        <f t="shared" ref="W6019:W6082" si="94">V6019+S6019+J6019+M6019</f>
        <v>1.03085014833598</v>
      </c>
      <c r="X6019" s="15">
        <v>1.5479608834056298</v>
      </c>
    </row>
    <row r="6020" spans="1:24" ht="15" x14ac:dyDescent="0.25">
      <c r="A6020" s="14">
        <v>6018</v>
      </c>
      <c r="B6020" s="14">
        <v>16.985773921848001</v>
      </c>
      <c r="C6020" s="14">
        <v>0</v>
      </c>
      <c r="D6020" s="14">
        <v>16.985773921848001</v>
      </c>
      <c r="E6020" s="14">
        <v>20</v>
      </c>
      <c r="F6020" s="14">
        <v>0</v>
      </c>
      <c r="G6020" s="14">
        <v>0.21346019891731999</v>
      </c>
      <c r="H6020" s="14">
        <v>0</v>
      </c>
      <c r="I6020" s="14">
        <v>0</v>
      </c>
      <c r="J6020" s="14">
        <v>0</v>
      </c>
      <c r="K6020" s="14">
        <v>0</v>
      </c>
      <c r="L6020" s="14">
        <v>0</v>
      </c>
      <c r="M6020" s="14">
        <v>7.5425074167990006E-2</v>
      </c>
      <c r="N6020" s="14">
        <v>60</v>
      </c>
      <c r="O6020" s="14">
        <v>7.84</v>
      </c>
      <c r="P6020" s="14">
        <v>9.6205451744884995E-3</v>
      </c>
      <c r="Q6020" s="14">
        <v>7.5425074167990006E-2</v>
      </c>
      <c r="R6020" s="14">
        <v>4.6530081300813002</v>
      </c>
      <c r="S6020" s="14">
        <v>0</v>
      </c>
      <c r="T6020" s="14">
        <v>0</v>
      </c>
      <c r="U6020" s="14">
        <v>0</v>
      </c>
      <c r="V6020" s="14">
        <v>0.88</v>
      </c>
      <c r="W6020" s="14">
        <f t="shared" si="94"/>
        <v>0.95542507416799005</v>
      </c>
      <c r="X6020" s="15">
        <v>1.9139212088677016</v>
      </c>
    </row>
    <row r="6021" spans="1:24" ht="15" x14ac:dyDescent="0.25">
      <c r="A6021" s="14">
        <v>6019</v>
      </c>
      <c r="B6021" s="14">
        <v>16.223650724018999</v>
      </c>
      <c r="C6021" s="14">
        <v>0</v>
      </c>
      <c r="D6021" s="14">
        <v>16.223650724018999</v>
      </c>
      <c r="E6021" s="14">
        <v>20</v>
      </c>
      <c r="F6021" s="14">
        <v>0</v>
      </c>
      <c r="G6021" s="14">
        <v>0.21346019891731999</v>
      </c>
      <c r="H6021" s="14">
        <v>0</v>
      </c>
      <c r="I6021" s="14">
        <v>0</v>
      </c>
      <c r="J6021" s="14">
        <v>0</v>
      </c>
      <c r="K6021" s="14">
        <v>0</v>
      </c>
      <c r="L6021" s="14">
        <v>0</v>
      </c>
      <c r="M6021" s="14">
        <v>0.22627522250397</v>
      </c>
      <c r="N6021" s="14">
        <v>60</v>
      </c>
      <c r="O6021" s="14">
        <v>7.84</v>
      </c>
      <c r="P6021" s="14">
        <v>2.8861635523465001E-2</v>
      </c>
      <c r="Q6021" s="14">
        <v>0.22627522250397</v>
      </c>
      <c r="R6021" s="14">
        <v>4.6530081300813002</v>
      </c>
      <c r="S6021" s="14">
        <v>0</v>
      </c>
      <c r="T6021" s="14">
        <v>0</v>
      </c>
      <c r="U6021" s="14">
        <v>0</v>
      </c>
      <c r="V6021" s="14">
        <v>0.88</v>
      </c>
      <c r="W6021" s="14">
        <f t="shared" si="94"/>
        <v>1.10627522250397</v>
      </c>
      <c r="X6021" s="15">
        <v>1.9420348322305767</v>
      </c>
    </row>
    <row r="6022" spans="1:24" ht="15" x14ac:dyDescent="0.25">
      <c r="A6022" s="14">
        <v>6020</v>
      </c>
      <c r="B6022" s="14">
        <v>15.715568595260001</v>
      </c>
      <c r="C6022" s="14">
        <v>0</v>
      </c>
      <c r="D6022" s="14">
        <v>15.715568595260001</v>
      </c>
      <c r="E6022" s="14">
        <v>20</v>
      </c>
      <c r="F6022" s="14">
        <v>0</v>
      </c>
      <c r="G6022" s="14">
        <v>0.21346019891731999</v>
      </c>
      <c r="H6022" s="14">
        <v>0</v>
      </c>
      <c r="I6022" s="14">
        <v>0</v>
      </c>
      <c r="J6022" s="14">
        <v>0</v>
      </c>
      <c r="K6022" s="14">
        <v>0</v>
      </c>
      <c r="L6022" s="14">
        <v>0</v>
      </c>
      <c r="M6022" s="14">
        <v>7.5425074167990006E-2</v>
      </c>
      <c r="N6022" s="14">
        <v>60</v>
      </c>
      <c r="O6022" s="14">
        <v>7.84</v>
      </c>
      <c r="P6022" s="14">
        <v>9.6205451744884995E-3</v>
      </c>
      <c r="Q6022" s="14">
        <v>7.5425074167990006E-2</v>
      </c>
      <c r="R6022" s="14">
        <v>4.6530081300813002</v>
      </c>
      <c r="S6022" s="14">
        <v>0</v>
      </c>
      <c r="T6022" s="14">
        <v>0</v>
      </c>
      <c r="U6022" s="14">
        <v>0</v>
      </c>
      <c r="V6022" s="14">
        <v>0.88</v>
      </c>
      <c r="W6022" s="14">
        <f t="shared" si="94"/>
        <v>0.95542507416799005</v>
      </c>
      <c r="X6022" s="15">
        <v>2.0636012071357852</v>
      </c>
    </row>
    <row r="6023" spans="1:24" ht="15" x14ac:dyDescent="0.25">
      <c r="A6023" s="14">
        <v>6021</v>
      </c>
      <c r="B6023" s="14">
        <v>14.52268011007</v>
      </c>
      <c r="C6023" s="14">
        <v>0</v>
      </c>
      <c r="D6023" s="14">
        <v>14.52268011007</v>
      </c>
      <c r="E6023" s="14">
        <v>20</v>
      </c>
      <c r="F6023" s="14">
        <v>0</v>
      </c>
      <c r="G6023" s="14">
        <v>0.21346019891731999</v>
      </c>
      <c r="H6023" s="14">
        <v>0</v>
      </c>
      <c r="I6023" s="14">
        <v>0</v>
      </c>
      <c r="J6023" s="14">
        <v>0</v>
      </c>
      <c r="K6023" s="14">
        <v>0</v>
      </c>
      <c r="L6023" s="14">
        <v>0</v>
      </c>
      <c r="M6023" s="14">
        <v>3.7030119746283998</v>
      </c>
      <c r="N6023" s="14">
        <v>60</v>
      </c>
      <c r="O6023" s="14">
        <v>7.84</v>
      </c>
      <c r="P6023" s="14">
        <v>0.47232295594751</v>
      </c>
      <c r="Q6023" s="14">
        <v>3.7030119746283998</v>
      </c>
      <c r="R6023" s="14">
        <v>4.6530081300813002</v>
      </c>
      <c r="S6023" s="14">
        <v>0</v>
      </c>
      <c r="T6023" s="14">
        <v>0</v>
      </c>
      <c r="U6023" s="14">
        <v>0</v>
      </c>
      <c r="V6023" s="14">
        <v>0.88</v>
      </c>
      <c r="W6023" s="14">
        <f t="shared" si="94"/>
        <v>4.5830119746284002</v>
      </c>
      <c r="X6023" s="15">
        <v>2.0456706417939667</v>
      </c>
    </row>
    <row r="6024" spans="1:24" ht="15" x14ac:dyDescent="0.25">
      <c r="A6024" s="14">
        <v>6022</v>
      </c>
      <c r="B6024" s="14">
        <v>15.185395940386</v>
      </c>
      <c r="C6024" s="14">
        <v>0</v>
      </c>
      <c r="D6024" s="14">
        <v>15.185395940386</v>
      </c>
      <c r="E6024" s="14">
        <v>20</v>
      </c>
      <c r="F6024" s="14">
        <v>0</v>
      </c>
      <c r="G6024" s="14">
        <v>0.21346019891731999</v>
      </c>
      <c r="H6024" s="14">
        <v>0</v>
      </c>
      <c r="I6024" s="14">
        <v>0</v>
      </c>
      <c r="J6024" s="14">
        <v>0</v>
      </c>
      <c r="K6024" s="14">
        <v>0</v>
      </c>
      <c r="L6024" s="14">
        <v>0</v>
      </c>
      <c r="M6024" s="14">
        <v>3.2504615296204999</v>
      </c>
      <c r="N6024" s="14">
        <v>60</v>
      </c>
      <c r="O6024" s="14">
        <v>7.84</v>
      </c>
      <c r="P6024" s="14">
        <v>0.41459968490056998</v>
      </c>
      <c r="Q6024" s="14">
        <v>3.2504615296204999</v>
      </c>
      <c r="R6024" s="14">
        <v>4.6530081300813002</v>
      </c>
      <c r="S6024" s="14">
        <v>0</v>
      </c>
      <c r="T6024" s="14">
        <v>0</v>
      </c>
      <c r="U6024" s="14">
        <v>0</v>
      </c>
      <c r="V6024" s="14">
        <v>0.88</v>
      </c>
      <c r="W6024" s="14">
        <f t="shared" si="94"/>
        <v>4.1304615296204998</v>
      </c>
      <c r="X6024" s="15">
        <v>1.8929218300395361</v>
      </c>
    </row>
    <row r="6025" spans="1:24" ht="15" x14ac:dyDescent="0.25">
      <c r="A6025" s="14">
        <v>6023</v>
      </c>
      <c r="B6025" s="14">
        <v>15.174350677329</v>
      </c>
      <c r="C6025" s="14">
        <v>0</v>
      </c>
      <c r="D6025" s="14">
        <v>15.174350677329</v>
      </c>
      <c r="E6025" s="14">
        <v>20</v>
      </c>
      <c r="F6025" s="14">
        <v>0</v>
      </c>
      <c r="G6025" s="14">
        <v>0.21346019891731999</v>
      </c>
      <c r="H6025" s="14">
        <v>0</v>
      </c>
      <c r="I6025" s="14">
        <v>0</v>
      </c>
      <c r="J6025" s="14">
        <v>0</v>
      </c>
      <c r="K6025" s="14">
        <v>0</v>
      </c>
      <c r="L6025" s="14">
        <v>0</v>
      </c>
      <c r="M6025" s="14">
        <v>0</v>
      </c>
      <c r="N6025" s="14">
        <v>60</v>
      </c>
      <c r="O6025" s="14">
        <v>0</v>
      </c>
      <c r="P6025" s="14">
        <v>0</v>
      </c>
      <c r="Q6025" s="14">
        <v>0</v>
      </c>
      <c r="R6025" s="14">
        <v>0</v>
      </c>
      <c r="S6025" s="14">
        <v>0</v>
      </c>
      <c r="T6025" s="14">
        <v>0</v>
      </c>
      <c r="U6025" s="14">
        <v>0</v>
      </c>
      <c r="V6025" s="14">
        <v>0.88</v>
      </c>
      <c r="W6025" s="14">
        <f t="shared" si="94"/>
        <v>0.88</v>
      </c>
      <c r="X6025" s="15">
        <v>1.8232524766857887</v>
      </c>
    </row>
    <row r="6026" spans="1:24" ht="15" x14ac:dyDescent="0.25">
      <c r="A6026" s="14">
        <v>6024</v>
      </c>
      <c r="B6026" s="14">
        <v>14.942400134373999</v>
      </c>
      <c r="C6026" s="14">
        <v>0</v>
      </c>
      <c r="D6026" s="14">
        <v>14.942400134373999</v>
      </c>
      <c r="E6026" s="14">
        <v>20</v>
      </c>
      <c r="F6026" s="14">
        <v>0</v>
      </c>
      <c r="G6026" s="14">
        <v>0.21346019891731999</v>
      </c>
      <c r="H6026" s="14">
        <v>0</v>
      </c>
      <c r="I6026" s="14">
        <v>0</v>
      </c>
      <c r="J6026" s="14">
        <v>0</v>
      </c>
      <c r="K6026" s="14">
        <v>0</v>
      </c>
      <c r="L6026" s="14">
        <v>0</v>
      </c>
      <c r="M6026" s="14">
        <v>0</v>
      </c>
      <c r="N6026" s="14">
        <v>60</v>
      </c>
      <c r="O6026" s="14">
        <v>0</v>
      </c>
      <c r="P6026" s="14">
        <v>0</v>
      </c>
      <c r="Q6026" s="14">
        <v>0</v>
      </c>
      <c r="R6026" s="14">
        <v>0</v>
      </c>
      <c r="S6026" s="14">
        <v>0</v>
      </c>
      <c r="T6026" s="14">
        <v>0</v>
      </c>
      <c r="U6026" s="14">
        <v>0</v>
      </c>
      <c r="V6026" s="14">
        <v>0.88</v>
      </c>
      <c r="W6026" s="14">
        <f t="shared" si="94"/>
        <v>0.88</v>
      </c>
      <c r="X6026" s="15">
        <v>1.7991770618472505</v>
      </c>
    </row>
    <row r="6027" spans="1:24" ht="15" x14ac:dyDescent="0.25">
      <c r="A6027" s="14">
        <v>6025</v>
      </c>
      <c r="B6027" s="14">
        <v>15.06389803738</v>
      </c>
      <c r="C6027" s="14">
        <v>0</v>
      </c>
      <c r="D6027" s="14">
        <v>15.06389803738</v>
      </c>
      <c r="E6027" s="14">
        <v>20</v>
      </c>
      <c r="F6027" s="14">
        <v>0</v>
      </c>
      <c r="G6027" s="14">
        <v>0.21346019891731999</v>
      </c>
      <c r="H6027" s="14">
        <v>0</v>
      </c>
      <c r="I6027" s="14">
        <v>0</v>
      </c>
      <c r="J6027" s="14">
        <v>0</v>
      </c>
      <c r="K6027" s="14">
        <v>0</v>
      </c>
      <c r="L6027" s="14">
        <v>0</v>
      </c>
      <c r="M6027" s="14">
        <v>0</v>
      </c>
      <c r="N6027" s="14">
        <v>60</v>
      </c>
      <c r="O6027" s="14">
        <v>0</v>
      </c>
      <c r="P6027" s="14">
        <v>0</v>
      </c>
      <c r="Q6027" s="14">
        <v>0</v>
      </c>
      <c r="R6027" s="14">
        <v>0</v>
      </c>
      <c r="S6027" s="14">
        <v>0</v>
      </c>
      <c r="T6027" s="14">
        <v>0</v>
      </c>
      <c r="U6027" s="14">
        <v>0</v>
      </c>
      <c r="V6027" s="14">
        <v>0.88</v>
      </c>
      <c r="W6027" s="14">
        <f t="shared" si="94"/>
        <v>0.88</v>
      </c>
      <c r="X6027" s="15">
        <v>1.8264281883077673</v>
      </c>
    </row>
    <row r="6028" spans="1:24" ht="15" x14ac:dyDescent="0.25">
      <c r="A6028" s="14">
        <v>6026</v>
      </c>
      <c r="B6028" s="14">
        <v>14.588951697791</v>
      </c>
      <c r="C6028" s="14">
        <v>0</v>
      </c>
      <c r="D6028" s="14">
        <v>14.588951697791</v>
      </c>
      <c r="E6028" s="14">
        <v>20</v>
      </c>
      <c r="F6028" s="14">
        <v>0</v>
      </c>
      <c r="G6028" s="14">
        <v>0.21346019891731999</v>
      </c>
      <c r="H6028" s="14">
        <v>0</v>
      </c>
      <c r="I6028" s="14">
        <v>0</v>
      </c>
      <c r="J6028" s="14">
        <v>0</v>
      </c>
      <c r="K6028" s="14">
        <v>0</v>
      </c>
      <c r="L6028" s="14">
        <v>0</v>
      </c>
      <c r="M6028" s="14">
        <v>0</v>
      </c>
      <c r="N6028" s="14">
        <v>60</v>
      </c>
      <c r="O6028" s="14">
        <v>0</v>
      </c>
      <c r="P6028" s="14">
        <v>0</v>
      </c>
      <c r="Q6028" s="14">
        <v>0</v>
      </c>
      <c r="R6028" s="14">
        <v>0</v>
      </c>
      <c r="S6028" s="14">
        <v>0</v>
      </c>
      <c r="T6028" s="14">
        <v>0</v>
      </c>
      <c r="U6028" s="14">
        <v>0</v>
      </c>
      <c r="V6028" s="14">
        <v>0.88</v>
      </c>
      <c r="W6028" s="14">
        <f t="shared" si="94"/>
        <v>0.88</v>
      </c>
      <c r="X6028" s="15">
        <v>1.8702757715716731</v>
      </c>
    </row>
    <row r="6029" spans="1:24" ht="15" x14ac:dyDescent="0.25">
      <c r="A6029" s="14">
        <v>6027</v>
      </c>
      <c r="B6029" s="14">
        <v>13.594877966386001</v>
      </c>
      <c r="C6029" s="14">
        <v>0</v>
      </c>
      <c r="D6029" s="14">
        <v>13.594877966386001</v>
      </c>
      <c r="E6029" s="14">
        <v>20</v>
      </c>
      <c r="F6029" s="14">
        <v>0</v>
      </c>
      <c r="G6029" s="14">
        <v>0.21346019891731999</v>
      </c>
      <c r="H6029" s="14">
        <v>0</v>
      </c>
      <c r="I6029" s="14">
        <v>0</v>
      </c>
      <c r="J6029" s="14">
        <v>0</v>
      </c>
      <c r="K6029" s="14">
        <v>0</v>
      </c>
      <c r="L6029" s="14">
        <v>0</v>
      </c>
      <c r="M6029" s="14">
        <v>0</v>
      </c>
      <c r="N6029" s="14">
        <v>60</v>
      </c>
      <c r="O6029" s="14">
        <v>0</v>
      </c>
      <c r="P6029" s="14">
        <v>0</v>
      </c>
      <c r="Q6029" s="14">
        <v>0</v>
      </c>
      <c r="R6029" s="14">
        <v>0</v>
      </c>
      <c r="S6029" s="14">
        <v>0</v>
      </c>
      <c r="T6029" s="14">
        <v>0</v>
      </c>
      <c r="U6029" s="14">
        <v>0</v>
      </c>
      <c r="V6029" s="14">
        <v>0.88</v>
      </c>
      <c r="W6029" s="14">
        <f t="shared" si="94"/>
        <v>0.88</v>
      </c>
      <c r="X6029" s="15">
        <v>1.9456828087082787</v>
      </c>
    </row>
    <row r="6030" spans="1:24" ht="15" x14ac:dyDescent="0.25">
      <c r="A6030" s="14">
        <v>6028</v>
      </c>
      <c r="B6030" s="14">
        <v>13.252474783481</v>
      </c>
      <c r="C6030" s="14">
        <v>0.24752521651857001</v>
      </c>
      <c r="D6030" s="14">
        <v>0</v>
      </c>
      <c r="E6030" s="14">
        <v>20.252576751549999</v>
      </c>
      <c r="F6030" s="14">
        <v>6.4544057257113999E-2</v>
      </c>
      <c r="G6030" s="14">
        <v>0.21346019891731999</v>
      </c>
      <c r="H6030" s="14">
        <v>6.4544057257113999E-2</v>
      </c>
      <c r="I6030" s="14">
        <v>7.8235220917714007E-3</v>
      </c>
      <c r="J6030" s="14">
        <v>6.4544057257113999E-2</v>
      </c>
      <c r="K6030" s="14">
        <v>1.4511258943021001E-2</v>
      </c>
      <c r="L6030" s="14">
        <v>4.9807971125352998E-2</v>
      </c>
      <c r="M6030" s="14">
        <v>0</v>
      </c>
      <c r="N6030" s="14">
        <v>60</v>
      </c>
      <c r="O6030" s="14">
        <v>0</v>
      </c>
      <c r="P6030" s="14">
        <v>0</v>
      </c>
      <c r="Q6030" s="14">
        <v>0</v>
      </c>
      <c r="R6030" s="14">
        <v>0</v>
      </c>
      <c r="S6030" s="14">
        <v>0</v>
      </c>
      <c r="T6030" s="14">
        <v>0</v>
      </c>
      <c r="U6030" s="14">
        <v>0</v>
      </c>
      <c r="V6030" s="14">
        <v>0.88</v>
      </c>
      <c r="W6030" s="14">
        <f t="shared" si="94"/>
        <v>0.94454405725711399</v>
      </c>
      <c r="X6030" s="15">
        <v>2.0008546116982013</v>
      </c>
    </row>
    <row r="6031" spans="1:24" ht="15" x14ac:dyDescent="0.25">
      <c r="A6031" s="14">
        <v>6029</v>
      </c>
      <c r="B6031" s="14">
        <v>12.755437917779</v>
      </c>
      <c r="C6031" s="14">
        <v>0.74456208222114995</v>
      </c>
      <c r="D6031" s="14">
        <v>0</v>
      </c>
      <c r="E6031" s="14">
        <v>20.759757226756001</v>
      </c>
      <c r="F6031" s="14">
        <v>0.194150148992</v>
      </c>
      <c r="G6031" s="14">
        <v>0.21346019891731999</v>
      </c>
      <c r="H6031" s="14">
        <v>0.194150148992</v>
      </c>
      <c r="I6031" s="14">
        <v>2.3533351392970001E-2</v>
      </c>
      <c r="J6031" s="14">
        <v>0.194150148992</v>
      </c>
      <c r="K6031" s="14">
        <v>4.4099377454675001E-2</v>
      </c>
      <c r="L6031" s="14">
        <v>0.1498236309573</v>
      </c>
      <c r="M6031" s="14">
        <v>0</v>
      </c>
      <c r="N6031" s="14">
        <v>60</v>
      </c>
      <c r="O6031" s="14">
        <v>0</v>
      </c>
      <c r="P6031" s="14">
        <v>0</v>
      </c>
      <c r="Q6031" s="14">
        <v>0</v>
      </c>
      <c r="R6031" s="14">
        <v>0</v>
      </c>
      <c r="S6031" s="14">
        <v>2.7755575615629E-17</v>
      </c>
      <c r="T6031" s="14">
        <v>0</v>
      </c>
      <c r="U6031" s="14">
        <v>0</v>
      </c>
      <c r="V6031" s="14">
        <v>0.88</v>
      </c>
      <c r="W6031" s="14">
        <f t="shared" si="94"/>
        <v>1.074150148992</v>
      </c>
      <c r="X6031" s="15">
        <v>2.0863938624701959</v>
      </c>
    </row>
    <row r="6032" spans="1:24" ht="15" x14ac:dyDescent="0.25">
      <c r="A6032" s="14">
        <v>6030</v>
      </c>
      <c r="B6032" s="14">
        <v>12.545577910317</v>
      </c>
      <c r="C6032" s="14">
        <v>0.9544220896833</v>
      </c>
      <c r="D6032" s="14">
        <v>0</v>
      </c>
      <c r="E6032" s="14">
        <v>20.973900091514</v>
      </c>
      <c r="F6032" s="14">
        <v>0.24887272040564001</v>
      </c>
      <c r="G6032" s="14">
        <v>0.21346019891731999</v>
      </c>
      <c r="H6032" s="14">
        <v>0.24887272040564001</v>
      </c>
      <c r="I6032" s="14">
        <v>3.0166390352199E-2</v>
      </c>
      <c r="J6032" s="14">
        <v>0.24887272040564001</v>
      </c>
      <c r="K6032" s="14">
        <v>5.6592859005286003E-2</v>
      </c>
      <c r="L6032" s="14">
        <v>0.19205246460527001</v>
      </c>
      <c r="M6032" s="14">
        <v>0</v>
      </c>
      <c r="N6032" s="14">
        <v>60</v>
      </c>
      <c r="O6032" s="14">
        <v>0</v>
      </c>
      <c r="P6032" s="14">
        <v>0</v>
      </c>
      <c r="Q6032" s="14">
        <v>0</v>
      </c>
      <c r="R6032" s="14">
        <v>0</v>
      </c>
      <c r="S6032" s="14">
        <v>2.7755575615629E-17</v>
      </c>
      <c r="T6032" s="14">
        <v>0</v>
      </c>
      <c r="U6032" s="14">
        <v>0</v>
      </c>
      <c r="V6032" s="14">
        <v>0.88</v>
      </c>
      <c r="W6032" s="14">
        <f t="shared" si="94"/>
        <v>1.1288727204056399</v>
      </c>
      <c r="X6032" s="15">
        <v>2.2548262116761992</v>
      </c>
    </row>
    <row r="6033" spans="1:24" ht="15" x14ac:dyDescent="0.25">
      <c r="A6033" s="14">
        <v>6031</v>
      </c>
      <c r="B6033" s="14">
        <v>12.93216213607</v>
      </c>
      <c r="C6033" s="14">
        <v>0.56783786392997004</v>
      </c>
      <c r="D6033" s="14">
        <v>0</v>
      </c>
      <c r="E6033" s="14">
        <v>20.579426391765001</v>
      </c>
      <c r="F6033" s="14">
        <v>0.14806798320487</v>
      </c>
      <c r="G6033" s="14">
        <v>0.21346019891731999</v>
      </c>
      <c r="H6033" s="14">
        <v>0.14806798320487</v>
      </c>
      <c r="I6033" s="14">
        <v>1.7947634327863001E-2</v>
      </c>
      <c r="J6033" s="14">
        <v>0.14806798320487</v>
      </c>
      <c r="K6033" s="14">
        <v>3.3578696701710001E-2</v>
      </c>
      <c r="L6033" s="14">
        <v>0.11426250758732</v>
      </c>
      <c r="M6033" s="14">
        <v>0</v>
      </c>
      <c r="N6033" s="14">
        <v>60</v>
      </c>
      <c r="O6033" s="14">
        <v>0</v>
      </c>
      <c r="P6033" s="14">
        <v>0</v>
      </c>
      <c r="Q6033" s="14">
        <v>0</v>
      </c>
      <c r="R6033" s="14">
        <v>0</v>
      </c>
      <c r="S6033" s="14">
        <v>2.7755575615629E-17</v>
      </c>
      <c r="T6033" s="14">
        <v>0</v>
      </c>
      <c r="U6033" s="14">
        <v>0</v>
      </c>
      <c r="V6033" s="14">
        <v>0.88</v>
      </c>
      <c r="W6033" s="14">
        <f t="shared" si="94"/>
        <v>1.02806798320487</v>
      </c>
      <c r="X6033" s="15">
        <v>2.2492932737214097</v>
      </c>
    </row>
    <row r="6034" spans="1:24" ht="15" x14ac:dyDescent="0.25">
      <c r="A6034" s="14">
        <v>6032</v>
      </c>
      <c r="B6034" s="14">
        <v>14.368046427272001</v>
      </c>
      <c r="C6034" s="14">
        <v>0</v>
      </c>
      <c r="D6034" s="14">
        <v>14.368046427272001</v>
      </c>
      <c r="E6034" s="14">
        <v>20</v>
      </c>
      <c r="F6034" s="14">
        <v>0</v>
      </c>
      <c r="G6034" s="14">
        <v>0.21346019891731999</v>
      </c>
      <c r="H6034" s="14">
        <v>0</v>
      </c>
      <c r="I6034" s="14">
        <v>0</v>
      </c>
      <c r="J6034" s="14">
        <v>0</v>
      </c>
      <c r="K6034" s="14">
        <v>0</v>
      </c>
      <c r="L6034" s="14">
        <v>0</v>
      </c>
      <c r="M6034" s="14">
        <v>4.6332545560335996</v>
      </c>
      <c r="N6034" s="14">
        <v>60</v>
      </c>
      <c r="O6034" s="14">
        <v>7.84</v>
      </c>
      <c r="P6034" s="14">
        <v>0.59097634643286001</v>
      </c>
      <c r="Q6034" s="14">
        <v>4.6332545560335996</v>
      </c>
      <c r="R6034" s="14">
        <v>4.6530081300813002</v>
      </c>
      <c r="S6034" s="14">
        <v>0</v>
      </c>
      <c r="T6034" s="14">
        <v>0</v>
      </c>
      <c r="U6034" s="14">
        <v>0</v>
      </c>
      <c r="V6034" s="14">
        <v>0.88</v>
      </c>
      <c r="W6034" s="14">
        <f t="shared" si="94"/>
        <v>5.5132545560335995</v>
      </c>
      <c r="X6034" s="15">
        <v>2.6949474930429673</v>
      </c>
    </row>
    <row r="6035" spans="1:24" ht="15" x14ac:dyDescent="0.25">
      <c r="A6035" s="14">
        <v>6033</v>
      </c>
      <c r="B6035" s="14">
        <v>16.775913914385999</v>
      </c>
      <c r="C6035" s="14">
        <v>0</v>
      </c>
      <c r="D6035" s="14">
        <v>16.775913914385999</v>
      </c>
      <c r="E6035" s="14">
        <v>20</v>
      </c>
      <c r="F6035" s="14">
        <v>0</v>
      </c>
      <c r="G6035" s="14">
        <v>0.21346019891731999</v>
      </c>
      <c r="H6035" s="14">
        <v>0</v>
      </c>
      <c r="I6035" s="14">
        <v>0</v>
      </c>
      <c r="J6035" s="14">
        <v>0</v>
      </c>
      <c r="K6035" s="14">
        <v>0</v>
      </c>
      <c r="L6035" s="14">
        <v>0</v>
      </c>
      <c r="M6035" s="14">
        <v>0.30170029667196002</v>
      </c>
      <c r="N6035" s="14">
        <v>60</v>
      </c>
      <c r="O6035" s="14">
        <v>7.84</v>
      </c>
      <c r="P6035" s="14">
        <v>3.8482180697953998E-2</v>
      </c>
      <c r="Q6035" s="14">
        <v>0.30170029667196002</v>
      </c>
      <c r="R6035" s="14">
        <v>4.6530081300813002</v>
      </c>
      <c r="S6035" s="14">
        <v>0</v>
      </c>
      <c r="T6035" s="14">
        <v>0</v>
      </c>
      <c r="U6035" s="14">
        <v>0</v>
      </c>
      <c r="V6035" s="14">
        <v>0.88</v>
      </c>
      <c r="W6035" s="14">
        <f t="shared" si="94"/>
        <v>1.1817002966719601</v>
      </c>
      <c r="X6035" s="15">
        <v>2.9114671227317102</v>
      </c>
    </row>
    <row r="6036" spans="1:24" ht="15" x14ac:dyDescent="0.25">
      <c r="A6036" s="14">
        <v>6034</v>
      </c>
      <c r="B6036" s="14">
        <v>18.377477151442999</v>
      </c>
      <c r="C6036" s="14">
        <v>0</v>
      </c>
      <c r="D6036" s="14">
        <v>18.377477151442999</v>
      </c>
      <c r="E6036" s="14">
        <v>20</v>
      </c>
      <c r="F6036" s="14">
        <v>0</v>
      </c>
      <c r="G6036" s="14">
        <v>0.21346019891731999</v>
      </c>
      <c r="H6036" s="14">
        <v>0</v>
      </c>
      <c r="I6036" s="14">
        <v>0</v>
      </c>
      <c r="J6036" s="14">
        <v>0</v>
      </c>
      <c r="K6036" s="14">
        <v>0</v>
      </c>
      <c r="L6036" s="14">
        <v>0</v>
      </c>
      <c r="M6036" s="14">
        <v>0.15085014833598001</v>
      </c>
      <c r="N6036" s="14">
        <v>60</v>
      </c>
      <c r="O6036" s="14">
        <v>7.84</v>
      </c>
      <c r="P6036" s="14">
        <v>1.9241090348976999E-2</v>
      </c>
      <c r="Q6036" s="14">
        <v>0.15085014833598001</v>
      </c>
      <c r="R6036" s="14">
        <v>4.6530081300813002</v>
      </c>
      <c r="S6036" s="14">
        <v>0</v>
      </c>
      <c r="T6036" s="14">
        <v>0</v>
      </c>
      <c r="U6036" s="14">
        <v>0</v>
      </c>
      <c r="V6036" s="14">
        <v>0.88</v>
      </c>
      <c r="W6036" s="14">
        <f t="shared" si="94"/>
        <v>1.03085014833598</v>
      </c>
      <c r="X6036" s="15">
        <v>2.9585699643156307</v>
      </c>
    </row>
    <row r="6037" spans="1:24" ht="15" x14ac:dyDescent="0.25">
      <c r="A6037" s="14">
        <v>6035</v>
      </c>
      <c r="B6037" s="14">
        <v>20.465031991145999</v>
      </c>
      <c r="C6037" s="14">
        <v>0</v>
      </c>
      <c r="D6037" s="14">
        <v>20.465031991145999</v>
      </c>
      <c r="E6037" s="14">
        <v>20</v>
      </c>
      <c r="F6037" s="14">
        <v>0</v>
      </c>
      <c r="G6037" s="14">
        <v>0.21346019891731999</v>
      </c>
      <c r="H6037" s="14">
        <v>0</v>
      </c>
      <c r="I6037" s="14">
        <v>0</v>
      </c>
      <c r="J6037" s="14">
        <v>0</v>
      </c>
      <c r="K6037" s="14">
        <v>0</v>
      </c>
      <c r="L6037" s="14">
        <v>0</v>
      </c>
      <c r="M6037" s="14">
        <v>0.15085014833598001</v>
      </c>
      <c r="N6037" s="14">
        <v>60</v>
      </c>
      <c r="O6037" s="14">
        <v>7.84</v>
      </c>
      <c r="P6037" s="14">
        <v>1.9241090348976999E-2</v>
      </c>
      <c r="Q6037" s="14">
        <v>0.15085014833598001</v>
      </c>
      <c r="R6037" s="14">
        <v>4.6530081300813002</v>
      </c>
      <c r="S6037" s="14">
        <v>0</v>
      </c>
      <c r="T6037" s="14">
        <v>0</v>
      </c>
      <c r="U6037" s="14">
        <v>0</v>
      </c>
      <c r="V6037" s="14">
        <v>0.88</v>
      </c>
      <c r="W6037" s="14">
        <f t="shared" si="94"/>
        <v>1.03085014833598</v>
      </c>
      <c r="X6037" s="15">
        <v>2.8403324889955974</v>
      </c>
    </row>
    <row r="6038" spans="1:24" ht="15" x14ac:dyDescent="0.25">
      <c r="A6038" s="14">
        <v>6036</v>
      </c>
      <c r="B6038" s="14">
        <v>22.000323649860999</v>
      </c>
      <c r="C6038" s="14">
        <v>0</v>
      </c>
      <c r="D6038" s="14">
        <v>22.000323649860999</v>
      </c>
      <c r="E6038" s="14">
        <v>20</v>
      </c>
      <c r="F6038" s="14">
        <v>0</v>
      </c>
      <c r="G6038" s="14">
        <v>0.21346019891731999</v>
      </c>
      <c r="H6038" s="14">
        <v>0</v>
      </c>
      <c r="I6038" s="14">
        <v>0</v>
      </c>
      <c r="J6038" s="14">
        <v>0</v>
      </c>
      <c r="K6038" s="14">
        <v>0</v>
      </c>
      <c r="L6038" s="14">
        <v>0</v>
      </c>
      <c r="M6038" s="14">
        <v>0.22627522250397</v>
      </c>
      <c r="N6038" s="14">
        <v>60</v>
      </c>
      <c r="O6038" s="14">
        <v>7.84</v>
      </c>
      <c r="P6038" s="14">
        <v>2.8861635523465001E-2</v>
      </c>
      <c r="Q6038" s="14">
        <v>0.22627522250397</v>
      </c>
      <c r="R6038" s="14">
        <v>4.6530081300813002</v>
      </c>
      <c r="S6038" s="14">
        <v>0</v>
      </c>
      <c r="T6038" s="14">
        <v>0</v>
      </c>
      <c r="U6038" s="14">
        <v>0</v>
      </c>
      <c r="V6038" s="14">
        <v>0.88</v>
      </c>
      <c r="W6038" s="14">
        <f t="shared" si="94"/>
        <v>1.10627522250397</v>
      </c>
      <c r="X6038" s="15">
        <v>2.5964549001850172</v>
      </c>
    </row>
    <row r="6039" spans="1:24" ht="15" x14ac:dyDescent="0.25">
      <c r="A6039" s="14">
        <v>6037</v>
      </c>
      <c r="B6039" s="14">
        <v>22.088685754317002</v>
      </c>
      <c r="C6039" s="14">
        <v>0</v>
      </c>
      <c r="D6039" s="14">
        <v>22.088685754317002</v>
      </c>
      <c r="E6039" s="14">
        <v>20</v>
      </c>
      <c r="F6039" s="14">
        <v>0</v>
      </c>
      <c r="G6039" s="14">
        <v>0.21346019891731999</v>
      </c>
      <c r="H6039" s="14">
        <v>0</v>
      </c>
      <c r="I6039" s="14">
        <v>0</v>
      </c>
      <c r="J6039" s="14">
        <v>0</v>
      </c>
      <c r="K6039" s="14">
        <v>0</v>
      </c>
      <c r="L6039" s="14">
        <v>0</v>
      </c>
      <c r="M6039" s="14">
        <v>0.52797551917593</v>
      </c>
      <c r="N6039" s="14">
        <v>60</v>
      </c>
      <c r="O6039" s="14">
        <v>7.84</v>
      </c>
      <c r="P6039" s="14">
        <v>6.7343816221418995E-2</v>
      </c>
      <c r="Q6039" s="14">
        <v>0.52797551917593</v>
      </c>
      <c r="R6039" s="14">
        <v>4.6530081300813002</v>
      </c>
      <c r="S6039" s="14">
        <v>0</v>
      </c>
      <c r="T6039" s="14">
        <v>0</v>
      </c>
      <c r="U6039" s="14">
        <v>0</v>
      </c>
      <c r="V6039" s="14">
        <v>0.88</v>
      </c>
      <c r="W6039" s="14">
        <f t="shared" si="94"/>
        <v>1.40797551917593</v>
      </c>
      <c r="X6039" s="15">
        <v>2.4373723367482398</v>
      </c>
    </row>
    <row r="6040" spans="1:24" ht="15" x14ac:dyDescent="0.25">
      <c r="A6040" s="14">
        <v>6038</v>
      </c>
      <c r="B6040" s="14">
        <v>22.199138394266001</v>
      </c>
      <c r="C6040" s="14">
        <v>0</v>
      </c>
      <c r="D6040" s="14">
        <v>22.199138394266001</v>
      </c>
      <c r="E6040" s="14">
        <v>20</v>
      </c>
      <c r="F6040" s="14">
        <v>0</v>
      </c>
      <c r="G6040" s="14">
        <v>0.21346019891731999</v>
      </c>
      <c r="H6040" s="14">
        <v>0</v>
      </c>
      <c r="I6040" s="14">
        <v>0</v>
      </c>
      <c r="J6040" s="14">
        <v>0</v>
      </c>
      <c r="K6040" s="14">
        <v>0</v>
      </c>
      <c r="L6040" s="14">
        <v>0</v>
      </c>
      <c r="M6040" s="14">
        <v>0</v>
      </c>
      <c r="N6040" s="14">
        <v>60</v>
      </c>
      <c r="O6040" s="14">
        <v>0</v>
      </c>
      <c r="P6040" s="14">
        <v>0</v>
      </c>
      <c r="Q6040" s="14">
        <v>0</v>
      </c>
      <c r="R6040" s="14">
        <v>0</v>
      </c>
      <c r="S6040" s="14">
        <v>0</v>
      </c>
      <c r="T6040" s="14">
        <v>0</v>
      </c>
      <c r="U6040" s="14">
        <v>0</v>
      </c>
      <c r="V6040" s="14">
        <v>0.88</v>
      </c>
      <c r="W6040" s="14">
        <f t="shared" si="94"/>
        <v>0.88</v>
      </c>
      <c r="X6040" s="15">
        <v>2.3867037939583611</v>
      </c>
    </row>
    <row r="6041" spans="1:24" ht="15" x14ac:dyDescent="0.25">
      <c r="A6041" s="14">
        <v>6039</v>
      </c>
      <c r="B6041" s="14">
        <v>20.917887804620001</v>
      </c>
      <c r="C6041" s="14">
        <v>0</v>
      </c>
      <c r="D6041" s="14">
        <v>20.917887804620001</v>
      </c>
      <c r="E6041" s="14">
        <v>20</v>
      </c>
      <c r="F6041" s="14">
        <v>0</v>
      </c>
      <c r="G6041" s="14">
        <v>0.21346019891731999</v>
      </c>
      <c r="H6041" s="14">
        <v>0</v>
      </c>
      <c r="I6041" s="14">
        <v>0</v>
      </c>
      <c r="J6041" s="14">
        <v>0</v>
      </c>
      <c r="K6041" s="14">
        <v>0</v>
      </c>
      <c r="L6041" s="14">
        <v>0</v>
      </c>
      <c r="M6041" s="14">
        <v>7.5425074167990006E-2</v>
      </c>
      <c r="N6041" s="14">
        <v>60</v>
      </c>
      <c r="O6041" s="14">
        <v>7.84</v>
      </c>
      <c r="P6041" s="14">
        <v>9.6205451744884995E-3</v>
      </c>
      <c r="Q6041" s="14">
        <v>7.5425074167990006E-2</v>
      </c>
      <c r="R6041" s="14">
        <v>4.6530081300813002</v>
      </c>
      <c r="S6041" s="14">
        <v>0</v>
      </c>
      <c r="T6041" s="14">
        <v>0</v>
      </c>
      <c r="U6041" s="14">
        <v>0</v>
      </c>
      <c r="V6041" s="14">
        <v>0.88</v>
      </c>
      <c r="W6041" s="14">
        <f t="shared" si="94"/>
        <v>0.95542507416799005</v>
      </c>
      <c r="X6041" s="15">
        <v>2.4845604453710193</v>
      </c>
    </row>
    <row r="6042" spans="1:24" ht="15" x14ac:dyDescent="0.25">
      <c r="A6042" s="14">
        <v>6040</v>
      </c>
      <c r="B6042" s="14">
        <v>19.724999319430999</v>
      </c>
      <c r="C6042" s="14">
        <v>0</v>
      </c>
      <c r="D6042" s="14">
        <v>19.724999319430999</v>
      </c>
      <c r="E6042" s="14">
        <v>20</v>
      </c>
      <c r="F6042" s="14">
        <v>0</v>
      </c>
      <c r="G6042" s="14">
        <v>0.21346019891731999</v>
      </c>
      <c r="H6042" s="14">
        <v>0</v>
      </c>
      <c r="I6042" s="14">
        <v>0</v>
      </c>
      <c r="J6042" s="14">
        <v>0</v>
      </c>
      <c r="K6042" s="14">
        <v>0</v>
      </c>
      <c r="L6042" s="14">
        <v>0</v>
      </c>
      <c r="M6042" s="14">
        <v>0.15085014833598001</v>
      </c>
      <c r="N6042" s="14">
        <v>60</v>
      </c>
      <c r="O6042" s="14">
        <v>7.84</v>
      </c>
      <c r="P6042" s="14">
        <v>1.9241090348976999E-2</v>
      </c>
      <c r="Q6042" s="14">
        <v>0.15085014833598001</v>
      </c>
      <c r="R6042" s="14">
        <v>4.6530081300813002</v>
      </c>
      <c r="S6042" s="14">
        <v>0</v>
      </c>
      <c r="T6042" s="14">
        <v>0</v>
      </c>
      <c r="U6042" s="14">
        <v>0</v>
      </c>
      <c r="V6042" s="14">
        <v>0.88</v>
      </c>
      <c r="W6042" s="14">
        <f t="shared" si="94"/>
        <v>1.03085014833598</v>
      </c>
      <c r="X6042" s="15">
        <v>2.5355721756574843</v>
      </c>
    </row>
    <row r="6043" spans="1:24" ht="15" x14ac:dyDescent="0.25">
      <c r="A6043" s="14">
        <v>6041</v>
      </c>
      <c r="B6043" s="14">
        <v>19.504094048911</v>
      </c>
      <c r="C6043" s="14">
        <v>0</v>
      </c>
      <c r="D6043" s="14">
        <v>19.504094048911</v>
      </c>
      <c r="E6043" s="14">
        <v>20</v>
      </c>
      <c r="F6043" s="14">
        <v>0</v>
      </c>
      <c r="G6043" s="14">
        <v>0.21346019891731999</v>
      </c>
      <c r="H6043" s="14">
        <v>0</v>
      </c>
      <c r="I6043" s="14">
        <v>0</v>
      </c>
      <c r="J6043" s="14">
        <v>0</v>
      </c>
      <c r="K6043" s="14">
        <v>0</v>
      </c>
      <c r="L6043" s="14">
        <v>0</v>
      </c>
      <c r="M6043" s="14">
        <v>0.15085014833598001</v>
      </c>
      <c r="N6043" s="14">
        <v>60</v>
      </c>
      <c r="O6043" s="14">
        <v>7.84</v>
      </c>
      <c r="P6043" s="14">
        <v>1.9241090348976999E-2</v>
      </c>
      <c r="Q6043" s="14">
        <v>0.15085014833598001</v>
      </c>
      <c r="R6043" s="14">
        <v>4.6530081300813002</v>
      </c>
      <c r="S6043" s="14">
        <v>0</v>
      </c>
      <c r="T6043" s="14">
        <v>0</v>
      </c>
      <c r="U6043" s="14">
        <v>0</v>
      </c>
      <c r="V6043" s="14">
        <v>0.88</v>
      </c>
      <c r="W6043" s="14">
        <f t="shared" si="94"/>
        <v>1.03085014833598</v>
      </c>
      <c r="X6043" s="15">
        <v>2.7800617526575988</v>
      </c>
    </row>
    <row r="6044" spans="1:24" ht="15" x14ac:dyDescent="0.25">
      <c r="A6044" s="14">
        <v>6042</v>
      </c>
      <c r="B6044" s="14">
        <v>20.398760412803998</v>
      </c>
      <c r="C6044" s="14">
        <v>0</v>
      </c>
      <c r="D6044" s="14">
        <v>20.398760412803998</v>
      </c>
      <c r="E6044" s="14">
        <v>20</v>
      </c>
      <c r="F6044" s="14">
        <v>0</v>
      </c>
      <c r="G6044" s="14">
        <v>0.21346019891731999</v>
      </c>
      <c r="H6044" s="14">
        <v>0</v>
      </c>
      <c r="I6044" s="14">
        <v>0</v>
      </c>
      <c r="J6044" s="14">
        <v>0</v>
      </c>
      <c r="K6044" s="14">
        <v>0</v>
      </c>
      <c r="L6044" s="14">
        <v>0</v>
      </c>
      <c r="M6044" s="14">
        <v>7.5425074167990006E-2</v>
      </c>
      <c r="N6044" s="14">
        <v>60</v>
      </c>
      <c r="O6044" s="14">
        <v>7.84</v>
      </c>
      <c r="P6044" s="14">
        <v>9.6205451744884995E-3</v>
      </c>
      <c r="Q6044" s="14">
        <v>7.5425074167990006E-2</v>
      </c>
      <c r="R6044" s="14">
        <v>4.6530081300813002</v>
      </c>
      <c r="S6044" s="14">
        <v>0</v>
      </c>
      <c r="T6044" s="14">
        <v>0</v>
      </c>
      <c r="U6044" s="14">
        <v>0</v>
      </c>
      <c r="V6044" s="14">
        <v>0.88</v>
      </c>
      <c r="W6044" s="14">
        <f t="shared" si="94"/>
        <v>0.95542507416799005</v>
      </c>
      <c r="X6044" s="15">
        <v>2.8520335327729471</v>
      </c>
    </row>
    <row r="6045" spans="1:24" ht="15" x14ac:dyDescent="0.25">
      <c r="A6045" s="14">
        <v>6043</v>
      </c>
      <c r="B6045" s="14">
        <v>19.614546688861001</v>
      </c>
      <c r="C6045" s="14">
        <v>0</v>
      </c>
      <c r="D6045" s="14">
        <v>19.614546688861001</v>
      </c>
      <c r="E6045" s="14">
        <v>20</v>
      </c>
      <c r="F6045" s="14">
        <v>0</v>
      </c>
      <c r="G6045" s="14">
        <v>0.21346019891731999</v>
      </c>
      <c r="H6045" s="14">
        <v>0</v>
      </c>
      <c r="I6045" s="14">
        <v>0</v>
      </c>
      <c r="J6045" s="14">
        <v>0</v>
      </c>
      <c r="K6045" s="14">
        <v>0</v>
      </c>
      <c r="L6045" s="14">
        <v>0</v>
      </c>
      <c r="M6045" s="14">
        <v>0.22627522250397</v>
      </c>
      <c r="N6045" s="14">
        <v>60</v>
      </c>
      <c r="O6045" s="14">
        <v>7.84</v>
      </c>
      <c r="P6045" s="14">
        <v>2.8861635523465001E-2</v>
      </c>
      <c r="Q6045" s="14">
        <v>0.22627522250397</v>
      </c>
      <c r="R6045" s="14">
        <v>4.6530081300813002</v>
      </c>
      <c r="S6045" s="14">
        <v>0</v>
      </c>
      <c r="T6045" s="14">
        <v>0</v>
      </c>
      <c r="U6045" s="14">
        <v>0</v>
      </c>
      <c r="V6045" s="14">
        <v>0.88</v>
      </c>
      <c r="W6045" s="14">
        <f t="shared" si="94"/>
        <v>1.10627522250397</v>
      </c>
      <c r="X6045" s="15">
        <v>2.8394542233912703</v>
      </c>
    </row>
    <row r="6046" spans="1:24" ht="15" x14ac:dyDescent="0.25">
      <c r="A6046" s="14">
        <v>6044</v>
      </c>
      <c r="B6046" s="14">
        <v>17.637444479728</v>
      </c>
      <c r="C6046" s="14">
        <v>0</v>
      </c>
      <c r="D6046" s="14">
        <v>17.637444479728</v>
      </c>
      <c r="E6046" s="14">
        <v>20</v>
      </c>
      <c r="F6046" s="14">
        <v>0</v>
      </c>
      <c r="G6046" s="14">
        <v>0.21346019891731999</v>
      </c>
      <c r="H6046" s="14">
        <v>0</v>
      </c>
      <c r="I6046" s="14">
        <v>0</v>
      </c>
      <c r="J6046" s="14">
        <v>0</v>
      </c>
      <c r="K6046" s="14">
        <v>0</v>
      </c>
      <c r="L6046" s="14">
        <v>0</v>
      </c>
      <c r="M6046" s="14">
        <v>7.5425074167990006E-2</v>
      </c>
      <c r="N6046" s="14">
        <v>60</v>
      </c>
      <c r="O6046" s="14">
        <v>7.84</v>
      </c>
      <c r="P6046" s="14">
        <v>9.6205451744884995E-3</v>
      </c>
      <c r="Q6046" s="14">
        <v>7.5425074167990006E-2</v>
      </c>
      <c r="R6046" s="14">
        <v>4.6530081300813002</v>
      </c>
      <c r="S6046" s="14">
        <v>0</v>
      </c>
      <c r="T6046" s="14">
        <v>0</v>
      </c>
      <c r="U6046" s="14">
        <v>0</v>
      </c>
      <c r="V6046" s="14">
        <v>0.88</v>
      </c>
      <c r="W6046" s="14">
        <f t="shared" si="94"/>
        <v>0.95542507416799005</v>
      </c>
      <c r="X6046" s="15">
        <v>2.9965450810389167</v>
      </c>
    </row>
    <row r="6047" spans="1:24" ht="15" x14ac:dyDescent="0.25">
      <c r="A6047" s="14">
        <v>6045</v>
      </c>
      <c r="B6047" s="14">
        <v>16.312012837855001</v>
      </c>
      <c r="C6047" s="14">
        <v>0</v>
      </c>
      <c r="D6047" s="14">
        <v>16.312012837855001</v>
      </c>
      <c r="E6047" s="14">
        <v>20</v>
      </c>
      <c r="F6047" s="14">
        <v>0</v>
      </c>
      <c r="G6047" s="14">
        <v>0.21346019891731999</v>
      </c>
      <c r="H6047" s="14">
        <v>0</v>
      </c>
      <c r="I6047" s="14">
        <v>0</v>
      </c>
      <c r="J6047" s="14">
        <v>0</v>
      </c>
      <c r="K6047" s="14">
        <v>0</v>
      </c>
      <c r="L6047" s="14">
        <v>0</v>
      </c>
      <c r="M6047" s="14">
        <v>3.7030119746283998</v>
      </c>
      <c r="N6047" s="14">
        <v>60</v>
      </c>
      <c r="O6047" s="14">
        <v>7.84</v>
      </c>
      <c r="P6047" s="14">
        <v>0.47232295594751</v>
      </c>
      <c r="Q6047" s="14">
        <v>3.7030119746283998</v>
      </c>
      <c r="R6047" s="14">
        <v>4.6530081300813002</v>
      </c>
      <c r="S6047" s="14">
        <v>0</v>
      </c>
      <c r="T6047" s="14">
        <v>0</v>
      </c>
      <c r="U6047" s="14">
        <v>0</v>
      </c>
      <c r="V6047" s="14">
        <v>0.88</v>
      </c>
      <c r="W6047" s="14">
        <f t="shared" si="94"/>
        <v>4.5830119746284002</v>
      </c>
      <c r="X6047" s="15">
        <v>3.0120252617206984</v>
      </c>
    </row>
    <row r="6048" spans="1:24" ht="15" x14ac:dyDescent="0.25">
      <c r="A6048" s="14">
        <v>6046</v>
      </c>
      <c r="B6048" s="14">
        <v>15.119124352665001</v>
      </c>
      <c r="C6048" s="14">
        <v>0</v>
      </c>
      <c r="D6048" s="14">
        <v>15.119124352665001</v>
      </c>
      <c r="E6048" s="14">
        <v>20</v>
      </c>
      <c r="F6048" s="14">
        <v>0</v>
      </c>
      <c r="G6048" s="14">
        <v>0.21346019891731999</v>
      </c>
      <c r="H6048" s="14">
        <v>0</v>
      </c>
      <c r="I6048" s="14">
        <v>0</v>
      </c>
      <c r="J6048" s="14">
        <v>0</v>
      </c>
      <c r="K6048" s="14">
        <v>0</v>
      </c>
      <c r="L6048" s="14">
        <v>0</v>
      </c>
      <c r="M6048" s="14">
        <v>3.2504615296204999</v>
      </c>
      <c r="N6048" s="14">
        <v>60</v>
      </c>
      <c r="O6048" s="14">
        <v>7.84</v>
      </c>
      <c r="P6048" s="14">
        <v>0.41459968490056998</v>
      </c>
      <c r="Q6048" s="14">
        <v>3.2504615296204999</v>
      </c>
      <c r="R6048" s="14">
        <v>4.6530081300813002</v>
      </c>
      <c r="S6048" s="14">
        <v>0</v>
      </c>
      <c r="T6048" s="14">
        <v>0</v>
      </c>
      <c r="U6048" s="14">
        <v>0</v>
      </c>
      <c r="V6048" s="14">
        <v>0.88</v>
      </c>
      <c r="W6048" s="14">
        <f t="shared" si="94"/>
        <v>4.1304615296204998</v>
      </c>
      <c r="X6048" s="15">
        <v>2.8617700154602241</v>
      </c>
    </row>
    <row r="6049" spans="1:24" ht="15" x14ac:dyDescent="0.25">
      <c r="A6049" s="14">
        <v>6047</v>
      </c>
      <c r="B6049" s="14">
        <v>13.572787430892999</v>
      </c>
      <c r="C6049" s="14">
        <v>0</v>
      </c>
      <c r="D6049" s="14">
        <v>13.572787430892999</v>
      </c>
      <c r="E6049" s="14">
        <v>20</v>
      </c>
      <c r="F6049" s="14">
        <v>0</v>
      </c>
      <c r="G6049" s="14">
        <v>0.21346019891731999</v>
      </c>
      <c r="H6049" s="14">
        <v>0</v>
      </c>
      <c r="I6049" s="14">
        <v>0</v>
      </c>
      <c r="J6049" s="14">
        <v>0</v>
      </c>
      <c r="K6049" s="14">
        <v>0</v>
      </c>
      <c r="L6049" s="14">
        <v>0</v>
      </c>
      <c r="M6049" s="14">
        <v>0</v>
      </c>
      <c r="N6049" s="14">
        <v>60</v>
      </c>
      <c r="O6049" s="14">
        <v>0</v>
      </c>
      <c r="P6049" s="14">
        <v>0</v>
      </c>
      <c r="Q6049" s="14">
        <v>0</v>
      </c>
      <c r="R6049" s="14">
        <v>0</v>
      </c>
      <c r="S6049" s="14">
        <v>0</v>
      </c>
      <c r="T6049" s="14">
        <v>0</v>
      </c>
      <c r="U6049" s="14">
        <v>0</v>
      </c>
      <c r="V6049" s="14">
        <v>0.88</v>
      </c>
      <c r="W6049" s="14">
        <f t="shared" si="94"/>
        <v>0.88</v>
      </c>
      <c r="X6049" s="15">
        <v>2.8338579646229713</v>
      </c>
    </row>
    <row r="6050" spans="1:24" ht="15" x14ac:dyDescent="0.25">
      <c r="A6050" s="14">
        <v>6048</v>
      </c>
      <c r="B6050" s="14">
        <v>12.291536841247</v>
      </c>
      <c r="C6050" s="14">
        <v>1.2084631587528001</v>
      </c>
      <c r="D6050" s="14">
        <v>0</v>
      </c>
      <c r="E6050" s="14">
        <v>21.233125672197001</v>
      </c>
      <c r="F6050" s="14">
        <v>0.31511583510037</v>
      </c>
      <c r="G6050" s="14">
        <v>0.21346019891731999</v>
      </c>
      <c r="H6050" s="14">
        <v>0.31511583510037</v>
      </c>
      <c r="I6050" s="14">
        <v>3.8195858800045002E-2</v>
      </c>
      <c r="J6050" s="14">
        <v>0.31511583510037</v>
      </c>
      <c r="K6050" s="14">
        <v>7.1716666323684994E-2</v>
      </c>
      <c r="L6050" s="14">
        <v>0.24317158051125001</v>
      </c>
      <c r="M6050" s="14">
        <v>0</v>
      </c>
      <c r="N6050" s="14">
        <v>60</v>
      </c>
      <c r="O6050" s="14">
        <v>0</v>
      </c>
      <c r="P6050" s="14">
        <v>0</v>
      </c>
      <c r="Q6050" s="14">
        <v>0</v>
      </c>
      <c r="R6050" s="14">
        <v>0</v>
      </c>
      <c r="S6050" s="14">
        <v>0</v>
      </c>
      <c r="T6050" s="14">
        <v>0</v>
      </c>
      <c r="U6050" s="14">
        <v>0</v>
      </c>
      <c r="V6050" s="14">
        <v>0.88</v>
      </c>
      <c r="W6050" s="14">
        <f t="shared" si="94"/>
        <v>1.1951158351003701</v>
      </c>
      <c r="X6050" s="15">
        <v>2.8175323484587489</v>
      </c>
    </row>
    <row r="6051" spans="1:24" ht="15" x14ac:dyDescent="0.25">
      <c r="A6051" s="14">
        <v>6049</v>
      </c>
      <c r="B6051" s="14">
        <v>11.363734688184</v>
      </c>
      <c r="C6051" s="14">
        <v>2.136265311816</v>
      </c>
      <c r="D6051" s="14">
        <v>0</v>
      </c>
      <c r="E6051" s="14">
        <v>22.179862563078</v>
      </c>
      <c r="F6051" s="14">
        <v>0.55704720731711999</v>
      </c>
      <c r="G6051" s="14">
        <v>0.21346019891731999</v>
      </c>
      <c r="H6051" s="14">
        <v>0.55704720731711999</v>
      </c>
      <c r="I6051" s="14">
        <v>6.7520873614196994E-2</v>
      </c>
      <c r="J6051" s="14">
        <v>0.55704720731711999</v>
      </c>
      <c r="K6051" s="14">
        <v>0.12695182631967999</v>
      </c>
      <c r="L6051" s="14">
        <v>0.42986747961915001</v>
      </c>
      <c r="M6051" s="14">
        <v>0</v>
      </c>
      <c r="N6051" s="14">
        <v>60</v>
      </c>
      <c r="O6051" s="14">
        <v>0</v>
      </c>
      <c r="P6051" s="14">
        <v>0</v>
      </c>
      <c r="Q6051" s="14">
        <v>0</v>
      </c>
      <c r="R6051" s="14">
        <v>0</v>
      </c>
      <c r="S6051" s="14">
        <v>0</v>
      </c>
      <c r="T6051" s="14">
        <v>0</v>
      </c>
      <c r="U6051" s="14">
        <v>0</v>
      </c>
      <c r="V6051" s="14">
        <v>0.88</v>
      </c>
      <c r="W6051" s="14">
        <f t="shared" si="94"/>
        <v>1.4370472073171201</v>
      </c>
      <c r="X6051" s="15">
        <v>2.7619935665120914</v>
      </c>
    </row>
    <row r="6052" spans="1:24" ht="15" x14ac:dyDescent="0.25">
      <c r="A6052" s="14">
        <v>6050</v>
      </c>
      <c r="B6052" s="14">
        <v>10.480113596728</v>
      </c>
      <c r="C6052" s="14">
        <v>3.0198864032718999</v>
      </c>
      <c r="D6052" s="14">
        <v>0</v>
      </c>
      <c r="E6052" s="14">
        <v>23.081516738032999</v>
      </c>
      <c r="F6052" s="14">
        <v>0.78745803625278998</v>
      </c>
      <c r="G6052" s="14">
        <v>0.21346019891731999</v>
      </c>
      <c r="H6052" s="14">
        <v>0.78745803625278998</v>
      </c>
      <c r="I6052" s="14">
        <v>9.5449458939732001E-2</v>
      </c>
      <c r="J6052" s="14">
        <v>0.78745803625278998</v>
      </c>
      <c r="K6052" s="14">
        <v>0.17955691884728001</v>
      </c>
      <c r="L6052" s="14">
        <v>0.60767309646904</v>
      </c>
      <c r="M6052" s="14">
        <v>0</v>
      </c>
      <c r="N6052" s="14">
        <v>60</v>
      </c>
      <c r="O6052" s="14">
        <v>0</v>
      </c>
      <c r="P6052" s="14">
        <v>0</v>
      </c>
      <c r="Q6052" s="14">
        <v>0</v>
      </c>
      <c r="R6052" s="14">
        <v>0</v>
      </c>
      <c r="S6052" s="14">
        <v>0</v>
      </c>
      <c r="T6052" s="14">
        <v>0</v>
      </c>
      <c r="U6052" s="14">
        <v>0</v>
      </c>
      <c r="V6052" s="14">
        <v>0.88</v>
      </c>
      <c r="W6052" s="14">
        <f t="shared" si="94"/>
        <v>1.66745803625279</v>
      </c>
      <c r="X6052" s="15">
        <v>2.9029771405583791</v>
      </c>
    </row>
    <row r="6053" spans="1:24" ht="15" x14ac:dyDescent="0.25">
      <c r="A6053" s="14">
        <v>6051</v>
      </c>
      <c r="B6053" s="14">
        <v>10.778335718026</v>
      </c>
      <c r="C6053" s="14">
        <v>2.7216642819744998</v>
      </c>
      <c r="D6053" s="14">
        <v>0</v>
      </c>
      <c r="E6053" s="14">
        <v>22.777208450993999</v>
      </c>
      <c r="F6053" s="14">
        <v>0.70969438072270996</v>
      </c>
      <c r="G6053" s="14">
        <v>0.21346019891731999</v>
      </c>
      <c r="H6053" s="14">
        <v>0.70969438072270996</v>
      </c>
      <c r="I6053" s="14">
        <v>8.6023561299721996E-2</v>
      </c>
      <c r="J6053" s="14">
        <v>0.70969438072270996</v>
      </c>
      <c r="K6053" s="14">
        <v>0.16180269127791999</v>
      </c>
      <c r="L6053" s="14">
        <v>0.54766370019240995</v>
      </c>
      <c r="M6053" s="14">
        <v>0</v>
      </c>
      <c r="N6053" s="14">
        <v>60</v>
      </c>
      <c r="O6053" s="14">
        <v>0</v>
      </c>
      <c r="P6053" s="14">
        <v>0</v>
      </c>
      <c r="Q6053" s="14">
        <v>0</v>
      </c>
      <c r="R6053" s="14">
        <v>0</v>
      </c>
      <c r="S6053" s="14">
        <v>1.1102230246251999E-16</v>
      </c>
      <c r="T6053" s="14">
        <v>0</v>
      </c>
      <c r="U6053" s="14">
        <v>0</v>
      </c>
      <c r="V6053" s="14">
        <v>0.88</v>
      </c>
      <c r="W6053" s="14">
        <f t="shared" si="94"/>
        <v>1.58969438072271</v>
      </c>
      <c r="X6053" s="15">
        <v>3.0275794421595497</v>
      </c>
    </row>
    <row r="6054" spans="1:24" ht="15" x14ac:dyDescent="0.25">
      <c r="A6054" s="14">
        <v>6052</v>
      </c>
      <c r="B6054" s="14">
        <v>10.524294648955999</v>
      </c>
      <c r="C6054" s="14">
        <v>2.9757053510439002</v>
      </c>
      <c r="D6054" s="14">
        <v>0</v>
      </c>
      <c r="E6054" s="14">
        <v>23.036434031677</v>
      </c>
      <c r="F6054" s="14">
        <v>0.77593749541743995</v>
      </c>
      <c r="G6054" s="14">
        <v>0.21346019891731999</v>
      </c>
      <c r="H6054" s="14">
        <v>0.77593749541743995</v>
      </c>
      <c r="I6054" s="14">
        <v>9.4053029747568004E-2</v>
      </c>
      <c r="J6054" s="14">
        <v>0.77593749541743995</v>
      </c>
      <c r="K6054" s="14">
        <v>0.17692666267632001</v>
      </c>
      <c r="L6054" s="14">
        <v>0.59878281609839001</v>
      </c>
      <c r="M6054" s="14">
        <v>0</v>
      </c>
      <c r="N6054" s="14">
        <v>60</v>
      </c>
      <c r="O6054" s="14">
        <v>0</v>
      </c>
      <c r="P6054" s="14">
        <v>0</v>
      </c>
      <c r="Q6054" s="14">
        <v>0</v>
      </c>
      <c r="R6054" s="14">
        <v>0</v>
      </c>
      <c r="S6054" s="14">
        <v>0</v>
      </c>
      <c r="T6054" s="14">
        <v>0</v>
      </c>
      <c r="U6054" s="14">
        <v>0</v>
      </c>
      <c r="V6054" s="14">
        <v>0.88</v>
      </c>
      <c r="W6054" s="14">
        <f t="shared" si="94"/>
        <v>1.65593749541744</v>
      </c>
      <c r="X6054" s="15">
        <v>3.2513560622678712</v>
      </c>
    </row>
    <row r="6055" spans="1:24" ht="15" x14ac:dyDescent="0.25">
      <c r="A6055" s="14">
        <v>6053</v>
      </c>
      <c r="B6055" s="14">
        <v>9.9609862049116007</v>
      </c>
      <c r="C6055" s="14">
        <v>3.5390137950884002</v>
      </c>
      <c r="D6055" s="14">
        <v>0</v>
      </c>
      <c r="E6055" s="14">
        <v>23.611238566417001</v>
      </c>
      <c r="F6055" s="14">
        <v>0.92282439840535002</v>
      </c>
      <c r="G6055" s="14">
        <v>0.21346019891731999</v>
      </c>
      <c r="H6055" s="14">
        <v>0.92282439840535002</v>
      </c>
      <c r="I6055" s="14">
        <v>0.11185750283701</v>
      </c>
      <c r="J6055" s="14">
        <v>0.92282439840535002</v>
      </c>
      <c r="K6055" s="14">
        <v>0.21046243855300001</v>
      </c>
      <c r="L6055" s="14">
        <v>0.71213389648631997</v>
      </c>
      <c r="M6055" s="14">
        <v>0</v>
      </c>
      <c r="N6055" s="14">
        <v>60</v>
      </c>
      <c r="O6055" s="14">
        <v>0</v>
      </c>
      <c r="P6055" s="14">
        <v>0</v>
      </c>
      <c r="Q6055" s="14">
        <v>0</v>
      </c>
      <c r="R6055" s="14">
        <v>0</v>
      </c>
      <c r="S6055" s="14">
        <v>1.1102230246251999E-16</v>
      </c>
      <c r="T6055" s="14">
        <v>0</v>
      </c>
      <c r="U6055" s="14">
        <v>0</v>
      </c>
      <c r="V6055" s="14">
        <v>0.88</v>
      </c>
      <c r="W6055" s="14">
        <f t="shared" si="94"/>
        <v>1.8028243984053502</v>
      </c>
      <c r="X6055" s="15">
        <v>3.4944977692203385</v>
      </c>
    </row>
    <row r="6056" spans="1:24" ht="15" x14ac:dyDescent="0.25">
      <c r="A6056" s="14">
        <v>6054</v>
      </c>
      <c r="B6056" s="14">
        <v>10.325479904551001</v>
      </c>
      <c r="C6056" s="14">
        <v>3.1745200954491</v>
      </c>
      <c r="D6056" s="14">
        <v>0</v>
      </c>
      <c r="E6056" s="14">
        <v>23.239306219846</v>
      </c>
      <c r="F6056" s="14">
        <v>0.82777993162223995</v>
      </c>
      <c r="G6056" s="14">
        <v>0.21346019891731999</v>
      </c>
      <c r="H6056" s="14">
        <v>0.82777993162223995</v>
      </c>
      <c r="I6056" s="14">
        <v>0.10033696140876</v>
      </c>
      <c r="J6056" s="14">
        <v>0.82777993162223995</v>
      </c>
      <c r="K6056" s="14">
        <v>0.18876281694409999</v>
      </c>
      <c r="L6056" s="14">
        <v>0.63878907965369003</v>
      </c>
      <c r="M6056" s="14">
        <v>0</v>
      </c>
      <c r="N6056" s="14">
        <v>60</v>
      </c>
      <c r="O6056" s="14">
        <v>0</v>
      </c>
      <c r="P6056" s="14">
        <v>0</v>
      </c>
      <c r="Q6056" s="14">
        <v>0</v>
      </c>
      <c r="R6056" s="14">
        <v>0</v>
      </c>
      <c r="S6056" s="14">
        <v>0</v>
      </c>
      <c r="T6056" s="14">
        <v>0</v>
      </c>
      <c r="U6056" s="14">
        <v>0</v>
      </c>
      <c r="V6056" s="14">
        <v>0.88</v>
      </c>
      <c r="W6056" s="14">
        <f t="shared" si="94"/>
        <v>1.70777993162224</v>
      </c>
      <c r="X6056" s="15">
        <v>4.4550372590626459</v>
      </c>
    </row>
    <row r="6057" spans="1:24" ht="15" x14ac:dyDescent="0.25">
      <c r="A6057" s="14">
        <v>6055</v>
      </c>
      <c r="B6057" s="14">
        <v>10.369660956779001</v>
      </c>
      <c r="C6057" s="14">
        <v>3.1303390432210998</v>
      </c>
      <c r="D6057" s="14">
        <v>0</v>
      </c>
      <c r="E6057" s="14">
        <v>23.194223513491</v>
      </c>
      <c r="F6057" s="14">
        <v>0.81625939078689003</v>
      </c>
      <c r="G6057" s="14">
        <v>0.21346019891731999</v>
      </c>
      <c r="H6057" s="14">
        <v>0.81625939078689003</v>
      </c>
      <c r="I6057" s="14">
        <v>9.8940532216593005E-2</v>
      </c>
      <c r="J6057" s="14">
        <v>0.81625939078689003</v>
      </c>
      <c r="K6057" s="14">
        <v>0.18613256036270001</v>
      </c>
      <c r="L6057" s="14">
        <v>0.62989879928304005</v>
      </c>
      <c r="M6057" s="14">
        <v>0</v>
      </c>
      <c r="N6057" s="14">
        <v>60</v>
      </c>
      <c r="O6057" s="14">
        <v>0</v>
      </c>
      <c r="P6057" s="14">
        <v>0</v>
      </c>
      <c r="Q6057" s="14">
        <v>0</v>
      </c>
      <c r="R6057" s="14">
        <v>0</v>
      </c>
      <c r="S6057" s="14">
        <v>1.1102230246251999E-16</v>
      </c>
      <c r="T6057" s="14">
        <v>0</v>
      </c>
      <c r="U6057" s="14">
        <v>0</v>
      </c>
      <c r="V6057" s="14">
        <v>0.88</v>
      </c>
      <c r="W6057" s="14">
        <f t="shared" si="94"/>
        <v>1.6962593907868901</v>
      </c>
      <c r="X6057" s="15">
        <v>4.9452674213990679</v>
      </c>
    </row>
    <row r="6058" spans="1:24" ht="15" x14ac:dyDescent="0.25">
      <c r="A6058" s="14">
        <v>6056</v>
      </c>
      <c r="B6058" s="14">
        <v>10.977150462431</v>
      </c>
      <c r="C6058" s="14">
        <v>2.5228495375693001</v>
      </c>
      <c r="D6058" s="14">
        <v>0</v>
      </c>
      <c r="E6058" s="14">
        <v>22.574336262826002</v>
      </c>
      <c r="F6058" s="14">
        <v>0.65785194451789997</v>
      </c>
      <c r="G6058" s="14">
        <v>0.21346019891731999</v>
      </c>
      <c r="H6058" s="14">
        <v>0.65785194451789997</v>
      </c>
      <c r="I6058" s="14">
        <v>7.9739629638532997E-2</v>
      </c>
      <c r="J6058" s="14">
        <v>0.65785194451789997</v>
      </c>
      <c r="K6058" s="14">
        <v>0.14996654390629999</v>
      </c>
      <c r="L6058" s="14">
        <v>0.50765743663709995</v>
      </c>
      <c r="M6058" s="14">
        <v>4.6332545560335996</v>
      </c>
      <c r="N6058" s="14">
        <v>60</v>
      </c>
      <c r="O6058" s="14">
        <v>7.84</v>
      </c>
      <c r="P6058" s="14">
        <v>0.59097634643286001</v>
      </c>
      <c r="Q6058" s="14">
        <v>4.6332545560335996</v>
      </c>
      <c r="R6058" s="14">
        <v>4.6530081300813002</v>
      </c>
      <c r="S6058" s="14">
        <v>1.1102230246251999E-16</v>
      </c>
      <c r="T6058" s="14">
        <v>0</v>
      </c>
      <c r="U6058" s="14">
        <v>0</v>
      </c>
      <c r="V6058" s="14">
        <v>0.88</v>
      </c>
      <c r="W6058" s="14">
        <f t="shared" si="94"/>
        <v>6.1711065005514998</v>
      </c>
      <c r="X6058" s="15">
        <v>3.5404094592278068</v>
      </c>
    </row>
    <row r="6059" spans="1:24" ht="15" x14ac:dyDescent="0.25">
      <c r="A6059" s="14">
        <v>6057</v>
      </c>
      <c r="B6059" s="14">
        <v>12.313627367361001</v>
      </c>
      <c r="C6059" s="14">
        <v>1.1863726326388</v>
      </c>
      <c r="D6059" s="14">
        <v>0</v>
      </c>
      <c r="E6059" s="14">
        <v>21.210584319018999</v>
      </c>
      <c r="F6059" s="14">
        <v>0.30935556468269998</v>
      </c>
      <c r="G6059" s="14">
        <v>0.21346019891731999</v>
      </c>
      <c r="H6059" s="14">
        <v>0.30935556468269998</v>
      </c>
      <c r="I6059" s="14">
        <v>3.7497644203964002E-2</v>
      </c>
      <c r="J6059" s="14">
        <v>0.30935556468269998</v>
      </c>
      <c r="K6059" s="14">
        <v>7.0401549496221003E-2</v>
      </c>
      <c r="L6059" s="14">
        <v>0.23872644032592</v>
      </c>
      <c r="M6059" s="14">
        <v>0.30170029667196002</v>
      </c>
      <c r="N6059" s="14">
        <v>60</v>
      </c>
      <c r="O6059" s="14">
        <v>7.84</v>
      </c>
      <c r="P6059" s="14">
        <v>3.8482180697953998E-2</v>
      </c>
      <c r="Q6059" s="14">
        <v>0.30170029667196002</v>
      </c>
      <c r="R6059" s="14">
        <v>4.6530081300813002</v>
      </c>
      <c r="S6059" s="14">
        <v>0</v>
      </c>
      <c r="T6059" s="14">
        <v>0</v>
      </c>
      <c r="U6059" s="14">
        <v>0</v>
      </c>
      <c r="V6059" s="14">
        <v>0.88</v>
      </c>
      <c r="W6059" s="14">
        <f t="shared" si="94"/>
        <v>1.4910558613546601</v>
      </c>
      <c r="X6059" s="15">
        <v>3.2233132118475187</v>
      </c>
    </row>
    <row r="6060" spans="1:24" ht="15" x14ac:dyDescent="0.25">
      <c r="A6060" s="14">
        <v>6058</v>
      </c>
      <c r="B6060" s="14">
        <v>14.136095884316999</v>
      </c>
      <c r="C6060" s="14">
        <v>0</v>
      </c>
      <c r="D6060" s="14">
        <v>14.136095884316999</v>
      </c>
      <c r="E6060" s="14">
        <v>20</v>
      </c>
      <c r="F6060" s="14">
        <v>0</v>
      </c>
      <c r="G6060" s="14">
        <v>0.21346019891731999</v>
      </c>
      <c r="H6060" s="14">
        <v>0</v>
      </c>
      <c r="I6060" s="14">
        <v>0</v>
      </c>
      <c r="J6060" s="14">
        <v>0</v>
      </c>
      <c r="K6060" s="14">
        <v>0</v>
      </c>
      <c r="L6060" s="14">
        <v>0</v>
      </c>
      <c r="M6060" s="14">
        <v>0.15085014833598001</v>
      </c>
      <c r="N6060" s="14">
        <v>60</v>
      </c>
      <c r="O6060" s="14">
        <v>7.84</v>
      </c>
      <c r="P6060" s="14">
        <v>1.9241090348976999E-2</v>
      </c>
      <c r="Q6060" s="14">
        <v>0.15085014833598001</v>
      </c>
      <c r="R6060" s="14">
        <v>4.6530081300813002</v>
      </c>
      <c r="S6060" s="14">
        <v>0</v>
      </c>
      <c r="T6060" s="14">
        <v>0</v>
      </c>
      <c r="U6060" s="14">
        <v>0</v>
      </c>
      <c r="V6060" s="14">
        <v>0.88</v>
      </c>
      <c r="W6060" s="14">
        <f t="shared" si="94"/>
        <v>1.03085014833598</v>
      </c>
      <c r="X6060" s="15">
        <v>2.8231345666008352</v>
      </c>
    </row>
    <row r="6061" spans="1:24" ht="15" x14ac:dyDescent="0.25">
      <c r="A6061" s="14">
        <v>6059</v>
      </c>
      <c r="B6061" s="14">
        <v>15.693478069146</v>
      </c>
      <c r="C6061" s="14">
        <v>0</v>
      </c>
      <c r="D6061" s="14">
        <v>15.693478069146</v>
      </c>
      <c r="E6061" s="14">
        <v>20</v>
      </c>
      <c r="F6061" s="14">
        <v>0</v>
      </c>
      <c r="G6061" s="14">
        <v>0.21346019891731999</v>
      </c>
      <c r="H6061" s="14">
        <v>0</v>
      </c>
      <c r="I6061" s="14">
        <v>0</v>
      </c>
      <c r="J6061" s="14">
        <v>0</v>
      </c>
      <c r="K6061" s="14">
        <v>0</v>
      </c>
      <c r="L6061" s="14">
        <v>0</v>
      </c>
      <c r="M6061" s="14">
        <v>0.15085014833598001</v>
      </c>
      <c r="N6061" s="14">
        <v>60</v>
      </c>
      <c r="O6061" s="14">
        <v>7.84</v>
      </c>
      <c r="P6061" s="14">
        <v>1.9241090348976999E-2</v>
      </c>
      <c r="Q6061" s="14">
        <v>0.15085014833598001</v>
      </c>
      <c r="R6061" s="14">
        <v>4.6530081300813002</v>
      </c>
      <c r="S6061" s="14">
        <v>0</v>
      </c>
      <c r="T6061" s="14">
        <v>0</v>
      </c>
      <c r="U6061" s="14">
        <v>0</v>
      </c>
      <c r="V6061" s="14">
        <v>0.88</v>
      </c>
      <c r="W6061" s="14">
        <f t="shared" si="94"/>
        <v>1.03085014833598</v>
      </c>
      <c r="X6061" s="15">
        <v>2.462303343525885</v>
      </c>
    </row>
    <row r="6062" spans="1:24" ht="15" x14ac:dyDescent="0.25">
      <c r="A6062" s="14">
        <v>6060</v>
      </c>
      <c r="B6062" s="14">
        <v>16.731732852779</v>
      </c>
      <c r="C6062" s="14">
        <v>0</v>
      </c>
      <c r="D6062" s="14">
        <v>16.731732852779</v>
      </c>
      <c r="E6062" s="14">
        <v>20</v>
      </c>
      <c r="F6062" s="14">
        <v>0</v>
      </c>
      <c r="G6062" s="14">
        <v>0.21346019891731999</v>
      </c>
      <c r="H6062" s="14">
        <v>0</v>
      </c>
      <c r="I6062" s="14">
        <v>0</v>
      </c>
      <c r="J6062" s="14">
        <v>0</v>
      </c>
      <c r="K6062" s="14">
        <v>0</v>
      </c>
      <c r="L6062" s="14">
        <v>0</v>
      </c>
      <c r="M6062" s="14">
        <v>0.22627522250397</v>
      </c>
      <c r="N6062" s="14">
        <v>60</v>
      </c>
      <c r="O6062" s="14">
        <v>7.84</v>
      </c>
      <c r="P6062" s="14">
        <v>2.8861635523465001E-2</v>
      </c>
      <c r="Q6062" s="14">
        <v>0.22627522250397</v>
      </c>
      <c r="R6062" s="14">
        <v>4.6530081300813002</v>
      </c>
      <c r="S6062" s="14">
        <v>0</v>
      </c>
      <c r="T6062" s="14">
        <v>0</v>
      </c>
      <c r="U6062" s="14">
        <v>0</v>
      </c>
      <c r="V6062" s="14">
        <v>0.88</v>
      </c>
      <c r="W6062" s="14">
        <f t="shared" si="94"/>
        <v>1.10627522250397</v>
      </c>
      <c r="X6062" s="15">
        <v>2.1151655222828261</v>
      </c>
    </row>
    <row r="6063" spans="1:24" ht="15" x14ac:dyDescent="0.25">
      <c r="A6063" s="14">
        <v>6061</v>
      </c>
      <c r="B6063" s="14">
        <v>17.637444479728</v>
      </c>
      <c r="C6063" s="14">
        <v>0</v>
      </c>
      <c r="D6063" s="14">
        <v>17.637444479728</v>
      </c>
      <c r="E6063" s="14">
        <v>20</v>
      </c>
      <c r="F6063" s="14">
        <v>0</v>
      </c>
      <c r="G6063" s="14">
        <v>0.21346019891731999</v>
      </c>
      <c r="H6063" s="14">
        <v>0</v>
      </c>
      <c r="I6063" s="14">
        <v>0</v>
      </c>
      <c r="J6063" s="14">
        <v>0</v>
      </c>
      <c r="K6063" s="14">
        <v>0</v>
      </c>
      <c r="L6063" s="14">
        <v>0</v>
      </c>
      <c r="M6063" s="14">
        <v>0.52797551917593</v>
      </c>
      <c r="N6063" s="14">
        <v>60</v>
      </c>
      <c r="O6063" s="14">
        <v>7.84</v>
      </c>
      <c r="P6063" s="14">
        <v>6.7343816221418995E-2</v>
      </c>
      <c r="Q6063" s="14">
        <v>0.52797551917593</v>
      </c>
      <c r="R6063" s="14">
        <v>4.6530081300813002</v>
      </c>
      <c r="S6063" s="14">
        <v>0</v>
      </c>
      <c r="T6063" s="14">
        <v>0</v>
      </c>
      <c r="U6063" s="14">
        <v>0</v>
      </c>
      <c r="V6063" s="14">
        <v>0.88</v>
      </c>
      <c r="W6063" s="14">
        <f t="shared" si="94"/>
        <v>1.40797551917593</v>
      </c>
      <c r="X6063" s="15">
        <v>2.0259955242635774</v>
      </c>
    </row>
    <row r="6064" spans="1:24" ht="15" x14ac:dyDescent="0.25">
      <c r="A6064" s="14">
        <v>6062</v>
      </c>
      <c r="B6064" s="14">
        <v>17.913576074912001</v>
      </c>
      <c r="C6064" s="14">
        <v>0</v>
      </c>
      <c r="D6064" s="14">
        <v>17.913576074912001</v>
      </c>
      <c r="E6064" s="14">
        <v>20</v>
      </c>
      <c r="F6064" s="14">
        <v>0</v>
      </c>
      <c r="G6064" s="14">
        <v>0.21346019891731999</v>
      </c>
      <c r="H6064" s="14">
        <v>0</v>
      </c>
      <c r="I6064" s="14">
        <v>0</v>
      </c>
      <c r="J6064" s="14">
        <v>0</v>
      </c>
      <c r="K6064" s="14">
        <v>0</v>
      </c>
      <c r="L6064" s="14">
        <v>0</v>
      </c>
      <c r="M6064" s="14">
        <v>0</v>
      </c>
      <c r="N6064" s="14">
        <v>60</v>
      </c>
      <c r="O6064" s="14">
        <v>0</v>
      </c>
      <c r="P6064" s="14">
        <v>0</v>
      </c>
      <c r="Q6064" s="14">
        <v>0</v>
      </c>
      <c r="R6064" s="14">
        <v>0</v>
      </c>
      <c r="S6064" s="14">
        <v>0</v>
      </c>
      <c r="T6064" s="14">
        <v>0</v>
      </c>
      <c r="U6064" s="14">
        <v>0</v>
      </c>
      <c r="V6064" s="14">
        <v>0.88</v>
      </c>
      <c r="W6064" s="14">
        <f t="shared" si="94"/>
        <v>0.88</v>
      </c>
      <c r="X6064" s="15">
        <v>1.9955651551408149</v>
      </c>
    </row>
    <row r="6065" spans="1:24" ht="15" x14ac:dyDescent="0.25">
      <c r="A6065" s="14">
        <v>6063</v>
      </c>
      <c r="B6065" s="14">
        <v>18.167617143981001</v>
      </c>
      <c r="C6065" s="14">
        <v>0</v>
      </c>
      <c r="D6065" s="14">
        <v>18.167617143981001</v>
      </c>
      <c r="E6065" s="14">
        <v>20</v>
      </c>
      <c r="F6065" s="14">
        <v>0</v>
      </c>
      <c r="G6065" s="14">
        <v>0.21346019891731999</v>
      </c>
      <c r="H6065" s="14">
        <v>0</v>
      </c>
      <c r="I6065" s="14">
        <v>0</v>
      </c>
      <c r="J6065" s="14">
        <v>0</v>
      </c>
      <c r="K6065" s="14">
        <v>0</v>
      </c>
      <c r="L6065" s="14">
        <v>0</v>
      </c>
      <c r="M6065" s="14">
        <v>7.5425074167990006E-2</v>
      </c>
      <c r="N6065" s="14">
        <v>60</v>
      </c>
      <c r="O6065" s="14">
        <v>7.84</v>
      </c>
      <c r="P6065" s="14">
        <v>9.6205451744884995E-3</v>
      </c>
      <c r="Q6065" s="14">
        <v>7.5425074167990006E-2</v>
      </c>
      <c r="R6065" s="14">
        <v>4.6530081300813002</v>
      </c>
      <c r="S6065" s="14">
        <v>0</v>
      </c>
      <c r="T6065" s="14">
        <v>0</v>
      </c>
      <c r="U6065" s="14">
        <v>0</v>
      </c>
      <c r="V6065" s="14">
        <v>0.88</v>
      </c>
      <c r="W6065" s="14">
        <f t="shared" si="94"/>
        <v>0.95542507416799005</v>
      </c>
      <c r="X6065" s="15">
        <v>2.09976451631419</v>
      </c>
    </row>
    <row r="6066" spans="1:24" ht="15" x14ac:dyDescent="0.25">
      <c r="A6066" s="14">
        <v>6064</v>
      </c>
      <c r="B6066" s="14">
        <v>17.847304496570001</v>
      </c>
      <c r="C6066" s="14">
        <v>0</v>
      </c>
      <c r="D6066" s="14">
        <v>17.847304496570001</v>
      </c>
      <c r="E6066" s="14">
        <v>20</v>
      </c>
      <c r="F6066" s="14">
        <v>0</v>
      </c>
      <c r="G6066" s="14">
        <v>0.21346019891731999</v>
      </c>
      <c r="H6066" s="14">
        <v>0</v>
      </c>
      <c r="I6066" s="14">
        <v>0</v>
      </c>
      <c r="J6066" s="14">
        <v>0</v>
      </c>
      <c r="K6066" s="14">
        <v>0</v>
      </c>
      <c r="L6066" s="14">
        <v>0</v>
      </c>
      <c r="M6066" s="14">
        <v>0.15085014833598001</v>
      </c>
      <c r="N6066" s="14">
        <v>60</v>
      </c>
      <c r="O6066" s="14">
        <v>7.84</v>
      </c>
      <c r="P6066" s="14">
        <v>1.9241090348976999E-2</v>
      </c>
      <c r="Q6066" s="14">
        <v>0.15085014833598001</v>
      </c>
      <c r="R6066" s="14">
        <v>4.6530081300813002</v>
      </c>
      <c r="S6066" s="14">
        <v>0</v>
      </c>
      <c r="T6066" s="14">
        <v>0</v>
      </c>
      <c r="U6066" s="14">
        <v>0</v>
      </c>
      <c r="V6066" s="14">
        <v>0.88</v>
      </c>
      <c r="W6066" s="14">
        <f t="shared" si="94"/>
        <v>1.03085014833598</v>
      </c>
      <c r="X6066" s="15">
        <v>2.3907095396159872</v>
      </c>
    </row>
    <row r="6067" spans="1:24" ht="15" x14ac:dyDescent="0.25">
      <c r="A6067" s="14">
        <v>6065</v>
      </c>
      <c r="B6067" s="14">
        <v>17.515946576722001</v>
      </c>
      <c r="C6067" s="14">
        <v>0</v>
      </c>
      <c r="D6067" s="14">
        <v>17.515946576722001</v>
      </c>
      <c r="E6067" s="14">
        <v>20</v>
      </c>
      <c r="F6067" s="14">
        <v>0</v>
      </c>
      <c r="G6067" s="14">
        <v>0.21346019891731999</v>
      </c>
      <c r="H6067" s="14">
        <v>0</v>
      </c>
      <c r="I6067" s="14">
        <v>0</v>
      </c>
      <c r="J6067" s="14">
        <v>0</v>
      </c>
      <c r="K6067" s="14">
        <v>0</v>
      </c>
      <c r="L6067" s="14">
        <v>0</v>
      </c>
      <c r="M6067" s="14">
        <v>0.15085014833598001</v>
      </c>
      <c r="N6067" s="14">
        <v>60</v>
      </c>
      <c r="O6067" s="14">
        <v>7.84</v>
      </c>
      <c r="P6067" s="14">
        <v>1.9241090348976999E-2</v>
      </c>
      <c r="Q6067" s="14">
        <v>0.15085014833598001</v>
      </c>
      <c r="R6067" s="14">
        <v>4.6530081300813002</v>
      </c>
      <c r="S6067" s="14">
        <v>0</v>
      </c>
      <c r="T6067" s="14">
        <v>0</v>
      </c>
      <c r="U6067" s="14">
        <v>0</v>
      </c>
      <c r="V6067" s="14">
        <v>0.88</v>
      </c>
      <c r="W6067" s="14">
        <f t="shared" si="94"/>
        <v>1.03085014833598</v>
      </c>
      <c r="X6067" s="15">
        <v>2.7448505764243807</v>
      </c>
    </row>
    <row r="6068" spans="1:24" ht="15" x14ac:dyDescent="0.25">
      <c r="A6068" s="14">
        <v>6066</v>
      </c>
      <c r="B6068" s="14">
        <v>16.521872845316999</v>
      </c>
      <c r="C6068" s="14">
        <v>0</v>
      </c>
      <c r="D6068" s="14">
        <v>16.521872845316999</v>
      </c>
      <c r="E6068" s="14">
        <v>20</v>
      </c>
      <c r="F6068" s="14">
        <v>0</v>
      </c>
      <c r="G6068" s="14">
        <v>0.21346019891731999</v>
      </c>
      <c r="H6068" s="14">
        <v>0</v>
      </c>
      <c r="I6068" s="14">
        <v>0</v>
      </c>
      <c r="J6068" s="14">
        <v>0</v>
      </c>
      <c r="K6068" s="14">
        <v>0</v>
      </c>
      <c r="L6068" s="14">
        <v>0</v>
      </c>
      <c r="M6068" s="14">
        <v>7.5425074167990006E-2</v>
      </c>
      <c r="N6068" s="14">
        <v>60</v>
      </c>
      <c r="O6068" s="14">
        <v>7.84</v>
      </c>
      <c r="P6068" s="14">
        <v>9.6205451744884995E-3</v>
      </c>
      <c r="Q6068" s="14">
        <v>7.5425074167990006E-2</v>
      </c>
      <c r="R6068" s="14">
        <v>4.6530081300813002</v>
      </c>
      <c r="S6068" s="14">
        <v>0</v>
      </c>
      <c r="T6068" s="14">
        <v>0</v>
      </c>
      <c r="U6068" s="14">
        <v>0</v>
      </c>
      <c r="V6068" s="14">
        <v>0.88</v>
      </c>
      <c r="W6068" s="14">
        <f t="shared" si="94"/>
        <v>0.95542507416799005</v>
      </c>
      <c r="X6068" s="15">
        <v>2.9494551477289535</v>
      </c>
    </row>
    <row r="6069" spans="1:24" ht="15" x14ac:dyDescent="0.25">
      <c r="A6069" s="14">
        <v>6067</v>
      </c>
      <c r="B6069" s="14">
        <v>15.108079089607999</v>
      </c>
      <c r="C6069" s="14">
        <v>0</v>
      </c>
      <c r="D6069" s="14">
        <v>15.108079089607999</v>
      </c>
      <c r="E6069" s="14">
        <v>20</v>
      </c>
      <c r="F6069" s="14">
        <v>0</v>
      </c>
      <c r="G6069" s="14">
        <v>0.21346019891731999</v>
      </c>
      <c r="H6069" s="14">
        <v>0</v>
      </c>
      <c r="I6069" s="14">
        <v>0</v>
      </c>
      <c r="J6069" s="14">
        <v>0</v>
      </c>
      <c r="K6069" s="14">
        <v>0</v>
      </c>
      <c r="L6069" s="14">
        <v>0</v>
      </c>
      <c r="M6069" s="14">
        <v>0.22627522250397</v>
      </c>
      <c r="N6069" s="14">
        <v>60</v>
      </c>
      <c r="O6069" s="14">
        <v>7.84</v>
      </c>
      <c r="P6069" s="14">
        <v>2.8861635523465001E-2</v>
      </c>
      <c r="Q6069" s="14">
        <v>0.22627522250397</v>
      </c>
      <c r="R6069" s="14">
        <v>4.6530081300813002</v>
      </c>
      <c r="S6069" s="14">
        <v>0</v>
      </c>
      <c r="T6069" s="14">
        <v>0</v>
      </c>
      <c r="U6069" s="14">
        <v>0</v>
      </c>
      <c r="V6069" s="14">
        <v>0.88</v>
      </c>
      <c r="W6069" s="14">
        <f t="shared" si="94"/>
        <v>1.10627522250397</v>
      </c>
      <c r="X6069" s="15">
        <v>3.1176823405053051</v>
      </c>
    </row>
    <row r="6070" spans="1:24" ht="15" x14ac:dyDescent="0.25">
      <c r="A6070" s="14">
        <v>6068</v>
      </c>
      <c r="B6070" s="14">
        <v>11.783454712488</v>
      </c>
      <c r="C6070" s="14">
        <v>1.7165452875123</v>
      </c>
      <c r="D6070" s="14">
        <v>0</v>
      </c>
      <c r="E6070" s="14">
        <v>21.751576823992</v>
      </c>
      <c r="F6070" s="14">
        <v>0.44760206204410002</v>
      </c>
      <c r="G6070" s="14">
        <v>0.21346019891731999</v>
      </c>
      <c r="H6070" s="14">
        <v>0.44760206204410002</v>
      </c>
      <c r="I6070" s="14">
        <v>5.4254795399285002E-2</v>
      </c>
      <c r="J6070" s="14">
        <v>0.44760206204410002</v>
      </c>
      <c r="K6070" s="14">
        <v>0.10196445004366</v>
      </c>
      <c r="L6070" s="14">
        <v>0.34540981043586</v>
      </c>
      <c r="M6070" s="14">
        <v>7.5425074167990006E-2</v>
      </c>
      <c r="N6070" s="14">
        <v>60</v>
      </c>
      <c r="O6070" s="14">
        <v>7.84</v>
      </c>
      <c r="P6070" s="14">
        <v>9.6205451744884995E-3</v>
      </c>
      <c r="Q6070" s="14">
        <v>7.5425074167990006E-2</v>
      </c>
      <c r="R6070" s="14">
        <v>4.6530081300813002</v>
      </c>
      <c r="S6070" s="14">
        <v>0</v>
      </c>
      <c r="T6070" s="14">
        <v>0</v>
      </c>
      <c r="U6070" s="14">
        <v>0</v>
      </c>
      <c r="V6070" s="14">
        <v>0.88</v>
      </c>
      <c r="W6070" s="14">
        <f t="shared" si="94"/>
        <v>1.4030271362120901</v>
      </c>
      <c r="X6070" s="15">
        <v>3.3292568146815262</v>
      </c>
    </row>
    <row r="6071" spans="1:24" ht="15" x14ac:dyDescent="0.25">
      <c r="A6071" s="14">
        <v>6069</v>
      </c>
      <c r="B6071" s="14">
        <v>9.2540893223675003</v>
      </c>
      <c r="C6071" s="14">
        <v>4.2459106776324997</v>
      </c>
      <c r="D6071" s="14">
        <v>0</v>
      </c>
      <c r="E6071" s="14">
        <v>24.332561915951999</v>
      </c>
      <c r="F6071" s="14">
        <v>1.1071530639995999</v>
      </c>
      <c r="G6071" s="14">
        <v>0.21346019891731999</v>
      </c>
      <c r="H6071" s="14">
        <v>1.1071530639995999</v>
      </c>
      <c r="I6071" s="14">
        <v>0.13420037139388999</v>
      </c>
      <c r="J6071" s="14">
        <v>1.1071530639995999</v>
      </c>
      <c r="K6071" s="14">
        <v>0.25254656767169997</v>
      </c>
      <c r="L6071" s="14">
        <v>0.85437839185358</v>
      </c>
      <c r="M6071" s="14">
        <v>3.7030119746283998</v>
      </c>
      <c r="N6071" s="14">
        <v>60</v>
      </c>
      <c r="O6071" s="14">
        <v>7.84</v>
      </c>
      <c r="P6071" s="14">
        <v>0.47232295594751</v>
      </c>
      <c r="Q6071" s="14">
        <v>3.7030119746283998</v>
      </c>
      <c r="R6071" s="14">
        <v>4.6530081300813002</v>
      </c>
      <c r="S6071" s="14">
        <v>2.2204460492503E-16</v>
      </c>
      <c r="T6071" s="14">
        <v>0</v>
      </c>
      <c r="U6071" s="14">
        <v>0</v>
      </c>
      <c r="V6071" s="14">
        <v>0.88</v>
      </c>
      <c r="W6071" s="14">
        <f t="shared" si="94"/>
        <v>5.6901650386279998</v>
      </c>
      <c r="X6071" s="15">
        <v>3.3830345344963675</v>
      </c>
    </row>
    <row r="6072" spans="1:24" ht="15" x14ac:dyDescent="0.25">
      <c r="A6072" s="14">
        <v>6070</v>
      </c>
      <c r="B6072" s="14">
        <v>7.8844766188866</v>
      </c>
      <c r="C6072" s="14">
        <v>5.6155233811134</v>
      </c>
      <c r="D6072" s="14">
        <v>0</v>
      </c>
      <c r="E6072" s="14">
        <v>25.730125899095</v>
      </c>
      <c r="F6072" s="14">
        <v>1.4642898519070999</v>
      </c>
      <c r="G6072" s="14">
        <v>0.21346019891731999</v>
      </c>
      <c r="H6072" s="14">
        <v>1.4642898519070999</v>
      </c>
      <c r="I6072" s="14">
        <v>0.17748967901904</v>
      </c>
      <c r="J6072" s="14">
        <v>1.4642898519070999</v>
      </c>
      <c r="K6072" s="14">
        <v>0.33408459688719</v>
      </c>
      <c r="L6072" s="14">
        <v>1.1299771003301</v>
      </c>
      <c r="M6072" s="14">
        <v>3.2504615296204999</v>
      </c>
      <c r="N6072" s="14">
        <v>60</v>
      </c>
      <c r="O6072" s="14">
        <v>7.84</v>
      </c>
      <c r="P6072" s="14">
        <v>0.41459968490056998</v>
      </c>
      <c r="Q6072" s="14">
        <v>3.2504615296204999</v>
      </c>
      <c r="R6072" s="14">
        <v>4.6530081300813002</v>
      </c>
      <c r="S6072" s="14">
        <v>0</v>
      </c>
      <c r="T6072" s="14">
        <v>0</v>
      </c>
      <c r="U6072" s="14">
        <v>0</v>
      </c>
      <c r="V6072" s="14">
        <v>0.88</v>
      </c>
      <c r="W6072" s="14">
        <f t="shared" si="94"/>
        <v>5.5947513815275993</v>
      </c>
      <c r="X6072" s="15">
        <v>3.2818459202160648</v>
      </c>
    </row>
    <row r="6073" spans="1:24" ht="15" x14ac:dyDescent="0.25">
      <c r="A6073" s="14">
        <v>6071</v>
      </c>
      <c r="B6073" s="14">
        <v>6.7909955105891999</v>
      </c>
      <c r="C6073" s="14">
        <v>6.7090044894108001</v>
      </c>
      <c r="D6073" s="14">
        <v>0</v>
      </c>
      <c r="E6073" s="14">
        <v>26.845922948378</v>
      </c>
      <c r="F6073" s="14">
        <v>1.7494232547021</v>
      </c>
      <c r="G6073" s="14">
        <v>0.21346019891731999</v>
      </c>
      <c r="H6073" s="14">
        <v>1.7494232547021</v>
      </c>
      <c r="I6073" s="14">
        <v>0.21334369852292001</v>
      </c>
      <c r="J6073" s="14">
        <v>1.7494232547021</v>
      </c>
      <c r="K6073" s="14">
        <v>0.41263574508987</v>
      </c>
      <c r="L6073" s="14">
        <v>1.3365516400227</v>
      </c>
      <c r="M6073" s="14">
        <v>0</v>
      </c>
      <c r="N6073" s="14">
        <v>60</v>
      </c>
      <c r="O6073" s="14">
        <v>0</v>
      </c>
      <c r="P6073" s="14">
        <v>0</v>
      </c>
      <c r="Q6073" s="14">
        <v>0</v>
      </c>
      <c r="R6073" s="14">
        <v>0</v>
      </c>
      <c r="S6073" s="14">
        <v>0</v>
      </c>
      <c r="T6073" s="14">
        <v>0</v>
      </c>
      <c r="U6073" s="14">
        <v>0</v>
      </c>
      <c r="V6073" s="14">
        <v>0.88</v>
      </c>
      <c r="W6073" s="14">
        <f t="shared" si="94"/>
        <v>2.6294232547020999</v>
      </c>
      <c r="X6073" s="15">
        <v>3.2314235661475763</v>
      </c>
    </row>
    <row r="6074" spans="1:24" ht="15" x14ac:dyDescent="0.25">
      <c r="A6074" s="14">
        <v>6072</v>
      </c>
      <c r="B6074" s="14">
        <v>5.9294649452473003</v>
      </c>
      <c r="C6074" s="14">
        <v>7.5705350547526997</v>
      </c>
      <c r="D6074" s="14">
        <v>0</v>
      </c>
      <c r="E6074" s="14">
        <v>27.725035770156001</v>
      </c>
      <c r="F6074" s="14">
        <v>1.9740738132200999</v>
      </c>
      <c r="G6074" s="14">
        <v>0.21346019891731999</v>
      </c>
      <c r="H6074" s="14">
        <v>1.9740738132200999</v>
      </c>
      <c r="I6074" s="14">
        <v>0.24152080757798999</v>
      </c>
      <c r="J6074" s="14">
        <v>1.9740738132200999</v>
      </c>
      <c r="K6074" s="14">
        <v>0.47412918348772998</v>
      </c>
      <c r="L6074" s="14">
        <v>1.4997044516902001</v>
      </c>
      <c r="M6074" s="14">
        <v>0</v>
      </c>
      <c r="N6074" s="14">
        <v>60</v>
      </c>
      <c r="O6074" s="14">
        <v>0</v>
      </c>
      <c r="P6074" s="14">
        <v>0</v>
      </c>
      <c r="Q6074" s="14">
        <v>0</v>
      </c>
      <c r="R6074" s="14">
        <v>0</v>
      </c>
      <c r="S6074" s="14">
        <v>0</v>
      </c>
      <c r="T6074" s="14">
        <v>0</v>
      </c>
      <c r="U6074" s="14">
        <v>0</v>
      </c>
      <c r="V6074" s="14">
        <v>0.88</v>
      </c>
      <c r="W6074" s="14">
        <f t="shared" si="94"/>
        <v>2.8540738132200998</v>
      </c>
      <c r="X6074" s="15">
        <v>3.0542897429415787</v>
      </c>
    </row>
    <row r="6075" spans="1:24" ht="15" x14ac:dyDescent="0.25">
      <c r="A6075" s="14">
        <v>6073</v>
      </c>
      <c r="B6075" s="14">
        <v>5.5870617717219</v>
      </c>
      <c r="C6075" s="14">
        <v>7.9129382282781</v>
      </c>
      <c r="D6075" s="14">
        <v>0</v>
      </c>
      <c r="E6075" s="14">
        <v>28.074426763548999</v>
      </c>
      <c r="F6075" s="14">
        <v>2.0633580095855</v>
      </c>
      <c r="G6075" s="14">
        <v>0.21346019891731999</v>
      </c>
      <c r="H6075" s="14">
        <v>2.0633580095855</v>
      </c>
      <c r="I6075" s="14">
        <v>0.25274692172459001</v>
      </c>
      <c r="J6075" s="14">
        <v>2.0633580095855</v>
      </c>
      <c r="K6075" s="14">
        <v>0.49893533570853998</v>
      </c>
      <c r="L6075" s="14">
        <v>1.5641808664284</v>
      </c>
      <c r="M6075" s="14">
        <v>0</v>
      </c>
      <c r="N6075" s="14">
        <v>60</v>
      </c>
      <c r="O6075" s="14">
        <v>0</v>
      </c>
      <c r="P6075" s="14">
        <v>0</v>
      </c>
      <c r="Q6075" s="14">
        <v>0</v>
      </c>
      <c r="R6075" s="14">
        <v>0</v>
      </c>
      <c r="S6075" s="14">
        <v>0</v>
      </c>
      <c r="T6075" s="14">
        <v>0</v>
      </c>
      <c r="U6075" s="14">
        <v>0</v>
      </c>
      <c r="V6075" s="14">
        <v>0.88</v>
      </c>
      <c r="W6075" s="14">
        <f t="shared" si="94"/>
        <v>2.9433580095854999</v>
      </c>
      <c r="X6075" s="15">
        <v>2.9949262761546827</v>
      </c>
    </row>
    <row r="6076" spans="1:24" ht="15" x14ac:dyDescent="0.25">
      <c r="A6076" s="14">
        <v>6074</v>
      </c>
      <c r="B6076" s="14">
        <v>5.6975144116712002</v>
      </c>
      <c r="C6076" s="14">
        <v>7.8024855883287998</v>
      </c>
      <c r="D6076" s="14">
        <v>0</v>
      </c>
      <c r="E6076" s="14">
        <v>27.961719988091001</v>
      </c>
      <c r="F6076" s="14">
        <v>2.0345566550514</v>
      </c>
      <c r="G6076" s="14">
        <v>0.21346019891731999</v>
      </c>
      <c r="H6076" s="14">
        <v>2.0345566550514</v>
      </c>
      <c r="I6076" s="14">
        <v>0.24914191020699999</v>
      </c>
      <c r="J6076" s="14">
        <v>2.0345566550514</v>
      </c>
      <c r="K6076" s="14">
        <v>0.49111056314603002</v>
      </c>
      <c r="L6076" s="14">
        <v>1.5432047073452999</v>
      </c>
      <c r="M6076" s="14">
        <v>0</v>
      </c>
      <c r="N6076" s="14">
        <v>60</v>
      </c>
      <c r="O6076" s="14">
        <v>0</v>
      </c>
      <c r="P6076" s="14">
        <v>0</v>
      </c>
      <c r="Q6076" s="14">
        <v>0</v>
      </c>
      <c r="R6076" s="14">
        <v>0</v>
      </c>
      <c r="S6076" s="14">
        <v>0</v>
      </c>
      <c r="T6076" s="14">
        <v>0</v>
      </c>
      <c r="U6076" s="14">
        <v>0</v>
      </c>
      <c r="V6076" s="14">
        <v>0.88</v>
      </c>
      <c r="W6076" s="14">
        <f t="shared" si="94"/>
        <v>2.9145566550513999</v>
      </c>
      <c r="X6076" s="15">
        <v>3.142534792918882</v>
      </c>
    </row>
    <row r="6077" spans="1:24" ht="15" x14ac:dyDescent="0.25">
      <c r="A6077" s="14">
        <v>6075</v>
      </c>
      <c r="B6077" s="14">
        <v>5.4545186056587003</v>
      </c>
      <c r="C6077" s="14">
        <v>8.0454813943412997</v>
      </c>
      <c r="D6077" s="14">
        <v>0</v>
      </c>
      <c r="E6077" s="14">
        <v>28.209674892184999</v>
      </c>
      <c r="F6077" s="14">
        <v>2.0979196345373001</v>
      </c>
      <c r="G6077" s="14">
        <v>0.21346019891731999</v>
      </c>
      <c r="H6077" s="14">
        <v>2.0979196345373001</v>
      </c>
      <c r="I6077" s="14">
        <v>0.25704742166124001</v>
      </c>
      <c r="J6077" s="14">
        <v>2.0979196345373001</v>
      </c>
      <c r="K6077" s="14">
        <v>0.50804324791446998</v>
      </c>
      <c r="L6077" s="14">
        <v>1.5896342213656001</v>
      </c>
      <c r="M6077" s="14">
        <v>0</v>
      </c>
      <c r="N6077" s="14">
        <v>60</v>
      </c>
      <c r="O6077" s="14">
        <v>0</v>
      </c>
      <c r="P6077" s="14">
        <v>0</v>
      </c>
      <c r="Q6077" s="14">
        <v>0</v>
      </c>
      <c r="R6077" s="14">
        <v>0</v>
      </c>
      <c r="S6077" s="14">
        <v>0</v>
      </c>
      <c r="T6077" s="14">
        <v>0</v>
      </c>
      <c r="U6077" s="14">
        <v>0</v>
      </c>
      <c r="V6077" s="14">
        <v>0.88</v>
      </c>
      <c r="W6077" s="14">
        <f t="shared" si="94"/>
        <v>2.9779196345373</v>
      </c>
      <c r="X6077" s="15">
        <v>3.2812163848254361</v>
      </c>
    </row>
    <row r="6078" spans="1:24" ht="15" x14ac:dyDescent="0.25">
      <c r="A6078" s="14">
        <v>6076</v>
      </c>
      <c r="B6078" s="14">
        <v>4.6769320357981004</v>
      </c>
      <c r="C6078" s="14">
        <v>8.8230679642019005</v>
      </c>
      <c r="D6078" s="14">
        <v>0</v>
      </c>
      <c r="E6078" s="14">
        <v>29.003130575716</v>
      </c>
      <c r="F6078" s="14">
        <v>2.3006811664464002</v>
      </c>
      <c r="G6078" s="14">
        <v>0.21346019891731999</v>
      </c>
      <c r="H6078" s="14">
        <v>2.3006811664464002</v>
      </c>
      <c r="I6078" s="14">
        <v>0.28271061350774002</v>
      </c>
      <c r="J6078" s="14">
        <v>2.3006811664464002</v>
      </c>
      <c r="K6078" s="14">
        <v>0.56644914681267</v>
      </c>
      <c r="L6078" s="14">
        <v>1.7339858103132</v>
      </c>
      <c r="M6078" s="14">
        <v>0</v>
      </c>
      <c r="N6078" s="14">
        <v>60</v>
      </c>
      <c r="O6078" s="14">
        <v>0</v>
      </c>
      <c r="P6078" s="14">
        <v>0</v>
      </c>
      <c r="Q6078" s="14">
        <v>0</v>
      </c>
      <c r="R6078" s="14">
        <v>0</v>
      </c>
      <c r="S6078" s="14">
        <v>0</v>
      </c>
      <c r="T6078" s="14">
        <v>0</v>
      </c>
      <c r="U6078" s="14">
        <v>0</v>
      </c>
      <c r="V6078" s="14">
        <v>0.88</v>
      </c>
      <c r="W6078" s="14">
        <f t="shared" si="94"/>
        <v>3.1806811664464001</v>
      </c>
      <c r="X6078" s="15">
        <v>3.5156521114747283</v>
      </c>
    </row>
    <row r="6079" spans="1:24" ht="15" x14ac:dyDescent="0.25">
      <c r="A6079" s="14">
        <v>6077</v>
      </c>
      <c r="B6079" s="14">
        <v>4.4350407617189997</v>
      </c>
      <c r="C6079" s="14">
        <v>9.0649592382810003</v>
      </c>
      <c r="D6079" s="14">
        <v>0</v>
      </c>
      <c r="E6079" s="14">
        <v>29.249958406409</v>
      </c>
      <c r="F6079" s="14">
        <v>2.3637561309440001</v>
      </c>
      <c r="G6079" s="14">
        <v>0.21346019891731999</v>
      </c>
      <c r="H6079" s="14">
        <v>2.3637561309440001</v>
      </c>
      <c r="I6079" s="14">
        <v>0.29064054869897998</v>
      </c>
      <c r="J6079" s="14">
        <v>2.3637561309440001</v>
      </c>
      <c r="K6079" s="14">
        <v>0.58404796634459999</v>
      </c>
      <c r="L6079" s="14">
        <v>1.7794610799027999</v>
      </c>
      <c r="M6079" s="14">
        <v>0</v>
      </c>
      <c r="N6079" s="14">
        <v>60</v>
      </c>
      <c r="O6079" s="14">
        <v>0</v>
      </c>
      <c r="P6079" s="14">
        <v>0</v>
      </c>
      <c r="Q6079" s="14">
        <v>0</v>
      </c>
      <c r="R6079" s="14">
        <v>0</v>
      </c>
      <c r="S6079" s="14">
        <v>0</v>
      </c>
      <c r="T6079" s="14">
        <v>0</v>
      </c>
      <c r="U6079" s="14">
        <v>0</v>
      </c>
      <c r="V6079" s="14">
        <v>0.88</v>
      </c>
      <c r="W6079" s="14">
        <f t="shared" si="94"/>
        <v>3.2437561309439999</v>
      </c>
      <c r="X6079" s="15">
        <v>3.772731734153596</v>
      </c>
    </row>
    <row r="6080" spans="1:24" ht="15" x14ac:dyDescent="0.25">
      <c r="A6080" s="14">
        <v>6078</v>
      </c>
      <c r="B6080" s="14">
        <v>4.3477831798170001</v>
      </c>
      <c r="C6080" s="14">
        <v>9.1522168201829999</v>
      </c>
      <c r="D6080" s="14">
        <v>0</v>
      </c>
      <c r="E6080" s="14">
        <v>29.338996755288999</v>
      </c>
      <c r="F6080" s="14">
        <v>2.3865092000721</v>
      </c>
      <c r="G6080" s="14">
        <v>0.21346019891731999</v>
      </c>
      <c r="H6080" s="14">
        <v>2.3865092000721</v>
      </c>
      <c r="I6080" s="14">
        <v>0.29358287545743</v>
      </c>
      <c r="J6080" s="14">
        <v>2.3865092000721</v>
      </c>
      <c r="K6080" s="14">
        <v>0.59134612309083001</v>
      </c>
      <c r="L6080" s="14">
        <v>1.7949152899109</v>
      </c>
      <c r="M6080" s="14">
        <v>0</v>
      </c>
      <c r="N6080" s="14">
        <v>60</v>
      </c>
      <c r="O6080" s="14">
        <v>0</v>
      </c>
      <c r="P6080" s="14">
        <v>0</v>
      </c>
      <c r="Q6080" s="14">
        <v>0</v>
      </c>
      <c r="R6080" s="14">
        <v>0</v>
      </c>
      <c r="S6080" s="14">
        <v>0</v>
      </c>
      <c r="T6080" s="14">
        <v>0</v>
      </c>
      <c r="U6080" s="14">
        <v>0</v>
      </c>
      <c r="V6080" s="14">
        <v>0.88</v>
      </c>
      <c r="W6080" s="14">
        <f t="shared" si="94"/>
        <v>3.2665092000720999</v>
      </c>
      <c r="X6080" s="15">
        <v>4.6651416905307022</v>
      </c>
    </row>
    <row r="6081" spans="1:24" ht="15" x14ac:dyDescent="0.25">
      <c r="A6081" s="14">
        <v>6079</v>
      </c>
      <c r="B6081" s="14">
        <v>5.9957365235892004</v>
      </c>
      <c r="C6081" s="14">
        <v>7.5042634764107996</v>
      </c>
      <c r="D6081" s="14">
        <v>0</v>
      </c>
      <c r="E6081" s="14">
        <v>27.657411710622998</v>
      </c>
      <c r="F6081" s="14">
        <v>1.9567930019671</v>
      </c>
      <c r="G6081" s="14">
        <v>0.21346019891731999</v>
      </c>
      <c r="H6081" s="14">
        <v>1.9567930019671</v>
      </c>
      <c r="I6081" s="14">
        <v>0.23940656267919999</v>
      </c>
      <c r="J6081" s="14">
        <v>1.9567930019671</v>
      </c>
      <c r="K6081" s="14">
        <v>0.46997661065791002</v>
      </c>
      <c r="L6081" s="14">
        <v>1.4865762143409</v>
      </c>
      <c r="M6081" s="14">
        <v>0</v>
      </c>
      <c r="N6081" s="14">
        <v>60</v>
      </c>
      <c r="O6081" s="14">
        <v>0</v>
      </c>
      <c r="P6081" s="14">
        <v>0</v>
      </c>
      <c r="Q6081" s="14">
        <v>0</v>
      </c>
      <c r="R6081" s="14">
        <v>0</v>
      </c>
      <c r="S6081" s="14">
        <v>0</v>
      </c>
      <c r="T6081" s="14">
        <v>0</v>
      </c>
      <c r="U6081" s="14">
        <v>0</v>
      </c>
      <c r="V6081" s="14">
        <v>0.88</v>
      </c>
      <c r="W6081" s="14">
        <f t="shared" si="94"/>
        <v>2.8367930019670999</v>
      </c>
      <c r="X6081" s="15">
        <v>5.3672677079083542</v>
      </c>
    </row>
    <row r="6082" spans="1:24" ht="15" x14ac:dyDescent="0.25">
      <c r="A6082" s="14">
        <v>6080</v>
      </c>
      <c r="B6082" s="14">
        <v>8.8012335088928992</v>
      </c>
      <c r="C6082" s="14">
        <v>4.6987664911070999</v>
      </c>
      <c r="D6082" s="14">
        <v>0</v>
      </c>
      <c r="E6082" s="14">
        <v>24.794659684803001</v>
      </c>
      <c r="F6082" s="14">
        <v>1.2252386148992001</v>
      </c>
      <c r="G6082" s="14">
        <v>0.21346019891731999</v>
      </c>
      <c r="H6082" s="14">
        <v>1.2252386148990999</v>
      </c>
      <c r="I6082" s="14">
        <v>0.14851377150292999</v>
      </c>
      <c r="J6082" s="14">
        <v>1.2252386148990999</v>
      </c>
      <c r="K6082" s="14">
        <v>0.27950671926965998</v>
      </c>
      <c r="L6082" s="14">
        <v>0.94550377131486996</v>
      </c>
      <c r="M6082" s="14">
        <v>4.6332545560335996</v>
      </c>
      <c r="N6082" s="14">
        <v>60</v>
      </c>
      <c r="O6082" s="14">
        <v>7.84</v>
      </c>
      <c r="P6082" s="14">
        <v>0.59097634643286001</v>
      </c>
      <c r="Q6082" s="14">
        <v>4.6332545560335996</v>
      </c>
      <c r="R6082" s="14">
        <v>4.6530081300813002</v>
      </c>
      <c r="S6082" s="14">
        <v>2.2204460492503E-16</v>
      </c>
      <c r="T6082" s="14">
        <v>0</v>
      </c>
      <c r="U6082" s="14">
        <v>8.8817841970012997E-16</v>
      </c>
      <c r="V6082" s="14">
        <v>0.88</v>
      </c>
      <c r="W6082" s="14">
        <f t="shared" si="94"/>
        <v>6.7384931709326992</v>
      </c>
      <c r="X6082" s="15">
        <v>3.812820479342188</v>
      </c>
    </row>
    <row r="6083" spans="1:24" ht="15" x14ac:dyDescent="0.25">
      <c r="A6083" s="14">
        <v>6081</v>
      </c>
      <c r="B6083" s="14">
        <v>11.264327320671001</v>
      </c>
      <c r="C6083" s="14">
        <v>2.2356726793288999</v>
      </c>
      <c r="D6083" s="14">
        <v>0</v>
      </c>
      <c r="E6083" s="14">
        <v>22.281298652376002</v>
      </c>
      <c r="F6083" s="14">
        <v>0.58296842419665995</v>
      </c>
      <c r="G6083" s="14">
        <v>0.21346019891731999</v>
      </c>
      <c r="H6083" s="14">
        <v>0.58296842419665995</v>
      </c>
      <c r="I6083" s="14">
        <v>7.0662839296565E-2</v>
      </c>
      <c r="J6083" s="14">
        <v>0.58296842419665995</v>
      </c>
      <c r="K6083" s="14">
        <v>0.13286989420503001</v>
      </c>
      <c r="L6083" s="14">
        <v>0.44987061045312998</v>
      </c>
      <c r="M6083" s="14">
        <v>0.30170029667196002</v>
      </c>
      <c r="N6083" s="14">
        <v>60</v>
      </c>
      <c r="O6083" s="14">
        <v>7.84</v>
      </c>
      <c r="P6083" s="14">
        <v>3.8482180697953998E-2</v>
      </c>
      <c r="Q6083" s="14">
        <v>0.30170029667196002</v>
      </c>
      <c r="R6083" s="14">
        <v>4.6530081300813002</v>
      </c>
      <c r="S6083" s="14">
        <v>1.1102230246251999E-16</v>
      </c>
      <c r="T6083" s="14">
        <v>0</v>
      </c>
      <c r="U6083" s="14">
        <v>0</v>
      </c>
      <c r="V6083" s="14">
        <v>0.88</v>
      </c>
      <c r="W6083" s="14">
        <f t="shared" ref="W6083:W6146" si="95">V6083+S6083+J6083+M6083</f>
        <v>1.76466872086862</v>
      </c>
      <c r="X6083" s="15">
        <v>3.5032474455450506</v>
      </c>
    </row>
    <row r="6084" spans="1:24" ht="15" x14ac:dyDescent="0.25">
      <c r="A6084" s="14">
        <v>6082</v>
      </c>
      <c r="B6084" s="14">
        <v>14.279684313437</v>
      </c>
      <c r="C6084" s="14">
        <v>0</v>
      </c>
      <c r="D6084" s="14">
        <v>14.279684313437</v>
      </c>
      <c r="E6084" s="14">
        <v>20</v>
      </c>
      <c r="F6084" s="14">
        <v>0</v>
      </c>
      <c r="G6084" s="14">
        <v>0.21346019891731999</v>
      </c>
      <c r="H6084" s="14">
        <v>0</v>
      </c>
      <c r="I6084" s="14">
        <v>0</v>
      </c>
      <c r="J6084" s="14">
        <v>0</v>
      </c>
      <c r="K6084" s="14">
        <v>0</v>
      </c>
      <c r="L6084" s="14">
        <v>0</v>
      </c>
      <c r="M6084" s="14">
        <v>0.15085014833598001</v>
      </c>
      <c r="N6084" s="14">
        <v>60</v>
      </c>
      <c r="O6084" s="14">
        <v>7.84</v>
      </c>
      <c r="P6084" s="14">
        <v>1.9241090348976999E-2</v>
      </c>
      <c r="Q6084" s="14">
        <v>0.15085014833598001</v>
      </c>
      <c r="R6084" s="14">
        <v>4.6530081300813002</v>
      </c>
      <c r="S6084" s="14">
        <v>0</v>
      </c>
      <c r="T6084" s="14">
        <v>0</v>
      </c>
      <c r="U6084" s="14">
        <v>0</v>
      </c>
      <c r="V6084" s="14">
        <v>0.88</v>
      </c>
      <c r="W6084" s="14">
        <f t="shared" si="95"/>
        <v>1.03085014833598</v>
      </c>
      <c r="X6084" s="15">
        <v>3.2002061023990604</v>
      </c>
    </row>
    <row r="6085" spans="1:24" ht="15" x14ac:dyDescent="0.25">
      <c r="A6085" s="14">
        <v>6083</v>
      </c>
      <c r="B6085" s="14">
        <v>16.312012837855001</v>
      </c>
      <c r="C6085" s="14">
        <v>0</v>
      </c>
      <c r="D6085" s="14">
        <v>16.312012837855001</v>
      </c>
      <c r="E6085" s="14">
        <v>20</v>
      </c>
      <c r="F6085" s="14">
        <v>0</v>
      </c>
      <c r="G6085" s="14">
        <v>0.21346019891731999</v>
      </c>
      <c r="H6085" s="14">
        <v>0</v>
      </c>
      <c r="I6085" s="14">
        <v>0</v>
      </c>
      <c r="J6085" s="14">
        <v>0</v>
      </c>
      <c r="K6085" s="14">
        <v>0</v>
      </c>
      <c r="L6085" s="14">
        <v>0</v>
      </c>
      <c r="M6085" s="14">
        <v>0.15085014833598001</v>
      </c>
      <c r="N6085" s="14">
        <v>60</v>
      </c>
      <c r="O6085" s="14">
        <v>7.84</v>
      </c>
      <c r="P6085" s="14">
        <v>1.9241090348976999E-2</v>
      </c>
      <c r="Q6085" s="14">
        <v>0.15085014833598001</v>
      </c>
      <c r="R6085" s="14">
        <v>4.6530081300813002</v>
      </c>
      <c r="S6085" s="14">
        <v>0</v>
      </c>
      <c r="T6085" s="14">
        <v>0</v>
      </c>
      <c r="U6085" s="14">
        <v>0</v>
      </c>
      <c r="V6085" s="14">
        <v>0.88</v>
      </c>
      <c r="W6085" s="14">
        <f t="shared" si="95"/>
        <v>1.03085014833598</v>
      </c>
      <c r="X6085" s="15">
        <v>2.8725455179003658</v>
      </c>
    </row>
    <row r="6086" spans="1:24" ht="15" x14ac:dyDescent="0.25">
      <c r="A6086" s="14">
        <v>6084</v>
      </c>
      <c r="B6086" s="14">
        <v>17.272950780089001</v>
      </c>
      <c r="C6086" s="14">
        <v>0</v>
      </c>
      <c r="D6086" s="14">
        <v>17.272950780089001</v>
      </c>
      <c r="E6086" s="14">
        <v>20</v>
      </c>
      <c r="F6086" s="14">
        <v>0</v>
      </c>
      <c r="G6086" s="14">
        <v>0.21346019891731999</v>
      </c>
      <c r="H6086" s="14">
        <v>0</v>
      </c>
      <c r="I6086" s="14">
        <v>0</v>
      </c>
      <c r="J6086" s="14">
        <v>0</v>
      </c>
      <c r="K6086" s="14">
        <v>0</v>
      </c>
      <c r="L6086" s="14">
        <v>0</v>
      </c>
      <c r="M6086" s="14">
        <v>0.22627522250397</v>
      </c>
      <c r="N6086" s="14">
        <v>60</v>
      </c>
      <c r="O6086" s="14">
        <v>7.84</v>
      </c>
      <c r="P6086" s="14">
        <v>2.8861635523465001E-2</v>
      </c>
      <c r="Q6086" s="14">
        <v>0.22627522250397</v>
      </c>
      <c r="R6086" s="14">
        <v>4.6530081300813002</v>
      </c>
      <c r="S6086" s="14">
        <v>0</v>
      </c>
      <c r="T6086" s="14">
        <v>0</v>
      </c>
      <c r="U6086" s="14">
        <v>0</v>
      </c>
      <c r="V6086" s="14">
        <v>0.88</v>
      </c>
      <c r="W6086" s="14">
        <f t="shared" si="95"/>
        <v>1.10627522250397</v>
      </c>
      <c r="X6086" s="15">
        <v>2.6202154405222835</v>
      </c>
    </row>
    <row r="6087" spans="1:24" ht="15" x14ac:dyDescent="0.25">
      <c r="A6087" s="14">
        <v>6085</v>
      </c>
      <c r="B6087" s="14">
        <v>17.758942382733998</v>
      </c>
      <c r="C6087" s="14">
        <v>0</v>
      </c>
      <c r="D6087" s="14">
        <v>17.758942382733998</v>
      </c>
      <c r="E6087" s="14">
        <v>20</v>
      </c>
      <c r="F6087" s="14">
        <v>0</v>
      </c>
      <c r="G6087" s="14">
        <v>0.21346019891731999</v>
      </c>
      <c r="H6087" s="14">
        <v>0</v>
      </c>
      <c r="I6087" s="14">
        <v>0</v>
      </c>
      <c r="J6087" s="14">
        <v>0</v>
      </c>
      <c r="K6087" s="14">
        <v>0</v>
      </c>
      <c r="L6087" s="14">
        <v>0</v>
      </c>
      <c r="M6087" s="14">
        <v>0.52797551917593</v>
      </c>
      <c r="N6087" s="14">
        <v>60</v>
      </c>
      <c r="O6087" s="14">
        <v>7.84</v>
      </c>
      <c r="P6087" s="14">
        <v>6.7343816221418995E-2</v>
      </c>
      <c r="Q6087" s="14">
        <v>0.52797551917593</v>
      </c>
      <c r="R6087" s="14">
        <v>4.6530081300813002</v>
      </c>
      <c r="S6087" s="14">
        <v>0</v>
      </c>
      <c r="T6087" s="14">
        <v>0</v>
      </c>
      <c r="U6087" s="14">
        <v>0</v>
      </c>
      <c r="V6087" s="14">
        <v>0.88</v>
      </c>
      <c r="W6087" s="14">
        <f t="shared" si="95"/>
        <v>1.40797551917593</v>
      </c>
      <c r="X6087" s="15">
        <v>2.5223307614546044</v>
      </c>
    </row>
    <row r="6088" spans="1:24" ht="15" x14ac:dyDescent="0.25">
      <c r="A6088" s="14">
        <v>6086</v>
      </c>
      <c r="B6088" s="14">
        <v>18.035073977918</v>
      </c>
      <c r="C6088" s="14">
        <v>0</v>
      </c>
      <c r="D6088" s="14">
        <v>18.035073977918</v>
      </c>
      <c r="E6088" s="14">
        <v>20</v>
      </c>
      <c r="F6088" s="14">
        <v>0</v>
      </c>
      <c r="G6088" s="14">
        <v>0.21346019891731999</v>
      </c>
      <c r="H6088" s="14">
        <v>0</v>
      </c>
      <c r="I6088" s="14">
        <v>0</v>
      </c>
      <c r="J6088" s="14">
        <v>0</v>
      </c>
      <c r="K6088" s="14">
        <v>0</v>
      </c>
      <c r="L6088" s="14">
        <v>0</v>
      </c>
      <c r="M6088" s="14">
        <v>0</v>
      </c>
      <c r="N6088" s="14">
        <v>60</v>
      </c>
      <c r="O6088" s="14">
        <v>0</v>
      </c>
      <c r="P6088" s="14">
        <v>0</v>
      </c>
      <c r="Q6088" s="14">
        <v>0</v>
      </c>
      <c r="R6088" s="14">
        <v>0</v>
      </c>
      <c r="S6088" s="14">
        <v>0</v>
      </c>
      <c r="T6088" s="14">
        <v>0</v>
      </c>
      <c r="U6088" s="14">
        <v>0</v>
      </c>
      <c r="V6088" s="14">
        <v>0.88</v>
      </c>
      <c r="W6088" s="14">
        <f t="shared" si="95"/>
        <v>0.88</v>
      </c>
      <c r="X6088" s="15">
        <v>2.524082834836642</v>
      </c>
    </row>
    <row r="6089" spans="1:24" ht="15" x14ac:dyDescent="0.25">
      <c r="A6089" s="14">
        <v>6087</v>
      </c>
      <c r="B6089" s="14">
        <v>17.295041306203</v>
      </c>
      <c r="C6089" s="14">
        <v>0</v>
      </c>
      <c r="D6089" s="14">
        <v>17.295041306203</v>
      </c>
      <c r="E6089" s="14">
        <v>20</v>
      </c>
      <c r="F6089" s="14">
        <v>0</v>
      </c>
      <c r="G6089" s="14">
        <v>0.21346019891731999</v>
      </c>
      <c r="H6089" s="14">
        <v>0</v>
      </c>
      <c r="I6089" s="14">
        <v>0</v>
      </c>
      <c r="J6089" s="14">
        <v>0</v>
      </c>
      <c r="K6089" s="14">
        <v>0</v>
      </c>
      <c r="L6089" s="14">
        <v>0</v>
      </c>
      <c r="M6089" s="14">
        <v>7.5425074167990006E-2</v>
      </c>
      <c r="N6089" s="14">
        <v>60</v>
      </c>
      <c r="O6089" s="14">
        <v>7.84</v>
      </c>
      <c r="P6089" s="14">
        <v>9.6205451744884995E-3</v>
      </c>
      <c r="Q6089" s="14">
        <v>7.5425074167990006E-2</v>
      </c>
      <c r="R6089" s="14">
        <v>4.6530081300813002</v>
      </c>
      <c r="S6089" s="14">
        <v>0</v>
      </c>
      <c r="T6089" s="14">
        <v>0</v>
      </c>
      <c r="U6089" s="14">
        <v>0</v>
      </c>
      <c r="V6089" s="14">
        <v>0.88</v>
      </c>
      <c r="W6089" s="14">
        <f t="shared" si="95"/>
        <v>0.95542507416799005</v>
      </c>
      <c r="X6089" s="15">
        <v>2.6076601598590288</v>
      </c>
    </row>
    <row r="6090" spans="1:24" ht="15" x14ac:dyDescent="0.25">
      <c r="A6090" s="14">
        <v>6088</v>
      </c>
      <c r="B6090" s="14">
        <v>17.140407614025001</v>
      </c>
      <c r="C6090" s="14">
        <v>0</v>
      </c>
      <c r="D6090" s="14">
        <v>17.140407614025001</v>
      </c>
      <c r="E6090" s="14">
        <v>20</v>
      </c>
      <c r="F6090" s="14">
        <v>0</v>
      </c>
      <c r="G6090" s="14">
        <v>0.21346019891731999</v>
      </c>
      <c r="H6090" s="14">
        <v>0</v>
      </c>
      <c r="I6090" s="14">
        <v>0</v>
      </c>
      <c r="J6090" s="14">
        <v>0</v>
      </c>
      <c r="K6090" s="14">
        <v>0</v>
      </c>
      <c r="L6090" s="14">
        <v>0</v>
      </c>
      <c r="M6090" s="14">
        <v>0.15085014833598001</v>
      </c>
      <c r="N6090" s="14">
        <v>60</v>
      </c>
      <c r="O6090" s="14">
        <v>7.84</v>
      </c>
      <c r="P6090" s="14">
        <v>1.9241090348976999E-2</v>
      </c>
      <c r="Q6090" s="14">
        <v>0.15085014833598001</v>
      </c>
      <c r="R6090" s="14">
        <v>4.6530081300813002</v>
      </c>
      <c r="S6090" s="14">
        <v>0</v>
      </c>
      <c r="T6090" s="14">
        <v>0</v>
      </c>
      <c r="U6090" s="14">
        <v>0</v>
      </c>
      <c r="V6090" s="14">
        <v>0.88</v>
      </c>
      <c r="W6090" s="14">
        <f t="shared" si="95"/>
        <v>1.03085014833598</v>
      </c>
      <c r="X6090" s="15">
        <v>3.007742506395092</v>
      </c>
    </row>
    <row r="6091" spans="1:24" ht="15" x14ac:dyDescent="0.25">
      <c r="A6091" s="14">
        <v>6089</v>
      </c>
      <c r="B6091" s="14">
        <v>17.007864447962</v>
      </c>
      <c r="C6091" s="14">
        <v>0</v>
      </c>
      <c r="D6091" s="14">
        <v>17.007864447962</v>
      </c>
      <c r="E6091" s="14">
        <v>20</v>
      </c>
      <c r="F6091" s="14">
        <v>0</v>
      </c>
      <c r="G6091" s="14">
        <v>0.21346019891731999</v>
      </c>
      <c r="H6091" s="14">
        <v>0</v>
      </c>
      <c r="I6091" s="14">
        <v>0</v>
      </c>
      <c r="J6091" s="14">
        <v>0</v>
      </c>
      <c r="K6091" s="14">
        <v>0</v>
      </c>
      <c r="L6091" s="14">
        <v>0</v>
      </c>
      <c r="M6091" s="14">
        <v>0.15085014833598001</v>
      </c>
      <c r="N6091" s="14">
        <v>60</v>
      </c>
      <c r="O6091" s="14">
        <v>7.84</v>
      </c>
      <c r="P6091" s="14">
        <v>1.9241090348976999E-2</v>
      </c>
      <c r="Q6091" s="14">
        <v>0.15085014833598001</v>
      </c>
      <c r="R6091" s="14">
        <v>4.6530081300813002</v>
      </c>
      <c r="S6091" s="14">
        <v>0</v>
      </c>
      <c r="T6091" s="14">
        <v>0</v>
      </c>
      <c r="U6091" s="14">
        <v>0</v>
      </c>
      <c r="V6091" s="14">
        <v>0.88</v>
      </c>
      <c r="W6091" s="14">
        <f t="shared" si="95"/>
        <v>1.03085014833598</v>
      </c>
      <c r="X6091" s="15">
        <v>3.4442608412390392</v>
      </c>
    </row>
    <row r="6092" spans="1:24" ht="15" x14ac:dyDescent="0.25">
      <c r="A6092" s="14">
        <v>6090</v>
      </c>
      <c r="B6092" s="14">
        <v>16.455601266974998</v>
      </c>
      <c r="C6092" s="14">
        <v>0</v>
      </c>
      <c r="D6092" s="14">
        <v>16.455601266974998</v>
      </c>
      <c r="E6092" s="14">
        <v>20</v>
      </c>
      <c r="F6092" s="14">
        <v>0</v>
      </c>
      <c r="G6092" s="14">
        <v>0.21346019891731999</v>
      </c>
      <c r="H6092" s="14">
        <v>0</v>
      </c>
      <c r="I6092" s="14">
        <v>0</v>
      </c>
      <c r="J6092" s="14">
        <v>0</v>
      </c>
      <c r="K6092" s="14">
        <v>0</v>
      </c>
      <c r="L6092" s="14">
        <v>0</v>
      </c>
      <c r="M6092" s="14">
        <v>7.5425074167990006E-2</v>
      </c>
      <c r="N6092" s="14">
        <v>60</v>
      </c>
      <c r="O6092" s="14">
        <v>7.84</v>
      </c>
      <c r="P6092" s="14">
        <v>9.6205451744884995E-3</v>
      </c>
      <c r="Q6092" s="14">
        <v>7.5425074167990006E-2</v>
      </c>
      <c r="R6092" s="14">
        <v>4.6530081300813002</v>
      </c>
      <c r="S6092" s="14">
        <v>0</v>
      </c>
      <c r="T6092" s="14">
        <v>0</v>
      </c>
      <c r="U6092" s="14">
        <v>0</v>
      </c>
      <c r="V6092" s="14">
        <v>0.88</v>
      </c>
      <c r="W6092" s="14">
        <f t="shared" si="95"/>
        <v>0.95542507416799005</v>
      </c>
      <c r="X6092" s="15">
        <v>3.69218363458265</v>
      </c>
    </row>
    <row r="6093" spans="1:24" ht="15" x14ac:dyDescent="0.25">
      <c r="A6093" s="14">
        <v>6091</v>
      </c>
      <c r="B6093" s="14">
        <v>15.317939106449</v>
      </c>
      <c r="C6093" s="14">
        <v>0</v>
      </c>
      <c r="D6093" s="14">
        <v>15.317939106449</v>
      </c>
      <c r="E6093" s="14">
        <v>20</v>
      </c>
      <c r="F6093" s="14">
        <v>0</v>
      </c>
      <c r="G6093" s="14">
        <v>0.21346019891731999</v>
      </c>
      <c r="H6093" s="14">
        <v>0</v>
      </c>
      <c r="I6093" s="14">
        <v>0</v>
      </c>
      <c r="J6093" s="14">
        <v>0</v>
      </c>
      <c r="K6093" s="14">
        <v>0</v>
      </c>
      <c r="L6093" s="14">
        <v>0</v>
      </c>
      <c r="M6093" s="14">
        <v>0.22627522250397</v>
      </c>
      <c r="N6093" s="14">
        <v>60</v>
      </c>
      <c r="O6093" s="14">
        <v>7.84</v>
      </c>
      <c r="P6093" s="14">
        <v>2.8861635523465001E-2</v>
      </c>
      <c r="Q6093" s="14">
        <v>0.22627522250397</v>
      </c>
      <c r="R6093" s="14">
        <v>4.6530081300813002</v>
      </c>
      <c r="S6093" s="14">
        <v>0</v>
      </c>
      <c r="T6093" s="14">
        <v>0</v>
      </c>
      <c r="U6093" s="14">
        <v>0</v>
      </c>
      <c r="V6093" s="14">
        <v>0.88</v>
      </c>
      <c r="W6093" s="14">
        <f t="shared" si="95"/>
        <v>1.10627522250397</v>
      </c>
      <c r="X6093" s="15">
        <v>3.8015144572139272</v>
      </c>
    </row>
    <row r="6094" spans="1:24" ht="15" x14ac:dyDescent="0.25">
      <c r="A6094" s="14">
        <v>6092</v>
      </c>
      <c r="B6094" s="14">
        <v>12.192129473733999</v>
      </c>
      <c r="C6094" s="14">
        <v>1.3078705262657</v>
      </c>
      <c r="D6094" s="14">
        <v>0</v>
      </c>
      <c r="E6094" s="14">
        <v>21.334561761496001</v>
      </c>
      <c r="F6094" s="14">
        <v>0.34103705197991002</v>
      </c>
      <c r="G6094" s="14">
        <v>0.21346019891731999</v>
      </c>
      <c r="H6094" s="14">
        <v>0.34103705197991002</v>
      </c>
      <c r="I6094" s="14">
        <v>4.1337824482413001E-2</v>
      </c>
      <c r="J6094" s="14">
        <v>0.34103705197991002</v>
      </c>
      <c r="K6094" s="14">
        <v>7.7634697634651001E-2</v>
      </c>
      <c r="L6094" s="14">
        <v>0.26317471134523002</v>
      </c>
      <c r="M6094" s="14">
        <v>7.5425074167990006E-2</v>
      </c>
      <c r="N6094" s="14">
        <v>60</v>
      </c>
      <c r="O6094" s="14">
        <v>7.84</v>
      </c>
      <c r="P6094" s="14">
        <v>9.6205451744884995E-3</v>
      </c>
      <c r="Q6094" s="14">
        <v>7.5425074167990006E-2</v>
      </c>
      <c r="R6094" s="14">
        <v>4.6530081300813002</v>
      </c>
      <c r="S6094" s="14">
        <v>0</v>
      </c>
      <c r="T6094" s="14">
        <v>0</v>
      </c>
      <c r="U6094" s="14">
        <v>0</v>
      </c>
      <c r="V6094" s="14">
        <v>0.88</v>
      </c>
      <c r="W6094" s="14">
        <f t="shared" si="95"/>
        <v>1.2964621261479001</v>
      </c>
      <c r="X6094" s="15">
        <v>3.9564006436080366</v>
      </c>
    </row>
    <row r="6095" spans="1:24" ht="15" x14ac:dyDescent="0.25">
      <c r="A6095" s="14">
        <v>6093</v>
      </c>
      <c r="B6095" s="14">
        <v>11.076557839323</v>
      </c>
      <c r="C6095" s="14">
        <v>2.4234421606769998</v>
      </c>
      <c r="D6095" s="14">
        <v>0</v>
      </c>
      <c r="E6095" s="14">
        <v>22.472900163956002</v>
      </c>
      <c r="F6095" s="14">
        <v>0.63193072519263005</v>
      </c>
      <c r="G6095" s="14">
        <v>0.21346019891731999</v>
      </c>
      <c r="H6095" s="14">
        <v>0.63193072519263005</v>
      </c>
      <c r="I6095" s="14">
        <v>7.6597663659712004E-2</v>
      </c>
      <c r="J6095" s="14">
        <v>0.63193072519263005</v>
      </c>
      <c r="K6095" s="14">
        <v>0.14404847149415001</v>
      </c>
      <c r="L6095" s="14">
        <v>0.48765430391577003</v>
      </c>
      <c r="M6095" s="14">
        <v>3.7030119746283998</v>
      </c>
      <c r="N6095" s="14">
        <v>60</v>
      </c>
      <c r="O6095" s="14">
        <v>7.84</v>
      </c>
      <c r="P6095" s="14">
        <v>0.47232295594751</v>
      </c>
      <c r="Q6095" s="14">
        <v>3.7030119746283998</v>
      </c>
      <c r="R6095" s="14">
        <v>4.6530081300813002</v>
      </c>
      <c r="S6095" s="14">
        <v>1.1102230246251999E-16</v>
      </c>
      <c r="T6095" s="14">
        <v>0</v>
      </c>
      <c r="U6095" s="14">
        <v>0</v>
      </c>
      <c r="V6095" s="14">
        <v>0.88</v>
      </c>
      <c r="W6095" s="14">
        <f t="shared" si="95"/>
        <v>5.2149426998210302</v>
      </c>
      <c r="X6095" s="15">
        <v>3.9630338949203212</v>
      </c>
    </row>
    <row r="6096" spans="1:24" ht="15" x14ac:dyDescent="0.25">
      <c r="A6096" s="14">
        <v>6094</v>
      </c>
      <c r="B6096" s="14">
        <v>11.05446730383</v>
      </c>
      <c r="C6096" s="14">
        <v>2.4455326961704</v>
      </c>
      <c r="D6096" s="14">
        <v>0</v>
      </c>
      <c r="E6096" s="14">
        <v>22.495441526703999</v>
      </c>
      <c r="F6096" s="14">
        <v>0.63769099805604001</v>
      </c>
      <c r="G6096" s="14">
        <v>0.21346019891731999</v>
      </c>
      <c r="H6096" s="14">
        <v>0.63769099805604001</v>
      </c>
      <c r="I6096" s="14">
        <v>7.7295878552246997E-2</v>
      </c>
      <c r="J6096" s="14">
        <v>0.63769099805604001</v>
      </c>
      <c r="K6096" s="14">
        <v>0.14536359903160001</v>
      </c>
      <c r="L6096" s="14">
        <v>0.49209944598845001</v>
      </c>
      <c r="M6096" s="14">
        <v>3.2504615296204999</v>
      </c>
      <c r="N6096" s="14">
        <v>60</v>
      </c>
      <c r="O6096" s="14">
        <v>7.84</v>
      </c>
      <c r="P6096" s="14">
        <v>0.41459968490056998</v>
      </c>
      <c r="Q6096" s="14">
        <v>3.2504615296204999</v>
      </c>
      <c r="R6096" s="14">
        <v>4.6530081300813002</v>
      </c>
      <c r="S6096" s="14">
        <v>1.1102230246251999E-16</v>
      </c>
      <c r="T6096" s="14">
        <v>0</v>
      </c>
      <c r="U6096" s="14">
        <v>4.4408920985006E-16</v>
      </c>
      <c r="V6096" s="14">
        <v>0.88</v>
      </c>
      <c r="W6096" s="14">
        <f t="shared" si="95"/>
        <v>4.7681525276765395</v>
      </c>
      <c r="X6096" s="15">
        <v>3.8166822072350044</v>
      </c>
    </row>
    <row r="6097" spans="1:24" ht="15" x14ac:dyDescent="0.25">
      <c r="A6097" s="14">
        <v>6095</v>
      </c>
      <c r="B6097" s="14">
        <v>10.656837815018999</v>
      </c>
      <c r="C6097" s="14">
        <v>2.8431621849807001</v>
      </c>
      <c r="D6097" s="14">
        <v>0</v>
      </c>
      <c r="E6097" s="14">
        <v>22.901185903041998</v>
      </c>
      <c r="F6097" s="14">
        <v>0.74137587046565001</v>
      </c>
      <c r="G6097" s="14">
        <v>0.21346019891731999</v>
      </c>
      <c r="H6097" s="14">
        <v>0.74137587046565001</v>
      </c>
      <c r="I6097" s="14">
        <v>8.9863741874624994E-2</v>
      </c>
      <c r="J6097" s="14">
        <v>0.74137587046565001</v>
      </c>
      <c r="K6097" s="14">
        <v>0.16903589440461</v>
      </c>
      <c r="L6097" s="14">
        <v>0.57211197309907003</v>
      </c>
      <c r="M6097" s="14">
        <v>0</v>
      </c>
      <c r="N6097" s="14">
        <v>60</v>
      </c>
      <c r="O6097" s="14">
        <v>0</v>
      </c>
      <c r="P6097" s="14">
        <v>0</v>
      </c>
      <c r="Q6097" s="14">
        <v>0</v>
      </c>
      <c r="R6097" s="14">
        <v>0</v>
      </c>
      <c r="S6097" s="14">
        <v>0</v>
      </c>
      <c r="T6097" s="14">
        <v>0</v>
      </c>
      <c r="U6097" s="14">
        <v>0</v>
      </c>
      <c r="V6097" s="14">
        <v>0.88</v>
      </c>
      <c r="W6097" s="14">
        <f t="shared" si="95"/>
        <v>1.62137587046565</v>
      </c>
      <c r="X6097" s="15">
        <v>3.760934396094167</v>
      </c>
    </row>
    <row r="6098" spans="1:24" ht="15" x14ac:dyDescent="0.25">
      <c r="A6098" s="14">
        <v>6096</v>
      </c>
      <c r="B6098" s="14">
        <v>9.9941219940824997</v>
      </c>
      <c r="C6098" s="14">
        <v>3.5058780059174999</v>
      </c>
      <c r="D6098" s="14">
        <v>0</v>
      </c>
      <c r="E6098" s="14">
        <v>23.577426536650002</v>
      </c>
      <c r="F6098" s="14">
        <v>0.91418399277883</v>
      </c>
      <c r="G6098" s="14">
        <v>0.21346019891731999</v>
      </c>
      <c r="H6098" s="14">
        <v>0.91418399277883</v>
      </c>
      <c r="I6098" s="14">
        <v>0.11081018094289</v>
      </c>
      <c r="J6098" s="14">
        <v>0.91418399277883</v>
      </c>
      <c r="K6098" s="14">
        <v>0.20848974553774</v>
      </c>
      <c r="L6098" s="14">
        <v>0.70546618620832002</v>
      </c>
      <c r="M6098" s="14">
        <v>0</v>
      </c>
      <c r="N6098" s="14">
        <v>60</v>
      </c>
      <c r="O6098" s="14">
        <v>0</v>
      </c>
      <c r="P6098" s="14">
        <v>0</v>
      </c>
      <c r="Q6098" s="14">
        <v>0</v>
      </c>
      <c r="R6098" s="14">
        <v>0</v>
      </c>
      <c r="S6098" s="14">
        <v>0</v>
      </c>
      <c r="T6098" s="14">
        <v>0</v>
      </c>
      <c r="U6098" s="14">
        <v>0</v>
      </c>
      <c r="V6098" s="14">
        <v>0.88</v>
      </c>
      <c r="W6098" s="14">
        <f t="shared" si="95"/>
        <v>1.7941839927788301</v>
      </c>
      <c r="X6098" s="15">
        <v>3.5050618595356107</v>
      </c>
    </row>
    <row r="6099" spans="1:24" ht="15" x14ac:dyDescent="0.25">
      <c r="A6099" s="14">
        <v>6097</v>
      </c>
      <c r="B6099" s="14">
        <v>10.336525167608</v>
      </c>
      <c r="C6099" s="14">
        <v>3.1634748323921</v>
      </c>
      <c r="D6099" s="14">
        <v>0</v>
      </c>
      <c r="E6099" s="14">
        <v>23.228035543257</v>
      </c>
      <c r="F6099" s="14">
        <v>0.82489979641341005</v>
      </c>
      <c r="G6099" s="14">
        <v>0.21346019891731999</v>
      </c>
      <c r="H6099" s="14">
        <v>0.82489979641341005</v>
      </c>
      <c r="I6099" s="14">
        <v>9.9987854110716007E-2</v>
      </c>
      <c r="J6099" s="14">
        <v>0.82489979641341005</v>
      </c>
      <c r="K6099" s="14">
        <v>0.18810525278859</v>
      </c>
      <c r="L6099" s="14">
        <v>0.63656650956103</v>
      </c>
      <c r="M6099" s="14">
        <v>0</v>
      </c>
      <c r="N6099" s="14">
        <v>60</v>
      </c>
      <c r="O6099" s="14">
        <v>0</v>
      </c>
      <c r="P6099" s="14">
        <v>0</v>
      </c>
      <c r="Q6099" s="14">
        <v>0</v>
      </c>
      <c r="R6099" s="14">
        <v>0</v>
      </c>
      <c r="S6099" s="14">
        <v>1.1102230246251999E-16</v>
      </c>
      <c r="T6099" s="14">
        <v>0</v>
      </c>
      <c r="U6099" s="14">
        <v>0</v>
      </c>
      <c r="V6099" s="14">
        <v>0.88</v>
      </c>
      <c r="W6099" s="14">
        <f t="shared" si="95"/>
        <v>1.7048997964134101</v>
      </c>
      <c r="X6099" s="15">
        <v>3.4146244555288323</v>
      </c>
    </row>
    <row r="6100" spans="1:24" ht="15" x14ac:dyDescent="0.25">
      <c r="A6100" s="14">
        <v>6098</v>
      </c>
      <c r="B6100" s="14">
        <v>9.9388956694181996</v>
      </c>
      <c r="C6100" s="14">
        <v>3.5611043305818</v>
      </c>
      <c r="D6100" s="14">
        <v>0</v>
      </c>
      <c r="E6100" s="14">
        <v>23.633779929165001</v>
      </c>
      <c r="F6100" s="14">
        <v>0.92858467126875999</v>
      </c>
      <c r="G6100" s="14">
        <v>0.21346019891731999</v>
      </c>
      <c r="H6100" s="14">
        <v>0.92858467126875999</v>
      </c>
      <c r="I6100" s="14">
        <v>0.11255571772955</v>
      </c>
      <c r="J6100" s="14">
        <v>0.92858467126875999</v>
      </c>
      <c r="K6100" s="14">
        <v>0.21177756781233001</v>
      </c>
      <c r="L6100" s="14">
        <v>0.71657903855899996</v>
      </c>
      <c r="M6100" s="14">
        <v>0</v>
      </c>
      <c r="N6100" s="14">
        <v>60</v>
      </c>
      <c r="O6100" s="14">
        <v>0</v>
      </c>
      <c r="P6100" s="14">
        <v>0</v>
      </c>
      <c r="Q6100" s="14">
        <v>0</v>
      </c>
      <c r="R6100" s="14">
        <v>0</v>
      </c>
      <c r="S6100" s="14">
        <v>1.1102230246251999E-16</v>
      </c>
      <c r="T6100" s="14">
        <v>0</v>
      </c>
      <c r="U6100" s="14">
        <v>0</v>
      </c>
      <c r="V6100" s="14">
        <v>0.88</v>
      </c>
      <c r="W6100" s="14">
        <f t="shared" si="95"/>
        <v>1.8085846712687601</v>
      </c>
      <c r="X6100" s="15">
        <v>3.4910380226126869</v>
      </c>
    </row>
    <row r="6101" spans="1:24" ht="15" x14ac:dyDescent="0.25">
      <c r="A6101" s="14">
        <v>6099</v>
      </c>
      <c r="B6101" s="14">
        <v>9.7732167141840005</v>
      </c>
      <c r="C6101" s="14">
        <v>3.7267832858159999</v>
      </c>
      <c r="D6101" s="14">
        <v>0</v>
      </c>
      <c r="E6101" s="14">
        <v>23.802840087566999</v>
      </c>
      <c r="F6101" s="14">
        <v>0.97178670184704996</v>
      </c>
      <c r="G6101" s="14">
        <v>0.21346019891731999</v>
      </c>
      <c r="H6101" s="14">
        <v>0.97178670184704996</v>
      </c>
      <c r="I6101" s="14">
        <v>0.11779232749661001</v>
      </c>
      <c r="J6101" s="14">
        <v>0.97178670184704996</v>
      </c>
      <c r="K6101" s="14">
        <v>0.22164103420584999</v>
      </c>
      <c r="L6101" s="14">
        <v>0.74991759183631002</v>
      </c>
      <c r="M6101" s="14">
        <v>0</v>
      </c>
      <c r="N6101" s="14">
        <v>60</v>
      </c>
      <c r="O6101" s="14">
        <v>0</v>
      </c>
      <c r="P6101" s="14">
        <v>0</v>
      </c>
      <c r="Q6101" s="14">
        <v>0</v>
      </c>
      <c r="R6101" s="14">
        <v>0</v>
      </c>
      <c r="S6101" s="14">
        <v>2.2204460492503E-16</v>
      </c>
      <c r="T6101" s="14">
        <v>0</v>
      </c>
      <c r="U6101" s="14">
        <v>0</v>
      </c>
      <c r="V6101" s="14">
        <v>0.88</v>
      </c>
      <c r="W6101" s="14">
        <f t="shared" si="95"/>
        <v>1.8517867018470502</v>
      </c>
      <c r="X6101" s="15">
        <v>3.5647470916366562</v>
      </c>
    </row>
    <row r="6102" spans="1:24" ht="15" x14ac:dyDescent="0.25">
      <c r="A6102" s="14">
        <v>6100</v>
      </c>
      <c r="B6102" s="14">
        <v>9.0773651040762999</v>
      </c>
      <c r="C6102" s="14">
        <v>4.4226348959237001</v>
      </c>
      <c r="D6102" s="14">
        <v>0</v>
      </c>
      <c r="E6102" s="14">
        <v>24.512892750942999</v>
      </c>
      <c r="F6102" s="14">
        <v>1.1532352297866999</v>
      </c>
      <c r="G6102" s="14">
        <v>0.21346019891731999</v>
      </c>
      <c r="H6102" s="14">
        <v>1.1532352297866999</v>
      </c>
      <c r="I6102" s="14">
        <v>0.13978608845900001</v>
      </c>
      <c r="J6102" s="14">
        <v>1.1532352297866999</v>
      </c>
      <c r="K6102" s="14">
        <v>0.26306760186330003</v>
      </c>
      <c r="L6102" s="14">
        <v>0.88993951522355996</v>
      </c>
      <c r="M6102" s="14">
        <v>0</v>
      </c>
      <c r="N6102" s="14">
        <v>60</v>
      </c>
      <c r="O6102" s="14">
        <v>0</v>
      </c>
      <c r="P6102" s="14">
        <v>0</v>
      </c>
      <c r="Q6102" s="14">
        <v>0</v>
      </c>
      <c r="R6102" s="14">
        <v>0</v>
      </c>
      <c r="S6102" s="14">
        <v>0</v>
      </c>
      <c r="T6102" s="14">
        <v>0</v>
      </c>
      <c r="U6102" s="14">
        <v>0</v>
      </c>
      <c r="V6102" s="14">
        <v>0.88</v>
      </c>
      <c r="W6102" s="14">
        <f t="shared" si="95"/>
        <v>2.0332352297866998</v>
      </c>
      <c r="X6102" s="15">
        <v>3.714379089576521</v>
      </c>
    </row>
    <row r="6103" spans="1:24" ht="15" x14ac:dyDescent="0.25">
      <c r="A6103" s="14">
        <v>6101</v>
      </c>
      <c r="B6103" s="14">
        <v>8.5140566506523996</v>
      </c>
      <c r="C6103" s="14">
        <v>4.9859433493476004</v>
      </c>
      <c r="D6103" s="14">
        <v>0</v>
      </c>
      <c r="E6103" s="14">
        <v>25.087697295253001</v>
      </c>
      <c r="F6103" s="14">
        <v>1.3001221352204</v>
      </c>
      <c r="G6103" s="14">
        <v>0.21346019891731999</v>
      </c>
      <c r="H6103" s="14">
        <v>1.3001221352204</v>
      </c>
      <c r="I6103" s="14">
        <v>0.1575905618449</v>
      </c>
      <c r="J6103" s="14">
        <v>1.3001221352204</v>
      </c>
      <c r="K6103" s="14">
        <v>0.29660340269127</v>
      </c>
      <c r="L6103" s="14">
        <v>1.0032905974988</v>
      </c>
      <c r="M6103" s="14">
        <v>0</v>
      </c>
      <c r="N6103" s="14">
        <v>60</v>
      </c>
      <c r="O6103" s="14">
        <v>0</v>
      </c>
      <c r="P6103" s="14">
        <v>0</v>
      </c>
      <c r="Q6103" s="14">
        <v>0</v>
      </c>
      <c r="R6103" s="14">
        <v>0</v>
      </c>
      <c r="S6103" s="14">
        <v>0</v>
      </c>
      <c r="T6103" s="14">
        <v>0</v>
      </c>
      <c r="U6103" s="14">
        <v>0</v>
      </c>
      <c r="V6103" s="14">
        <v>0.88</v>
      </c>
      <c r="W6103" s="14">
        <f t="shared" si="95"/>
        <v>2.1801221352204001</v>
      </c>
      <c r="X6103" s="15">
        <v>3.9200865050703002</v>
      </c>
    </row>
    <row r="6104" spans="1:24" ht="15" x14ac:dyDescent="0.25">
      <c r="A6104" s="14">
        <v>6102</v>
      </c>
      <c r="B6104" s="14">
        <v>8.6576450797725997</v>
      </c>
      <c r="C6104" s="14">
        <v>4.8423549202274003</v>
      </c>
      <c r="D6104" s="14">
        <v>0</v>
      </c>
      <c r="E6104" s="14">
        <v>24.941178490028001</v>
      </c>
      <c r="F6104" s="14">
        <v>1.2626803750597999</v>
      </c>
      <c r="G6104" s="14">
        <v>0.21346019891731999</v>
      </c>
      <c r="H6104" s="14">
        <v>1.2626803750597999</v>
      </c>
      <c r="I6104" s="14">
        <v>0.15305216667391</v>
      </c>
      <c r="J6104" s="14">
        <v>1.2626803750597999</v>
      </c>
      <c r="K6104" s="14">
        <v>0.28805506082172</v>
      </c>
      <c r="L6104" s="14">
        <v>0.97439718440685996</v>
      </c>
      <c r="M6104" s="14">
        <v>0</v>
      </c>
      <c r="N6104" s="14">
        <v>60</v>
      </c>
      <c r="O6104" s="14">
        <v>0</v>
      </c>
      <c r="P6104" s="14">
        <v>0</v>
      </c>
      <c r="Q6104" s="14">
        <v>0</v>
      </c>
      <c r="R6104" s="14">
        <v>0</v>
      </c>
      <c r="S6104" s="14">
        <v>2.2204460492503E-16</v>
      </c>
      <c r="T6104" s="14">
        <v>0</v>
      </c>
      <c r="U6104" s="14">
        <v>0</v>
      </c>
      <c r="V6104" s="14">
        <v>0.88</v>
      </c>
      <c r="W6104" s="14">
        <f t="shared" si="95"/>
        <v>2.1426803750598</v>
      </c>
      <c r="X6104" s="15">
        <v>4.8947111754189878</v>
      </c>
    </row>
    <row r="6105" spans="1:24" ht="15" x14ac:dyDescent="0.25">
      <c r="A6105" s="14">
        <v>6103</v>
      </c>
      <c r="B6105" s="14">
        <v>7.8402955666586998</v>
      </c>
      <c r="C6105" s="14">
        <v>5.6597044333413002</v>
      </c>
      <c r="D6105" s="14">
        <v>0</v>
      </c>
      <c r="E6105" s="14">
        <v>25.77520860545</v>
      </c>
      <c r="F6105" s="14">
        <v>1.4758103927424</v>
      </c>
      <c r="G6105" s="14">
        <v>0.21346019891731999</v>
      </c>
      <c r="H6105" s="14">
        <v>1.4758103927424</v>
      </c>
      <c r="I6105" s="14">
        <v>0.17888610821119999</v>
      </c>
      <c r="J6105" s="14">
        <v>1.4758103927424</v>
      </c>
      <c r="K6105" s="14">
        <v>0.33671485613639002</v>
      </c>
      <c r="L6105" s="14">
        <v>1.1388673807008001</v>
      </c>
      <c r="M6105" s="14">
        <v>0</v>
      </c>
      <c r="N6105" s="14">
        <v>60</v>
      </c>
      <c r="O6105" s="14">
        <v>0</v>
      </c>
      <c r="P6105" s="14">
        <v>0</v>
      </c>
      <c r="Q6105" s="14">
        <v>0</v>
      </c>
      <c r="R6105" s="14">
        <v>0</v>
      </c>
      <c r="S6105" s="14">
        <v>0</v>
      </c>
      <c r="T6105" s="14">
        <v>0</v>
      </c>
      <c r="U6105" s="14">
        <v>0</v>
      </c>
      <c r="V6105" s="14">
        <v>0.88</v>
      </c>
      <c r="W6105" s="14">
        <f t="shared" si="95"/>
        <v>2.3558103927423999</v>
      </c>
      <c r="X6105" s="15">
        <v>5.323168406196908</v>
      </c>
    </row>
    <row r="6106" spans="1:24" ht="15" x14ac:dyDescent="0.25">
      <c r="A6106" s="14">
        <v>6104</v>
      </c>
      <c r="B6106" s="14">
        <v>10.601611499734</v>
      </c>
      <c r="C6106" s="14">
        <v>2.8983885002655998</v>
      </c>
      <c r="D6106" s="14">
        <v>0</v>
      </c>
      <c r="E6106" s="14">
        <v>22.957539285985</v>
      </c>
      <c r="F6106" s="14">
        <v>0.75577654650984005</v>
      </c>
      <c r="G6106" s="14">
        <v>0.21346019891731999</v>
      </c>
      <c r="H6106" s="14">
        <v>0.75577654650984005</v>
      </c>
      <c r="I6106" s="14">
        <v>9.1609278364829003E-2</v>
      </c>
      <c r="J6106" s="14">
        <v>0.75577654650984005</v>
      </c>
      <c r="K6106" s="14">
        <v>0.1723237141333</v>
      </c>
      <c r="L6106" s="14">
        <v>0.58322482356239003</v>
      </c>
      <c r="M6106" s="14">
        <v>4.6332545560335996</v>
      </c>
      <c r="N6106" s="14">
        <v>60</v>
      </c>
      <c r="O6106" s="14">
        <v>7.84</v>
      </c>
      <c r="P6106" s="14">
        <v>0.59097634643286001</v>
      </c>
      <c r="Q6106" s="14">
        <v>4.6332545560335996</v>
      </c>
      <c r="R6106" s="14">
        <v>4.6530081300813002</v>
      </c>
      <c r="S6106" s="14">
        <v>1.1102230246251999E-16</v>
      </c>
      <c r="T6106" s="14">
        <v>0</v>
      </c>
      <c r="U6106" s="14">
        <v>0</v>
      </c>
      <c r="V6106" s="14">
        <v>0.88</v>
      </c>
      <c r="W6106" s="14">
        <f t="shared" si="95"/>
        <v>6.2690311025434395</v>
      </c>
      <c r="X6106" s="15">
        <v>3.9092789342683103</v>
      </c>
    </row>
    <row r="6107" spans="1:24" ht="15" x14ac:dyDescent="0.25">
      <c r="A6107" s="14">
        <v>6105</v>
      </c>
      <c r="B6107" s="14">
        <v>13.108886363741</v>
      </c>
      <c r="C6107" s="14">
        <v>0.39111363625943002</v>
      </c>
      <c r="D6107" s="14">
        <v>0</v>
      </c>
      <c r="E6107" s="14">
        <v>20.399095547203999</v>
      </c>
      <c r="F6107" s="14">
        <v>0.101985814972</v>
      </c>
      <c r="G6107" s="14">
        <v>0.21346019891731999</v>
      </c>
      <c r="H6107" s="14">
        <v>0.101985814972</v>
      </c>
      <c r="I6107" s="14">
        <v>1.2361916966303E-2</v>
      </c>
      <c r="J6107" s="14">
        <v>0.101985814972</v>
      </c>
      <c r="K6107" s="14">
        <v>2.3058339051854001E-2</v>
      </c>
      <c r="L6107" s="14">
        <v>7.8701382329988995E-2</v>
      </c>
      <c r="M6107" s="14">
        <v>0.30170029667196002</v>
      </c>
      <c r="N6107" s="14">
        <v>60</v>
      </c>
      <c r="O6107" s="14">
        <v>7.84</v>
      </c>
      <c r="P6107" s="14">
        <v>3.8482180697953998E-2</v>
      </c>
      <c r="Q6107" s="14">
        <v>0.30170029667196002</v>
      </c>
      <c r="R6107" s="14">
        <v>4.6530081300813002</v>
      </c>
      <c r="S6107" s="14">
        <v>0</v>
      </c>
      <c r="T6107" s="14">
        <v>0</v>
      </c>
      <c r="U6107" s="14">
        <v>0</v>
      </c>
      <c r="V6107" s="14">
        <v>0.88</v>
      </c>
      <c r="W6107" s="14">
        <f t="shared" si="95"/>
        <v>1.28368611164396</v>
      </c>
      <c r="X6107" s="15">
        <v>3.6520361050666992</v>
      </c>
    </row>
    <row r="6108" spans="1:24" ht="15" x14ac:dyDescent="0.25">
      <c r="A6108" s="14">
        <v>6106</v>
      </c>
      <c r="B6108" s="14">
        <v>14.577906434734</v>
      </c>
      <c r="C6108" s="14">
        <v>0</v>
      </c>
      <c r="D6108" s="14">
        <v>14.577906434734</v>
      </c>
      <c r="E6108" s="14">
        <v>20</v>
      </c>
      <c r="F6108" s="14">
        <v>0</v>
      </c>
      <c r="G6108" s="14">
        <v>0.21346019891731999</v>
      </c>
      <c r="H6108" s="14">
        <v>0</v>
      </c>
      <c r="I6108" s="14">
        <v>0</v>
      </c>
      <c r="J6108" s="14">
        <v>0</v>
      </c>
      <c r="K6108" s="14">
        <v>0</v>
      </c>
      <c r="L6108" s="14">
        <v>0</v>
      </c>
      <c r="M6108" s="14">
        <v>0.15085014833598001</v>
      </c>
      <c r="N6108" s="14">
        <v>60</v>
      </c>
      <c r="O6108" s="14">
        <v>7.84</v>
      </c>
      <c r="P6108" s="14">
        <v>1.9241090348976999E-2</v>
      </c>
      <c r="Q6108" s="14">
        <v>0.15085014833598001</v>
      </c>
      <c r="R6108" s="14">
        <v>4.6530081300813002</v>
      </c>
      <c r="S6108" s="14">
        <v>0</v>
      </c>
      <c r="T6108" s="14">
        <v>0</v>
      </c>
      <c r="U6108" s="14">
        <v>0</v>
      </c>
      <c r="V6108" s="14">
        <v>0.88</v>
      </c>
      <c r="W6108" s="14">
        <f t="shared" si="95"/>
        <v>1.03085014833598</v>
      </c>
      <c r="X6108" s="15">
        <v>3.272982634338784</v>
      </c>
    </row>
    <row r="6109" spans="1:24" ht="15" x14ac:dyDescent="0.25">
      <c r="A6109" s="14">
        <v>6107</v>
      </c>
      <c r="B6109" s="14">
        <v>16.223650724018999</v>
      </c>
      <c r="C6109" s="14">
        <v>0</v>
      </c>
      <c r="D6109" s="14">
        <v>16.223650724018999</v>
      </c>
      <c r="E6109" s="14">
        <v>20</v>
      </c>
      <c r="F6109" s="14">
        <v>0</v>
      </c>
      <c r="G6109" s="14">
        <v>0.21346019891731999</v>
      </c>
      <c r="H6109" s="14">
        <v>0</v>
      </c>
      <c r="I6109" s="14">
        <v>0</v>
      </c>
      <c r="J6109" s="14">
        <v>0</v>
      </c>
      <c r="K6109" s="14">
        <v>0</v>
      </c>
      <c r="L6109" s="14">
        <v>0</v>
      </c>
      <c r="M6109" s="14">
        <v>0.15085014833598001</v>
      </c>
      <c r="N6109" s="14">
        <v>60</v>
      </c>
      <c r="O6109" s="14">
        <v>7.84</v>
      </c>
      <c r="P6109" s="14">
        <v>1.9241090348976999E-2</v>
      </c>
      <c r="Q6109" s="14">
        <v>0.15085014833598001</v>
      </c>
      <c r="R6109" s="14">
        <v>4.6530081300813002</v>
      </c>
      <c r="S6109" s="14">
        <v>0</v>
      </c>
      <c r="T6109" s="14">
        <v>0</v>
      </c>
      <c r="U6109" s="14">
        <v>0</v>
      </c>
      <c r="V6109" s="14">
        <v>0.88</v>
      </c>
      <c r="W6109" s="14">
        <f t="shared" si="95"/>
        <v>1.03085014833598</v>
      </c>
      <c r="X6109" s="15">
        <v>2.9007548534161947</v>
      </c>
    </row>
    <row r="6110" spans="1:24" ht="15" x14ac:dyDescent="0.25">
      <c r="A6110" s="14">
        <v>6108</v>
      </c>
      <c r="B6110" s="14">
        <v>16.676506537493999</v>
      </c>
      <c r="C6110" s="14">
        <v>0</v>
      </c>
      <c r="D6110" s="14">
        <v>16.676506537493999</v>
      </c>
      <c r="E6110" s="14">
        <v>20</v>
      </c>
      <c r="F6110" s="14">
        <v>0</v>
      </c>
      <c r="G6110" s="14">
        <v>0.21346019891731999</v>
      </c>
      <c r="H6110" s="14">
        <v>0</v>
      </c>
      <c r="I6110" s="14">
        <v>0</v>
      </c>
      <c r="J6110" s="14">
        <v>0</v>
      </c>
      <c r="K6110" s="14">
        <v>0</v>
      </c>
      <c r="L6110" s="14">
        <v>0</v>
      </c>
      <c r="M6110" s="14">
        <v>0.22627522250397</v>
      </c>
      <c r="N6110" s="14">
        <v>60</v>
      </c>
      <c r="O6110" s="14">
        <v>7.84</v>
      </c>
      <c r="P6110" s="14">
        <v>2.8861635523465001E-2</v>
      </c>
      <c r="Q6110" s="14">
        <v>0.22627522250397</v>
      </c>
      <c r="R6110" s="14">
        <v>4.6530081300813002</v>
      </c>
      <c r="S6110" s="14">
        <v>0</v>
      </c>
      <c r="T6110" s="14">
        <v>0</v>
      </c>
      <c r="U6110" s="14">
        <v>0</v>
      </c>
      <c r="V6110" s="14">
        <v>0.88</v>
      </c>
      <c r="W6110" s="14">
        <f t="shared" si="95"/>
        <v>1.10627522250397</v>
      </c>
      <c r="X6110" s="15">
        <v>2.5773225632291328</v>
      </c>
    </row>
    <row r="6111" spans="1:24" ht="15" x14ac:dyDescent="0.25">
      <c r="A6111" s="14">
        <v>6109</v>
      </c>
      <c r="B6111" s="14">
        <v>17.482810787550999</v>
      </c>
      <c r="C6111" s="14">
        <v>0</v>
      </c>
      <c r="D6111" s="14">
        <v>17.482810787550999</v>
      </c>
      <c r="E6111" s="14">
        <v>20</v>
      </c>
      <c r="F6111" s="14">
        <v>0</v>
      </c>
      <c r="G6111" s="14">
        <v>0.21346019891731999</v>
      </c>
      <c r="H6111" s="14">
        <v>0</v>
      </c>
      <c r="I6111" s="14">
        <v>0</v>
      </c>
      <c r="J6111" s="14">
        <v>0</v>
      </c>
      <c r="K6111" s="14">
        <v>0</v>
      </c>
      <c r="L6111" s="14">
        <v>0</v>
      </c>
      <c r="M6111" s="14">
        <v>0.52797551917593</v>
      </c>
      <c r="N6111" s="14">
        <v>60</v>
      </c>
      <c r="O6111" s="14">
        <v>7.84</v>
      </c>
      <c r="P6111" s="14">
        <v>6.7343816221418995E-2</v>
      </c>
      <c r="Q6111" s="14">
        <v>0.52797551917593</v>
      </c>
      <c r="R6111" s="14">
        <v>4.6530081300813002</v>
      </c>
      <c r="S6111" s="14">
        <v>0</v>
      </c>
      <c r="T6111" s="14">
        <v>0</v>
      </c>
      <c r="U6111" s="14">
        <v>0</v>
      </c>
      <c r="V6111" s="14">
        <v>0.88</v>
      </c>
      <c r="W6111" s="14">
        <f t="shared" si="95"/>
        <v>1.40797551917593</v>
      </c>
      <c r="X6111" s="15">
        <v>2.4707992091193023</v>
      </c>
    </row>
    <row r="6112" spans="1:24" ht="15" x14ac:dyDescent="0.25">
      <c r="A6112" s="14">
        <v>6110</v>
      </c>
      <c r="B6112" s="14">
        <v>17.162498140139</v>
      </c>
      <c r="C6112" s="14">
        <v>0</v>
      </c>
      <c r="D6112" s="14">
        <v>17.162498140139</v>
      </c>
      <c r="E6112" s="14">
        <v>20</v>
      </c>
      <c r="F6112" s="14">
        <v>0</v>
      </c>
      <c r="G6112" s="14">
        <v>0.21346019891731999</v>
      </c>
      <c r="H6112" s="14">
        <v>0</v>
      </c>
      <c r="I6112" s="14">
        <v>0</v>
      </c>
      <c r="J6112" s="14">
        <v>0</v>
      </c>
      <c r="K6112" s="14">
        <v>0</v>
      </c>
      <c r="L6112" s="14">
        <v>0</v>
      </c>
      <c r="M6112" s="14">
        <v>0</v>
      </c>
      <c r="N6112" s="14">
        <v>60</v>
      </c>
      <c r="O6112" s="14">
        <v>0</v>
      </c>
      <c r="P6112" s="14">
        <v>0</v>
      </c>
      <c r="Q6112" s="14">
        <v>0</v>
      </c>
      <c r="R6112" s="14">
        <v>0</v>
      </c>
      <c r="S6112" s="14">
        <v>0</v>
      </c>
      <c r="T6112" s="14">
        <v>0</v>
      </c>
      <c r="U6112" s="14">
        <v>0</v>
      </c>
      <c r="V6112" s="14">
        <v>0.88</v>
      </c>
      <c r="W6112" s="14">
        <f t="shared" si="95"/>
        <v>0.88</v>
      </c>
      <c r="X6112" s="15">
        <v>2.4289915061298193</v>
      </c>
    </row>
    <row r="6113" spans="1:24" ht="15" x14ac:dyDescent="0.25">
      <c r="A6113" s="14">
        <v>6111</v>
      </c>
      <c r="B6113" s="14">
        <v>16.444556003917999</v>
      </c>
      <c r="C6113" s="14">
        <v>0</v>
      </c>
      <c r="D6113" s="14">
        <v>16.444556003917999</v>
      </c>
      <c r="E6113" s="14">
        <v>20</v>
      </c>
      <c r="F6113" s="14">
        <v>0</v>
      </c>
      <c r="G6113" s="14">
        <v>0.21346019891731999</v>
      </c>
      <c r="H6113" s="14">
        <v>0</v>
      </c>
      <c r="I6113" s="14">
        <v>0</v>
      </c>
      <c r="J6113" s="14">
        <v>0</v>
      </c>
      <c r="K6113" s="14">
        <v>0</v>
      </c>
      <c r="L6113" s="14">
        <v>0</v>
      </c>
      <c r="M6113" s="14">
        <v>7.5425074167990006E-2</v>
      </c>
      <c r="N6113" s="14">
        <v>60</v>
      </c>
      <c r="O6113" s="14">
        <v>7.84</v>
      </c>
      <c r="P6113" s="14">
        <v>9.6205451744884995E-3</v>
      </c>
      <c r="Q6113" s="14">
        <v>7.5425074167990006E-2</v>
      </c>
      <c r="R6113" s="14">
        <v>4.6530081300813002</v>
      </c>
      <c r="S6113" s="14">
        <v>0</v>
      </c>
      <c r="T6113" s="14">
        <v>0</v>
      </c>
      <c r="U6113" s="14">
        <v>0</v>
      </c>
      <c r="V6113" s="14">
        <v>0.88</v>
      </c>
      <c r="W6113" s="14">
        <f t="shared" si="95"/>
        <v>0.95542507416799005</v>
      </c>
      <c r="X6113" s="15">
        <v>2.4340665209934191</v>
      </c>
    </row>
    <row r="6114" spans="1:24" ht="15" x14ac:dyDescent="0.25">
      <c r="A6114" s="14">
        <v>6112</v>
      </c>
      <c r="B6114" s="14">
        <v>15.649297016918</v>
      </c>
      <c r="C6114" s="14">
        <v>0</v>
      </c>
      <c r="D6114" s="14">
        <v>15.649297016918</v>
      </c>
      <c r="E6114" s="14">
        <v>20</v>
      </c>
      <c r="F6114" s="14">
        <v>0</v>
      </c>
      <c r="G6114" s="14">
        <v>0.21346019891731999</v>
      </c>
      <c r="H6114" s="14">
        <v>0</v>
      </c>
      <c r="I6114" s="14">
        <v>0</v>
      </c>
      <c r="J6114" s="14">
        <v>0</v>
      </c>
      <c r="K6114" s="14">
        <v>0</v>
      </c>
      <c r="L6114" s="14">
        <v>0</v>
      </c>
      <c r="M6114" s="14">
        <v>0.15085014833598001</v>
      </c>
      <c r="N6114" s="14">
        <v>60</v>
      </c>
      <c r="O6114" s="14">
        <v>7.84</v>
      </c>
      <c r="P6114" s="14">
        <v>1.9241090348976999E-2</v>
      </c>
      <c r="Q6114" s="14">
        <v>0.15085014833598001</v>
      </c>
      <c r="R6114" s="14">
        <v>4.6530081300813002</v>
      </c>
      <c r="S6114" s="14">
        <v>0</v>
      </c>
      <c r="T6114" s="14">
        <v>0</v>
      </c>
      <c r="U6114" s="14">
        <v>0</v>
      </c>
      <c r="V6114" s="14">
        <v>0.88</v>
      </c>
      <c r="W6114" s="14">
        <f t="shared" si="95"/>
        <v>1.03085014833598</v>
      </c>
      <c r="X6114" s="15">
        <v>2.7897748618013196</v>
      </c>
    </row>
    <row r="6115" spans="1:24" ht="15" x14ac:dyDescent="0.25">
      <c r="A6115" s="14">
        <v>6113</v>
      </c>
      <c r="B6115" s="14">
        <v>13.21933899431</v>
      </c>
      <c r="C6115" s="14">
        <v>0.28066100568954</v>
      </c>
      <c r="D6115" s="14">
        <v>0</v>
      </c>
      <c r="E6115" s="14">
        <v>20.286388781315999</v>
      </c>
      <c r="F6115" s="14">
        <v>7.3184462883624998E-2</v>
      </c>
      <c r="G6115" s="14">
        <v>0.21346019891731999</v>
      </c>
      <c r="H6115" s="14">
        <v>7.3184462883624998E-2</v>
      </c>
      <c r="I6115" s="14">
        <v>8.8708439858939999E-3</v>
      </c>
      <c r="J6115" s="14">
        <v>7.3184462883624998E-2</v>
      </c>
      <c r="K6115" s="14">
        <v>1.6483548583378999E-2</v>
      </c>
      <c r="L6115" s="14">
        <v>5.6475681403345003E-2</v>
      </c>
      <c r="M6115" s="14">
        <v>0.15085014833598001</v>
      </c>
      <c r="N6115" s="14">
        <v>60</v>
      </c>
      <c r="O6115" s="14">
        <v>7.84</v>
      </c>
      <c r="P6115" s="14">
        <v>1.9241090348976999E-2</v>
      </c>
      <c r="Q6115" s="14">
        <v>0.15085014833598001</v>
      </c>
      <c r="R6115" s="14">
        <v>4.6530081300813002</v>
      </c>
      <c r="S6115" s="14">
        <v>0</v>
      </c>
      <c r="T6115" s="14">
        <v>0</v>
      </c>
      <c r="U6115" s="14">
        <v>0</v>
      </c>
      <c r="V6115" s="14">
        <v>0.88</v>
      </c>
      <c r="W6115" s="14">
        <f t="shared" si="95"/>
        <v>1.1040346112196051</v>
      </c>
      <c r="X6115" s="15">
        <v>3.1785026251203936</v>
      </c>
    </row>
    <row r="6116" spans="1:24" ht="15" x14ac:dyDescent="0.25">
      <c r="A6116" s="14">
        <v>6114</v>
      </c>
      <c r="B6116" s="14">
        <v>13.064705302133</v>
      </c>
      <c r="C6116" s="14">
        <v>0.43529469786674002</v>
      </c>
      <c r="D6116" s="14">
        <v>0</v>
      </c>
      <c r="E6116" s="14">
        <v>20.444178263129</v>
      </c>
      <c r="F6116" s="14">
        <v>0.11350635825308</v>
      </c>
      <c r="G6116" s="14">
        <v>0.21346019891731999</v>
      </c>
      <c r="H6116" s="14">
        <v>0.11350635825308</v>
      </c>
      <c r="I6116" s="14">
        <v>1.3758346454918999E-2</v>
      </c>
      <c r="J6116" s="14">
        <v>0.11350635825308</v>
      </c>
      <c r="K6116" s="14">
        <v>2.568837703027E-2</v>
      </c>
      <c r="L6116" s="14">
        <v>8.7591664587995999E-2</v>
      </c>
      <c r="M6116" s="14">
        <v>7.5425074167990006E-2</v>
      </c>
      <c r="N6116" s="14">
        <v>60</v>
      </c>
      <c r="O6116" s="14">
        <v>7.84</v>
      </c>
      <c r="P6116" s="14">
        <v>9.6205451744884995E-3</v>
      </c>
      <c r="Q6116" s="14">
        <v>7.5425074167990006E-2</v>
      </c>
      <c r="R6116" s="14">
        <v>4.6530081300813002</v>
      </c>
      <c r="S6116" s="14">
        <v>1.3877787807814001E-17</v>
      </c>
      <c r="T6116" s="14">
        <v>0</v>
      </c>
      <c r="U6116" s="14">
        <v>0</v>
      </c>
      <c r="V6116" s="14">
        <v>0.88</v>
      </c>
      <c r="W6116" s="14">
        <f t="shared" si="95"/>
        <v>1.0689314324210699</v>
      </c>
      <c r="X6116" s="15">
        <v>3.3763321234929391</v>
      </c>
    </row>
    <row r="6117" spans="1:24" ht="15" x14ac:dyDescent="0.25">
      <c r="A6117" s="14">
        <v>6115</v>
      </c>
      <c r="B6117" s="14">
        <v>12.589758962545</v>
      </c>
      <c r="C6117" s="14">
        <v>0.91024103745534002</v>
      </c>
      <c r="D6117" s="14">
        <v>0</v>
      </c>
      <c r="E6117" s="14">
        <v>20.928817385159</v>
      </c>
      <c r="F6117" s="14">
        <v>0.2373521795703</v>
      </c>
      <c r="G6117" s="14">
        <v>0.21346019891731999</v>
      </c>
      <c r="H6117" s="14">
        <v>0.2373521795703</v>
      </c>
      <c r="I6117" s="14">
        <v>2.8769961160035998E-2</v>
      </c>
      <c r="J6117" s="14">
        <v>0.2373521795703</v>
      </c>
      <c r="K6117" s="14">
        <v>5.396264270382E-2</v>
      </c>
      <c r="L6117" s="14">
        <v>0.18316218423461</v>
      </c>
      <c r="M6117" s="14">
        <v>0.22627522250397</v>
      </c>
      <c r="N6117" s="14">
        <v>60</v>
      </c>
      <c r="O6117" s="14">
        <v>7.84</v>
      </c>
      <c r="P6117" s="14">
        <v>2.8861635523465001E-2</v>
      </c>
      <c r="Q6117" s="14">
        <v>0.22627522250397</v>
      </c>
      <c r="R6117" s="14">
        <v>4.6530081300813002</v>
      </c>
      <c r="S6117" s="14">
        <v>5.5511151231258E-17</v>
      </c>
      <c r="T6117" s="14">
        <v>0</v>
      </c>
      <c r="U6117" s="14">
        <v>0</v>
      </c>
      <c r="V6117" s="14">
        <v>0.88</v>
      </c>
      <c r="W6117" s="14">
        <f t="shared" si="95"/>
        <v>1.34362740207427</v>
      </c>
      <c r="X6117" s="15">
        <v>3.4618868752660168</v>
      </c>
    </row>
    <row r="6118" spans="1:24" ht="15" x14ac:dyDescent="0.25">
      <c r="A6118" s="14">
        <v>6116</v>
      </c>
      <c r="B6118" s="14">
        <v>12.158993684563001</v>
      </c>
      <c r="C6118" s="14">
        <v>1.3410063154366001</v>
      </c>
      <c r="D6118" s="14">
        <v>0</v>
      </c>
      <c r="E6118" s="14">
        <v>21.368373791262002</v>
      </c>
      <c r="F6118" s="14">
        <v>0.34967745760641999</v>
      </c>
      <c r="G6118" s="14">
        <v>0.21346019891731999</v>
      </c>
      <c r="H6118" s="14">
        <v>0.34967745760641999</v>
      </c>
      <c r="I6118" s="14">
        <v>4.2385146376536002E-2</v>
      </c>
      <c r="J6118" s="14">
        <v>0.34967745760641999</v>
      </c>
      <c r="K6118" s="14">
        <v>7.9607376536459995E-2</v>
      </c>
      <c r="L6118" s="14">
        <v>0.26984242162321997</v>
      </c>
      <c r="M6118" s="14">
        <v>7.5425074167990006E-2</v>
      </c>
      <c r="N6118" s="14">
        <v>60</v>
      </c>
      <c r="O6118" s="14">
        <v>7.84</v>
      </c>
      <c r="P6118" s="14">
        <v>9.6205451744884995E-3</v>
      </c>
      <c r="Q6118" s="14">
        <v>7.5425074167990006E-2</v>
      </c>
      <c r="R6118" s="14">
        <v>4.6530081300813002</v>
      </c>
      <c r="S6118" s="14">
        <v>0</v>
      </c>
      <c r="T6118" s="14">
        <v>0</v>
      </c>
      <c r="U6118" s="14">
        <v>0</v>
      </c>
      <c r="V6118" s="14">
        <v>0.88</v>
      </c>
      <c r="W6118" s="14">
        <f t="shared" si="95"/>
        <v>1.30510253177441</v>
      </c>
      <c r="X6118" s="15">
        <v>3.6500111721868556</v>
      </c>
    </row>
    <row r="6119" spans="1:24" ht="15" x14ac:dyDescent="0.25">
      <c r="A6119" s="14">
        <v>6117</v>
      </c>
      <c r="B6119" s="14">
        <v>11.617775757253</v>
      </c>
      <c r="C6119" s="14">
        <v>1.8822242427464999</v>
      </c>
      <c r="D6119" s="14">
        <v>0</v>
      </c>
      <c r="E6119" s="14">
        <v>21.920636982394001</v>
      </c>
      <c r="F6119" s="14">
        <v>0.49080409262239</v>
      </c>
      <c r="G6119" s="14">
        <v>0.21346019891731999</v>
      </c>
      <c r="H6119" s="14">
        <v>0.49080409262239</v>
      </c>
      <c r="I6119" s="14">
        <v>5.9491405166351E-2</v>
      </c>
      <c r="J6119" s="14">
        <v>0.49080409262239</v>
      </c>
      <c r="K6119" s="14">
        <v>0.11182788263753</v>
      </c>
      <c r="L6119" s="14">
        <v>0.37874836371317</v>
      </c>
      <c r="M6119" s="14">
        <v>3.7030119746283998</v>
      </c>
      <c r="N6119" s="14">
        <v>60</v>
      </c>
      <c r="O6119" s="14">
        <v>7.84</v>
      </c>
      <c r="P6119" s="14">
        <v>0.47232295594751</v>
      </c>
      <c r="Q6119" s="14">
        <v>3.7030119746283998</v>
      </c>
      <c r="R6119" s="14">
        <v>4.6530081300813002</v>
      </c>
      <c r="S6119" s="14">
        <v>5.5511151231258E-17</v>
      </c>
      <c r="T6119" s="14">
        <v>0</v>
      </c>
      <c r="U6119" s="14">
        <v>0</v>
      </c>
      <c r="V6119" s="14">
        <v>0.88</v>
      </c>
      <c r="W6119" s="14">
        <f t="shared" si="95"/>
        <v>5.0738160672507897</v>
      </c>
      <c r="X6119" s="15">
        <v>3.6337712044381281</v>
      </c>
    </row>
    <row r="6120" spans="1:24" ht="15" x14ac:dyDescent="0.25">
      <c r="A6120" s="14">
        <v>6118</v>
      </c>
      <c r="B6120" s="14">
        <v>9.9388956694181996</v>
      </c>
      <c r="C6120" s="14">
        <v>3.5611043305818</v>
      </c>
      <c r="D6120" s="14">
        <v>0</v>
      </c>
      <c r="E6120" s="14">
        <v>23.633779929165001</v>
      </c>
      <c r="F6120" s="14">
        <v>0.92858467126875999</v>
      </c>
      <c r="G6120" s="14">
        <v>0.21346019891731999</v>
      </c>
      <c r="H6120" s="14">
        <v>0.92858467126875999</v>
      </c>
      <c r="I6120" s="14">
        <v>0.11255571772955</v>
      </c>
      <c r="J6120" s="14">
        <v>0.92858467126875999</v>
      </c>
      <c r="K6120" s="14">
        <v>0.21177756781233001</v>
      </c>
      <c r="L6120" s="14">
        <v>0.71657903855899996</v>
      </c>
      <c r="M6120" s="14">
        <v>3.2504615296204999</v>
      </c>
      <c r="N6120" s="14">
        <v>60</v>
      </c>
      <c r="O6120" s="14">
        <v>7.84</v>
      </c>
      <c r="P6120" s="14">
        <v>0.41459968490056998</v>
      </c>
      <c r="Q6120" s="14">
        <v>3.2504615296204999</v>
      </c>
      <c r="R6120" s="14">
        <v>4.6530081300813002</v>
      </c>
      <c r="S6120" s="14">
        <v>1.1102230246251999E-16</v>
      </c>
      <c r="T6120" s="14">
        <v>0</v>
      </c>
      <c r="U6120" s="14">
        <v>0</v>
      </c>
      <c r="V6120" s="14">
        <v>0.88</v>
      </c>
      <c r="W6120" s="14">
        <f t="shared" si="95"/>
        <v>5.0590462008892603</v>
      </c>
      <c r="X6120" s="15">
        <v>3.4931251537826071</v>
      </c>
    </row>
    <row r="6121" spans="1:24" ht="15" x14ac:dyDescent="0.25">
      <c r="A6121" s="14">
        <v>6119</v>
      </c>
      <c r="B6121" s="14">
        <v>9.9057598802473006</v>
      </c>
      <c r="C6121" s="14">
        <v>3.5942401197526999</v>
      </c>
      <c r="D6121" s="14">
        <v>0</v>
      </c>
      <c r="E6121" s="14">
        <v>23.667591958930998</v>
      </c>
      <c r="F6121" s="14">
        <v>0.93722507689527002</v>
      </c>
      <c r="G6121" s="14">
        <v>0.21346019891731999</v>
      </c>
      <c r="H6121" s="14">
        <v>0.93722507689527002</v>
      </c>
      <c r="I6121" s="14">
        <v>0.11360303962366999</v>
      </c>
      <c r="J6121" s="14">
        <v>0.93722507689527002</v>
      </c>
      <c r="K6121" s="14">
        <v>0.21375026089898999</v>
      </c>
      <c r="L6121" s="14">
        <v>0.72324674883699003</v>
      </c>
      <c r="M6121" s="14">
        <v>0</v>
      </c>
      <c r="N6121" s="14">
        <v>60</v>
      </c>
      <c r="O6121" s="14">
        <v>0</v>
      </c>
      <c r="P6121" s="14">
        <v>0</v>
      </c>
      <c r="Q6121" s="14">
        <v>0</v>
      </c>
      <c r="R6121" s="14">
        <v>0</v>
      </c>
      <c r="S6121" s="14">
        <v>1.1102230246251999E-16</v>
      </c>
      <c r="T6121" s="14">
        <v>0</v>
      </c>
      <c r="U6121" s="14">
        <v>0</v>
      </c>
      <c r="V6121" s="14">
        <v>0.88</v>
      </c>
      <c r="W6121" s="14">
        <f t="shared" si="95"/>
        <v>1.8172250768952702</v>
      </c>
      <c r="X6121" s="15">
        <v>3.4119489993314076</v>
      </c>
    </row>
    <row r="6122" spans="1:24" ht="15" x14ac:dyDescent="0.25">
      <c r="A6122" s="14">
        <v>6120</v>
      </c>
      <c r="B6122" s="14">
        <v>9.3203609100887999</v>
      </c>
      <c r="C6122" s="14">
        <v>4.1796390899112001</v>
      </c>
      <c r="D6122" s="14">
        <v>0</v>
      </c>
      <c r="E6122" s="14">
        <v>24.264937846847999</v>
      </c>
      <c r="F6122" s="14">
        <v>1.0898722503009</v>
      </c>
      <c r="G6122" s="14">
        <v>0.21346019891731999</v>
      </c>
      <c r="H6122" s="14">
        <v>1.0898722503009</v>
      </c>
      <c r="I6122" s="14">
        <v>0.13210572730919001</v>
      </c>
      <c r="J6122" s="14">
        <v>1.0898722503009</v>
      </c>
      <c r="K6122" s="14">
        <v>0.24860117968001999</v>
      </c>
      <c r="L6122" s="14">
        <v>0.84104296941025003</v>
      </c>
      <c r="M6122" s="14">
        <v>0</v>
      </c>
      <c r="N6122" s="14">
        <v>60</v>
      </c>
      <c r="O6122" s="14">
        <v>0</v>
      </c>
      <c r="P6122" s="14">
        <v>0</v>
      </c>
      <c r="Q6122" s="14">
        <v>0</v>
      </c>
      <c r="R6122" s="14">
        <v>0</v>
      </c>
      <c r="S6122" s="14">
        <v>0</v>
      </c>
      <c r="T6122" s="14">
        <v>0</v>
      </c>
      <c r="U6122" s="14">
        <v>0</v>
      </c>
      <c r="V6122" s="14">
        <v>0.88</v>
      </c>
      <c r="W6122" s="14">
        <f t="shared" si="95"/>
        <v>1.9698722503009001</v>
      </c>
      <c r="X6122" s="15">
        <v>3.1697238292379688</v>
      </c>
    </row>
    <row r="6123" spans="1:24" ht="15" x14ac:dyDescent="0.25">
      <c r="A6123" s="14">
        <v>6121</v>
      </c>
      <c r="B6123" s="14">
        <v>9.7069451358420995</v>
      </c>
      <c r="C6123" s="14">
        <v>3.7930548641579001</v>
      </c>
      <c r="D6123" s="14">
        <v>0</v>
      </c>
      <c r="E6123" s="14">
        <v>23.870464147100002</v>
      </c>
      <c r="F6123" s="14">
        <v>0.98906751310008001</v>
      </c>
      <c r="G6123" s="14">
        <v>0.21346019891731999</v>
      </c>
      <c r="H6123" s="14">
        <v>0.98906751310008001</v>
      </c>
      <c r="I6123" s="14">
        <v>0.11988697128486001</v>
      </c>
      <c r="J6123" s="14">
        <v>0.98906751310008001</v>
      </c>
      <c r="K6123" s="14">
        <v>0.22558642080644001</v>
      </c>
      <c r="L6123" s="14">
        <v>0.76325301239230003</v>
      </c>
      <c r="M6123" s="14">
        <v>0</v>
      </c>
      <c r="N6123" s="14">
        <v>60</v>
      </c>
      <c r="O6123" s="14">
        <v>0</v>
      </c>
      <c r="P6123" s="14">
        <v>0</v>
      </c>
      <c r="Q6123" s="14">
        <v>0</v>
      </c>
      <c r="R6123" s="14">
        <v>0</v>
      </c>
      <c r="S6123" s="14">
        <v>1.1102230246251999E-16</v>
      </c>
      <c r="T6123" s="14">
        <v>0</v>
      </c>
      <c r="U6123" s="14">
        <v>0</v>
      </c>
      <c r="V6123" s="14">
        <v>0.88</v>
      </c>
      <c r="W6123" s="14">
        <f t="shared" si="95"/>
        <v>1.86906751310008</v>
      </c>
      <c r="X6123" s="15">
        <v>3.1022002850532346</v>
      </c>
    </row>
    <row r="6124" spans="1:24" ht="15" x14ac:dyDescent="0.25">
      <c r="A6124" s="14">
        <v>6122</v>
      </c>
      <c r="B6124" s="14">
        <v>9.2099082701395005</v>
      </c>
      <c r="C6124" s="14">
        <v>4.2900917298605004</v>
      </c>
      <c r="D6124" s="14">
        <v>0</v>
      </c>
      <c r="E6124" s="14">
        <v>24.377644622306999</v>
      </c>
      <c r="F6124" s="14">
        <v>1.1186736048349999</v>
      </c>
      <c r="G6124" s="14">
        <v>0.21346019891731999</v>
      </c>
      <c r="H6124" s="14">
        <v>1.1186736048349999</v>
      </c>
      <c r="I6124" s="14">
        <v>0.13559680058606</v>
      </c>
      <c r="J6124" s="14">
        <v>1.1186736048349999</v>
      </c>
      <c r="K6124" s="14">
        <v>0.25517682601653002</v>
      </c>
      <c r="L6124" s="14">
        <v>0.86326867222423997</v>
      </c>
      <c r="M6124" s="14">
        <v>0</v>
      </c>
      <c r="N6124" s="14">
        <v>60</v>
      </c>
      <c r="O6124" s="14">
        <v>0</v>
      </c>
      <c r="P6124" s="14">
        <v>0</v>
      </c>
      <c r="Q6124" s="14">
        <v>0</v>
      </c>
      <c r="R6124" s="14">
        <v>0</v>
      </c>
      <c r="S6124" s="14">
        <v>0</v>
      </c>
      <c r="T6124" s="14">
        <v>0</v>
      </c>
      <c r="U6124" s="14">
        <v>0</v>
      </c>
      <c r="V6124" s="14">
        <v>0.88</v>
      </c>
      <c r="W6124" s="14">
        <f t="shared" si="95"/>
        <v>1.998673604835</v>
      </c>
      <c r="X6124" s="15">
        <v>3.2075136435867968</v>
      </c>
    </row>
    <row r="6125" spans="1:24" ht="15" x14ac:dyDescent="0.25">
      <c r="A6125" s="14">
        <v>6123</v>
      </c>
      <c r="B6125" s="14">
        <v>9.1436366824181992</v>
      </c>
      <c r="C6125" s="14">
        <v>4.3563633175818</v>
      </c>
      <c r="D6125" s="14">
        <v>0</v>
      </c>
      <c r="E6125" s="14">
        <v>24.44526869141</v>
      </c>
      <c r="F6125" s="14">
        <v>1.1359544185337</v>
      </c>
      <c r="G6125" s="14">
        <v>0.21346019891731999</v>
      </c>
      <c r="H6125" s="14">
        <v>1.1359544185337</v>
      </c>
      <c r="I6125" s="14">
        <v>0.13769144467075001</v>
      </c>
      <c r="J6125" s="14">
        <v>1.1359544185337</v>
      </c>
      <c r="K6125" s="14">
        <v>0.25912221417270997</v>
      </c>
      <c r="L6125" s="14">
        <v>0.87660409466758005</v>
      </c>
      <c r="M6125" s="14">
        <v>0</v>
      </c>
      <c r="N6125" s="14">
        <v>60</v>
      </c>
      <c r="O6125" s="14">
        <v>0</v>
      </c>
      <c r="P6125" s="14">
        <v>0</v>
      </c>
      <c r="Q6125" s="14">
        <v>0</v>
      </c>
      <c r="R6125" s="14">
        <v>0</v>
      </c>
      <c r="S6125" s="14">
        <v>0</v>
      </c>
      <c r="T6125" s="14">
        <v>0</v>
      </c>
      <c r="U6125" s="14">
        <v>0</v>
      </c>
      <c r="V6125" s="14">
        <v>0.88</v>
      </c>
      <c r="W6125" s="14">
        <f t="shared" si="95"/>
        <v>2.0159544185336999</v>
      </c>
      <c r="X6125" s="15">
        <v>3.3052622315345501</v>
      </c>
    </row>
    <row r="6126" spans="1:24" ht="15" x14ac:dyDescent="0.25">
      <c r="A6126" s="14">
        <v>6124</v>
      </c>
      <c r="B6126" s="14">
        <v>8.7128714044368998</v>
      </c>
      <c r="C6126" s="14">
        <v>4.7871285955631002</v>
      </c>
      <c r="D6126" s="14">
        <v>0</v>
      </c>
      <c r="E6126" s="14">
        <v>24.884825097513001</v>
      </c>
      <c r="F6126" s="14">
        <v>1.2482796965698</v>
      </c>
      <c r="G6126" s="14">
        <v>0.21346019891731999</v>
      </c>
      <c r="H6126" s="14">
        <v>1.2482796965698</v>
      </c>
      <c r="I6126" s="14">
        <v>0.15130662988724999</v>
      </c>
      <c r="J6126" s="14">
        <v>1.2482796965698</v>
      </c>
      <c r="K6126" s="14">
        <v>0.28476723676509003</v>
      </c>
      <c r="L6126" s="14">
        <v>0.96328433205618003</v>
      </c>
      <c r="M6126" s="14">
        <v>0</v>
      </c>
      <c r="N6126" s="14">
        <v>60</v>
      </c>
      <c r="O6126" s="14">
        <v>0</v>
      </c>
      <c r="P6126" s="14">
        <v>0</v>
      </c>
      <c r="Q6126" s="14">
        <v>0</v>
      </c>
      <c r="R6126" s="14">
        <v>0</v>
      </c>
      <c r="S6126" s="14">
        <v>2.2204460492503E-16</v>
      </c>
      <c r="T6126" s="14">
        <v>0</v>
      </c>
      <c r="U6126" s="14">
        <v>0</v>
      </c>
      <c r="V6126" s="14">
        <v>0.88</v>
      </c>
      <c r="W6126" s="14">
        <f t="shared" si="95"/>
        <v>2.1282796965698001</v>
      </c>
      <c r="X6126" s="15">
        <v>3.4933536068270654</v>
      </c>
    </row>
    <row r="6127" spans="1:24" ht="15" x14ac:dyDescent="0.25">
      <c r="A6127" s="14">
        <v>6125</v>
      </c>
      <c r="B6127" s="14">
        <v>8.4477850723105004</v>
      </c>
      <c r="C6127" s="14">
        <v>5.0522149276894996</v>
      </c>
      <c r="D6127" s="14">
        <v>0</v>
      </c>
      <c r="E6127" s="14">
        <v>25.155321354784999</v>
      </c>
      <c r="F6127" s="14">
        <v>1.3174029464734001</v>
      </c>
      <c r="G6127" s="14">
        <v>0.21346019891731999</v>
      </c>
      <c r="H6127" s="14">
        <v>1.3174029464734001</v>
      </c>
      <c r="I6127" s="14">
        <v>0.15968520563314001</v>
      </c>
      <c r="J6127" s="14">
        <v>1.3174029464734001</v>
      </c>
      <c r="K6127" s="14">
        <v>0.30054879108832999</v>
      </c>
      <c r="L6127" s="14">
        <v>1.0166260180547999</v>
      </c>
      <c r="M6127" s="14">
        <v>0</v>
      </c>
      <c r="N6127" s="14">
        <v>60</v>
      </c>
      <c r="O6127" s="14">
        <v>0</v>
      </c>
      <c r="P6127" s="14">
        <v>0</v>
      </c>
      <c r="Q6127" s="14">
        <v>0</v>
      </c>
      <c r="R6127" s="14">
        <v>0</v>
      </c>
      <c r="S6127" s="14">
        <v>0</v>
      </c>
      <c r="T6127" s="14">
        <v>0</v>
      </c>
      <c r="U6127" s="14">
        <v>0</v>
      </c>
      <c r="V6127" s="14">
        <v>0.88</v>
      </c>
      <c r="W6127" s="14">
        <f t="shared" si="95"/>
        <v>2.1974029464734</v>
      </c>
      <c r="X6127" s="15">
        <v>3.7310953396257283</v>
      </c>
    </row>
    <row r="6128" spans="1:24" ht="15" x14ac:dyDescent="0.25">
      <c r="A6128" s="14">
        <v>6126</v>
      </c>
      <c r="B6128" s="14">
        <v>8.1937440032409992</v>
      </c>
      <c r="C6128" s="14">
        <v>5.3062559967589999</v>
      </c>
      <c r="D6128" s="14">
        <v>0</v>
      </c>
      <c r="E6128" s="14">
        <v>25.414546935468</v>
      </c>
      <c r="F6128" s="14">
        <v>1.3836460611681001</v>
      </c>
      <c r="G6128" s="14">
        <v>0.21346019891731999</v>
      </c>
      <c r="H6128" s="14">
        <v>1.3836460611681001</v>
      </c>
      <c r="I6128" s="14">
        <v>0.16771467408099</v>
      </c>
      <c r="J6128" s="14">
        <v>1.3836460611681001</v>
      </c>
      <c r="K6128" s="14">
        <v>0.31567278159231998</v>
      </c>
      <c r="L6128" s="14">
        <v>1.0677451339608</v>
      </c>
      <c r="M6128" s="14">
        <v>0</v>
      </c>
      <c r="N6128" s="14">
        <v>60</v>
      </c>
      <c r="O6128" s="14">
        <v>0</v>
      </c>
      <c r="P6128" s="14">
        <v>0</v>
      </c>
      <c r="Q6128" s="14">
        <v>0</v>
      </c>
      <c r="R6128" s="14">
        <v>0</v>
      </c>
      <c r="S6128" s="14">
        <v>2.2204460492503E-16</v>
      </c>
      <c r="T6128" s="14">
        <v>0</v>
      </c>
      <c r="U6128" s="14">
        <v>0</v>
      </c>
      <c r="V6128" s="14">
        <v>0.88</v>
      </c>
      <c r="W6128" s="14">
        <f t="shared" si="95"/>
        <v>2.2636460611681004</v>
      </c>
      <c r="X6128" s="15">
        <v>4.6860041817112821</v>
      </c>
    </row>
    <row r="6129" spans="1:24" ht="15" x14ac:dyDescent="0.25">
      <c r="A6129" s="14">
        <v>6127</v>
      </c>
      <c r="B6129" s="14">
        <v>8.7680977197219008</v>
      </c>
      <c r="C6129" s="14">
        <v>4.7319022802781001</v>
      </c>
      <c r="D6129" s="14">
        <v>0</v>
      </c>
      <c r="E6129" s="14">
        <v>24.828471714569002</v>
      </c>
      <c r="F6129" s="14">
        <v>1.2338790205257</v>
      </c>
      <c r="G6129" s="14">
        <v>0.21346019891731999</v>
      </c>
      <c r="H6129" s="14">
        <v>1.2338790205257</v>
      </c>
      <c r="I6129" s="14">
        <v>0.14956109339705001</v>
      </c>
      <c r="J6129" s="14">
        <v>1.2338790205257</v>
      </c>
      <c r="K6129" s="14">
        <v>0.28147941331543003</v>
      </c>
      <c r="L6129" s="14">
        <v>0.95217148159286003</v>
      </c>
      <c r="M6129" s="14">
        <v>0</v>
      </c>
      <c r="N6129" s="14">
        <v>60</v>
      </c>
      <c r="O6129" s="14">
        <v>0</v>
      </c>
      <c r="P6129" s="14">
        <v>0</v>
      </c>
      <c r="Q6129" s="14">
        <v>0</v>
      </c>
      <c r="R6129" s="14">
        <v>0</v>
      </c>
      <c r="S6129" s="14">
        <v>0</v>
      </c>
      <c r="T6129" s="14">
        <v>0</v>
      </c>
      <c r="U6129" s="14">
        <v>0</v>
      </c>
      <c r="V6129" s="14">
        <v>0.88</v>
      </c>
      <c r="W6129" s="14">
        <f t="shared" si="95"/>
        <v>2.1138790205257001</v>
      </c>
      <c r="X6129" s="15">
        <v>5.2737834620130677</v>
      </c>
    </row>
    <row r="6130" spans="1:24" ht="15" x14ac:dyDescent="0.25">
      <c r="A6130" s="14">
        <v>6128</v>
      </c>
      <c r="B6130" s="14">
        <v>8.8895956227281001</v>
      </c>
      <c r="C6130" s="14">
        <v>4.6104043772718999</v>
      </c>
      <c r="D6130" s="14">
        <v>0</v>
      </c>
      <c r="E6130" s="14">
        <v>24.704494262522001</v>
      </c>
      <c r="F6130" s="14">
        <v>1.2021975307827</v>
      </c>
      <c r="G6130" s="14">
        <v>0.21346019891731999</v>
      </c>
      <c r="H6130" s="14">
        <v>1.2021975307827</v>
      </c>
      <c r="I6130" s="14">
        <v>0.14572091282214999</v>
      </c>
      <c r="J6130" s="14">
        <v>1.2021975307827</v>
      </c>
      <c r="K6130" s="14">
        <v>0.27424620134736</v>
      </c>
      <c r="L6130" s="14">
        <v>0.92772320868619995</v>
      </c>
      <c r="M6130" s="14">
        <v>4.6332545560335996</v>
      </c>
      <c r="N6130" s="14">
        <v>60</v>
      </c>
      <c r="O6130" s="14">
        <v>7.84</v>
      </c>
      <c r="P6130" s="14">
        <v>0.59097634643286001</v>
      </c>
      <c r="Q6130" s="14">
        <v>4.6332545560335996</v>
      </c>
      <c r="R6130" s="14">
        <v>4.6530081300813002</v>
      </c>
      <c r="S6130" s="14">
        <v>2.2204460492503E-16</v>
      </c>
      <c r="T6130" s="14">
        <v>0</v>
      </c>
      <c r="U6130" s="14">
        <v>8.8817841970012997E-16</v>
      </c>
      <c r="V6130" s="14">
        <v>0.88</v>
      </c>
      <c r="W6130" s="14">
        <f t="shared" si="95"/>
        <v>6.7154520868162999</v>
      </c>
      <c r="X6130" s="15">
        <v>3.7878349489631082</v>
      </c>
    </row>
    <row r="6131" spans="1:24" ht="15" x14ac:dyDescent="0.25">
      <c r="A6131" s="14">
        <v>6129</v>
      </c>
      <c r="B6131" s="14">
        <v>10.016212520197</v>
      </c>
      <c r="C6131" s="14">
        <v>3.4837874798035</v>
      </c>
      <c r="D6131" s="14">
        <v>0</v>
      </c>
      <c r="E6131" s="14">
        <v>23.554885183473001</v>
      </c>
      <c r="F6131" s="14">
        <v>0.90842372236115998</v>
      </c>
      <c r="G6131" s="14">
        <v>0.21346019891731999</v>
      </c>
      <c r="H6131" s="14">
        <v>0.90842372236115998</v>
      </c>
      <c r="I6131" s="14">
        <v>0.11011196634681</v>
      </c>
      <c r="J6131" s="14">
        <v>0.90842372236115998</v>
      </c>
      <c r="K6131" s="14">
        <v>0.20717461688552999</v>
      </c>
      <c r="L6131" s="14">
        <v>0.70102104602299997</v>
      </c>
      <c r="M6131" s="14">
        <v>0.30170029667196002</v>
      </c>
      <c r="N6131" s="14">
        <v>60</v>
      </c>
      <c r="O6131" s="14">
        <v>7.84</v>
      </c>
      <c r="P6131" s="14">
        <v>3.8482180697953998E-2</v>
      </c>
      <c r="Q6131" s="14">
        <v>0.30170029667196002</v>
      </c>
      <c r="R6131" s="14">
        <v>4.6530081300813002</v>
      </c>
      <c r="S6131" s="14">
        <v>1.1102230246251999E-16</v>
      </c>
      <c r="T6131" s="14">
        <v>0</v>
      </c>
      <c r="U6131" s="14">
        <v>0</v>
      </c>
      <c r="V6131" s="14">
        <v>0.88</v>
      </c>
      <c r="W6131" s="14">
        <f t="shared" si="95"/>
        <v>2.0901240190331203</v>
      </c>
      <c r="X6131" s="15">
        <v>3.4617097248906288</v>
      </c>
    </row>
    <row r="6132" spans="1:24" ht="15" x14ac:dyDescent="0.25">
      <c r="A6132" s="14">
        <v>6130</v>
      </c>
      <c r="B6132" s="14">
        <v>12.943207399126999</v>
      </c>
      <c r="C6132" s="14">
        <v>0.55679260087297999</v>
      </c>
      <c r="D6132" s="14">
        <v>0</v>
      </c>
      <c r="E6132" s="14">
        <v>20.568155715176999</v>
      </c>
      <c r="F6132" s="14">
        <v>0.14518784799602999</v>
      </c>
      <c r="G6132" s="14">
        <v>0.21346019891731999</v>
      </c>
      <c r="H6132" s="14">
        <v>0.14518784799602999</v>
      </c>
      <c r="I6132" s="14">
        <v>1.7598527029822002E-2</v>
      </c>
      <c r="J6132" s="14">
        <v>0.14518784799602999</v>
      </c>
      <c r="K6132" s="14">
        <v>3.2921161760248001E-2</v>
      </c>
      <c r="L6132" s="14">
        <v>0.11203993749464999</v>
      </c>
      <c r="M6132" s="14">
        <v>0.15085014833598001</v>
      </c>
      <c r="N6132" s="14">
        <v>60</v>
      </c>
      <c r="O6132" s="14">
        <v>7.84</v>
      </c>
      <c r="P6132" s="14">
        <v>1.9241090348976999E-2</v>
      </c>
      <c r="Q6132" s="14">
        <v>0.15085014833598001</v>
      </c>
      <c r="R6132" s="14">
        <v>4.6530081300813002</v>
      </c>
      <c r="S6132" s="14">
        <v>2.7755575615629E-17</v>
      </c>
      <c r="T6132" s="14">
        <v>0</v>
      </c>
      <c r="U6132" s="14">
        <v>5.5511151231258E-17</v>
      </c>
      <c r="V6132" s="14">
        <v>0.88</v>
      </c>
      <c r="W6132" s="14">
        <f t="shared" si="95"/>
        <v>1.17603799633201</v>
      </c>
      <c r="X6132" s="15">
        <v>3.112680434000846</v>
      </c>
    </row>
    <row r="6133" spans="1:24" ht="15" x14ac:dyDescent="0.25">
      <c r="A6133" s="14">
        <v>6131</v>
      </c>
      <c r="B6133" s="14">
        <v>13.418153738716001</v>
      </c>
      <c r="C6133" s="14">
        <v>8.1846261284379995E-2</v>
      </c>
      <c r="D6133" s="14">
        <v>0</v>
      </c>
      <c r="E6133" s="14">
        <v>20.083516593146999</v>
      </c>
      <c r="F6133" s="14">
        <v>2.1342026678819001E-2</v>
      </c>
      <c r="G6133" s="14">
        <v>0.21346019891731999</v>
      </c>
      <c r="H6133" s="14">
        <v>2.1342026678819001E-2</v>
      </c>
      <c r="I6133" s="14">
        <v>2.5869123247053002E-3</v>
      </c>
      <c r="J6133" s="14">
        <v>2.1342026678819001E-2</v>
      </c>
      <c r="K6133" s="14">
        <v>4.6545172090656003E-3</v>
      </c>
      <c r="L6133" s="14">
        <v>1.6469417848038001E-2</v>
      </c>
      <c r="M6133" s="14">
        <v>0.15085014833598001</v>
      </c>
      <c r="N6133" s="14">
        <v>60</v>
      </c>
      <c r="O6133" s="14">
        <v>7.84</v>
      </c>
      <c r="P6133" s="14">
        <v>1.9241090348976999E-2</v>
      </c>
      <c r="Q6133" s="14">
        <v>0.15085014833598001</v>
      </c>
      <c r="R6133" s="14">
        <v>4.6530081300813002</v>
      </c>
      <c r="S6133" s="14">
        <v>0</v>
      </c>
      <c r="T6133" s="14">
        <v>0</v>
      </c>
      <c r="U6133" s="14">
        <v>0</v>
      </c>
      <c r="V6133" s="14">
        <v>0.88</v>
      </c>
      <c r="W6133" s="14">
        <f t="shared" si="95"/>
        <v>1.0521921750147991</v>
      </c>
      <c r="X6133" s="15">
        <v>2.7342624974282441</v>
      </c>
    </row>
    <row r="6134" spans="1:24" ht="15" x14ac:dyDescent="0.25">
      <c r="A6134" s="14">
        <v>6132</v>
      </c>
      <c r="B6134" s="14">
        <v>14.611042223905001</v>
      </c>
      <c r="C6134" s="14">
        <v>0</v>
      </c>
      <c r="D6134" s="14">
        <v>14.611042223905001</v>
      </c>
      <c r="E6134" s="14">
        <v>20</v>
      </c>
      <c r="F6134" s="14">
        <v>0</v>
      </c>
      <c r="G6134" s="14">
        <v>0.21346019891731999</v>
      </c>
      <c r="H6134" s="14">
        <v>0</v>
      </c>
      <c r="I6134" s="14">
        <v>0</v>
      </c>
      <c r="J6134" s="14">
        <v>0</v>
      </c>
      <c r="K6134" s="14">
        <v>0</v>
      </c>
      <c r="L6134" s="14">
        <v>0</v>
      </c>
      <c r="M6134" s="14">
        <v>0.22627522250397</v>
      </c>
      <c r="N6134" s="14">
        <v>60</v>
      </c>
      <c r="O6134" s="14">
        <v>7.84</v>
      </c>
      <c r="P6134" s="14">
        <v>2.8861635523465001E-2</v>
      </c>
      <c r="Q6134" s="14">
        <v>0.22627522250397</v>
      </c>
      <c r="R6134" s="14">
        <v>4.6530081300813002</v>
      </c>
      <c r="S6134" s="14">
        <v>0</v>
      </c>
      <c r="T6134" s="14">
        <v>0</v>
      </c>
      <c r="U6134" s="14">
        <v>0</v>
      </c>
      <c r="V6134" s="14">
        <v>0.88</v>
      </c>
      <c r="W6134" s="14">
        <f t="shared" si="95"/>
        <v>1.10627522250397</v>
      </c>
      <c r="X6134" s="15">
        <v>2.3941193182047975</v>
      </c>
    </row>
    <row r="6135" spans="1:24" ht="15" x14ac:dyDescent="0.25">
      <c r="A6135" s="14">
        <v>6133</v>
      </c>
      <c r="B6135" s="14">
        <v>15.583025429196001</v>
      </c>
      <c r="C6135" s="14">
        <v>0</v>
      </c>
      <c r="D6135" s="14">
        <v>15.583025429196001</v>
      </c>
      <c r="E6135" s="14">
        <v>20</v>
      </c>
      <c r="F6135" s="14">
        <v>0</v>
      </c>
      <c r="G6135" s="14">
        <v>0.21346019891731999</v>
      </c>
      <c r="H6135" s="14">
        <v>0</v>
      </c>
      <c r="I6135" s="14">
        <v>0</v>
      </c>
      <c r="J6135" s="14">
        <v>0</v>
      </c>
      <c r="K6135" s="14">
        <v>0</v>
      </c>
      <c r="L6135" s="14">
        <v>0</v>
      </c>
      <c r="M6135" s="14">
        <v>0.52797551917593</v>
      </c>
      <c r="N6135" s="14">
        <v>60</v>
      </c>
      <c r="O6135" s="14">
        <v>7.84</v>
      </c>
      <c r="P6135" s="14">
        <v>6.7343816221418995E-2</v>
      </c>
      <c r="Q6135" s="14">
        <v>0.52797551917593</v>
      </c>
      <c r="R6135" s="14">
        <v>4.6530081300813002</v>
      </c>
      <c r="S6135" s="14">
        <v>0</v>
      </c>
      <c r="T6135" s="14">
        <v>0</v>
      </c>
      <c r="U6135" s="14">
        <v>0</v>
      </c>
      <c r="V6135" s="14">
        <v>0.88</v>
      </c>
      <c r="W6135" s="14">
        <f t="shared" si="95"/>
        <v>1.40797551917593</v>
      </c>
      <c r="X6135" s="15">
        <v>2.2369848058342892</v>
      </c>
    </row>
    <row r="6136" spans="1:24" ht="15" x14ac:dyDescent="0.25">
      <c r="A6136" s="14">
        <v>6134</v>
      </c>
      <c r="B6136" s="14">
        <v>14.257593787323</v>
      </c>
      <c r="C6136" s="14">
        <v>0</v>
      </c>
      <c r="D6136" s="14">
        <v>14.257593787323</v>
      </c>
      <c r="E6136" s="14">
        <v>20</v>
      </c>
      <c r="F6136" s="14">
        <v>0</v>
      </c>
      <c r="G6136" s="14">
        <v>0.21346019891731999</v>
      </c>
      <c r="H6136" s="14">
        <v>0</v>
      </c>
      <c r="I6136" s="14">
        <v>0</v>
      </c>
      <c r="J6136" s="14">
        <v>0</v>
      </c>
      <c r="K6136" s="14">
        <v>0</v>
      </c>
      <c r="L6136" s="14">
        <v>0</v>
      </c>
      <c r="M6136" s="14">
        <v>0</v>
      </c>
      <c r="N6136" s="14">
        <v>60</v>
      </c>
      <c r="O6136" s="14">
        <v>0</v>
      </c>
      <c r="P6136" s="14">
        <v>0</v>
      </c>
      <c r="Q6136" s="14">
        <v>0</v>
      </c>
      <c r="R6136" s="14">
        <v>0</v>
      </c>
      <c r="S6136" s="14">
        <v>0</v>
      </c>
      <c r="T6136" s="14">
        <v>0</v>
      </c>
      <c r="U6136" s="14">
        <v>0</v>
      </c>
      <c r="V6136" s="14">
        <v>0.88</v>
      </c>
      <c r="W6136" s="14">
        <f t="shared" si="95"/>
        <v>0.88</v>
      </c>
      <c r="X6136" s="15">
        <v>2.2046112216599356</v>
      </c>
    </row>
    <row r="6137" spans="1:24" ht="15" x14ac:dyDescent="0.25">
      <c r="A6137" s="14">
        <v>6135</v>
      </c>
      <c r="B6137" s="14">
        <v>14.655223276133</v>
      </c>
      <c r="C6137" s="14">
        <v>0</v>
      </c>
      <c r="D6137" s="14">
        <v>14.655223276133</v>
      </c>
      <c r="E6137" s="14">
        <v>20</v>
      </c>
      <c r="F6137" s="14">
        <v>0</v>
      </c>
      <c r="G6137" s="14">
        <v>0.21346019891731999</v>
      </c>
      <c r="H6137" s="14">
        <v>0</v>
      </c>
      <c r="I6137" s="14">
        <v>0</v>
      </c>
      <c r="J6137" s="14">
        <v>0</v>
      </c>
      <c r="K6137" s="14">
        <v>0</v>
      </c>
      <c r="L6137" s="14">
        <v>0</v>
      </c>
      <c r="M6137" s="14">
        <v>7.5425074167990006E-2</v>
      </c>
      <c r="N6137" s="14">
        <v>60</v>
      </c>
      <c r="O6137" s="14">
        <v>7.84</v>
      </c>
      <c r="P6137" s="14">
        <v>9.6205451744884995E-3</v>
      </c>
      <c r="Q6137" s="14">
        <v>7.5425074167990006E-2</v>
      </c>
      <c r="R6137" s="14">
        <v>4.6530081300813002</v>
      </c>
      <c r="S6137" s="14">
        <v>0</v>
      </c>
      <c r="T6137" s="14">
        <v>0</v>
      </c>
      <c r="U6137" s="14">
        <v>0</v>
      </c>
      <c r="V6137" s="14">
        <v>0.88</v>
      </c>
      <c r="W6137" s="14">
        <f t="shared" si="95"/>
        <v>0.95542507416799005</v>
      </c>
      <c r="X6137" s="15">
        <v>2.2549456917101773</v>
      </c>
    </row>
    <row r="6138" spans="1:24" ht="15" x14ac:dyDescent="0.25">
      <c r="A6138" s="14">
        <v>6136</v>
      </c>
      <c r="B6138" s="14">
        <v>15.262712781785</v>
      </c>
      <c r="C6138" s="14">
        <v>0</v>
      </c>
      <c r="D6138" s="14">
        <v>15.262712781785</v>
      </c>
      <c r="E6138" s="14">
        <v>20</v>
      </c>
      <c r="F6138" s="14">
        <v>0</v>
      </c>
      <c r="G6138" s="14">
        <v>0.21346019891731999</v>
      </c>
      <c r="H6138" s="14">
        <v>0</v>
      </c>
      <c r="I6138" s="14">
        <v>0</v>
      </c>
      <c r="J6138" s="14">
        <v>0</v>
      </c>
      <c r="K6138" s="14">
        <v>0</v>
      </c>
      <c r="L6138" s="14">
        <v>0</v>
      </c>
      <c r="M6138" s="14">
        <v>0.15085014833598001</v>
      </c>
      <c r="N6138" s="14">
        <v>60</v>
      </c>
      <c r="O6138" s="14">
        <v>7.84</v>
      </c>
      <c r="P6138" s="14">
        <v>1.9241090348976999E-2</v>
      </c>
      <c r="Q6138" s="14">
        <v>0.15085014833598001</v>
      </c>
      <c r="R6138" s="14">
        <v>4.6530081300813002</v>
      </c>
      <c r="S6138" s="14">
        <v>0</v>
      </c>
      <c r="T6138" s="14">
        <v>0</v>
      </c>
      <c r="U6138" s="14">
        <v>0</v>
      </c>
      <c r="V6138" s="14">
        <v>0.88</v>
      </c>
      <c r="W6138" s="14">
        <f t="shared" si="95"/>
        <v>1.03085014833598</v>
      </c>
      <c r="X6138" s="15">
        <v>2.5811773774052229</v>
      </c>
    </row>
    <row r="6139" spans="1:24" ht="15" x14ac:dyDescent="0.25">
      <c r="A6139" s="14">
        <v>6137</v>
      </c>
      <c r="B6139" s="14">
        <v>13.904145350741</v>
      </c>
      <c r="C6139" s="14">
        <v>0</v>
      </c>
      <c r="D6139" s="14">
        <v>13.904145350741</v>
      </c>
      <c r="E6139" s="14">
        <v>20</v>
      </c>
      <c r="F6139" s="14">
        <v>0</v>
      </c>
      <c r="G6139" s="14">
        <v>0.21346019891731999</v>
      </c>
      <c r="H6139" s="14">
        <v>0</v>
      </c>
      <c r="I6139" s="14">
        <v>0</v>
      </c>
      <c r="J6139" s="14">
        <v>0</v>
      </c>
      <c r="K6139" s="14">
        <v>0</v>
      </c>
      <c r="L6139" s="14">
        <v>0</v>
      </c>
      <c r="M6139" s="14">
        <v>0.15085014833598001</v>
      </c>
      <c r="N6139" s="14">
        <v>60</v>
      </c>
      <c r="O6139" s="14">
        <v>7.84</v>
      </c>
      <c r="P6139" s="14">
        <v>1.9241090348976999E-2</v>
      </c>
      <c r="Q6139" s="14">
        <v>0.15085014833598001</v>
      </c>
      <c r="R6139" s="14">
        <v>4.6530081300813002</v>
      </c>
      <c r="S6139" s="14">
        <v>0</v>
      </c>
      <c r="T6139" s="14">
        <v>0</v>
      </c>
      <c r="U6139" s="14">
        <v>0</v>
      </c>
      <c r="V6139" s="14">
        <v>0.88</v>
      </c>
      <c r="W6139" s="14">
        <f t="shared" si="95"/>
        <v>1.03085014833598</v>
      </c>
      <c r="X6139" s="15">
        <v>2.9824672853859289</v>
      </c>
    </row>
    <row r="6140" spans="1:24" ht="15" x14ac:dyDescent="0.25">
      <c r="A6140" s="14">
        <v>6138</v>
      </c>
      <c r="B6140" s="14">
        <v>11.982269456893</v>
      </c>
      <c r="C6140" s="14">
        <v>1.5177305431071999</v>
      </c>
      <c r="D6140" s="14">
        <v>0</v>
      </c>
      <c r="E6140" s="14">
        <v>21.548704635823999</v>
      </c>
      <c r="F6140" s="14">
        <v>0.39575962583928997</v>
      </c>
      <c r="G6140" s="14">
        <v>0.21346019891731999</v>
      </c>
      <c r="H6140" s="14">
        <v>0.39575962583928997</v>
      </c>
      <c r="I6140" s="14">
        <v>4.7970863738096003E-2</v>
      </c>
      <c r="J6140" s="14">
        <v>0.39575962583928997</v>
      </c>
      <c r="K6140" s="14">
        <v>9.0128343894298996E-2</v>
      </c>
      <c r="L6140" s="14">
        <v>0.30540354688054999</v>
      </c>
      <c r="M6140" s="14">
        <v>7.5425074167990006E-2</v>
      </c>
      <c r="N6140" s="14">
        <v>60</v>
      </c>
      <c r="O6140" s="14">
        <v>7.84</v>
      </c>
      <c r="P6140" s="14">
        <v>9.6205451744884995E-3</v>
      </c>
      <c r="Q6140" s="14">
        <v>7.5425074167990006E-2</v>
      </c>
      <c r="R6140" s="14">
        <v>4.6530081300813002</v>
      </c>
      <c r="S6140" s="14">
        <v>0</v>
      </c>
      <c r="T6140" s="14">
        <v>0</v>
      </c>
      <c r="U6140" s="14">
        <v>0</v>
      </c>
      <c r="V6140" s="14">
        <v>0.88</v>
      </c>
      <c r="W6140" s="14">
        <f t="shared" si="95"/>
        <v>1.3511847000072801</v>
      </c>
      <c r="X6140" s="15">
        <v>3.2187428591512952</v>
      </c>
    </row>
    <row r="6141" spans="1:24" ht="15" x14ac:dyDescent="0.25">
      <c r="A6141" s="14">
        <v>6139</v>
      </c>
      <c r="B6141" s="14">
        <v>11.904952615494</v>
      </c>
      <c r="C6141" s="14">
        <v>1.5950473845061</v>
      </c>
      <c r="D6141" s="14">
        <v>0</v>
      </c>
      <c r="E6141" s="14">
        <v>21.627599371944999</v>
      </c>
      <c r="F6141" s="14">
        <v>0.41592057230114998</v>
      </c>
      <c r="G6141" s="14">
        <v>0.21346019891731999</v>
      </c>
      <c r="H6141" s="14">
        <v>0.41592057230114998</v>
      </c>
      <c r="I6141" s="14">
        <v>5.0414614824381997E-2</v>
      </c>
      <c r="J6141" s="14">
        <v>0.41592057230114998</v>
      </c>
      <c r="K6141" s="14">
        <v>9.4731271881175E-2</v>
      </c>
      <c r="L6141" s="14">
        <v>0.32096153752919998</v>
      </c>
      <c r="M6141" s="14">
        <v>0.22627522250397</v>
      </c>
      <c r="N6141" s="14">
        <v>60</v>
      </c>
      <c r="O6141" s="14">
        <v>7.84</v>
      </c>
      <c r="P6141" s="14">
        <v>2.8861635523465001E-2</v>
      </c>
      <c r="Q6141" s="14">
        <v>0.22627522250397</v>
      </c>
      <c r="R6141" s="14">
        <v>4.6530081300813002</v>
      </c>
      <c r="S6141" s="14">
        <v>0</v>
      </c>
      <c r="T6141" s="14">
        <v>0</v>
      </c>
      <c r="U6141" s="14">
        <v>0</v>
      </c>
      <c r="V6141" s="14">
        <v>0.88</v>
      </c>
      <c r="W6141" s="14">
        <f t="shared" si="95"/>
        <v>1.5221957948051199</v>
      </c>
      <c r="X6141" s="15">
        <v>3.263108508179954</v>
      </c>
    </row>
    <row r="6142" spans="1:24" ht="15" x14ac:dyDescent="0.25">
      <c r="A6142" s="14">
        <v>6140</v>
      </c>
      <c r="B6142" s="14">
        <v>11.661956809481</v>
      </c>
      <c r="C6142" s="14">
        <v>1.8380431905186001</v>
      </c>
      <c r="D6142" s="14">
        <v>0</v>
      </c>
      <c r="E6142" s="14">
        <v>21.875554276039001</v>
      </c>
      <c r="F6142" s="14">
        <v>0.47928355178704002</v>
      </c>
      <c r="G6142" s="14">
        <v>0.21346019891731999</v>
      </c>
      <c r="H6142" s="14">
        <v>0.47928355178704002</v>
      </c>
      <c r="I6142" s="14">
        <v>5.8094975974187002E-2</v>
      </c>
      <c r="J6142" s="14">
        <v>0.47928355178704002</v>
      </c>
      <c r="K6142" s="14">
        <v>0.10919763330831</v>
      </c>
      <c r="L6142" s="14">
        <v>0.36985808334251002</v>
      </c>
      <c r="M6142" s="14">
        <v>7.5425074167990006E-2</v>
      </c>
      <c r="N6142" s="14">
        <v>60</v>
      </c>
      <c r="O6142" s="14">
        <v>7.84</v>
      </c>
      <c r="P6142" s="14">
        <v>9.6205451744884995E-3</v>
      </c>
      <c r="Q6142" s="14">
        <v>7.5425074167990006E-2</v>
      </c>
      <c r="R6142" s="14">
        <v>4.6530081300813002</v>
      </c>
      <c r="S6142" s="14">
        <v>0</v>
      </c>
      <c r="T6142" s="14">
        <v>0</v>
      </c>
      <c r="U6142" s="14">
        <v>0</v>
      </c>
      <c r="V6142" s="14">
        <v>0.88</v>
      </c>
      <c r="W6142" s="14">
        <f t="shared" si="95"/>
        <v>1.4347086259550301</v>
      </c>
      <c r="X6142" s="15">
        <v>3.4229722113650132</v>
      </c>
    </row>
    <row r="6143" spans="1:24" ht="15" x14ac:dyDescent="0.25">
      <c r="A6143" s="14">
        <v>6141</v>
      </c>
      <c r="B6143" s="14">
        <v>11.673002072538001</v>
      </c>
      <c r="C6143" s="14">
        <v>1.8269979274615999</v>
      </c>
      <c r="D6143" s="14">
        <v>0</v>
      </c>
      <c r="E6143" s="14">
        <v>21.864283599450999</v>
      </c>
      <c r="F6143" s="14">
        <v>0.47640341657821</v>
      </c>
      <c r="G6143" s="14">
        <v>0.21346019891731999</v>
      </c>
      <c r="H6143" s="14">
        <v>0.47640341657821</v>
      </c>
      <c r="I6143" s="14">
        <v>5.7745868676145999E-2</v>
      </c>
      <c r="J6143" s="14">
        <v>0.47640341657821</v>
      </c>
      <c r="K6143" s="14">
        <v>0.10854007105998</v>
      </c>
      <c r="L6143" s="14">
        <v>0.36763551324985</v>
      </c>
      <c r="M6143" s="14">
        <v>3.7030119746283998</v>
      </c>
      <c r="N6143" s="14">
        <v>60</v>
      </c>
      <c r="O6143" s="14">
        <v>7.84</v>
      </c>
      <c r="P6143" s="14">
        <v>0.47232295594751</v>
      </c>
      <c r="Q6143" s="14">
        <v>3.7030119746283998</v>
      </c>
      <c r="R6143" s="14">
        <v>4.6530081300813002</v>
      </c>
      <c r="S6143" s="14">
        <v>5.5511151231258E-17</v>
      </c>
      <c r="T6143" s="14">
        <v>0</v>
      </c>
      <c r="U6143" s="14">
        <v>0</v>
      </c>
      <c r="V6143" s="14">
        <v>0.88</v>
      </c>
      <c r="W6143" s="14">
        <f t="shared" si="95"/>
        <v>5.0594153912066098</v>
      </c>
      <c r="X6143" s="15">
        <v>3.398938323850988</v>
      </c>
    </row>
    <row r="6144" spans="1:24" ht="15" x14ac:dyDescent="0.25">
      <c r="A6144" s="14">
        <v>6142</v>
      </c>
      <c r="B6144" s="14">
        <v>11.418961012847999</v>
      </c>
      <c r="C6144" s="14">
        <v>2.0810389871516999</v>
      </c>
      <c r="D6144" s="14">
        <v>0</v>
      </c>
      <c r="E6144" s="14">
        <v>22.123509170563</v>
      </c>
      <c r="F6144" s="14">
        <v>0.54264652882719999</v>
      </c>
      <c r="G6144" s="14">
        <v>0.21346019891731999</v>
      </c>
      <c r="H6144" s="14">
        <v>0.54264652882719999</v>
      </c>
      <c r="I6144" s="14">
        <v>6.5775336827538999E-2</v>
      </c>
      <c r="J6144" s="14">
        <v>0.54264652882719999</v>
      </c>
      <c r="K6144" s="14">
        <v>0.12366401101773999</v>
      </c>
      <c r="L6144" s="14">
        <v>0.41875462726848001</v>
      </c>
      <c r="M6144" s="14">
        <v>3.2504615296204999</v>
      </c>
      <c r="N6144" s="14">
        <v>60</v>
      </c>
      <c r="O6144" s="14">
        <v>7.84</v>
      </c>
      <c r="P6144" s="14">
        <v>0.41459968490056998</v>
      </c>
      <c r="Q6144" s="14">
        <v>3.2504615296204999</v>
      </c>
      <c r="R6144" s="14">
        <v>4.6530081300813002</v>
      </c>
      <c r="S6144" s="14">
        <v>0</v>
      </c>
      <c r="T6144" s="14">
        <v>0</v>
      </c>
      <c r="U6144" s="14">
        <v>0</v>
      </c>
      <c r="V6144" s="14">
        <v>0.88</v>
      </c>
      <c r="W6144" s="14">
        <f t="shared" si="95"/>
        <v>4.6731080584477001</v>
      </c>
      <c r="X6144" s="15">
        <v>3.21287081599705</v>
      </c>
    </row>
    <row r="6145" spans="1:24" ht="15" x14ac:dyDescent="0.25">
      <c r="A6145" s="14">
        <v>6143</v>
      </c>
      <c r="B6145" s="14">
        <v>11.109693628494</v>
      </c>
      <c r="C6145" s="14">
        <v>2.3903063715060999</v>
      </c>
      <c r="D6145" s="14">
        <v>0</v>
      </c>
      <c r="E6145" s="14">
        <v>22.439088134190001</v>
      </c>
      <c r="F6145" s="14">
        <v>0.62329031956612002</v>
      </c>
      <c r="G6145" s="14">
        <v>0.21346019891731999</v>
      </c>
      <c r="H6145" s="14">
        <v>0.62329031956612002</v>
      </c>
      <c r="I6145" s="14">
        <v>7.5550341765590001E-2</v>
      </c>
      <c r="J6145" s="14">
        <v>0.62329031956612002</v>
      </c>
      <c r="K6145" s="14">
        <v>0.14207578113812</v>
      </c>
      <c r="L6145" s="14">
        <v>0.48098659363778001</v>
      </c>
      <c r="M6145" s="14">
        <v>0</v>
      </c>
      <c r="N6145" s="14">
        <v>60</v>
      </c>
      <c r="O6145" s="14">
        <v>0</v>
      </c>
      <c r="P6145" s="14">
        <v>0</v>
      </c>
      <c r="Q6145" s="14">
        <v>0</v>
      </c>
      <c r="R6145" s="14">
        <v>0</v>
      </c>
      <c r="S6145" s="14">
        <v>1.1102230246251999E-16</v>
      </c>
      <c r="T6145" s="14">
        <v>0</v>
      </c>
      <c r="U6145" s="14">
        <v>0</v>
      </c>
      <c r="V6145" s="14">
        <v>0.88</v>
      </c>
      <c r="W6145" s="14">
        <f t="shared" si="95"/>
        <v>1.50329031956612</v>
      </c>
      <c r="X6145" s="15">
        <v>3.1251496585640748</v>
      </c>
    </row>
    <row r="6146" spans="1:24" ht="15" x14ac:dyDescent="0.25">
      <c r="A6146" s="14">
        <v>6144</v>
      </c>
      <c r="B6146" s="14">
        <v>10.800426244140001</v>
      </c>
      <c r="C6146" s="14">
        <v>2.6995737558605</v>
      </c>
      <c r="D6146" s="14">
        <v>0</v>
      </c>
      <c r="E6146" s="14">
        <v>22.754667097816998</v>
      </c>
      <c r="F6146" s="14">
        <v>0.70393411030502995</v>
      </c>
      <c r="G6146" s="14">
        <v>0.21346019891731999</v>
      </c>
      <c r="H6146" s="14">
        <v>0.70393411030502995</v>
      </c>
      <c r="I6146" s="14">
        <v>8.5325346703640004E-2</v>
      </c>
      <c r="J6146" s="14">
        <v>0.70393411030502995</v>
      </c>
      <c r="K6146" s="14">
        <v>0.16048756367062</v>
      </c>
      <c r="L6146" s="14">
        <v>0.54321856000708002</v>
      </c>
      <c r="M6146" s="14">
        <v>0</v>
      </c>
      <c r="N6146" s="14">
        <v>60</v>
      </c>
      <c r="O6146" s="14">
        <v>0</v>
      </c>
      <c r="P6146" s="14">
        <v>0</v>
      </c>
      <c r="Q6146" s="14">
        <v>0</v>
      </c>
      <c r="R6146" s="14">
        <v>0</v>
      </c>
      <c r="S6146" s="14">
        <v>0</v>
      </c>
      <c r="T6146" s="14">
        <v>0</v>
      </c>
      <c r="U6146" s="14">
        <v>0</v>
      </c>
      <c r="V6146" s="14">
        <v>0.88</v>
      </c>
      <c r="W6146" s="14">
        <f t="shared" si="95"/>
        <v>1.58393411030503</v>
      </c>
      <c r="X6146" s="15">
        <v>2.7900893409831995</v>
      </c>
    </row>
    <row r="6147" spans="1:24" ht="15" x14ac:dyDescent="0.25">
      <c r="A6147" s="14">
        <v>6145</v>
      </c>
      <c r="B6147" s="14">
        <v>10.612656762791</v>
      </c>
      <c r="C6147" s="14">
        <v>2.8873432372086998</v>
      </c>
      <c r="D6147" s="14">
        <v>0</v>
      </c>
      <c r="E6147" s="14">
        <v>22.946268609396999</v>
      </c>
      <c r="F6147" s="14">
        <v>0.75289641130100005</v>
      </c>
      <c r="G6147" s="14">
        <v>0.21346019891731999</v>
      </c>
      <c r="H6147" s="14">
        <v>0.75289641130100005</v>
      </c>
      <c r="I6147" s="14">
        <v>9.1260171066788007E-2</v>
      </c>
      <c r="J6147" s="14">
        <v>0.75289641130100005</v>
      </c>
      <c r="K6147" s="14">
        <v>0.17166615016968001</v>
      </c>
      <c r="L6147" s="14">
        <v>0.58100225346972001</v>
      </c>
      <c r="M6147" s="14">
        <v>0</v>
      </c>
      <c r="N6147" s="14">
        <v>60</v>
      </c>
      <c r="O6147" s="14">
        <v>0</v>
      </c>
      <c r="P6147" s="14">
        <v>0</v>
      </c>
      <c r="Q6147" s="14">
        <v>0</v>
      </c>
      <c r="R6147" s="14">
        <v>0</v>
      </c>
      <c r="S6147" s="14">
        <v>1.1102230246251999E-16</v>
      </c>
      <c r="T6147" s="14">
        <v>0</v>
      </c>
      <c r="U6147" s="14">
        <v>0</v>
      </c>
      <c r="V6147" s="14">
        <v>0.88</v>
      </c>
      <c r="W6147" s="14">
        <f t="shared" ref="W6147:W6210" si="96">V6147+S6147+J6147+M6147</f>
        <v>1.6328964113010001</v>
      </c>
      <c r="X6147" s="15">
        <v>2.6857311899317042</v>
      </c>
    </row>
    <row r="6148" spans="1:24" ht="15" x14ac:dyDescent="0.25">
      <c r="A6148" s="14">
        <v>6146</v>
      </c>
      <c r="B6148" s="14">
        <v>10.303389378437</v>
      </c>
      <c r="C6148" s="14">
        <v>3.1966106215630998</v>
      </c>
      <c r="D6148" s="14">
        <v>0</v>
      </c>
      <c r="E6148" s="14">
        <v>23.261847573023999</v>
      </c>
      <c r="F6148" s="14">
        <v>0.83354020203991996</v>
      </c>
      <c r="G6148" s="14">
        <v>0.21346019891731999</v>
      </c>
      <c r="H6148" s="14">
        <v>0.83354020203991996</v>
      </c>
      <c r="I6148" s="14">
        <v>0.10103517600483999</v>
      </c>
      <c r="J6148" s="14">
        <v>0.83354020203991996</v>
      </c>
      <c r="K6148" s="14">
        <v>0.19007794527501001</v>
      </c>
      <c r="L6148" s="14">
        <v>0.64323421983901996</v>
      </c>
      <c r="M6148" s="14">
        <v>0</v>
      </c>
      <c r="N6148" s="14">
        <v>60</v>
      </c>
      <c r="O6148" s="14">
        <v>0</v>
      </c>
      <c r="P6148" s="14">
        <v>0</v>
      </c>
      <c r="Q6148" s="14">
        <v>0</v>
      </c>
      <c r="R6148" s="14">
        <v>0</v>
      </c>
      <c r="S6148" s="14">
        <v>1.1102230246251999E-16</v>
      </c>
      <c r="T6148" s="14">
        <v>0</v>
      </c>
      <c r="U6148" s="14">
        <v>0</v>
      </c>
      <c r="V6148" s="14">
        <v>0.88</v>
      </c>
      <c r="W6148" s="14">
        <f t="shared" si="96"/>
        <v>1.71354020203992</v>
      </c>
      <c r="X6148" s="15">
        <v>2.7363276129415448</v>
      </c>
    </row>
    <row r="6149" spans="1:24" ht="15" x14ac:dyDescent="0.25">
      <c r="A6149" s="14">
        <v>6147</v>
      </c>
      <c r="B6149" s="14">
        <v>10.049348309367</v>
      </c>
      <c r="C6149" s="14">
        <v>3.4506516906325002</v>
      </c>
      <c r="D6149" s="14">
        <v>0</v>
      </c>
      <c r="E6149" s="14">
        <v>23.521073153707</v>
      </c>
      <c r="F6149" s="14">
        <v>0.89978331673464995</v>
      </c>
      <c r="G6149" s="14">
        <v>0.21346019891731999</v>
      </c>
      <c r="H6149" s="14">
        <v>0.89978331673464995</v>
      </c>
      <c r="I6149" s="14">
        <v>0.10906464445268001</v>
      </c>
      <c r="J6149" s="14">
        <v>0.89978331673464995</v>
      </c>
      <c r="K6149" s="14">
        <v>0.20520192394510001</v>
      </c>
      <c r="L6149" s="14">
        <v>0.69435333574500002</v>
      </c>
      <c r="M6149" s="14">
        <v>0</v>
      </c>
      <c r="N6149" s="14">
        <v>60</v>
      </c>
      <c r="O6149" s="14">
        <v>0</v>
      </c>
      <c r="P6149" s="14">
        <v>0</v>
      </c>
      <c r="Q6149" s="14">
        <v>0</v>
      </c>
      <c r="R6149" s="14">
        <v>0</v>
      </c>
      <c r="S6149" s="14">
        <v>0</v>
      </c>
      <c r="T6149" s="14">
        <v>0</v>
      </c>
      <c r="U6149" s="14">
        <v>0</v>
      </c>
      <c r="V6149" s="14">
        <v>0.88</v>
      </c>
      <c r="W6149" s="14">
        <f t="shared" si="96"/>
        <v>1.77978331673465</v>
      </c>
      <c r="X6149" s="15">
        <v>2.7645521910226853</v>
      </c>
    </row>
    <row r="6150" spans="1:24" ht="15" x14ac:dyDescent="0.25">
      <c r="A6150" s="14">
        <v>6148</v>
      </c>
      <c r="B6150" s="14">
        <v>9.7511261880700992</v>
      </c>
      <c r="C6150" s="14">
        <v>3.7488738119298999</v>
      </c>
      <c r="D6150" s="14">
        <v>0</v>
      </c>
      <c r="E6150" s="14">
        <v>23.825381440745002</v>
      </c>
      <c r="F6150" s="14">
        <v>0.97754697226472997</v>
      </c>
      <c r="G6150" s="14">
        <v>0.21346019891731999</v>
      </c>
      <c r="H6150" s="14">
        <v>0.97754697226472997</v>
      </c>
      <c r="I6150" s="14">
        <v>0.11849054209269</v>
      </c>
      <c r="J6150" s="14">
        <v>0.97754697226472997</v>
      </c>
      <c r="K6150" s="14">
        <v>0.22295616305664001</v>
      </c>
      <c r="L6150" s="14">
        <v>0.75436273202163995</v>
      </c>
      <c r="M6150" s="14">
        <v>0</v>
      </c>
      <c r="N6150" s="14">
        <v>60</v>
      </c>
      <c r="O6150" s="14">
        <v>0</v>
      </c>
      <c r="P6150" s="14">
        <v>0</v>
      </c>
      <c r="Q6150" s="14">
        <v>0</v>
      </c>
      <c r="R6150" s="14">
        <v>0</v>
      </c>
      <c r="S6150" s="14">
        <v>1.1102230246251999E-16</v>
      </c>
      <c r="T6150" s="14">
        <v>0</v>
      </c>
      <c r="U6150" s="14">
        <v>0</v>
      </c>
      <c r="V6150" s="14">
        <v>0.88</v>
      </c>
      <c r="W6150" s="14">
        <f t="shared" si="96"/>
        <v>1.8575469722647302</v>
      </c>
      <c r="X6150" s="15">
        <v>2.8739380521189877</v>
      </c>
    </row>
    <row r="6151" spans="1:24" ht="15" x14ac:dyDescent="0.25">
      <c r="A6151" s="14">
        <v>6149</v>
      </c>
      <c r="B6151" s="14">
        <v>9.4749945928866008</v>
      </c>
      <c r="C6151" s="14">
        <v>4.0250054071134</v>
      </c>
      <c r="D6151" s="14">
        <v>0</v>
      </c>
      <c r="E6151" s="14">
        <v>24.107148374605</v>
      </c>
      <c r="F6151" s="14">
        <v>1.0495503573770999</v>
      </c>
      <c r="G6151" s="14">
        <v>0.21346019891731999</v>
      </c>
      <c r="H6151" s="14">
        <v>1.0495503573770999</v>
      </c>
      <c r="I6151" s="14">
        <v>0.12721822513662001</v>
      </c>
      <c r="J6151" s="14">
        <v>1.0495503573770999</v>
      </c>
      <c r="K6151" s="14">
        <v>0.23939527608656999</v>
      </c>
      <c r="L6151" s="14">
        <v>0.80992698811295005</v>
      </c>
      <c r="M6151" s="14">
        <v>0</v>
      </c>
      <c r="N6151" s="14">
        <v>60</v>
      </c>
      <c r="O6151" s="14">
        <v>0</v>
      </c>
      <c r="P6151" s="14">
        <v>0</v>
      </c>
      <c r="Q6151" s="14">
        <v>0</v>
      </c>
      <c r="R6151" s="14">
        <v>0</v>
      </c>
      <c r="S6151" s="14">
        <v>2.2204460492503E-16</v>
      </c>
      <c r="T6151" s="14">
        <v>0</v>
      </c>
      <c r="U6151" s="14">
        <v>0</v>
      </c>
      <c r="V6151" s="14">
        <v>0.88</v>
      </c>
      <c r="W6151" s="14">
        <f t="shared" si="96"/>
        <v>1.9295503573771002</v>
      </c>
      <c r="X6151" s="15">
        <v>3.0413717217097269</v>
      </c>
    </row>
    <row r="6152" spans="1:24" ht="15" x14ac:dyDescent="0.25">
      <c r="A6152" s="14">
        <v>6150</v>
      </c>
      <c r="B6152" s="14">
        <v>9.0994556301903007</v>
      </c>
      <c r="C6152" s="14">
        <v>4.4005443698097002</v>
      </c>
      <c r="D6152" s="14">
        <v>0</v>
      </c>
      <c r="E6152" s="14">
        <v>24.490351397765</v>
      </c>
      <c r="F6152" s="14">
        <v>1.1474749593691</v>
      </c>
      <c r="G6152" s="14">
        <v>0.21346019891731999</v>
      </c>
      <c r="H6152" s="14">
        <v>1.1474749593691</v>
      </c>
      <c r="I6152" s="14">
        <v>0.13908787386291999</v>
      </c>
      <c r="J6152" s="14">
        <v>1.1474749593691</v>
      </c>
      <c r="K6152" s="14">
        <v>0.26175247262305001</v>
      </c>
      <c r="L6152" s="14">
        <v>0.88549437503823003</v>
      </c>
      <c r="M6152" s="14">
        <v>0</v>
      </c>
      <c r="N6152" s="14">
        <v>60</v>
      </c>
      <c r="O6152" s="14">
        <v>0</v>
      </c>
      <c r="P6152" s="14">
        <v>0</v>
      </c>
      <c r="Q6152" s="14">
        <v>0</v>
      </c>
      <c r="R6152" s="14">
        <v>0</v>
      </c>
      <c r="S6152" s="14">
        <v>2.2204460492503E-16</v>
      </c>
      <c r="T6152" s="14">
        <v>0</v>
      </c>
      <c r="U6152" s="14">
        <v>0</v>
      </c>
      <c r="V6152" s="14">
        <v>0.88</v>
      </c>
      <c r="W6152" s="14">
        <f t="shared" si="96"/>
        <v>2.0274749593691004</v>
      </c>
      <c r="X6152" s="15">
        <v>3.9792441431386587</v>
      </c>
    </row>
    <row r="6153" spans="1:24" ht="15" x14ac:dyDescent="0.25">
      <c r="A6153" s="14">
        <v>6151</v>
      </c>
      <c r="B6153" s="14">
        <v>9.6075377589497997</v>
      </c>
      <c r="C6153" s="14">
        <v>3.8924622410501999</v>
      </c>
      <c r="D6153" s="14">
        <v>0</v>
      </c>
      <c r="E6153" s="14">
        <v>23.971900245970001</v>
      </c>
      <c r="F6153" s="14">
        <v>1.0149887324253</v>
      </c>
      <c r="G6153" s="14">
        <v>0.21346019891731999</v>
      </c>
      <c r="H6153" s="14">
        <v>1.0149887324253</v>
      </c>
      <c r="I6153" s="14">
        <v>0.12302893726368</v>
      </c>
      <c r="J6153" s="14">
        <v>1.0149887324253</v>
      </c>
      <c r="K6153" s="14">
        <v>0.23150450152699001</v>
      </c>
      <c r="L6153" s="14">
        <v>0.78325614511361996</v>
      </c>
      <c r="M6153" s="14">
        <v>0</v>
      </c>
      <c r="N6153" s="14">
        <v>60</v>
      </c>
      <c r="O6153" s="14">
        <v>0</v>
      </c>
      <c r="P6153" s="14">
        <v>0</v>
      </c>
      <c r="Q6153" s="14">
        <v>0</v>
      </c>
      <c r="R6153" s="14">
        <v>0</v>
      </c>
      <c r="S6153" s="14">
        <v>0</v>
      </c>
      <c r="T6153" s="14">
        <v>0</v>
      </c>
      <c r="U6153" s="14">
        <v>0</v>
      </c>
      <c r="V6153" s="14">
        <v>0.88</v>
      </c>
      <c r="W6153" s="14">
        <f t="shared" si="96"/>
        <v>1.8949887324253001</v>
      </c>
      <c r="X6153" s="15">
        <v>4.0621602598766247</v>
      </c>
    </row>
    <row r="6154" spans="1:24" ht="15" x14ac:dyDescent="0.25">
      <c r="A6154" s="14">
        <v>6152</v>
      </c>
      <c r="B6154" s="14">
        <v>10.248163053773</v>
      </c>
      <c r="C6154" s="14">
        <v>3.2518369462273999</v>
      </c>
      <c r="D6154" s="14">
        <v>0</v>
      </c>
      <c r="E6154" s="14">
        <v>23.318200965538001</v>
      </c>
      <c r="F6154" s="14">
        <v>0.84794088052983996</v>
      </c>
      <c r="G6154" s="14">
        <v>0.21346019891731999</v>
      </c>
      <c r="H6154" s="14">
        <v>0.84794088052983996</v>
      </c>
      <c r="I6154" s="14">
        <v>0.1027807127915</v>
      </c>
      <c r="J6154" s="14">
        <v>0.84794088052983996</v>
      </c>
      <c r="K6154" s="14">
        <v>0.19336576677355</v>
      </c>
      <c r="L6154" s="14">
        <v>0.65434707218969002</v>
      </c>
      <c r="M6154" s="14">
        <v>4.6332545560335996</v>
      </c>
      <c r="N6154" s="14">
        <v>60</v>
      </c>
      <c r="O6154" s="14">
        <v>7.84</v>
      </c>
      <c r="P6154" s="14">
        <v>0.59097634643286001</v>
      </c>
      <c r="Q6154" s="14">
        <v>4.6332545560335996</v>
      </c>
      <c r="R6154" s="14">
        <v>4.6530081300813002</v>
      </c>
      <c r="S6154" s="14">
        <v>1.1102230246251999E-16</v>
      </c>
      <c r="T6154" s="14">
        <v>0</v>
      </c>
      <c r="U6154" s="14">
        <v>0</v>
      </c>
      <c r="V6154" s="14">
        <v>0.88</v>
      </c>
      <c r="W6154" s="14">
        <f t="shared" si="96"/>
        <v>6.36119543656344</v>
      </c>
      <c r="X6154" s="15">
        <v>2.8560736690164261</v>
      </c>
    </row>
    <row r="6155" spans="1:24" ht="15" x14ac:dyDescent="0.25">
      <c r="A6155" s="14">
        <v>6153</v>
      </c>
      <c r="B6155" s="14">
        <v>11.650911546424</v>
      </c>
      <c r="C6155" s="14">
        <v>1.8490884535754999</v>
      </c>
      <c r="D6155" s="14">
        <v>0</v>
      </c>
      <c r="E6155" s="14">
        <v>21.886824952628</v>
      </c>
      <c r="F6155" s="14">
        <v>0.48216368699588003</v>
      </c>
      <c r="G6155" s="14">
        <v>0.21346019891731999</v>
      </c>
      <c r="H6155" s="14">
        <v>0.48216368699588003</v>
      </c>
      <c r="I6155" s="14">
        <v>5.8444083272227998E-2</v>
      </c>
      <c r="J6155" s="14">
        <v>0.48216368699588003</v>
      </c>
      <c r="K6155" s="14">
        <v>0.10985519559083</v>
      </c>
      <c r="L6155" s="14">
        <v>0.37208065343517999</v>
      </c>
      <c r="M6155" s="14">
        <v>0.30170029667196002</v>
      </c>
      <c r="N6155" s="14">
        <v>60</v>
      </c>
      <c r="O6155" s="14">
        <v>7.84</v>
      </c>
      <c r="P6155" s="14">
        <v>3.8482180697953998E-2</v>
      </c>
      <c r="Q6155" s="14">
        <v>0.30170029667196002</v>
      </c>
      <c r="R6155" s="14">
        <v>4.6530081300813002</v>
      </c>
      <c r="S6155" s="14">
        <v>0</v>
      </c>
      <c r="T6155" s="14">
        <v>0</v>
      </c>
      <c r="U6155" s="14">
        <v>0</v>
      </c>
      <c r="V6155" s="14">
        <v>0.88</v>
      </c>
      <c r="W6155" s="14">
        <f t="shared" si="96"/>
        <v>1.6638639836678399</v>
      </c>
      <c r="X6155" s="15">
        <v>1.8084426286745274</v>
      </c>
    </row>
    <row r="6156" spans="1:24" ht="15" x14ac:dyDescent="0.25">
      <c r="A6156" s="14">
        <v>6154</v>
      </c>
      <c r="B6156" s="14">
        <v>13.385017949545</v>
      </c>
      <c r="C6156" s="14">
        <v>0.11498205045535</v>
      </c>
      <c r="D6156" s="14">
        <v>0</v>
      </c>
      <c r="E6156" s="14">
        <v>20.117328622913998</v>
      </c>
      <c r="F6156" s="14">
        <v>2.9982432305330001E-2</v>
      </c>
      <c r="G6156" s="14">
        <v>0.21346019891731999</v>
      </c>
      <c r="H6156" s="14">
        <v>2.9982432305330001E-2</v>
      </c>
      <c r="I6156" s="14">
        <v>3.6342342188278999E-3</v>
      </c>
      <c r="J6156" s="14">
        <v>2.9982432305330001E-2</v>
      </c>
      <c r="K6156" s="14">
        <v>6.6243627079570003E-3</v>
      </c>
      <c r="L6156" s="14">
        <v>2.3137128126031001E-2</v>
      </c>
      <c r="M6156" s="14">
        <v>0.15085014833598001</v>
      </c>
      <c r="N6156" s="14">
        <v>60</v>
      </c>
      <c r="O6156" s="14">
        <v>7.84</v>
      </c>
      <c r="P6156" s="14">
        <v>1.9241090348976999E-2</v>
      </c>
      <c r="Q6156" s="14">
        <v>0.15085014833598001</v>
      </c>
      <c r="R6156" s="14">
        <v>4.6530081300813002</v>
      </c>
      <c r="S6156" s="14">
        <v>3.4694469519535999E-18</v>
      </c>
      <c r="T6156" s="14">
        <v>0</v>
      </c>
      <c r="U6156" s="14">
        <v>0</v>
      </c>
      <c r="V6156" s="14">
        <v>0.88</v>
      </c>
      <c r="W6156" s="14">
        <f t="shared" si="96"/>
        <v>1.0608325806413101</v>
      </c>
      <c r="X6156" s="15">
        <v>1.6033361789100304</v>
      </c>
    </row>
    <row r="6157" spans="1:24" ht="15" x14ac:dyDescent="0.25">
      <c r="A6157" s="14">
        <v>6155</v>
      </c>
      <c r="B6157" s="14">
        <v>13.893100078304</v>
      </c>
      <c r="C6157" s="14">
        <v>0</v>
      </c>
      <c r="D6157" s="14">
        <v>13.893100078304</v>
      </c>
      <c r="E6157" s="14">
        <v>20</v>
      </c>
      <c r="F6157" s="14">
        <v>0</v>
      </c>
      <c r="G6157" s="14">
        <v>0.21346019891731999</v>
      </c>
      <c r="H6157" s="14">
        <v>0</v>
      </c>
      <c r="I6157" s="14">
        <v>0</v>
      </c>
      <c r="J6157" s="14">
        <v>0</v>
      </c>
      <c r="K6157" s="14">
        <v>0</v>
      </c>
      <c r="L6157" s="14">
        <v>0</v>
      </c>
      <c r="M6157" s="14">
        <v>0.15085014833598001</v>
      </c>
      <c r="N6157" s="14">
        <v>60</v>
      </c>
      <c r="O6157" s="14">
        <v>7.84</v>
      </c>
      <c r="P6157" s="14">
        <v>1.9241090348976999E-2</v>
      </c>
      <c r="Q6157" s="14">
        <v>0.15085014833598001</v>
      </c>
      <c r="R6157" s="14">
        <v>4.6530081300813002</v>
      </c>
      <c r="S6157" s="14">
        <v>0</v>
      </c>
      <c r="T6157" s="14">
        <v>0</v>
      </c>
      <c r="U6157" s="14">
        <v>0</v>
      </c>
      <c r="V6157" s="14">
        <v>0.88</v>
      </c>
      <c r="W6157" s="14">
        <f t="shared" si="96"/>
        <v>1.03085014833598</v>
      </c>
      <c r="X6157" s="15">
        <v>1.3468085019960565</v>
      </c>
    </row>
    <row r="6158" spans="1:24" ht="15" x14ac:dyDescent="0.25">
      <c r="A6158" s="14">
        <v>6156</v>
      </c>
      <c r="B6158" s="14">
        <v>15.682432806089</v>
      </c>
      <c r="C6158" s="14">
        <v>0</v>
      </c>
      <c r="D6158" s="14">
        <v>15.682432806089</v>
      </c>
      <c r="E6158" s="14">
        <v>20</v>
      </c>
      <c r="F6158" s="14">
        <v>0</v>
      </c>
      <c r="G6158" s="14">
        <v>0.21346019891731999</v>
      </c>
      <c r="H6158" s="14">
        <v>0</v>
      </c>
      <c r="I6158" s="14">
        <v>0</v>
      </c>
      <c r="J6158" s="14">
        <v>0</v>
      </c>
      <c r="K6158" s="14">
        <v>0</v>
      </c>
      <c r="L6158" s="14">
        <v>0</v>
      </c>
      <c r="M6158" s="14">
        <v>0.22627522250397</v>
      </c>
      <c r="N6158" s="14">
        <v>60</v>
      </c>
      <c r="O6158" s="14">
        <v>7.84</v>
      </c>
      <c r="P6158" s="14">
        <v>2.8861635523465001E-2</v>
      </c>
      <c r="Q6158" s="14">
        <v>0.22627522250397</v>
      </c>
      <c r="R6158" s="14">
        <v>4.6530081300813002</v>
      </c>
      <c r="S6158" s="14">
        <v>0</v>
      </c>
      <c r="T6158" s="14">
        <v>0</v>
      </c>
      <c r="U6158" s="14">
        <v>0</v>
      </c>
      <c r="V6158" s="14">
        <v>0.88</v>
      </c>
      <c r="W6158" s="14">
        <f t="shared" si="96"/>
        <v>1.10627522250397</v>
      </c>
      <c r="X6158" s="15">
        <v>1.2735969193051861</v>
      </c>
    </row>
    <row r="6159" spans="1:24" ht="15" x14ac:dyDescent="0.25">
      <c r="A6159" s="14">
        <v>6157</v>
      </c>
      <c r="B6159" s="14">
        <v>15.538844376968999</v>
      </c>
      <c r="C6159" s="14">
        <v>0</v>
      </c>
      <c r="D6159" s="14">
        <v>15.538844376968999</v>
      </c>
      <c r="E6159" s="14">
        <v>20</v>
      </c>
      <c r="F6159" s="14">
        <v>0</v>
      </c>
      <c r="G6159" s="14">
        <v>0.21346019891731999</v>
      </c>
      <c r="H6159" s="14">
        <v>0</v>
      </c>
      <c r="I6159" s="14">
        <v>0</v>
      </c>
      <c r="J6159" s="14">
        <v>0</v>
      </c>
      <c r="K6159" s="14">
        <v>0</v>
      </c>
      <c r="L6159" s="14">
        <v>0</v>
      </c>
      <c r="M6159" s="14">
        <v>0.52797551917593</v>
      </c>
      <c r="N6159" s="14">
        <v>60</v>
      </c>
      <c r="O6159" s="14">
        <v>7.84</v>
      </c>
      <c r="P6159" s="14">
        <v>6.7343816221418995E-2</v>
      </c>
      <c r="Q6159" s="14">
        <v>0.52797551917593</v>
      </c>
      <c r="R6159" s="14">
        <v>4.6530081300813002</v>
      </c>
      <c r="S6159" s="14">
        <v>0</v>
      </c>
      <c r="T6159" s="14">
        <v>0</v>
      </c>
      <c r="U6159" s="14">
        <v>0</v>
      </c>
      <c r="V6159" s="14">
        <v>0.88</v>
      </c>
      <c r="W6159" s="14">
        <f t="shared" si="96"/>
        <v>1.40797551917593</v>
      </c>
      <c r="X6159" s="15">
        <v>1.1627767808613676</v>
      </c>
    </row>
    <row r="6160" spans="1:24" ht="15" x14ac:dyDescent="0.25">
      <c r="A6160" s="14">
        <v>6158</v>
      </c>
      <c r="B6160" s="14">
        <v>16.753823388272</v>
      </c>
      <c r="C6160" s="14">
        <v>0</v>
      </c>
      <c r="D6160" s="14">
        <v>16.753823388272</v>
      </c>
      <c r="E6160" s="14">
        <v>20</v>
      </c>
      <c r="F6160" s="14">
        <v>0</v>
      </c>
      <c r="G6160" s="14">
        <v>0.21346019891731999</v>
      </c>
      <c r="H6160" s="14">
        <v>0</v>
      </c>
      <c r="I6160" s="14">
        <v>0</v>
      </c>
      <c r="J6160" s="14">
        <v>0</v>
      </c>
      <c r="K6160" s="14">
        <v>0</v>
      </c>
      <c r="L6160" s="14">
        <v>0</v>
      </c>
      <c r="M6160" s="14">
        <v>0</v>
      </c>
      <c r="N6160" s="14">
        <v>60</v>
      </c>
      <c r="O6160" s="14">
        <v>0</v>
      </c>
      <c r="P6160" s="14">
        <v>0</v>
      </c>
      <c r="Q6160" s="14">
        <v>0</v>
      </c>
      <c r="R6160" s="14">
        <v>0</v>
      </c>
      <c r="S6160" s="14">
        <v>0</v>
      </c>
      <c r="T6160" s="14">
        <v>0</v>
      </c>
      <c r="U6160" s="14">
        <v>0</v>
      </c>
      <c r="V6160" s="14">
        <v>0.88</v>
      </c>
      <c r="W6160" s="14">
        <f t="shared" si="96"/>
        <v>0.88</v>
      </c>
      <c r="X6160" s="15">
        <v>1.2247916288491214</v>
      </c>
    </row>
    <row r="6161" spans="1:24" ht="15" x14ac:dyDescent="0.25">
      <c r="A6161" s="14">
        <v>6159</v>
      </c>
      <c r="B6161" s="14">
        <v>16.853230755784999</v>
      </c>
      <c r="C6161" s="14">
        <v>0</v>
      </c>
      <c r="D6161" s="14">
        <v>16.853230755784999</v>
      </c>
      <c r="E6161" s="14">
        <v>20</v>
      </c>
      <c r="F6161" s="14">
        <v>0</v>
      </c>
      <c r="G6161" s="14">
        <v>0.21346019891731999</v>
      </c>
      <c r="H6161" s="14">
        <v>0</v>
      </c>
      <c r="I6161" s="14">
        <v>0</v>
      </c>
      <c r="J6161" s="14">
        <v>0</v>
      </c>
      <c r="K6161" s="14">
        <v>0</v>
      </c>
      <c r="L6161" s="14">
        <v>0</v>
      </c>
      <c r="M6161" s="14">
        <v>7.5425074167990006E-2</v>
      </c>
      <c r="N6161" s="14">
        <v>60</v>
      </c>
      <c r="O6161" s="14">
        <v>7.84</v>
      </c>
      <c r="P6161" s="14">
        <v>9.6205451744884995E-3</v>
      </c>
      <c r="Q6161" s="14">
        <v>7.5425074167990006E-2</v>
      </c>
      <c r="R6161" s="14">
        <v>4.6530081300813002</v>
      </c>
      <c r="S6161" s="14">
        <v>0</v>
      </c>
      <c r="T6161" s="14">
        <v>0</v>
      </c>
      <c r="U6161" s="14">
        <v>0</v>
      </c>
      <c r="V6161" s="14">
        <v>0.88</v>
      </c>
      <c r="W6161" s="14">
        <f t="shared" si="96"/>
        <v>0.95542507416799005</v>
      </c>
      <c r="X6161" s="15">
        <v>1.3220818588100407</v>
      </c>
    </row>
    <row r="6162" spans="1:24" ht="15" x14ac:dyDescent="0.25">
      <c r="A6162" s="14">
        <v>6160</v>
      </c>
      <c r="B6162" s="14">
        <v>16.963683395734002</v>
      </c>
      <c r="C6162" s="14">
        <v>0</v>
      </c>
      <c r="D6162" s="14">
        <v>16.963683395734002</v>
      </c>
      <c r="E6162" s="14">
        <v>20</v>
      </c>
      <c r="F6162" s="14">
        <v>0</v>
      </c>
      <c r="G6162" s="14">
        <v>0.21346019891731999</v>
      </c>
      <c r="H6162" s="14">
        <v>0</v>
      </c>
      <c r="I6162" s="14">
        <v>0</v>
      </c>
      <c r="J6162" s="14">
        <v>0</v>
      </c>
      <c r="K6162" s="14">
        <v>0</v>
      </c>
      <c r="L6162" s="14">
        <v>0</v>
      </c>
      <c r="M6162" s="14">
        <v>0.15085014833598001</v>
      </c>
      <c r="N6162" s="14">
        <v>60</v>
      </c>
      <c r="O6162" s="14">
        <v>7.84</v>
      </c>
      <c r="P6162" s="14">
        <v>1.9241090348976999E-2</v>
      </c>
      <c r="Q6162" s="14">
        <v>0.15085014833598001</v>
      </c>
      <c r="R6162" s="14">
        <v>4.6530081300813002</v>
      </c>
      <c r="S6162" s="14">
        <v>0</v>
      </c>
      <c r="T6162" s="14">
        <v>0</v>
      </c>
      <c r="U6162" s="14">
        <v>0</v>
      </c>
      <c r="V6162" s="14">
        <v>0.88</v>
      </c>
      <c r="W6162" s="14">
        <f t="shared" si="96"/>
        <v>1.03085014833598</v>
      </c>
      <c r="X6162" s="15">
        <v>1.4434245955740861</v>
      </c>
    </row>
    <row r="6163" spans="1:24" ht="15" x14ac:dyDescent="0.25">
      <c r="A6163" s="14">
        <v>6161</v>
      </c>
      <c r="B6163" s="14">
        <v>16.676506537493999</v>
      </c>
      <c r="C6163" s="14">
        <v>0</v>
      </c>
      <c r="D6163" s="14">
        <v>16.676506537493999</v>
      </c>
      <c r="E6163" s="14">
        <v>20</v>
      </c>
      <c r="F6163" s="14">
        <v>0</v>
      </c>
      <c r="G6163" s="14">
        <v>0.21346019891731999</v>
      </c>
      <c r="H6163" s="14">
        <v>0</v>
      </c>
      <c r="I6163" s="14">
        <v>0</v>
      </c>
      <c r="J6163" s="14">
        <v>0</v>
      </c>
      <c r="K6163" s="14">
        <v>0</v>
      </c>
      <c r="L6163" s="14">
        <v>0</v>
      </c>
      <c r="M6163" s="14">
        <v>0.15085014833598001</v>
      </c>
      <c r="N6163" s="14">
        <v>60</v>
      </c>
      <c r="O6163" s="14">
        <v>7.84</v>
      </c>
      <c r="P6163" s="14">
        <v>1.9241090348976999E-2</v>
      </c>
      <c r="Q6163" s="14">
        <v>0.15085014833598001</v>
      </c>
      <c r="R6163" s="14">
        <v>4.6530081300813002</v>
      </c>
      <c r="S6163" s="14">
        <v>0</v>
      </c>
      <c r="T6163" s="14">
        <v>0</v>
      </c>
      <c r="U6163" s="14">
        <v>0</v>
      </c>
      <c r="V6163" s="14">
        <v>0.88</v>
      </c>
      <c r="W6163" s="14">
        <f t="shared" si="96"/>
        <v>1.03085014833598</v>
      </c>
      <c r="X6163" s="15">
        <v>1.6709161360744984</v>
      </c>
    </row>
    <row r="6164" spans="1:24" ht="15" x14ac:dyDescent="0.25">
      <c r="A6164" s="14">
        <v>6162</v>
      </c>
      <c r="B6164" s="14">
        <v>14.986581186602001</v>
      </c>
      <c r="C6164" s="14">
        <v>0</v>
      </c>
      <c r="D6164" s="14">
        <v>14.986581186602001</v>
      </c>
      <c r="E6164" s="14">
        <v>20</v>
      </c>
      <c r="F6164" s="14">
        <v>0</v>
      </c>
      <c r="G6164" s="14">
        <v>0.21346019891731999</v>
      </c>
      <c r="H6164" s="14">
        <v>0</v>
      </c>
      <c r="I6164" s="14">
        <v>0</v>
      </c>
      <c r="J6164" s="14">
        <v>0</v>
      </c>
      <c r="K6164" s="14">
        <v>0</v>
      </c>
      <c r="L6164" s="14">
        <v>0</v>
      </c>
      <c r="M6164" s="14">
        <v>7.5425074167990006E-2</v>
      </c>
      <c r="N6164" s="14">
        <v>60</v>
      </c>
      <c r="O6164" s="14">
        <v>7.84</v>
      </c>
      <c r="P6164" s="14">
        <v>9.6205451744884995E-3</v>
      </c>
      <c r="Q6164" s="14">
        <v>7.5425074167990006E-2</v>
      </c>
      <c r="R6164" s="14">
        <v>4.6530081300813002</v>
      </c>
      <c r="S6164" s="14">
        <v>0</v>
      </c>
      <c r="T6164" s="14">
        <v>0</v>
      </c>
      <c r="U6164" s="14">
        <v>0</v>
      </c>
      <c r="V6164" s="14">
        <v>0.88</v>
      </c>
      <c r="W6164" s="14">
        <f t="shared" si="96"/>
        <v>0.95542507416799005</v>
      </c>
      <c r="X6164" s="15">
        <v>1.7012648589502004</v>
      </c>
    </row>
    <row r="6165" spans="1:24" ht="15" x14ac:dyDescent="0.25">
      <c r="A6165" s="14">
        <v>6163</v>
      </c>
      <c r="B6165" s="14">
        <v>13.793692710790999</v>
      </c>
      <c r="C6165" s="14">
        <v>0</v>
      </c>
      <c r="D6165" s="14">
        <v>13.793692710790999</v>
      </c>
      <c r="E6165" s="14">
        <v>20</v>
      </c>
      <c r="F6165" s="14">
        <v>0</v>
      </c>
      <c r="G6165" s="14">
        <v>0.21346019891731999</v>
      </c>
      <c r="H6165" s="14">
        <v>0</v>
      </c>
      <c r="I6165" s="14">
        <v>0</v>
      </c>
      <c r="J6165" s="14">
        <v>0</v>
      </c>
      <c r="K6165" s="14">
        <v>0</v>
      </c>
      <c r="L6165" s="14">
        <v>0</v>
      </c>
      <c r="M6165" s="14">
        <v>0.22627522250397</v>
      </c>
      <c r="N6165" s="14">
        <v>60</v>
      </c>
      <c r="O6165" s="14">
        <v>7.84</v>
      </c>
      <c r="P6165" s="14">
        <v>2.8861635523465001E-2</v>
      </c>
      <c r="Q6165" s="14">
        <v>0.22627522250397</v>
      </c>
      <c r="R6165" s="14">
        <v>4.6530081300813002</v>
      </c>
      <c r="S6165" s="14">
        <v>0</v>
      </c>
      <c r="T6165" s="14">
        <v>0</v>
      </c>
      <c r="U6165" s="14">
        <v>0</v>
      </c>
      <c r="V6165" s="14">
        <v>0.88</v>
      </c>
      <c r="W6165" s="14">
        <f t="shared" si="96"/>
        <v>1.10627522250397</v>
      </c>
      <c r="X6165" s="15">
        <v>1.7760839708218761</v>
      </c>
    </row>
    <row r="6166" spans="1:24" ht="15" x14ac:dyDescent="0.25">
      <c r="A6166" s="14">
        <v>6164</v>
      </c>
      <c r="B6166" s="14">
        <v>12.435125270366999</v>
      </c>
      <c r="C6166" s="14">
        <v>1.0648747296325001</v>
      </c>
      <c r="D6166" s="14">
        <v>0</v>
      </c>
      <c r="E6166" s="14">
        <v>21.086606866972001</v>
      </c>
      <c r="F6166" s="14">
        <v>0.27767407493974999</v>
      </c>
      <c r="G6166" s="14">
        <v>0.21346019891731999</v>
      </c>
      <c r="H6166" s="14">
        <v>0.27767407493974999</v>
      </c>
      <c r="I6166" s="14">
        <v>3.3657463629061003E-2</v>
      </c>
      <c r="J6166" s="14">
        <v>0.27767407493974999</v>
      </c>
      <c r="K6166" s="14">
        <v>6.3168416292488996E-2</v>
      </c>
      <c r="L6166" s="14">
        <v>0.21427816741926001</v>
      </c>
      <c r="M6166" s="14">
        <v>7.5425074167990006E-2</v>
      </c>
      <c r="N6166" s="14">
        <v>60</v>
      </c>
      <c r="O6166" s="14">
        <v>7.84</v>
      </c>
      <c r="P6166" s="14">
        <v>9.6205451744884995E-3</v>
      </c>
      <c r="Q6166" s="14">
        <v>7.5425074167990006E-2</v>
      </c>
      <c r="R6166" s="14">
        <v>4.6530081300813002</v>
      </c>
      <c r="S6166" s="14">
        <v>0</v>
      </c>
      <c r="T6166" s="14">
        <v>0</v>
      </c>
      <c r="U6166" s="14">
        <v>0</v>
      </c>
      <c r="V6166" s="14">
        <v>0.88</v>
      </c>
      <c r="W6166" s="14">
        <f t="shared" si="96"/>
        <v>1.2330991491077401</v>
      </c>
      <c r="X6166" s="15">
        <v>1.8769693392529976</v>
      </c>
    </row>
    <row r="6167" spans="1:24" ht="15" x14ac:dyDescent="0.25">
      <c r="A6167" s="14">
        <v>6165</v>
      </c>
      <c r="B6167" s="14">
        <v>11.319553635956</v>
      </c>
      <c r="C6167" s="14">
        <v>2.1804463640438998</v>
      </c>
      <c r="D6167" s="14">
        <v>0</v>
      </c>
      <c r="E6167" s="14">
        <v>22.224945269433</v>
      </c>
      <c r="F6167" s="14">
        <v>0.56856774815247002</v>
      </c>
      <c r="G6167" s="14">
        <v>0.21346019891731999</v>
      </c>
      <c r="H6167" s="14">
        <v>0.56856774815247002</v>
      </c>
      <c r="I6167" s="14">
        <v>6.8917302806360006E-2</v>
      </c>
      <c r="J6167" s="14">
        <v>0.56856774815247002</v>
      </c>
      <c r="K6167" s="14">
        <v>0.1295820785091</v>
      </c>
      <c r="L6167" s="14">
        <v>0.43875775998980998</v>
      </c>
      <c r="M6167" s="14">
        <v>3.7030119746283998</v>
      </c>
      <c r="N6167" s="14">
        <v>60</v>
      </c>
      <c r="O6167" s="14">
        <v>7.84</v>
      </c>
      <c r="P6167" s="14">
        <v>0.47232295594751</v>
      </c>
      <c r="Q6167" s="14">
        <v>3.7030119746283998</v>
      </c>
      <c r="R6167" s="14">
        <v>4.6530081300813002</v>
      </c>
      <c r="S6167" s="14">
        <v>1.1102230246251999E-16</v>
      </c>
      <c r="T6167" s="14">
        <v>0</v>
      </c>
      <c r="U6167" s="14">
        <v>0</v>
      </c>
      <c r="V6167" s="14">
        <v>0.88</v>
      </c>
      <c r="W6167" s="14">
        <f t="shared" si="96"/>
        <v>5.1515797227808697</v>
      </c>
      <c r="X6167" s="15">
        <v>1.8321319839260406</v>
      </c>
    </row>
    <row r="6168" spans="1:24" ht="15" x14ac:dyDescent="0.25">
      <c r="A6168" s="14">
        <v>6166</v>
      </c>
      <c r="B6168" s="14">
        <v>10.093529361594999</v>
      </c>
      <c r="C6168" s="14">
        <v>3.4064706384046</v>
      </c>
      <c r="D6168" s="14">
        <v>0</v>
      </c>
      <c r="E6168" s="14">
        <v>23.475990447352</v>
      </c>
      <c r="F6168" s="14">
        <v>0.88826277589930003</v>
      </c>
      <c r="G6168" s="14">
        <v>0.21346019891731999</v>
      </c>
      <c r="H6168" s="14">
        <v>0.88826277589930003</v>
      </c>
      <c r="I6168" s="14">
        <v>0.10766821526052001</v>
      </c>
      <c r="J6168" s="14">
        <v>0.88826277589930003</v>
      </c>
      <c r="K6168" s="14">
        <v>0.20257166676398999</v>
      </c>
      <c r="L6168" s="14">
        <v>0.68546305537435004</v>
      </c>
      <c r="M6168" s="14">
        <v>3.2504615296204999</v>
      </c>
      <c r="N6168" s="14">
        <v>60</v>
      </c>
      <c r="O6168" s="14">
        <v>7.84</v>
      </c>
      <c r="P6168" s="14">
        <v>0.41459968490056998</v>
      </c>
      <c r="Q6168" s="14">
        <v>3.2504615296204999</v>
      </c>
      <c r="R6168" s="14">
        <v>4.6530081300813002</v>
      </c>
      <c r="S6168" s="14">
        <v>1.1102230246251999E-16</v>
      </c>
      <c r="T6168" s="14">
        <v>0</v>
      </c>
      <c r="U6168" s="14">
        <v>0</v>
      </c>
      <c r="V6168" s="14">
        <v>0.88</v>
      </c>
      <c r="W6168" s="14">
        <f t="shared" si="96"/>
        <v>5.0187243055198003</v>
      </c>
      <c r="X6168" s="15">
        <v>1.8663888467568694</v>
      </c>
    </row>
    <row r="6169" spans="1:24" ht="15" x14ac:dyDescent="0.25">
      <c r="A6169" s="14">
        <v>6167</v>
      </c>
      <c r="B6169" s="14">
        <v>9.1657272179116003</v>
      </c>
      <c r="C6169" s="14">
        <v>4.3342727820883997</v>
      </c>
      <c r="D6169" s="14">
        <v>0</v>
      </c>
      <c r="E6169" s="14">
        <v>24.422727328661999</v>
      </c>
      <c r="F6169" s="14">
        <v>1.1301941456703</v>
      </c>
      <c r="G6169" s="14">
        <v>0.21346019891731999</v>
      </c>
      <c r="H6169" s="14">
        <v>1.1301941456703</v>
      </c>
      <c r="I6169" s="14">
        <v>0.13699322977822001</v>
      </c>
      <c r="J6169" s="14">
        <v>1.1301941456703</v>
      </c>
      <c r="K6169" s="14">
        <v>0.25780708440452998</v>
      </c>
      <c r="L6169" s="14">
        <v>0.87215895259489995</v>
      </c>
      <c r="M6169" s="14">
        <v>0</v>
      </c>
      <c r="N6169" s="14">
        <v>60</v>
      </c>
      <c r="O6169" s="14">
        <v>0</v>
      </c>
      <c r="P6169" s="14">
        <v>0</v>
      </c>
      <c r="Q6169" s="14">
        <v>0</v>
      </c>
      <c r="R6169" s="14">
        <v>0</v>
      </c>
      <c r="S6169" s="14">
        <v>0</v>
      </c>
      <c r="T6169" s="14">
        <v>0</v>
      </c>
      <c r="U6169" s="14">
        <v>0</v>
      </c>
      <c r="V6169" s="14">
        <v>0.88</v>
      </c>
      <c r="W6169" s="14">
        <f t="shared" si="96"/>
        <v>2.0101941456703001</v>
      </c>
      <c r="X6169" s="15">
        <v>1.7642182314737025</v>
      </c>
    </row>
    <row r="6170" spans="1:24" ht="15" x14ac:dyDescent="0.25">
      <c r="A6170" s="14">
        <v>6168</v>
      </c>
      <c r="B6170" s="14">
        <v>8.4036040200825006</v>
      </c>
      <c r="C6170" s="14">
        <v>5.0963959799175003</v>
      </c>
      <c r="D6170" s="14">
        <v>0</v>
      </c>
      <c r="E6170" s="14">
        <v>25.200404061139999</v>
      </c>
      <c r="F6170" s="14">
        <v>1.3289234873088001</v>
      </c>
      <c r="G6170" s="14">
        <v>0.21346019891731999</v>
      </c>
      <c r="H6170" s="14">
        <v>1.3289234873088001</v>
      </c>
      <c r="I6170" s="14">
        <v>0.1610816348253</v>
      </c>
      <c r="J6170" s="14">
        <v>1.3289234873088001</v>
      </c>
      <c r="K6170" s="14">
        <v>0.30317905005290002</v>
      </c>
      <c r="L6170" s="14">
        <v>1.0255162984255</v>
      </c>
      <c r="M6170" s="14">
        <v>0</v>
      </c>
      <c r="N6170" s="14">
        <v>60</v>
      </c>
      <c r="O6170" s="14">
        <v>0</v>
      </c>
      <c r="P6170" s="14">
        <v>0</v>
      </c>
      <c r="Q6170" s="14">
        <v>0</v>
      </c>
      <c r="R6170" s="14">
        <v>0</v>
      </c>
      <c r="S6170" s="14">
        <v>0</v>
      </c>
      <c r="T6170" s="14">
        <v>0</v>
      </c>
      <c r="U6170" s="14">
        <v>0</v>
      </c>
      <c r="V6170" s="14">
        <v>0.88</v>
      </c>
      <c r="W6170" s="14">
        <f t="shared" si="96"/>
        <v>2.2089234873087999</v>
      </c>
      <c r="X6170" s="15">
        <v>1.5182786507896342</v>
      </c>
    </row>
    <row r="6171" spans="1:24" ht="15" x14ac:dyDescent="0.25">
      <c r="A6171" s="14">
        <v>6169</v>
      </c>
      <c r="B6171" s="14">
        <v>7.6856618744815002</v>
      </c>
      <c r="C6171" s="14">
        <v>5.8143381255184998</v>
      </c>
      <c r="D6171" s="14">
        <v>0</v>
      </c>
      <c r="E6171" s="14">
        <v>25.932998087264</v>
      </c>
      <c r="F6171" s="14">
        <v>1.5161322881118999</v>
      </c>
      <c r="G6171" s="14">
        <v>0.21346019891731999</v>
      </c>
      <c r="H6171" s="14">
        <v>1.5161322881118999</v>
      </c>
      <c r="I6171" s="14">
        <v>0.18377361068022999</v>
      </c>
      <c r="J6171" s="14">
        <v>1.5161322881118999</v>
      </c>
      <c r="K6171" s="14">
        <v>0.34592076421237</v>
      </c>
      <c r="L6171" s="14">
        <v>1.1699833638854</v>
      </c>
      <c r="M6171" s="14">
        <v>0</v>
      </c>
      <c r="N6171" s="14">
        <v>60</v>
      </c>
      <c r="O6171" s="14">
        <v>0</v>
      </c>
      <c r="P6171" s="14">
        <v>0</v>
      </c>
      <c r="Q6171" s="14">
        <v>0</v>
      </c>
      <c r="R6171" s="14">
        <v>0</v>
      </c>
      <c r="S6171" s="14">
        <v>2.2204460492503E-16</v>
      </c>
      <c r="T6171" s="14">
        <v>0</v>
      </c>
      <c r="U6171" s="14">
        <v>0</v>
      </c>
      <c r="V6171" s="14">
        <v>0.88</v>
      </c>
      <c r="W6171" s="14">
        <f t="shared" si="96"/>
        <v>2.3961322881119003</v>
      </c>
      <c r="X6171" s="15">
        <v>1.5064801200009075</v>
      </c>
    </row>
    <row r="6172" spans="1:24" ht="15" x14ac:dyDescent="0.25">
      <c r="A6172" s="14">
        <v>6170</v>
      </c>
      <c r="B6172" s="14">
        <v>7.0229460535447004</v>
      </c>
      <c r="C6172" s="14">
        <v>6.4770539464552996</v>
      </c>
      <c r="D6172" s="14">
        <v>0</v>
      </c>
      <c r="E6172" s="14">
        <v>26.609238720873002</v>
      </c>
      <c r="F6172" s="14">
        <v>1.6889404104250001</v>
      </c>
      <c r="G6172" s="14">
        <v>0.21346019891731999</v>
      </c>
      <c r="H6172" s="14">
        <v>1.6889404104250001</v>
      </c>
      <c r="I6172" s="14">
        <v>0.20584893083049</v>
      </c>
      <c r="J6172" s="14">
        <v>1.6889404104250001</v>
      </c>
      <c r="K6172" s="14">
        <v>0.39709404090111</v>
      </c>
      <c r="L6172" s="14">
        <v>1.2916112552248</v>
      </c>
      <c r="M6172" s="14">
        <v>0</v>
      </c>
      <c r="N6172" s="14">
        <v>60</v>
      </c>
      <c r="O6172" s="14">
        <v>0</v>
      </c>
      <c r="P6172" s="14">
        <v>0</v>
      </c>
      <c r="Q6172" s="14">
        <v>0</v>
      </c>
      <c r="R6172" s="14">
        <v>0</v>
      </c>
      <c r="S6172" s="14">
        <v>2.2204460492503E-16</v>
      </c>
      <c r="T6172" s="14">
        <v>0</v>
      </c>
      <c r="U6172" s="14">
        <v>0</v>
      </c>
      <c r="V6172" s="14">
        <v>0.88</v>
      </c>
      <c r="W6172" s="14">
        <f t="shared" si="96"/>
        <v>2.5689404104250002</v>
      </c>
      <c r="X6172" s="15">
        <v>1.5324037751794479</v>
      </c>
    </row>
    <row r="6173" spans="1:24" ht="15" x14ac:dyDescent="0.25">
      <c r="A6173" s="14">
        <v>6171</v>
      </c>
      <c r="B6173" s="14">
        <v>7.3763944901271001</v>
      </c>
      <c r="C6173" s="14">
        <v>6.1236055098728999</v>
      </c>
      <c r="D6173" s="14">
        <v>0</v>
      </c>
      <c r="E6173" s="14">
        <v>26.248577050891001</v>
      </c>
      <c r="F6173" s="14">
        <v>1.5967760788508001</v>
      </c>
      <c r="G6173" s="14">
        <v>0.21346019891731999</v>
      </c>
      <c r="H6173" s="14">
        <v>1.5967760788508001</v>
      </c>
      <c r="I6173" s="14">
        <v>0.19436918616189</v>
      </c>
      <c r="J6173" s="14">
        <v>1.5967760788508001</v>
      </c>
      <c r="K6173" s="14">
        <v>0.37280249717769998</v>
      </c>
      <c r="L6173" s="14">
        <v>1.2237401096778</v>
      </c>
      <c r="M6173" s="14">
        <v>0</v>
      </c>
      <c r="N6173" s="14">
        <v>60</v>
      </c>
      <c r="O6173" s="14">
        <v>0</v>
      </c>
      <c r="P6173" s="14">
        <v>0</v>
      </c>
      <c r="Q6173" s="14">
        <v>0</v>
      </c>
      <c r="R6173" s="14">
        <v>0</v>
      </c>
      <c r="S6173" s="14">
        <v>0</v>
      </c>
      <c r="T6173" s="14">
        <v>0</v>
      </c>
      <c r="U6173" s="14">
        <v>0</v>
      </c>
      <c r="V6173" s="14">
        <v>0.88</v>
      </c>
      <c r="W6173" s="14">
        <f t="shared" si="96"/>
        <v>2.4767760788508002</v>
      </c>
      <c r="X6173" s="15">
        <v>1.5685846095309519</v>
      </c>
    </row>
    <row r="6174" spans="1:24" ht="15" x14ac:dyDescent="0.25">
      <c r="A6174" s="14">
        <v>6172</v>
      </c>
      <c r="B6174" s="14">
        <v>6.8683123613674999</v>
      </c>
      <c r="C6174" s="14">
        <v>6.6316876386325001</v>
      </c>
      <c r="D6174" s="14">
        <v>0</v>
      </c>
      <c r="E6174" s="14">
        <v>26.767028202685999</v>
      </c>
      <c r="F6174" s="14">
        <v>1.7292623057945</v>
      </c>
      <c r="G6174" s="14">
        <v>0.21346019891731999</v>
      </c>
      <c r="H6174" s="14">
        <v>1.7292623057945</v>
      </c>
      <c r="I6174" s="14">
        <v>0.21088505314129</v>
      </c>
      <c r="J6174" s="14">
        <v>1.7292623057945</v>
      </c>
      <c r="K6174" s="14">
        <v>0.40787767367505001</v>
      </c>
      <c r="L6174" s="14">
        <v>1.3211487641009001</v>
      </c>
      <c r="M6174" s="14">
        <v>0</v>
      </c>
      <c r="N6174" s="14">
        <v>60</v>
      </c>
      <c r="O6174" s="14">
        <v>0</v>
      </c>
      <c r="P6174" s="14">
        <v>0</v>
      </c>
      <c r="Q6174" s="14">
        <v>0</v>
      </c>
      <c r="R6174" s="14">
        <v>0</v>
      </c>
      <c r="S6174" s="14">
        <v>0</v>
      </c>
      <c r="T6174" s="14">
        <v>0</v>
      </c>
      <c r="U6174" s="14">
        <v>0</v>
      </c>
      <c r="V6174" s="14">
        <v>0.88</v>
      </c>
      <c r="W6174" s="14">
        <f t="shared" si="96"/>
        <v>2.6092623057945001</v>
      </c>
      <c r="X6174" s="15">
        <v>1.5986630014614713</v>
      </c>
    </row>
    <row r="6175" spans="1:24" ht="15" x14ac:dyDescent="0.25">
      <c r="A6175" s="14">
        <v>6173</v>
      </c>
      <c r="B6175" s="14">
        <v>6.4375470740068996</v>
      </c>
      <c r="C6175" s="14">
        <v>7.0624529259931004</v>
      </c>
      <c r="D6175" s="14">
        <v>0</v>
      </c>
      <c r="E6175" s="14">
        <v>27.206584618360001</v>
      </c>
      <c r="F6175" s="14">
        <v>1.8415875862764</v>
      </c>
      <c r="G6175" s="14">
        <v>0.21346019891731999</v>
      </c>
      <c r="H6175" s="14">
        <v>1.8415875862764</v>
      </c>
      <c r="I6175" s="14">
        <v>0.22492947711802999</v>
      </c>
      <c r="J6175" s="14">
        <v>1.8415875862764</v>
      </c>
      <c r="K6175" s="14">
        <v>0.43811607300062999</v>
      </c>
      <c r="L6175" s="14">
        <v>1.40323361198</v>
      </c>
      <c r="M6175" s="14">
        <v>0</v>
      </c>
      <c r="N6175" s="14">
        <v>60</v>
      </c>
      <c r="O6175" s="14">
        <v>0</v>
      </c>
      <c r="P6175" s="14">
        <v>0</v>
      </c>
      <c r="Q6175" s="14">
        <v>0</v>
      </c>
      <c r="R6175" s="14">
        <v>0</v>
      </c>
      <c r="S6175" s="14">
        <v>0</v>
      </c>
      <c r="T6175" s="14">
        <v>0</v>
      </c>
      <c r="U6175" s="14">
        <v>0</v>
      </c>
      <c r="V6175" s="14">
        <v>0.88</v>
      </c>
      <c r="W6175" s="14">
        <f t="shared" si="96"/>
        <v>2.7215875862763999</v>
      </c>
      <c r="X6175" s="15">
        <v>1.6503759377808256</v>
      </c>
    </row>
    <row r="6176" spans="1:24" ht="15" x14ac:dyDescent="0.25">
      <c r="A6176" s="14">
        <v>6174</v>
      </c>
      <c r="B6176" s="14">
        <v>5.6201975608929002</v>
      </c>
      <c r="C6176" s="14">
        <v>7.8798024391070998</v>
      </c>
      <c r="D6176" s="14">
        <v>0</v>
      </c>
      <c r="E6176" s="14">
        <v>28.040614733782999</v>
      </c>
      <c r="F6176" s="14">
        <v>2.0547176039589998</v>
      </c>
      <c r="G6176" s="14">
        <v>0.21346019891731999</v>
      </c>
      <c r="H6176" s="14">
        <v>2.0547176039589998</v>
      </c>
      <c r="I6176" s="14">
        <v>0.25161072193064998</v>
      </c>
      <c r="J6176" s="14">
        <v>2.0547176039589998</v>
      </c>
      <c r="K6176" s="14">
        <v>0.49597949570755001</v>
      </c>
      <c r="L6176" s="14">
        <v>1.5584967225277999</v>
      </c>
      <c r="M6176" s="14">
        <v>0</v>
      </c>
      <c r="N6176" s="14">
        <v>60</v>
      </c>
      <c r="O6176" s="14">
        <v>0</v>
      </c>
      <c r="P6176" s="14">
        <v>0</v>
      </c>
      <c r="Q6176" s="14">
        <v>0</v>
      </c>
      <c r="R6176" s="14">
        <v>0</v>
      </c>
      <c r="S6176" s="14">
        <v>0</v>
      </c>
      <c r="T6176" s="14">
        <v>0</v>
      </c>
      <c r="U6176" s="14">
        <v>0</v>
      </c>
      <c r="V6176" s="14">
        <v>0.88</v>
      </c>
      <c r="W6176" s="14">
        <f t="shared" si="96"/>
        <v>2.9347176039589997</v>
      </c>
      <c r="X6176" s="15">
        <v>1.7729505425309142</v>
      </c>
    </row>
    <row r="6177" spans="1:24" ht="15" x14ac:dyDescent="0.25">
      <c r="A6177" s="14">
        <v>6175</v>
      </c>
      <c r="B6177" s="14">
        <v>5.8742386299623002</v>
      </c>
      <c r="C6177" s="14">
        <v>7.6257613700376998</v>
      </c>
      <c r="D6177" s="14">
        <v>0</v>
      </c>
      <c r="E6177" s="14">
        <v>27.781389153100001</v>
      </c>
      <c r="F6177" s="14">
        <v>1.9884744892643</v>
      </c>
      <c r="G6177" s="14">
        <v>0.21346019891731999</v>
      </c>
      <c r="H6177" s="14">
        <v>1.9884744892643</v>
      </c>
      <c r="I6177" s="14">
        <v>0.24331966526929999</v>
      </c>
      <c r="J6177" s="14">
        <v>1.9884744892643</v>
      </c>
      <c r="K6177" s="14">
        <v>0.47799740788027001</v>
      </c>
      <c r="L6177" s="14">
        <v>1.510236697406</v>
      </c>
      <c r="M6177" s="14">
        <v>0</v>
      </c>
      <c r="N6177" s="14">
        <v>60</v>
      </c>
      <c r="O6177" s="14">
        <v>0</v>
      </c>
      <c r="P6177" s="14">
        <v>0</v>
      </c>
      <c r="Q6177" s="14">
        <v>0</v>
      </c>
      <c r="R6177" s="14">
        <v>0</v>
      </c>
      <c r="S6177" s="14">
        <v>0</v>
      </c>
      <c r="T6177" s="14">
        <v>0</v>
      </c>
      <c r="U6177" s="14">
        <v>0</v>
      </c>
      <c r="V6177" s="14">
        <v>0.88</v>
      </c>
      <c r="W6177" s="14">
        <f t="shared" si="96"/>
        <v>2.8684744892643002</v>
      </c>
      <c r="X6177" s="15">
        <v>1.7382654657438521</v>
      </c>
    </row>
    <row r="6178" spans="1:24" ht="15" x14ac:dyDescent="0.25">
      <c r="A6178" s="14">
        <v>6176</v>
      </c>
      <c r="B6178" s="14">
        <v>7.3984850162409996</v>
      </c>
      <c r="C6178" s="14">
        <v>6.1015149837590004</v>
      </c>
      <c r="D6178" s="14">
        <v>0</v>
      </c>
      <c r="E6178" s="14">
        <v>26.226035697713002</v>
      </c>
      <c r="F6178" s="14">
        <v>1.5910158084331001</v>
      </c>
      <c r="G6178" s="14">
        <v>0.21346019891731999</v>
      </c>
      <c r="H6178" s="14">
        <v>1.5910158084331001</v>
      </c>
      <c r="I6178" s="14">
        <v>0.19366801140859</v>
      </c>
      <c r="J6178" s="14">
        <v>1.5910158084331001</v>
      </c>
      <c r="K6178" s="14">
        <v>0.37145679364313999</v>
      </c>
      <c r="L6178" s="14">
        <v>1.2193255433237</v>
      </c>
      <c r="M6178" s="14">
        <v>4.6332545560335996</v>
      </c>
      <c r="N6178" s="14">
        <v>60</v>
      </c>
      <c r="O6178" s="14">
        <v>7.84</v>
      </c>
      <c r="P6178" s="14">
        <v>0.59097634643286001</v>
      </c>
      <c r="Q6178" s="14">
        <v>4.6332545560335996</v>
      </c>
      <c r="R6178" s="14">
        <v>4.6530081300813002</v>
      </c>
      <c r="S6178" s="14">
        <v>0</v>
      </c>
      <c r="T6178" s="14">
        <v>0</v>
      </c>
      <c r="U6178" s="14">
        <v>0</v>
      </c>
      <c r="V6178" s="14">
        <v>0.88</v>
      </c>
      <c r="W6178" s="14">
        <f t="shared" si="96"/>
        <v>7.1042703644667</v>
      </c>
      <c r="X6178" s="15">
        <v>2.1350364266737563</v>
      </c>
    </row>
    <row r="6179" spans="1:24" ht="15" x14ac:dyDescent="0.25">
      <c r="A6179" s="14">
        <v>6177</v>
      </c>
      <c r="B6179" s="14">
        <v>9.9720314679686002</v>
      </c>
      <c r="C6179" s="14">
        <v>3.5279685320313998</v>
      </c>
      <c r="D6179" s="14">
        <v>0</v>
      </c>
      <c r="E6179" s="14">
        <v>23.599967889828001</v>
      </c>
      <c r="F6179" s="14">
        <v>0.91994426319651001</v>
      </c>
      <c r="G6179" s="14">
        <v>0.21346019891731999</v>
      </c>
      <c r="H6179" s="14">
        <v>0.91994426319651001</v>
      </c>
      <c r="I6179" s="14">
        <v>0.11150839553897</v>
      </c>
      <c r="J6179" s="14">
        <v>0.91994426319651001</v>
      </c>
      <c r="K6179" s="14">
        <v>0.20980487420971</v>
      </c>
      <c r="L6179" s="14">
        <v>0.70991132639364996</v>
      </c>
      <c r="M6179" s="14">
        <v>0.30170029667196002</v>
      </c>
      <c r="N6179" s="14">
        <v>60</v>
      </c>
      <c r="O6179" s="14">
        <v>7.84</v>
      </c>
      <c r="P6179" s="14">
        <v>3.8482180697953998E-2</v>
      </c>
      <c r="Q6179" s="14">
        <v>0.30170029667196002</v>
      </c>
      <c r="R6179" s="14">
        <v>4.6530081300813002</v>
      </c>
      <c r="S6179" s="14">
        <v>0</v>
      </c>
      <c r="T6179" s="14">
        <v>0</v>
      </c>
      <c r="U6179" s="14">
        <v>0</v>
      </c>
      <c r="V6179" s="14">
        <v>0.88</v>
      </c>
      <c r="W6179" s="14">
        <f t="shared" si="96"/>
        <v>2.1016445598684701</v>
      </c>
      <c r="X6179" s="15">
        <v>2.3382632251832023</v>
      </c>
    </row>
    <row r="6180" spans="1:24" ht="15" x14ac:dyDescent="0.25">
      <c r="A6180" s="14">
        <v>6178</v>
      </c>
      <c r="B6180" s="14">
        <v>12.42408000731</v>
      </c>
      <c r="C6180" s="14">
        <v>1.0759199926895</v>
      </c>
      <c r="D6180" s="14">
        <v>0</v>
      </c>
      <c r="E6180" s="14">
        <v>21.097877543561001</v>
      </c>
      <c r="F6180" s="14">
        <v>0.28055421014859</v>
      </c>
      <c r="G6180" s="14">
        <v>0.21346019891731999</v>
      </c>
      <c r="H6180" s="14">
        <v>0.28055421014859</v>
      </c>
      <c r="I6180" s="14">
        <v>3.4006570927101999E-2</v>
      </c>
      <c r="J6180" s="14">
        <v>0.28055421014859</v>
      </c>
      <c r="K6180" s="14">
        <v>6.3825973027964E-2</v>
      </c>
      <c r="L6180" s="14">
        <v>0.21650073751193</v>
      </c>
      <c r="M6180" s="14">
        <v>0.15085014833598001</v>
      </c>
      <c r="N6180" s="14">
        <v>60</v>
      </c>
      <c r="O6180" s="14">
        <v>7.84</v>
      </c>
      <c r="P6180" s="14">
        <v>1.9241090348976999E-2</v>
      </c>
      <c r="Q6180" s="14">
        <v>0.15085014833598001</v>
      </c>
      <c r="R6180" s="14">
        <v>4.6530081300813002</v>
      </c>
      <c r="S6180" s="14">
        <v>5.5511151231258E-17</v>
      </c>
      <c r="T6180" s="14">
        <v>0</v>
      </c>
      <c r="U6180" s="14">
        <v>5.5511151231258E-17</v>
      </c>
      <c r="V6180" s="14">
        <v>0.88</v>
      </c>
      <c r="W6180" s="14">
        <f t="shared" si="96"/>
        <v>1.3114043584845703</v>
      </c>
      <c r="X6180" s="15">
        <v>2.3264323614343825</v>
      </c>
    </row>
    <row r="6181" spans="1:24" ht="15" x14ac:dyDescent="0.25">
      <c r="A6181" s="14">
        <v>6179</v>
      </c>
      <c r="B6181" s="14">
        <v>14.357001154836</v>
      </c>
      <c r="C6181" s="14">
        <v>0</v>
      </c>
      <c r="D6181" s="14">
        <v>14.357001154836</v>
      </c>
      <c r="E6181" s="14">
        <v>20</v>
      </c>
      <c r="F6181" s="14">
        <v>0</v>
      </c>
      <c r="G6181" s="14">
        <v>0.21346019891731999</v>
      </c>
      <c r="H6181" s="14">
        <v>0</v>
      </c>
      <c r="I6181" s="14">
        <v>0</v>
      </c>
      <c r="J6181" s="14">
        <v>0</v>
      </c>
      <c r="K6181" s="14">
        <v>0</v>
      </c>
      <c r="L6181" s="14">
        <v>0</v>
      </c>
      <c r="M6181" s="14">
        <v>0.15085014833598001</v>
      </c>
      <c r="N6181" s="14">
        <v>60</v>
      </c>
      <c r="O6181" s="14">
        <v>7.84</v>
      </c>
      <c r="P6181" s="14">
        <v>1.9241090348976999E-2</v>
      </c>
      <c r="Q6181" s="14">
        <v>0.15085014833598001</v>
      </c>
      <c r="R6181" s="14">
        <v>4.6530081300813002</v>
      </c>
      <c r="S6181" s="14">
        <v>0</v>
      </c>
      <c r="T6181" s="14">
        <v>0</v>
      </c>
      <c r="U6181" s="14">
        <v>0</v>
      </c>
      <c r="V6181" s="14">
        <v>0.88</v>
      </c>
      <c r="W6181" s="14">
        <f t="shared" si="96"/>
        <v>1.03085014833598</v>
      </c>
      <c r="X6181" s="15">
        <v>2.1274812088068105</v>
      </c>
    </row>
    <row r="6182" spans="1:24" ht="15" x14ac:dyDescent="0.25">
      <c r="A6182" s="14">
        <v>6180</v>
      </c>
      <c r="B6182" s="14">
        <v>15.649297016918</v>
      </c>
      <c r="C6182" s="14">
        <v>0</v>
      </c>
      <c r="D6182" s="14">
        <v>15.649297016918</v>
      </c>
      <c r="E6182" s="14">
        <v>20</v>
      </c>
      <c r="F6182" s="14">
        <v>0</v>
      </c>
      <c r="G6182" s="14">
        <v>0.21346019891731999</v>
      </c>
      <c r="H6182" s="14">
        <v>0</v>
      </c>
      <c r="I6182" s="14">
        <v>0</v>
      </c>
      <c r="J6182" s="14">
        <v>0</v>
      </c>
      <c r="K6182" s="14">
        <v>0</v>
      </c>
      <c r="L6182" s="14">
        <v>0</v>
      </c>
      <c r="M6182" s="14">
        <v>0.22627522250397</v>
      </c>
      <c r="N6182" s="14">
        <v>60</v>
      </c>
      <c r="O6182" s="14">
        <v>7.84</v>
      </c>
      <c r="P6182" s="14">
        <v>2.8861635523465001E-2</v>
      </c>
      <c r="Q6182" s="14">
        <v>0.22627522250397</v>
      </c>
      <c r="R6182" s="14">
        <v>4.6530081300813002</v>
      </c>
      <c r="S6182" s="14">
        <v>0</v>
      </c>
      <c r="T6182" s="14">
        <v>0</v>
      </c>
      <c r="U6182" s="14">
        <v>0</v>
      </c>
      <c r="V6182" s="14">
        <v>0.88</v>
      </c>
      <c r="W6182" s="14">
        <f t="shared" si="96"/>
        <v>1.10627522250397</v>
      </c>
      <c r="X6182" s="15">
        <v>1.8294847290522434</v>
      </c>
    </row>
    <row r="6183" spans="1:24" ht="15" x14ac:dyDescent="0.25">
      <c r="A6183" s="14">
        <v>6181</v>
      </c>
      <c r="B6183" s="14">
        <v>16.356193890082</v>
      </c>
      <c r="C6183" s="14">
        <v>0</v>
      </c>
      <c r="D6183" s="14">
        <v>16.356193890082</v>
      </c>
      <c r="E6183" s="14">
        <v>20</v>
      </c>
      <c r="F6183" s="14">
        <v>0</v>
      </c>
      <c r="G6183" s="14">
        <v>0.21346019891731999</v>
      </c>
      <c r="H6183" s="14">
        <v>0</v>
      </c>
      <c r="I6183" s="14">
        <v>0</v>
      </c>
      <c r="J6183" s="14">
        <v>0</v>
      </c>
      <c r="K6183" s="14">
        <v>0</v>
      </c>
      <c r="L6183" s="14">
        <v>0</v>
      </c>
      <c r="M6183" s="14">
        <v>0.52797551917593</v>
      </c>
      <c r="N6183" s="14">
        <v>60</v>
      </c>
      <c r="O6183" s="14">
        <v>7.84</v>
      </c>
      <c r="P6183" s="14">
        <v>6.7343816221418995E-2</v>
      </c>
      <c r="Q6183" s="14">
        <v>0.52797551917593</v>
      </c>
      <c r="R6183" s="14">
        <v>4.6530081300813002</v>
      </c>
      <c r="S6183" s="14">
        <v>0</v>
      </c>
      <c r="T6183" s="14">
        <v>0</v>
      </c>
      <c r="U6183" s="14">
        <v>0</v>
      </c>
      <c r="V6183" s="14">
        <v>0.88</v>
      </c>
      <c r="W6183" s="14">
        <f t="shared" si="96"/>
        <v>1.40797551917593</v>
      </c>
      <c r="X6183" s="15">
        <v>1.6026142499883886</v>
      </c>
    </row>
    <row r="6184" spans="1:24" ht="15" x14ac:dyDescent="0.25">
      <c r="A6184" s="14">
        <v>6182</v>
      </c>
      <c r="B6184" s="14">
        <v>17.173543403196</v>
      </c>
      <c r="C6184" s="14">
        <v>0</v>
      </c>
      <c r="D6184" s="14">
        <v>17.173543403196</v>
      </c>
      <c r="E6184" s="14">
        <v>20</v>
      </c>
      <c r="F6184" s="14">
        <v>0</v>
      </c>
      <c r="G6184" s="14">
        <v>0.21346019891731999</v>
      </c>
      <c r="H6184" s="14">
        <v>0</v>
      </c>
      <c r="I6184" s="14">
        <v>0</v>
      </c>
      <c r="J6184" s="14">
        <v>0</v>
      </c>
      <c r="K6184" s="14">
        <v>0</v>
      </c>
      <c r="L6184" s="14">
        <v>0</v>
      </c>
      <c r="M6184" s="14">
        <v>0</v>
      </c>
      <c r="N6184" s="14">
        <v>60</v>
      </c>
      <c r="O6184" s="14">
        <v>0</v>
      </c>
      <c r="P6184" s="14">
        <v>0</v>
      </c>
      <c r="Q6184" s="14">
        <v>0</v>
      </c>
      <c r="R6184" s="14">
        <v>0</v>
      </c>
      <c r="S6184" s="14">
        <v>0</v>
      </c>
      <c r="T6184" s="14">
        <v>0</v>
      </c>
      <c r="U6184" s="14">
        <v>0</v>
      </c>
      <c r="V6184" s="14">
        <v>0.88</v>
      </c>
      <c r="W6184" s="14">
        <f t="shared" si="96"/>
        <v>0.88</v>
      </c>
      <c r="X6184" s="15">
        <v>1.4540233525591568</v>
      </c>
    </row>
    <row r="6185" spans="1:24" ht="15" x14ac:dyDescent="0.25">
      <c r="A6185" s="14">
        <v>6183</v>
      </c>
      <c r="B6185" s="14">
        <v>17.096226561798002</v>
      </c>
      <c r="C6185" s="14">
        <v>0</v>
      </c>
      <c r="D6185" s="14">
        <v>17.096226561798002</v>
      </c>
      <c r="E6185" s="14">
        <v>20</v>
      </c>
      <c r="F6185" s="14">
        <v>0</v>
      </c>
      <c r="G6185" s="14">
        <v>0.21346019891731999</v>
      </c>
      <c r="H6185" s="14">
        <v>0</v>
      </c>
      <c r="I6185" s="14">
        <v>0</v>
      </c>
      <c r="J6185" s="14">
        <v>0</v>
      </c>
      <c r="K6185" s="14">
        <v>0</v>
      </c>
      <c r="L6185" s="14">
        <v>0</v>
      </c>
      <c r="M6185" s="14">
        <v>7.5425074167990006E-2</v>
      </c>
      <c r="N6185" s="14">
        <v>60</v>
      </c>
      <c r="O6185" s="14">
        <v>7.84</v>
      </c>
      <c r="P6185" s="14">
        <v>9.6205451744884995E-3</v>
      </c>
      <c r="Q6185" s="14">
        <v>7.5425074167990006E-2</v>
      </c>
      <c r="R6185" s="14">
        <v>4.6530081300813002</v>
      </c>
      <c r="S6185" s="14">
        <v>0</v>
      </c>
      <c r="T6185" s="14">
        <v>0</v>
      </c>
      <c r="U6185" s="14">
        <v>0</v>
      </c>
      <c r="V6185" s="14">
        <v>0.88</v>
      </c>
      <c r="W6185" s="14">
        <f t="shared" si="96"/>
        <v>0.95542507416799005</v>
      </c>
      <c r="X6185" s="15">
        <v>1.6581726142209354</v>
      </c>
    </row>
    <row r="6186" spans="1:24" ht="15" x14ac:dyDescent="0.25">
      <c r="A6186" s="14">
        <v>6184</v>
      </c>
      <c r="B6186" s="14">
        <v>16.389329679252999</v>
      </c>
      <c r="C6186" s="14">
        <v>0</v>
      </c>
      <c r="D6186" s="14">
        <v>16.389329679252999</v>
      </c>
      <c r="E6186" s="14">
        <v>20</v>
      </c>
      <c r="F6186" s="14">
        <v>0</v>
      </c>
      <c r="G6186" s="14">
        <v>0.21346019891731999</v>
      </c>
      <c r="H6186" s="14">
        <v>0</v>
      </c>
      <c r="I6186" s="14">
        <v>0</v>
      </c>
      <c r="J6186" s="14">
        <v>0</v>
      </c>
      <c r="K6186" s="14">
        <v>0</v>
      </c>
      <c r="L6186" s="14">
        <v>0</v>
      </c>
      <c r="M6186" s="14">
        <v>0.15085014833598001</v>
      </c>
      <c r="N6186" s="14">
        <v>60</v>
      </c>
      <c r="O6186" s="14">
        <v>7.84</v>
      </c>
      <c r="P6186" s="14">
        <v>1.9241090348976999E-2</v>
      </c>
      <c r="Q6186" s="14">
        <v>0.15085014833598001</v>
      </c>
      <c r="R6186" s="14">
        <v>4.6530081300813002</v>
      </c>
      <c r="S6186" s="14">
        <v>0</v>
      </c>
      <c r="T6186" s="14">
        <v>0</v>
      </c>
      <c r="U6186" s="14">
        <v>0</v>
      </c>
      <c r="V6186" s="14">
        <v>0.88</v>
      </c>
      <c r="W6186" s="14">
        <f t="shared" si="96"/>
        <v>1.03085014833598</v>
      </c>
      <c r="X6186" s="15">
        <v>1.7057501540958633</v>
      </c>
    </row>
    <row r="6187" spans="1:24" ht="15" x14ac:dyDescent="0.25">
      <c r="A6187" s="14">
        <v>6185</v>
      </c>
      <c r="B6187" s="14">
        <v>15.748704384431001</v>
      </c>
      <c r="C6187" s="14">
        <v>0</v>
      </c>
      <c r="D6187" s="14">
        <v>15.748704384431001</v>
      </c>
      <c r="E6187" s="14">
        <v>20</v>
      </c>
      <c r="F6187" s="14">
        <v>0</v>
      </c>
      <c r="G6187" s="14">
        <v>0.21346019891731999</v>
      </c>
      <c r="H6187" s="14">
        <v>0</v>
      </c>
      <c r="I6187" s="14">
        <v>0</v>
      </c>
      <c r="J6187" s="14">
        <v>0</v>
      </c>
      <c r="K6187" s="14">
        <v>0</v>
      </c>
      <c r="L6187" s="14">
        <v>0</v>
      </c>
      <c r="M6187" s="14">
        <v>0.15085014833598001</v>
      </c>
      <c r="N6187" s="14">
        <v>60</v>
      </c>
      <c r="O6187" s="14">
        <v>7.84</v>
      </c>
      <c r="P6187" s="14">
        <v>1.9241090348976999E-2</v>
      </c>
      <c r="Q6187" s="14">
        <v>0.15085014833598001</v>
      </c>
      <c r="R6187" s="14">
        <v>4.6530081300813002</v>
      </c>
      <c r="S6187" s="14">
        <v>0</v>
      </c>
      <c r="T6187" s="14">
        <v>0</v>
      </c>
      <c r="U6187" s="14">
        <v>0</v>
      </c>
      <c r="V6187" s="14">
        <v>0.88</v>
      </c>
      <c r="W6187" s="14">
        <f t="shared" si="96"/>
        <v>1.03085014833598</v>
      </c>
      <c r="X6187" s="15">
        <v>1.9557398512089499</v>
      </c>
    </row>
    <row r="6188" spans="1:24" ht="15" x14ac:dyDescent="0.25">
      <c r="A6188" s="14">
        <v>6186</v>
      </c>
      <c r="B6188" s="14">
        <v>14.445363268671001</v>
      </c>
      <c r="C6188" s="14">
        <v>0</v>
      </c>
      <c r="D6188" s="14">
        <v>14.445363268671001</v>
      </c>
      <c r="E6188" s="14">
        <v>20</v>
      </c>
      <c r="F6188" s="14">
        <v>0</v>
      </c>
      <c r="G6188" s="14">
        <v>0.21346019891731999</v>
      </c>
      <c r="H6188" s="14">
        <v>0</v>
      </c>
      <c r="I6188" s="14">
        <v>0</v>
      </c>
      <c r="J6188" s="14">
        <v>0</v>
      </c>
      <c r="K6188" s="14">
        <v>0</v>
      </c>
      <c r="L6188" s="14">
        <v>0</v>
      </c>
      <c r="M6188" s="14">
        <v>7.5425074167990006E-2</v>
      </c>
      <c r="N6188" s="14">
        <v>60</v>
      </c>
      <c r="O6188" s="14">
        <v>7.84</v>
      </c>
      <c r="P6188" s="14">
        <v>9.6205451744884995E-3</v>
      </c>
      <c r="Q6188" s="14">
        <v>7.5425074167990006E-2</v>
      </c>
      <c r="R6188" s="14">
        <v>4.6530081300813002</v>
      </c>
      <c r="S6188" s="14">
        <v>0</v>
      </c>
      <c r="T6188" s="14">
        <v>0</v>
      </c>
      <c r="U6188" s="14">
        <v>0</v>
      </c>
      <c r="V6188" s="14">
        <v>0.88</v>
      </c>
      <c r="W6188" s="14">
        <f t="shared" si="96"/>
        <v>0.95542507416799005</v>
      </c>
      <c r="X6188" s="15">
        <v>2.0693986528962025</v>
      </c>
    </row>
    <row r="6189" spans="1:24" ht="15" x14ac:dyDescent="0.25">
      <c r="A6189" s="14">
        <v>6187</v>
      </c>
      <c r="B6189" s="14">
        <v>12.810664242443</v>
      </c>
      <c r="C6189" s="14">
        <v>0.68933575755684995</v>
      </c>
      <c r="D6189" s="14">
        <v>0</v>
      </c>
      <c r="E6189" s="14">
        <v>20.703403834242</v>
      </c>
      <c r="F6189" s="14">
        <v>0.17974947050208001</v>
      </c>
      <c r="G6189" s="14">
        <v>0.21346019891731999</v>
      </c>
      <c r="H6189" s="14">
        <v>0.17974947050208001</v>
      </c>
      <c r="I6189" s="14">
        <v>2.1787814606312E-2</v>
      </c>
      <c r="J6189" s="14">
        <v>0.17974947050208001</v>
      </c>
      <c r="K6189" s="14">
        <v>4.0811644525512003E-2</v>
      </c>
      <c r="L6189" s="14">
        <v>0.13871077860663</v>
      </c>
      <c r="M6189" s="14">
        <v>0.22627522250397</v>
      </c>
      <c r="N6189" s="14">
        <v>60</v>
      </c>
      <c r="O6189" s="14">
        <v>7.84</v>
      </c>
      <c r="P6189" s="14">
        <v>2.8861635523465001E-2</v>
      </c>
      <c r="Q6189" s="14">
        <v>0.22627522250397</v>
      </c>
      <c r="R6189" s="14">
        <v>4.6530081300813002</v>
      </c>
      <c r="S6189" s="14">
        <v>0</v>
      </c>
      <c r="T6189" s="14">
        <v>0</v>
      </c>
      <c r="U6189" s="14">
        <v>0</v>
      </c>
      <c r="V6189" s="14">
        <v>0.88</v>
      </c>
      <c r="W6189" s="14">
        <f t="shared" si="96"/>
        <v>1.2860246930060499</v>
      </c>
      <c r="X6189" s="15">
        <v>2.0962154609463548</v>
      </c>
    </row>
    <row r="6190" spans="1:24" ht="15" x14ac:dyDescent="0.25">
      <c r="A6190" s="14">
        <v>6188</v>
      </c>
      <c r="B6190" s="14">
        <v>11.385825223676999</v>
      </c>
      <c r="C6190" s="14">
        <v>2.1141747763226002</v>
      </c>
      <c r="D6190" s="14">
        <v>0</v>
      </c>
      <c r="E6190" s="14">
        <v>22.157321200329001</v>
      </c>
      <c r="F6190" s="14">
        <v>0.55128693445371002</v>
      </c>
      <c r="G6190" s="14">
        <v>0.21346019891731999</v>
      </c>
      <c r="H6190" s="14">
        <v>0.55128693445371002</v>
      </c>
      <c r="I6190" s="14">
        <v>6.6822658721662001E-2</v>
      </c>
      <c r="J6190" s="14">
        <v>0.55128693445371002</v>
      </c>
      <c r="K6190" s="14">
        <v>0.12563669979604999</v>
      </c>
      <c r="L6190" s="14">
        <v>0.42542233754647002</v>
      </c>
      <c r="M6190" s="14">
        <v>7.5425074167990006E-2</v>
      </c>
      <c r="N6190" s="14">
        <v>60</v>
      </c>
      <c r="O6190" s="14">
        <v>7.84</v>
      </c>
      <c r="P6190" s="14">
        <v>9.6205451744884995E-3</v>
      </c>
      <c r="Q6190" s="14">
        <v>7.5425074167990006E-2</v>
      </c>
      <c r="R6190" s="14">
        <v>4.6530081300813002</v>
      </c>
      <c r="S6190" s="14">
        <v>0</v>
      </c>
      <c r="T6190" s="14">
        <v>0</v>
      </c>
      <c r="U6190" s="14">
        <v>0</v>
      </c>
      <c r="V6190" s="14">
        <v>0.88</v>
      </c>
      <c r="W6190" s="14">
        <f t="shared" si="96"/>
        <v>1.5067120086217001</v>
      </c>
      <c r="X6190" s="15">
        <v>2.2111582813722701</v>
      </c>
    </row>
    <row r="6191" spans="1:24" ht="15" x14ac:dyDescent="0.25">
      <c r="A6191" s="14">
        <v>6189</v>
      </c>
      <c r="B6191" s="14">
        <v>10.480113596728</v>
      </c>
      <c r="C6191" s="14">
        <v>3.0198864032718999</v>
      </c>
      <c r="D6191" s="14">
        <v>0</v>
      </c>
      <c r="E6191" s="14">
        <v>23.081516738032999</v>
      </c>
      <c r="F6191" s="14">
        <v>0.78745803625278998</v>
      </c>
      <c r="G6191" s="14">
        <v>0.21346019891731999</v>
      </c>
      <c r="H6191" s="14">
        <v>0.78745803625278998</v>
      </c>
      <c r="I6191" s="14">
        <v>9.5449458939732001E-2</v>
      </c>
      <c r="J6191" s="14">
        <v>0.78745803625278998</v>
      </c>
      <c r="K6191" s="14">
        <v>0.17955691884728001</v>
      </c>
      <c r="L6191" s="14">
        <v>0.60767309646904</v>
      </c>
      <c r="M6191" s="14">
        <v>3.7030119746283998</v>
      </c>
      <c r="N6191" s="14">
        <v>60</v>
      </c>
      <c r="O6191" s="14">
        <v>7.84</v>
      </c>
      <c r="P6191" s="14">
        <v>0.47232295594751</v>
      </c>
      <c r="Q6191" s="14">
        <v>3.7030119746283998</v>
      </c>
      <c r="R6191" s="14">
        <v>4.6530081300813002</v>
      </c>
      <c r="S6191" s="14">
        <v>0</v>
      </c>
      <c r="T6191" s="14">
        <v>0</v>
      </c>
      <c r="U6191" s="14">
        <v>0</v>
      </c>
      <c r="V6191" s="14">
        <v>0.88</v>
      </c>
      <c r="W6191" s="14">
        <f t="shared" si="96"/>
        <v>5.3704700108811902</v>
      </c>
      <c r="X6191" s="15">
        <v>2.1952720580058762</v>
      </c>
    </row>
    <row r="6192" spans="1:24" ht="15" x14ac:dyDescent="0.25">
      <c r="A6192" s="14">
        <v>6190</v>
      </c>
      <c r="B6192" s="14">
        <v>9.1325914193611997</v>
      </c>
      <c r="C6192" s="14">
        <v>4.3674085806388003</v>
      </c>
      <c r="D6192" s="14">
        <v>0</v>
      </c>
      <c r="E6192" s="14">
        <v>24.456539367999</v>
      </c>
      <c r="F6192" s="14">
        <v>1.1388345537425999</v>
      </c>
      <c r="G6192" s="14">
        <v>0.21346019891731999</v>
      </c>
      <c r="H6192" s="14">
        <v>1.1388345537425999</v>
      </c>
      <c r="I6192" s="14">
        <v>0.1380405519688</v>
      </c>
      <c r="J6192" s="14">
        <v>1.1388345537425999</v>
      </c>
      <c r="K6192" s="14">
        <v>0.25977977878148001</v>
      </c>
      <c r="L6192" s="14">
        <v>0.87882666476023996</v>
      </c>
      <c r="M6192" s="14">
        <v>3.2504615296204999</v>
      </c>
      <c r="N6192" s="14">
        <v>60</v>
      </c>
      <c r="O6192" s="14">
        <v>7.84</v>
      </c>
      <c r="P6192" s="14">
        <v>0.41459968490056998</v>
      </c>
      <c r="Q6192" s="14">
        <v>3.2504615296204999</v>
      </c>
      <c r="R6192" s="14">
        <v>4.6530081300813002</v>
      </c>
      <c r="S6192" s="14">
        <v>0</v>
      </c>
      <c r="T6192" s="14">
        <v>0</v>
      </c>
      <c r="U6192" s="14">
        <v>0</v>
      </c>
      <c r="V6192" s="14">
        <v>0.88</v>
      </c>
      <c r="W6192" s="14">
        <f t="shared" si="96"/>
        <v>5.2692960833631002</v>
      </c>
      <c r="X6192" s="15">
        <v>2.0552929504707791</v>
      </c>
    </row>
    <row r="6193" spans="1:24" ht="15" x14ac:dyDescent="0.25">
      <c r="A6193" s="14">
        <v>6191</v>
      </c>
      <c r="B6193" s="14">
        <v>7.4978923931333004</v>
      </c>
      <c r="C6193" s="14">
        <v>6.0021076068666996</v>
      </c>
      <c r="D6193" s="14">
        <v>0</v>
      </c>
      <c r="E6193" s="14">
        <v>26.124599598844</v>
      </c>
      <c r="F6193" s="14">
        <v>1.5650945891078001</v>
      </c>
      <c r="G6193" s="14">
        <v>0.21346019891731999</v>
      </c>
      <c r="H6193" s="14">
        <v>1.5650945891078001</v>
      </c>
      <c r="I6193" s="14">
        <v>0.19044688199646001</v>
      </c>
      <c r="J6193" s="14">
        <v>1.5650945891078001</v>
      </c>
      <c r="K6193" s="14">
        <v>0.36470971585688999</v>
      </c>
      <c r="L6193" s="14">
        <v>1.2001518459831999</v>
      </c>
      <c r="M6193" s="14">
        <v>0</v>
      </c>
      <c r="N6193" s="14">
        <v>60</v>
      </c>
      <c r="O6193" s="14">
        <v>0</v>
      </c>
      <c r="P6193" s="14">
        <v>0</v>
      </c>
      <c r="Q6193" s="14">
        <v>0</v>
      </c>
      <c r="R6193" s="14">
        <v>0</v>
      </c>
      <c r="S6193" s="14">
        <v>0</v>
      </c>
      <c r="T6193" s="14">
        <v>0</v>
      </c>
      <c r="U6193" s="14">
        <v>0</v>
      </c>
      <c r="V6193" s="14">
        <v>0.88</v>
      </c>
      <c r="W6193" s="14">
        <f t="shared" si="96"/>
        <v>2.4450945891078</v>
      </c>
      <c r="X6193" s="15">
        <v>1.995323232419866</v>
      </c>
    </row>
    <row r="6194" spans="1:24" ht="15" x14ac:dyDescent="0.25">
      <c r="A6194" s="14">
        <v>6192</v>
      </c>
      <c r="B6194" s="14">
        <v>6.3712754956649</v>
      </c>
      <c r="C6194" s="14">
        <v>7.1287245043351</v>
      </c>
      <c r="D6194" s="14">
        <v>0</v>
      </c>
      <c r="E6194" s="14">
        <v>27.274208677893</v>
      </c>
      <c r="F6194" s="14">
        <v>1.8588683975294</v>
      </c>
      <c r="G6194" s="14">
        <v>0.21346019891731999</v>
      </c>
      <c r="H6194" s="14">
        <v>1.8588683975294</v>
      </c>
      <c r="I6194" s="14">
        <v>0.22711892394468</v>
      </c>
      <c r="J6194" s="14">
        <v>1.8588683975294</v>
      </c>
      <c r="K6194" s="14">
        <v>0.44308529089625998</v>
      </c>
      <c r="L6194" s="14">
        <v>1.4155447437176001</v>
      </c>
      <c r="M6194" s="14">
        <v>0</v>
      </c>
      <c r="N6194" s="14">
        <v>60</v>
      </c>
      <c r="O6194" s="14">
        <v>0</v>
      </c>
      <c r="P6194" s="14">
        <v>0</v>
      </c>
      <c r="Q6194" s="14">
        <v>0</v>
      </c>
      <c r="R6194" s="14">
        <v>0</v>
      </c>
      <c r="S6194" s="14">
        <v>0</v>
      </c>
      <c r="T6194" s="14">
        <v>0</v>
      </c>
      <c r="U6194" s="14">
        <v>0</v>
      </c>
      <c r="V6194" s="14">
        <v>0.88</v>
      </c>
      <c r="W6194" s="14">
        <f t="shared" si="96"/>
        <v>2.7388683975294001</v>
      </c>
      <c r="X6194" s="15">
        <v>1.9396315682085601</v>
      </c>
    </row>
    <row r="6195" spans="1:24" ht="15" x14ac:dyDescent="0.25">
      <c r="A6195" s="14">
        <v>6193</v>
      </c>
      <c r="B6195" s="14">
        <v>5.7196049377850997</v>
      </c>
      <c r="C6195" s="14">
        <v>7.7803950622149003</v>
      </c>
      <c r="D6195" s="14">
        <v>0</v>
      </c>
      <c r="E6195" s="14">
        <v>27.939178634912999</v>
      </c>
      <c r="F6195" s="14">
        <v>2.0287963846336998</v>
      </c>
      <c r="G6195" s="14">
        <v>0.21346019891731999</v>
      </c>
      <c r="H6195" s="14">
        <v>2.0287963846336998</v>
      </c>
      <c r="I6195" s="14">
        <v>0.24832845104939</v>
      </c>
      <c r="J6195" s="14">
        <v>2.0287963846336998</v>
      </c>
      <c r="K6195" s="14">
        <v>0.48852132564949002</v>
      </c>
      <c r="L6195" s="14">
        <v>1.5400342653150001</v>
      </c>
      <c r="M6195" s="14">
        <v>0</v>
      </c>
      <c r="N6195" s="14">
        <v>60</v>
      </c>
      <c r="O6195" s="14">
        <v>0</v>
      </c>
      <c r="P6195" s="14">
        <v>0</v>
      </c>
      <c r="Q6195" s="14">
        <v>0</v>
      </c>
      <c r="R6195" s="14">
        <v>0</v>
      </c>
      <c r="S6195" s="14">
        <v>0</v>
      </c>
      <c r="T6195" s="14">
        <v>0</v>
      </c>
      <c r="U6195" s="14">
        <v>0</v>
      </c>
      <c r="V6195" s="14">
        <v>0.88</v>
      </c>
      <c r="W6195" s="14">
        <f t="shared" si="96"/>
        <v>2.9087963846336997</v>
      </c>
      <c r="X6195" s="15">
        <v>1.9212714819512986</v>
      </c>
    </row>
    <row r="6196" spans="1:24" ht="15" x14ac:dyDescent="0.25">
      <c r="A6196" s="14">
        <v>6194</v>
      </c>
      <c r="B6196" s="14">
        <v>4.9199278418106003</v>
      </c>
      <c r="C6196" s="14">
        <v>8.5800721581894006</v>
      </c>
      <c r="D6196" s="14">
        <v>0</v>
      </c>
      <c r="E6196" s="14">
        <v>28.755175671621998</v>
      </c>
      <c r="F6196" s="14">
        <v>2.2373181869605001</v>
      </c>
      <c r="G6196" s="14">
        <v>0.21346019891731999</v>
      </c>
      <c r="H6196" s="14">
        <v>2.2373181869605001</v>
      </c>
      <c r="I6196" s="14">
        <v>0.27468907905041001</v>
      </c>
      <c r="J6196" s="14">
        <v>2.2373181869605001</v>
      </c>
      <c r="K6196" s="14">
        <v>0.54815135630944001</v>
      </c>
      <c r="L6196" s="14">
        <v>1.6889218268963999</v>
      </c>
      <c r="M6196" s="14">
        <v>0</v>
      </c>
      <c r="N6196" s="14">
        <v>60</v>
      </c>
      <c r="O6196" s="14">
        <v>0</v>
      </c>
      <c r="P6196" s="14">
        <v>0</v>
      </c>
      <c r="Q6196" s="14">
        <v>0</v>
      </c>
      <c r="R6196" s="14">
        <v>0</v>
      </c>
      <c r="S6196" s="14">
        <v>0</v>
      </c>
      <c r="T6196" s="14">
        <v>0</v>
      </c>
      <c r="U6196" s="14">
        <v>0</v>
      </c>
      <c r="V6196" s="14">
        <v>0.88</v>
      </c>
      <c r="W6196" s="14">
        <f t="shared" si="96"/>
        <v>3.1173181869605</v>
      </c>
      <c r="X6196" s="15">
        <v>1.9107710451040532</v>
      </c>
    </row>
    <row r="6197" spans="1:24" ht="15" x14ac:dyDescent="0.25">
      <c r="A6197" s="14">
        <v>6195</v>
      </c>
      <c r="B6197" s="14">
        <v>5.1673417474183001</v>
      </c>
      <c r="C6197" s="14">
        <v>8.3326582525816999</v>
      </c>
      <c r="D6197" s="14">
        <v>0</v>
      </c>
      <c r="E6197" s="14">
        <v>28.502712502634001</v>
      </c>
      <c r="F6197" s="14">
        <v>2.1728031548584998</v>
      </c>
      <c r="G6197" s="14">
        <v>0.21346019891731999</v>
      </c>
      <c r="H6197" s="14">
        <v>2.1728031548584998</v>
      </c>
      <c r="I6197" s="14">
        <v>0.26649558495768999</v>
      </c>
      <c r="J6197" s="14">
        <v>2.1728031548584998</v>
      </c>
      <c r="K6197" s="14">
        <v>0.52924991046334002</v>
      </c>
      <c r="L6197" s="14">
        <v>1.6433096650773</v>
      </c>
      <c r="M6197" s="14">
        <v>0</v>
      </c>
      <c r="N6197" s="14">
        <v>60</v>
      </c>
      <c r="O6197" s="14">
        <v>0</v>
      </c>
      <c r="P6197" s="14">
        <v>0</v>
      </c>
      <c r="Q6197" s="14">
        <v>0</v>
      </c>
      <c r="R6197" s="14">
        <v>0</v>
      </c>
      <c r="S6197" s="14">
        <v>0</v>
      </c>
      <c r="T6197" s="14">
        <v>0</v>
      </c>
      <c r="U6197" s="14">
        <v>0</v>
      </c>
      <c r="V6197" s="14">
        <v>0.88</v>
      </c>
      <c r="W6197" s="14">
        <f t="shared" si="96"/>
        <v>3.0528031548584997</v>
      </c>
      <c r="X6197" s="15">
        <v>1.9625118689731043</v>
      </c>
    </row>
    <row r="6198" spans="1:24" ht="15" x14ac:dyDescent="0.25">
      <c r="A6198" s="14">
        <v>6196</v>
      </c>
      <c r="B6198" s="14">
        <v>5.5539259825510001</v>
      </c>
      <c r="C6198" s="14">
        <v>7.9460740174489999</v>
      </c>
      <c r="D6198" s="14">
        <v>0</v>
      </c>
      <c r="E6198" s="14">
        <v>28.108238793315</v>
      </c>
      <c r="F6198" s="14">
        <v>2.0719984152120001</v>
      </c>
      <c r="G6198" s="14">
        <v>0.21346019891731999</v>
      </c>
      <c r="H6198" s="14">
        <v>2.0719984152120001</v>
      </c>
      <c r="I6198" s="14">
        <v>0.25380531096892001</v>
      </c>
      <c r="J6198" s="14">
        <v>2.0719984152120001</v>
      </c>
      <c r="K6198" s="14">
        <v>0.50102566223862</v>
      </c>
      <c r="L6198" s="14">
        <v>1.5707309450364</v>
      </c>
      <c r="M6198" s="14">
        <v>0</v>
      </c>
      <c r="N6198" s="14">
        <v>60</v>
      </c>
      <c r="O6198" s="14">
        <v>0</v>
      </c>
      <c r="P6198" s="14">
        <v>0</v>
      </c>
      <c r="Q6198" s="14">
        <v>0</v>
      </c>
      <c r="R6198" s="14">
        <v>0</v>
      </c>
      <c r="S6198" s="14">
        <v>0</v>
      </c>
      <c r="T6198" s="14">
        <v>0</v>
      </c>
      <c r="U6198" s="14">
        <v>0</v>
      </c>
      <c r="V6198" s="14">
        <v>0.88</v>
      </c>
      <c r="W6198" s="14">
        <f t="shared" si="96"/>
        <v>2.951998415212</v>
      </c>
      <c r="X6198" s="15">
        <v>2.0107133825334893</v>
      </c>
    </row>
    <row r="6199" spans="1:24" ht="15" x14ac:dyDescent="0.25">
      <c r="A6199" s="14">
        <v>6197</v>
      </c>
      <c r="B6199" s="14">
        <v>5.7306502008421001</v>
      </c>
      <c r="C6199" s="14">
        <v>7.7693497991578999</v>
      </c>
      <c r="D6199" s="14">
        <v>0</v>
      </c>
      <c r="E6199" s="14">
        <v>27.927907958323999</v>
      </c>
      <c r="F6199" s="14">
        <v>2.0259162494248999</v>
      </c>
      <c r="G6199" s="14">
        <v>0.21346019891731999</v>
      </c>
      <c r="H6199" s="14">
        <v>2.0259162494248999</v>
      </c>
      <c r="I6199" s="14">
        <v>0.24797591714275999</v>
      </c>
      <c r="J6199" s="14">
        <v>2.0259162494248999</v>
      </c>
      <c r="K6199" s="14">
        <v>0.48782746565590002</v>
      </c>
      <c r="L6199" s="14">
        <v>1.5378479902683999</v>
      </c>
      <c r="M6199" s="14">
        <v>0</v>
      </c>
      <c r="N6199" s="14">
        <v>60</v>
      </c>
      <c r="O6199" s="14">
        <v>0</v>
      </c>
      <c r="P6199" s="14">
        <v>0</v>
      </c>
      <c r="Q6199" s="14">
        <v>0</v>
      </c>
      <c r="R6199" s="14">
        <v>0</v>
      </c>
      <c r="S6199" s="14">
        <v>0</v>
      </c>
      <c r="T6199" s="14">
        <v>0</v>
      </c>
      <c r="U6199" s="14">
        <v>0</v>
      </c>
      <c r="V6199" s="14">
        <v>0.88</v>
      </c>
      <c r="W6199" s="14">
        <f t="shared" si="96"/>
        <v>2.9059162494248998</v>
      </c>
      <c r="X6199" s="15">
        <v>2.0651464883457757</v>
      </c>
    </row>
    <row r="6200" spans="1:24" ht="15" x14ac:dyDescent="0.25">
      <c r="A6200" s="14">
        <v>6198</v>
      </c>
      <c r="B6200" s="14">
        <v>6.2276870665446999</v>
      </c>
      <c r="C6200" s="14">
        <v>7.2723129334553001</v>
      </c>
      <c r="D6200" s="14">
        <v>0</v>
      </c>
      <c r="E6200" s="14">
        <v>27.420727483118</v>
      </c>
      <c r="F6200" s="14">
        <v>1.8963101576900001</v>
      </c>
      <c r="G6200" s="14">
        <v>0.21346019891731999</v>
      </c>
      <c r="H6200" s="14">
        <v>1.8963101576900001</v>
      </c>
      <c r="I6200" s="14">
        <v>0.23177403656635001</v>
      </c>
      <c r="J6200" s="14">
        <v>1.8963101576900001</v>
      </c>
      <c r="K6200" s="14">
        <v>0.45289131029108998</v>
      </c>
      <c r="L6200" s="14">
        <v>1.4431800197428</v>
      </c>
      <c r="M6200" s="14">
        <v>0</v>
      </c>
      <c r="N6200" s="14">
        <v>60</v>
      </c>
      <c r="O6200" s="14">
        <v>0</v>
      </c>
      <c r="P6200" s="14">
        <v>0</v>
      </c>
      <c r="Q6200" s="14">
        <v>0</v>
      </c>
      <c r="R6200" s="14">
        <v>0</v>
      </c>
      <c r="S6200" s="14">
        <v>0</v>
      </c>
      <c r="T6200" s="14">
        <v>0</v>
      </c>
      <c r="U6200" s="14">
        <v>0</v>
      </c>
      <c r="V6200" s="14">
        <v>0.88</v>
      </c>
      <c r="W6200" s="14">
        <f t="shared" si="96"/>
        <v>2.7763101576900002</v>
      </c>
      <c r="X6200" s="15">
        <v>2.2797443570874663</v>
      </c>
    </row>
    <row r="6201" spans="1:24" ht="15" x14ac:dyDescent="0.25">
      <c r="A6201" s="14">
        <v>6199</v>
      </c>
      <c r="B6201" s="14">
        <v>6.4596376001208</v>
      </c>
      <c r="C6201" s="14">
        <v>7.0403623998792</v>
      </c>
      <c r="D6201" s="14">
        <v>0</v>
      </c>
      <c r="E6201" s="14">
        <v>27.184043265183</v>
      </c>
      <c r="F6201" s="14">
        <v>1.8358273158587</v>
      </c>
      <c r="G6201" s="14">
        <v>0.21346019891731999</v>
      </c>
      <c r="H6201" s="14">
        <v>1.8358273158587</v>
      </c>
      <c r="I6201" s="14">
        <v>0.22422592404090999</v>
      </c>
      <c r="J6201" s="14">
        <v>1.8358273158587</v>
      </c>
      <c r="K6201" s="14">
        <v>0.43674495348213999</v>
      </c>
      <c r="L6201" s="14">
        <v>1.3988444614858999</v>
      </c>
      <c r="M6201" s="14">
        <v>0</v>
      </c>
      <c r="N6201" s="14">
        <v>60</v>
      </c>
      <c r="O6201" s="14">
        <v>0</v>
      </c>
      <c r="P6201" s="14">
        <v>0</v>
      </c>
      <c r="Q6201" s="14">
        <v>0</v>
      </c>
      <c r="R6201" s="14">
        <v>0</v>
      </c>
      <c r="S6201" s="14">
        <v>0</v>
      </c>
      <c r="T6201" s="14">
        <v>0</v>
      </c>
      <c r="U6201" s="14">
        <v>0</v>
      </c>
      <c r="V6201" s="14">
        <v>0.88</v>
      </c>
      <c r="W6201" s="14">
        <f t="shared" si="96"/>
        <v>2.7158273158587001</v>
      </c>
      <c r="X6201" s="15">
        <v>2.2344110955995968</v>
      </c>
    </row>
    <row r="6202" spans="1:24" ht="15" x14ac:dyDescent="0.25">
      <c r="A6202" s="14">
        <v>6200</v>
      </c>
      <c r="B6202" s="14">
        <v>7.4537113409052997</v>
      </c>
      <c r="C6202" s="14">
        <v>6.0462886590947003</v>
      </c>
      <c r="D6202" s="14">
        <v>0</v>
      </c>
      <c r="E6202" s="14">
        <v>26.169682305199</v>
      </c>
      <c r="F6202" s="14">
        <v>1.5766151299432001</v>
      </c>
      <c r="G6202" s="14">
        <v>0.21346019891731999</v>
      </c>
      <c r="H6202" s="14">
        <v>1.5766151299432001</v>
      </c>
      <c r="I6202" s="14">
        <v>0.19191507422764001</v>
      </c>
      <c r="J6202" s="14">
        <v>1.5766151299432001</v>
      </c>
      <c r="K6202" s="14">
        <v>0.36809253425228999</v>
      </c>
      <c r="L6202" s="14">
        <v>1.2082891255641</v>
      </c>
      <c r="M6202" s="14">
        <v>4.6332545560335996</v>
      </c>
      <c r="N6202" s="14">
        <v>60</v>
      </c>
      <c r="O6202" s="14">
        <v>7.84</v>
      </c>
      <c r="P6202" s="14">
        <v>0.59097634643286001</v>
      </c>
      <c r="Q6202" s="14">
        <v>4.6332545560335996</v>
      </c>
      <c r="R6202" s="14">
        <v>4.6530081300813002</v>
      </c>
      <c r="S6202" s="14">
        <v>0</v>
      </c>
      <c r="T6202" s="14">
        <v>0</v>
      </c>
      <c r="U6202" s="14">
        <v>0</v>
      </c>
      <c r="V6202" s="14">
        <v>0.88</v>
      </c>
      <c r="W6202" s="14">
        <f t="shared" si="96"/>
        <v>7.0898696859767991</v>
      </c>
      <c r="X6202" s="15">
        <v>2.5943309685969895</v>
      </c>
    </row>
    <row r="6203" spans="1:24" ht="15" x14ac:dyDescent="0.25">
      <c r="A6203" s="14">
        <v>6201</v>
      </c>
      <c r="B6203" s="14">
        <v>9.7511261880700992</v>
      </c>
      <c r="C6203" s="14">
        <v>3.7488738119298999</v>
      </c>
      <c r="D6203" s="14">
        <v>0</v>
      </c>
      <c r="E6203" s="14">
        <v>23.825381440745002</v>
      </c>
      <c r="F6203" s="14">
        <v>0.97754697226472997</v>
      </c>
      <c r="G6203" s="14">
        <v>0.21346019891731999</v>
      </c>
      <c r="H6203" s="14">
        <v>0.97754697226472997</v>
      </c>
      <c r="I6203" s="14">
        <v>0.11849054209269</v>
      </c>
      <c r="J6203" s="14">
        <v>0.97754697226472997</v>
      </c>
      <c r="K6203" s="14">
        <v>0.22295616305664001</v>
      </c>
      <c r="L6203" s="14">
        <v>0.75436273202163995</v>
      </c>
      <c r="M6203" s="14">
        <v>0.30170029667196002</v>
      </c>
      <c r="N6203" s="14">
        <v>60</v>
      </c>
      <c r="O6203" s="14">
        <v>7.84</v>
      </c>
      <c r="P6203" s="14">
        <v>3.8482180697953998E-2</v>
      </c>
      <c r="Q6203" s="14">
        <v>0.30170029667196002</v>
      </c>
      <c r="R6203" s="14">
        <v>4.6530081300813002</v>
      </c>
      <c r="S6203" s="14">
        <v>1.1102230246251999E-16</v>
      </c>
      <c r="T6203" s="14">
        <v>0</v>
      </c>
      <c r="U6203" s="14">
        <v>0</v>
      </c>
      <c r="V6203" s="14">
        <v>0.88</v>
      </c>
      <c r="W6203" s="14">
        <f t="shared" si="96"/>
        <v>2.1592472689366904</v>
      </c>
      <c r="X6203" s="15">
        <v>2.8454892605288347</v>
      </c>
    </row>
    <row r="6204" spans="1:24" ht="15" x14ac:dyDescent="0.25">
      <c r="A6204" s="14">
        <v>6202</v>
      </c>
      <c r="B6204" s="14">
        <v>11.960178930779</v>
      </c>
      <c r="C6204" s="14">
        <v>1.5398210692211001</v>
      </c>
      <c r="D6204" s="14">
        <v>0</v>
      </c>
      <c r="E6204" s="14">
        <v>21.571245989001</v>
      </c>
      <c r="F6204" s="14">
        <v>0.40151989625696999</v>
      </c>
      <c r="G6204" s="14">
        <v>0.21346019891731999</v>
      </c>
      <c r="H6204" s="14">
        <v>0.40151989625696999</v>
      </c>
      <c r="I6204" s="14">
        <v>4.8669078334178002E-2</v>
      </c>
      <c r="J6204" s="14">
        <v>0.40151989625696999</v>
      </c>
      <c r="K6204" s="14">
        <v>9.1443465891829001E-2</v>
      </c>
      <c r="L6204" s="14">
        <v>0.30984868706587998</v>
      </c>
      <c r="M6204" s="14">
        <v>0.15085014833598001</v>
      </c>
      <c r="N6204" s="14">
        <v>60</v>
      </c>
      <c r="O6204" s="14">
        <v>7.84</v>
      </c>
      <c r="P6204" s="14">
        <v>1.9241090348976999E-2</v>
      </c>
      <c r="Q6204" s="14">
        <v>0.15085014833598001</v>
      </c>
      <c r="R6204" s="14">
        <v>4.6530081300813002</v>
      </c>
      <c r="S6204" s="14">
        <v>0</v>
      </c>
      <c r="T6204" s="14">
        <v>0</v>
      </c>
      <c r="U6204" s="14">
        <v>0</v>
      </c>
      <c r="V6204" s="14">
        <v>0.88</v>
      </c>
      <c r="W6204" s="14">
        <f t="shared" si="96"/>
        <v>1.4323700445929501</v>
      </c>
      <c r="X6204" s="15">
        <v>2.8889922047390799</v>
      </c>
    </row>
    <row r="6205" spans="1:24" ht="15" x14ac:dyDescent="0.25">
      <c r="A6205" s="14">
        <v>6203</v>
      </c>
      <c r="B6205" s="14">
        <v>13.47338006338</v>
      </c>
      <c r="C6205" s="14">
        <v>2.6619936620078E-2</v>
      </c>
      <c r="D6205" s="14">
        <v>0</v>
      </c>
      <c r="E6205" s="14">
        <v>20.027163200633002</v>
      </c>
      <c r="F6205" s="14">
        <v>6.9413481888950003E-3</v>
      </c>
      <c r="G6205" s="14">
        <v>0.21346019891731999</v>
      </c>
      <c r="H6205" s="14">
        <v>6.9413481888950003E-3</v>
      </c>
      <c r="I6205" s="14">
        <v>8.4137553804788001E-4</v>
      </c>
      <c r="J6205" s="14">
        <v>6.9413481888950003E-3</v>
      </c>
      <c r="K6205" s="14">
        <v>1.3852217789691E-3</v>
      </c>
      <c r="L6205" s="14">
        <v>5.3565654973665002E-3</v>
      </c>
      <c r="M6205" s="14">
        <v>0.15085014833598001</v>
      </c>
      <c r="N6205" s="14">
        <v>60</v>
      </c>
      <c r="O6205" s="14">
        <v>7.84</v>
      </c>
      <c r="P6205" s="14">
        <v>1.9241090348976999E-2</v>
      </c>
      <c r="Q6205" s="14">
        <v>0.15085014833598001</v>
      </c>
      <c r="R6205" s="14">
        <v>4.6530081300813002</v>
      </c>
      <c r="S6205" s="14">
        <v>0</v>
      </c>
      <c r="T6205" s="14">
        <v>0</v>
      </c>
      <c r="U6205" s="14">
        <v>0</v>
      </c>
      <c r="V6205" s="14">
        <v>0.88</v>
      </c>
      <c r="W6205" s="14">
        <f t="shared" si="96"/>
        <v>1.0377914965248751</v>
      </c>
      <c r="X6205" s="15">
        <v>2.7335397866299322</v>
      </c>
    </row>
    <row r="6206" spans="1:24" ht="15" x14ac:dyDescent="0.25">
      <c r="A6206" s="14">
        <v>6204</v>
      </c>
      <c r="B6206" s="14">
        <v>14.091914832089</v>
      </c>
      <c r="C6206" s="14">
        <v>0</v>
      </c>
      <c r="D6206" s="14">
        <v>14.091914832089</v>
      </c>
      <c r="E6206" s="14">
        <v>20</v>
      </c>
      <c r="F6206" s="14">
        <v>0</v>
      </c>
      <c r="G6206" s="14">
        <v>0.21346019891731999</v>
      </c>
      <c r="H6206" s="14">
        <v>0</v>
      </c>
      <c r="I6206" s="14">
        <v>0</v>
      </c>
      <c r="J6206" s="14">
        <v>0</v>
      </c>
      <c r="K6206" s="14">
        <v>0</v>
      </c>
      <c r="L6206" s="14">
        <v>0</v>
      </c>
      <c r="M6206" s="14">
        <v>0.22627522250397</v>
      </c>
      <c r="N6206" s="14">
        <v>60</v>
      </c>
      <c r="O6206" s="14">
        <v>7.84</v>
      </c>
      <c r="P6206" s="14">
        <v>2.8861635523465001E-2</v>
      </c>
      <c r="Q6206" s="14">
        <v>0.22627522250397</v>
      </c>
      <c r="R6206" s="14">
        <v>4.6530081300813002</v>
      </c>
      <c r="S6206" s="14">
        <v>0</v>
      </c>
      <c r="T6206" s="14">
        <v>0</v>
      </c>
      <c r="U6206" s="14">
        <v>0</v>
      </c>
      <c r="V6206" s="14">
        <v>0.88</v>
      </c>
      <c r="W6206" s="14">
        <f t="shared" si="96"/>
        <v>1.10627522250397</v>
      </c>
      <c r="X6206" s="15">
        <v>2.4836468305160935</v>
      </c>
    </row>
    <row r="6207" spans="1:24" ht="15" x14ac:dyDescent="0.25">
      <c r="A6207" s="14">
        <v>6205</v>
      </c>
      <c r="B6207" s="14">
        <v>13.208293731253001</v>
      </c>
      <c r="C6207" s="14">
        <v>0.29170626874653</v>
      </c>
      <c r="D6207" s="14">
        <v>0</v>
      </c>
      <c r="E6207" s="14">
        <v>20.297659457904999</v>
      </c>
      <c r="F6207" s="14">
        <v>7.6064598092463007E-2</v>
      </c>
      <c r="G6207" s="14">
        <v>0.21346019891731999</v>
      </c>
      <c r="H6207" s="14">
        <v>7.6064598092463007E-2</v>
      </c>
      <c r="I6207" s="14">
        <v>9.2199512839349004E-3</v>
      </c>
      <c r="J6207" s="14">
        <v>7.6064598092463007E-2</v>
      </c>
      <c r="K6207" s="14">
        <v>1.7140998680206999E-2</v>
      </c>
      <c r="L6207" s="14">
        <v>5.8698251496009997E-2</v>
      </c>
      <c r="M6207" s="14">
        <v>0.52797551917593</v>
      </c>
      <c r="N6207" s="14">
        <v>60</v>
      </c>
      <c r="O6207" s="14">
        <v>7.84</v>
      </c>
      <c r="P6207" s="14">
        <v>6.7343816221418995E-2</v>
      </c>
      <c r="Q6207" s="14">
        <v>0.52797551917593</v>
      </c>
      <c r="R6207" s="14">
        <v>4.6530081300813002</v>
      </c>
      <c r="S6207" s="14">
        <v>1.3877787807814001E-17</v>
      </c>
      <c r="T6207" s="14">
        <v>0</v>
      </c>
      <c r="U6207" s="14">
        <v>0</v>
      </c>
      <c r="V6207" s="14">
        <v>0.88</v>
      </c>
      <c r="W6207" s="14">
        <f t="shared" si="96"/>
        <v>1.484040117268393</v>
      </c>
      <c r="X6207" s="15">
        <v>2.136121569698008</v>
      </c>
    </row>
    <row r="6208" spans="1:24" ht="15" x14ac:dyDescent="0.25">
      <c r="A6208" s="14">
        <v>6206</v>
      </c>
      <c r="B6208" s="14">
        <v>14.014597981310001</v>
      </c>
      <c r="C6208" s="14">
        <v>0</v>
      </c>
      <c r="D6208" s="14">
        <v>14.014597981310001</v>
      </c>
      <c r="E6208" s="14">
        <v>20</v>
      </c>
      <c r="F6208" s="14">
        <v>0</v>
      </c>
      <c r="G6208" s="14">
        <v>0.21346019891731999</v>
      </c>
      <c r="H6208" s="14">
        <v>0</v>
      </c>
      <c r="I6208" s="14">
        <v>0</v>
      </c>
      <c r="J6208" s="14">
        <v>0</v>
      </c>
      <c r="K6208" s="14">
        <v>0</v>
      </c>
      <c r="L6208" s="14">
        <v>0</v>
      </c>
      <c r="M6208" s="14">
        <v>0</v>
      </c>
      <c r="N6208" s="14">
        <v>60</v>
      </c>
      <c r="O6208" s="14">
        <v>0</v>
      </c>
      <c r="P6208" s="14">
        <v>0</v>
      </c>
      <c r="Q6208" s="14">
        <v>0</v>
      </c>
      <c r="R6208" s="14">
        <v>0</v>
      </c>
      <c r="S6208" s="14">
        <v>0</v>
      </c>
      <c r="T6208" s="14">
        <v>0</v>
      </c>
      <c r="U6208" s="14">
        <v>0</v>
      </c>
      <c r="V6208" s="14">
        <v>0.88</v>
      </c>
      <c r="W6208" s="14">
        <f t="shared" si="96"/>
        <v>0.88</v>
      </c>
      <c r="X6208" s="15">
        <v>1.8168697524016821</v>
      </c>
    </row>
    <row r="6209" spans="1:24" ht="15" x14ac:dyDescent="0.25">
      <c r="A6209" s="14">
        <v>6207</v>
      </c>
      <c r="B6209" s="14">
        <v>14.323865365665</v>
      </c>
      <c r="C6209" s="14">
        <v>0</v>
      </c>
      <c r="D6209" s="14">
        <v>14.323865365665</v>
      </c>
      <c r="E6209" s="14">
        <v>20</v>
      </c>
      <c r="F6209" s="14">
        <v>0</v>
      </c>
      <c r="G6209" s="14">
        <v>0.21346019891731999</v>
      </c>
      <c r="H6209" s="14">
        <v>0</v>
      </c>
      <c r="I6209" s="14">
        <v>0</v>
      </c>
      <c r="J6209" s="14">
        <v>0</v>
      </c>
      <c r="K6209" s="14">
        <v>0</v>
      </c>
      <c r="L6209" s="14">
        <v>0</v>
      </c>
      <c r="M6209" s="14">
        <v>7.5425074167990006E-2</v>
      </c>
      <c r="N6209" s="14">
        <v>60</v>
      </c>
      <c r="O6209" s="14">
        <v>7.84</v>
      </c>
      <c r="P6209" s="14">
        <v>9.6205451744884995E-3</v>
      </c>
      <c r="Q6209" s="14">
        <v>7.5425074167990006E-2</v>
      </c>
      <c r="R6209" s="14">
        <v>4.6530081300813002</v>
      </c>
      <c r="S6209" s="14">
        <v>0</v>
      </c>
      <c r="T6209" s="14">
        <v>0</v>
      </c>
      <c r="U6209" s="14">
        <v>0</v>
      </c>
      <c r="V6209" s="14">
        <v>0.88</v>
      </c>
      <c r="W6209" s="14">
        <f t="shared" si="96"/>
        <v>0.95542507416799005</v>
      </c>
      <c r="X6209" s="15">
        <v>1.8086129142059097</v>
      </c>
    </row>
    <row r="6210" spans="1:24" ht="15" x14ac:dyDescent="0.25">
      <c r="A6210" s="14">
        <v>6208</v>
      </c>
      <c r="B6210" s="14">
        <v>13.650104281671</v>
      </c>
      <c r="C6210" s="14">
        <v>0</v>
      </c>
      <c r="D6210" s="14">
        <v>13.650104281671</v>
      </c>
      <c r="E6210" s="14">
        <v>20</v>
      </c>
      <c r="F6210" s="14">
        <v>0</v>
      </c>
      <c r="G6210" s="14">
        <v>0.21346019891731999</v>
      </c>
      <c r="H6210" s="14">
        <v>0</v>
      </c>
      <c r="I6210" s="14">
        <v>0</v>
      </c>
      <c r="J6210" s="14">
        <v>0</v>
      </c>
      <c r="K6210" s="14">
        <v>0</v>
      </c>
      <c r="L6210" s="14">
        <v>0</v>
      </c>
      <c r="M6210" s="14">
        <v>0.15085014833598001</v>
      </c>
      <c r="N6210" s="14">
        <v>60</v>
      </c>
      <c r="O6210" s="14">
        <v>7.84</v>
      </c>
      <c r="P6210" s="14">
        <v>1.9241090348976999E-2</v>
      </c>
      <c r="Q6210" s="14">
        <v>0.15085014833598001</v>
      </c>
      <c r="R6210" s="14">
        <v>4.6530081300813002</v>
      </c>
      <c r="S6210" s="14">
        <v>0</v>
      </c>
      <c r="T6210" s="14">
        <v>0</v>
      </c>
      <c r="U6210" s="14">
        <v>0</v>
      </c>
      <c r="V6210" s="14">
        <v>0.88</v>
      </c>
      <c r="W6210" s="14">
        <f t="shared" si="96"/>
        <v>1.03085014833598</v>
      </c>
      <c r="X6210" s="15">
        <v>1.4022877988982079</v>
      </c>
    </row>
    <row r="6211" spans="1:24" ht="15" x14ac:dyDescent="0.25">
      <c r="A6211" s="14">
        <v>6209</v>
      </c>
      <c r="B6211" s="14">
        <v>12.921116873013</v>
      </c>
      <c r="C6211" s="14">
        <v>0.57888312698695998</v>
      </c>
      <c r="D6211" s="14">
        <v>0</v>
      </c>
      <c r="E6211" s="14">
        <v>20.590697068354</v>
      </c>
      <c r="F6211" s="14">
        <v>0.15094811841370001</v>
      </c>
      <c r="G6211" s="14">
        <v>0.21346019891731999</v>
      </c>
      <c r="H6211" s="14">
        <v>0.15094811841370001</v>
      </c>
      <c r="I6211" s="14">
        <v>1.8296741625904001E-2</v>
      </c>
      <c r="J6211" s="14">
        <v>0.15094811841370001</v>
      </c>
      <c r="K6211" s="14">
        <v>3.4236232787078998E-2</v>
      </c>
      <c r="L6211" s="14">
        <v>0.11648507767998</v>
      </c>
      <c r="M6211" s="14">
        <v>0.15085014833598001</v>
      </c>
      <c r="N6211" s="14">
        <v>60</v>
      </c>
      <c r="O6211" s="14">
        <v>7.84</v>
      </c>
      <c r="P6211" s="14">
        <v>1.9241090348976999E-2</v>
      </c>
      <c r="Q6211" s="14">
        <v>0.15085014833598001</v>
      </c>
      <c r="R6211" s="14">
        <v>4.6530081300813002</v>
      </c>
      <c r="S6211" s="14">
        <v>0</v>
      </c>
      <c r="T6211" s="14">
        <v>0</v>
      </c>
      <c r="U6211" s="14">
        <v>0</v>
      </c>
      <c r="V6211" s="14">
        <v>0.88</v>
      </c>
      <c r="W6211" s="14">
        <f t="shared" ref="W6211:W6274" si="97">V6211+S6211+J6211+M6211</f>
        <v>1.18179826674968</v>
      </c>
      <c r="X6211" s="15">
        <v>1.9582377975398968</v>
      </c>
    </row>
    <row r="6212" spans="1:24" ht="15" x14ac:dyDescent="0.25">
      <c r="A6212" s="14">
        <v>6210</v>
      </c>
      <c r="B6212" s="14">
        <v>12.379898955083</v>
      </c>
      <c r="C6212" s="14">
        <v>1.1201010449175</v>
      </c>
      <c r="D6212" s="14">
        <v>0</v>
      </c>
      <c r="E6212" s="14">
        <v>21.142960249916001</v>
      </c>
      <c r="F6212" s="14">
        <v>0.29207475098393998</v>
      </c>
      <c r="G6212" s="14">
        <v>0.21346019891731999</v>
      </c>
      <c r="H6212" s="14">
        <v>0.29207475098393998</v>
      </c>
      <c r="I6212" s="14">
        <v>3.5403000119264998E-2</v>
      </c>
      <c r="J6212" s="14">
        <v>0.29207475098393998</v>
      </c>
      <c r="K6212" s="14">
        <v>6.6456201617058994E-2</v>
      </c>
      <c r="L6212" s="14">
        <v>0.22539101788258001</v>
      </c>
      <c r="M6212" s="14">
        <v>7.5425074167990006E-2</v>
      </c>
      <c r="N6212" s="14">
        <v>60</v>
      </c>
      <c r="O6212" s="14">
        <v>7.84</v>
      </c>
      <c r="P6212" s="14">
        <v>9.6205451744884995E-3</v>
      </c>
      <c r="Q6212" s="14">
        <v>7.5425074167990006E-2</v>
      </c>
      <c r="R6212" s="14">
        <v>4.6530081300813002</v>
      </c>
      <c r="S6212" s="14">
        <v>0</v>
      </c>
      <c r="T6212" s="14">
        <v>0</v>
      </c>
      <c r="U6212" s="14">
        <v>0</v>
      </c>
      <c r="V6212" s="14">
        <v>0.88</v>
      </c>
      <c r="W6212" s="14">
        <f t="shared" si="97"/>
        <v>1.24749982515193</v>
      </c>
      <c r="X6212" s="15">
        <v>2.0503137055736458</v>
      </c>
    </row>
    <row r="6213" spans="1:24" ht="15" x14ac:dyDescent="0.25">
      <c r="A6213" s="14">
        <v>6211</v>
      </c>
      <c r="B6213" s="14">
        <v>10.844607296367</v>
      </c>
      <c r="C6213" s="14">
        <v>2.6553927036324998</v>
      </c>
      <c r="D6213" s="14">
        <v>0</v>
      </c>
      <c r="E6213" s="14">
        <v>22.709584391461998</v>
      </c>
      <c r="F6213" s="14">
        <v>0.69241356946968002</v>
      </c>
      <c r="G6213" s="14">
        <v>0.21346019891731999</v>
      </c>
      <c r="H6213" s="14">
        <v>0.69241356946968002</v>
      </c>
      <c r="I6213" s="14">
        <v>8.3928917511477005E-2</v>
      </c>
      <c r="J6213" s="14">
        <v>0.69241356946968002</v>
      </c>
      <c r="K6213" s="14">
        <v>0.15785730858687</v>
      </c>
      <c r="L6213" s="14">
        <v>0.53432827963642004</v>
      </c>
      <c r="M6213" s="14">
        <v>0.22627522250397</v>
      </c>
      <c r="N6213" s="14">
        <v>60</v>
      </c>
      <c r="O6213" s="14">
        <v>7.84</v>
      </c>
      <c r="P6213" s="14">
        <v>2.8861635523465001E-2</v>
      </c>
      <c r="Q6213" s="14">
        <v>0.22627522250397</v>
      </c>
      <c r="R6213" s="14">
        <v>4.6530081300813002</v>
      </c>
      <c r="S6213" s="14">
        <v>1.1102230246251999E-16</v>
      </c>
      <c r="T6213" s="14">
        <v>0</v>
      </c>
      <c r="U6213" s="14">
        <v>0</v>
      </c>
      <c r="V6213" s="14">
        <v>0.88</v>
      </c>
      <c r="W6213" s="14">
        <f t="shared" si="97"/>
        <v>1.7986887919736501</v>
      </c>
      <c r="X6213" s="15">
        <v>2.1265983640125095</v>
      </c>
    </row>
    <row r="6214" spans="1:24" ht="15" x14ac:dyDescent="0.25">
      <c r="A6214" s="14">
        <v>6212</v>
      </c>
      <c r="B6214" s="14">
        <v>9.1215461563042997</v>
      </c>
      <c r="C6214" s="14">
        <v>4.3784538436957003</v>
      </c>
      <c r="D6214" s="14">
        <v>0</v>
      </c>
      <c r="E6214" s="14">
        <v>24.467810044587001</v>
      </c>
      <c r="F6214" s="14">
        <v>1.1417146889514</v>
      </c>
      <c r="G6214" s="14">
        <v>0.21346019891731999</v>
      </c>
      <c r="H6214" s="14">
        <v>1.1417146889514</v>
      </c>
      <c r="I6214" s="14">
        <v>0.13838965926683999</v>
      </c>
      <c r="J6214" s="14">
        <v>1.1417146889514</v>
      </c>
      <c r="K6214" s="14">
        <v>0.2604373433928</v>
      </c>
      <c r="L6214" s="14">
        <v>0.88104923485289999</v>
      </c>
      <c r="M6214" s="14">
        <v>7.5425074167990006E-2</v>
      </c>
      <c r="N6214" s="14">
        <v>60</v>
      </c>
      <c r="O6214" s="14">
        <v>7.84</v>
      </c>
      <c r="P6214" s="14">
        <v>9.6205451744884995E-3</v>
      </c>
      <c r="Q6214" s="14">
        <v>7.5425074167990006E-2</v>
      </c>
      <c r="R6214" s="14">
        <v>4.6530081300813002</v>
      </c>
      <c r="S6214" s="14">
        <v>0</v>
      </c>
      <c r="T6214" s="14">
        <v>0</v>
      </c>
      <c r="U6214" s="14">
        <v>0</v>
      </c>
      <c r="V6214" s="14">
        <v>0.88</v>
      </c>
      <c r="W6214" s="14">
        <f t="shared" si="97"/>
        <v>2.0971397631193902</v>
      </c>
      <c r="X6214" s="15">
        <v>2.2939353194313976</v>
      </c>
    </row>
    <row r="6215" spans="1:24" ht="15" x14ac:dyDescent="0.25">
      <c r="A6215" s="14">
        <v>6213</v>
      </c>
      <c r="B6215" s="14">
        <v>9.5081303914369002</v>
      </c>
      <c r="C6215" s="14">
        <v>3.9918696085630998</v>
      </c>
      <c r="D6215" s="14">
        <v>0</v>
      </c>
      <c r="E6215" s="14">
        <v>24.073336335267999</v>
      </c>
      <c r="F6215" s="14">
        <v>1.0409099493049001</v>
      </c>
      <c r="G6215" s="14">
        <v>0.21346019891731999</v>
      </c>
      <c r="H6215" s="14">
        <v>1.0409099493049001</v>
      </c>
      <c r="I6215" s="14">
        <v>0.12617090294604999</v>
      </c>
      <c r="J6215" s="14">
        <v>1.0409099493049001</v>
      </c>
      <c r="K6215" s="14">
        <v>0.2374225819819</v>
      </c>
      <c r="L6215" s="14">
        <v>0.80325927594760005</v>
      </c>
      <c r="M6215" s="14">
        <v>3.7030119746283998</v>
      </c>
      <c r="N6215" s="14">
        <v>60</v>
      </c>
      <c r="O6215" s="14">
        <v>7.84</v>
      </c>
      <c r="P6215" s="14">
        <v>0.47232295594751</v>
      </c>
      <c r="Q6215" s="14">
        <v>3.7030119746283998</v>
      </c>
      <c r="R6215" s="14">
        <v>4.6530081300813002</v>
      </c>
      <c r="S6215" s="14">
        <v>0</v>
      </c>
      <c r="T6215" s="14">
        <v>0</v>
      </c>
      <c r="U6215" s="14">
        <v>0</v>
      </c>
      <c r="V6215" s="14">
        <v>0.88</v>
      </c>
      <c r="W6215" s="14">
        <f t="shared" si="97"/>
        <v>5.6239219239332998</v>
      </c>
      <c r="X6215" s="15">
        <v>2.3059647973964581</v>
      </c>
    </row>
    <row r="6216" spans="1:24" ht="15" x14ac:dyDescent="0.25">
      <c r="A6216" s="14">
        <v>6214</v>
      </c>
      <c r="B6216" s="14">
        <v>9.3093156376524</v>
      </c>
      <c r="C6216" s="14">
        <v>4.1906843623476</v>
      </c>
      <c r="D6216" s="14">
        <v>0</v>
      </c>
      <c r="E6216" s="14">
        <v>24.276208533007999</v>
      </c>
      <c r="F6216" s="14">
        <v>1.0927523879554</v>
      </c>
      <c r="G6216" s="14">
        <v>0.21346019891731999</v>
      </c>
      <c r="H6216" s="14">
        <v>1.0927523879554</v>
      </c>
      <c r="I6216" s="14">
        <v>0.13245483490369001</v>
      </c>
      <c r="J6216" s="14">
        <v>1.0927523879554</v>
      </c>
      <c r="K6216" s="14">
        <v>0.24925874480346</v>
      </c>
      <c r="L6216" s="14">
        <v>0.84326554139026</v>
      </c>
      <c r="M6216" s="14">
        <v>3.2504615296204999</v>
      </c>
      <c r="N6216" s="14">
        <v>60</v>
      </c>
      <c r="O6216" s="14">
        <v>7.84</v>
      </c>
      <c r="P6216" s="14">
        <v>0.41459968490056998</v>
      </c>
      <c r="Q6216" s="14">
        <v>3.2504615296204999</v>
      </c>
      <c r="R6216" s="14">
        <v>4.6530081300813002</v>
      </c>
      <c r="S6216" s="14">
        <v>2.2204460492503E-16</v>
      </c>
      <c r="T6216" s="14">
        <v>0</v>
      </c>
      <c r="U6216" s="14">
        <v>8.8817841970012997E-16</v>
      </c>
      <c r="V6216" s="14">
        <v>0.88</v>
      </c>
      <c r="W6216" s="14">
        <f t="shared" si="97"/>
        <v>5.2232139175759</v>
      </c>
      <c r="X6216" s="15">
        <v>2.1901617450842794</v>
      </c>
    </row>
    <row r="6217" spans="1:24" ht="15" x14ac:dyDescent="0.25">
      <c r="A6217" s="14">
        <v>6215</v>
      </c>
      <c r="B6217" s="14">
        <v>8.2379250648482998</v>
      </c>
      <c r="C6217" s="14">
        <v>5.2620749351517002</v>
      </c>
      <c r="D6217" s="14">
        <v>0</v>
      </c>
      <c r="E6217" s="14">
        <v>25.369464219543001</v>
      </c>
      <c r="F6217" s="14">
        <v>1.3721255178870999</v>
      </c>
      <c r="G6217" s="14">
        <v>0.21346019891731999</v>
      </c>
      <c r="H6217" s="14">
        <v>1.3721255178870999</v>
      </c>
      <c r="I6217" s="14">
        <v>0.16631824459236999</v>
      </c>
      <c r="J6217" s="14">
        <v>1.3721255178870999</v>
      </c>
      <c r="K6217" s="14">
        <v>0.31304252195264998</v>
      </c>
      <c r="L6217" s="14">
        <v>1.0588548517028</v>
      </c>
      <c r="M6217" s="14">
        <v>0</v>
      </c>
      <c r="N6217" s="14">
        <v>60</v>
      </c>
      <c r="O6217" s="14">
        <v>0</v>
      </c>
      <c r="P6217" s="14">
        <v>0</v>
      </c>
      <c r="Q6217" s="14">
        <v>0</v>
      </c>
      <c r="R6217" s="14">
        <v>0</v>
      </c>
      <c r="S6217" s="14">
        <v>2.2204460492503E-16</v>
      </c>
      <c r="T6217" s="14">
        <v>0</v>
      </c>
      <c r="U6217" s="14">
        <v>0</v>
      </c>
      <c r="V6217" s="14">
        <v>0.88</v>
      </c>
      <c r="W6217" s="14">
        <f t="shared" si="97"/>
        <v>2.2521255178871002</v>
      </c>
      <c r="X6217" s="15">
        <v>2.1453335456417175</v>
      </c>
    </row>
    <row r="6218" spans="1:24" ht="15" x14ac:dyDescent="0.25">
      <c r="A6218" s="14">
        <v>6216</v>
      </c>
      <c r="B6218" s="14">
        <v>7.6304355591965001</v>
      </c>
      <c r="C6218" s="14">
        <v>5.8695644408034999</v>
      </c>
      <c r="D6218" s="14">
        <v>0</v>
      </c>
      <c r="E6218" s="14">
        <v>25.989351470208</v>
      </c>
      <c r="F6218" s="14">
        <v>1.5305329641561001</v>
      </c>
      <c r="G6218" s="14">
        <v>0.21346019891731999</v>
      </c>
      <c r="H6218" s="14">
        <v>1.5305329641561001</v>
      </c>
      <c r="I6218" s="14">
        <v>0.18551914717043</v>
      </c>
      <c r="J6218" s="14">
        <v>1.5305329641561001</v>
      </c>
      <c r="K6218" s="14">
        <v>0.34920858837822</v>
      </c>
      <c r="L6218" s="14">
        <v>1.1810962143487</v>
      </c>
      <c r="M6218" s="14">
        <v>0</v>
      </c>
      <c r="N6218" s="14">
        <v>60</v>
      </c>
      <c r="O6218" s="14">
        <v>0</v>
      </c>
      <c r="P6218" s="14">
        <v>0</v>
      </c>
      <c r="Q6218" s="14">
        <v>0</v>
      </c>
      <c r="R6218" s="14">
        <v>0</v>
      </c>
      <c r="S6218" s="14">
        <v>2.2204460492503E-16</v>
      </c>
      <c r="T6218" s="14">
        <v>0</v>
      </c>
      <c r="U6218" s="14">
        <v>0</v>
      </c>
      <c r="V6218" s="14">
        <v>0.88</v>
      </c>
      <c r="W6218" s="14">
        <f t="shared" si="97"/>
        <v>2.4105329641561002</v>
      </c>
      <c r="X6218" s="15">
        <v>2.1892504079742232</v>
      </c>
    </row>
    <row r="6219" spans="1:24" ht="15" x14ac:dyDescent="0.25">
      <c r="A6219" s="14">
        <v>6217</v>
      </c>
      <c r="B6219" s="14">
        <v>7.0119007904877</v>
      </c>
      <c r="C6219" s="14">
        <v>6.4880992095123</v>
      </c>
      <c r="D6219" s="14">
        <v>0</v>
      </c>
      <c r="E6219" s="14">
        <v>26.620509397462001</v>
      </c>
      <c r="F6219" s="14">
        <v>1.6918205456338999</v>
      </c>
      <c r="G6219" s="14">
        <v>0.21346019891731999</v>
      </c>
      <c r="H6219" s="14">
        <v>1.6918205456338999</v>
      </c>
      <c r="I6219" s="14">
        <v>0.20619996319950001</v>
      </c>
      <c r="J6219" s="14">
        <v>1.6918205456338999</v>
      </c>
      <c r="K6219" s="14">
        <v>0.39777160257368999</v>
      </c>
      <c r="L6219" s="14">
        <v>1.2938138285242</v>
      </c>
      <c r="M6219" s="14">
        <v>0</v>
      </c>
      <c r="N6219" s="14">
        <v>60</v>
      </c>
      <c r="O6219" s="14">
        <v>0</v>
      </c>
      <c r="P6219" s="14">
        <v>0</v>
      </c>
      <c r="Q6219" s="14">
        <v>0</v>
      </c>
      <c r="R6219" s="14">
        <v>0</v>
      </c>
      <c r="S6219" s="14">
        <v>0</v>
      </c>
      <c r="T6219" s="14">
        <v>0</v>
      </c>
      <c r="U6219" s="14">
        <v>0</v>
      </c>
      <c r="V6219" s="14">
        <v>0.88</v>
      </c>
      <c r="W6219" s="14">
        <f t="shared" si="97"/>
        <v>2.5718205456339001</v>
      </c>
      <c r="X6219" s="15">
        <v>2.2035504192911781</v>
      </c>
    </row>
    <row r="6220" spans="1:24" ht="15" x14ac:dyDescent="0.25">
      <c r="A6220" s="14">
        <v>6218</v>
      </c>
      <c r="B6220" s="14">
        <v>6.2829133818297001</v>
      </c>
      <c r="C6220" s="14">
        <v>7.2170866181702999</v>
      </c>
      <c r="D6220" s="14">
        <v>0</v>
      </c>
      <c r="E6220" s="14">
        <v>27.364374100174</v>
      </c>
      <c r="F6220" s="14">
        <v>1.8819094816458</v>
      </c>
      <c r="G6220" s="14">
        <v>0.21346019891731999</v>
      </c>
      <c r="H6220" s="14">
        <v>1.8819094816458</v>
      </c>
      <c r="I6220" s="14">
        <v>0.23001393271282</v>
      </c>
      <c r="J6220" s="14">
        <v>1.8819094816458</v>
      </c>
      <c r="K6220" s="14">
        <v>0.44945021787833001</v>
      </c>
      <c r="L6220" s="14">
        <v>1.4322204370745999</v>
      </c>
      <c r="M6220" s="14">
        <v>0</v>
      </c>
      <c r="N6220" s="14">
        <v>60</v>
      </c>
      <c r="O6220" s="14">
        <v>0</v>
      </c>
      <c r="P6220" s="14">
        <v>0</v>
      </c>
      <c r="Q6220" s="14">
        <v>0</v>
      </c>
      <c r="R6220" s="14">
        <v>0</v>
      </c>
      <c r="S6220" s="14">
        <v>2.2204460492503E-16</v>
      </c>
      <c r="T6220" s="14">
        <v>0</v>
      </c>
      <c r="U6220" s="14">
        <v>0</v>
      </c>
      <c r="V6220" s="14">
        <v>0.88</v>
      </c>
      <c r="W6220" s="14">
        <f t="shared" si="97"/>
        <v>2.7619094816458003</v>
      </c>
      <c r="X6220" s="15">
        <v>2.4060387721020149</v>
      </c>
    </row>
    <row r="6221" spans="1:24" ht="15" x14ac:dyDescent="0.25">
      <c r="A6221" s="14">
        <v>6219</v>
      </c>
      <c r="B6221" s="14">
        <v>5.9405102083042998</v>
      </c>
      <c r="C6221" s="14">
        <v>7.5594897916957002</v>
      </c>
      <c r="D6221" s="14">
        <v>0</v>
      </c>
      <c r="E6221" s="14">
        <v>27.713765093567002</v>
      </c>
      <c r="F6221" s="14">
        <v>1.9711936780113</v>
      </c>
      <c r="G6221" s="14">
        <v>0.21346019891731999</v>
      </c>
      <c r="H6221" s="14">
        <v>1.9711936780113</v>
      </c>
      <c r="I6221" s="14">
        <v>0.24116843342819</v>
      </c>
      <c r="J6221" s="14">
        <v>1.9711936780113</v>
      </c>
      <c r="K6221" s="14">
        <v>0.47343708801478002</v>
      </c>
      <c r="L6221" s="14">
        <v>1.4975164121319999</v>
      </c>
      <c r="M6221" s="14">
        <v>0</v>
      </c>
      <c r="N6221" s="14">
        <v>60</v>
      </c>
      <c r="O6221" s="14">
        <v>0</v>
      </c>
      <c r="P6221" s="14">
        <v>0</v>
      </c>
      <c r="Q6221" s="14">
        <v>0</v>
      </c>
      <c r="R6221" s="14">
        <v>0</v>
      </c>
      <c r="S6221" s="14">
        <v>2.2204460492503E-16</v>
      </c>
      <c r="T6221" s="14">
        <v>0</v>
      </c>
      <c r="U6221" s="14">
        <v>0</v>
      </c>
      <c r="V6221" s="14">
        <v>0.88</v>
      </c>
      <c r="W6221" s="14">
        <f t="shared" si="97"/>
        <v>2.8511936780113003</v>
      </c>
      <c r="X6221" s="15">
        <v>2.5903506439294399</v>
      </c>
    </row>
    <row r="6222" spans="1:24" ht="15" x14ac:dyDescent="0.25">
      <c r="A6222" s="14">
        <v>6220</v>
      </c>
      <c r="B6222" s="14">
        <v>6.6805428800193001</v>
      </c>
      <c r="C6222" s="14">
        <v>6.8194571199806999</v>
      </c>
      <c r="D6222" s="14">
        <v>0</v>
      </c>
      <c r="E6222" s="14">
        <v>26.958629714265999</v>
      </c>
      <c r="F6222" s="14">
        <v>1.7782246067905001</v>
      </c>
      <c r="G6222" s="14">
        <v>0.21346019891731999</v>
      </c>
      <c r="H6222" s="14">
        <v>1.7782246067905001</v>
      </c>
      <c r="I6222" s="14">
        <v>0.21698130695210999</v>
      </c>
      <c r="J6222" s="14">
        <v>1.7782246067905001</v>
      </c>
      <c r="K6222" s="14">
        <v>0.42077607087847002</v>
      </c>
      <c r="L6222" s="14">
        <v>1.3572119088462999</v>
      </c>
      <c r="M6222" s="14">
        <v>0</v>
      </c>
      <c r="N6222" s="14">
        <v>60</v>
      </c>
      <c r="O6222" s="14">
        <v>0</v>
      </c>
      <c r="P6222" s="14">
        <v>0</v>
      </c>
      <c r="Q6222" s="14">
        <v>0</v>
      </c>
      <c r="R6222" s="14">
        <v>0</v>
      </c>
      <c r="S6222" s="14">
        <v>0</v>
      </c>
      <c r="T6222" s="14">
        <v>0</v>
      </c>
      <c r="U6222" s="14">
        <v>0</v>
      </c>
      <c r="V6222" s="14">
        <v>0.88</v>
      </c>
      <c r="W6222" s="14">
        <f t="shared" si="97"/>
        <v>2.6582246067905002</v>
      </c>
      <c r="X6222" s="15">
        <v>2.8784468604625064</v>
      </c>
    </row>
    <row r="6223" spans="1:24" ht="15" x14ac:dyDescent="0.25">
      <c r="A6223" s="14">
        <v>6221</v>
      </c>
      <c r="B6223" s="14">
        <v>5.9405102083042998</v>
      </c>
      <c r="C6223" s="14">
        <v>7.5594897916957002</v>
      </c>
      <c r="D6223" s="14">
        <v>0</v>
      </c>
      <c r="E6223" s="14">
        <v>27.713765093567002</v>
      </c>
      <c r="F6223" s="14">
        <v>1.9711936780113</v>
      </c>
      <c r="G6223" s="14">
        <v>0.21346019891731999</v>
      </c>
      <c r="H6223" s="14">
        <v>1.9711936780113</v>
      </c>
      <c r="I6223" s="14">
        <v>0.24116843342819</v>
      </c>
      <c r="J6223" s="14">
        <v>1.9711936780113</v>
      </c>
      <c r="K6223" s="14">
        <v>0.47343708801478002</v>
      </c>
      <c r="L6223" s="14">
        <v>1.4975164121319999</v>
      </c>
      <c r="M6223" s="14">
        <v>0</v>
      </c>
      <c r="N6223" s="14">
        <v>60</v>
      </c>
      <c r="O6223" s="14">
        <v>0</v>
      </c>
      <c r="P6223" s="14">
        <v>0</v>
      </c>
      <c r="Q6223" s="14">
        <v>0</v>
      </c>
      <c r="R6223" s="14">
        <v>0</v>
      </c>
      <c r="S6223" s="14">
        <v>2.2204460492503E-16</v>
      </c>
      <c r="T6223" s="14">
        <v>0</v>
      </c>
      <c r="U6223" s="14">
        <v>0</v>
      </c>
      <c r="V6223" s="14">
        <v>0.88</v>
      </c>
      <c r="W6223" s="14">
        <f t="shared" si="97"/>
        <v>2.8511936780113003</v>
      </c>
      <c r="X6223" s="15">
        <v>3.1700281001961317</v>
      </c>
    </row>
    <row r="6224" spans="1:24" ht="15" x14ac:dyDescent="0.25">
      <c r="A6224" s="14">
        <v>6222</v>
      </c>
      <c r="B6224" s="14">
        <v>5.3551112287664004</v>
      </c>
      <c r="C6224" s="14">
        <v>8.1448887712335996</v>
      </c>
      <c r="D6224" s="14">
        <v>0</v>
      </c>
      <c r="E6224" s="14">
        <v>28.311110991054999</v>
      </c>
      <c r="F6224" s="14">
        <v>2.1238408538626001</v>
      </c>
      <c r="G6224" s="14">
        <v>0.21346019891731999</v>
      </c>
      <c r="H6224" s="14">
        <v>2.1238408538626001</v>
      </c>
      <c r="I6224" s="14">
        <v>0.26031665273838001</v>
      </c>
      <c r="J6224" s="14">
        <v>2.1238408538626001</v>
      </c>
      <c r="K6224" s="14">
        <v>0.51536631181571002</v>
      </c>
      <c r="L6224" s="14">
        <v>1.6082318843586001</v>
      </c>
      <c r="M6224" s="14">
        <v>0</v>
      </c>
      <c r="N6224" s="14">
        <v>60</v>
      </c>
      <c r="O6224" s="14">
        <v>0</v>
      </c>
      <c r="P6224" s="14">
        <v>0</v>
      </c>
      <c r="Q6224" s="14">
        <v>0</v>
      </c>
      <c r="R6224" s="14">
        <v>0</v>
      </c>
      <c r="S6224" s="14">
        <v>0</v>
      </c>
      <c r="T6224" s="14">
        <v>0</v>
      </c>
      <c r="U6224" s="14">
        <v>0</v>
      </c>
      <c r="V6224" s="14">
        <v>0.88</v>
      </c>
      <c r="W6224" s="14">
        <f t="shared" si="97"/>
        <v>3.0038408538626</v>
      </c>
      <c r="X6224" s="15">
        <v>4.113053249249977</v>
      </c>
    </row>
    <row r="6225" spans="1:24" ht="15" x14ac:dyDescent="0.25">
      <c r="A6225" s="14">
        <v>6223</v>
      </c>
      <c r="B6225" s="14">
        <v>5.0568891074689999</v>
      </c>
      <c r="C6225" s="14">
        <v>8.4431108925309992</v>
      </c>
      <c r="D6225" s="14">
        <v>0</v>
      </c>
      <c r="E6225" s="14">
        <v>28.615419278093</v>
      </c>
      <c r="F6225" s="14">
        <v>2.2016045093927001</v>
      </c>
      <c r="G6225" s="14">
        <v>0.21346019891731999</v>
      </c>
      <c r="H6225" s="14">
        <v>2.2016045093927001</v>
      </c>
      <c r="I6225" s="14">
        <v>0.27013578339985</v>
      </c>
      <c r="J6225" s="14">
        <v>2.2016045093927001</v>
      </c>
      <c r="K6225" s="14">
        <v>0.53748497271363005</v>
      </c>
      <c r="L6225" s="14">
        <v>1.6638754033797001</v>
      </c>
      <c r="M6225" s="14">
        <v>0</v>
      </c>
      <c r="N6225" s="14">
        <v>60</v>
      </c>
      <c r="O6225" s="14">
        <v>0</v>
      </c>
      <c r="P6225" s="14">
        <v>0</v>
      </c>
      <c r="Q6225" s="14">
        <v>0</v>
      </c>
      <c r="R6225" s="14">
        <v>0</v>
      </c>
      <c r="S6225" s="14">
        <v>4.4408920985006E-16</v>
      </c>
      <c r="T6225" s="14">
        <v>0</v>
      </c>
      <c r="U6225" s="14">
        <v>0</v>
      </c>
      <c r="V6225" s="14">
        <v>0.88</v>
      </c>
      <c r="W6225" s="14">
        <f t="shared" si="97"/>
        <v>3.0816045093927005</v>
      </c>
      <c r="X6225" s="15">
        <v>5.0972407130852808</v>
      </c>
    </row>
    <row r="6226" spans="1:24" ht="15" x14ac:dyDescent="0.25">
      <c r="A6226" s="14">
        <v>6224</v>
      </c>
      <c r="B6226" s="14">
        <v>6.3823207587219004</v>
      </c>
      <c r="C6226" s="14">
        <v>7.1176792412780996</v>
      </c>
      <c r="D6226" s="14">
        <v>0</v>
      </c>
      <c r="E6226" s="14">
        <v>27.262938001304001</v>
      </c>
      <c r="F6226" s="14">
        <v>1.8559882623206001</v>
      </c>
      <c r="G6226" s="14">
        <v>0.21346019891731999</v>
      </c>
      <c r="H6226" s="14">
        <v>1.8559882623206001</v>
      </c>
      <c r="I6226" s="14">
        <v>0.22676702533243001</v>
      </c>
      <c r="J6226" s="14">
        <v>1.8559882623206001</v>
      </c>
      <c r="K6226" s="14">
        <v>0.44239840434944</v>
      </c>
      <c r="L6226" s="14">
        <v>1.4133514952544</v>
      </c>
      <c r="M6226" s="14">
        <v>4.6332545560335996</v>
      </c>
      <c r="N6226" s="14">
        <v>60</v>
      </c>
      <c r="O6226" s="14">
        <v>7.84</v>
      </c>
      <c r="P6226" s="14">
        <v>0.59097634643286001</v>
      </c>
      <c r="Q6226" s="14">
        <v>4.6332545560335996</v>
      </c>
      <c r="R6226" s="14">
        <v>4.6530081300813002</v>
      </c>
      <c r="S6226" s="14">
        <v>0</v>
      </c>
      <c r="T6226" s="14">
        <v>0</v>
      </c>
      <c r="U6226" s="14">
        <v>0</v>
      </c>
      <c r="V6226" s="14">
        <v>0.88</v>
      </c>
      <c r="W6226" s="14">
        <f t="shared" si="97"/>
        <v>7.3692428183542003</v>
      </c>
      <c r="X6226" s="15">
        <v>3.5389582453956154</v>
      </c>
    </row>
    <row r="6227" spans="1:24" ht="15" x14ac:dyDescent="0.25">
      <c r="A6227" s="14">
        <v>6225</v>
      </c>
      <c r="B6227" s="14">
        <v>8.0501555741208008</v>
      </c>
      <c r="C6227" s="14">
        <v>5.4498444258792</v>
      </c>
      <c r="D6227" s="14">
        <v>0</v>
      </c>
      <c r="E6227" s="14">
        <v>25.561065740693</v>
      </c>
      <c r="F6227" s="14">
        <v>1.4210878213288001</v>
      </c>
      <c r="G6227" s="14">
        <v>0.21346019891731999</v>
      </c>
      <c r="H6227" s="14">
        <v>1.4210878213288001</v>
      </c>
      <c r="I6227" s="14">
        <v>0.17225306925197001</v>
      </c>
      <c r="J6227" s="14">
        <v>1.4210878213288001</v>
      </c>
      <c r="K6227" s="14">
        <v>0.32422112431967998</v>
      </c>
      <c r="L6227" s="14">
        <v>1.0966385470528</v>
      </c>
      <c r="M6227" s="14">
        <v>0.30170029667196002</v>
      </c>
      <c r="N6227" s="14">
        <v>60</v>
      </c>
      <c r="O6227" s="14">
        <v>7.84</v>
      </c>
      <c r="P6227" s="14">
        <v>3.8482180697953998E-2</v>
      </c>
      <c r="Q6227" s="14">
        <v>0.30170029667196002</v>
      </c>
      <c r="R6227" s="14">
        <v>4.6530081300813002</v>
      </c>
      <c r="S6227" s="14">
        <v>0</v>
      </c>
      <c r="T6227" s="14">
        <v>0</v>
      </c>
      <c r="U6227" s="14">
        <v>0</v>
      </c>
      <c r="V6227" s="14">
        <v>0.88</v>
      </c>
      <c r="W6227" s="14">
        <f t="shared" si="97"/>
        <v>2.6027881180007602</v>
      </c>
      <c r="X6227" s="15">
        <v>3.211519948033704</v>
      </c>
    </row>
    <row r="6228" spans="1:24" ht="15" x14ac:dyDescent="0.25">
      <c r="A6228" s="14">
        <v>6226</v>
      </c>
      <c r="B6228" s="14">
        <v>9.4197682776016993</v>
      </c>
      <c r="C6228" s="14">
        <v>4.0802317223982998</v>
      </c>
      <c r="D6228" s="14">
        <v>0</v>
      </c>
      <c r="E6228" s="14">
        <v>24.163501757549</v>
      </c>
      <c r="F6228" s="14">
        <v>1.0639510334213</v>
      </c>
      <c r="G6228" s="14">
        <v>0.21346019891731999</v>
      </c>
      <c r="H6228" s="14">
        <v>1.0639510334213</v>
      </c>
      <c r="I6228" s="14">
        <v>0.12896376162682999</v>
      </c>
      <c r="J6228" s="14">
        <v>1.0639510334213</v>
      </c>
      <c r="K6228" s="14">
        <v>0.24268309872867999</v>
      </c>
      <c r="L6228" s="14">
        <v>0.82103983857627005</v>
      </c>
      <c r="M6228" s="14">
        <v>0.15085014833598001</v>
      </c>
      <c r="N6228" s="14">
        <v>60</v>
      </c>
      <c r="O6228" s="14">
        <v>7.84</v>
      </c>
      <c r="P6228" s="14">
        <v>1.9241090348976999E-2</v>
      </c>
      <c r="Q6228" s="14">
        <v>0.15085014833598001</v>
      </c>
      <c r="R6228" s="14">
        <v>4.6530081300813002</v>
      </c>
      <c r="S6228" s="14">
        <v>0</v>
      </c>
      <c r="T6228" s="14">
        <v>0</v>
      </c>
      <c r="U6228" s="14">
        <v>0</v>
      </c>
      <c r="V6228" s="14">
        <v>0.88</v>
      </c>
      <c r="W6228" s="14">
        <f t="shared" si="97"/>
        <v>2.0948011817572803</v>
      </c>
      <c r="X6228" s="15">
        <v>2.9706586197109051</v>
      </c>
    </row>
    <row r="6229" spans="1:24" ht="15" x14ac:dyDescent="0.25">
      <c r="A6229" s="14">
        <v>6227</v>
      </c>
      <c r="B6229" s="14">
        <v>10.203982001545</v>
      </c>
      <c r="C6229" s="14">
        <v>3.2960179984553002</v>
      </c>
      <c r="D6229" s="14">
        <v>0</v>
      </c>
      <c r="E6229" s="14">
        <v>23.363283671893001</v>
      </c>
      <c r="F6229" s="14">
        <v>0.85946142136518999</v>
      </c>
      <c r="G6229" s="14">
        <v>0.21346019891731999</v>
      </c>
      <c r="H6229" s="14">
        <v>0.85946142136518999</v>
      </c>
      <c r="I6229" s="14">
        <v>0.10417714198366</v>
      </c>
      <c r="J6229" s="14">
        <v>0.85946142136518999</v>
      </c>
      <c r="K6229" s="14">
        <v>0.19599602363752</v>
      </c>
      <c r="L6229" s="14">
        <v>0.66323735256034999</v>
      </c>
      <c r="M6229" s="14">
        <v>0.15085014833598001</v>
      </c>
      <c r="N6229" s="14">
        <v>60</v>
      </c>
      <c r="O6229" s="14">
        <v>7.84</v>
      </c>
      <c r="P6229" s="14">
        <v>1.9241090348976999E-2</v>
      </c>
      <c r="Q6229" s="14">
        <v>0.15085014833598001</v>
      </c>
      <c r="R6229" s="14">
        <v>4.6530081300813002</v>
      </c>
      <c r="S6229" s="14">
        <v>1.1102230246251999E-16</v>
      </c>
      <c r="T6229" s="14">
        <v>0</v>
      </c>
      <c r="U6229" s="14">
        <v>0</v>
      </c>
      <c r="V6229" s="14">
        <v>0.88</v>
      </c>
      <c r="W6229" s="14">
        <f t="shared" si="97"/>
        <v>1.8903115697011703</v>
      </c>
      <c r="X6229" s="15">
        <v>2.7323370756147427</v>
      </c>
    </row>
    <row r="6230" spans="1:24" ht="15" x14ac:dyDescent="0.25">
      <c r="A6230" s="14">
        <v>6228</v>
      </c>
      <c r="B6230" s="14">
        <v>11.418961012847999</v>
      </c>
      <c r="C6230" s="14">
        <v>2.0810389871516999</v>
      </c>
      <c r="D6230" s="14">
        <v>0</v>
      </c>
      <c r="E6230" s="14">
        <v>22.123509170563</v>
      </c>
      <c r="F6230" s="14">
        <v>0.54264652882719999</v>
      </c>
      <c r="G6230" s="14">
        <v>0.21346019891731999</v>
      </c>
      <c r="H6230" s="14">
        <v>0.54264652882719999</v>
      </c>
      <c r="I6230" s="14">
        <v>6.5775336827538999E-2</v>
      </c>
      <c r="J6230" s="14">
        <v>0.54264652882719999</v>
      </c>
      <c r="K6230" s="14">
        <v>0.12366401101773999</v>
      </c>
      <c r="L6230" s="14">
        <v>0.41875462726848001</v>
      </c>
      <c r="M6230" s="14">
        <v>0.22627522250397</v>
      </c>
      <c r="N6230" s="14">
        <v>60</v>
      </c>
      <c r="O6230" s="14">
        <v>7.84</v>
      </c>
      <c r="P6230" s="14">
        <v>2.8861635523465001E-2</v>
      </c>
      <c r="Q6230" s="14">
        <v>0.22627522250397</v>
      </c>
      <c r="R6230" s="14">
        <v>4.6530081300813002</v>
      </c>
      <c r="S6230" s="14">
        <v>0</v>
      </c>
      <c r="T6230" s="14">
        <v>0</v>
      </c>
      <c r="U6230" s="14">
        <v>0</v>
      </c>
      <c r="V6230" s="14">
        <v>0.88</v>
      </c>
      <c r="W6230" s="14">
        <f t="shared" si="97"/>
        <v>1.64892175133117</v>
      </c>
      <c r="X6230" s="15">
        <v>2.7224389009893</v>
      </c>
    </row>
    <row r="6231" spans="1:24" ht="15" x14ac:dyDescent="0.25">
      <c r="A6231" s="14">
        <v>6229</v>
      </c>
      <c r="B6231" s="14">
        <v>12.291536841247</v>
      </c>
      <c r="C6231" s="14">
        <v>1.2084631587528001</v>
      </c>
      <c r="D6231" s="14">
        <v>0</v>
      </c>
      <c r="E6231" s="14">
        <v>21.233125672197001</v>
      </c>
      <c r="F6231" s="14">
        <v>0.31511583510037</v>
      </c>
      <c r="G6231" s="14">
        <v>0.21346019891731999</v>
      </c>
      <c r="H6231" s="14">
        <v>0.31511583510037</v>
      </c>
      <c r="I6231" s="14">
        <v>3.8195858800045002E-2</v>
      </c>
      <c r="J6231" s="14">
        <v>0.31511583510037</v>
      </c>
      <c r="K6231" s="14">
        <v>7.1716666323684994E-2</v>
      </c>
      <c r="L6231" s="14">
        <v>0.24317158051125001</v>
      </c>
      <c r="M6231" s="14">
        <v>0.52797551917593</v>
      </c>
      <c r="N6231" s="14">
        <v>60</v>
      </c>
      <c r="O6231" s="14">
        <v>7.84</v>
      </c>
      <c r="P6231" s="14">
        <v>6.7343816221418995E-2</v>
      </c>
      <c r="Q6231" s="14">
        <v>0.52797551917593</v>
      </c>
      <c r="R6231" s="14">
        <v>4.6530081300813002</v>
      </c>
      <c r="S6231" s="14">
        <v>0</v>
      </c>
      <c r="T6231" s="14">
        <v>0</v>
      </c>
      <c r="U6231" s="14">
        <v>0</v>
      </c>
      <c r="V6231" s="14">
        <v>0.88</v>
      </c>
      <c r="W6231" s="14">
        <f t="shared" si="97"/>
        <v>1.7230913542763</v>
      </c>
      <c r="X6231" s="15">
        <v>2.7202551334755274</v>
      </c>
    </row>
    <row r="6232" spans="1:24" ht="15" x14ac:dyDescent="0.25">
      <c r="A6232" s="14">
        <v>6230</v>
      </c>
      <c r="B6232" s="14">
        <v>12.302582104303999</v>
      </c>
      <c r="C6232" s="14">
        <v>1.1974178956957999</v>
      </c>
      <c r="D6232" s="14">
        <v>0</v>
      </c>
      <c r="E6232" s="14">
        <v>21.221854995607998</v>
      </c>
      <c r="F6232" s="14">
        <v>0.31223569989153999</v>
      </c>
      <c r="G6232" s="14">
        <v>0.21346019891731999</v>
      </c>
      <c r="H6232" s="14">
        <v>0.31223569989153999</v>
      </c>
      <c r="I6232" s="14">
        <v>3.7846751502003999E-2</v>
      </c>
      <c r="J6232" s="14">
        <v>0.31223569989153999</v>
      </c>
      <c r="K6232" s="14">
        <v>7.1059107848325004E-2</v>
      </c>
      <c r="L6232" s="14">
        <v>0.24094901041858</v>
      </c>
      <c r="M6232" s="14">
        <v>0</v>
      </c>
      <c r="N6232" s="14">
        <v>60</v>
      </c>
      <c r="O6232" s="14">
        <v>0</v>
      </c>
      <c r="P6232" s="14">
        <v>0</v>
      </c>
      <c r="Q6232" s="14">
        <v>0</v>
      </c>
      <c r="R6232" s="14">
        <v>0</v>
      </c>
      <c r="S6232" s="14">
        <v>0</v>
      </c>
      <c r="T6232" s="14">
        <v>0</v>
      </c>
      <c r="U6232" s="14">
        <v>0</v>
      </c>
      <c r="V6232" s="14">
        <v>0.88</v>
      </c>
      <c r="W6232" s="14">
        <f t="shared" si="97"/>
        <v>1.19223569989154</v>
      </c>
      <c r="X6232" s="15">
        <v>2.8579552804658848</v>
      </c>
    </row>
    <row r="6233" spans="1:24" ht="15" x14ac:dyDescent="0.25">
      <c r="A6233" s="14">
        <v>6231</v>
      </c>
      <c r="B6233" s="14">
        <v>11.684047335595</v>
      </c>
      <c r="C6233" s="14">
        <v>1.8159526644046</v>
      </c>
      <c r="D6233" s="14">
        <v>0</v>
      </c>
      <c r="E6233" s="14">
        <v>21.853012922862</v>
      </c>
      <c r="F6233" s="14">
        <v>0.47352328136937</v>
      </c>
      <c r="G6233" s="14">
        <v>0.21346019891731999</v>
      </c>
      <c r="H6233" s="14">
        <v>0.47352328136937</v>
      </c>
      <c r="I6233" s="14">
        <v>5.7396761378105003E-2</v>
      </c>
      <c r="J6233" s="14">
        <v>0.47352328136937</v>
      </c>
      <c r="K6233" s="14">
        <v>0.10788250884646999</v>
      </c>
      <c r="L6233" s="14">
        <v>0.36541294315718997</v>
      </c>
      <c r="M6233" s="14">
        <v>7.5425074167990006E-2</v>
      </c>
      <c r="N6233" s="14">
        <v>60</v>
      </c>
      <c r="O6233" s="14">
        <v>7.84</v>
      </c>
      <c r="P6233" s="14">
        <v>9.6205451744884995E-3</v>
      </c>
      <c r="Q6233" s="14">
        <v>7.5425074167990006E-2</v>
      </c>
      <c r="R6233" s="14">
        <v>4.6530081300813002</v>
      </c>
      <c r="S6233" s="14">
        <v>0</v>
      </c>
      <c r="T6233" s="14">
        <v>0</v>
      </c>
      <c r="U6233" s="14">
        <v>0</v>
      </c>
      <c r="V6233" s="14">
        <v>0.88</v>
      </c>
      <c r="W6233" s="14">
        <f t="shared" si="97"/>
        <v>1.4289483555373601</v>
      </c>
      <c r="X6233" s="15">
        <v>3.1062607575531005</v>
      </c>
    </row>
    <row r="6234" spans="1:24" ht="15" x14ac:dyDescent="0.25">
      <c r="A6234" s="14">
        <v>6232</v>
      </c>
      <c r="B6234" s="14">
        <v>11.452096802019</v>
      </c>
      <c r="C6234" s="14">
        <v>2.0479031979807001</v>
      </c>
      <c r="D6234" s="14">
        <v>0</v>
      </c>
      <c r="E6234" s="14">
        <v>22.089697140797</v>
      </c>
      <c r="F6234" s="14">
        <v>0.53400612320068996</v>
      </c>
      <c r="G6234" s="14">
        <v>0.21346019891731999</v>
      </c>
      <c r="H6234" s="14">
        <v>0.53400612320068996</v>
      </c>
      <c r="I6234" s="14">
        <v>6.4728014933416997E-2</v>
      </c>
      <c r="J6234" s="14">
        <v>0.53400612320068996</v>
      </c>
      <c r="K6234" s="14">
        <v>0.12169132245163999</v>
      </c>
      <c r="L6234" s="14">
        <v>0.41208691699048999</v>
      </c>
      <c r="M6234" s="14">
        <v>0.15085014833598001</v>
      </c>
      <c r="N6234" s="14">
        <v>60</v>
      </c>
      <c r="O6234" s="14">
        <v>7.84</v>
      </c>
      <c r="P6234" s="14">
        <v>1.9241090348976999E-2</v>
      </c>
      <c r="Q6234" s="14">
        <v>0.15085014833598001</v>
      </c>
      <c r="R6234" s="14">
        <v>4.6530081300813002</v>
      </c>
      <c r="S6234" s="14">
        <v>1.1102230246251999E-16</v>
      </c>
      <c r="T6234" s="14">
        <v>0</v>
      </c>
      <c r="U6234" s="14">
        <v>0</v>
      </c>
      <c r="V6234" s="14">
        <v>0.88</v>
      </c>
      <c r="W6234" s="14">
        <f t="shared" si="97"/>
        <v>1.5648562715366703</v>
      </c>
      <c r="X6234" s="15">
        <v>3.4915828158496982</v>
      </c>
    </row>
    <row r="6235" spans="1:24" ht="15" x14ac:dyDescent="0.25">
      <c r="A6235" s="14">
        <v>6233</v>
      </c>
      <c r="B6235" s="14">
        <v>11.761364186373999</v>
      </c>
      <c r="C6235" s="14">
        <v>1.7386358136263</v>
      </c>
      <c r="D6235" s="14">
        <v>0</v>
      </c>
      <c r="E6235" s="14">
        <v>21.774118177169999</v>
      </c>
      <c r="F6235" s="14">
        <v>0.45336233246176999</v>
      </c>
      <c r="G6235" s="14">
        <v>0.21346019891731999</v>
      </c>
      <c r="H6235" s="14">
        <v>0.45336233246176999</v>
      </c>
      <c r="I6235" s="14">
        <v>5.4953009995366002E-2</v>
      </c>
      <c r="J6235" s="14">
        <v>0.45336233246176999</v>
      </c>
      <c r="K6235" s="14">
        <v>0.10327957382384</v>
      </c>
      <c r="L6235" s="14">
        <v>0.34985495062117999</v>
      </c>
      <c r="M6235" s="14">
        <v>0.15085014833598001</v>
      </c>
      <c r="N6235" s="14">
        <v>60</v>
      </c>
      <c r="O6235" s="14">
        <v>7.84</v>
      </c>
      <c r="P6235" s="14">
        <v>1.9241090348976999E-2</v>
      </c>
      <c r="Q6235" s="14">
        <v>0.15085014833598001</v>
      </c>
      <c r="R6235" s="14">
        <v>4.6530081300813002</v>
      </c>
      <c r="S6235" s="14">
        <v>5.5511151231258E-17</v>
      </c>
      <c r="T6235" s="14">
        <v>0</v>
      </c>
      <c r="U6235" s="14">
        <v>0</v>
      </c>
      <c r="V6235" s="14">
        <v>0.88</v>
      </c>
      <c r="W6235" s="14">
        <f t="shared" si="97"/>
        <v>1.4842124807977501</v>
      </c>
      <c r="X6235" s="15">
        <v>3.8762630745978877</v>
      </c>
    </row>
    <row r="6236" spans="1:24" ht="15" x14ac:dyDescent="0.25">
      <c r="A6236" s="14">
        <v>6234</v>
      </c>
      <c r="B6236" s="14">
        <v>11.573594705026</v>
      </c>
      <c r="C6236" s="14">
        <v>1.9264052949745001</v>
      </c>
      <c r="D6236" s="14">
        <v>0</v>
      </c>
      <c r="E6236" s="14">
        <v>21.965719688749001</v>
      </c>
      <c r="F6236" s="14">
        <v>0.50232463345774003</v>
      </c>
      <c r="G6236" s="14">
        <v>0.21346019891731999</v>
      </c>
      <c r="H6236" s="14">
        <v>0.50232463345774003</v>
      </c>
      <c r="I6236" s="14">
        <v>6.0887834358513998E-2</v>
      </c>
      <c r="J6236" s="14">
        <v>0.50232463345774003</v>
      </c>
      <c r="K6236" s="14">
        <v>0.1144581324765</v>
      </c>
      <c r="L6236" s="14">
        <v>0.38763864408382998</v>
      </c>
      <c r="M6236" s="14">
        <v>7.5425074167990006E-2</v>
      </c>
      <c r="N6236" s="14">
        <v>60</v>
      </c>
      <c r="O6236" s="14">
        <v>7.84</v>
      </c>
      <c r="P6236" s="14">
        <v>9.6205451744884995E-3</v>
      </c>
      <c r="Q6236" s="14">
        <v>7.5425074167990006E-2</v>
      </c>
      <c r="R6236" s="14">
        <v>4.6530081300813002</v>
      </c>
      <c r="S6236" s="14">
        <v>1.1102230246251999E-16</v>
      </c>
      <c r="T6236" s="14">
        <v>0</v>
      </c>
      <c r="U6236" s="14">
        <v>0</v>
      </c>
      <c r="V6236" s="14">
        <v>0.88</v>
      </c>
      <c r="W6236" s="14">
        <f t="shared" si="97"/>
        <v>1.4577497076257302</v>
      </c>
      <c r="X6236" s="15">
        <v>4.0624458539199146</v>
      </c>
    </row>
    <row r="6237" spans="1:24" ht="15" x14ac:dyDescent="0.25">
      <c r="A6237" s="14">
        <v>6235</v>
      </c>
      <c r="B6237" s="14">
        <v>10.480113596728</v>
      </c>
      <c r="C6237" s="14">
        <v>3.0198864032718999</v>
      </c>
      <c r="D6237" s="14">
        <v>0</v>
      </c>
      <c r="E6237" s="14">
        <v>23.081516738032999</v>
      </c>
      <c r="F6237" s="14">
        <v>0.78745803625278998</v>
      </c>
      <c r="G6237" s="14">
        <v>0.21346019891731999</v>
      </c>
      <c r="H6237" s="14">
        <v>0.78745803625278998</v>
      </c>
      <c r="I6237" s="14">
        <v>9.5449458939732001E-2</v>
      </c>
      <c r="J6237" s="14">
        <v>0.78745803625278998</v>
      </c>
      <c r="K6237" s="14">
        <v>0.17955691884728001</v>
      </c>
      <c r="L6237" s="14">
        <v>0.60767309646904</v>
      </c>
      <c r="M6237" s="14">
        <v>0.22627522250397</v>
      </c>
      <c r="N6237" s="14">
        <v>60</v>
      </c>
      <c r="O6237" s="14">
        <v>7.84</v>
      </c>
      <c r="P6237" s="14">
        <v>2.8861635523465001E-2</v>
      </c>
      <c r="Q6237" s="14">
        <v>0.22627522250397</v>
      </c>
      <c r="R6237" s="14">
        <v>4.6530081300813002</v>
      </c>
      <c r="S6237" s="14">
        <v>0</v>
      </c>
      <c r="T6237" s="14">
        <v>0</v>
      </c>
      <c r="U6237" s="14">
        <v>0</v>
      </c>
      <c r="V6237" s="14">
        <v>0.88</v>
      </c>
      <c r="W6237" s="14">
        <f t="shared" si="97"/>
        <v>1.8937332587567599</v>
      </c>
      <c r="X6237" s="15">
        <v>4.1096162471108419</v>
      </c>
    </row>
    <row r="6238" spans="1:24" ht="15" x14ac:dyDescent="0.25">
      <c r="A6238" s="14">
        <v>6236</v>
      </c>
      <c r="B6238" s="14">
        <v>9.4749945928866008</v>
      </c>
      <c r="C6238" s="14">
        <v>4.0250054071134</v>
      </c>
      <c r="D6238" s="14">
        <v>0</v>
      </c>
      <c r="E6238" s="14">
        <v>24.107148374605</v>
      </c>
      <c r="F6238" s="14">
        <v>1.0495503573770999</v>
      </c>
      <c r="G6238" s="14">
        <v>0.21346019891731999</v>
      </c>
      <c r="H6238" s="14">
        <v>1.0495503573770999</v>
      </c>
      <c r="I6238" s="14">
        <v>0.12721822513662001</v>
      </c>
      <c r="J6238" s="14">
        <v>1.0495503573770999</v>
      </c>
      <c r="K6238" s="14">
        <v>0.23939527608656999</v>
      </c>
      <c r="L6238" s="14">
        <v>0.80992698811295005</v>
      </c>
      <c r="M6238" s="14">
        <v>7.5425074167990006E-2</v>
      </c>
      <c r="N6238" s="14">
        <v>60</v>
      </c>
      <c r="O6238" s="14">
        <v>7.84</v>
      </c>
      <c r="P6238" s="14">
        <v>9.6205451744884995E-3</v>
      </c>
      <c r="Q6238" s="14">
        <v>7.5425074167990006E-2</v>
      </c>
      <c r="R6238" s="14">
        <v>4.6530081300813002</v>
      </c>
      <c r="S6238" s="14">
        <v>2.2204460492503E-16</v>
      </c>
      <c r="T6238" s="14">
        <v>0</v>
      </c>
      <c r="U6238" s="14">
        <v>0</v>
      </c>
      <c r="V6238" s="14">
        <v>0.88</v>
      </c>
      <c r="W6238" s="14">
        <f t="shared" si="97"/>
        <v>2.0049754315450903</v>
      </c>
      <c r="X6238" s="15">
        <v>4.125837149440005</v>
      </c>
    </row>
    <row r="6239" spans="1:24" ht="15" x14ac:dyDescent="0.25">
      <c r="A6239" s="14">
        <v>6237</v>
      </c>
      <c r="B6239" s="14">
        <v>8.3373324323613005</v>
      </c>
      <c r="C6239" s="14">
        <v>5.1626675676387004</v>
      </c>
      <c r="D6239" s="14">
        <v>0</v>
      </c>
      <c r="E6239" s="14">
        <v>25.268028130244002</v>
      </c>
      <c r="F6239" s="14">
        <v>1.3462043010075</v>
      </c>
      <c r="G6239" s="14">
        <v>0.21346019891731999</v>
      </c>
      <c r="H6239" s="14">
        <v>1.3462043010075</v>
      </c>
      <c r="I6239" s="14">
        <v>0.16317627891</v>
      </c>
      <c r="J6239" s="14">
        <v>1.3462043010075</v>
      </c>
      <c r="K6239" s="14">
        <v>0.30712443910626003</v>
      </c>
      <c r="L6239" s="14">
        <v>1.0388517208688</v>
      </c>
      <c r="M6239" s="14">
        <v>3.7030119746283998</v>
      </c>
      <c r="N6239" s="14">
        <v>60</v>
      </c>
      <c r="O6239" s="14">
        <v>7.84</v>
      </c>
      <c r="P6239" s="14">
        <v>0.47232295594751</v>
      </c>
      <c r="Q6239" s="14">
        <v>3.7030119746283998</v>
      </c>
      <c r="R6239" s="14">
        <v>4.6530081300813002</v>
      </c>
      <c r="S6239" s="14">
        <v>0</v>
      </c>
      <c r="T6239" s="14">
        <v>0</v>
      </c>
      <c r="U6239" s="14">
        <v>0</v>
      </c>
      <c r="V6239" s="14">
        <v>0.88</v>
      </c>
      <c r="W6239" s="14">
        <f t="shared" si="97"/>
        <v>5.9292162756359001</v>
      </c>
      <c r="X6239" s="15">
        <v>4.0865894099770959</v>
      </c>
    </row>
    <row r="6240" spans="1:24" ht="15" x14ac:dyDescent="0.25">
      <c r="A6240" s="14">
        <v>6238</v>
      </c>
      <c r="B6240" s="14">
        <v>7.6635713483675003</v>
      </c>
      <c r="C6240" s="14">
        <v>5.8364286516324997</v>
      </c>
      <c r="D6240" s="14">
        <v>0</v>
      </c>
      <c r="E6240" s="14">
        <v>25.955539440441001</v>
      </c>
      <c r="F6240" s="14">
        <v>1.5218925585295</v>
      </c>
      <c r="G6240" s="14">
        <v>0.21346019891731999</v>
      </c>
      <c r="H6240" s="14">
        <v>1.5218925585295</v>
      </c>
      <c r="I6240" s="14">
        <v>0.18447182527631001</v>
      </c>
      <c r="J6240" s="14">
        <v>1.5218925585295</v>
      </c>
      <c r="K6240" s="14">
        <v>0.34723589387550002</v>
      </c>
      <c r="L6240" s="14">
        <v>1.1744285040707001</v>
      </c>
      <c r="M6240" s="14">
        <v>3.2504615296204999</v>
      </c>
      <c r="N6240" s="14">
        <v>60</v>
      </c>
      <c r="O6240" s="14">
        <v>7.84</v>
      </c>
      <c r="P6240" s="14">
        <v>0.41459968490056998</v>
      </c>
      <c r="Q6240" s="14">
        <v>3.2504615296204999</v>
      </c>
      <c r="R6240" s="14">
        <v>4.6530081300813002</v>
      </c>
      <c r="S6240" s="14">
        <v>2.2204460492503E-16</v>
      </c>
      <c r="T6240" s="14">
        <v>0</v>
      </c>
      <c r="U6240" s="14">
        <v>0</v>
      </c>
      <c r="V6240" s="14">
        <v>0.88</v>
      </c>
      <c r="W6240" s="14">
        <f t="shared" si="97"/>
        <v>5.6523540881500001</v>
      </c>
      <c r="X6240" s="15">
        <v>3.9079748245421229</v>
      </c>
    </row>
    <row r="6241" spans="1:24" ht="15" x14ac:dyDescent="0.25">
      <c r="A6241" s="14">
        <v>6239</v>
      </c>
      <c r="B6241" s="14">
        <v>6.8241313091395002</v>
      </c>
      <c r="C6241" s="14">
        <v>6.6758686908604998</v>
      </c>
      <c r="D6241" s="14">
        <v>0</v>
      </c>
      <c r="E6241" s="14">
        <v>26.812110909040999</v>
      </c>
      <c r="F6241" s="14">
        <v>1.7407828466299</v>
      </c>
      <c r="G6241" s="14">
        <v>0.21346019891731999</v>
      </c>
      <c r="H6241" s="14">
        <v>1.7407828466299</v>
      </c>
      <c r="I6241" s="14">
        <v>0.21228999318892999</v>
      </c>
      <c r="J6241" s="14">
        <v>1.7407828466299</v>
      </c>
      <c r="K6241" s="14">
        <v>0.41059657129208998</v>
      </c>
      <c r="L6241" s="14">
        <v>1.329950406417</v>
      </c>
      <c r="M6241" s="14">
        <v>0</v>
      </c>
      <c r="N6241" s="14">
        <v>60</v>
      </c>
      <c r="O6241" s="14">
        <v>0</v>
      </c>
      <c r="P6241" s="14">
        <v>0</v>
      </c>
      <c r="Q6241" s="14">
        <v>0</v>
      </c>
      <c r="R6241" s="14">
        <v>0</v>
      </c>
      <c r="S6241" s="14">
        <v>0</v>
      </c>
      <c r="T6241" s="14">
        <v>0</v>
      </c>
      <c r="U6241" s="14">
        <v>0</v>
      </c>
      <c r="V6241" s="14">
        <v>0.88</v>
      </c>
      <c r="W6241" s="14">
        <f t="shared" si="97"/>
        <v>2.6207828466299001</v>
      </c>
      <c r="X6241" s="15">
        <v>3.8264597719416189</v>
      </c>
    </row>
    <row r="6242" spans="1:24" ht="15" x14ac:dyDescent="0.25">
      <c r="A6242" s="14">
        <v>6240</v>
      </c>
      <c r="B6242" s="14">
        <v>6.4706828631778004</v>
      </c>
      <c r="C6242" s="14">
        <v>7.0293171368221996</v>
      </c>
      <c r="D6242" s="14">
        <v>0</v>
      </c>
      <c r="E6242" s="14">
        <v>27.172772588594</v>
      </c>
      <c r="F6242" s="14">
        <v>1.8329471806499</v>
      </c>
      <c r="G6242" s="14">
        <v>0.21346019891731999</v>
      </c>
      <c r="H6242" s="14">
        <v>1.8329471806499</v>
      </c>
      <c r="I6242" s="14">
        <v>0.22387414750234999</v>
      </c>
      <c r="J6242" s="14">
        <v>1.8329471806499</v>
      </c>
      <c r="K6242" s="14">
        <v>0.43605939372385</v>
      </c>
      <c r="L6242" s="14">
        <v>1.3966498862389001</v>
      </c>
      <c r="M6242" s="14">
        <v>0</v>
      </c>
      <c r="N6242" s="14">
        <v>60</v>
      </c>
      <c r="O6242" s="14">
        <v>0</v>
      </c>
      <c r="P6242" s="14">
        <v>0</v>
      </c>
      <c r="Q6242" s="14">
        <v>0</v>
      </c>
      <c r="R6242" s="14">
        <v>0</v>
      </c>
      <c r="S6242" s="14">
        <v>0</v>
      </c>
      <c r="T6242" s="14">
        <v>0</v>
      </c>
      <c r="U6242" s="14">
        <v>0</v>
      </c>
      <c r="V6242" s="14">
        <v>0.88</v>
      </c>
      <c r="W6242" s="14">
        <f t="shared" si="97"/>
        <v>2.7129471806499001</v>
      </c>
      <c r="X6242" s="15">
        <v>3.4863971753831318</v>
      </c>
    </row>
    <row r="6243" spans="1:24" ht="15" x14ac:dyDescent="0.25">
      <c r="A6243" s="14">
        <v>6241</v>
      </c>
      <c r="B6243" s="14">
        <v>5.8190123052980001</v>
      </c>
      <c r="C6243" s="14">
        <v>7.6809876947019999</v>
      </c>
      <c r="D6243" s="14">
        <v>0</v>
      </c>
      <c r="E6243" s="14">
        <v>27.837742545613999</v>
      </c>
      <c r="F6243" s="14">
        <v>2.0028751677541998</v>
      </c>
      <c r="G6243" s="14">
        <v>0.21346019891731999</v>
      </c>
      <c r="H6243" s="14">
        <v>2.0028751677541998</v>
      </c>
      <c r="I6243" s="14">
        <v>0.24508180417966999</v>
      </c>
      <c r="J6243" s="14">
        <v>2.0028751677541998</v>
      </c>
      <c r="K6243" s="14">
        <v>0.48146084027127001</v>
      </c>
      <c r="L6243" s="14">
        <v>1.5211739426362001</v>
      </c>
      <c r="M6243" s="14">
        <v>0</v>
      </c>
      <c r="N6243" s="14">
        <v>60</v>
      </c>
      <c r="O6243" s="14">
        <v>0</v>
      </c>
      <c r="P6243" s="14">
        <v>0</v>
      </c>
      <c r="Q6243" s="14">
        <v>0</v>
      </c>
      <c r="R6243" s="14">
        <v>0</v>
      </c>
      <c r="S6243" s="14">
        <v>0</v>
      </c>
      <c r="T6243" s="14">
        <v>0</v>
      </c>
      <c r="U6243" s="14">
        <v>0</v>
      </c>
      <c r="V6243" s="14">
        <v>0.88</v>
      </c>
      <c r="W6243" s="14">
        <f t="shared" si="97"/>
        <v>2.8828751677541997</v>
      </c>
      <c r="X6243" s="15">
        <v>3.3590334816497456</v>
      </c>
    </row>
    <row r="6244" spans="1:24" ht="15" x14ac:dyDescent="0.25">
      <c r="A6244" s="14">
        <v>6242</v>
      </c>
      <c r="B6244" s="14">
        <v>5.1673417474183001</v>
      </c>
      <c r="C6244" s="14">
        <v>8.3326582525816999</v>
      </c>
      <c r="D6244" s="14">
        <v>0</v>
      </c>
      <c r="E6244" s="14">
        <v>28.502712502634001</v>
      </c>
      <c r="F6244" s="14">
        <v>2.1728031548584998</v>
      </c>
      <c r="G6244" s="14">
        <v>0.21346019891731999</v>
      </c>
      <c r="H6244" s="14">
        <v>2.1728031548584998</v>
      </c>
      <c r="I6244" s="14">
        <v>0.26649558495768999</v>
      </c>
      <c r="J6244" s="14">
        <v>2.1728031548584998</v>
      </c>
      <c r="K6244" s="14">
        <v>0.52924991046334002</v>
      </c>
      <c r="L6244" s="14">
        <v>1.6433096650773</v>
      </c>
      <c r="M6244" s="14">
        <v>0</v>
      </c>
      <c r="N6244" s="14">
        <v>60</v>
      </c>
      <c r="O6244" s="14">
        <v>0</v>
      </c>
      <c r="P6244" s="14">
        <v>0</v>
      </c>
      <c r="Q6244" s="14">
        <v>0</v>
      </c>
      <c r="R6244" s="14">
        <v>0</v>
      </c>
      <c r="S6244" s="14">
        <v>0</v>
      </c>
      <c r="T6244" s="14">
        <v>0</v>
      </c>
      <c r="U6244" s="14">
        <v>0</v>
      </c>
      <c r="V6244" s="14">
        <v>0.88</v>
      </c>
      <c r="W6244" s="14">
        <f t="shared" si="97"/>
        <v>3.0528031548584997</v>
      </c>
      <c r="X6244" s="15">
        <v>3.3821585560499323</v>
      </c>
    </row>
    <row r="6245" spans="1:24" ht="15" x14ac:dyDescent="0.25">
      <c r="A6245" s="14">
        <v>6243</v>
      </c>
      <c r="B6245" s="14">
        <v>4.8823739436651001</v>
      </c>
      <c r="C6245" s="14">
        <v>8.6176260563349008</v>
      </c>
      <c r="D6245" s="14">
        <v>0</v>
      </c>
      <c r="E6245" s="14">
        <v>28.793495975852</v>
      </c>
      <c r="F6245" s="14">
        <v>2.2471106476489</v>
      </c>
      <c r="G6245" s="14">
        <v>0.21346019891731999</v>
      </c>
      <c r="H6245" s="14">
        <v>2.2471106476489</v>
      </c>
      <c r="I6245" s="14">
        <v>0.27589135864738001</v>
      </c>
      <c r="J6245" s="14">
        <v>2.2471106476489</v>
      </c>
      <c r="K6245" s="14">
        <v>0.55055161781969997</v>
      </c>
      <c r="L6245" s="14">
        <v>1.6963140255975</v>
      </c>
      <c r="M6245" s="14">
        <v>0</v>
      </c>
      <c r="N6245" s="14">
        <v>60</v>
      </c>
      <c r="O6245" s="14">
        <v>0</v>
      </c>
      <c r="P6245" s="14">
        <v>0</v>
      </c>
      <c r="Q6245" s="14">
        <v>0</v>
      </c>
      <c r="R6245" s="14">
        <v>0</v>
      </c>
      <c r="S6245" s="14">
        <v>0</v>
      </c>
      <c r="T6245" s="14">
        <v>0</v>
      </c>
      <c r="U6245" s="14">
        <v>0</v>
      </c>
      <c r="V6245" s="14">
        <v>0.88</v>
      </c>
      <c r="W6245" s="14">
        <f t="shared" si="97"/>
        <v>3.1271106476488999</v>
      </c>
      <c r="X6245" s="15">
        <v>3.3878526579923234</v>
      </c>
    </row>
    <row r="6246" spans="1:24" ht="15" x14ac:dyDescent="0.25">
      <c r="A6246" s="14">
        <v>6244</v>
      </c>
      <c r="B6246" s="14">
        <v>5.3992922903737002</v>
      </c>
      <c r="C6246" s="14">
        <v>8.1007077096263007</v>
      </c>
      <c r="D6246" s="14">
        <v>0</v>
      </c>
      <c r="E6246" s="14">
        <v>28.266028275128999</v>
      </c>
      <c r="F6246" s="14">
        <v>2.1123203105815</v>
      </c>
      <c r="G6246" s="14">
        <v>0.21346019891731999</v>
      </c>
      <c r="H6246" s="14">
        <v>2.1123203105815</v>
      </c>
      <c r="I6246" s="14">
        <v>0.25890459342178002</v>
      </c>
      <c r="J6246" s="14">
        <v>2.1123203105815</v>
      </c>
      <c r="K6246" s="14">
        <v>0.51256944776836</v>
      </c>
      <c r="L6246" s="14">
        <v>1.5995082057476999</v>
      </c>
      <c r="M6246" s="14">
        <v>0</v>
      </c>
      <c r="N6246" s="14">
        <v>60</v>
      </c>
      <c r="O6246" s="14">
        <v>0</v>
      </c>
      <c r="P6246" s="14">
        <v>0</v>
      </c>
      <c r="Q6246" s="14">
        <v>0</v>
      </c>
      <c r="R6246" s="14">
        <v>0</v>
      </c>
      <c r="S6246" s="14">
        <v>0</v>
      </c>
      <c r="T6246" s="14">
        <v>0</v>
      </c>
      <c r="U6246" s="14">
        <v>0</v>
      </c>
      <c r="V6246" s="14">
        <v>0.88</v>
      </c>
      <c r="W6246" s="14">
        <f t="shared" si="97"/>
        <v>2.9923203105814999</v>
      </c>
      <c r="X6246" s="15">
        <v>3.4613824184946056</v>
      </c>
    </row>
    <row r="6247" spans="1:24" ht="15" x14ac:dyDescent="0.25">
      <c r="A6247" s="14">
        <v>6245</v>
      </c>
      <c r="B6247" s="14">
        <v>5.3992922903737002</v>
      </c>
      <c r="C6247" s="14">
        <v>8.1007077096263007</v>
      </c>
      <c r="D6247" s="14">
        <v>0</v>
      </c>
      <c r="E6247" s="14">
        <v>28.266028275128999</v>
      </c>
      <c r="F6247" s="14">
        <v>2.1123203105815</v>
      </c>
      <c r="G6247" s="14">
        <v>0.21346019891731999</v>
      </c>
      <c r="H6247" s="14">
        <v>2.1123203105815</v>
      </c>
      <c r="I6247" s="14">
        <v>0.25890459342178002</v>
      </c>
      <c r="J6247" s="14">
        <v>2.1123203105815</v>
      </c>
      <c r="K6247" s="14">
        <v>0.51256944776836</v>
      </c>
      <c r="L6247" s="14">
        <v>1.5995082057476999</v>
      </c>
      <c r="M6247" s="14">
        <v>0</v>
      </c>
      <c r="N6247" s="14">
        <v>60</v>
      </c>
      <c r="O6247" s="14">
        <v>0</v>
      </c>
      <c r="P6247" s="14">
        <v>0</v>
      </c>
      <c r="Q6247" s="14">
        <v>0</v>
      </c>
      <c r="R6247" s="14">
        <v>0</v>
      </c>
      <c r="S6247" s="14">
        <v>0</v>
      </c>
      <c r="T6247" s="14">
        <v>0</v>
      </c>
      <c r="U6247" s="14">
        <v>0</v>
      </c>
      <c r="V6247" s="14">
        <v>0.88</v>
      </c>
      <c r="W6247" s="14">
        <f t="shared" si="97"/>
        <v>2.9923203105814999</v>
      </c>
      <c r="X6247" s="15">
        <v>3.6245743388072098</v>
      </c>
    </row>
    <row r="6248" spans="1:24" ht="15" x14ac:dyDescent="0.25">
      <c r="A6248" s="14">
        <v>6246</v>
      </c>
      <c r="B6248" s="14">
        <v>5.3109301765385002</v>
      </c>
      <c r="C6248" s="14">
        <v>8.1890698234614998</v>
      </c>
      <c r="D6248" s="14">
        <v>0</v>
      </c>
      <c r="E6248" s="14">
        <v>28.356193697409999</v>
      </c>
      <c r="F6248" s="14">
        <v>2.1353613946979002</v>
      </c>
      <c r="G6248" s="14">
        <v>0.21346019891731999</v>
      </c>
      <c r="H6248" s="14">
        <v>2.1353613946979002</v>
      </c>
      <c r="I6248" s="14">
        <v>0.26185025260651001</v>
      </c>
      <c r="J6248" s="14">
        <v>2.1353613946979002</v>
      </c>
      <c r="K6248" s="14">
        <v>0.51952784820581999</v>
      </c>
      <c r="L6248" s="14">
        <v>1.6155902491048</v>
      </c>
      <c r="M6248" s="14">
        <v>0</v>
      </c>
      <c r="N6248" s="14">
        <v>60</v>
      </c>
      <c r="O6248" s="14">
        <v>0</v>
      </c>
      <c r="P6248" s="14">
        <v>0</v>
      </c>
      <c r="Q6248" s="14">
        <v>0</v>
      </c>
      <c r="R6248" s="14">
        <v>0</v>
      </c>
      <c r="S6248" s="14">
        <v>0</v>
      </c>
      <c r="T6248" s="14">
        <v>0</v>
      </c>
      <c r="U6248" s="14">
        <v>0</v>
      </c>
      <c r="V6248" s="14">
        <v>0.88</v>
      </c>
      <c r="W6248" s="14">
        <f t="shared" si="97"/>
        <v>3.0153613946979001</v>
      </c>
      <c r="X6248" s="15">
        <v>4.695534108617327</v>
      </c>
    </row>
    <row r="6249" spans="1:24" ht="15" x14ac:dyDescent="0.25">
      <c r="A6249" s="14">
        <v>6247</v>
      </c>
      <c r="B6249" s="14">
        <v>5.4324280795447004</v>
      </c>
      <c r="C6249" s="14">
        <v>8.0675719204553005</v>
      </c>
      <c r="D6249" s="14">
        <v>0</v>
      </c>
      <c r="E6249" s="14">
        <v>28.232216245362999</v>
      </c>
      <c r="F6249" s="14">
        <v>2.1036799049549999</v>
      </c>
      <c r="G6249" s="14">
        <v>0.21346019891731999</v>
      </c>
      <c r="H6249" s="14">
        <v>2.1036799049549999</v>
      </c>
      <c r="I6249" s="14">
        <v>0.25775319829566001</v>
      </c>
      <c r="J6249" s="14">
        <v>2.1036799049549999</v>
      </c>
      <c r="K6249" s="14">
        <v>0.50943884988045995</v>
      </c>
      <c r="L6249" s="14">
        <v>1.5939988895013999</v>
      </c>
      <c r="M6249" s="14">
        <v>0</v>
      </c>
      <c r="N6249" s="14">
        <v>60</v>
      </c>
      <c r="O6249" s="14">
        <v>0</v>
      </c>
      <c r="P6249" s="14">
        <v>0</v>
      </c>
      <c r="Q6249" s="14">
        <v>0</v>
      </c>
      <c r="R6249" s="14">
        <v>0</v>
      </c>
      <c r="S6249" s="14">
        <v>0</v>
      </c>
      <c r="T6249" s="14">
        <v>0</v>
      </c>
      <c r="U6249" s="14">
        <v>0</v>
      </c>
      <c r="V6249" s="14">
        <v>0.88</v>
      </c>
      <c r="W6249" s="14">
        <f t="shared" si="97"/>
        <v>2.9836799049549998</v>
      </c>
      <c r="X6249" s="15">
        <v>4.5775463804009204</v>
      </c>
    </row>
    <row r="6250" spans="1:24" ht="15" x14ac:dyDescent="0.25">
      <c r="A6250" s="14">
        <v>6248</v>
      </c>
      <c r="B6250" s="14">
        <v>7.3653492270700998</v>
      </c>
      <c r="C6250" s="14">
        <v>6.1346507729299002</v>
      </c>
      <c r="D6250" s="14">
        <v>0</v>
      </c>
      <c r="E6250" s="14">
        <v>26.25984772748</v>
      </c>
      <c r="F6250" s="14">
        <v>1.5996562140596</v>
      </c>
      <c r="G6250" s="14">
        <v>0.21346019891731999</v>
      </c>
      <c r="H6250" s="14">
        <v>1.5996562140596</v>
      </c>
      <c r="I6250" s="14">
        <v>0.1947422161248</v>
      </c>
      <c r="J6250" s="14">
        <v>1.5996562140596</v>
      </c>
      <c r="K6250" s="14">
        <v>0.37371150795447</v>
      </c>
      <c r="L6250" s="14">
        <v>1.2257110862156999</v>
      </c>
      <c r="M6250" s="14">
        <v>4.6332545560335996</v>
      </c>
      <c r="N6250" s="14">
        <v>60</v>
      </c>
      <c r="O6250" s="14">
        <v>7.84</v>
      </c>
      <c r="P6250" s="14">
        <v>0.59097634643286001</v>
      </c>
      <c r="Q6250" s="14">
        <v>4.6332545560335996</v>
      </c>
      <c r="R6250" s="14">
        <v>4.6530081300813002</v>
      </c>
      <c r="S6250" s="14">
        <v>0</v>
      </c>
      <c r="T6250" s="14">
        <v>0</v>
      </c>
      <c r="U6250" s="14">
        <v>0</v>
      </c>
      <c r="V6250" s="14">
        <v>0.88</v>
      </c>
      <c r="W6250" s="14">
        <f t="shared" si="97"/>
        <v>7.1129107700931993</v>
      </c>
      <c r="X6250" s="15">
        <v>2.0279880204104765</v>
      </c>
    </row>
    <row r="6251" spans="1:24" ht="15" x14ac:dyDescent="0.25">
      <c r="A6251" s="14">
        <v>6249</v>
      </c>
      <c r="B6251" s="14">
        <v>9.8726240910763003</v>
      </c>
      <c r="C6251" s="14">
        <v>3.6273759089237001</v>
      </c>
      <c r="D6251" s="14">
        <v>0</v>
      </c>
      <c r="E6251" s="14">
        <v>23.701403988698001</v>
      </c>
      <c r="F6251" s="14">
        <v>0.94586548252178004</v>
      </c>
      <c r="G6251" s="14">
        <v>0.21346019891731999</v>
      </c>
      <c r="H6251" s="14">
        <v>0.94586548252178004</v>
      </c>
      <c r="I6251" s="14">
        <v>0.11465036151779</v>
      </c>
      <c r="J6251" s="14">
        <v>0.94586548252178004</v>
      </c>
      <c r="K6251" s="14">
        <v>0.21572295402694</v>
      </c>
      <c r="L6251" s="14">
        <v>0.72991445911497999</v>
      </c>
      <c r="M6251" s="14">
        <v>0.30170029667196002</v>
      </c>
      <c r="N6251" s="14">
        <v>60</v>
      </c>
      <c r="O6251" s="14">
        <v>7.84</v>
      </c>
      <c r="P6251" s="14">
        <v>3.8482180697953998E-2</v>
      </c>
      <c r="Q6251" s="14">
        <v>0.30170029667196002</v>
      </c>
      <c r="R6251" s="14">
        <v>4.6530081300813002</v>
      </c>
      <c r="S6251" s="14">
        <v>1.1102230246251999E-16</v>
      </c>
      <c r="T6251" s="14">
        <v>0</v>
      </c>
      <c r="U6251" s="14">
        <v>2.2204460492503E-16</v>
      </c>
      <c r="V6251" s="14">
        <v>0.88</v>
      </c>
      <c r="W6251" s="14">
        <f t="shared" si="97"/>
        <v>2.1275657791937403</v>
      </c>
      <c r="X6251" s="15">
        <v>1.8084426286745274</v>
      </c>
    </row>
    <row r="6252" spans="1:24" ht="15" x14ac:dyDescent="0.25">
      <c r="A6252" s="14">
        <v>6250</v>
      </c>
      <c r="B6252" s="14">
        <v>12.081676833785</v>
      </c>
      <c r="C6252" s="14">
        <v>1.4183231662149001</v>
      </c>
      <c r="D6252" s="14">
        <v>0</v>
      </c>
      <c r="E6252" s="14">
        <v>21.447268536953999</v>
      </c>
      <c r="F6252" s="14">
        <v>0.36983840651402</v>
      </c>
      <c r="G6252" s="14">
        <v>0.21346019891731999</v>
      </c>
      <c r="H6252" s="14">
        <v>0.36983840651402</v>
      </c>
      <c r="I6252" s="14">
        <v>4.4828897759274997E-2</v>
      </c>
      <c r="J6252" s="14">
        <v>0.36983840651402</v>
      </c>
      <c r="K6252" s="14">
        <v>8.4210297512863005E-2</v>
      </c>
      <c r="L6252" s="14">
        <v>0.28540041415922002</v>
      </c>
      <c r="M6252" s="14">
        <v>0.15085014833598001</v>
      </c>
      <c r="N6252" s="14">
        <v>60</v>
      </c>
      <c r="O6252" s="14">
        <v>7.84</v>
      </c>
      <c r="P6252" s="14">
        <v>1.9241090348976999E-2</v>
      </c>
      <c r="Q6252" s="14">
        <v>0.15085014833598001</v>
      </c>
      <c r="R6252" s="14">
        <v>4.6530081300813002</v>
      </c>
      <c r="S6252" s="14">
        <v>0</v>
      </c>
      <c r="T6252" s="14">
        <v>0</v>
      </c>
      <c r="U6252" s="14">
        <v>0</v>
      </c>
      <c r="V6252" s="14">
        <v>0.88</v>
      </c>
      <c r="W6252" s="14">
        <f t="shared" si="97"/>
        <v>1.4006885548500001</v>
      </c>
      <c r="X6252" s="15">
        <v>1.6033361789100304</v>
      </c>
    </row>
    <row r="6253" spans="1:24" ht="15" x14ac:dyDescent="0.25">
      <c r="A6253" s="14">
        <v>6251</v>
      </c>
      <c r="B6253" s="14">
        <v>14.069824305975001</v>
      </c>
      <c r="C6253" s="14">
        <v>0</v>
      </c>
      <c r="D6253" s="14">
        <v>14.069824305975001</v>
      </c>
      <c r="E6253" s="14">
        <v>20</v>
      </c>
      <c r="F6253" s="14">
        <v>0</v>
      </c>
      <c r="G6253" s="14">
        <v>0.21346019891731999</v>
      </c>
      <c r="H6253" s="14">
        <v>0</v>
      </c>
      <c r="I6253" s="14">
        <v>0</v>
      </c>
      <c r="J6253" s="14">
        <v>0</v>
      </c>
      <c r="K6253" s="14">
        <v>0</v>
      </c>
      <c r="L6253" s="14">
        <v>0</v>
      </c>
      <c r="M6253" s="14">
        <v>0.15085014833598001</v>
      </c>
      <c r="N6253" s="14">
        <v>60</v>
      </c>
      <c r="O6253" s="14">
        <v>7.84</v>
      </c>
      <c r="P6253" s="14">
        <v>1.9241090348976999E-2</v>
      </c>
      <c r="Q6253" s="14">
        <v>0.15085014833598001</v>
      </c>
      <c r="R6253" s="14">
        <v>4.6530081300813002</v>
      </c>
      <c r="S6253" s="14">
        <v>0</v>
      </c>
      <c r="T6253" s="14">
        <v>0</v>
      </c>
      <c r="U6253" s="14">
        <v>0</v>
      </c>
      <c r="V6253" s="14">
        <v>0.88</v>
      </c>
      <c r="W6253" s="14">
        <f t="shared" si="97"/>
        <v>1.03085014833598</v>
      </c>
      <c r="X6253" s="15">
        <v>1.3468085019960565</v>
      </c>
    </row>
    <row r="6254" spans="1:24" ht="15" x14ac:dyDescent="0.25">
      <c r="A6254" s="14">
        <v>6252</v>
      </c>
      <c r="B6254" s="14">
        <v>15.119124352665001</v>
      </c>
      <c r="C6254" s="14">
        <v>0</v>
      </c>
      <c r="D6254" s="14">
        <v>15.119124352665001</v>
      </c>
      <c r="E6254" s="14">
        <v>20</v>
      </c>
      <c r="F6254" s="14">
        <v>0</v>
      </c>
      <c r="G6254" s="14">
        <v>0.21346019891731999</v>
      </c>
      <c r="H6254" s="14">
        <v>0</v>
      </c>
      <c r="I6254" s="14">
        <v>0</v>
      </c>
      <c r="J6254" s="14">
        <v>0</v>
      </c>
      <c r="K6254" s="14">
        <v>0</v>
      </c>
      <c r="L6254" s="14">
        <v>0</v>
      </c>
      <c r="M6254" s="14">
        <v>0.22627522250397</v>
      </c>
      <c r="N6254" s="14">
        <v>60</v>
      </c>
      <c r="O6254" s="14">
        <v>7.84</v>
      </c>
      <c r="P6254" s="14">
        <v>2.8861635523465001E-2</v>
      </c>
      <c r="Q6254" s="14">
        <v>0.22627522250397</v>
      </c>
      <c r="R6254" s="14">
        <v>4.6530081300813002</v>
      </c>
      <c r="S6254" s="14">
        <v>0</v>
      </c>
      <c r="T6254" s="14">
        <v>0</v>
      </c>
      <c r="U6254" s="14">
        <v>0</v>
      </c>
      <c r="V6254" s="14">
        <v>0.88</v>
      </c>
      <c r="W6254" s="14">
        <f t="shared" si="97"/>
        <v>1.10627522250397</v>
      </c>
      <c r="X6254" s="15">
        <v>1.2735969193051861</v>
      </c>
    </row>
    <row r="6255" spans="1:24" ht="15" x14ac:dyDescent="0.25">
      <c r="A6255" s="14">
        <v>6253</v>
      </c>
      <c r="B6255" s="14">
        <v>16.267831785626999</v>
      </c>
      <c r="C6255" s="14">
        <v>0</v>
      </c>
      <c r="D6255" s="14">
        <v>16.267831785626999</v>
      </c>
      <c r="E6255" s="14">
        <v>20</v>
      </c>
      <c r="F6255" s="14">
        <v>0</v>
      </c>
      <c r="G6255" s="14">
        <v>0.21346019891731999</v>
      </c>
      <c r="H6255" s="14">
        <v>0</v>
      </c>
      <c r="I6255" s="14">
        <v>0</v>
      </c>
      <c r="J6255" s="14">
        <v>0</v>
      </c>
      <c r="K6255" s="14">
        <v>0</v>
      </c>
      <c r="L6255" s="14">
        <v>0</v>
      </c>
      <c r="M6255" s="14">
        <v>0.52797551917593</v>
      </c>
      <c r="N6255" s="14">
        <v>60</v>
      </c>
      <c r="O6255" s="14">
        <v>7.84</v>
      </c>
      <c r="P6255" s="14">
        <v>6.7343816221418995E-2</v>
      </c>
      <c r="Q6255" s="14">
        <v>0.52797551917593</v>
      </c>
      <c r="R6255" s="14">
        <v>4.6530081300813002</v>
      </c>
      <c r="S6255" s="14">
        <v>0</v>
      </c>
      <c r="T6255" s="14">
        <v>0</v>
      </c>
      <c r="U6255" s="14">
        <v>0</v>
      </c>
      <c r="V6255" s="14">
        <v>0.88</v>
      </c>
      <c r="W6255" s="14">
        <f t="shared" si="97"/>
        <v>1.40797551917593</v>
      </c>
      <c r="X6255" s="15">
        <v>1.8271180030993925</v>
      </c>
    </row>
    <row r="6256" spans="1:24" ht="15" x14ac:dyDescent="0.25">
      <c r="A6256" s="14">
        <v>6254</v>
      </c>
      <c r="B6256" s="14">
        <v>16.234695987076002</v>
      </c>
      <c r="C6256" s="14">
        <v>0</v>
      </c>
      <c r="D6256" s="14">
        <v>16.234695987076002</v>
      </c>
      <c r="E6256" s="14">
        <v>20</v>
      </c>
      <c r="F6256" s="14">
        <v>0</v>
      </c>
      <c r="G6256" s="14">
        <v>0.21346019891731999</v>
      </c>
      <c r="H6256" s="14">
        <v>0</v>
      </c>
      <c r="I6256" s="14">
        <v>0</v>
      </c>
      <c r="J6256" s="14">
        <v>0</v>
      </c>
      <c r="K6256" s="14">
        <v>0</v>
      </c>
      <c r="L6256" s="14">
        <v>0</v>
      </c>
      <c r="M6256" s="14">
        <v>0</v>
      </c>
      <c r="N6256" s="14">
        <v>60</v>
      </c>
      <c r="O6256" s="14">
        <v>0</v>
      </c>
      <c r="P6256" s="14">
        <v>0</v>
      </c>
      <c r="Q6256" s="14">
        <v>0</v>
      </c>
      <c r="R6256" s="14">
        <v>0</v>
      </c>
      <c r="S6256" s="14">
        <v>0</v>
      </c>
      <c r="T6256" s="14">
        <v>0</v>
      </c>
      <c r="U6256" s="14">
        <v>0</v>
      </c>
      <c r="V6256" s="14">
        <v>0.88</v>
      </c>
      <c r="W6256" s="14">
        <f t="shared" si="97"/>
        <v>0.88</v>
      </c>
      <c r="X6256" s="15">
        <v>1.8618190127464795</v>
      </c>
    </row>
    <row r="6257" spans="1:24" ht="15" x14ac:dyDescent="0.25">
      <c r="A6257" s="14">
        <v>6255</v>
      </c>
      <c r="B6257" s="14">
        <v>16.046926505727999</v>
      </c>
      <c r="C6257" s="14">
        <v>0</v>
      </c>
      <c r="D6257" s="14">
        <v>16.046926505727999</v>
      </c>
      <c r="E6257" s="14">
        <v>20</v>
      </c>
      <c r="F6257" s="14">
        <v>0</v>
      </c>
      <c r="G6257" s="14">
        <v>0.21346019891731999</v>
      </c>
      <c r="H6257" s="14">
        <v>0</v>
      </c>
      <c r="I6257" s="14">
        <v>0</v>
      </c>
      <c r="J6257" s="14">
        <v>0</v>
      </c>
      <c r="K6257" s="14">
        <v>0</v>
      </c>
      <c r="L6257" s="14">
        <v>0</v>
      </c>
      <c r="M6257" s="14">
        <v>7.5425074167990006E-2</v>
      </c>
      <c r="N6257" s="14">
        <v>60</v>
      </c>
      <c r="O6257" s="14">
        <v>7.84</v>
      </c>
      <c r="P6257" s="14">
        <v>9.6205451744884995E-3</v>
      </c>
      <c r="Q6257" s="14">
        <v>7.5425074167990006E-2</v>
      </c>
      <c r="R6257" s="14">
        <v>4.6530081300813002</v>
      </c>
      <c r="S6257" s="14">
        <v>0</v>
      </c>
      <c r="T6257" s="14">
        <v>0</v>
      </c>
      <c r="U6257" s="14">
        <v>0</v>
      </c>
      <c r="V6257" s="14">
        <v>0.88</v>
      </c>
      <c r="W6257" s="14">
        <f t="shared" si="97"/>
        <v>0.95542507416799005</v>
      </c>
      <c r="X6257" s="15">
        <v>1.987925707787662</v>
      </c>
    </row>
    <row r="6258" spans="1:24" ht="15" x14ac:dyDescent="0.25">
      <c r="A6258" s="14">
        <v>6256</v>
      </c>
      <c r="B6258" s="14">
        <v>16.864276018841998</v>
      </c>
      <c r="C6258" s="14">
        <v>0</v>
      </c>
      <c r="D6258" s="14">
        <v>16.864276018841998</v>
      </c>
      <c r="E6258" s="14">
        <v>20</v>
      </c>
      <c r="F6258" s="14">
        <v>0</v>
      </c>
      <c r="G6258" s="14">
        <v>0.21346019891731999</v>
      </c>
      <c r="H6258" s="14">
        <v>0</v>
      </c>
      <c r="I6258" s="14">
        <v>0</v>
      </c>
      <c r="J6258" s="14">
        <v>0</v>
      </c>
      <c r="K6258" s="14">
        <v>0</v>
      </c>
      <c r="L6258" s="14">
        <v>0</v>
      </c>
      <c r="M6258" s="14">
        <v>0.15085014833598001</v>
      </c>
      <c r="N6258" s="14">
        <v>60</v>
      </c>
      <c r="O6258" s="14">
        <v>7.84</v>
      </c>
      <c r="P6258" s="14">
        <v>1.9241090348976999E-2</v>
      </c>
      <c r="Q6258" s="14">
        <v>0.15085014833598001</v>
      </c>
      <c r="R6258" s="14">
        <v>4.6530081300813002</v>
      </c>
      <c r="S6258" s="14">
        <v>0</v>
      </c>
      <c r="T6258" s="14">
        <v>0</v>
      </c>
      <c r="U6258" s="14">
        <v>0</v>
      </c>
      <c r="V6258" s="14">
        <v>0.88</v>
      </c>
      <c r="W6258" s="14">
        <f t="shared" si="97"/>
        <v>1.03085014833598</v>
      </c>
      <c r="X6258" s="15">
        <v>2.1966382389769121</v>
      </c>
    </row>
    <row r="6259" spans="1:24" ht="15" x14ac:dyDescent="0.25">
      <c r="A6259" s="14">
        <v>6257</v>
      </c>
      <c r="B6259" s="14">
        <v>16.312012837855001</v>
      </c>
      <c r="C6259" s="14">
        <v>0</v>
      </c>
      <c r="D6259" s="14">
        <v>16.312012837855001</v>
      </c>
      <c r="E6259" s="14">
        <v>20</v>
      </c>
      <c r="F6259" s="14">
        <v>0</v>
      </c>
      <c r="G6259" s="14">
        <v>0.21346019891731999</v>
      </c>
      <c r="H6259" s="14">
        <v>0</v>
      </c>
      <c r="I6259" s="14">
        <v>0</v>
      </c>
      <c r="J6259" s="14">
        <v>0</v>
      </c>
      <c r="K6259" s="14">
        <v>0</v>
      </c>
      <c r="L6259" s="14">
        <v>0</v>
      </c>
      <c r="M6259" s="14">
        <v>0.15085014833598001</v>
      </c>
      <c r="N6259" s="14">
        <v>60</v>
      </c>
      <c r="O6259" s="14">
        <v>7.84</v>
      </c>
      <c r="P6259" s="14">
        <v>1.9241090348976999E-2</v>
      </c>
      <c r="Q6259" s="14">
        <v>0.15085014833598001</v>
      </c>
      <c r="R6259" s="14">
        <v>4.6530081300813002</v>
      </c>
      <c r="S6259" s="14">
        <v>0</v>
      </c>
      <c r="T6259" s="14">
        <v>0</v>
      </c>
      <c r="U6259" s="14">
        <v>0</v>
      </c>
      <c r="V6259" s="14">
        <v>0.88</v>
      </c>
      <c r="W6259" s="14">
        <f t="shared" si="97"/>
        <v>1.03085014833598</v>
      </c>
      <c r="X6259" s="15">
        <v>2.4333027952747512</v>
      </c>
    </row>
    <row r="6260" spans="1:24" ht="15" x14ac:dyDescent="0.25">
      <c r="A6260" s="14">
        <v>6258</v>
      </c>
      <c r="B6260" s="14">
        <v>15.60511595531</v>
      </c>
      <c r="C6260" s="14">
        <v>0</v>
      </c>
      <c r="D6260" s="14">
        <v>15.60511595531</v>
      </c>
      <c r="E6260" s="14">
        <v>20</v>
      </c>
      <c r="F6260" s="14">
        <v>0</v>
      </c>
      <c r="G6260" s="14">
        <v>0.21346019891731999</v>
      </c>
      <c r="H6260" s="14">
        <v>0</v>
      </c>
      <c r="I6260" s="14">
        <v>0</v>
      </c>
      <c r="J6260" s="14">
        <v>0</v>
      </c>
      <c r="K6260" s="14">
        <v>0</v>
      </c>
      <c r="L6260" s="14">
        <v>0</v>
      </c>
      <c r="M6260" s="14">
        <v>7.5425074167990006E-2</v>
      </c>
      <c r="N6260" s="14">
        <v>60</v>
      </c>
      <c r="O6260" s="14">
        <v>7.84</v>
      </c>
      <c r="P6260" s="14">
        <v>9.6205451744884995E-3</v>
      </c>
      <c r="Q6260" s="14">
        <v>7.5425074167990006E-2</v>
      </c>
      <c r="R6260" s="14">
        <v>4.6530081300813002</v>
      </c>
      <c r="S6260" s="14">
        <v>0</v>
      </c>
      <c r="T6260" s="14">
        <v>0</v>
      </c>
      <c r="U6260" s="14">
        <v>0</v>
      </c>
      <c r="V6260" s="14">
        <v>0.88</v>
      </c>
      <c r="W6260" s="14">
        <f t="shared" si="97"/>
        <v>0.95542507416799005</v>
      </c>
      <c r="X6260" s="15">
        <v>2.5451574942677788</v>
      </c>
    </row>
    <row r="6261" spans="1:24" ht="15" x14ac:dyDescent="0.25">
      <c r="A6261" s="14">
        <v>6259</v>
      </c>
      <c r="B6261" s="14">
        <v>13.760556921619999</v>
      </c>
      <c r="C6261" s="14">
        <v>0</v>
      </c>
      <c r="D6261" s="14">
        <v>13.760556921619999</v>
      </c>
      <c r="E6261" s="14">
        <v>20</v>
      </c>
      <c r="F6261" s="14">
        <v>0</v>
      </c>
      <c r="G6261" s="14">
        <v>0.21346019891731999</v>
      </c>
      <c r="H6261" s="14">
        <v>0</v>
      </c>
      <c r="I6261" s="14">
        <v>0</v>
      </c>
      <c r="J6261" s="14">
        <v>0</v>
      </c>
      <c r="K6261" s="14">
        <v>0</v>
      </c>
      <c r="L6261" s="14">
        <v>0</v>
      </c>
      <c r="M6261" s="14">
        <v>0.22627522250397</v>
      </c>
      <c r="N6261" s="14">
        <v>60</v>
      </c>
      <c r="O6261" s="14">
        <v>7.84</v>
      </c>
      <c r="P6261" s="14">
        <v>2.8861635523465001E-2</v>
      </c>
      <c r="Q6261" s="14">
        <v>0.22627522250397</v>
      </c>
      <c r="R6261" s="14">
        <v>4.6530081300813002</v>
      </c>
      <c r="S6261" s="14">
        <v>0</v>
      </c>
      <c r="T6261" s="14">
        <v>0</v>
      </c>
      <c r="U6261" s="14">
        <v>0</v>
      </c>
      <c r="V6261" s="14">
        <v>0.88</v>
      </c>
      <c r="W6261" s="14">
        <f t="shared" si="97"/>
        <v>1.10627522250397</v>
      </c>
      <c r="X6261" s="15">
        <v>2.5529850250156731</v>
      </c>
    </row>
    <row r="6262" spans="1:24" ht="15" x14ac:dyDescent="0.25">
      <c r="A6262" s="14">
        <v>6260</v>
      </c>
      <c r="B6262" s="14">
        <v>11.418961012847999</v>
      </c>
      <c r="C6262" s="14">
        <v>2.0810389871516999</v>
      </c>
      <c r="D6262" s="14">
        <v>0</v>
      </c>
      <c r="E6262" s="14">
        <v>22.123509170563</v>
      </c>
      <c r="F6262" s="14">
        <v>0.54264652882719999</v>
      </c>
      <c r="G6262" s="14">
        <v>0.21346019891731999</v>
      </c>
      <c r="H6262" s="14">
        <v>0.54264652882719999</v>
      </c>
      <c r="I6262" s="14">
        <v>6.5775336827538999E-2</v>
      </c>
      <c r="J6262" s="14">
        <v>0.54264652882719999</v>
      </c>
      <c r="K6262" s="14">
        <v>0.12366401101773999</v>
      </c>
      <c r="L6262" s="14">
        <v>0.41875462726848001</v>
      </c>
      <c r="M6262" s="14">
        <v>7.5425074167990006E-2</v>
      </c>
      <c r="N6262" s="14">
        <v>60</v>
      </c>
      <c r="O6262" s="14">
        <v>7.84</v>
      </c>
      <c r="P6262" s="14">
        <v>9.6205451744884995E-3</v>
      </c>
      <c r="Q6262" s="14">
        <v>7.5425074167990006E-2</v>
      </c>
      <c r="R6262" s="14">
        <v>4.6530081300813002</v>
      </c>
      <c r="S6262" s="14">
        <v>0</v>
      </c>
      <c r="T6262" s="14">
        <v>0</v>
      </c>
      <c r="U6262" s="14">
        <v>0</v>
      </c>
      <c r="V6262" s="14">
        <v>0.88</v>
      </c>
      <c r="W6262" s="14">
        <f t="shared" si="97"/>
        <v>1.4980716029951902</v>
      </c>
      <c r="X6262" s="15">
        <v>2.684372873051375</v>
      </c>
    </row>
    <row r="6263" spans="1:24" ht="15" x14ac:dyDescent="0.25">
      <c r="A6263" s="14">
        <v>6261</v>
      </c>
      <c r="B6263" s="14">
        <v>10.303389378437</v>
      </c>
      <c r="C6263" s="14">
        <v>3.1966106215630998</v>
      </c>
      <c r="D6263" s="14">
        <v>0</v>
      </c>
      <c r="E6263" s="14">
        <v>23.261847573023999</v>
      </c>
      <c r="F6263" s="14">
        <v>0.83354020203991996</v>
      </c>
      <c r="G6263" s="14">
        <v>0.21346019891731999</v>
      </c>
      <c r="H6263" s="14">
        <v>0.83354020203991996</v>
      </c>
      <c r="I6263" s="14">
        <v>0.10103517600483999</v>
      </c>
      <c r="J6263" s="14">
        <v>0.83354020203991996</v>
      </c>
      <c r="K6263" s="14">
        <v>0.19007794527501001</v>
      </c>
      <c r="L6263" s="14">
        <v>0.64323421983901996</v>
      </c>
      <c r="M6263" s="14">
        <v>3.7030119746283998</v>
      </c>
      <c r="N6263" s="14">
        <v>60</v>
      </c>
      <c r="O6263" s="14">
        <v>7.84</v>
      </c>
      <c r="P6263" s="14">
        <v>0.47232295594751</v>
      </c>
      <c r="Q6263" s="14">
        <v>3.7030119746283998</v>
      </c>
      <c r="R6263" s="14">
        <v>4.6530081300813002</v>
      </c>
      <c r="S6263" s="14">
        <v>1.1102230246251999E-16</v>
      </c>
      <c r="T6263" s="14">
        <v>0</v>
      </c>
      <c r="U6263" s="14">
        <v>0</v>
      </c>
      <c r="V6263" s="14">
        <v>0.88</v>
      </c>
      <c r="W6263" s="14">
        <f t="shared" si="97"/>
        <v>5.4165521766683202</v>
      </c>
      <c r="X6263" s="15">
        <v>2.6386283019293058</v>
      </c>
    </row>
    <row r="6264" spans="1:24" ht="15" x14ac:dyDescent="0.25">
      <c r="A6264" s="14">
        <v>6262</v>
      </c>
      <c r="B6264" s="14">
        <v>10.082484098538</v>
      </c>
      <c r="C6264" s="14">
        <v>3.4175159014615999</v>
      </c>
      <c r="D6264" s="14">
        <v>0</v>
      </c>
      <c r="E6264" s="14">
        <v>23.487261123940002</v>
      </c>
      <c r="F6264" s="14">
        <v>0.89114291110814003</v>
      </c>
      <c r="G6264" s="14">
        <v>0.21346019891731999</v>
      </c>
      <c r="H6264" s="14">
        <v>0.89114291110814003</v>
      </c>
      <c r="I6264" s="14">
        <v>0.10801732255856</v>
      </c>
      <c r="J6264" s="14">
        <v>0.89114291110814003</v>
      </c>
      <c r="K6264" s="14">
        <v>0.20322923105131999</v>
      </c>
      <c r="L6264" s="14">
        <v>0.68768562546700995</v>
      </c>
      <c r="M6264" s="14">
        <v>3.2504615296204999</v>
      </c>
      <c r="N6264" s="14">
        <v>60</v>
      </c>
      <c r="O6264" s="14">
        <v>7.84</v>
      </c>
      <c r="P6264" s="14">
        <v>0.41459968490056998</v>
      </c>
      <c r="Q6264" s="14">
        <v>3.2504615296204999</v>
      </c>
      <c r="R6264" s="14">
        <v>4.6530081300813002</v>
      </c>
      <c r="S6264" s="14">
        <v>1.1102230246251999E-16</v>
      </c>
      <c r="T6264" s="14">
        <v>0</v>
      </c>
      <c r="U6264" s="14">
        <v>0</v>
      </c>
      <c r="V6264" s="14">
        <v>0.88</v>
      </c>
      <c r="W6264" s="14">
        <f t="shared" si="97"/>
        <v>5.0216044407286402</v>
      </c>
      <c r="X6264" s="15">
        <v>2.4403168095728476</v>
      </c>
    </row>
    <row r="6265" spans="1:24" ht="15" x14ac:dyDescent="0.25">
      <c r="A6265" s="14">
        <v>6263</v>
      </c>
      <c r="B6265" s="14">
        <v>9.7290356619561003</v>
      </c>
      <c r="C6265" s="14">
        <v>3.7709643380439002</v>
      </c>
      <c r="D6265" s="14">
        <v>0</v>
      </c>
      <c r="E6265" s="14">
        <v>23.847922793921999</v>
      </c>
      <c r="F6265" s="14">
        <v>0.9833072426824</v>
      </c>
      <c r="G6265" s="14">
        <v>0.21346019891731999</v>
      </c>
      <c r="H6265" s="14">
        <v>0.9833072426824</v>
      </c>
      <c r="I6265" s="14">
        <v>0.11918875668878</v>
      </c>
      <c r="J6265" s="14">
        <v>0.9833072426824</v>
      </c>
      <c r="K6265" s="14">
        <v>0.22427129192360001</v>
      </c>
      <c r="L6265" s="14">
        <v>0.75880787220696999</v>
      </c>
      <c r="M6265" s="14">
        <v>0</v>
      </c>
      <c r="N6265" s="14">
        <v>60</v>
      </c>
      <c r="O6265" s="14">
        <v>0</v>
      </c>
      <c r="P6265" s="14">
        <v>0</v>
      </c>
      <c r="Q6265" s="14">
        <v>0</v>
      </c>
      <c r="R6265" s="14">
        <v>0</v>
      </c>
      <c r="S6265" s="14">
        <v>1.1102230246251999E-16</v>
      </c>
      <c r="T6265" s="14">
        <v>0</v>
      </c>
      <c r="U6265" s="14">
        <v>0</v>
      </c>
      <c r="V6265" s="14">
        <v>0.88</v>
      </c>
      <c r="W6265" s="14">
        <f t="shared" si="97"/>
        <v>1.8633072426824002</v>
      </c>
      <c r="X6265" s="15">
        <v>2.3062998519725806</v>
      </c>
    </row>
    <row r="6266" spans="1:24" ht="15" x14ac:dyDescent="0.25">
      <c r="A6266" s="14">
        <v>6264</v>
      </c>
      <c r="B6266" s="14">
        <v>9.1767724809685998</v>
      </c>
      <c r="C6266" s="14">
        <v>4.3232275190314002</v>
      </c>
      <c r="D6266" s="14">
        <v>0</v>
      </c>
      <c r="E6266" s="14">
        <v>24.411456652072999</v>
      </c>
      <c r="F6266" s="14">
        <v>1.1273140104615</v>
      </c>
      <c r="G6266" s="14">
        <v>0.21346019891731999</v>
      </c>
      <c r="H6266" s="14">
        <v>1.1273140104615</v>
      </c>
      <c r="I6266" s="14">
        <v>0.13664412248018001</v>
      </c>
      <c r="J6266" s="14">
        <v>1.1273140104615</v>
      </c>
      <c r="K6266" s="14">
        <v>0.25714951980355999</v>
      </c>
      <c r="L6266" s="14">
        <v>0.86993638250223004</v>
      </c>
      <c r="M6266" s="14">
        <v>0</v>
      </c>
      <c r="N6266" s="14">
        <v>60</v>
      </c>
      <c r="O6266" s="14">
        <v>0</v>
      </c>
      <c r="P6266" s="14">
        <v>0</v>
      </c>
      <c r="Q6266" s="14">
        <v>0</v>
      </c>
      <c r="R6266" s="14">
        <v>0</v>
      </c>
      <c r="S6266" s="14">
        <v>0</v>
      </c>
      <c r="T6266" s="14">
        <v>0</v>
      </c>
      <c r="U6266" s="14">
        <v>0</v>
      </c>
      <c r="V6266" s="14">
        <v>0.88</v>
      </c>
      <c r="W6266" s="14">
        <f t="shared" si="97"/>
        <v>2.0073140104615002</v>
      </c>
      <c r="X6266" s="15">
        <v>2.0168406330815856</v>
      </c>
    </row>
    <row r="6267" spans="1:24" ht="15" x14ac:dyDescent="0.25">
      <c r="A6267" s="14">
        <v>6265</v>
      </c>
      <c r="B6267" s="14">
        <v>8.4477850723105004</v>
      </c>
      <c r="C6267" s="14">
        <v>5.0522149276894996</v>
      </c>
      <c r="D6267" s="14">
        <v>0</v>
      </c>
      <c r="E6267" s="14">
        <v>25.155321354784999</v>
      </c>
      <c r="F6267" s="14">
        <v>1.3174029464734001</v>
      </c>
      <c r="G6267" s="14">
        <v>0.21346019891731999</v>
      </c>
      <c r="H6267" s="14">
        <v>1.3174029464734001</v>
      </c>
      <c r="I6267" s="14">
        <v>0.15968520563314001</v>
      </c>
      <c r="J6267" s="14">
        <v>1.3174029464734001</v>
      </c>
      <c r="K6267" s="14">
        <v>0.30054879108832999</v>
      </c>
      <c r="L6267" s="14">
        <v>1.0166260180547999</v>
      </c>
      <c r="M6267" s="14">
        <v>0</v>
      </c>
      <c r="N6267" s="14">
        <v>60</v>
      </c>
      <c r="O6267" s="14">
        <v>0</v>
      </c>
      <c r="P6267" s="14">
        <v>0</v>
      </c>
      <c r="Q6267" s="14">
        <v>0</v>
      </c>
      <c r="R6267" s="14">
        <v>0</v>
      </c>
      <c r="S6267" s="14">
        <v>0</v>
      </c>
      <c r="T6267" s="14">
        <v>0</v>
      </c>
      <c r="U6267" s="14">
        <v>0</v>
      </c>
      <c r="V6267" s="14">
        <v>0.88</v>
      </c>
      <c r="W6267" s="14">
        <f t="shared" si="97"/>
        <v>2.1974029464734</v>
      </c>
      <c r="X6267" s="15">
        <v>1.9584276675185335</v>
      </c>
    </row>
    <row r="6268" spans="1:24" ht="15" x14ac:dyDescent="0.25">
      <c r="A6268" s="14">
        <v>6266</v>
      </c>
      <c r="B6268" s="14">
        <v>7.8402955666586998</v>
      </c>
      <c r="C6268" s="14">
        <v>5.6597044333413002</v>
      </c>
      <c r="D6268" s="14">
        <v>0</v>
      </c>
      <c r="E6268" s="14">
        <v>25.77520860545</v>
      </c>
      <c r="F6268" s="14">
        <v>1.4758103927424</v>
      </c>
      <c r="G6268" s="14">
        <v>0.21346019891731999</v>
      </c>
      <c r="H6268" s="14">
        <v>1.4758103927424</v>
      </c>
      <c r="I6268" s="14">
        <v>0.17888610821119999</v>
      </c>
      <c r="J6268" s="14">
        <v>1.4758103927424</v>
      </c>
      <c r="K6268" s="14">
        <v>0.33671485613639002</v>
      </c>
      <c r="L6268" s="14">
        <v>1.1388673807008001</v>
      </c>
      <c r="M6268" s="14">
        <v>0</v>
      </c>
      <c r="N6268" s="14">
        <v>60</v>
      </c>
      <c r="O6268" s="14">
        <v>0</v>
      </c>
      <c r="P6268" s="14">
        <v>0</v>
      </c>
      <c r="Q6268" s="14">
        <v>0</v>
      </c>
      <c r="R6268" s="14">
        <v>0</v>
      </c>
      <c r="S6268" s="14">
        <v>0</v>
      </c>
      <c r="T6268" s="14">
        <v>0</v>
      </c>
      <c r="U6268" s="14">
        <v>0</v>
      </c>
      <c r="V6268" s="14">
        <v>0.88</v>
      </c>
      <c r="W6268" s="14">
        <f t="shared" si="97"/>
        <v>2.3558103927423999</v>
      </c>
      <c r="X6268" s="15">
        <v>2.0586448015041432</v>
      </c>
    </row>
    <row r="6269" spans="1:24" ht="15" x14ac:dyDescent="0.25">
      <c r="A6269" s="14">
        <v>6267</v>
      </c>
      <c r="B6269" s="14">
        <v>7.8734313558295996</v>
      </c>
      <c r="C6269" s="14">
        <v>5.6265686441704004</v>
      </c>
      <c r="D6269" s="14">
        <v>0</v>
      </c>
      <c r="E6269" s="14">
        <v>25.741396575684</v>
      </c>
      <c r="F6269" s="14">
        <v>1.4671699871159001</v>
      </c>
      <c r="G6269" s="14">
        <v>0.21346019891731999</v>
      </c>
      <c r="H6269" s="14">
        <v>1.4671699871159001</v>
      </c>
      <c r="I6269" s="14">
        <v>0.17783878631708</v>
      </c>
      <c r="J6269" s="14">
        <v>1.4671699871159001</v>
      </c>
      <c r="K6269" s="14">
        <v>0.33474216169769999</v>
      </c>
      <c r="L6269" s="14">
        <v>1.1321996704227999</v>
      </c>
      <c r="M6269" s="14">
        <v>0</v>
      </c>
      <c r="N6269" s="14">
        <v>60</v>
      </c>
      <c r="O6269" s="14">
        <v>0</v>
      </c>
      <c r="P6269" s="14">
        <v>0</v>
      </c>
      <c r="Q6269" s="14">
        <v>0</v>
      </c>
      <c r="R6269" s="14">
        <v>0</v>
      </c>
      <c r="S6269" s="14">
        <v>0</v>
      </c>
      <c r="T6269" s="14">
        <v>0</v>
      </c>
      <c r="U6269" s="14">
        <v>0</v>
      </c>
      <c r="V6269" s="14">
        <v>0.88</v>
      </c>
      <c r="W6269" s="14">
        <f t="shared" si="97"/>
        <v>2.3471699871159002</v>
      </c>
      <c r="X6269" s="15">
        <v>2.1556479238950166</v>
      </c>
    </row>
    <row r="6270" spans="1:24" ht="15" x14ac:dyDescent="0.25">
      <c r="A6270" s="14">
        <v>6268</v>
      </c>
      <c r="B6270" s="14">
        <v>7.6746166114244998</v>
      </c>
      <c r="C6270" s="14">
        <v>5.8253833885755002</v>
      </c>
      <c r="D6270" s="14">
        <v>0</v>
      </c>
      <c r="E6270" s="14">
        <v>25.944268763853</v>
      </c>
      <c r="F6270" s="14">
        <v>1.5190124233207001</v>
      </c>
      <c r="G6270" s="14">
        <v>0.21346019891731999</v>
      </c>
      <c r="H6270" s="14">
        <v>1.5190124233207001</v>
      </c>
      <c r="I6270" s="14">
        <v>0.18412271797827001</v>
      </c>
      <c r="J6270" s="14">
        <v>1.5190124233207001</v>
      </c>
      <c r="K6270" s="14">
        <v>0.34657832904338998</v>
      </c>
      <c r="L6270" s="14">
        <v>1.1722059339780999</v>
      </c>
      <c r="M6270" s="14">
        <v>0</v>
      </c>
      <c r="N6270" s="14">
        <v>60</v>
      </c>
      <c r="O6270" s="14">
        <v>0</v>
      </c>
      <c r="P6270" s="14">
        <v>0</v>
      </c>
      <c r="Q6270" s="14">
        <v>0</v>
      </c>
      <c r="R6270" s="14">
        <v>0</v>
      </c>
      <c r="S6270" s="14">
        <v>2.2204460492503E-16</v>
      </c>
      <c r="T6270" s="14">
        <v>0</v>
      </c>
      <c r="U6270" s="14">
        <v>0</v>
      </c>
      <c r="V6270" s="14">
        <v>0.88</v>
      </c>
      <c r="W6270" s="14">
        <f t="shared" si="97"/>
        <v>2.3990124233207002</v>
      </c>
      <c r="X6270" s="15">
        <v>2.3602370765246645</v>
      </c>
    </row>
    <row r="6271" spans="1:24" ht="15" x14ac:dyDescent="0.25">
      <c r="A6271" s="14">
        <v>6269</v>
      </c>
      <c r="B6271" s="14">
        <v>7.2880323856712002</v>
      </c>
      <c r="C6271" s="14">
        <v>6.2119676143287998</v>
      </c>
      <c r="D6271" s="14">
        <v>0</v>
      </c>
      <c r="E6271" s="14">
        <v>26.338742463601001</v>
      </c>
      <c r="F6271" s="14">
        <v>1.6198171605214999</v>
      </c>
      <c r="G6271" s="14">
        <v>0.21346019891731999</v>
      </c>
      <c r="H6271" s="14">
        <v>1.6198171605214999</v>
      </c>
      <c r="I6271" s="14">
        <v>0.19719661061197</v>
      </c>
      <c r="J6271" s="14">
        <v>1.6198171605214999</v>
      </c>
      <c r="K6271" s="14">
        <v>0.37842444860379998</v>
      </c>
      <c r="L6271" s="14">
        <v>1.2411590902116001</v>
      </c>
      <c r="M6271" s="14">
        <v>0</v>
      </c>
      <c r="N6271" s="14">
        <v>60</v>
      </c>
      <c r="O6271" s="14">
        <v>0</v>
      </c>
      <c r="P6271" s="14">
        <v>0</v>
      </c>
      <c r="Q6271" s="14">
        <v>0</v>
      </c>
      <c r="R6271" s="14">
        <v>0</v>
      </c>
      <c r="S6271" s="14">
        <v>0</v>
      </c>
      <c r="T6271" s="14">
        <v>0</v>
      </c>
      <c r="U6271" s="14">
        <v>0</v>
      </c>
      <c r="V6271" s="14">
        <v>0.88</v>
      </c>
      <c r="W6271" s="14">
        <f t="shared" si="97"/>
        <v>2.4998171605214998</v>
      </c>
      <c r="X6271" s="15">
        <v>2.5642728548337144</v>
      </c>
    </row>
    <row r="6272" spans="1:24" ht="15" x14ac:dyDescent="0.25">
      <c r="A6272" s="14">
        <v>6270</v>
      </c>
      <c r="B6272" s="14">
        <v>7.0229460535447004</v>
      </c>
      <c r="C6272" s="14">
        <v>6.4770539464552996</v>
      </c>
      <c r="D6272" s="14">
        <v>0</v>
      </c>
      <c r="E6272" s="14">
        <v>26.609238720873002</v>
      </c>
      <c r="F6272" s="14">
        <v>1.6889404104250001</v>
      </c>
      <c r="G6272" s="14">
        <v>0.21346019891731999</v>
      </c>
      <c r="H6272" s="14">
        <v>1.6889404104250001</v>
      </c>
      <c r="I6272" s="14">
        <v>0.20584893083049</v>
      </c>
      <c r="J6272" s="14">
        <v>1.6889404104250001</v>
      </c>
      <c r="K6272" s="14">
        <v>0.39709404090111</v>
      </c>
      <c r="L6272" s="14">
        <v>1.2916112552248</v>
      </c>
      <c r="M6272" s="14">
        <v>0</v>
      </c>
      <c r="N6272" s="14">
        <v>60</v>
      </c>
      <c r="O6272" s="14">
        <v>0</v>
      </c>
      <c r="P6272" s="14">
        <v>0</v>
      </c>
      <c r="Q6272" s="14">
        <v>0</v>
      </c>
      <c r="R6272" s="14">
        <v>0</v>
      </c>
      <c r="S6272" s="14">
        <v>2.2204460492503E-16</v>
      </c>
      <c r="T6272" s="14">
        <v>0</v>
      </c>
      <c r="U6272" s="14">
        <v>0</v>
      </c>
      <c r="V6272" s="14">
        <v>0.88</v>
      </c>
      <c r="W6272" s="14">
        <f t="shared" si="97"/>
        <v>2.5689404104250002</v>
      </c>
      <c r="X6272" s="15">
        <v>3.486111728869175</v>
      </c>
    </row>
    <row r="6273" spans="1:24" ht="15" x14ac:dyDescent="0.25">
      <c r="A6273" s="14">
        <v>6271</v>
      </c>
      <c r="B6273" s="14">
        <v>6.8904028874814998</v>
      </c>
      <c r="C6273" s="14">
        <v>6.6095971125185002</v>
      </c>
      <c r="D6273" s="14">
        <v>0</v>
      </c>
      <c r="E6273" s="14">
        <v>26.744486849508998</v>
      </c>
      <c r="F6273" s="14">
        <v>1.7235020353768</v>
      </c>
      <c r="G6273" s="14">
        <v>0.21346019891731999</v>
      </c>
      <c r="H6273" s="14">
        <v>1.7235020353768</v>
      </c>
      <c r="I6273" s="14">
        <v>0.21011819139265001</v>
      </c>
      <c r="J6273" s="14">
        <v>1.7235020353768</v>
      </c>
      <c r="K6273" s="14">
        <v>0.40583055766960002</v>
      </c>
      <c r="L6273" s="14">
        <v>1.3174360091384001</v>
      </c>
      <c r="M6273" s="14">
        <v>0</v>
      </c>
      <c r="N6273" s="14">
        <v>60</v>
      </c>
      <c r="O6273" s="14">
        <v>0</v>
      </c>
      <c r="P6273" s="14">
        <v>0</v>
      </c>
      <c r="Q6273" s="14">
        <v>0</v>
      </c>
      <c r="R6273" s="14">
        <v>0</v>
      </c>
      <c r="S6273" s="14">
        <v>0</v>
      </c>
      <c r="T6273" s="14">
        <v>0</v>
      </c>
      <c r="U6273" s="14">
        <v>0</v>
      </c>
      <c r="V6273" s="14">
        <v>0.88</v>
      </c>
      <c r="W6273" s="14">
        <f t="shared" si="97"/>
        <v>2.6035020353767999</v>
      </c>
      <c r="X6273" s="15">
        <v>4.0039165518735871</v>
      </c>
    </row>
    <row r="6274" spans="1:24" ht="15" x14ac:dyDescent="0.25">
      <c r="A6274" s="14">
        <v>6272</v>
      </c>
      <c r="B6274" s="14">
        <v>8.4036040200825006</v>
      </c>
      <c r="C6274" s="14">
        <v>5.0963959799175003</v>
      </c>
      <c r="D6274" s="14">
        <v>0</v>
      </c>
      <c r="E6274" s="14">
        <v>25.200404061139999</v>
      </c>
      <c r="F6274" s="14">
        <v>1.3289234873088001</v>
      </c>
      <c r="G6274" s="14">
        <v>0.21346019891731999</v>
      </c>
      <c r="H6274" s="14">
        <v>1.3289234873088001</v>
      </c>
      <c r="I6274" s="14">
        <v>0.1610816348253</v>
      </c>
      <c r="J6274" s="14">
        <v>1.3289234873088001</v>
      </c>
      <c r="K6274" s="14">
        <v>0.30317905005290002</v>
      </c>
      <c r="L6274" s="14">
        <v>1.0255162984255</v>
      </c>
      <c r="M6274" s="14">
        <v>4.6332545560335996</v>
      </c>
      <c r="N6274" s="14">
        <v>60</v>
      </c>
      <c r="O6274" s="14">
        <v>7.84</v>
      </c>
      <c r="P6274" s="14">
        <v>0.59097634643286001</v>
      </c>
      <c r="Q6274" s="14">
        <v>4.6332545560335996</v>
      </c>
      <c r="R6274" s="14">
        <v>4.6530081300813002</v>
      </c>
      <c r="S6274" s="14">
        <v>0</v>
      </c>
      <c r="T6274" s="14">
        <v>0</v>
      </c>
      <c r="U6274" s="14">
        <v>0</v>
      </c>
      <c r="V6274" s="14">
        <v>0.88</v>
      </c>
      <c r="W6274" s="14">
        <f t="shared" si="97"/>
        <v>6.8421780433423995</v>
      </c>
      <c r="X6274" s="15">
        <v>2.8222316435674921</v>
      </c>
    </row>
    <row r="6275" spans="1:24" ht="15" x14ac:dyDescent="0.25">
      <c r="A6275" s="14">
        <v>6273</v>
      </c>
      <c r="B6275" s="14">
        <v>10.866697822480999</v>
      </c>
      <c r="C6275" s="14">
        <v>2.6333021775185999</v>
      </c>
      <c r="D6275" s="14">
        <v>0</v>
      </c>
      <c r="E6275" s="14">
        <v>22.687043038283999</v>
      </c>
      <c r="F6275" s="14">
        <v>0.68665329905201</v>
      </c>
      <c r="G6275" s="14">
        <v>0.21346019891731999</v>
      </c>
      <c r="H6275" s="14">
        <v>0.68665329905201</v>
      </c>
      <c r="I6275" s="14">
        <v>8.3230702915395E-2</v>
      </c>
      <c r="J6275" s="14">
        <v>0.68665329905201</v>
      </c>
      <c r="K6275" s="14">
        <v>0.15654218111259999</v>
      </c>
      <c r="L6275" s="14">
        <v>0.52988313945109</v>
      </c>
      <c r="M6275" s="14">
        <v>0.30170029667196002</v>
      </c>
      <c r="N6275" s="14">
        <v>60</v>
      </c>
      <c r="O6275" s="14">
        <v>7.84</v>
      </c>
      <c r="P6275" s="14">
        <v>3.8482180697953998E-2</v>
      </c>
      <c r="Q6275" s="14">
        <v>0.30170029667196002</v>
      </c>
      <c r="R6275" s="14">
        <v>4.6530081300813002</v>
      </c>
      <c r="S6275" s="14">
        <v>1.1102230246251999E-16</v>
      </c>
      <c r="T6275" s="14">
        <v>0</v>
      </c>
      <c r="U6275" s="14">
        <v>0</v>
      </c>
      <c r="V6275" s="14">
        <v>0.88</v>
      </c>
      <c r="W6275" s="14">
        <f t="shared" ref="W6275:W6338" si="98">V6275+S6275+J6275+M6275</f>
        <v>1.8683535957239701</v>
      </c>
      <c r="X6275" s="15">
        <v>2.5069281486556867</v>
      </c>
    </row>
    <row r="6276" spans="1:24" ht="15" x14ac:dyDescent="0.25">
      <c r="A6276" s="14">
        <v>6274</v>
      </c>
      <c r="B6276" s="14">
        <v>13.296655845088999</v>
      </c>
      <c r="C6276" s="14">
        <v>0.20334415491126001</v>
      </c>
      <c r="D6276" s="14">
        <v>0</v>
      </c>
      <c r="E6276" s="14">
        <v>20.207494035623998</v>
      </c>
      <c r="F6276" s="14">
        <v>5.3023513976026997E-2</v>
      </c>
      <c r="G6276" s="14">
        <v>0.21346019891731999</v>
      </c>
      <c r="H6276" s="14">
        <v>5.3023513976026997E-2</v>
      </c>
      <c r="I6276" s="14">
        <v>6.4270926031548001E-3</v>
      </c>
      <c r="J6276" s="14">
        <v>5.3023513976026997E-2</v>
      </c>
      <c r="K6276" s="14">
        <v>1.1881740738420001E-2</v>
      </c>
      <c r="L6276" s="14">
        <v>4.0917688867345002E-2</v>
      </c>
      <c r="M6276" s="14">
        <v>0.15085014833598001</v>
      </c>
      <c r="N6276" s="14">
        <v>60</v>
      </c>
      <c r="O6276" s="14">
        <v>7.84</v>
      </c>
      <c r="P6276" s="14">
        <v>1.9241090348976999E-2</v>
      </c>
      <c r="Q6276" s="14">
        <v>0.15085014833598001</v>
      </c>
      <c r="R6276" s="14">
        <v>4.6530081300813002</v>
      </c>
      <c r="S6276" s="14">
        <v>0</v>
      </c>
      <c r="T6276" s="14">
        <v>0</v>
      </c>
      <c r="U6276" s="14">
        <v>0</v>
      </c>
      <c r="V6276" s="14">
        <v>0.88</v>
      </c>
      <c r="W6276" s="14">
        <f t="shared" si="98"/>
        <v>1.0838736623120071</v>
      </c>
      <c r="X6276" s="15">
        <v>2.2909728774769631</v>
      </c>
    </row>
    <row r="6277" spans="1:24" ht="15" x14ac:dyDescent="0.25">
      <c r="A6277" s="14">
        <v>6275</v>
      </c>
      <c r="B6277" s="14">
        <v>15.008671722095</v>
      </c>
      <c r="C6277" s="14">
        <v>0</v>
      </c>
      <c r="D6277" s="14">
        <v>15.008671722095</v>
      </c>
      <c r="E6277" s="14">
        <v>20</v>
      </c>
      <c r="F6277" s="14">
        <v>0</v>
      </c>
      <c r="G6277" s="14">
        <v>0.21346019891731999</v>
      </c>
      <c r="H6277" s="14">
        <v>0</v>
      </c>
      <c r="I6277" s="14">
        <v>0</v>
      </c>
      <c r="J6277" s="14">
        <v>0</v>
      </c>
      <c r="K6277" s="14">
        <v>0</v>
      </c>
      <c r="L6277" s="14">
        <v>0</v>
      </c>
      <c r="M6277" s="14">
        <v>0.15085014833598001</v>
      </c>
      <c r="N6277" s="14">
        <v>60</v>
      </c>
      <c r="O6277" s="14">
        <v>7.84</v>
      </c>
      <c r="P6277" s="14">
        <v>1.9241090348976999E-2</v>
      </c>
      <c r="Q6277" s="14">
        <v>0.15085014833598001</v>
      </c>
      <c r="R6277" s="14">
        <v>4.6530081300813002</v>
      </c>
      <c r="S6277" s="14">
        <v>0</v>
      </c>
      <c r="T6277" s="14">
        <v>0</v>
      </c>
      <c r="U6277" s="14">
        <v>0</v>
      </c>
      <c r="V6277" s="14">
        <v>0.88</v>
      </c>
      <c r="W6277" s="14">
        <f t="shared" si="98"/>
        <v>1.03085014833598</v>
      </c>
      <c r="X6277" s="15">
        <v>2.0896147948977397</v>
      </c>
    </row>
    <row r="6278" spans="1:24" ht="15" x14ac:dyDescent="0.25">
      <c r="A6278" s="14">
        <v>6276</v>
      </c>
      <c r="B6278" s="14">
        <v>16.367239153139</v>
      </c>
      <c r="C6278" s="14">
        <v>0</v>
      </c>
      <c r="D6278" s="14">
        <v>16.367239153139</v>
      </c>
      <c r="E6278" s="14">
        <v>20</v>
      </c>
      <c r="F6278" s="14">
        <v>0</v>
      </c>
      <c r="G6278" s="14">
        <v>0.21346019891731999</v>
      </c>
      <c r="H6278" s="14">
        <v>0</v>
      </c>
      <c r="I6278" s="14">
        <v>0</v>
      </c>
      <c r="J6278" s="14">
        <v>0</v>
      </c>
      <c r="K6278" s="14">
        <v>0</v>
      </c>
      <c r="L6278" s="14">
        <v>0</v>
      </c>
      <c r="M6278" s="14">
        <v>0.22627522250397</v>
      </c>
      <c r="N6278" s="14">
        <v>60</v>
      </c>
      <c r="O6278" s="14">
        <v>7.84</v>
      </c>
      <c r="P6278" s="14">
        <v>2.8861635523465001E-2</v>
      </c>
      <c r="Q6278" s="14">
        <v>0.22627522250397</v>
      </c>
      <c r="R6278" s="14">
        <v>4.6530081300813002</v>
      </c>
      <c r="S6278" s="14">
        <v>0</v>
      </c>
      <c r="T6278" s="14">
        <v>0</v>
      </c>
      <c r="U6278" s="14">
        <v>0</v>
      </c>
      <c r="V6278" s="14">
        <v>0.88</v>
      </c>
      <c r="W6278" s="14">
        <f t="shared" si="98"/>
        <v>1.10627522250397</v>
      </c>
      <c r="X6278" s="15">
        <v>1.8924901970213819</v>
      </c>
    </row>
    <row r="6279" spans="1:24" ht="15" x14ac:dyDescent="0.25">
      <c r="A6279" s="14">
        <v>6277</v>
      </c>
      <c r="B6279" s="14">
        <v>17.758942382733998</v>
      </c>
      <c r="C6279" s="14">
        <v>0</v>
      </c>
      <c r="D6279" s="14">
        <v>17.758942382733998</v>
      </c>
      <c r="E6279" s="14">
        <v>20</v>
      </c>
      <c r="F6279" s="14">
        <v>0</v>
      </c>
      <c r="G6279" s="14">
        <v>0.21346019891731999</v>
      </c>
      <c r="H6279" s="14">
        <v>0</v>
      </c>
      <c r="I6279" s="14">
        <v>0</v>
      </c>
      <c r="J6279" s="14">
        <v>0</v>
      </c>
      <c r="K6279" s="14">
        <v>0</v>
      </c>
      <c r="L6279" s="14">
        <v>0</v>
      </c>
      <c r="M6279" s="14">
        <v>0.52797551917593</v>
      </c>
      <c r="N6279" s="14">
        <v>60</v>
      </c>
      <c r="O6279" s="14">
        <v>7.84</v>
      </c>
      <c r="P6279" s="14">
        <v>6.7343816221418995E-2</v>
      </c>
      <c r="Q6279" s="14">
        <v>0.52797551917593</v>
      </c>
      <c r="R6279" s="14">
        <v>4.6530081300813002</v>
      </c>
      <c r="S6279" s="14">
        <v>0</v>
      </c>
      <c r="T6279" s="14">
        <v>0</v>
      </c>
      <c r="U6279" s="14">
        <v>0</v>
      </c>
      <c r="V6279" s="14">
        <v>0.88</v>
      </c>
      <c r="W6279" s="14">
        <f t="shared" si="98"/>
        <v>1.40797551917593</v>
      </c>
      <c r="X6279" s="15">
        <v>1.8732141060589025</v>
      </c>
    </row>
    <row r="6280" spans="1:24" ht="15" x14ac:dyDescent="0.25">
      <c r="A6280" s="14">
        <v>6278</v>
      </c>
      <c r="B6280" s="14">
        <v>18.112390819317</v>
      </c>
      <c r="C6280" s="14">
        <v>0</v>
      </c>
      <c r="D6280" s="14">
        <v>18.112390819317</v>
      </c>
      <c r="E6280" s="14">
        <v>20</v>
      </c>
      <c r="F6280" s="14">
        <v>0</v>
      </c>
      <c r="G6280" s="14">
        <v>0.21346019891731999</v>
      </c>
      <c r="H6280" s="14">
        <v>0</v>
      </c>
      <c r="I6280" s="14">
        <v>0</v>
      </c>
      <c r="J6280" s="14">
        <v>0</v>
      </c>
      <c r="K6280" s="14">
        <v>0</v>
      </c>
      <c r="L6280" s="14">
        <v>0</v>
      </c>
      <c r="M6280" s="14">
        <v>0</v>
      </c>
      <c r="N6280" s="14">
        <v>60</v>
      </c>
      <c r="O6280" s="14">
        <v>0</v>
      </c>
      <c r="P6280" s="14">
        <v>0</v>
      </c>
      <c r="Q6280" s="14">
        <v>0</v>
      </c>
      <c r="R6280" s="14">
        <v>0</v>
      </c>
      <c r="S6280" s="14">
        <v>0</v>
      </c>
      <c r="T6280" s="14">
        <v>0</v>
      </c>
      <c r="U6280" s="14">
        <v>0</v>
      </c>
      <c r="V6280" s="14">
        <v>0.88</v>
      </c>
      <c r="W6280" s="14">
        <f t="shared" si="98"/>
        <v>0.88</v>
      </c>
      <c r="X6280" s="15">
        <v>1.9205076436780781</v>
      </c>
    </row>
    <row r="6281" spans="1:24" ht="15" x14ac:dyDescent="0.25">
      <c r="A6281" s="14">
        <v>6279</v>
      </c>
      <c r="B6281" s="14">
        <v>18.631518220513001</v>
      </c>
      <c r="C6281" s="14">
        <v>0</v>
      </c>
      <c r="D6281" s="14">
        <v>18.631518220513001</v>
      </c>
      <c r="E6281" s="14">
        <v>20</v>
      </c>
      <c r="F6281" s="14">
        <v>0</v>
      </c>
      <c r="G6281" s="14">
        <v>0.21346019891731999</v>
      </c>
      <c r="H6281" s="14">
        <v>0</v>
      </c>
      <c r="I6281" s="14">
        <v>0</v>
      </c>
      <c r="J6281" s="14">
        <v>0</v>
      </c>
      <c r="K6281" s="14">
        <v>0</v>
      </c>
      <c r="L6281" s="14">
        <v>0</v>
      </c>
      <c r="M6281" s="14">
        <v>7.5425074167990006E-2</v>
      </c>
      <c r="N6281" s="14">
        <v>60</v>
      </c>
      <c r="O6281" s="14">
        <v>7.84</v>
      </c>
      <c r="P6281" s="14">
        <v>9.6205451744884995E-3</v>
      </c>
      <c r="Q6281" s="14">
        <v>7.5425074167990006E-2</v>
      </c>
      <c r="R6281" s="14">
        <v>4.6530081300813002</v>
      </c>
      <c r="S6281" s="14">
        <v>0</v>
      </c>
      <c r="T6281" s="14">
        <v>0</v>
      </c>
      <c r="U6281" s="14">
        <v>0</v>
      </c>
      <c r="V6281" s="14">
        <v>0.88</v>
      </c>
      <c r="W6281" s="14">
        <f t="shared" si="98"/>
        <v>0.95542507416799005</v>
      </c>
      <c r="X6281" s="15">
        <v>2.1167539018809722</v>
      </c>
    </row>
    <row r="6282" spans="1:24" ht="15" x14ac:dyDescent="0.25">
      <c r="A6282" s="14">
        <v>6280</v>
      </c>
      <c r="B6282" s="14">
        <v>18.697789798854998</v>
      </c>
      <c r="C6282" s="14">
        <v>0</v>
      </c>
      <c r="D6282" s="14">
        <v>18.697789798854998</v>
      </c>
      <c r="E6282" s="14">
        <v>20</v>
      </c>
      <c r="F6282" s="14">
        <v>0</v>
      </c>
      <c r="G6282" s="14">
        <v>0.21346019891731999</v>
      </c>
      <c r="H6282" s="14">
        <v>0</v>
      </c>
      <c r="I6282" s="14">
        <v>0</v>
      </c>
      <c r="J6282" s="14">
        <v>0</v>
      </c>
      <c r="K6282" s="14">
        <v>0</v>
      </c>
      <c r="L6282" s="14">
        <v>0</v>
      </c>
      <c r="M6282" s="14">
        <v>0.15085014833598001</v>
      </c>
      <c r="N6282" s="14">
        <v>60</v>
      </c>
      <c r="O6282" s="14">
        <v>7.84</v>
      </c>
      <c r="P6282" s="14">
        <v>1.9241090348976999E-2</v>
      </c>
      <c r="Q6282" s="14">
        <v>0.15085014833598001</v>
      </c>
      <c r="R6282" s="14">
        <v>4.6530081300813002</v>
      </c>
      <c r="S6282" s="14">
        <v>0</v>
      </c>
      <c r="T6282" s="14">
        <v>0</v>
      </c>
      <c r="U6282" s="14">
        <v>0</v>
      </c>
      <c r="V6282" s="14">
        <v>0.88</v>
      </c>
      <c r="W6282" s="14">
        <f t="shared" si="98"/>
        <v>1.03085014833598</v>
      </c>
      <c r="X6282" s="15">
        <v>2.3970494666330922</v>
      </c>
    </row>
    <row r="6283" spans="1:24" ht="15" x14ac:dyDescent="0.25">
      <c r="A6283" s="14">
        <v>6281</v>
      </c>
      <c r="B6283" s="14">
        <v>18.675699272740999</v>
      </c>
      <c r="C6283" s="14">
        <v>0</v>
      </c>
      <c r="D6283" s="14">
        <v>18.675699272740999</v>
      </c>
      <c r="E6283" s="14">
        <v>20</v>
      </c>
      <c r="F6283" s="14">
        <v>0</v>
      </c>
      <c r="G6283" s="14">
        <v>0.21346019891731999</v>
      </c>
      <c r="H6283" s="14">
        <v>0</v>
      </c>
      <c r="I6283" s="14">
        <v>0</v>
      </c>
      <c r="J6283" s="14">
        <v>0</v>
      </c>
      <c r="K6283" s="14">
        <v>0</v>
      </c>
      <c r="L6283" s="14">
        <v>0</v>
      </c>
      <c r="M6283" s="14">
        <v>0.15085014833598001</v>
      </c>
      <c r="N6283" s="14">
        <v>60</v>
      </c>
      <c r="O6283" s="14">
        <v>7.84</v>
      </c>
      <c r="P6283" s="14">
        <v>1.9241090348976999E-2</v>
      </c>
      <c r="Q6283" s="14">
        <v>0.15085014833598001</v>
      </c>
      <c r="R6283" s="14">
        <v>4.6530081300813002</v>
      </c>
      <c r="S6283" s="14">
        <v>0</v>
      </c>
      <c r="T6283" s="14">
        <v>0</v>
      </c>
      <c r="U6283" s="14">
        <v>0</v>
      </c>
      <c r="V6283" s="14">
        <v>0.88</v>
      </c>
      <c r="W6283" s="14">
        <f t="shared" si="98"/>
        <v>1.03085014833598</v>
      </c>
      <c r="X6283" s="15">
        <v>2.6990921082171595</v>
      </c>
    </row>
    <row r="6284" spans="1:24" ht="15" x14ac:dyDescent="0.25">
      <c r="A6284" s="14">
        <v>6282</v>
      </c>
      <c r="B6284" s="14">
        <v>17.847304496570001</v>
      </c>
      <c r="C6284" s="14">
        <v>0</v>
      </c>
      <c r="D6284" s="14">
        <v>17.847304496570001</v>
      </c>
      <c r="E6284" s="14">
        <v>20</v>
      </c>
      <c r="F6284" s="14">
        <v>0</v>
      </c>
      <c r="G6284" s="14">
        <v>0.21346019891731999</v>
      </c>
      <c r="H6284" s="14">
        <v>0</v>
      </c>
      <c r="I6284" s="14">
        <v>0</v>
      </c>
      <c r="J6284" s="14">
        <v>0</v>
      </c>
      <c r="K6284" s="14">
        <v>0</v>
      </c>
      <c r="L6284" s="14">
        <v>0</v>
      </c>
      <c r="M6284" s="14">
        <v>7.5425074167990006E-2</v>
      </c>
      <c r="N6284" s="14">
        <v>60</v>
      </c>
      <c r="O6284" s="14">
        <v>7.84</v>
      </c>
      <c r="P6284" s="14">
        <v>9.6205451744884995E-3</v>
      </c>
      <c r="Q6284" s="14">
        <v>7.5425074167990006E-2</v>
      </c>
      <c r="R6284" s="14">
        <v>4.6530081300813002</v>
      </c>
      <c r="S6284" s="14">
        <v>0</v>
      </c>
      <c r="T6284" s="14">
        <v>0</v>
      </c>
      <c r="U6284" s="14">
        <v>0</v>
      </c>
      <c r="V6284" s="14">
        <v>0.88</v>
      </c>
      <c r="W6284" s="14">
        <f t="shared" si="98"/>
        <v>0.95542507416799005</v>
      </c>
      <c r="X6284" s="15">
        <v>2.8502481160968438</v>
      </c>
    </row>
    <row r="6285" spans="1:24" ht="15" x14ac:dyDescent="0.25">
      <c r="A6285" s="14">
        <v>6283</v>
      </c>
      <c r="B6285" s="14">
        <v>15.450482263133001</v>
      </c>
      <c r="C6285" s="14">
        <v>0</v>
      </c>
      <c r="D6285" s="14">
        <v>15.450482263133001</v>
      </c>
      <c r="E6285" s="14">
        <v>20</v>
      </c>
      <c r="F6285" s="14">
        <v>0</v>
      </c>
      <c r="G6285" s="14">
        <v>0.21346019891731999</v>
      </c>
      <c r="H6285" s="14">
        <v>0</v>
      </c>
      <c r="I6285" s="14">
        <v>0</v>
      </c>
      <c r="J6285" s="14">
        <v>0</v>
      </c>
      <c r="K6285" s="14">
        <v>0</v>
      </c>
      <c r="L6285" s="14">
        <v>0</v>
      </c>
      <c r="M6285" s="14">
        <v>0.22627522250397</v>
      </c>
      <c r="N6285" s="14">
        <v>60</v>
      </c>
      <c r="O6285" s="14">
        <v>7.84</v>
      </c>
      <c r="P6285" s="14">
        <v>2.8861635523465001E-2</v>
      </c>
      <c r="Q6285" s="14">
        <v>0.22627522250397</v>
      </c>
      <c r="R6285" s="14">
        <v>4.6530081300813002</v>
      </c>
      <c r="S6285" s="14">
        <v>0</v>
      </c>
      <c r="T6285" s="14">
        <v>0</v>
      </c>
      <c r="U6285" s="14">
        <v>0</v>
      </c>
      <c r="V6285" s="14">
        <v>0.88</v>
      </c>
      <c r="W6285" s="14">
        <f t="shared" si="98"/>
        <v>1.10627522250397</v>
      </c>
      <c r="X6285" s="15">
        <v>2.9240372724391408</v>
      </c>
    </row>
    <row r="6286" spans="1:24" ht="15" x14ac:dyDescent="0.25">
      <c r="A6286" s="14">
        <v>6284</v>
      </c>
      <c r="B6286" s="14">
        <v>12.921116873013</v>
      </c>
      <c r="C6286" s="14">
        <v>0.57888312698695998</v>
      </c>
      <c r="D6286" s="14">
        <v>0</v>
      </c>
      <c r="E6286" s="14">
        <v>20.590697068354</v>
      </c>
      <c r="F6286" s="14">
        <v>0.15094811841370001</v>
      </c>
      <c r="G6286" s="14">
        <v>0.21346019891731999</v>
      </c>
      <c r="H6286" s="14">
        <v>0.15094811841370001</v>
      </c>
      <c r="I6286" s="14">
        <v>1.8296741625904001E-2</v>
      </c>
      <c r="J6286" s="14">
        <v>0.15094811841370001</v>
      </c>
      <c r="K6286" s="14">
        <v>3.4236232787078998E-2</v>
      </c>
      <c r="L6286" s="14">
        <v>0.11648507767998</v>
      </c>
      <c r="M6286" s="14">
        <v>7.5425074167990006E-2</v>
      </c>
      <c r="N6286" s="14">
        <v>60</v>
      </c>
      <c r="O6286" s="14">
        <v>7.84</v>
      </c>
      <c r="P6286" s="14">
        <v>9.6205451744884995E-3</v>
      </c>
      <c r="Q6286" s="14">
        <v>7.5425074167990006E-2</v>
      </c>
      <c r="R6286" s="14">
        <v>4.6530081300813002</v>
      </c>
      <c r="S6286" s="14">
        <v>0</v>
      </c>
      <c r="T6286" s="14">
        <v>0</v>
      </c>
      <c r="U6286" s="14">
        <v>0</v>
      </c>
      <c r="V6286" s="14">
        <v>0.88</v>
      </c>
      <c r="W6286" s="14">
        <f t="shared" si="98"/>
        <v>1.10637319258169</v>
      </c>
      <c r="X6286" s="15">
        <v>3.0241185992851656</v>
      </c>
    </row>
    <row r="6287" spans="1:24" ht="15" x14ac:dyDescent="0.25">
      <c r="A6287" s="14">
        <v>6285</v>
      </c>
      <c r="B6287" s="14">
        <v>11.650911546424</v>
      </c>
      <c r="C6287" s="14">
        <v>1.8490884535754999</v>
      </c>
      <c r="D6287" s="14">
        <v>0</v>
      </c>
      <c r="E6287" s="14">
        <v>21.886824952628</v>
      </c>
      <c r="F6287" s="14">
        <v>0.48216368699588003</v>
      </c>
      <c r="G6287" s="14">
        <v>0.21346019891731999</v>
      </c>
      <c r="H6287" s="14">
        <v>0.48216368699588003</v>
      </c>
      <c r="I6287" s="14">
        <v>5.8444083272227998E-2</v>
      </c>
      <c r="J6287" s="14">
        <v>0.48216368699588003</v>
      </c>
      <c r="K6287" s="14">
        <v>0.10985519559083</v>
      </c>
      <c r="L6287" s="14">
        <v>0.37208065343517999</v>
      </c>
      <c r="M6287" s="14">
        <v>3.7030119746283998</v>
      </c>
      <c r="N6287" s="14">
        <v>60</v>
      </c>
      <c r="O6287" s="14">
        <v>7.84</v>
      </c>
      <c r="P6287" s="14">
        <v>0.47232295594751</v>
      </c>
      <c r="Q6287" s="14">
        <v>3.7030119746283998</v>
      </c>
      <c r="R6287" s="14">
        <v>4.6530081300813002</v>
      </c>
      <c r="S6287" s="14">
        <v>0</v>
      </c>
      <c r="T6287" s="14">
        <v>0</v>
      </c>
      <c r="U6287" s="14">
        <v>0</v>
      </c>
      <c r="V6287" s="14">
        <v>0.88</v>
      </c>
      <c r="W6287" s="14">
        <f t="shared" si="98"/>
        <v>5.0651756616242798</v>
      </c>
      <c r="X6287" s="15">
        <v>3.0359516833396305</v>
      </c>
    </row>
    <row r="6288" spans="1:24" ht="15" x14ac:dyDescent="0.25">
      <c r="A6288" s="14">
        <v>6286</v>
      </c>
      <c r="B6288" s="14">
        <v>10.888788348595</v>
      </c>
      <c r="C6288" s="14">
        <v>2.6112116514046</v>
      </c>
      <c r="D6288" s="14">
        <v>0</v>
      </c>
      <c r="E6288" s="14">
        <v>22.664501685106998</v>
      </c>
      <c r="F6288" s="14">
        <v>0.68089302863432999</v>
      </c>
      <c r="G6288" s="14">
        <v>0.21346019891731999</v>
      </c>
      <c r="H6288" s="14">
        <v>0.68089302863432999</v>
      </c>
      <c r="I6288" s="14">
        <v>8.2532488319312994E-2</v>
      </c>
      <c r="J6288" s="14">
        <v>0.68089302863432999</v>
      </c>
      <c r="K6288" s="14">
        <v>0.15522705368493001</v>
      </c>
      <c r="L6288" s="14">
        <v>0.52543799926576995</v>
      </c>
      <c r="M6288" s="14">
        <v>3.2504615296204999</v>
      </c>
      <c r="N6288" s="14">
        <v>60</v>
      </c>
      <c r="O6288" s="14">
        <v>7.84</v>
      </c>
      <c r="P6288" s="14">
        <v>0.41459968490056998</v>
      </c>
      <c r="Q6288" s="14">
        <v>3.2504615296204999</v>
      </c>
      <c r="R6288" s="14">
        <v>4.6530081300813002</v>
      </c>
      <c r="S6288" s="14">
        <v>1.1102230246251999E-16</v>
      </c>
      <c r="T6288" s="14">
        <v>0</v>
      </c>
      <c r="U6288" s="14">
        <v>0</v>
      </c>
      <c r="V6288" s="14">
        <v>0.88</v>
      </c>
      <c r="W6288" s="14">
        <f t="shared" si="98"/>
        <v>4.8113545582548305</v>
      </c>
      <c r="X6288" s="15">
        <v>2.9008818144304565</v>
      </c>
    </row>
    <row r="6289" spans="1:24" ht="15" x14ac:dyDescent="0.25">
      <c r="A6289" s="14">
        <v>6287</v>
      </c>
      <c r="B6289" s="14">
        <v>9.7400809250130997</v>
      </c>
      <c r="C6289" s="14">
        <v>3.7599190749868998</v>
      </c>
      <c r="D6289" s="14">
        <v>0</v>
      </c>
      <c r="E6289" s="14">
        <v>23.836652117334001</v>
      </c>
      <c r="F6289" s="14">
        <v>0.98042710747355999</v>
      </c>
      <c r="G6289" s="14">
        <v>0.21346019891731999</v>
      </c>
      <c r="H6289" s="14">
        <v>0.98042710747355999</v>
      </c>
      <c r="I6289" s="14">
        <v>0.11883964939074</v>
      </c>
      <c r="J6289" s="14">
        <v>0.98042710747355999</v>
      </c>
      <c r="K6289" s="14">
        <v>0.22361372748811001</v>
      </c>
      <c r="L6289" s="14">
        <v>0.75658530211429997</v>
      </c>
      <c r="M6289" s="14">
        <v>0</v>
      </c>
      <c r="N6289" s="14">
        <v>60</v>
      </c>
      <c r="O6289" s="14">
        <v>0</v>
      </c>
      <c r="P6289" s="14">
        <v>0</v>
      </c>
      <c r="Q6289" s="14">
        <v>0</v>
      </c>
      <c r="R6289" s="14">
        <v>0</v>
      </c>
      <c r="S6289" s="14">
        <v>0</v>
      </c>
      <c r="T6289" s="14">
        <v>0</v>
      </c>
      <c r="U6289" s="14">
        <v>0</v>
      </c>
      <c r="V6289" s="14">
        <v>0.88</v>
      </c>
      <c r="W6289" s="14">
        <f t="shared" si="98"/>
        <v>1.8604271074735599</v>
      </c>
      <c r="X6289" s="15">
        <v>2.8203970957164826</v>
      </c>
    </row>
    <row r="6290" spans="1:24" ht="15" x14ac:dyDescent="0.25">
      <c r="A6290" s="14">
        <v>6288</v>
      </c>
      <c r="B6290" s="14">
        <v>8.9116861488421009</v>
      </c>
      <c r="C6290" s="14">
        <v>4.5883138511579</v>
      </c>
      <c r="D6290" s="14">
        <v>0</v>
      </c>
      <c r="E6290" s="14">
        <v>24.681952909345</v>
      </c>
      <c r="F6290" s="14">
        <v>1.196437260365</v>
      </c>
      <c r="G6290" s="14">
        <v>0.21346019891731999</v>
      </c>
      <c r="H6290" s="14">
        <v>1.196437260365</v>
      </c>
      <c r="I6290" s="14">
        <v>0.14502269822607</v>
      </c>
      <c r="J6290" s="14">
        <v>1.196437260365</v>
      </c>
      <c r="K6290" s="14">
        <v>0.27293107202782002</v>
      </c>
      <c r="L6290" s="14">
        <v>0.92327806850088001</v>
      </c>
      <c r="M6290" s="14">
        <v>0</v>
      </c>
      <c r="N6290" s="14">
        <v>60</v>
      </c>
      <c r="O6290" s="14">
        <v>0</v>
      </c>
      <c r="P6290" s="14">
        <v>0</v>
      </c>
      <c r="Q6290" s="14">
        <v>0</v>
      </c>
      <c r="R6290" s="14">
        <v>0</v>
      </c>
      <c r="S6290" s="14">
        <v>0</v>
      </c>
      <c r="T6290" s="14">
        <v>0</v>
      </c>
      <c r="U6290" s="14">
        <v>0</v>
      </c>
      <c r="V6290" s="14">
        <v>0.88</v>
      </c>
      <c r="W6290" s="14">
        <f t="shared" si="98"/>
        <v>2.0764372603650001</v>
      </c>
      <c r="X6290" s="15">
        <v>2.5499571544457824</v>
      </c>
    </row>
    <row r="6291" spans="1:24" ht="15" x14ac:dyDescent="0.25">
      <c r="A6291" s="14">
        <v>6289</v>
      </c>
      <c r="B6291" s="14">
        <v>8.7018261413799998</v>
      </c>
      <c r="C6291" s="14">
        <v>4.7981738586200002</v>
      </c>
      <c r="D6291" s="14">
        <v>0</v>
      </c>
      <c r="E6291" s="14">
        <v>24.896095774102001</v>
      </c>
      <c r="F6291" s="14">
        <v>1.2511598317787</v>
      </c>
      <c r="G6291" s="14">
        <v>0.21346019891731999</v>
      </c>
      <c r="H6291" s="14">
        <v>1.2511598317787</v>
      </c>
      <c r="I6291" s="14">
        <v>0.15165573718530001</v>
      </c>
      <c r="J6291" s="14">
        <v>1.2511598317787</v>
      </c>
      <c r="K6291" s="14">
        <v>0.28542480146090998</v>
      </c>
      <c r="L6291" s="14">
        <v>0.96550690214885004</v>
      </c>
      <c r="M6291" s="14">
        <v>0</v>
      </c>
      <c r="N6291" s="14">
        <v>60</v>
      </c>
      <c r="O6291" s="14">
        <v>0</v>
      </c>
      <c r="P6291" s="14">
        <v>0</v>
      </c>
      <c r="Q6291" s="14">
        <v>0</v>
      </c>
      <c r="R6291" s="14">
        <v>0</v>
      </c>
      <c r="S6291" s="14">
        <v>0</v>
      </c>
      <c r="T6291" s="14">
        <v>0</v>
      </c>
      <c r="U6291" s="14">
        <v>0</v>
      </c>
      <c r="V6291" s="14">
        <v>0.88</v>
      </c>
      <c r="W6291" s="14">
        <f t="shared" si="98"/>
        <v>2.1311598317786999</v>
      </c>
      <c r="X6291" s="15">
        <v>2.4706022214477201</v>
      </c>
    </row>
    <row r="6292" spans="1:24" ht="15" x14ac:dyDescent="0.25">
      <c r="A6292" s="14">
        <v>6290</v>
      </c>
      <c r="B6292" s="14">
        <v>8.6797356058866004</v>
      </c>
      <c r="C6292" s="14">
        <v>4.8202643941133996</v>
      </c>
      <c r="D6292" s="14">
        <v>0</v>
      </c>
      <c r="E6292" s="14">
        <v>24.918637136849998</v>
      </c>
      <c r="F6292" s="14">
        <v>1.2569201046420999</v>
      </c>
      <c r="G6292" s="14">
        <v>0.21346019891731999</v>
      </c>
      <c r="H6292" s="14">
        <v>1.2569201046420999</v>
      </c>
      <c r="I6292" s="14">
        <v>0.15235395207783001</v>
      </c>
      <c r="J6292" s="14">
        <v>1.2569201046420999</v>
      </c>
      <c r="K6292" s="14">
        <v>0.28673993141670001</v>
      </c>
      <c r="L6292" s="14">
        <v>0.96995204422153003</v>
      </c>
      <c r="M6292" s="14">
        <v>0</v>
      </c>
      <c r="N6292" s="14">
        <v>60</v>
      </c>
      <c r="O6292" s="14">
        <v>0</v>
      </c>
      <c r="P6292" s="14">
        <v>0</v>
      </c>
      <c r="Q6292" s="14">
        <v>0</v>
      </c>
      <c r="R6292" s="14">
        <v>0</v>
      </c>
      <c r="S6292" s="14">
        <v>0</v>
      </c>
      <c r="T6292" s="14">
        <v>0</v>
      </c>
      <c r="U6292" s="14">
        <v>0</v>
      </c>
      <c r="V6292" s="14">
        <v>0.88</v>
      </c>
      <c r="W6292" s="14">
        <f t="shared" si="98"/>
        <v>2.1369201046420998</v>
      </c>
      <c r="X6292" s="15">
        <v>2.5682085839978166</v>
      </c>
    </row>
    <row r="6293" spans="1:24" ht="15" x14ac:dyDescent="0.25">
      <c r="A6293" s="14">
        <v>6291</v>
      </c>
      <c r="B6293" s="14">
        <v>8.1606082140701002</v>
      </c>
      <c r="C6293" s="14">
        <v>5.3393917859298998</v>
      </c>
      <c r="D6293" s="14">
        <v>0</v>
      </c>
      <c r="E6293" s="14">
        <v>25.448358965234998</v>
      </c>
      <c r="F6293" s="14">
        <v>1.3922864667946999</v>
      </c>
      <c r="G6293" s="14">
        <v>0.21346019891731999</v>
      </c>
      <c r="H6293" s="14">
        <v>1.3922864667946999</v>
      </c>
      <c r="I6293" s="14">
        <v>0.16876199597510999</v>
      </c>
      <c r="J6293" s="14">
        <v>1.3922864667946999</v>
      </c>
      <c r="K6293" s="14">
        <v>0.3176454759183</v>
      </c>
      <c r="L6293" s="14">
        <v>1.0744128442387999</v>
      </c>
      <c r="M6293" s="14">
        <v>0</v>
      </c>
      <c r="N6293" s="14">
        <v>60</v>
      </c>
      <c r="O6293" s="14">
        <v>0</v>
      </c>
      <c r="P6293" s="14">
        <v>0</v>
      </c>
      <c r="Q6293" s="14">
        <v>0</v>
      </c>
      <c r="R6293" s="14">
        <v>0</v>
      </c>
      <c r="S6293" s="14">
        <v>2.2204460492503E-16</v>
      </c>
      <c r="T6293" s="14">
        <v>0</v>
      </c>
      <c r="U6293" s="14">
        <v>0</v>
      </c>
      <c r="V6293" s="14">
        <v>0.88</v>
      </c>
      <c r="W6293" s="14">
        <f t="shared" si="98"/>
        <v>2.2722864667947</v>
      </c>
      <c r="X6293" s="15">
        <v>2.6386941973253912</v>
      </c>
    </row>
    <row r="6294" spans="1:24" ht="15" x14ac:dyDescent="0.25">
      <c r="A6294" s="14">
        <v>6292</v>
      </c>
      <c r="B6294" s="14">
        <v>7.0229460535447004</v>
      </c>
      <c r="C6294" s="14">
        <v>6.4770539464552996</v>
      </c>
      <c r="D6294" s="14">
        <v>0</v>
      </c>
      <c r="E6294" s="14">
        <v>26.609238720873002</v>
      </c>
      <c r="F6294" s="14">
        <v>1.6889404104250001</v>
      </c>
      <c r="G6294" s="14">
        <v>0.21346019891731999</v>
      </c>
      <c r="H6294" s="14">
        <v>1.6889404104250001</v>
      </c>
      <c r="I6294" s="14">
        <v>0.20584893083049</v>
      </c>
      <c r="J6294" s="14">
        <v>1.6889404104250001</v>
      </c>
      <c r="K6294" s="14">
        <v>0.39709404090111</v>
      </c>
      <c r="L6294" s="14">
        <v>1.2916112552248</v>
      </c>
      <c r="M6294" s="14">
        <v>0</v>
      </c>
      <c r="N6294" s="14">
        <v>60</v>
      </c>
      <c r="O6294" s="14">
        <v>0</v>
      </c>
      <c r="P6294" s="14">
        <v>0</v>
      </c>
      <c r="Q6294" s="14">
        <v>0</v>
      </c>
      <c r="R6294" s="14">
        <v>0</v>
      </c>
      <c r="S6294" s="14">
        <v>2.2204460492503E-16</v>
      </c>
      <c r="T6294" s="14">
        <v>0</v>
      </c>
      <c r="U6294" s="14">
        <v>0</v>
      </c>
      <c r="V6294" s="14">
        <v>0.88</v>
      </c>
      <c r="W6294" s="14">
        <f t="shared" si="98"/>
        <v>2.5689404104250002</v>
      </c>
      <c r="X6294" s="15">
        <v>2.8056505584905023</v>
      </c>
    </row>
    <row r="6295" spans="1:24" ht="15" x14ac:dyDescent="0.25">
      <c r="A6295" s="14">
        <v>6293</v>
      </c>
      <c r="B6295" s="14">
        <v>8.0059745218929006</v>
      </c>
      <c r="C6295" s="14">
        <v>5.4940254781071003</v>
      </c>
      <c r="D6295" s="14">
        <v>0</v>
      </c>
      <c r="E6295" s="14">
        <v>25.606148447048</v>
      </c>
      <c r="F6295" s="14">
        <v>1.4326083621640999</v>
      </c>
      <c r="G6295" s="14">
        <v>0.21346019891731999</v>
      </c>
      <c r="H6295" s="14">
        <v>1.4326083621640999</v>
      </c>
      <c r="I6295" s="14">
        <v>0.17364949844413999</v>
      </c>
      <c r="J6295" s="14">
        <v>1.4326083621640999</v>
      </c>
      <c r="K6295" s="14">
        <v>0.32685138349421999</v>
      </c>
      <c r="L6295" s="14">
        <v>1.1055288274234001</v>
      </c>
      <c r="M6295" s="14">
        <v>0</v>
      </c>
      <c r="N6295" s="14">
        <v>60</v>
      </c>
      <c r="O6295" s="14">
        <v>0</v>
      </c>
      <c r="P6295" s="14">
        <v>0</v>
      </c>
      <c r="Q6295" s="14">
        <v>0</v>
      </c>
      <c r="R6295" s="14">
        <v>0</v>
      </c>
      <c r="S6295" s="14">
        <v>0</v>
      </c>
      <c r="T6295" s="14">
        <v>0</v>
      </c>
      <c r="U6295" s="14">
        <v>0</v>
      </c>
      <c r="V6295" s="14">
        <v>0.88</v>
      </c>
      <c r="W6295" s="14">
        <f t="shared" si="98"/>
        <v>2.3126083621641</v>
      </c>
      <c r="X6295" s="15">
        <v>3.0446754945703574</v>
      </c>
    </row>
    <row r="6296" spans="1:24" ht="15" x14ac:dyDescent="0.25">
      <c r="A6296" s="14">
        <v>6294</v>
      </c>
      <c r="B6296" s="14">
        <v>7.4647566039623001</v>
      </c>
      <c r="C6296" s="14">
        <v>6.0352433960376999</v>
      </c>
      <c r="D6296" s="14">
        <v>0</v>
      </c>
      <c r="E6296" s="14">
        <v>26.158411628610001</v>
      </c>
      <c r="F6296" s="14">
        <v>1.5737349947343</v>
      </c>
      <c r="G6296" s="14">
        <v>0.21346019891731999</v>
      </c>
      <c r="H6296" s="14">
        <v>1.5737349947343</v>
      </c>
      <c r="I6296" s="14">
        <v>0.191564486851</v>
      </c>
      <c r="J6296" s="14">
        <v>1.5737349947343</v>
      </c>
      <c r="K6296" s="14">
        <v>0.36741968249133</v>
      </c>
      <c r="L6296" s="14">
        <v>1.2060818423871</v>
      </c>
      <c r="M6296" s="14">
        <v>0</v>
      </c>
      <c r="N6296" s="14">
        <v>60</v>
      </c>
      <c r="O6296" s="14">
        <v>0</v>
      </c>
      <c r="P6296" s="14">
        <v>0</v>
      </c>
      <c r="Q6296" s="14">
        <v>0</v>
      </c>
      <c r="R6296" s="14">
        <v>0</v>
      </c>
      <c r="S6296" s="14">
        <v>0</v>
      </c>
      <c r="T6296" s="14">
        <v>0</v>
      </c>
      <c r="U6296" s="14">
        <v>0</v>
      </c>
      <c r="V6296" s="14">
        <v>0.88</v>
      </c>
      <c r="W6296" s="14">
        <f t="shared" si="98"/>
        <v>2.4537349947343001</v>
      </c>
      <c r="X6296" s="15">
        <v>4.0430040503885252</v>
      </c>
    </row>
    <row r="6297" spans="1:24" ht="15" x14ac:dyDescent="0.25">
      <c r="A6297" s="14">
        <v>6295</v>
      </c>
      <c r="B6297" s="14">
        <v>7.3211681748421</v>
      </c>
      <c r="C6297" s="14">
        <v>6.1788318251579</v>
      </c>
      <c r="D6297" s="14">
        <v>0</v>
      </c>
      <c r="E6297" s="14">
        <v>26.304930433835001</v>
      </c>
      <c r="F6297" s="14">
        <v>1.611176754895</v>
      </c>
      <c r="G6297" s="14">
        <v>0.21346019891731999</v>
      </c>
      <c r="H6297" s="14">
        <v>1.611176754895</v>
      </c>
      <c r="I6297" s="14">
        <v>0.19614472726032001</v>
      </c>
      <c r="J6297" s="14">
        <v>1.611176754895</v>
      </c>
      <c r="K6297" s="14">
        <v>0.37640461689138</v>
      </c>
      <c r="L6297" s="14">
        <v>1.2345385170705001</v>
      </c>
      <c r="M6297" s="14">
        <v>0</v>
      </c>
      <c r="N6297" s="14">
        <v>60</v>
      </c>
      <c r="O6297" s="14">
        <v>0</v>
      </c>
      <c r="P6297" s="14">
        <v>0</v>
      </c>
      <c r="Q6297" s="14">
        <v>0</v>
      </c>
      <c r="R6297" s="14">
        <v>0</v>
      </c>
      <c r="S6297" s="14">
        <v>0</v>
      </c>
      <c r="T6297" s="14">
        <v>0</v>
      </c>
      <c r="U6297" s="14">
        <v>0</v>
      </c>
      <c r="V6297" s="14">
        <v>0.88</v>
      </c>
      <c r="W6297" s="14">
        <f t="shared" si="98"/>
        <v>2.4911767548950001</v>
      </c>
      <c r="X6297" s="15">
        <v>4.4750079307514916</v>
      </c>
    </row>
    <row r="6298" spans="1:24" ht="15" x14ac:dyDescent="0.25">
      <c r="A6298" s="14">
        <v>6296</v>
      </c>
      <c r="B6298" s="14">
        <v>9.0773651040762999</v>
      </c>
      <c r="C6298" s="14">
        <v>4.4226348959237001</v>
      </c>
      <c r="D6298" s="14">
        <v>0</v>
      </c>
      <c r="E6298" s="14">
        <v>24.512892750942999</v>
      </c>
      <c r="F6298" s="14">
        <v>1.1532352297866999</v>
      </c>
      <c r="G6298" s="14">
        <v>0.21346019891731999</v>
      </c>
      <c r="H6298" s="14">
        <v>1.1532352297866999</v>
      </c>
      <c r="I6298" s="14">
        <v>0.13978608845900001</v>
      </c>
      <c r="J6298" s="14">
        <v>1.1532352297866999</v>
      </c>
      <c r="K6298" s="14">
        <v>0.26306760186330003</v>
      </c>
      <c r="L6298" s="14">
        <v>0.88993951522355996</v>
      </c>
      <c r="M6298" s="14">
        <v>4.6332545560335996</v>
      </c>
      <c r="N6298" s="14">
        <v>60</v>
      </c>
      <c r="O6298" s="14">
        <v>7.84</v>
      </c>
      <c r="P6298" s="14">
        <v>0.59097634643286001</v>
      </c>
      <c r="Q6298" s="14">
        <v>4.6332545560335996</v>
      </c>
      <c r="R6298" s="14">
        <v>4.6530081300813002</v>
      </c>
      <c r="S6298" s="14">
        <v>0</v>
      </c>
      <c r="T6298" s="14">
        <v>0</v>
      </c>
      <c r="U6298" s="14">
        <v>0</v>
      </c>
      <c r="V6298" s="14">
        <v>0.88</v>
      </c>
      <c r="W6298" s="14">
        <f t="shared" si="98"/>
        <v>6.6664897858202998</v>
      </c>
      <c r="X6298" s="15">
        <v>3.2448382298800502</v>
      </c>
    </row>
    <row r="6299" spans="1:24" ht="15" x14ac:dyDescent="0.25">
      <c r="A6299" s="14">
        <v>6297</v>
      </c>
      <c r="B6299" s="14">
        <v>10.94401467326</v>
      </c>
      <c r="C6299" s="14">
        <v>2.5559853267402999</v>
      </c>
      <c r="D6299" s="14">
        <v>0</v>
      </c>
      <c r="E6299" s="14">
        <v>22.608148292591999</v>
      </c>
      <c r="F6299" s="14">
        <v>0.66649235014441</v>
      </c>
      <c r="G6299" s="14">
        <v>0.21346019891731999</v>
      </c>
      <c r="H6299" s="14">
        <v>0.66649235014441</v>
      </c>
      <c r="I6299" s="14">
        <v>8.0786951532655998E-2</v>
      </c>
      <c r="J6299" s="14">
        <v>0.66649235014441</v>
      </c>
      <c r="K6299" s="14">
        <v>0.15193923476915999</v>
      </c>
      <c r="L6299" s="14">
        <v>0.51432514691509001</v>
      </c>
      <c r="M6299" s="14">
        <v>0.30170029667196002</v>
      </c>
      <c r="N6299" s="14">
        <v>60</v>
      </c>
      <c r="O6299" s="14">
        <v>7.84</v>
      </c>
      <c r="P6299" s="14">
        <v>3.8482180697953998E-2</v>
      </c>
      <c r="Q6299" s="14">
        <v>0.30170029667196002</v>
      </c>
      <c r="R6299" s="14">
        <v>4.6530081300813002</v>
      </c>
      <c r="S6299" s="14">
        <v>1.1102230246251999E-16</v>
      </c>
      <c r="T6299" s="14">
        <v>0</v>
      </c>
      <c r="U6299" s="14">
        <v>0</v>
      </c>
      <c r="V6299" s="14">
        <v>0.88</v>
      </c>
      <c r="W6299" s="14">
        <f t="shared" si="98"/>
        <v>1.8481926468163701</v>
      </c>
      <c r="X6299" s="15">
        <v>2.9834422932348481</v>
      </c>
    </row>
    <row r="6300" spans="1:24" ht="15" x14ac:dyDescent="0.25">
      <c r="A6300" s="14">
        <v>6298</v>
      </c>
      <c r="B6300" s="14">
        <v>13.407108475658999</v>
      </c>
      <c r="C6300" s="14">
        <v>9.2891524341370005E-2</v>
      </c>
      <c r="D6300" s="14">
        <v>0</v>
      </c>
      <c r="E6300" s="14">
        <v>20.094787269735999</v>
      </c>
      <c r="F6300" s="14">
        <v>2.4222161887656E-2</v>
      </c>
      <c r="G6300" s="14">
        <v>0.21346019891731999</v>
      </c>
      <c r="H6300" s="14">
        <v>2.4222161887656E-2</v>
      </c>
      <c r="I6300" s="14">
        <v>2.9360196227461999E-3</v>
      </c>
      <c r="J6300" s="14">
        <v>2.4222161887656E-2</v>
      </c>
      <c r="K6300" s="14">
        <v>5.3109154245641003E-3</v>
      </c>
      <c r="L6300" s="14">
        <v>1.8691987940702998E-2</v>
      </c>
      <c r="M6300" s="14">
        <v>0.15085014833598001</v>
      </c>
      <c r="N6300" s="14">
        <v>60</v>
      </c>
      <c r="O6300" s="14">
        <v>7.84</v>
      </c>
      <c r="P6300" s="14">
        <v>1.9241090348976999E-2</v>
      </c>
      <c r="Q6300" s="14">
        <v>0.15085014833598001</v>
      </c>
      <c r="R6300" s="14">
        <v>4.6530081300813002</v>
      </c>
      <c r="S6300" s="14">
        <v>3.4694469519535999E-18</v>
      </c>
      <c r="T6300" s="14">
        <v>0</v>
      </c>
      <c r="U6300" s="14">
        <v>2.7755575615629E-17</v>
      </c>
      <c r="V6300" s="14">
        <v>0.88</v>
      </c>
      <c r="W6300" s="14">
        <f t="shared" si="98"/>
        <v>1.0550723102236361</v>
      </c>
      <c r="X6300" s="15">
        <v>2.7192502139206387</v>
      </c>
    </row>
    <row r="6301" spans="1:24" ht="15" x14ac:dyDescent="0.25">
      <c r="A6301" s="14">
        <v>6299</v>
      </c>
      <c r="B6301" s="14">
        <v>15.803930709095001</v>
      </c>
      <c r="C6301" s="14">
        <v>0</v>
      </c>
      <c r="D6301" s="14">
        <v>15.803930709095001</v>
      </c>
      <c r="E6301" s="14">
        <v>20</v>
      </c>
      <c r="F6301" s="14">
        <v>0</v>
      </c>
      <c r="G6301" s="14">
        <v>0.21346019891731999</v>
      </c>
      <c r="H6301" s="14">
        <v>0</v>
      </c>
      <c r="I6301" s="14">
        <v>0</v>
      </c>
      <c r="J6301" s="14">
        <v>0</v>
      </c>
      <c r="K6301" s="14">
        <v>0</v>
      </c>
      <c r="L6301" s="14">
        <v>0</v>
      </c>
      <c r="M6301" s="14">
        <v>0.15085014833598001</v>
      </c>
      <c r="N6301" s="14">
        <v>60</v>
      </c>
      <c r="O6301" s="14">
        <v>7.84</v>
      </c>
      <c r="P6301" s="14">
        <v>1.9241090348976999E-2</v>
      </c>
      <c r="Q6301" s="14">
        <v>0.15085014833598001</v>
      </c>
      <c r="R6301" s="14">
        <v>4.6530081300813002</v>
      </c>
      <c r="S6301" s="14">
        <v>0</v>
      </c>
      <c r="T6301" s="14">
        <v>0</v>
      </c>
      <c r="U6301" s="14">
        <v>0</v>
      </c>
      <c r="V6301" s="14">
        <v>0.88</v>
      </c>
      <c r="W6301" s="14">
        <f t="shared" si="98"/>
        <v>1.03085014833598</v>
      </c>
      <c r="X6301" s="15">
        <v>2.4660173726021446</v>
      </c>
    </row>
    <row r="6302" spans="1:24" ht="15" x14ac:dyDescent="0.25">
      <c r="A6302" s="14">
        <v>6300</v>
      </c>
      <c r="B6302" s="14">
        <v>16.853230755784999</v>
      </c>
      <c r="C6302" s="14">
        <v>0</v>
      </c>
      <c r="D6302" s="14">
        <v>16.853230755784999</v>
      </c>
      <c r="E6302" s="14">
        <v>20</v>
      </c>
      <c r="F6302" s="14">
        <v>0</v>
      </c>
      <c r="G6302" s="14">
        <v>0.21346019891731999</v>
      </c>
      <c r="H6302" s="14">
        <v>0</v>
      </c>
      <c r="I6302" s="14">
        <v>0</v>
      </c>
      <c r="J6302" s="14">
        <v>0</v>
      </c>
      <c r="K6302" s="14">
        <v>0</v>
      </c>
      <c r="L6302" s="14">
        <v>0</v>
      </c>
      <c r="M6302" s="14">
        <v>0.22627522250397</v>
      </c>
      <c r="N6302" s="14">
        <v>60</v>
      </c>
      <c r="O6302" s="14">
        <v>7.84</v>
      </c>
      <c r="P6302" s="14">
        <v>2.8861635523465001E-2</v>
      </c>
      <c r="Q6302" s="14">
        <v>0.22627522250397</v>
      </c>
      <c r="R6302" s="14">
        <v>4.6530081300813002</v>
      </c>
      <c r="S6302" s="14">
        <v>0</v>
      </c>
      <c r="T6302" s="14">
        <v>0</v>
      </c>
      <c r="U6302" s="14">
        <v>0</v>
      </c>
      <c r="V6302" s="14">
        <v>0.88</v>
      </c>
      <c r="W6302" s="14">
        <f t="shared" si="98"/>
        <v>1.10627522250397</v>
      </c>
      <c r="X6302" s="15">
        <v>2.2708549720881797</v>
      </c>
    </row>
    <row r="6303" spans="1:24" ht="15" x14ac:dyDescent="0.25">
      <c r="A6303" s="14">
        <v>6301</v>
      </c>
      <c r="B6303" s="14">
        <v>17.460720261437</v>
      </c>
      <c r="C6303" s="14">
        <v>0</v>
      </c>
      <c r="D6303" s="14">
        <v>17.460720261437</v>
      </c>
      <c r="E6303" s="14">
        <v>20</v>
      </c>
      <c r="F6303" s="14">
        <v>0</v>
      </c>
      <c r="G6303" s="14">
        <v>0.21346019891731999</v>
      </c>
      <c r="H6303" s="14">
        <v>0</v>
      </c>
      <c r="I6303" s="14">
        <v>0</v>
      </c>
      <c r="J6303" s="14">
        <v>0</v>
      </c>
      <c r="K6303" s="14">
        <v>0</v>
      </c>
      <c r="L6303" s="14">
        <v>0</v>
      </c>
      <c r="M6303" s="14">
        <v>0.52797551917593</v>
      </c>
      <c r="N6303" s="14">
        <v>60</v>
      </c>
      <c r="O6303" s="14">
        <v>7.84</v>
      </c>
      <c r="P6303" s="14">
        <v>6.7343816221418995E-2</v>
      </c>
      <c r="Q6303" s="14">
        <v>0.52797551917593</v>
      </c>
      <c r="R6303" s="14">
        <v>4.6530081300813002</v>
      </c>
      <c r="S6303" s="14">
        <v>0</v>
      </c>
      <c r="T6303" s="14">
        <v>0</v>
      </c>
      <c r="U6303" s="14">
        <v>0</v>
      </c>
      <c r="V6303" s="14">
        <v>0.88</v>
      </c>
      <c r="W6303" s="14">
        <f t="shared" si="98"/>
        <v>1.40797551917593</v>
      </c>
      <c r="X6303" s="15">
        <v>2.2019846649057695</v>
      </c>
    </row>
    <row r="6304" spans="1:24" ht="15" x14ac:dyDescent="0.25">
      <c r="A6304" s="14">
        <v>6302</v>
      </c>
      <c r="B6304" s="14">
        <v>17.504901313664998</v>
      </c>
      <c r="C6304" s="14">
        <v>0</v>
      </c>
      <c r="D6304" s="14">
        <v>17.504901313664998</v>
      </c>
      <c r="E6304" s="14">
        <v>20</v>
      </c>
      <c r="F6304" s="14">
        <v>0</v>
      </c>
      <c r="G6304" s="14">
        <v>0.21346019891731999</v>
      </c>
      <c r="H6304" s="14">
        <v>0</v>
      </c>
      <c r="I6304" s="14">
        <v>0</v>
      </c>
      <c r="J6304" s="14">
        <v>0</v>
      </c>
      <c r="K6304" s="14">
        <v>0</v>
      </c>
      <c r="L6304" s="14">
        <v>0</v>
      </c>
      <c r="M6304" s="14">
        <v>0</v>
      </c>
      <c r="N6304" s="14">
        <v>60</v>
      </c>
      <c r="O6304" s="14">
        <v>0</v>
      </c>
      <c r="P6304" s="14">
        <v>0</v>
      </c>
      <c r="Q6304" s="14">
        <v>0</v>
      </c>
      <c r="R6304" s="14">
        <v>0</v>
      </c>
      <c r="S6304" s="14">
        <v>0</v>
      </c>
      <c r="T6304" s="14">
        <v>0</v>
      </c>
      <c r="U6304" s="14">
        <v>0</v>
      </c>
      <c r="V6304" s="14">
        <v>0.88</v>
      </c>
      <c r="W6304" s="14">
        <f t="shared" si="98"/>
        <v>0.88</v>
      </c>
      <c r="X6304" s="15">
        <v>2.2123986386293972</v>
      </c>
    </row>
    <row r="6305" spans="1:24" ht="15" x14ac:dyDescent="0.25">
      <c r="A6305" s="14">
        <v>6303</v>
      </c>
      <c r="B6305" s="14">
        <v>17.747897119676999</v>
      </c>
      <c r="C6305" s="14">
        <v>0</v>
      </c>
      <c r="D6305" s="14">
        <v>17.747897119676999</v>
      </c>
      <c r="E6305" s="14">
        <v>20</v>
      </c>
      <c r="F6305" s="14">
        <v>0</v>
      </c>
      <c r="G6305" s="14">
        <v>0.21346019891731999</v>
      </c>
      <c r="H6305" s="14">
        <v>0</v>
      </c>
      <c r="I6305" s="14">
        <v>0</v>
      </c>
      <c r="J6305" s="14">
        <v>0</v>
      </c>
      <c r="K6305" s="14">
        <v>0</v>
      </c>
      <c r="L6305" s="14">
        <v>0</v>
      </c>
      <c r="M6305" s="14">
        <v>7.5425074167990006E-2</v>
      </c>
      <c r="N6305" s="14">
        <v>60</v>
      </c>
      <c r="O6305" s="14">
        <v>7.84</v>
      </c>
      <c r="P6305" s="14">
        <v>9.6205451744884995E-3</v>
      </c>
      <c r="Q6305" s="14">
        <v>7.5425074167990006E-2</v>
      </c>
      <c r="R6305" s="14">
        <v>4.6530081300813002</v>
      </c>
      <c r="S6305" s="14">
        <v>0</v>
      </c>
      <c r="T6305" s="14">
        <v>0</v>
      </c>
      <c r="U6305" s="14">
        <v>0</v>
      </c>
      <c r="V6305" s="14">
        <v>0.88</v>
      </c>
      <c r="W6305" s="14">
        <f t="shared" si="98"/>
        <v>0.95542507416799005</v>
      </c>
      <c r="X6305" s="15">
        <v>2.3444235457549345</v>
      </c>
    </row>
    <row r="6306" spans="1:24" ht="15" x14ac:dyDescent="0.25">
      <c r="A6306" s="14">
        <v>6304</v>
      </c>
      <c r="B6306" s="14">
        <v>17.239814990917999</v>
      </c>
      <c r="C6306" s="14">
        <v>0</v>
      </c>
      <c r="D6306" s="14">
        <v>17.239814990917999</v>
      </c>
      <c r="E6306" s="14">
        <v>20</v>
      </c>
      <c r="F6306" s="14">
        <v>0</v>
      </c>
      <c r="G6306" s="14">
        <v>0.21346019891731999</v>
      </c>
      <c r="H6306" s="14">
        <v>0</v>
      </c>
      <c r="I6306" s="14">
        <v>0</v>
      </c>
      <c r="J6306" s="14">
        <v>0</v>
      </c>
      <c r="K6306" s="14">
        <v>0</v>
      </c>
      <c r="L6306" s="14">
        <v>0</v>
      </c>
      <c r="M6306" s="14">
        <v>0.15085014833598001</v>
      </c>
      <c r="N6306" s="14">
        <v>60</v>
      </c>
      <c r="O6306" s="14">
        <v>7.84</v>
      </c>
      <c r="P6306" s="14">
        <v>1.9241090348976999E-2</v>
      </c>
      <c r="Q6306" s="14">
        <v>0.15085014833598001</v>
      </c>
      <c r="R6306" s="14">
        <v>4.6530081300813002</v>
      </c>
      <c r="S6306" s="14">
        <v>0</v>
      </c>
      <c r="T6306" s="14">
        <v>0</v>
      </c>
      <c r="U6306" s="14">
        <v>0</v>
      </c>
      <c r="V6306" s="14">
        <v>0.88</v>
      </c>
      <c r="W6306" s="14">
        <f t="shared" si="98"/>
        <v>1.03085014833598</v>
      </c>
      <c r="X6306" s="15">
        <v>2.6239638182321592</v>
      </c>
    </row>
    <row r="6307" spans="1:24" ht="15" x14ac:dyDescent="0.25">
      <c r="A6307" s="14">
        <v>6305</v>
      </c>
      <c r="B6307" s="14">
        <v>16.974728658791001</v>
      </c>
      <c r="C6307" s="14">
        <v>0</v>
      </c>
      <c r="D6307" s="14">
        <v>16.974728658791001</v>
      </c>
      <c r="E6307" s="14">
        <v>20</v>
      </c>
      <c r="F6307" s="14">
        <v>0</v>
      </c>
      <c r="G6307" s="14">
        <v>0.21346019891731999</v>
      </c>
      <c r="H6307" s="14">
        <v>0</v>
      </c>
      <c r="I6307" s="14">
        <v>0</v>
      </c>
      <c r="J6307" s="14">
        <v>0</v>
      </c>
      <c r="K6307" s="14">
        <v>0</v>
      </c>
      <c r="L6307" s="14">
        <v>0</v>
      </c>
      <c r="M6307" s="14">
        <v>0.15085014833598001</v>
      </c>
      <c r="N6307" s="14">
        <v>60</v>
      </c>
      <c r="O6307" s="14">
        <v>7.84</v>
      </c>
      <c r="P6307" s="14">
        <v>1.9241090348976999E-2</v>
      </c>
      <c r="Q6307" s="14">
        <v>0.15085014833598001</v>
      </c>
      <c r="R6307" s="14">
        <v>4.6530081300813002</v>
      </c>
      <c r="S6307" s="14">
        <v>0</v>
      </c>
      <c r="T6307" s="14">
        <v>0</v>
      </c>
      <c r="U6307" s="14">
        <v>0</v>
      </c>
      <c r="V6307" s="14">
        <v>0.88</v>
      </c>
      <c r="W6307" s="14">
        <f t="shared" si="98"/>
        <v>1.03085014833598</v>
      </c>
      <c r="X6307" s="15">
        <v>2.9203262599306674</v>
      </c>
    </row>
    <row r="6308" spans="1:24" ht="15" x14ac:dyDescent="0.25">
      <c r="A6308" s="14">
        <v>6306</v>
      </c>
      <c r="B6308" s="14">
        <v>15.594070692253</v>
      </c>
      <c r="C6308" s="14">
        <v>0</v>
      </c>
      <c r="D6308" s="14">
        <v>15.594070692253</v>
      </c>
      <c r="E6308" s="14">
        <v>20</v>
      </c>
      <c r="F6308" s="14">
        <v>0</v>
      </c>
      <c r="G6308" s="14">
        <v>0.21346019891731999</v>
      </c>
      <c r="H6308" s="14">
        <v>0</v>
      </c>
      <c r="I6308" s="14">
        <v>0</v>
      </c>
      <c r="J6308" s="14">
        <v>0</v>
      </c>
      <c r="K6308" s="14">
        <v>0</v>
      </c>
      <c r="L6308" s="14">
        <v>0</v>
      </c>
      <c r="M6308" s="14">
        <v>7.5425074167990006E-2</v>
      </c>
      <c r="N6308" s="14">
        <v>60</v>
      </c>
      <c r="O6308" s="14">
        <v>7.84</v>
      </c>
      <c r="P6308" s="14">
        <v>9.6205451744884995E-3</v>
      </c>
      <c r="Q6308" s="14">
        <v>7.5425074167990006E-2</v>
      </c>
      <c r="R6308" s="14">
        <v>4.6530081300813002</v>
      </c>
      <c r="S6308" s="14">
        <v>0</v>
      </c>
      <c r="T6308" s="14">
        <v>0</v>
      </c>
      <c r="U6308" s="14">
        <v>0</v>
      </c>
      <c r="V6308" s="14">
        <v>0.88</v>
      </c>
      <c r="W6308" s="14">
        <f t="shared" si="98"/>
        <v>0.95542507416799005</v>
      </c>
      <c r="X6308" s="15">
        <v>3.0313042059893016</v>
      </c>
    </row>
    <row r="6309" spans="1:24" ht="15" x14ac:dyDescent="0.25">
      <c r="A6309" s="14">
        <v>6307</v>
      </c>
      <c r="B6309" s="14">
        <v>13.362927423431</v>
      </c>
      <c r="C6309" s="14">
        <v>0.13707257656933</v>
      </c>
      <c r="D6309" s="14">
        <v>0</v>
      </c>
      <c r="E6309" s="14">
        <v>20.139869976090999</v>
      </c>
      <c r="F6309" s="14">
        <v>3.5742702723004997E-2</v>
      </c>
      <c r="G6309" s="14">
        <v>0.21346019891731999</v>
      </c>
      <c r="H6309" s="14">
        <v>3.5742702723004997E-2</v>
      </c>
      <c r="I6309" s="14">
        <v>4.3324488149096996E-3</v>
      </c>
      <c r="J6309" s="14">
        <v>3.5742702723004997E-2</v>
      </c>
      <c r="K6309" s="14">
        <v>7.9383376738744998E-3</v>
      </c>
      <c r="L6309" s="14">
        <v>2.758226831136E-2</v>
      </c>
      <c r="M6309" s="14">
        <v>0.22627522250397</v>
      </c>
      <c r="N6309" s="14">
        <v>60</v>
      </c>
      <c r="O6309" s="14">
        <v>7.84</v>
      </c>
      <c r="P6309" s="14">
        <v>2.8861635523465001E-2</v>
      </c>
      <c r="Q6309" s="14">
        <v>0.22627522250397</v>
      </c>
      <c r="R6309" s="14">
        <v>4.6530081300813002</v>
      </c>
      <c r="S6309" s="14">
        <v>6.9388939039071999E-18</v>
      </c>
      <c r="T6309" s="14">
        <v>0</v>
      </c>
      <c r="U6309" s="14">
        <v>0</v>
      </c>
      <c r="V6309" s="14">
        <v>0.88</v>
      </c>
      <c r="W6309" s="14">
        <f t="shared" si="98"/>
        <v>1.1420179252269749</v>
      </c>
      <c r="X6309" s="15">
        <v>3.0788449555552191</v>
      </c>
    </row>
    <row r="6310" spans="1:24" ht="15" x14ac:dyDescent="0.25">
      <c r="A6310" s="14">
        <v>6308</v>
      </c>
      <c r="B6310" s="14">
        <v>11.938088404665001</v>
      </c>
      <c r="C6310" s="14">
        <v>1.5619115953350999</v>
      </c>
      <c r="D6310" s="14">
        <v>0</v>
      </c>
      <c r="E6310" s="14">
        <v>21.593787342178999</v>
      </c>
      <c r="F6310" s="14">
        <v>0.40728016667464001</v>
      </c>
      <c r="G6310" s="14">
        <v>0.21346019891731999</v>
      </c>
      <c r="H6310" s="14">
        <v>0.40728016667464001</v>
      </c>
      <c r="I6310" s="14">
        <v>4.9367292930259002E-2</v>
      </c>
      <c r="J6310" s="14">
        <v>0.40728016667464001</v>
      </c>
      <c r="K6310" s="14">
        <v>9.2758588121720997E-2</v>
      </c>
      <c r="L6310" s="14">
        <v>0.31429382725121002</v>
      </c>
      <c r="M6310" s="14">
        <v>7.5425074167990006E-2</v>
      </c>
      <c r="N6310" s="14">
        <v>60</v>
      </c>
      <c r="O6310" s="14">
        <v>7.84</v>
      </c>
      <c r="P6310" s="14">
        <v>9.6205451744884995E-3</v>
      </c>
      <c r="Q6310" s="14">
        <v>7.5425074167990006E-2</v>
      </c>
      <c r="R6310" s="14">
        <v>4.6530081300813002</v>
      </c>
      <c r="S6310" s="14">
        <v>5.5511151231258E-17</v>
      </c>
      <c r="T6310" s="14">
        <v>0</v>
      </c>
      <c r="U6310" s="14">
        <v>0</v>
      </c>
      <c r="V6310" s="14">
        <v>0.88</v>
      </c>
      <c r="W6310" s="14">
        <f t="shared" si="98"/>
        <v>1.3627052408426301</v>
      </c>
      <c r="X6310" s="15">
        <v>3.1937121923182556</v>
      </c>
    </row>
    <row r="6311" spans="1:24" ht="15" x14ac:dyDescent="0.25">
      <c r="A6311" s="14">
        <v>6309</v>
      </c>
      <c r="B6311" s="14">
        <v>11.88286208938</v>
      </c>
      <c r="C6311" s="14">
        <v>1.6171379106201</v>
      </c>
      <c r="D6311" s="14">
        <v>0</v>
      </c>
      <c r="E6311" s="14">
        <v>21.650140725122998</v>
      </c>
      <c r="F6311" s="14">
        <v>0.42168084271882</v>
      </c>
      <c r="G6311" s="14">
        <v>0.21346019891731999</v>
      </c>
      <c r="H6311" s="14">
        <v>0.42168084271882</v>
      </c>
      <c r="I6311" s="14">
        <v>5.1112829420464002E-2</v>
      </c>
      <c r="J6311" s="14">
        <v>0.42168084271882</v>
      </c>
      <c r="K6311" s="14">
        <v>9.6046394650701999E-2</v>
      </c>
      <c r="L6311" s="14">
        <v>0.32540667771453002</v>
      </c>
      <c r="M6311" s="14">
        <v>3.7030119746283998</v>
      </c>
      <c r="N6311" s="14">
        <v>60</v>
      </c>
      <c r="O6311" s="14">
        <v>7.84</v>
      </c>
      <c r="P6311" s="14">
        <v>0.47232295594751</v>
      </c>
      <c r="Q6311" s="14">
        <v>3.7030119746283998</v>
      </c>
      <c r="R6311" s="14">
        <v>4.6530081300813002</v>
      </c>
      <c r="S6311" s="14">
        <v>0</v>
      </c>
      <c r="T6311" s="14">
        <v>0</v>
      </c>
      <c r="U6311" s="14">
        <v>0</v>
      </c>
      <c r="V6311" s="14">
        <v>0.88</v>
      </c>
      <c r="W6311" s="14">
        <f t="shared" si="98"/>
        <v>5.0046928173472196</v>
      </c>
      <c r="X6311" s="15">
        <v>3.1734801970518318</v>
      </c>
    </row>
    <row r="6312" spans="1:24" ht="15" x14ac:dyDescent="0.25">
      <c r="A6312" s="14">
        <v>6310</v>
      </c>
      <c r="B6312" s="14">
        <v>11.827635764716</v>
      </c>
      <c r="C6312" s="14">
        <v>1.6723642352843999</v>
      </c>
      <c r="D6312" s="14">
        <v>0</v>
      </c>
      <c r="E6312" s="14">
        <v>21.706494117637</v>
      </c>
      <c r="F6312" s="14">
        <v>0.43608152120874999</v>
      </c>
      <c r="G6312" s="14">
        <v>0.21346019891731999</v>
      </c>
      <c r="H6312" s="14">
        <v>0.43608152120874999</v>
      </c>
      <c r="I6312" s="14">
        <v>5.2858366207120998E-2</v>
      </c>
      <c r="J6312" s="14">
        <v>0.43608152120874999</v>
      </c>
      <c r="K6312" s="14">
        <v>9.9334202993484999E-2</v>
      </c>
      <c r="L6312" s="14">
        <v>0.33651953006520002</v>
      </c>
      <c r="M6312" s="14">
        <v>3.2504615296204999</v>
      </c>
      <c r="N6312" s="14">
        <v>60</v>
      </c>
      <c r="O6312" s="14">
        <v>7.84</v>
      </c>
      <c r="P6312" s="14">
        <v>0.41459968490056998</v>
      </c>
      <c r="Q6312" s="14">
        <v>3.2504615296204999</v>
      </c>
      <c r="R6312" s="14">
        <v>4.6530081300813002</v>
      </c>
      <c r="S6312" s="14">
        <v>5.5511151231258E-17</v>
      </c>
      <c r="T6312" s="14">
        <v>0</v>
      </c>
      <c r="U6312" s="14">
        <v>0</v>
      </c>
      <c r="V6312" s="14">
        <v>0.88</v>
      </c>
      <c r="W6312" s="14">
        <f t="shared" si="98"/>
        <v>4.5665430508292495</v>
      </c>
      <c r="X6312" s="15">
        <v>3.0049320733548273</v>
      </c>
    </row>
    <row r="6313" spans="1:24" ht="15" x14ac:dyDescent="0.25">
      <c r="A6313" s="14">
        <v>6311</v>
      </c>
      <c r="B6313" s="14">
        <v>11.706137871089</v>
      </c>
      <c r="C6313" s="14">
        <v>1.7938621289112</v>
      </c>
      <c r="D6313" s="14">
        <v>0</v>
      </c>
      <c r="E6313" s="14">
        <v>21.830471560113999</v>
      </c>
      <c r="F6313" s="14">
        <v>0.46776300850595998</v>
      </c>
      <c r="G6313" s="14">
        <v>0.21346019891731999</v>
      </c>
      <c r="H6313" s="14">
        <v>0.46776300850595998</v>
      </c>
      <c r="I6313" s="14">
        <v>5.6698546485571003E-2</v>
      </c>
      <c r="J6313" s="14">
        <v>0.46776300850595998</v>
      </c>
      <c r="K6313" s="14">
        <v>0.10656738396805999</v>
      </c>
      <c r="L6313" s="14">
        <v>0.36096780108450999</v>
      </c>
      <c r="M6313" s="14">
        <v>0</v>
      </c>
      <c r="N6313" s="14">
        <v>60</v>
      </c>
      <c r="O6313" s="14">
        <v>0</v>
      </c>
      <c r="P6313" s="14">
        <v>0</v>
      </c>
      <c r="Q6313" s="14">
        <v>0</v>
      </c>
      <c r="R6313" s="14">
        <v>0</v>
      </c>
      <c r="S6313" s="14">
        <v>0</v>
      </c>
      <c r="T6313" s="14">
        <v>0</v>
      </c>
      <c r="U6313" s="14">
        <v>0</v>
      </c>
      <c r="V6313" s="14">
        <v>0.88</v>
      </c>
      <c r="W6313" s="14">
        <f t="shared" si="98"/>
        <v>1.34776300850596</v>
      </c>
      <c r="X6313" s="15">
        <v>2.9115341866328386</v>
      </c>
    </row>
    <row r="6314" spans="1:24" ht="15" x14ac:dyDescent="0.25">
      <c r="A6314" s="14">
        <v>6312</v>
      </c>
      <c r="B6314" s="14">
        <v>11.540458915855</v>
      </c>
      <c r="C6314" s="14">
        <v>1.9595410841454</v>
      </c>
      <c r="D6314" s="14">
        <v>0</v>
      </c>
      <c r="E6314" s="14">
        <v>21.999531718516</v>
      </c>
      <c r="F6314" s="14">
        <v>0.51096503908424995</v>
      </c>
      <c r="G6314" s="14">
        <v>0.21346019891731999</v>
      </c>
      <c r="H6314" s="14">
        <v>0.51096503908424995</v>
      </c>
      <c r="I6314" s="14">
        <v>6.1935156252637E-2</v>
      </c>
      <c r="J6314" s="14">
        <v>0.51096503908424995</v>
      </c>
      <c r="K6314" s="14">
        <v>0.11643082016955</v>
      </c>
      <c r="L6314" s="14">
        <v>0.39430635436181999</v>
      </c>
      <c r="M6314" s="14">
        <v>0</v>
      </c>
      <c r="N6314" s="14">
        <v>60</v>
      </c>
      <c r="O6314" s="14">
        <v>0</v>
      </c>
      <c r="P6314" s="14">
        <v>0</v>
      </c>
      <c r="Q6314" s="14">
        <v>0</v>
      </c>
      <c r="R6314" s="14">
        <v>0</v>
      </c>
      <c r="S6314" s="14">
        <v>0</v>
      </c>
      <c r="T6314" s="14">
        <v>0</v>
      </c>
      <c r="U6314" s="14">
        <v>0</v>
      </c>
      <c r="V6314" s="14">
        <v>0.88</v>
      </c>
      <c r="W6314" s="14">
        <f t="shared" si="98"/>
        <v>1.3909650390842501</v>
      </c>
      <c r="X6314" s="15">
        <v>2.6319525248575859</v>
      </c>
    </row>
    <row r="6315" spans="1:24" ht="15" x14ac:dyDescent="0.25">
      <c r="A6315" s="14">
        <v>6313</v>
      </c>
      <c r="B6315" s="14">
        <v>11.385825223676999</v>
      </c>
      <c r="C6315" s="14">
        <v>2.1141747763226002</v>
      </c>
      <c r="D6315" s="14">
        <v>0</v>
      </c>
      <c r="E6315" s="14">
        <v>22.157321200329001</v>
      </c>
      <c r="F6315" s="14">
        <v>0.55128693445371002</v>
      </c>
      <c r="G6315" s="14">
        <v>0.21346019891731999</v>
      </c>
      <c r="H6315" s="14">
        <v>0.55128693445371002</v>
      </c>
      <c r="I6315" s="14">
        <v>6.6822658721662001E-2</v>
      </c>
      <c r="J6315" s="14">
        <v>0.55128693445371002</v>
      </c>
      <c r="K6315" s="14">
        <v>0.12563669979604999</v>
      </c>
      <c r="L6315" s="14">
        <v>0.42542233754647002</v>
      </c>
      <c r="M6315" s="14">
        <v>0</v>
      </c>
      <c r="N6315" s="14">
        <v>60</v>
      </c>
      <c r="O6315" s="14">
        <v>0</v>
      </c>
      <c r="P6315" s="14">
        <v>0</v>
      </c>
      <c r="Q6315" s="14">
        <v>0</v>
      </c>
      <c r="R6315" s="14">
        <v>0</v>
      </c>
      <c r="S6315" s="14">
        <v>0</v>
      </c>
      <c r="T6315" s="14">
        <v>0</v>
      </c>
      <c r="U6315" s="14">
        <v>0</v>
      </c>
      <c r="V6315" s="14">
        <v>0.88</v>
      </c>
      <c r="W6315" s="14">
        <f t="shared" si="98"/>
        <v>1.43128693445371</v>
      </c>
      <c r="X6315" s="15">
        <v>2.5674031625288642</v>
      </c>
    </row>
    <row r="6316" spans="1:24" ht="15" x14ac:dyDescent="0.25">
      <c r="A6316" s="14">
        <v>6314</v>
      </c>
      <c r="B6316" s="14">
        <v>11.253282057613999</v>
      </c>
      <c r="C6316" s="14">
        <v>2.2467179423858998</v>
      </c>
      <c r="D6316" s="14">
        <v>0</v>
      </c>
      <c r="E6316" s="14">
        <v>22.292569328965001</v>
      </c>
      <c r="F6316" s="14">
        <v>0.58584855940548997</v>
      </c>
      <c r="G6316" s="14">
        <v>0.21346019891731999</v>
      </c>
      <c r="H6316" s="14">
        <v>0.58584855940548997</v>
      </c>
      <c r="I6316" s="14">
        <v>7.1011946594604997E-2</v>
      </c>
      <c r="J6316" s="14">
        <v>0.58584855940548997</v>
      </c>
      <c r="K6316" s="14">
        <v>0.13352745740242999</v>
      </c>
      <c r="L6316" s="14">
        <v>0.45209318054579001</v>
      </c>
      <c r="M6316" s="14">
        <v>0</v>
      </c>
      <c r="N6316" s="14">
        <v>60</v>
      </c>
      <c r="O6316" s="14">
        <v>0</v>
      </c>
      <c r="P6316" s="14">
        <v>0</v>
      </c>
      <c r="Q6316" s="14">
        <v>0</v>
      </c>
      <c r="R6316" s="14">
        <v>0</v>
      </c>
      <c r="S6316" s="14">
        <v>0</v>
      </c>
      <c r="T6316" s="14">
        <v>0</v>
      </c>
      <c r="U6316" s="14">
        <v>0</v>
      </c>
      <c r="V6316" s="14">
        <v>0.88</v>
      </c>
      <c r="W6316" s="14">
        <f t="shared" si="98"/>
        <v>1.46584855940549</v>
      </c>
      <c r="X6316" s="15">
        <v>2.679735472238848</v>
      </c>
    </row>
    <row r="6317" spans="1:24" ht="15" x14ac:dyDescent="0.25">
      <c r="A6317" s="14">
        <v>6315</v>
      </c>
      <c r="B6317" s="14">
        <v>11.032376777715999</v>
      </c>
      <c r="C6317" s="14">
        <v>2.4676232222843999</v>
      </c>
      <c r="D6317" s="14">
        <v>0</v>
      </c>
      <c r="E6317" s="14">
        <v>22.517982879881998</v>
      </c>
      <c r="F6317" s="14">
        <v>0.64345126847371004</v>
      </c>
      <c r="G6317" s="14">
        <v>0.21346019891731999</v>
      </c>
      <c r="H6317" s="14">
        <v>0.64345126847371004</v>
      </c>
      <c r="I6317" s="14">
        <v>7.7994093148329002E-2</v>
      </c>
      <c r="J6317" s="14">
        <v>0.64345126847371004</v>
      </c>
      <c r="K6317" s="14">
        <v>0.14667872606881999</v>
      </c>
      <c r="L6317" s="14">
        <v>0.49654458617378</v>
      </c>
      <c r="M6317" s="14">
        <v>0</v>
      </c>
      <c r="N6317" s="14">
        <v>60</v>
      </c>
      <c r="O6317" s="14">
        <v>0</v>
      </c>
      <c r="P6317" s="14">
        <v>0</v>
      </c>
      <c r="Q6317" s="14">
        <v>0</v>
      </c>
      <c r="R6317" s="14">
        <v>0</v>
      </c>
      <c r="S6317" s="14">
        <v>0</v>
      </c>
      <c r="T6317" s="14">
        <v>0</v>
      </c>
      <c r="U6317" s="14">
        <v>0</v>
      </c>
      <c r="V6317" s="14">
        <v>0.88</v>
      </c>
      <c r="W6317" s="14">
        <f t="shared" si="98"/>
        <v>1.52345126847371</v>
      </c>
      <c r="X6317" s="15">
        <v>2.7739424994936637</v>
      </c>
    </row>
    <row r="6318" spans="1:24" ht="15" x14ac:dyDescent="0.25">
      <c r="A6318" s="14">
        <v>6316</v>
      </c>
      <c r="B6318" s="14">
        <v>10.458023070614001</v>
      </c>
      <c r="C6318" s="14">
        <v>3.0419769293858998</v>
      </c>
      <c r="D6318" s="14">
        <v>0</v>
      </c>
      <c r="E6318" s="14">
        <v>23.10405809121</v>
      </c>
      <c r="F6318" s="14">
        <v>0.79321830667046</v>
      </c>
      <c r="G6318" s="14">
        <v>0.21346019891731999</v>
      </c>
      <c r="H6318" s="14">
        <v>0.79321830667046</v>
      </c>
      <c r="I6318" s="14">
        <v>9.6147673535812994E-2</v>
      </c>
      <c r="J6318" s="14">
        <v>0.79321830667046</v>
      </c>
      <c r="K6318" s="14">
        <v>0.18087204697948001</v>
      </c>
      <c r="L6318" s="14">
        <v>0.61211823665437004</v>
      </c>
      <c r="M6318" s="14">
        <v>0</v>
      </c>
      <c r="N6318" s="14">
        <v>60</v>
      </c>
      <c r="O6318" s="14">
        <v>0</v>
      </c>
      <c r="P6318" s="14">
        <v>0</v>
      </c>
      <c r="Q6318" s="14">
        <v>0</v>
      </c>
      <c r="R6318" s="14">
        <v>0</v>
      </c>
      <c r="S6318" s="14">
        <v>0</v>
      </c>
      <c r="T6318" s="14">
        <v>0</v>
      </c>
      <c r="U6318" s="14">
        <v>0</v>
      </c>
      <c r="V6318" s="14">
        <v>0.88</v>
      </c>
      <c r="W6318" s="14">
        <f t="shared" si="98"/>
        <v>1.67321830667046</v>
      </c>
      <c r="X6318" s="15">
        <v>2.9533147477508606</v>
      </c>
    </row>
    <row r="6319" spans="1:24" ht="15" x14ac:dyDescent="0.25">
      <c r="A6319" s="14">
        <v>6317</v>
      </c>
      <c r="B6319" s="14">
        <v>10.568475701183999</v>
      </c>
      <c r="C6319" s="14">
        <v>2.931524298816</v>
      </c>
      <c r="D6319" s="14">
        <v>0</v>
      </c>
      <c r="E6319" s="14">
        <v>22.991351325322</v>
      </c>
      <c r="F6319" s="14">
        <v>0.76441695458209002</v>
      </c>
      <c r="G6319" s="14">
        <v>0.21346019891731999</v>
      </c>
      <c r="H6319" s="14">
        <v>0.76441695458209002</v>
      </c>
      <c r="I6319" s="14">
        <v>9.2656600555405005E-2</v>
      </c>
      <c r="J6319" s="14">
        <v>0.76441695458209002</v>
      </c>
      <c r="K6319" s="14">
        <v>0.1742964066346</v>
      </c>
      <c r="L6319" s="14">
        <v>0.58989253572773004</v>
      </c>
      <c r="M6319" s="14">
        <v>0</v>
      </c>
      <c r="N6319" s="14">
        <v>60</v>
      </c>
      <c r="O6319" s="14">
        <v>0</v>
      </c>
      <c r="P6319" s="14">
        <v>0</v>
      </c>
      <c r="Q6319" s="14">
        <v>0</v>
      </c>
      <c r="R6319" s="14">
        <v>0</v>
      </c>
      <c r="S6319" s="14">
        <v>1.1102230246251999E-16</v>
      </c>
      <c r="T6319" s="14">
        <v>0</v>
      </c>
      <c r="U6319" s="14">
        <v>0</v>
      </c>
      <c r="V6319" s="14">
        <v>0.88</v>
      </c>
      <c r="W6319" s="14">
        <f t="shared" si="98"/>
        <v>1.6444169545820901</v>
      </c>
      <c r="X6319" s="15">
        <v>3.177487760577673</v>
      </c>
    </row>
    <row r="6320" spans="1:24" ht="15" x14ac:dyDescent="0.25">
      <c r="A6320" s="14">
        <v>6318</v>
      </c>
      <c r="B6320" s="14">
        <v>11.021331514659</v>
      </c>
      <c r="C6320" s="14">
        <v>2.4786684853413998</v>
      </c>
      <c r="D6320" s="14">
        <v>0</v>
      </c>
      <c r="E6320" s="14">
        <v>22.529253556471001</v>
      </c>
      <c r="F6320" s="14">
        <v>0.64633140368255004</v>
      </c>
      <c r="G6320" s="14">
        <v>0.21346019891731999</v>
      </c>
      <c r="H6320" s="14">
        <v>0.64633140368255004</v>
      </c>
      <c r="I6320" s="14">
        <v>7.8343200446369998E-2</v>
      </c>
      <c r="J6320" s="14">
        <v>0.64633140368255004</v>
      </c>
      <c r="K6320" s="14">
        <v>0.14733628960875</v>
      </c>
      <c r="L6320" s="14">
        <v>0.49876715626644003</v>
      </c>
      <c r="M6320" s="14">
        <v>0</v>
      </c>
      <c r="N6320" s="14">
        <v>60</v>
      </c>
      <c r="O6320" s="14">
        <v>0</v>
      </c>
      <c r="P6320" s="14">
        <v>0</v>
      </c>
      <c r="Q6320" s="14">
        <v>0</v>
      </c>
      <c r="R6320" s="14">
        <v>0</v>
      </c>
      <c r="S6320" s="14">
        <v>1.1102230246251999E-16</v>
      </c>
      <c r="T6320" s="14">
        <v>0</v>
      </c>
      <c r="U6320" s="14">
        <v>0</v>
      </c>
      <c r="V6320" s="14">
        <v>0.88</v>
      </c>
      <c r="W6320" s="14">
        <f t="shared" si="98"/>
        <v>1.5263314036825502</v>
      </c>
      <c r="X6320" s="15">
        <v>4.1708368425530926</v>
      </c>
    </row>
    <row r="6321" spans="1:24" ht="15" x14ac:dyDescent="0.25">
      <c r="A6321" s="14">
        <v>6319</v>
      </c>
      <c r="B6321" s="14">
        <v>11.120738891550999</v>
      </c>
      <c r="C6321" s="14">
        <v>2.3792611084491</v>
      </c>
      <c r="D6321" s="14">
        <v>0</v>
      </c>
      <c r="E6321" s="14">
        <v>22.427817457601002</v>
      </c>
      <c r="F6321" s="14">
        <v>0.62041018435728001</v>
      </c>
      <c r="G6321" s="14">
        <v>0.21346019891731999</v>
      </c>
      <c r="H6321" s="14">
        <v>0.62041018435728001</v>
      </c>
      <c r="I6321" s="14">
        <v>7.5201234467549005E-2</v>
      </c>
      <c r="J6321" s="14">
        <v>0.62041018435728001</v>
      </c>
      <c r="K6321" s="14">
        <v>0.14141821771696</v>
      </c>
      <c r="L6321" s="14">
        <v>0.47876402354511</v>
      </c>
      <c r="M6321" s="14">
        <v>0</v>
      </c>
      <c r="N6321" s="14">
        <v>60</v>
      </c>
      <c r="O6321" s="14">
        <v>0</v>
      </c>
      <c r="P6321" s="14">
        <v>0</v>
      </c>
      <c r="Q6321" s="14">
        <v>0</v>
      </c>
      <c r="R6321" s="14">
        <v>0</v>
      </c>
      <c r="S6321" s="14">
        <v>0</v>
      </c>
      <c r="T6321" s="14">
        <v>0</v>
      </c>
      <c r="U6321" s="14">
        <v>0</v>
      </c>
      <c r="V6321" s="14">
        <v>0.88</v>
      </c>
      <c r="W6321" s="14">
        <f t="shared" si="98"/>
        <v>1.5004101843572801</v>
      </c>
      <c r="X6321" s="15">
        <v>4.4296851690270209</v>
      </c>
    </row>
    <row r="6322" spans="1:24" ht="15" x14ac:dyDescent="0.25">
      <c r="A6322" s="14">
        <v>6320</v>
      </c>
      <c r="B6322" s="14">
        <v>11.496277854246999</v>
      </c>
      <c r="C6322" s="14">
        <v>2.0037221457527998</v>
      </c>
      <c r="D6322" s="14">
        <v>0</v>
      </c>
      <c r="E6322" s="14">
        <v>22.044614434442</v>
      </c>
      <c r="F6322" s="14">
        <v>0.52248558236534004</v>
      </c>
      <c r="G6322" s="14">
        <v>0.21346019891731999</v>
      </c>
      <c r="H6322" s="14">
        <v>0.52248558236534004</v>
      </c>
      <c r="I6322" s="14">
        <v>6.3331585741252999E-2</v>
      </c>
      <c r="J6322" s="14">
        <v>0.52248558236534004</v>
      </c>
      <c r="K6322" s="14">
        <v>0.11906107137845</v>
      </c>
      <c r="L6322" s="14">
        <v>0.40319663661983002</v>
      </c>
      <c r="M6322" s="14">
        <v>4.6332545560335996</v>
      </c>
      <c r="N6322" s="14">
        <v>60</v>
      </c>
      <c r="O6322" s="14">
        <v>7.84</v>
      </c>
      <c r="P6322" s="14">
        <v>0.59097634643286001</v>
      </c>
      <c r="Q6322" s="14">
        <v>4.6332545560335996</v>
      </c>
      <c r="R6322" s="14">
        <v>4.6530081300813002</v>
      </c>
      <c r="S6322" s="14">
        <v>0</v>
      </c>
      <c r="T6322" s="14">
        <v>0</v>
      </c>
      <c r="U6322" s="14">
        <v>0</v>
      </c>
      <c r="V6322" s="14">
        <v>0.88</v>
      </c>
      <c r="W6322" s="14">
        <f t="shared" si="98"/>
        <v>6.0357401383989391</v>
      </c>
      <c r="X6322" s="15">
        <v>3.1358899703684715</v>
      </c>
    </row>
    <row r="6323" spans="1:24" ht="15" x14ac:dyDescent="0.25">
      <c r="A6323" s="14">
        <v>6321</v>
      </c>
      <c r="B6323" s="14">
        <v>11.330598899012999</v>
      </c>
      <c r="C6323" s="14">
        <v>2.1694011009868999</v>
      </c>
      <c r="D6323" s="14">
        <v>0</v>
      </c>
      <c r="E6323" s="14">
        <v>22.213674592844001</v>
      </c>
      <c r="F6323" s="14">
        <v>0.56568761294363001</v>
      </c>
      <c r="G6323" s="14">
        <v>0.21346019891731999</v>
      </c>
      <c r="H6323" s="14">
        <v>0.56568761294363001</v>
      </c>
      <c r="I6323" s="14">
        <v>6.8568195508318996E-2</v>
      </c>
      <c r="J6323" s="14">
        <v>0.56568761294363001</v>
      </c>
      <c r="K6323" s="14">
        <v>0.1289245154302</v>
      </c>
      <c r="L6323" s="14">
        <v>0.43653518989714002</v>
      </c>
      <c r="M6323" s="14">
        <v>0.30170029667196002</v>
      </c>
      <c r="N6323" s="14">
        <v>60</v>
      </c>
      <c r="O6323" s="14">
        <v>7.84</v>
      </c>
      <c r="P6323" s="14">
        <v>3.8482180697953998E-2</v>
      </c>
      <c r="Q6323" s="14">
        <v>0.30170029667196002</v>
      </c>
      <c r="R6323" s="14">
        <v>4.6530081300813002</v>
      </c>
      <c r="S6323" s="14">
        <v>0</v>
      </c>
      <c r="T6323" s="14">
        <v>0</v>
      </c>
      <c r="U6323" s="14">
        <v>0</v>
      </c>
      <c r="V6323" s="14">
        <v>0.88</v>
      </c>
      <c r="W6323" s="14">
        <f t="shared" si="98"/>
        <v>1.74738790961559</v>
      </c>
      <c r="X6323" s="15">
        <v>2.7970886102188977</v>
      </c>
    </row>
    <row r="6324" spans="1:24" ht="15" x14ac:dyDescent="0.25">
      <c r="A6324" s="14">
        <v>6322</v>
      </c>
      <c r="B6324" s="14">
        <v>10.502204122842</v>
      </c>
      <c r="C6324" s="14">
        <v>2.9977958771579001</v>
      </c>
      <c r="D6324" s="14">
        <v>0</v>
      </c>
      <c r="E6324" s="14">
        <v>23.058975384855</v>
      </c>
      <c r="F6324" s="14">
        <v>0.78169776583510997</v>
      </c>
      <c r="G6324" s="14">
        <v>0.21346019891731999</v>
      </c>
      <c r="H6324" s="14">
        <v>0.78169776583510997</v>
      </c>
      <c r="I6324" s="14">
        <v>9.4751244343649996E-2</v>
      </c>
      <c r="J6324" s="14">
        <v>0.78169776583510997</v>
      </c>
      <c r="K6324" s="14">
        <v>0.178241790746</v>
      </c>
      <c r="L6324" s="14">
        <v>0.60322795628371995</v>
      </c>
      <c r="M6324" s="14">
        <v>0.15085014833598001</v>
      </c>
      <c r="N6324" s="14">
        <v>60</v>
      </c>
      <c r="O6324" s="14">
        <v>7.84</v>
      </c>
      <c r="P6324" s="14">
        <v>1.9241090348976999E-2</v>
      </c>
      <c r="Q6324" s="14">
        <v>0.15085014833598001</v>
      </c>
      <c r="R6324" s="14">
        <v>4.6530081300813002</v>
      </c>
      <c r="S6324" s="14">
        <v>1.1102230246251999E-16</v>
      </c>
      <c r="T6324" s="14">
        <v>0</v>
      </c>
      <c r="U6324" s="14">
        <v>0</v>
      </c>
      <c r="V6324" s="14">
        <v>0.88</v>
      </c>
      <c r="W6324" s="14">
        <f t="shared" si="98"/>
        <v>1.8125479141710903</v>
      </c>
      <c r="X6324" s="15">
        <v>1.6033361789100304</v>
      </c>
    </row>
    <row r="6325" spans="1:24" ht="15" x14ac:dyDescent="0.25">
      <c r="A6325" s="14">
        <v>6323</v>
      </c>
      <c r="B6325" s="14">
        <v>10.899833621032</v>
      </c>
      <c r="C6325" s="14">
        <v>2.6001663789682001</v>
      </c>
      <c r="D6325" s="14">
        <v>0</v>
      </c>
      <c r="E6325" s="14">
        <v>22.653230998946999</v>
      </c>
      <c r="F6325" s="14">
        <v>0.67801289097976003</v>
      </c>
      <c r="G6325" s="14">
        <v>0.21346019891731999</v>
      </c>
      <c r="H6325" s="14">
        <v>0.67801289097976003</v>
      </c>
      <c r="I6325" s="14">
        <v>8.2183380724818997E-2</v>
      </c>
      <c r="J6325" s="14">
        <v>0.67801289097976003</v>
      </c>
      <c r="K6325" s="14">
        <v>0.15456948943056001</v>
      </c>
      <c r="L6325" s="14">
        <v>0.52321542728574999</v>
      </c>
      <c r="M6325" s="14">
        <v>0.15085014833598001</v>
      </c>
      <c r="N6325" s="14">
        <v>60</v>
      </c>
      <c r="O6325" s="14">
        <v>7.84</v>
      </c>
      <c r="P6325" s="14">
        <v>1.9241090348976999E-2</v>
      </c>
      <c r="Q6325" s="14">
        <v>0.15085014833598001</v>
      </c>
      <c r="R6325" s="14">
        <v>4.6530081300813002</v>
      </c>
      <c r="S6325" s="14">
        <v>0</v>
      </c>
      <c r="T6325" s="14">
        <v>0</v>
      </c>
      <c r="U6325" s="14">
        <v>0</v>
      </c>
      <c r="V6325" s="14">
        <v>0.88</v>
      </c>
      <c r="W6325" s="14">
        <f t="shared" si="98"/>
        <v>1.70886303931574</v>
      </c>
      <c r="X6325" s="15">
        <v>1.3468085019960565</v>
      </c>
    </row>
    <row r="6326" spans="1:24" ht="15" x14ac:dyDescent="0.25">
      <c r="A6326" s="14">
        <v>6324</v>
      </c>
      <c r="B6326" s="14">
        <v>11.2311915315</v>
      </c>
      <c r="C6326" s="14">
        <v>2.2688084684997998</v>
      </c>
      <c r="D6326" s="14">
        <v>0</v>
      </c>
      <c r="E6326" s="14">
        <v>22.315110682143001</v>
      </c>
      <c r="F6326" s="14">
        <v>0.59160882982316998</v>
      </c>
      <c r="G6326" s="14">
        <v>0.21346019891731999</v>
      </c>
      <c r="H6326" s="14">
        <v>0.59160882982316998</v>
      </c>
      <c r="I6326" s="14">
        <v>7.1710161190687002E-2</v>
      </c>
      <c r="J6326" s="14">
        <v>0.59160882982316998</v>
      </c>
      <c r="K6326" s="14">
        <v>0.13484258385317999</v>
      </c>
      <c r="L6326" s="14">
        <v>0.45653832073112</v>
      </c>
      <c r="M6326" s="14">
        <v>0.22627522250397</v>
      </c>
      <c r="N6326" s="14">
        <v>60</v>
      </c>
      <c r="O6326" s="14">
        <v>7.84</v>
      </c>
      <c r="P6326" s="14">
        <v>2.8861635523465001E-2</v>
      </c>
      <c r="Q6326" s="14">
        <v>0.22627522250397</v>
      </c>
      <c r="R6326" s="14">
        <v>4.6530081300813002</v>
      </c>
      <c r="S6326" s="14">
        <v>0</v>
      </c>
      <c r="T6326" s="14">
        <v>0</v>
      </c>
      <c r="U6326" s="14">
        <v>0</v>
      </c>
      <c r="V6326" s="14">
        <v>0.88</v>
      </c>
      <c r="W6326" s="14">
        <f t="shared" si="98"/>
        <v>1.6978840523271399</v>
      </c>
      <c r="X6326" s="15">
        <v>1.2735969193051861</v>
      </c>
    </row>
    <row r="6327" spans="1:24" ht="15" x14ac:dyDescent="0.25">
      <c r="A6327" s="14">
        <v>6325</v>
      </c>
      <c r="B6327" s="14">
        <v>12.611849488659001</v>
      </c>
      <c r="C6327" s="14">
        <v>0.88815051134136003</v>
      </c>
      <c r="D6327" s="14">
        <v>0</v>
      </c>
      <c r="E6327" s="14">
        <v>20.906276031981001</v>
      </c>
      <c r="F6327" s="14">
        <v>0.23159190915262001</v>
      </c>
      <c r="G6327" s="14">
        <v>0.21346019891731999</v>
      </c>
      <c r="H6327" s="14">
        <v>0.23159190915262001</v>
      </c>
      <c r="I6327" s="14">
        <v>2.8071746563954E-2</v>
      </c>
      <c r="J6327" s="14">
        <v>0.23159190915262001</v>
      </c>
      <c r="K6327" s="14">
        <v>5.2647536193677999E-2</v>
      </c>
      <c r="L6327" s="14">
        <v>0.17871704404927999</v>
      </c>
      <c r="M6327" s="14">
        <v>0.52797551917593</v>
      </c>
      <c r="N6327" s="14">
        <v>60</v>
      </c>
      <c r="O6327" s="14">
        <v>7.84</v>
      </c>
      <c r="P6327" s="14">
        <v>6.7343816221418995E-2</v>
      </c>
      <c r="Q6327" s="14">
        <v>0.52797551917593</v>
      </c>
      <c r="R6327" s="14">
        <v>4.6530081300813002</v>
      </c>
      <c r="S6327" s="14">
        <v>2.7755575615629E-17</v>
      </c>
      <c r="T6327" s="14">
        <v>0</v>
      </c>
      <c r="U6327" s="14">
        <v>0</v>
      </c>
      <c r="V6327" s="14">
        <v>0.88</v>
      </c>
      <c r="W6327" s="14">
        <f t="shared" si="98"/>
        <v>1.63956742832855</v>
      </c>
      <c r="X6327" s="15">
        <v>1.1627767808613676</v>
      </c>
    </row>
    <row r="6328" spans="1:24" ht="15" x14ac:dyDescent="0.25">
      <c r="A6328" s="14">
        <v>6326</v>
      </c>
      <c r="B6328" s="14">
        <v>14.279684313437</v>
      </c>
      <c r="C6328" s="14">
        <v>0</v>
      </c>
      <c r="D6328" s="14">
        <v>14.279684313437</v>
      </c>
      <c r="E6328" s="14">
        <v>20</v>
      </c>
      <c r="F6328" s="14">
        <v>0</v>
      </c>
      <c r="G6328" s="14">
        <v>0.21346019891731999</v>
      </c>
      <c r="H6328" s="14">
        <v>0</v>
      </c>
      <c r="I6328" s="14">
        <v>0</v>
      </c>
      <c r="J6328" s="14">
        <v>0</v>
      </c>
      <c r="K6328" s="14">
        <v>0</v>
      </c>
      <c r="L6328" s="14">
        <v>0</v>
      </c>
      <c r="M6328" s="14">
        <v>0</v>
      </c>
      <c r="N6328" s="14">
        <v>60</v>
      </c>
      <c r="O6328" s="14">
        <v>0</v>
      </c>
      <c r="P6328" s="14">
        <v>0</v>
      </c>
      <c r="Q6328" s="14">
        <v>0</v>
      </c>
      <c r="R6328" s="14">
        <v>0</v>
      </c>
      <c r="S6328" s="14">
        <v>0</v>
      </c>
      <c r="T6328" s="14">
        <v>0</v>
      </c>
      <c r="U6328" s="14">
        <v>0</v>
      </c>
      <c r="V6328" s="14">
        <v>0.88</v>
      </c>
      <c r="W6328" s="14">
        <f t="shared" si="98"/>
        <v>0.88</v>
      </c>
      <c r="X6328" s="15">
        <v>1.2247916288491214</v>
      </c>
    </row>
    <row r="6329" spans="1:24" ht="15" x14ac:dyDescent="0.25">
      <c r="A6329" s="14">
        <v>6327</v>
      </c>
      <c r="B6329" s="14">
        <v>15.097033826551</v>
      </c>
      <c r="C6329" s="14">
        <v>0</v>
      </c>
      <c r="D6329" s="14">
        <v>15.097033826551</v>
      </c>
      <c r="E6329" s="14">
        <v>20</v>
      </c>
      <c r="F6329" s="14">
        <v>0</v>
      </c>
      <c r="G6329" s="14">
        <v>0.21346019891731999</v>
      </c>
      <c r="H6329" s="14">
        <v>0</v>
      </c>
      <c r="I6329" s="14">
        <v>0</v>
      </c>
      <c r="J6329" s="14">
        <v>0</v>
      </c>
      <c r="K6329" s="14">
        <v>0</v>
      </c>
      <c r="L6329" s="14">
        <v>0</v>
      </c>
      <c r="M6329" s="14">
        <v>7.5425074167990006E-2</v>
      </c>
      <c r="N6329" s="14">
        <v>60</v>
      </c>
      <c r="O6329" s="14">
        <v>7.84</v>
      </c>
      <c r="P6329" s="14">
        <v>9.6205451744884995E-3</v>
      </c>
      <c r="Q6329" s="14">
        <v>7.5425074167990006E-2</v>
      </c>
      <c r="R6329" s="14">
        <v>4.6530081300813002</v>
      </c>
      <c r="S6329" s="14">
        <v>0</v>
      </c>
      <c r="T6329" s="14">
        <v>0</v>
      </c>
      <c r="U6329" s="14">
        <v>0</v>
      </c>
      <c r="V6329" s="14">
        <v>0.88</v>
      </c>
      <c r="W6329" s="14">
        <f t="shared" si="98"/>
        <v>0.95542507416799005</v>
      </c>
      <c r="X6329" s="15">
        <v>1.3220818588100407</v>
      </c>
    </row>
    <row r="6330" spans="1:24" ht="15" x14ac:dyDescent="0.25">
      <c r="A6330" s="14">
        <v>6328</v>
      </c>
      <c r="B6330" s="14">
        <v>15.06389803738</v>
      </c>
      <c r="C6330" s="14">
        <v>0</v>
      </c>
      <c r="D6330" s="14">
        <v>15.06389803738</v>
      </c>
      <c r="E6330" s="14">
        <v>20</v>
      </c>
      <c r="F6330" s="14">
        <v>0</v>
      </c>
      <c r="G6330" s="14">
        <v>0.21346019891731999</v>
      </c>
      <c r="H6330" s="14">
        <v>0</v>
      </c>
      <c r="I6330" s="14">
        <v>0</v>
      </c>
      <c r="J6330" s="14">
        <v>0</v>
      </c>
      <c r="K6330" s="14">
        <v>0</v>
      </c>
      <c r="L6330" s="14">
        <v>0</v>
      </c>
      <c r="M6330" s="14">
        <v>0.15085014833598001</v>
      </c>
      <c r="N6330" s="14">
        <v>60</v>
      </c>
      <c r="O6330" s="14">
        <v>7.84</v>
      </c>
      <c r="P6330" s="14">
        <v>1.9241090348976999E-2</v>
      </c>
      <c r="Q6330" s="14">
        <v>0.15085014833598001</v>
      </c>
      <c r="R6330" s="14">
        <v>4.6530081300813002</v>
      </c>
      <c r="S6330" s="14">
        <v>0</v>
      </c>
      <c r="T6330" s="14">
        <v>0</v>
      </c>
      <c r="U6330" s="14">
        <v>0</v>
      </c>
      <c r="V6330" s="14">
        <v>0.88</v>
      </c>
      <c r="W6330" s="14">
        <f t="shared" si="98"/>
        <v>1.03085014833598</v>
      </c>
      <c r="X6330" s="15">
        <v>1.4434245955740861</v>
      </c>
    </row>
    <row r="6331" spans="1:24" ht="15" x14ac:dyDescent="0.25">
      <c r="A6331" s="14">
        <v>6329</v>
      </c>
      <c r="B6331" s="14">
        <v>14.423272742557</v>
      </c>
      <c r="C6331" s="14">
        <v>0</v>
      </c>
      <c r="D6331" s="14">
        <v>14.423272742557</v>
      </c>
      <c r="E6331" s="14">
        <v>20</v>
      </c>
      <c r="F6331" s="14">
        <v>0</v>
      </c>
      <c r="G6331" s="14">
        <v>0.21346019891731999</v>
      </c>
      <c r="H6331" s="14">
        <v>0</v>
      </c>
      <c r="I6331" s="14">
        <v>0</v>
      </c>
      <c r="J6331" s="14">
        <v>0</v>
      </c>
      <c r="K6331" s="14">
        <v>0</v>
      </c>
      <c r="L6331" s="14">
        <v>0</v>
      </c>
      <c r="M6331" s="14">
        <v>0.15085014833598001</v>
      </c>
      <c r="N6331" s="14">
        <v>60</v>
      </c>
      <c r="O6331" s="14">
        <v>7.84</v>
      </c>
      <c r="P6331" s="14">
        <v>1.9241090348976999E-2</v>
      </c>
      <c r="Q6331" s="14">
        <v>0.15085014833598001</v>
      </c>
      <c r="R6331" s="14">
        <v>4.6530081300813002</v>
      </c>
      <c r="S6331" s="14">
        <v>0</v>
      </c>
      <c r="T6331" s="14">
        <v>0</v>
      </c>
      <c r="U6331" s="14">
        <v>0</v>
      </c>
      <c r="V6331" s="14">
        <v>0.88</v>
      </c>
      <c r="W6331" s="14">
        <f t="shared" si="98"/>
        <v>1.03085014833598</v>
      </c>
      <c r="X6331" s="15">
        <v>2.155160653140066</v>
      </c>
    </row>
    <row r="6332" spans="1:24" ht="15" x14ac:dyDescent="0.25">
      <c r="A6332" s="14">
        <v>6330</v>
      </c>
      <c r="B6332" s="14">
        <v>13.506515852551001</v>
      </c>
      <c r="C6332" s="14">
        <v>0</v>
      </c>
      <c r="D6332" s="14">
        <v>13.506515852551001</v>
      </c>
      <c r="E6332" s="14">
        <v>20</v>
      </c>
      <c r="F6332" s="14">
        <v>0</v>
      </c>
      <c r="G6332" s="14">
        <v>0.21346019891731999</v>
      </c>
      <c r="H6332" s="14">
        <v>0</v>
      </c>
      <c r="I6332" s="14">
        <v>0</v>
      </c>
      <c r="J6332" s="14">
        <v>0</v>
      </c>
      <c r="K6332" s="14">
        <v>0</v>
      </c>
      <c r="L6332" s="14">
        <v>0</v>
      </c>
      <c r="M6332" s="14">
        <v>7.5425074167990006E-2</v>
      </c>
      <c r="N6332" s="14">
        <v>60</v>
      </c>
      <c r="O6332" s="14">
        <v>7.84</v>
      </c>
      <c r="P6332" s="14">
        <v>9.6205451744884995E-3</v>
      </c>
      <c r="Q6332" s="14">
        <v>7.5425074167990006E-2</v>
      </c>
      <c r="R6332" s="14">
        <v>4.6530081300813002</v>
      </c>
      <c r="S6332" s="14">
        <v>0</v>
      </c>
      <c r="T6332" s="14">
        <v>0</v>
      </c>
      <c r="U6332" s="14">
        <v>0</v>
      </c>
      <c r="V6332" s="14">
        <v>0.88</v>
      </c>
      <c r="W6332" s="14">
        <f t="shared" si="98"/>
        <v>0.95542507416799005</v>
      </c>
      <c r="X6332" s="15">
        <v>2.3850610507748042</v>
      </c>
    </row>
    <row r="6333" spans="1:24" ht="15" x14ac:dyDescent="0.25">
      <c r="A6333" s="14">
        <v>6331</v>
      </c>
      <c r="B6333" s="14">
        <v>12.346763165912</v>
      </c>
      <c r="C6333" s="14">
        <v>1.1532368340885</v>
      </c>
      <c r="D6333" s="14">
        <v>0</v>
      </c>
      <c r="E6333" s="14">
        <v>21.176772279682002</v>
      </c>
      <c r="F6333" s="14">
        <v>0.30071515661045001</v>
      </c>
      <c r="G6333" s="14">
        <v>0.21346019891731999</v>
      </c>
      <c r="H6333" s="14">
        <v>0.30071515661045001</v>
      </c>
      <c r="I6333" s="14">
        <v>3.6450322013387999E-2</v>
      </c>
      <c r="J6333" s="14">
        <v>0.30071515661045001</v>
      </c>
      <c r="K6333" s="14">
        <v>6.8428874656352001E-2</v>
      </c>
      <c r="L6333" s="14">
        <v>0.23205872816058001</v>
      </c>
      <c r="M6333" s="14">
        <v>0.22627522250397</v>
      </c>
      <c r="N6333" s="14">
        <v>60</v>
      </c>
      <c r="O6333" s="14">
        <v>7.84</v>
      </c>
      <c r="P6333" s="14">
        <v>2.8861635523465001E-2</v>
      </c>
      <c r="Q6333" s="14">
        <v>0.22627522250397</v>
      </c>
      <c r="R6333" s="14">
        <v>4.6530081300813002</v>
      </c>
      <c r="S6333" s="14">
        <v>5.5511151231258E-17</v>
      </c>
      <c r="T6333" s="14">
        <v>0</v>
      </c>
      <c r="U6333" s="14">
        <v>0</v>
      </c>
      <c r="V6333" s="14">
        <v>0.88</v>
      </c>
      <c r="W6333" s="14">
        <f t="shared" si="98"/>
        <v>1.40699037911442</v>
      </c>
      <c r="X6333" s="15">
        <v>2.4944020223896288</v>
      </c>
    </row>
    <row r="6334" spans="1:24" ht="15" x14ac:dyDescent="0.25">
      <c r="A6334" s="14">
        <v>6332</v>
      </c>
      <c r="B6334" s="14">
        <v>10.745199928855</v>
      </c>
      <c r="C6334" s="14">
        <v>2.7548000711454002</v>
      </c>
      <c r="D6334" s="14">
        <v>0</v>
      </c>
      <c r="E6334" s="14">
        <v>22.811020480761002</v>
      </c>
      <c r="F6334" s="14">
        <v>0.71833478634921999</v>
      </c>
      <c r="G6334" s="14">
        <v>0.21346019891731999</v>
      </c>
      <c r="H6334" s="14">
        <v>0.71833478634921999</v>
      </c>
      <c r="I6334" s="14">
        <v>8.7070883193844997E-2</v>
      </c>
      <c r="J6334" s="14">
        <v>0.71833478634921999</v>
      </c>
      <c r="K6334" s="14">
        <v>0.16377538276768999</v>
      </c>
      <c r="L6334" s="14">
        <v>0.55433141047040002</v>
      </c>
      <c r="M6334" s="14">
        <v>7.5425074167990006E-2</v>
      </c>
      <c r="N6334" s="14">
        <v>60</v>
      </c>
      <c r="O6334" s="14">
        <v>7.84</v>
      </c>
      <c r="P6334" s="14">
        <v>9.6205451744884995E-3</v>
      </c>
      <c r="Q6334" s="14">
        <v>7.5425074167990006E-2</v>
      </c>
      <c r="R6334" s="14">
        <v>4.6530081300813002</v>
      </c>
      <c r="S6334" s="14">
        <v>1.1102230246251999E-16</v>
      </c>
      <c r="T6334" s="14">
        <v>0</v>
      </c>
      <c r="U6334" s="14">
        <v>0</v>
      </c>
      <c r="V6334" s="14">
        <v>0.88</v>
      </c>
      <c r="W6334" s="14">
        <f t="shared" si="98"/>
        <v>1.6737598605172102</v>
      </c>
      <c r="X6334" s="15">
        <v>2.6859612149899603</v>
      </c>
    </row>
    <row r="6335" spans="1:24" ht="15" x14ac:dyDescent="0.25">
      <c r="A6335" s="14">
        <v>6333</v>
      </c>
      <c r="B6335" s="14">
        <v>11.761364186373999</v>
      </c>
      <c r="C6335" s="14">
        <v>1.7386358136263</v>
      </c>
      <c r="D6335" s="14">
        <v>0</v>
      </c>
      <c r="E6335" s="14">
        <v>21.774118177169999</v>
      </c>
      <c r="F6335" s="14">
        <v>0.45336233246176999</v>
      </c>
      <c r="G6335" s="14">
        <v>0.21346019891731999</v>
      </c>
      <c r="H6335" s="14">
        <v>0.45336233246176999</v>
      </c>
      <c r="I6335" s="14">
        <v>5.4953009995366002E-2</v>
      </c>
      <c r="J6335" s="14">
        <v>0.45336233246176999</v>
      </c>
      <c r="K6335" s="14">
        <v>0.10327957382384</v>
      </c>
      <c r="L6335" s="14">
        <v>0.34985495062117999</v>
      </c>
      <c r="M6335" s="14">
        <v>3.7030119746283998</v>
      </c>
      <c r="N6335" s="14">
        <v>60</v>
      </c>
      <c r="O6335" s="14">
        <v>7.84</v>
      </c>
      <c r="P6335" s="14">
        <v>0.47232295594751</v>
      </c>
      <c r="Q6335" s="14">
        <v>3.7030119746283998</v>
      </c>
      <c r="R6335" s="14">
        <v>4.6530081300813002</v>
      </c>
      <c r="S6335" s="14">
        <v>5.5511151231258E-17</v>
      </c>
      <c r="T6335" s="14">
        <v>0</v>
      </c>
      <c r="U6335" s="14">
        <v>0</v>
      </c>
      <c r="V6335" s="14">
        <v>0.88</v>
      </c>
      <c r="W6335" s="14">
        <f t="shared" si="98"/>
        <v>5.0363743070901696</v>
      </c>
      <c r="X6335" s="15">
        <v>2.7235365484927501</v>
      </c>
    </row>
    <row r="6336" spans="1:24" ht="15" x14ac:dyDescent="0.25">
      <c r="A6336" s="14">
        <v>6334</v>
      </c>
      <c r="B6336" s="14">
        <v>11.606730494196</v>
      </c>
      <c r="C6336" s="14">
        <v>1.8932695058035001</v>
      </c>
      <c r="D6336" s="14">
        <v>0</v>
      </c>
      <c r="E6336" s="14">
        <v>21.931907658983</v>
      </c>
      <c r="F6336" s="14">
        <v>0.49368422783123</v>
      </c>
      <c r="G6336" s="14">
        <v>0.21346019891731999</v>
      </c>
      <c r="H6336" s="14">
        <v>0.49368422783123</v>
      </c>
      <c r="I6336" s="14">
        <v>5.9840512464391003E-2</v>
      </c>
      <c r="J6336" s="14">
        <v>0.49368422783123</v>
      </c>
      <c r="K6336" s="14">
        <v>0.11248544505087001</v>
      </c>
      <c r="L6336" s="14">
        <v>0.38097093380583003</v>
      </c>
      <c r="M6336" s="14">
        <v>3.2504615296204999</v>
      </c>
      <c r="N6336" s="14">
        <v>60</v>
      </c>
      <c r="O6336" s="14">
        <v>7.84</v>
      </c>
      <c r="P6336" s="14">
        <v>0.41459968490056998</v>
      </c>
      <c r="Q6336" s="14">
        <v>3.2504615296204999</v>
      </c>
      <c r="R6336" s="14">
        <v>4.6530081300813002</v>
      </c>
      <c r="S6336" s="14">
        <v>5.5511151231258E-17</v>
      </c>
      <c r="T6336" s="14">
        <v>0</v>
      </c>
      <c r="U6336" s="14">
        <v>0</v>
      </c>
      <c r="V6336" s="14">
        <v>0.88</v>
      </c>
      <c r="W6336" s="14">
        <f t="shared" si="98"/>
        <v>4.6241457574517302</v>
      </c>
      <c r="X6336" s="15">
        <v>2.6102633990302975</v>
      </c>
    </row>
    <row r="6337" spans="1:24" ht="15" x14ac:dyDescent="0.25">
      <c r="A6337" s="14">
        <v>6335</v>
      </c>
      <c r="B6337" s="14">
        <v>11.706137871089</v>
      </c>
      <c r="C6337" s="14">
        <v>1.7938621289112</v>
      </c>
      <c r="D6337" s="14">
        <v>0</v>
      </c>
      <c r="E6337" s="14">
        <v>21.830471560113999</v>
      </c>
      <c r="F6337" s="14">
        <v>0.46776300850595998</v>
      </c>
      <c r="G6337" s="14">
        <v>0.21346019891731999</v>
      </c>
      <c r="H6337" s="14">
        <v>0.46776300850595998</v>
      </c>
      <c r="I6337" s="14">
        <v>5.6698546485571003E-2</v>
      </c>
      <c r="J6337" s="14">
        <v>0.46776300850595998</v>
      </c>
      <c r="K6337" s="14">
        <v>0.10656738396805999</v>
      </c>
      <c r="L6337" s="14">
        <v>0.36096780108450999</v>
      </c>
      <c r="M6337" s="14">
        <v>0</v>
      </c>
      <c r="N6337" s="14">
        <v>60</v>
      </c>
      <c r="O6337" s="14">
        <v>0</v>
      </c>
      <c r="P6337" s="14">
        <v>0</v>
      </c>
      <c r="Q6337" s="14">
        <v>0</v>
      </c>
      <c r="R6337" s="14">
        <v>0</v>
      </c>
      <c r="S6337" s="14">
        <v>0</v>
      </c>
      <c r="T6337" s="14">
        <v>0</v>
      </c>
      <c r="U6337" s="14">
        <v>0</v>
      </c>
      <c r="V6337" s="14">
        <v>0.88</v>
      </c>
      <c r="W6337" s="14">
        <f t="shared" si="98"/>
        <v>1.34776300850596</v>
      </c>
      <c r="X6337" s="15">
        <v>2.5355222745352943</v>
      </c>
    </row>
    <row r="6338" spans="1:24" ht="15" x14ac:dyDescent="0.25">
      <c r="A6338" s="14">
        <v>6336</v>
      </c>
      <c r="B6338" s="14">
        <v>11.264327320671001</v>
      </c>
      <c r="C6338" s="14">
        <v>2.2356726793288999</v>
      </c>
      <c r="D6338" s="14">
        <v>0</v>
      </c>
      <c r="E6338" s="14">
        <v>22.281298652376002</v>
      </c>
      <c r="F6338" s="14">
        <v>0.58296842419665995</v>
      </c>
      <c r="G6338" s="14">
        <v>0.21346019891731999</v>
      </c>
      <c r="H6338" s="14">
        <v>0.58296842419665995</v>
      </c>
      <c r="I6338" s="14">
        <v>7.0662839296565E-2</v>
      </c>
      <c r="J6338" s="14">
        <v>0.58296842419665995</v>
      </c>
      <c r="K6338" s="14">
        <v>0.13286989420503001</v>
      </c>
      <c r="L6338" s="14">
        <v>0.44987061045312998</v>
      </c>
      <c r="M6338" s="14">
        <v>0</v>
      </c>
      <c r="N6338" s="14">
        <v>60</v>
      </c>
      <c r="O6338" s="14">
        <v>0</v>
      </c>
      <c r="P6338" s="14">
        <v>0</v>
      </c>
      <c r="Q6338" s="14">
        <v>0</v>
      </c>
      <c r="R6338" s="14">
        <v>0</v>
      </c>
      <c r="S6338" s="14">
        <v>1.1102230246251999E-16</v>
      </c>
      <c r="T6338" s="14">
        <v>0</v>
      </c>
      <c r="U6338" s="14">
        <v>0</v>
      </c>
      <c r="V6338" s="14">
        <v>0.88</v>
      </c>
      <c r="W6338" s="14">
        <f t="shared" si="98"/>
        <v>1.4629684241966601</v>
      </c>
      <c r="X6338" s="15">
        <v>2.2900451203853573</v>
      </c>
    </row>
    <row r="6339" spans="1:24" ht="15" x14ac:dyDescent="0.25">
      <c r="A6339" s="14">
        <v>6337</v>
      </c>
      <c r="B6339" s="14">
        <v>11.297463109842001</v>
      </c>
      <c r="C6339" s="14">
        <v>2.2025368901579001</v>
      </c>
      <c r="D6339" s="14">
        <v>0</v>
      </c>
      <c r="E6339" s="14">
        <v>22.247486622610001</v>
      </c>
      <c r="F6339" s="14">
        <v>0.57432801857015003</v>
      </c>
      <c r="G6339" s="14">
        <v>0.21346019891731999</v>
      </c>
      <c r="H6339" s="14">
        <v>0.57432801857015003</v>
      </c>
      <c r="I6339" s="14">
        <v>6.9615517402441998E-2</v>
      </c>
      <c r="J6339" s="14">
        <v>0.57432801857015003</v>
      </c>
      <c r="K6339" s="14">
        <v>0.13089720472808999</v>
      </c>
      <c r="L6339" s="14">
        <v>0.44320290017514002</v>
      </c>
      <c r="M6339" s="14">
        <v>0</v>
      </c>
      <c r="N6339" s="14">
        <v>60</v>
      </c>
      <c r="O6339" s="14">
        <v>0</v>
      </c>
      <c r="P6339" s="14">
        <v>0</v>
      </c>
      <c r="Q6339" s="14">
        <v>0</v>
      </c>
      <c r="R6339" s="14">
        <v>0</v>
      </c>
      <c r="S6339" s="14">
        <v>0</v>
      </c>
      <c r="T6339" s="14">
        <v>0</v>
      </c>
      <c r="U6339" s="14">
        <v>0</v>
      </c>
      <c r="V6339" s="14">
        <v>0.88</v>
      </c>
      <c r="W6339" s="14">
        <f t="shared" ref="W6339:W6402" si="99">V6339+S6339+J6339+M6339</f>
        <v>1.4543280185701501</v>
      </c>
      <c r="X6339" s="15">
        <v>2.3503429738026158</v>
      </c>
    </row>
    <row r="6340" spans="1:24" ht="15" x14ac:dyDescent="0.25">
      <c r="A6340" s="14">
        <v>6338</v>
      </c>
      <c r="B6340" s="14">
        <v>10.734154656417999</v>
      </c>
      <c r="C6340" s="14">
        <v>2.7658453435818</v>
      </c>
      <c r="D6340" s="14">
        <v>0</v>
      </c>
      <c r="E6340" s="14">
        <v>22.822291166919999</v>
      </c>
      <c r="F6340" s="14">
        <v>0.72121492400378995</v>
      </c>
      <c r="G6340" s="14">
        <v>0.21346019891731999</v>
      </c>
      <c r="H6340" s="14">
        <v>0.72121492400378995</v>
      </c>
      <c r="I6340" s="14">
        <v>8.7419990788338994E-2</v>
      </c>
      <c r="J6340" s="14">
        <v>0.72121492400378995</v>
      </c>
      <c r="K6340" s="14">
        <v>0.16443294717651999</v>
      </c>
      <c r="L6340" s="14">
        <v>0.55655398245041998</v>
      </c>
      <c r="M6340" s="14">
        <v>0</v>
      </c>
      <c r="N6340" s="14">
        <v>60</v>
      </c>
      <c r="O6340" s="14">
        <v>0</v>
      </c>
      <c r="P6340" s="14">
        <v>0</v>
      </c>
      <c r="Q6340" s="14">
        <v>0</v>
      </c>
      <c r="R6340" s="14">
        <v>0</v>
      </c>
      <c r="S6340" s="14">
        <v>0</v>
      </c>
      <c r="T6340" s="14">
        <v>0</v>
      </c>
      <c r="U6340" s="14">
        <v>0</v>
      </c>
      <c r="V6340" s="14">
        <v>0.88</v>
      </c>
      <c r="W6340" s="14">
        <f t="shared" si="99"/>
        <v>1.6012149240037901</v>
      </c>
      <c r="X6340" s="15">
        <v>2.4705952774612534</v>
      </c>
    </row>
    <row r="6341" spans="1:24" ht="15" x14ac:dyDescent="0.25">
      <c r="A6341" s="14">
        <v>6339</v>
      </c>
      <c r="B6341" s="14">
        <v>9.8947146171902993</v>
      </c>
      <c r="C6341" s="14">
        <v>3.6052853828096998</v>
      </c>
      <c r="D6341" s="14">
        <v>0</v>
      </c>
      <c r="E6341" s="14">
        <v>23.678862635520002</v>
      </c>
      <c r="F6341" s="14">
        <v>0.94010521210411002</v>
      </c>
      <c r="G6341" s="14">
        <v>0.21346019891731999</v>
      </c>
      <c r="H6341" s="14">
        <v>0.94010521210411002</v>
      </c>
      <c r="I6341" s="14">
        <v>0.11395214692171</v>
      </c>
      <c r="J6341" s="14">
        <v>0.94010521210411002</v>
      </c>
      <c r="K6341" s="14">
        <v>0.21440782527044999</v>
      </c>
      <c r="L6341" s="14">
        <v>0.72546931892965005</v>
      </c>
      <c r="M6341" s="14">
        <v>0</v>
      </c>
      <c r="N6341" s="14">
        <v>60</v>
      </c>
      <c r="O6341" s="14">
        <v>0</v>
      </c>
      <c r="P6341" s="14">
        <v>0</v>
      </c>
      <c r="Q6341" s="14">
        <v>0</v>
      </c>
      <c r="R6341" s="14">
        <v>0</v>
      </c>
      <c r="S6341" s="14">
        <v>0</v>
      </c>
      <c r="T6341" s="14">
        <v>0</v>
      </c>
      <c r="U6341" s="14">
        <v>0</v>
      </c>
      <c r="V6341" s="14">
        <v>0.88</v>
      </c>
      <c r="W6341" s="14">
        <f t="shared" si="99"/>
        <v>1.8201052121041101</v>
      </c>
      <c r="X6341" s="15">
        <v>2.5189792140002609</v>
      </c>
    </row>
    <row r="6342" spans="1:24" ht="15" x14ac:dyDescent="0.25">
      <c r="A6342" s="14">
        <v>6340</v>
      </c>
      <c r="B6342" s="14">
        <v>10.54638517507</v>
      </c>
      <c r="C6342" s="14">
        <v>2.9536148249299998</v>
      </c>
      <c r="D6342" s="14">
        <v>0</v>
      </c>
      <c r="E6342" s="14">
        <v>23.0138926785</v>
      </c>
      <c r="F6342" s="14">
        <v>0.77017722499976005</v>
      </c>
      <c r="G6342" s="14">
        <v>0.21346019891731999</v>
      </c>
      <c r="H6342" s="14">
        <v>0.77017722499976005</v>
      </c>
      <c r="I6342" s="14">
        <v>9.3354815151485998E-2</v>
      </c>
      <c r="J6342" s="14">
        <v>0.77017722499976005</v>
      </c>
      <c r="K6342" s="14">
        <v>0.17561153463894</v>
      </c>
      <c r="L6342" s="14">
        <v>0.59433767591305997</v>
      </c>
      <c r="M6342" s="14">
        <v>0</v>
      </c>
      <c r="N6342" s="14">
        <v>60</v>
      </c>
      <c r="O6342" s="14">
        <v>0</v>
      </c>
      <c r="P6342" s="14">
        <v>0</v>
      </c>
      <c r="Q6342" s="14">
        <v>0</v>
      </c>
      <c r="R6342" s="14">
        <v>0</v>
      </c>
      <c r="S6342" s="14">
        <v>1.1102230246251999E-16</v>
      </c>
      <c r="T6342" s="14">
        <v>0</v>
      </c>
      <c r="U6342" s="14">
        <v>0</v>
      </c>
      <c r="V6342" s="14">
        <v>0.88</v>
      </c>
      <c r="W6342" s="14">
        <f t="shared" si="99"/>
        <v>1.6501772249997602</v>
      </c>
      <c r="X6342" s="15">
        <v>2.5681205718407858</v>
      </c>
    </row>
    <row r="6343" spans="1:24" ht="15" x14ac:dyDescent="0.25">
      <c r="A6343" s="14">
        <v>6341</v>
      </c>
      <c r="B6343" s="14">
        <v>9.6075377589497997</v>
      </c>
      <c r="C6343" s="14">
        <v>3.8924622410501999</v>
      </c>
      <c r="D6343" s="14">
        <v>0</v>
      </c>
      <c r="E6343" s="14">
        <v>23.971900245970001</v>
      </c>
      <c r="F6343" s="14">
        <v>1.0149887324253</v>
      </c>
      <c r="G6343" s="14">
        <v>0.21346019891731999</v>
      </c>
      <c r="H6343" s="14">
        <v>1.0149887324253</v>
      </c>
      <c r="I6343" s="14">
        <v>0.12302893726368</v>
      </c>
      <c r="J6343" s="14">
        <v>1.0149887324253</v>
      </c>
      <c r="K6343" s="14">
        <v>0.23150450152699001</v>
      </c>
      <c r="L6343" s="14">
        <v>0.78325614511361996</v>
      </c>
      <c r="M6343" s="14">
        <v>0</v>
      </c>
      <c r="N6343" s="14">
        <v>60</v>
      </c>
      <c r="O6343" s="14">
        <v>0</v>
      </c>
      <c r="P6343" s="14">
        <v>0</v>
      </c>
      <c r="Q6343" s="14">
        <v>0</v>
      </c>
      <c r="R6343" s="14">
        <v>0</v>
      </c>
      <c r="S6343" s="14">
        <v>0</v>
      </c>
      <c r="T6343" s="14">
        <v>0</v>
      </c>
      <c r="U6343" s="14">
        <v>0</v>
      </c>
      <c r="V6343" s="14">
        <v>0.88</v>
      </c>
      <c r="W6343" s="14">
        <f t="shared" si="99"/>
        <v>1.8949887324253001</v>
      </c>
      <c r="X6343" s="15">
        <v>2.716219399804916</v>
      </c>
    </row>
    <row r="6344" spans="1:24" ht="15" x14ac:dyDescent="0.25">
      <c r="A6344" s="14">
        <v>6342</v>
      </c>
      <c r="B6344" s="14">
        <v>9.7621714511269992</v>
      </c>
      <c r="C6344" s="14">
        <v>3.7378285488729999</v>
      </c>
      <c r="D6344" s="14">
        <v>0</v>
      </c>
      <c r="E6344" s="14">
        <v>23.814110764155998</v>
      </c>
      <c r="F6344" s="14">
        <v>0.97466683705588997</v>
      </c>
      <c r="G6344" s="14">
        <v>0.21346019891731999</v>
      </c>
      <c r="H6344" s="14">
        <v>0.97466683705588997</v>
      </c>
      <c r="I6344" s="14">
        <v>0.11814143479465</v>
      </c>
      <c r="J6344" s="14">
        <v>0.97466683705588997</v>
      </c>
      <c r="K6344" s="14">
        <v>0.22229859862921</v>
      </c>
      <c r="L6344" s="14">
        <v>0.75214016192897004</v>
      </c>
      <c r="M6344" s="14">
        <v>0</v>
      </c>
      <c r="N6344" s="14">
        <v>60</v>
      </c>
      <c r="O6344" s="14">
        <v>0</v>
      </c>
      <c r="P6344" s="14">
        <v>0</v>
      </c>
      <c r="Q6344" s="14">
        <v>0</v>
      </c>
      <c r="R6344" s="14">
        <v>0</v>
      </c>
      <c r="S6344" s="14">
        <v>1.1102230246251999E-16</v>
      </c>
      <c r="T6344" s="14">
        <v>0</v>
      </c>
      <c r="U6344" s="14">
        <v>0</v>
      </c>
      <c r="V6344" s="14">
        <v>0.88</v>
      </c>
      <c r="W6344" s="14">
        <f t="shared" si="99"/>
        <v>1.8546668370558901</v>
      </c>
      <c r="X6344" s="15">
        <v>2.8624999389364754</v>
      </c>
    </row>
    <row r="6345" spans="1:24" ht="15" x14ac:dyDescent="0.25">
      <c r="A6345" s="14">
        <v>6343</v>
      </c>
      <c r="B6345" s="14">
        <v>10.745199928855</v>
      </c>
      <c r="C6345" s="14">
        <v>2.7548000711454002</v>
      </c>
      <c r="D6345" s="14">
        <v>0</v>
      </c>
      <c r="E6345" s="14">
        <v>22.811020480761002</v>
      </c>
      <c r="F6345" s="14">
        <v>0.71833478634921999</v>
      </c>
      <c r="G6345" s="14">
        <v>0.21346019891731999</v>
      </c>
      <c r="H6345" s="14">
        <v>0.71833478634921999</v>
      </c>
      <c r="I6345" s="14">
        <v>8.7070883193844997E-2</v>
      </c>
      <c r="J6345" s="14">
        <v>0.71833478634921999</v>
      </c>
      <c r="K6345" s="14">
        <v>0.16377538276768999</v>
      </c>
      <c r="L6345" s="14">
        <v>0.55433141047040002</v>
      </c>
      <c r="M6345" s="14">
        <v>0</v>
      </c>
      <c r="N6345" s="14">
        <v>60</v>
      </c>
      <c r="O6345" s="14">
        <v>0</v>
      </c>
      <c r="P6345" s="14">
        <v>0</v>
      </c>
      <c r="Q6345" s="14">
        <v>0</v>
      </c>
      <c r="R6345" s="14">
        <v>0</v>
      </c>
      <c r="S6345" s="14">
        <v>1.1102230246251999E-16</v>
      </c>
      <c r="T6345" s="14">
        <v>0</v>
      </c>
      <c r="U6345" s="14">
        <v>0</v>
      </c>
      <c r="V6345" s="14">
        <v>0.88</v>
      </c>
      <c r="W6345" s="14">
        <f t="shared" si="99"/>
        <v>1.5983347863492201</v>
      </c>
      <c r="X6345" s="15">
        <v>2.8234104067528643</v>
      </c>
    </row>
    <row r="6346" spans="1:24" ht="15" x14ac:dyDescent="0.25">
      <c r="A6346" s="14">
        <v>6344</v>
      </c>
      <c r="B6346" s="14">
        <v>11.650911546424</v>
      </c>
      <c r="C6346" s="14">
        <v>1.8490884535754999</v>
      </c>
      <c r="D6346" s="14">
        <v>0</v>
      </c>
      <c r="E6346" s="14">
        <v>21.886824952628</v>
      </c>
      <c r="F6346" s="14">
        <v>0.48216368699588003</v>
      </c>
      <c r="G6346" s="14">
        <v>0.21346019891731999</v>
      </c>
      <c r="H6346" s="14">
        <v>0.48216368699588003</v>
      </c>
      <c r="I6346" s="14">
        <v>5.8444083272227998E-2</v>
      </c>
      <c r="J6346" s="14">
        <v>0.48216368699588003</v>
      </c>
      <c r="K6346" s="14">
        <v>0.10985519559083</v>
      </c>
      <c r="L6346" s="14">
        <v>0.37208065343517999</v>
      </c>
      <c r="M6346" s="14">
        <v>4.6332545560335996</v>
      </c>
      <c r="N6346" s="14">
        <v>60</v>
      </c>
      <c r="O6346" s="14">
        <v>7.84</v>
      </c>
      <c r="P6346" s="14">
        <v>0.59097634643286001</v>
      </c>
      <c r="Q6346" s="14">
        <v>4.6332545560335996</v>
      </c>
      <c r="R6346" s="14">
        <v>4.6530081300813002</v>
      </c>
      <c r="S6346" s="14">
        <v>0</v>
      </c>
      <c r="T6346" s="14">
        <v>0</v>
      </c>
      <c r="U6346" s="14">
        <v>0</v>
      </c>
      <c r="V6346" s="14">
        <v>0.88</v>
      </c>
      <c r="W6346" s="14">
        <f t="shared" si="99"/>
        <v>5.99541824302948</v>
      </c>
      <c r="X6346" s="15">
        <v>3.1442480974893199</v>
      </c>
    </row>
    <row r="6347" spans="1:24" ht="15" x14ac:dyDescent="0.25">
      <c r="A6347" s="14">
        <v>6345</v>
      </c>
      <c r="B6347" s="14">
        <v>11.949133667722</v>
      </c>
      <c r="C6347" s="14">
        <v>1.5508663322781</v>
      </c>
      <c r="D6347" s="14">
        <v>0</v>
      </c>
      <c r="E6347" s="14">
        <v>21.582516665589999</v>
      </c>
      <c r="F6347" s="14">
        <v>0.4044000314658</v>
      </c>
      <c r="G6347" s="14">
        <v>0.21346019891731999</v>
      </c>
      <c r="H6347" s="14">
        <v>0.4044000314658</v>
      </c>
      <c r="I6347" s="14">
        <v>4.9018185632217999E-2</v>
      </c>
      <c r="J6347" s="14">
        <v>0.4044000314658</v>
      </c>
      <c r="K6347" s="14">
        <v>9.2101026978349002E-2</v>
      </c>
      <c r="L6347" s="14">
        <v>0.31207125715854001</v>
      </c>
      <c r="M6347" s="14">
        <v>0.30170029667196002</v>
      </c>
      <c r="N6347" s="14">
        <v>60</v>
      </c>
      <c r="O6347" s="14">
        <v>7.84</v>
      </c>
      <c r="P6347" s="14">
        <v>3.8482180697953998E-2</v>
      </c>
      <c r="Q6347" s="14">
        <v>0.30170029667196002</v>
      </c>
      <c r="R6347" s="14">
        <v>4.6530081300813002</v>
      </c>
      <c r="S6347" s="14">
        <v>5.5511151231258E-17</v>
      </c>
      <c r="T6347" s="14">
        <v>0</v>
      </c>
      <c r="U6347" s="14">
        <v>0</v>
      </c>
      <c r="V6347" s="14">
        <v>0.88</v>
      </c>
      <c r="W6347" s="14">
        <f t="shared" si="99"/>
        <v>1.5861003281377601</v>
      </c>
      <c r="X6347" s="15">
        <v>3.2948773274920837</v>
      </c>
    </row>
    <row r="6348" spans="1:24" ht="15" x14ac:dyDescent="0.25">
      <c r="A6348" s="14">
        <v>6346</v>
      </c>
      <c r="B6348" s="14">
        <v>12.42408000731</v>
      </c>
      <c r="C6348" s="14">
        <v>1.0759199926895</v>
      </c>
      <c r="D6348" s="14">
        <v>0</v>
      </c>
      <c r="E6348" s="14">
        <v>21.097877543561001</v>
      </c>
      <c r="F6348" s="14">
        <v>0.28055421014859</v>
      </c>
      <c r="G6348" s="14">
        <v>0.21346019891731999</v>
      </c>
      <c r="H6348" s="14">
        <v>0.28055421014859</v>
      </c>
      <c r="I6348" s="14">
        <v>3.4006570927101999E-2</v>
      </c>
      <c r="J6348" s="14">
        <v>0.28055421014859</v>
      </c>
      <c r="K6348" s="14">
        <v>6.3825973027964E-2</v>
      </c>
      <c r="L6348" s="14">
        <v>0.21650073751193</v>
      </c>
      <c r="M6348" s="14">
        <v>0.15085014833598001</v>
      </c>
      <c r="N6348" s="14">
        <v>60</v>
      </c>
      <c r="O6348" s="14">
        <v>7.84</v>
      </c>
      <c r="P6348" s="14">
        <v>1.9241090348976999E-2</v>
      </c>
      <c r="Q6348" s="14">
        <v>0.15085014833598001</v>
      </c>
      <c r="R6348" s="14">
        <v>4.6530081300813002</v>
      </c>
      <c r="S6348" s="14">
        <v>5.5511151231258E-17</v>
      </c>
      <c r="T6348" s="14">
        <v>0</v>
      </c>
      <c r="U6348" s="14">
        <v>5.5511151231258E-17</v>
      </c>
      <c r="V6348" s="14">
        <v>0.88</v>
      </c>
      <c r="W6348" s="14">
        <f t="shared" si="99"/>
        <v>1.3114043584845703</v>
      </c>
      <c r="X6348" s="15">
        <v>3.2263896924849638</v>
      </c>
    </row>
    <row r="6349" spans="1:24" ht="15" x14ac:dyDescent="0.25">
      <c r="A6349" s="14">
        <v>6347</v>
      </c>
      <c r="B6349" s="14">
        <v>12.512442121146</v>
      </c>
      <c r="C6349" s="14">
        <v>0.98755787885426005</v>
      </c>
      <c r="D6349" s="14">
        <v>0</v>
      </c>
      <c r="E6349" s="14">
        <v>21.007712121280001</v>
      </c>
      <c r="F6349" s="14">
        <v>0.25751312603215998</v>
      </c>
      <c r="G6349" s="14">
        <v>0.21346019891731999</v>
      </c>
      <c r="H6349" s="14">
        <v>0.25751312603215998</v>
      </c>
      <c r="I6349" s="14">
        <v>3.1213712246321999E-2</v>
      </c>
      <c r="J6349" s="14">
        <v>0.25751312603215998</v>
      </c>
      <c r="K6349" s="14">
        <v>5.8565523814539999E-2</v>
      </c>
      <c r="L6349" s="14">
        <v>0.19872017488325999</v>
      </c>
      <c r="M6349" s="14">
        <v>0.15085014833598001</v>
      </c>
      <c r="N6349" s="14">
        <v>60</v>
      </c>
      <c r="O6349" s="14">
        <v>7.84</v>
      </c>
      <c r="P6349" s="14">
        <v>1.9241090348976999E-2</v>
      </c>
      <c r="Q6349" s="14">
        <v>0.15085014833598001</v>
      </c>
      <c r="R6349" s="14">
        <v>4.6530081300813002</v>
      </c>
      <c r="S6349" s="14">
        <v>0</v>
      </c>
      <c r="T6349" s="14">
        <v>0</v>
      </c>
      <c r="U6349" s="14">
        <v>0</v>
      </c>
      <c r="V6349" s="14">
        <v>0.88</v>
      </c>
      <c r="W6349" s="14">
        <f t="shared" si="99"/>
        <v>1.2883632743681401</v>
      </c>
      <c r="X6349" s="15">
        <v>2.9131193257676391</v>
      </c>
    </row>
    <row r="6350" spans="1:24" ht="15" x14ac:dyDescent="0.25">
      <c r="A6350" s="14">
        <v>6348</v>
      </c>
      <c r="B6350" s="14">
        <v>12.523487384202999</v>
      </c>
      <c r="C6350" s="14">
        <v>0.97651261579727999</v>
      </c>
      <c r="D6350" s="14">
        <v>0</v>
      </c>
      <c r="E6350" s="14">
        <v>20.996441444691001</v>
      </c>
      <c r="F6350" s="14">
        <v>0.25463299082332003</v>
      </c>
      <c r="G6350" s="14">
        <v>0.21346019891731999</v>
      </c>
      <c r="H6350" s="14">
        <v>0.25463299082332003</v>
      </c>
      <c r="I6350" s="14">
        <v>3.0864604948280999E-2</v>
      </c>
      <c r="J6350" s="14">
        <v>0.25463299082332003</v>
      </c>
      <c r="K6350" s="14">
        <v>5.7907968648737998E-2</v>
      </c>
      <c r="L6350" s="14">
        <v>0.19649760479059999</v>
      </c>
      <c r="M6350" s="14">
        <v>0.22627522250397</v>
      </c>
      <c r="N6350" s="14">
        <v>60</v>
      </c>
      <c r="O6350" s="14">
        <v>7.84</v>
      </c>
      <c r="P6350" s="14">
        <v>2.8861635523465001E-2</v>
      </c>
      <c r="Q6350" s="14">
        <v>0.22627522250397</v>
      </c>
      <c r="R6350" s="14">
        <v>4.6530081300813002</v>
      </c>
      <c r="S6350" s="14">
        <v>0</v>
      </c>
      <c r="T6350" s="14">
        <v>0</v>
      </c>
      <c r="U6350" s="14">
        <v>0</v>
      </c>
      <c r="V6350" s="14">
        <v>0.88</v>
      </c>
      <c r="W6350" s="14">
        <f t="shared" si="99"/>
        <v>1.3609082133272901</v>
      </c>
      <c r="X6350" s="15">
        <v>2.4826073600823788</v>
      </c>
    </row>
    <row r="6351" spans="1:24" ht="15" x14ac:dyDescent="0.25">
      <c r="A6351" s="14">
        <v>6349</v>
      </c>
      <c r="B6351" s="14">
        <v>12.656030550265999</v>
      </c>
      <c r="C6351" s="14">
        <v>0.84396944973404997</v>
      </c>
      <c r="D6351" s="14">
        <v>0</v>
      </c>
      <c r="E6351" s="14">
        <v>20.861193316055001</v>
      </c>
      <c r="F6351" s="14">
        <v>0.22007136587153001</v>
      </c>
      <c r="G6351" s="14">
        <v>0.21346019891731999</v>
      </c>
      <c r="H6351" s="14">
        <v>0.22007136587153001</v>
      </c>
      <c r="I6351" s="14">
        <v>2.6675317075338E-2</v>
      </c>
      <c r="J6351" s="14">
        <v>0.22007136587153001</v>
      </c>
      <c r="K6351" s="14">
        <v>5.0017326323674997E-2</v>
      </c>
      <c r="L6351" s="14">
        <v>0.16982676179128001</v>
      </c>
      <c r="M6351" s="14">
        <v>0.52797551917593</v>
      </c>
      <c r="N6351" s="14">
        <v>60</v>
      </c>
      <c r="O6351" s="14">
        <v>7.84</v>
      </c>
      <c r="P6351" s="14">
        <v>6.7343816221418995E-2</v>
      </c>
      <c r="Q6351" s="14">
        <v>0.52797551917593</v>
      </c>
      <c r="R6351" s="14">
        <v>4.6530081300813002</v>
      </c>
      <c r="S6351" s="14">
        <v>2.7755575615629E-17</v>
      </c>
      <c r="T6351" s="14">
        <v>0</v>
      </c>
      <c r="U6351" s="14">
        <v>0</v>
      </c>
      <c r="V6351" s="14">
        <v>0.88</v>
      </c>
      <c r="W6351" s="14">
        <f t="shared" si="99"/>
        <v>1.6280468850474601</v>
      </c>
      <c r="X6351" s="15">
        <v>2.3423366565050276</v>
      </c>
    </row>
    <row r="6352" spans="1:24" ht="15" x14ac:dyDescent="0.25">
      <c r="A6352" s="14">
        <v>6350</v>
      </c>
      <c r="B6352" s="14">
        <v>11.949133667722</v>
      </c>
      <c r="C6352" s="14">
        <v>1.5508663322781</v>
      </c>
      <c r="D6352" s="14">
        <v>0</v>
      </c>
      <c r="E6352" s="14">
        <v>21.582516665589999</v>
      </c>
      <c r="F6352" s="14">
        <v>0.4044000314658</v>
      </c>
      <c r="G6352" s="14">
        <v>0.21346019891731999</v>
      </c>
      <c r="H6352" s="14">
        <v>0.4044000314658</v>
      </c>
      <c r="I6352" s="14">
        <v>4.9018185632217999E-2</v>
      </c>
      <c r="J6352" s="14">
        <v>0.4044000314658</v>
      </c>
      <c r="K6352" s="14">
        <v>9.2101026978349002E-2</v>
      </c>
      <c r="L6352" s="14">
        <v>0.31207125715854001</v>
      </c>
      <c r="M6352" s="14">
        <v>0</v>
      </c>
      <c r="N6352" s="14">
        <v>60</v>
      </c>
      <c r="O6352" s="14">
        <v>0</v>
      </c>
      <c r="P6352" s="14">
        <v>0</v>
      </c>
      <c r="Q6352" s="14">
        <v>0</v>
      </c>
      <c r="R6352" s="14">
        <v>0</v>
      </c>
      <c r="S6352" s="14">
        <v>5.5511151231258E-17</v>
      </c>
      <c r="T6352" s="14">
        <v>0</v>
      </c>
      <c r="U6352" s="14">
        <v>0</v>
      </c>
      <c r="V6352" s="14">
        <v>0.88</v>
      </c>
      <c r="W6352" s="14">
        <f t="shared" si="99"/>
        <v>1.2844000314658002</v>
      </c>
      <c r="X6352" s="15">
        <v>2.1614076437381335</v>
      </c>
    </row>
    <row r="6353" spans="1:24" ht="15" x14ac:dyDescent="0.25">
      <c r="A6353" s="14">
        <v>6351</v>
      </c>
      <c r="B6353" s="14">
        <v>11.838681027772999</v>
      </c>
      <c r="C6353" s="14">
        <v>1.6613189722274</v>
      </c>
      <c r="D6353" s="14">
        <v>0</v>
      </c>
      <c r="E6353" s="14">
        <v>21.695223441048</v>
      </c>
      <c r="F6353" s="14">
        <v>0.43320138599990998</v>
      </c>
      <c r="G6353" s="14">
        <v>0.21346019891731999</v>
      </c>
      <c r="H6353" s="14">
        <v>0.43320138599990998</v>
      </c>
      <c r="I6353" s="14">
        <v>5.2509258909080002E-2</v>
      </c>
      <c r="J6353" s="14">
        <v>0.43320138599990998</v>
      </c>
      <c r="K6353" s="14">
        <v>9.8676641342167998E-2</v>
      </c>
      <c r="L6353" s="14">
        <v>0.33429695997253001</v>
      </c>
      <c r="M6353" s="14">
        <v>7.5425074167990006E-2</v>
      </c>
      <c r="N6353" s="14">
        <v>60</v>
      </c>
      <c r="O6353" s="14">
        <v>7.84</v>
      </c>
      <c r="P6353" s="14">
        <v>9.6205451744884995E-3</v>
      </c>
      <c r="Q6353" s="14">
        <v>7.5425074167990006E-2</v>
      </c>
      <c r="R6353" s="14">
        <v>4.6530081300813002</v>
      </c>
      <c r="S6353" s="14">
        <v>0</v>
      </c>
      <c r="T6353" s="14">
        <v>0</v>
      </c>
      <c r="U6353" s="14">
        <v>0</v>
      </c>
      <c r="V6353" s="14">
        <v>0.88</v>
      </c>
      <c r="W6353" s="14">
        <f t="shared" si="99"/>
        <v>1.3886264601679001</v>
      </c>
      <c r="X6353" s="15">
        <v>2.2996699060507799</v>
      </c>
    </row>
    <row r="6354" spans="1:24" ht="15" x14ac:dyDescent="0.25">
      <c r="A6354" s="14">
        <v>6352</v>
      </c>
      <c r="B6354" s="14">
        <v>12.203174736791</v>
      </c>
      <c r="C6354" s="14">
        <v>1.2968252632087001</v>
      </c>
      <c r="D6354" s="14">
        <v>0</v>
      </c>
      <c r="E6354" s="14">
        <v>21.323291084907002</v>
      </c>
      <c r="F6354" s="14">
        <v>0.33815691677107002</v>
      </c>
      <c r="G6354" s="14">
        <v>0.21346019891731999</v>
      </c>
      <c r="H6354" s="14">
        <v>0.33815691677107002</v>
      </c>
      <c r="I6354" s="14">
        <v>4.0988717184371998E-2</v>
      </c>
      <c r="J6354" s="14">
        <v>0.33815691677107002</v>
      </c>
      <c r="K6354" s="14">
        <v>7.6977138186935995E-2</v>
      </c>
      <c r="L6354" s="14">
        <v>0.26095214125256</v>
      </c>
      <c r="M6354" s="14">
        <v>0.15085014833598001</v>
      </c>
      <c r="N6354" s="14">
        <v>60</v>
      </c>
      <c r="O6354" s="14">
        <v>7.84</v>
      </c>
      <c r="P6354" s="14">
        <v>1.9241090348976999E-2</v>
      </c>
      <c r="Q6354" s="14">
        <v>0.15085014833598001</v>
      </c>
      <c r="R6354" s="14">
        <v>4.6530081300813002</v>
      </c>
      <c r="S6354" s="14">
        <v>5.5511151231258E-17</v>
      </c>
      <c r="T6354" s="14">
        <v>0</v>
      </c>
      <c r="U6354" s="14">
        <v>0</v>
      </c>
      <c r="V6354" s="14">
        <v>0.88</v>
      </c>
      <c r="W6354" s="14">
        <f t="shared" si="99"/>
        <v>1.3690070651070503</v>
      </c>
      <c r="X6354" s="15">
        <v>2.4410980742845507</v>
      </c>
    </row>
    <row r="6355" spans="1:24" ht="15" x14ac:dyDescent="0.25">
      <c r="A6355" s="14">
        <v>6353</v>
      </c>
      <c r="B6355" s="14">
        <v>13.164112679025999</v>
      </c>
      <c r="C6355" s="14">
        <v>0.33588732097447999</v>
      </c>
      <c r="D6355" s="14">
        <v>0</v>
      </c>
      <c r="E6355" s="14">
        <v>20.342742164259999</v>
      </c>
      <c r="F6355" s="14">
        <v>8.7585138927811002E-2</v>
      </c>
      <c r="G6355" s="14">
        <v>0.21346019891731999</v>
      </c>
      <c r="H6355" s="14">
        <v>8.7585138927811002E-2</v>
      </c>
      <c r="I6355" s="14">
        <v>1.0616380476097999E-2</v>
      </c>
      <c r="J6355" s="14">
        <v>8.7585138927811002E-2</v>
      </c>
      <c r="K6355" s="14">
        <v>1.9770873859128998E-2</v>
      </c>
      <c r="L6355" s="14">
        <v>6.7588531866666995E-2</v>
      </c>
      <c r="M6355" s="14">
        <v>0.15085014833598001</v>
      </c>
      <c r="N6355" s="14">
        <v>60</v>
      </c>
      <c r="O6355" s="14">
        <v>7.84</v>
      </c>
      <c r="P6355" s="14">
        <v>1.9241090348976999E-2</v>
      </c>
      <c r="Q6355" s="14">
        <v>0.15085014833598001</v>
      </c>
      <c r="R6355" s="14">
        <v>4.6530081300813002</v>
      </c>
      <c r="S6355" s="14">
        <v>0</v>
      </c>
      <c r="T6355" s="14">
        <v>0</v>
      </c>
      <c r="U6355" s="14">
        <v>0</v>
      </c>
      <c r="V6355" s="14">
        <v>0.88</v>
      </c>
      <c r="W6355" s="14">
        <f t="shared" si="99"/>
        <v>1.118435287263791</v>
      </c>
      <c r="X6355" s="15">
        <v>2.8166580943906712</v>
      </c>
    </row>
    <row r="6356" spans="1:24" ht="15" x14ac:dyDescent="0.25">
      <c r="A6356" s="14">
        <v>6354</v>
      </c>
      <c r="B6356" s="14">
        <v>14.677313802246999</v>
      </c>
      <c r="C6356" s="14">
        <v>0</v>
      </c>
      <c r="D6356" s="14">
        <v>14.677313802246999</v>
      </c>
      <c r="E6356" s="14">
        <v>20</v>
      </c>
      <c r="F6356" s="14">
        <v>0</v>
      </c>
      <c r="G6356" s="14">
        <v>0.21346019891731999</v>
      </c>
      <c r="H6356" s="14">
        <v>0</v>
      </c>
      <c r="I6356" s="14">
        <v>0</v>
      </c>
      <c r="J6356" s="14">
        <v>0</v>
      </c>
      <c r="K6356" s="14">
        <v>0</v>
      </c>
      <c r="L6356" s="14">
        <v>0</v>
      </c>
      <c r="M6356" s="14">
        <v>7.5425074167990006E-2</v>
      </c>
      <c r="N6356" s="14">
        <v>60</v>
      </c>
      <c r="O6356" s="14">
        <v>7.84</v>
      </c>
      <c r="P6356" s="14">
        <v>9.6205451744884995E-3</v>
      </c>
      <c r="Q6356" s="14">
        <v>7.5425074167990006E-2</v>
      </c>
      <c r="R6356" s="14">
        <v>4.6530081300813002</v>
      </c>
      <c r="S6356" s="14">
        <v>0</v>
      </c>
      <c r="T6356" s="14">
        <v>0</v>
      </c>
      <c r="U6356" s="14">
        <v>0</v>
      </c>
      <c r="V6356" s="14">
        <v>0.88</v>
      </c>
      <c r="W6356" s="14">
        <f t="shared" si="99"/>
        <v>0.95542507416799005</v>
      </c>
      <c r="X6356" s="15">
        <v>3.0167161840802637</v>
      </c>
    </row>
    <row r="6357" spans="1:24" ht="15" x14ac:dyDescent="0.25">
      <c r="A6357" s="14">
        <v>6355</v>
      </c>
      <c r="B6357" s="14">
        <v>15.218531729557</v>
      </c>
      <c r="C6357" s="14">
        <v>0</v>
      </c>
      <c r="D6357" s="14">
        <v>15.218531729557</v>
      </c>
      <c r="E6357" s="14">
        <v>20</v>
      </c>
      <c r="F6357" s="14">
        <v>0</v>
      </c>
      <c r="G6357" s="14">
        <v>0.21346019891731999</v>
      </c>
      <c r="H6357" s="14">
        <v>0</v>
      </c>
      <c r="I6357" s="14">
        <v>0</v>
      </c>
      <c r="J6357" s="14">
        <v>0</v>
      </c>
      <c r="K6357" s="14">
        <v>0</v>
      </c>
      <c r="L6357" s="14">
        <v>0</v>
      </c>
      <c r="M6357" s="14">
        <v>0.22627522250397</v>
      </c>
      <c r="N6357" s="14">
        <v>60</v>
      </c>
      <c r="O6357" s="14">
        <v>7.84</v>
      </c>
      <c r="P6357" s="14">
        <v>2.8861635523465001E-2</v>
      </c>
      <c r="Q6357" s="14">
        <v>0.22627522250397</v>
      </c>
      <c r="R6357" s="14">
        <v>4.6530081300813002</v>
      </c>
      <c r="S6357" s="14">
        <v>0</v>
      </c>
      <c r="T6357" s="14">
        <v>0</v>
      </c>
      <c r="U6357" s="14">
        <v>0</v>
      </c>
      <c r="V6357" s="14">
        <v>0.88</v>
      </c>
      <c r="W6357" s="14">
        <f t="shared" si="99"/>
        <v>1.10627522250397</v>
      </c>
      <c r="X6357" s="15">
        <v>3.0346443543545023</v>
      </c>
    </row>
    <row r="6358" spans="1:24" ht="15" x14ac:dyDescent="0.25">
      <c r="A6358" s="14">
        <v>6356</v>
      </c>
      <c r="B6358" s="14">
        <v>14.831947494424</v>
      </c>
      <c r="C6358" s="14">
        <v>0</v>
      </c>
      <c r="D6358" s="14">
        <v>14.831947494424</v>
      </c>
      <c r="E6358" s="14">
        <v>20</v>
      </c>
      <c r="F6358" s="14">
        <v>0</v>
      </c>
      <c r="G6358" s="14">
        <v>0.21346019891731999</v>
      </c>
      <c r="H6358" s="14">
        <v>0</v>
      </c>
      <c r="I6358" s="14">
        <v>0</v>
      </c>
      <c r="J6358" s="14">
        <v>0</v>
      </c>
      <c r="K6358" s="14">
        <v>0</v>
      </c>
      <c r="L6358" s="14">
        <v>0</v>
      </c>
      <c r="M6358" s="14">
        <v>7.5425074167990006E-2</v>
      </c>
      <c r="N6358" s="14">
        <v>60</v>
      </c>
      <c r="O6358" s="14">
        <v>7.84</v>
      </c>
      <c r="P6358" s="14">
        <v>9.6205451744884995E-3</v>
      </c>
      <c r="Q6358" s="14">
        <v>7.5425074167990006E-2</v>
      </c>
      <c r="R6358" s="14">
        <v>4.6530081300813002</v>
      </c>
      <c r="S6358" s="14">
        <v>0</v>
      </c>
      <c r="T6358" s="14">
        <v>0</v>
      </c>
      <c r="U6358" s="14">
        <v>0</v>
      </c>
      <c r="V6358" s="14">
        <v>0.88</v>
      </c>
      <c r="W6358" s="14">
        <f t="shared" si="99"/>
        <v>0.95542507416799005</v>
      </c>
      <c r="X6358" s="15">
        <v>3.1401901290436549</v>
      </c>
    </row>
    <row r="6359" spans="1:24" ht="15" x14ac:dyDescent="0.25">
      <c r="A6359" s="14">
        <v>6357</v>
      </c>
      <c r="B6359" s="14">
        <v>14.357001154836</v>
      </c>
      <c r="C6359" s="14">
        <v>0</v>
      </c>
      <c r="D6359" s="14">
        <v>14.357001154836</v>
      </c>
      <c r="E6359" s="14">
        <v>20</v>
      </c>
      <c r="F6359" s="14">
        <v>0</v>
      </c>
      <c r="G6359" s="14">
        <v>0.21346019891731999</v>
      </c>
      <c r="H6359" s="14">
        <v>0</v>
      </c>
      <c r="I6359" s="14">
        <v>0</v>
      </c>
      <c r="J6359" s="14">
        <v>0</v>
      </c>
      <c r="K6359" s="14">
        <v>0</v>
      </c>
      <c r="L6359" s="14">
        <v>0</v>
      </c>
      <c r="M6359" s="14">
        <v>3.7030119746283998</v>
      </c>
      <c r="N6359" s="14">
        <v>60</v>
      </c>
      <c r="O6359" s="14">
        <v>7.84</v>
      </c>
      <c r="P6359" s="14">
        <v>0.47232295594751</v>
      </c>
      <c r="Q6359" s="14">
        <v>3.7030119746283998</v>
      </c>
      <c r="R6359" s="14">
        <v>4.6530081300813002</v>
      </c>
      <c r="S6359" s="14">
        <v>0</v>
      </c>
      <c r="T6359" s="14">
        <v>0</v>
      </c>
      <c r="U6359" s="14">
        <v>0</v>
      </c>
      <c r="V6359" s="14">
        <v>0.88</v>
      </c>
      <c r="W6359" s="14">
        <f t="shared" si="99"/>
        <v>4.5830119746284002</v>
      </c>
      <c r="X6359" s="15">
        <v>3.0903121015449373</v>
      </c>
    </row>
    <row r="6360" spans="1:24" ht="15" x14ac:dyDescent="0.25">
      <c r="A6360" s="14">
        <v>6358</v>
      </c>
      <c r="B6360" s="14">
        <v>14.257593787323</v>
      </c>
      <c r="C6360" s="14">
        <v>0</v>
      </c>
      <c r="D6360" s="14">
        <v>14.257593787323</v>
      </c>
      <c r="E6360" s="14">
        <v>20</v>
      </c>
      <c r="F6360" s="14">
        <v>0</v>
      </c>
      <c r="G6360" s="14">
        <v>0.21346019891731999</v>
      </c>
      <c r="H6360" s="14">
        <v>0</v>
      </c>
      <c r="I6360" s="14">
        <v>0</v>
      </c>
      <c r="J6360" s="14">
        <v>0</v>
      </c>
      <c r="K6360" s="14">
        <v>0</v>
      </c>
      <c r="L6360" s="14">
        <v>0</v>
      </c>
      <c r="M6360" s="14">
        <v>3.2504615296204999</v>
      </c>
      <c r="N6360" s="14">
        <v>60</v>
      </c>
      <c r="O6360" s="14">
        <v>7.84</v>
      </c>
      <c r="P6360" s="14">
        <v>0.41459968490056998</v>
      </c>
      <c r="Q6360" s="14">
        <v>3.2504615296204999</v>
      </c>
      <c r="R6360" s="14">
        <v>4.6530081300813002</v>
      </c>
      <c r="S6360" s="14">
        <v>0</v>
      </c>
      <c r="T6360" s="14">
        <v>0</v>
      </c>
      <c r="U6360" s="14">
        <v>0</v>
      </c>
      <c r="V6360" s="14">
        <v>0.88</v>
      </c>
      <c r="W6360" s="14">
        <f t="shared" si="99"/>
        <v>4.1304615296204998</v>
      </c>
      <c r="X6360" s="15">
        <v>2.8917502064597471</v>
      </c>
    </row>
    <row r="6361" spans="1:24" ht="15" x14ac:dyDescent="0.25">
      <c r="A6361" s="14">
        <v>6359</v>
      </c>
      <c r="B6361" s="14">
        <v>14.158186410431</v>
      </c>
      <c r="C6361" s="14">
        <v>0</v>
      </c>
      <c r="D6361" s="14">
        <v>14.158186410431</v>
      </c>
      <c r="E6361" s="14">
        <v>20</v>
      </c>
      <c r="F6361" s="14">
        <v>0</v>
      </c>
      <c r="G6361" s="14">
        <v>0.21346019891731999</v>
      </c>
      <c r="H6361" s="14">
        <v>0</v>
      </c>
      <c r="I6361" s="14">
        <v>0</v>
      </c>
      <c r="J6361" s="14">
        <v>0</v>
      </c>
      <c r="K6361" s="14">
        <v>0</v>
      </c>
      <c r="L6361" s="14">
        <v>0</v>
      </c>
      <c r="M6361" s="14">
        <v>0</v>
      </c>
      <c r="N6361" s="14">
        <v>60</v>
      </c>
      <c r="O6361" s="14">
        <v>0</v>
      </c>
      <c r="P6361" s="14">
        <v>0</v>
      </c>
      <c r="Q6361" s="14">
        <v>0</v>
      </c>
      <c r="R6361" s="14">
        <v>0</v>
      </c>
      <c r="S6361" s="14">
        <v>0</v>
      </c>
      <c r="T6361" s="14">
        <v>0</v>
      </c>
      <c r="U6361" s="14">
        <v>0</v>
      </c>
      <c r="V6361" s="14">
        <v>0.88</v>
      </c>
      <c r="W6361" s="14">
        <f t="shared" si="99"/>
        <v>0.88</v>
      </c>
      <c r="X6361" s="15">
        <v>2.8363961024013133</v>
      </c>
    </row>
    <row r="6362" spans="1:24" ht="15" x14ac:dyDescent="0.25">
      <c r="A6362" s="14">
        <v>6360</v>
      </c>
      <c r="B6362" s="14">
        <v>13.672194807785001</v>
      </c>
      <c r="C6362" s="14">
        <v>0</v>
      </c>
      <c r="D6362" s="14">
        <v>13.672194807785001</v>
      </c>
      <c r="E6362" s="14">
        <v>20</v>
      </c>
      <c r="F6362" s="14">
        <v>0</v>
      </c>
      <c r="G6362" s="14">
        <v>0.21346019891731999</v>
      </c>
      <c r="H6362" s="14">
        <v>0</v>
      </c>
      <c r="I6362" s="14">
        <v>0</v>
      </c>
      <c r="J6362" s="14">
        <v>0</v>
      </c>
      <c r="K6362" s="14">
        <v>0</v>
      </c>
      <c r="L6362" s="14">
        <v>0</v>
      </c>
      <c r="M6362" s="14">
        <v>0</v>
      </c>
      <c r="N6362" s="14">
        <v>60</v>
      </c>
      <c r="O6362" s="14">
        <v>0</v>
      </c>
      <c r="P6362" s="14">
        <v>0</v>
      </c>
      <c r="Q6362" s="14">
        <v>0</v>
      </c>
      <c r="R6362" s="14">
        <v>0</v>
      </c>
      <c r="S6362" s="14">
        <v>0</v>
      </c>
      <c r="T6362" s="14">
        <v>0</v>
      </c>
      <c r="U6362" s="14">
        <v>0</v>
      </c>
      <c r="V6362" s="14">
        <v>0.88</v>
      </c>
      <c r="W6362" s="14">
        <f t="shared" si="99"/>
        <v>0.88</v>
      </c>
      <c r="X6362" s="15">
        <v>2.7434249452084414</v>
      </c>
    </row>
    <row r="6363" spans="1:24" ht="15" x14ac:dyDescent="0.25">
      <c r="A6363" s="14">
        <v>6361</v>
      </c>
      <c r="B6363" s="14">
        <v>13.418153738716001</v>
      </c>
      <c r="C6363" s="14">
        <v>8.1846261284379995E-2</v>
      </c>
      <c r="D6363" s="14">
        <v>0</v>
      </c>
      <c r="E6363" s="14">
        <v>20.083516593146999</v>
      </c>
      <c r="F6363" s="14">
        <v>2.1342026678819001E-2</v>
      </c>
      <c r="G6363" s="14">
        <v>0.21346019891731999</v>
      </c>
      <c r="H6363" s="14">
        <v>2.1342026678819001E-2</v>
      </c>
      <c r="I6363" s="14">
        <v>2.5869123247053002E-3</v>
      </c>
      <c r="J6363" s="14">
        <v>2.1342026678819001E-2</v>
      </c>
      <c r="K6363" s="14">
        <v>4.6545172090656003E-3</v>
      </c>
      <c r="L6363" s="14">
        <v>1.6469417848038001E-2</v>
      </c>
      <c r="M6363" s="14">
        <v>0</v>
      </c>
      <c r="N6363" s="14">
        <v>60</v>
      </c>
      <c r="O6363" s="14">
        <v>0</v>
      </c>
      <c r="P6363" s="14">
        <v>0</v>
      </c>
      <c r="Q6363" s="14">
        <v>0</v>
      </c>
      <c r="R6363" s="14">
        <v>0</v>
      </c>
      <c r="S6363" s="14">
        <v>0</v>
      </c>
      <c r="T6363" s="14">
        <v>0</v>
      </c>
      <c r="U6363" s="14">
        <v>0</v>
      </c>
      <c r="V6363" s="14">
        <v>0.88</v>
      </c>
      <c r="W6363" s="14">
        <f t="shared" si="99"/>
        <v>0.90134202667881902</v>
      </c>
      <c r="X6363" s="15">
        <v>2.690871778800298</v>
      </c>
    </row>
    <row r="6364" spans="1:24" ht="15" x14ac:dyDescent="0.25">
      <c r="A6364" s="14">
        <v>6362</v>
      </c>
      <c r="B6364" s="14">
        <v>13.009478986848</v>
      </c>
      <c r="C6364" s="14">
        <v>0.49052101315169</v>
      </c>
      <c r="D6364" s="14">
        <v>0</v>
      </c>
      <c r="E6364" s="14">
        <v>20.500531646073</v>
      </c>
      <c r="F6364" s="14">
        <v>0.12790703429726999</v>
      </c>
      <c r="G6364" s="14">
        <v>0.21346019891731999</v>
      </c>
      <c r="H6364" s="14">
        <v>0.12790703429726999</v>
      </c>
      <c r="I6364" s="14">
        <v>1.5503882945124E-2</v>
      </c>
      <c r="J6364" s="14">
        <v>0.12790703429726999</v>
      </c>
      <c r="K6364" s="14">
        <v>2.8975979868911001E-2</v>
      </c>
      <c r="L6364" s="14">
        <v>9.8704515051316999E-2</v>
      </c>
      <c r="M6364" s="14">
        <v>0</v>
      </c>
      <c r="N6364" s="14">
        <v>60</v>
      </c>
      <c r="O6364" s="14">
        <v>0</v>
      </c>
      <c r="P6364" s="14">
        <v>0</v>
      </c>
      <c r="Q6364" s="14">
        <v>0</v>
      </c>
      <c r="R6364" s="14">
        <v>0</v>
      </c>
      <c r="S6364" s="14">
        <v>0</v>
      </c>
      <c r="T6364" s="14">
        <v>0</v>
      </c>
      <c r="U6364" s="14">
        <v>0</v>
      </c>
      <c r="V6364" s="14">
        <v>0.88</v>
      </c>
      <c r="W6364" s="14">
        <f t="shared" si="99"/>
        <v>1.00790703429727</v>
      </c>
      <c r="X6364" s="15">
        <v>2.6524871792104356</v>
      </c>
    </row>
    <row r="6365" spans="1:24" ht="15" x14ac:dyDescent="0.25">
      <c r="A6365" s="14">
        <v>6363</v>
      </c>
      <c r="B6365" s="14">
        <v>12.755437917779</v>
      </c>
      <c r="C6365" s="14">
        <v>0.74456208222114995</v>
      </c>
      <c r="D6365" s="14">
        <v>0</v>
      </c>
      <c r="E6365" s="14">
        <v>20.759757226756001</v>
      </c>
      <c r="F6365" s="14">
        <v>0.194150148992</v>
      </c>
      <c r="G6365" s="14">
        <v>0.21346019891731999</v>
      </c>
      <c r="H6365" s="14">
        <v>0.194150148992</v>
      </c>
      <c r="I6365" s="14">
        <v>2.3533351392970001E-2</v>
      </c>
      <c r="J6365" s="14">
        <v>0.194150148992</v>
      </c>
      <c r="K6365" s="14">
        <v>4.4099377454675001E-2</v>
      </c>
      <c r="L6365" s="14">
        <v>0.1498236309573</v>
      </c>
      <c r="M6365" s="14">
        <v>0</v>
      </c>
      <c r="N6365" s="14">
        <v>60</v>
      </c>
      <c r="O6365" s="14">
        <v>0</v>
      </c>
      <c r="P6365" s="14">
        <v>0</v>
      </c>
      <c r="Q6365" s="14">
        <v>0</v>
      </c>
      <c r="R6365" s="14">
        <v>0</v>
      </c>
      <c r="S6365" s="14">
        <v>2.7755575615629E-17</v>
      </c>
      <c r="T6365" s="14">
        <v>0</v>
      </c>
      <c r="U6365" s="14">
        <v>0</v>
      </c>
      <c r="V6365" s="14">
        <v>0.88</v>
      </c>
      <c r="W6365" s="14">
        <f t="shared" si="99"/>
        <v>1.074150148992</v>
      </c>
      <c r="X6365" s="15">
        <v>2.6982478666570704</v>
      </c>
    </row>
    <row r="6366" spans="1:24" ht="15" x14ac:dyDescent="0.25">
      <c r="A6366" s="14">
        <v>6364</v>
      </c>
      <c r="B6366" s="14">
        <v>12.512442121146</v>
      </c>
      <c r="C6366" s="14">
        <v>0.98755787885426005</v>
      </c>
      <c r="D6366" s="14">
        <v>0</v>
      </c>
      <c r="E6366" s="14">
        <v>21.007712121280001</v>
      </c>
      <c r="F6366" s="14">
        <v>0.25751312603215998</v>
      </c>
      <c r="G6366" s="14">
        <v>0.21346019891731999</v>
      </c>
      <c r="H6366" s="14">
        <v>0.25751312603215998</v>
      </c>
      <c r="I6366" s="14">
        <v>3.1213712246321999E-2</v>
      </c>
      <c r="J6366" s="14">
        <v>0.25751312603215998</v>
      </c>
      <c r="K6366" s="14">
        <v>5.8565523814539999E-2</v>
      </c>
      <c r="L6366" s="14">
        <v>0.19872017488325999</v>
      </c>
      <c r="M6366" s="14">
        <v>0</v>
      </c>
      <c r="N6366" s="14">
        <v>60</v>
      </c>
      <c r="O6366" s="14">
        <v>0</v>
      </c>
      <c r="P6366" s="14">
        <v>0</v>
      </c>
      <c r="Q6366" s="14">
        <v>0</v>
      </c>
      <c r="R6366" s="14">
        <v>0</v>
      </c>
      <c r="S6366" s="14">
        <v>0</v>
      </c>
      <c r="T6366" s="14">
        <v>0</v>
      </c>
      <c r="U6366" s="14">
        <v>0</v>
      </c>
      <c r="V6366" s="14">
        <v>0.88</v>
      </c>
      <c r="W6366" s="14">
        <f t="shared" si="99"/>
        <v>1.13751312603216</v>
      </c>
      <c r="X6366" s="15">
        <v>2.7140802388963787</v>
      </c>
    </row>
    <row r="6367" spans="1:24" ht="15" x14ac:dyDescent="0.25">
      <c r="A6367" s="14">
        <v>6365</v>
      </c>
      <c r="B6367" s="14">
        <v>12.379898955083</v>
      </c>
      <c r="C6367" s="14">
        <v>1.1201010449175</v>
      </c>
      <c r="D6367" s="14">
        <v>0</v>
      </c>
      <c r="E6367" s="14">
        <v>21.142960249916001</v>
      </c>
      <c r="F6367" s="14">
        <v>0.29207475098393998</v>
      </c>
      <c r="G6367" s="14">
        <v>0.21346019891731999</v>
      </c>
      <c r="H6367" s="14">
        <v>0.29207475098393998</v>
      </c>
      <c r="I6367" s="14">
        <v>3.5403000119264998E-2</v>
      </c>
      <c r="J6367" s="14">
        <v>0.29207475098393998</v>
      </c>
      <c r="K6367" s="14">
        <v>6.6456201617058994E-2</v>
      </c>
      <c r="L6367" s="14">
        <v>0.22539101788258001</v>
      </c>
      <c r="M6367" s="14">
        <v>0</v>
      </c>
      <c r="N6367" s="14">
        <v>60</v>
      </c>
      <c r="O6367" s="14">
        <v>0</v>
      </c>
      <c r="P6367" s="14">
        <v>0</v>
      </c>
      <c r="Q6367" s="14">
        <v>0</v>
      </c>
      <c r="R6367" s="14">
        <v>0</v>
      </c>
      <c r="S6367" s="14">
        <v>0</v>
      </c>
      <c r="T6367" s="14">
        <v>0</v>
      </c>
      <c r="U6367" s="14">
        <v>0</v>
      </c>
      <c r="V6367" s="14">
        <v>0.88</v>
      </c>
      <c r="W6367" s="14">
        <f t="shared" si="99"/>
        <v>1.17207475098394</v>
      </c>
      <c r="X6367" s="15">
        <v>2.7661426302031971</v>
      </c>
    </row>
    <row r="6368" spans="1:24" ht="15" x14ac:dyDescent="0.25">
      <c r="A6368" s="14">
        <v>6366</v>
      </c>
      <c r="B6368" s="14">
        <v>12.015405255443</v>
      </c>
      <c r="C6368" s="14">
        <v>1.4845947445568</v>
      </c>
      <c r="D6368" s="14">
        <v>0</v>
      </c>
      <c r="E6368" s="14">
        <v>21.514892596487002</v>
      </c>
      <c r="F6368" s="14">
        <v>0.38711921776704</v>
      </c>
      <c r="G6368" s="14">
        <v>0.21346019891731999</v>
      </c>
      <c r="H6368" s="14">
        <v>0.38711921776704</v>
      </c>
      <c r="I6368" s="14">
        <v>4.6923541547520001E-2</v>
      </c>
      <c r="J6368" s="14">
        <v>0.38711921776704</v>
      </c>
      <c r="K6368" s="14">
        <v>8.8155660797936006E-2</v>
      </c>
      <c r="L6368" s="14">
        <v>0.29873583471520998</v>
      </c>
      <c r="M6368" s="14">
        <v>0</v>
      </c>
      <c r="N6368" s="14">
        <v>60</v>
      </c>
      <c r="O6368" s="14">
        <v>0</v>
      </c>
      <c r="P6368" s="14">
        <v>0</v>
      </c>
      <c r="Q6368" s="14">
        <v>0</v>
      </c>
      <c r="R6368" s="14">
        <v>0</v>
      </c>
      <c r="S6368" s="14">
        <v>0</v>
      </c>
      <c r="T6368" s="14">
        <v>0</v>
      </c>
      <c r="U6368" s="14">
        <v>0</v>
      </c>
      <c r="V6368" s="14">
        <v>0.88</v>
      </c>
      <c r="W6368" s="14">
        <f t="shared" si="99"/>
        <v>1.2671192177670401</v>
      </c>
      <c r="X6368" s="15">
        <v>2.9775886302104428</v>
      </c>
    </row>
    <row r="6369" spans="1:24" ht="15" x14ac:dyDescent="0.25">
      <c r="A6369" s="14">
        <v>6367</v>
      </c>
      <c r="B6369" s="14">
        <v>11.673002072538001</v>
      </c>
      <c r="C6369" s="14">
        <v>1.8269979274615999</v>
      </c>
      <c r="D6369" s="14">
        <v>0</v>
      </c>
      <c r="E6369" s="14">
        <v>21.864283599450999</v>
      </c>
      <c r="F6369" s="14">
        <v>0.47640341657821</v>
      </c>
      <c r="G6369" s="14">
        <v>0.21346019891731999</v>
      </c>
      <c r="H6369" s="14">
        <v>0.47640341657821</v>
      </c>
      <c r="I6369" s="14">
        <v>5.7745868676145999E-2</v>
      </c>
      <c r="J6369" s="14">
        <v>0.47640341657821</v>
      </c>
      <c r="K6369" s="14">
        <v>0.10854007105998</v>
      </c>
      <c r="L6369" s="14">
        <v>0.36763551324985</v>
      </c>
      <c r="M6369" s="14">
        <v>0</v>
      </c>
      <c r="N6369" s="14">
        <v>60</v>
      </c>
      <c r="O6369" s="14">
        <v>0</v>
      </c>
      <c r="P6369" s="14">
        <v>0</v>
      </c>
      <c r="Q6369" s="14">
        <v>0</v>
      </c>
      <c r="R6369" s="14">
        <v>0</v>
      </c>
      <c r="S6369" s="14">
        <v>5.5511151231258E-17</v>
      </c>
      <c r="T6369" s="14">
        <v>0</v>
      </c>
      <c r="U6369" s="14">
        <v>0</v>
      </c>
      <c r="V6369" s="14">
        <v>0.88</v>
      </c>
      <c r="W6369" s="14">
        <f t="shared" si="99"/>
        <v>1.3564034165782102</v>
      </c>
      <c r="X6369" s="15">
        <v>2.8209142403728387</v>
      </c>
    </row>
    <row r="6370" spans="1:24" ht="15" x14ac:dyDescent="0.25">
      <c r="A6370" s="14">
        <v>6368</v>
      </c>
      <c r="B6370" s="14">
        <v>11.915997878551</v>
      </c>
      <c r="C6370" s="14">
        <v>1.5840021214491</v>
      </c>
      <c r="D6370" s="14">
        <v>0</v>
      </c>
      <c r="E6370" s="14">
        <v>21.616328695356</v>
      </c>
      <c r="F6370" s="14">
        <v>0.41304043709230998</v>
      </c>
      <c r="G6370" s="14">
        <v>0.21346019891731999</v>
      </c>
      <c r="H6370" s="14">
        <v>0.41304043709230998</v>
      </c>
      <c r="I6370" s="14">
        <v>5.0065507526341001E-2</v>
      </c>
      <c r="J6370" s="14">
        <v>0.41304043709230998</v>
      </c>
      <c r="K6370" s="14">
        <v>9.4073710574280003E-2</v>
      </c>
      <c r="L6370" s="14">
        <v>0.31873896743653002</v>
      </c>
      <c r="M6370" s="14">
        <v>4.6332545560335996</v>
      </c>
      <c r="N6370" s="14">
        <v>60</v>
      </c>
      <c r="O6370" s="14">
        <v>7.84</v>
      </c>
      <c r="P6370" s="14">
        <v>0.59097634643286001</v>
      </c>
      <c r="Q6370" s="14">
        <v>4.6332545560335996</v>
      </c>
      <c r="R6370" s="14">
        <v>4.6530081300813002</v>
      </c>
      <c r="S6370" s="14">
        <v>0</v>
      </c>
      <c r="T6370" s="14">
        <v>0</v>
      </c>
      <c r="U6370" s="14">
        <v>0</v>
      </c>
      <c r="V6370" s="14">
        <v>0.88</v>
      </c>
      <c r="W6370" s="14">
        <f t="shared" si="99"/>
        <v>5.926294993125909</v>
      </c>
      <c r="X6370" s="15">
        <v>3.0324431875805069</v>
      </c>
    </row>
    <row r="6371" spans="1:24" ht="15" x14ac:dyDescent="0.25">
      <c r="A6371" s="14">
        <v>6369</v>
      </c>
      <c r="B6371" s="14">
        <v>12.435125270366999</v>
      </c>
      <c r="C6371" s="14">
        <v>1.0648747296325001</v>
      </c>
      <c r="D6371" s="14">
        <v>0</v>
      </c>
      <c r="E6371" s="14">
        <v>21.086606866972001</v>
      </c>
      <c r="F6371" s="14">
        <v>0.27767407493974999</v>
      </c>
      <c r="G6371" s="14">
        <v>0.21346019891731999</v>
      </c>
      <c r="H6371" s="14">
        <v>0.27767407493974999</v>
      </c>
      <c r="I6371" s="14">
        <v>3.3657463629061003E-2</v>
      </c>
      <c r="J6371" s="14">
        <v>0.27767407493974999</v>
      </c>
      <c r="K6371" s="14">
        <v>6.3168416292488996E-2</v>
      </c>
      <c r="L6371" s="14">
        <v>0.21427816741926001</v>
      </c>
      <c r="M6371" s="14">
        <v>0.30170029667196002</v>
      </c>
      <c r="N6371" s="14">
        <v>60</v>
      </c>
      <c r="O6371" s="14">
        <v>7.84</v>
      </c>
      <c r="P6371" s="14">
        <v>3.8482180697953998E-2</v>
      </c>
      <c r="Q6371" s="14">
        <v>0.30170029667196002</v>
      </c>
      <c r="R6371" s="14">
        <v>4.6530081300813002</v>
      </c>
      <c r="S6371" s="14">
        <v>0</v>
      </c>
      <c r="T6371" s="14">
        <v>0</v>
      </c>
      <c r="U6371" s="14">
        <v>0</v>
      </c>
      <c r="V6371" s="14">
        <v>0.88</v>
      </c>
      <c r="W6371" s="14">
        <f t="shared" si="99"/>
        <v>1.45937437161171</v>
      </c>
      <c r="X6371" s="15">
        <v>3.3020965623414904</v>
      </c>
    </row>
    <row r="6372" spans="1:24" ht="15" x14ac:dyDescent="0.25">
      <c r="A6372" s="14">
        <v>6370</v>
      </c>
      <c r="B6372" s="14">
        <v>12.954252671562999</v>
      </c>
      <c r="C6372" s="14">
        <v>0.54574732843662999</v>
      </c>
      <c r="D6372" s="14">
        <v>0</v>
      </c>
      <c r="E6372" s="14">
        <v>20.556885029017</v>
      </c>
      <c r="F6372" s="14">
        <v>0.14230771034146</v>
      </c>
      <c r="G6372" s="14">
        <v>0.21346019891731999</v>
      </c>
      <c r="H6372" s="14">
        <v>0.14230771034146</v>
      </c>
      <c r="I6372" s="14">
        <v>1.7249419435328001E-2</v>
      </c>
      <c r="J6372" s="14">
        <v>0.14230771034146</v>
      </c>
      <c r="K6372" s="14">
        <v>3.2263627473301998E-2</v>
      </c>
      <c r="L6372" s="14">
        <v>0.10981736551464</v>
      </c>
      <c r="M6372" s="14">
        <v>0.15085014833598001</v>
      </c>
      <c r="N6372" s="14">
        <v>60</v>
      </c>
      <c r="O6372" s="14">
        <v>7.84</v>
      </c>
      <c r="P6372" s="14">
        <v>1.9241090348976999E-2</v>
      </c>
      <c r="Q6372" s="14">
        <v>0.15085014833598001</v>
      </c>
      <c r="R6372" s="14">
        <v>4.6530081300813002</v>
      </c>
      <c r="S6372" s="14">
        <v>2.7755575615629E-17</v>
      </c>
      <c r="T6372" s="14">
        <v>0</v>
      </c>
      <c r="U6372" s="14">
        <v>0</v>
      </c>
      <c r="V6372" s="14">
        <v>0.88</v>
      </c>
      <c r="W6372" s="14">
        <f t="shared" si="99"/>
        <v>1.17315785867744</v>
      </c>
      <c r="X6372" s="15">
        <v>3.200015849279545</v>
      </c>
    </row>
    <row r="6373" spans="1:24" ht="15" x14ac:dyDescent="0.25">
      <c r="A6373" s="14">
        <v>6371</v>
      </c>
      <c r="B6373" s="14">
        <v>13.396063212602</v>
      </c>
      <c r="C6373" s="14">
        <v>0.10393678739836</v>
      </c>
      <c r="D6373" s="14">
        <v>0</v>
      </c>
      <c r="E6373" s="14">
        <v>20.106057946324999</v>
      </c>
      <c r="F6373" s="14">
        <v>2.7102297096492999E-2</v>
      </c>
      <c r="G6373" s="14">
        <v>0.21346019891731999</v>
      </c>
      <c r="H6373" s="14">
        <v>2.7102297096492999E-2</v>
      </c>
      <c r="I6373" s="14">
        <v>3.2851269207869998E-3</v>
      </c>
      <c r="J6373" s="14">
        <v>2.7102297096492999E-2</v>
      </c>
      <c r="K6373" s="14">
        <v>5.967552825614E-3</v>
      </c>
      <c r="L6373" s="14">
        <v>2.0914558033367E-2</v>
      </c>
      <c r="M6373" s="14">
        <v>0.15085014833598001</v>
      </c>
      <c r="N6373" s="14">
        <v>60</v>
      </c>
      <c r="O6373" s="14">
        <v>7.84</v>
      </c>
      <c r="P6373" s="14">
        <v>1.9241090348976999E-2</v>
      </c>
      <c r="Q6373" s="14">
        <v>0.15085014833598001</v>
      </c>
      <c r="R6373" s="14">
        <v>4.6530081300813002</v>
      </c>
      <c r="S6373" s="14">
        <v>0</v>
      </c>
      <c r="T6373" s="14">
        <v>0</v>
      </c>
      <c r="U6373" s="14">
        <v>0</v>
      </c>
      <c r="V6373" s="14">
        <v>0.88</v>
      </c>
      <c r="W6373" s="14">
        <f t="shared" si="99"/>
        <v>1.0579524454324731</v>
      </c>
      <c r="X6373" s="15">
        <v>2.791874882402106</v>
      </c>
    </row>
    <row r="6374" spans="1:24" ht="15" x14ac:dyDescent="0.25">
      <c r="A6374" s="14">
        <v>6372</v>
      </c>
      <c r="B6374" s="14">
        <v>14.865083292974999</v>
      </c>
      <c r="C6374" s="14">
        <v>0</v>
      </c>
      <c r="D6374" s="14">
        <v>14.865083292974999</v>
      </c>
      <c r="E6374" s="14">
        <v>20</v>
      </c>
      <c r="F6374" s="14">
        <v>0</v>
      </c>
      <c r="G6374" s="14">
        <v>0.21346019891731999</v>
      </c>
      <c r="H6374" s="14">
        <v>0</v>
      </c>
      <c r="I6374" s="14">
        <v>0</v>
      </c>
      <c r="J6374" s="14">
        <v>0</v>
      </c>
      <c r="K6374" s="14">
        <v>0</v>
      </c>
      <c r="L6374" s="14">
        <v>0</v>
      </c>
      <c r="M6374" s="14">
        <v>0.22627522250397</v>
      </c>
      <c r="N6374" s="14">
        <v>60</v>
      </c>
      <c r="O6374" s="14">
        <v>7.84</v>
      </c>
      <c r="P6374" s="14">
        <v>2.8861635523465001E-2</v>
      </c>
      <c r="Q6374" s="14">
        <v>0.22627522250397</v>
      </c>
      <c r="R6374" s="14">
        <v>4.6530081300813002</v>
      </c>
      <c r="S6374" s="14">
        <v>0</v>
      </c>
      <c r="T6374" s="14">
        <v>0</v>
      </c>
      <c r="U6374" s="14">
        <v>0</v>
      </c>
      <c r="V6374" s="14">
        <v>0.88</v>
      </c>
      <c r="W6374" s="14">
        <f t="shared" si="99"/>
        <v>1.10627522250397</v>
      </c>
      <c r="X6374" s="15">
        <v>2.2701284570153484</v>
      </c>
    </row>
    <row r="6375" spans="1:24" ht="15" x14ac:dyDescent="0.25">
      <c r="A6375" s="14">
        <v>6373</v>
      </c>
      <c r="B6375" s="14">
        <v>15.450482263133001</v>
      </c>
      <c r="C6375" s="14">
        <v>0</v>
      </c>
      <c r="D6375" s="14">
        <v>15.450482263133001</v>
      </c>
      <c r="E6375" s="14">
        <v>20</v>
      </c>
      <c r="F6375" s="14">
        <v>0</v>
      </c>
      <c r="G6375" s="14">
        <v>0.21346019891731999</v>
      </c>
      <c r="H6375" s="14">
        <v>0</v>
      </c>
      <c r="I6375" s="14">
        <v>0</v>
      </c>
      <c r="J6375" s="14">
        <v>0</v>
      </c>
      <c r="K6375" s="14">
        <v>0</v>
      </c>
      <c r="L6375" s="14">
        <v>0</v>
      </c>
      <c r="M6375" s="14">
        <v>0.52797551917593</v>
      </c>
      <c r="N6375" s="14">
        <v>60</v>
      </c>
      <c r="O6375" s="14">
        <v>7.84</v>
      </c>
      <c r="P6375" s="14">
        <v>6.7343816221418995E-2</v>
      </c>
      <c r="Q6375" s="14">
        <v>0.52797551917593</v>
      </c>
      <c r="R6375" s="14">
        <v>4.6530081300813002</v>
      </c>
      <c r="S6375" s="14">
        <v>0</v>
      </c>
      <c r="T6375" s="14">
        <v>0</v>
      </c>
      <c r="U6375" s="14">
        <v>0</v>
      </c>
      <c r="V6375" s="14">
        <v>0.88</v>
      </c>
      <c r="W6375" s="14">
        <f t="shared" si="99"/>
        <v>1.40797551917593</v>
      </c>
      <c r="X6375" s="15">
        <v>1.6026142499883886</v>
      </c>
    </row>
    <row r="6376" spans="1:24" ht="15" x14ac:dyDescent="0.25">
      <c r="A6376" s="14">
        <v>6374</v>
      </c>
      <c r="B6376" s="14">
        <v>15.594070692253</v>
      </c>
      <c r="C6376" s="14">
        <v>0</v>
      </c>
      <c r="D6376" s="14">
        <v>15.594070692253</v>
      </c>
      <c r="E6376" s="14">
        <v>20</v>
      </c>
      <c r="F6376" s="14">
        <v>0</v>
      </c>
      <c r="G6376" s="14">
        <v>0.21346019891731999</v>
      </c>
      <c r="H6376" s="14">
        <v>0</v>
      </c>
      <c r="I6376" s="14">
        <v>0</v>
      </c>
      <c r="J6376" s="14">
        <v>0</v>
      </c>
      <c r="K6376" s="14">
        <v>0</v>
      </c>
      <c r="L6376" s="14">
        <v>0</v>
      </c>
      <c r="M6376" s="14">
        <v>0</v>
      </c>
      <c r="N6376" s="14">
        <v>60</v>
      </c>
      <c r="O6376" s="14">
        <v>0</v>
      </c>
      <c r="P6376" s="14">
        <v>0</v>
      </c>
      <c r="Q6376" s="14">
        <v>0</v>
      </c>
      <c r="R6376" s="14">
        <v>0</v>
      </c>
      <c r="S6376" s="14">
        <v>0</v>
      </c>
      <c r="T6376" s="14">
        <v>0</v>
      </c>
      <c r="U6376" s="14">
        <v>0</v>
      </c>
      <c r="V6376" s="14">
        <v>0.88</v>
      </c>
      <c r="W6376" s="14">
        <f t="shared" si="99"/>
        <v>0.88</v>
      </c>
      <c r="X6376" s="15">
        <v>1.4540233525591568</v>
      </c>
    </row>
    <row r="6377" spans="1:24" ht="15" x14ac:dyDescent="0.25">
      <c r="A6377" s="14">
        <v>6375</v>
      </c>
      <c r="B6377" s="14">
        <v>15.008671722095</v>
      </c>
      <c r="C6377" s="14">
        <v>0</v>
      </c>
      <c r="D6377" s="14">
        <v>15.008671722095</v>
      </c>
      <c r="E6377" s="14">
        <v>20</v>
      </c>
      <c r="F6377" s="14">
        <v>0</v>
      </c>
      <c r="G6377" s="14">
        <v>0.21346019891731999</v>
      </c>
      <c r="H6377" s="14">
        <v>0</v>
      </c>
      <c r="I6377" s="14">
        <v>0</v>
      </c>
      <c r="J6377" s="14">
        <v>0</v>
      </c>
      <c r="K6377" s="14">
        <v>0</v>
      </c>
      <c r="L6377" s="14">
        <v>0</v>
      </c>
      <c r="M6377" s="14">
        <v>7.5425074167990006E-2</v>
      </c>
      <c r="N6377" s="14">
        <v>60</v>
      </c>
      <c r="O6377" s="14">
        <v>7.84</v>
      </c>
      <c r="P6377" s="14">
        <v>9.6205451744884995E-3</v>
      </c>
      <c r="Q6377" s="14">
        <v>7.5425074167990006E-2</v>
      </c>
      <c r="R6377" s="14">
        <v>4.6530081300813002</v>
      </c>
      <c r="S6377" s="14">
        <v>0</v>
      </c>
      <c r="T6377" s="14">
        <v>0</v>
      </c>
      <c r="U6377" s="14">
        <v>0</v>
      </c>
      <c r="V6377" s="14">
        <v>0.88</v>
      </c>
      <c r="W6377" s="14">
        <f t="shared" si="99"/>
        <v>0.95542507416799005</v>
      </c>
      <c r="X6377" s="15">
        <v>1.3925150578282013</v>
      </c>
    </row>
    <row r="6378" spans="1:24" ht="15" x14ac:dyDescent="0.25">
      <c r="A6378" s="14">
        <v>6376</v>
      </c>
      <c r="B6378" s="14">
        <v>14.445363268671001</v>
      </c>
      <c r="C6378" s="14">
        <v>0</v>
      </c>
      <c r="D6378" s="14">
        <v>14.445363268671001</v>
      </c>
      <c r="E6378" s="14">
        <v>20</v>
      </c>
      <c r="F6378" s="14">
        <v>0</v>
      </c>
      <c r="G6378" s="14">
        <v>0.21346019891731999</v>
      </c>
      <c r="H6378" s="14">
        <v>0</v>
      </c>
      <c r="I6378" s="14">
        <v>0</v>
      </c>
      <c r="J6378" s="14">
        <v>0</v>
      </c>
      <c r="K6378" s="14">
        <v>0</v>
      </c>
      <c r="L6378" s="14">
        <v>0</v>
      </c>
      <c r="M6378" s="14">
        <v>0.15085014833598001</v>
      </c>
      <c r="N6378" s="14">
        <v>60</v>
      </c>
      <c r="O6378" s="14">
        <v>7.84</v>
      </c>
      <c r="P6378" s="14">
        <v>1.9241090348976999E-2</v>
      </c>
      <c r="Q6378" s="14">
        <v>0.15085014833598001</v>
      </c>
      <c r="R6378" s="14">
        <v>4.6530081300813002</v>
      </c>
      <c r="S6378" s="14">
        <v>0</v>
      </c>
      <c r="T6378" s="14">
        <v>0</v>
      </c>
      <c r="U6378" s="14">
        <v>0</v>
      </c>
      <c r="V6378" s="14">
        <v>0.88</v>
      </c>
      <c r="W6378" s="14">
        <f t="shared" si="99"/>
        <v>1.03085014833598</v>
      </c>
      <c r="X6378" s="15">
        <v>1.4022877988982079</v>
      </c>
    </row>
    <row r="6379" spans="1:24" ht="15" x14ac:dyDescent="0.25">
      <c r="A6379" s="14">
        <v>6377</v>
      </c>
      <c r="B6379" s="14">
        <v>14.699404337741001</v>
      </c>
      <c r="C6379" s="14">
        <v>0</v>
      </c>
      <c r="D6379" s="14">
        <v>14.699404337741001</v>
      </c>
      <c r="E6379" s="14">
        <v>20</v>
      </c>
      <c r="F6379" s="14">
        <v>0</v>
      </c>
      <c r="G6379" s="14">
        <v>0.21346019891731999</v>
      </c>
      <c r="H6379" s="14">
        <v>0</v>
      </c>
      <c r="I6379" s="14">
        <v>0</v>
      </c>
      <c r="J6379" s="14">
        <v>0</v>
      </c>
      <c r="K6379" s="14">
        <v>0</v>
      </c>
      <c r="L6379" s="14">
        <v>0</v>
      </c>
      <c r="M6379" s="14">
        <v>0.15085014833598001</v>
      </c>
      <c r="N6379" s="14">
        <v>60</v>
      </c>
      <c r="O6379" s="14">
        <v>7.84</v>
      </c>
      <c r="P6379" s="14">
        <v>1.9241090348976999E-2</v>
      </c>
      <c r="Q6379" s="14">
        <v>0.15085014833598001</v>
      </c>
      <c r="R6379" s="14">
        <v>4.6530081300813002</v>
      </c>
      <c r="S6379" s="14">
        <v>0</v>
      </c>
      <c r="T6379" s="14">
        <v>0</v>
      </c>
      <c r="U6379" s="14">
        <v>0</v>
      </c>
      <c r="V6379" s="14">
        <v>0.88</v>
      </c>
      <c r="W6379" s="14">
        <f t="shared" si="99"/>
        <v>1.03085014833598</v>
      </c>
      <c r="X6379" s="15">
        <v>2.2449737253927422</v>
      </c>
    </row>
    <row r="6380" spans="1:24" ht="15" x14ac:dyDescent="0.25">
      <c r="A6380" s="14">
        <v>6378</v>
      </c>
      <c r="B6380" s="14">
        <v>14.334910628722</v>
      </c>
      <c r="C6380" s="14">
        <v>0</v>
      </c>
      <c r="D6380" s="14">
        <v>14.334910628722</v>
      </c>
      <c r="E6380" s="14">
        <v>20</v>
      </c>
      <c r="F6380" s="14">
        <v>0</v>
      </c>
      <c r="G6380" s="14">
        <v>0.21346019891731999</v>
      </c>
      <c r="H6380" s="14">
        <v>0</v>
      </c>
      <c r="I6380" s="14">
        <v>0</v>
      </c>
      <c r="J6380" s="14">
        <v>0</v>
      </c>
      <c r="K6380" s="14">
        <v>0</v>
      </c>
      <c r="L6380" s="14">
        <v>0</v>
      </c>
      <c r="M6380" s="14">
        <v>7.5425074167990006E-2</v>
      </c>
      <c r="N6380" s="14">
        <v>60</v>
      </c>
      <c r="O6380" s="14">
        <v>7.84</v>
      </c>
      <c r="P6380" s="14">
        <v>9.6205451744884995E-3</v>
      </c>
      <c r="Q6380" s="14">
        <v>7.5425074167990006E-2</v>
      </c>
      <c r="R6380" s="14">
        <v>4.6530081300813002</v>
      </c>
      <c r="S6380" s="14">
        <v>0</v>
      </c>
      <c r="T6380" s="14">
        <v>0</v>
      </c>
      <c r="U6380" s="14">
        <v>0</v>
      </c>
      <c r="V6380" s="14">
        <v>0.88</v>
      </c>
      <c r="W6380" s="14">
        <f t="shared" si="99"/>
        <v>0.95542507416799005</v>
      </c>
      <c r="X6380" s="15">
        <v>2.424336807563126</v>
      </c>
    </row>
    <row r="6381" spans="1:24" ht="15" x14ac:dyDescent="0.25">
      <c r="A6381" s="14">
        <v>6379</v>
      </c>
      <c r="B6381" s="14">
        <v>12.722302128608</v>
      </c>
      <c r="C6381" s="14">
        <v>0.77769787139211999</v>
      </c>
      <c r="D6381" s="14">
        <v>0</v>
      </c>
      <c r="E6381" s="14">
        <v>20.793569256523</v>
      </c>
      <c r="F6381" s="14">
        <v>0.20279055461851</v>
      </c>
      <c r="G6381" s="14">
        <v>0.21346019891731999</v>
      </c>
      <c r="H6381" s="14">
        <v>0.20279055461851</v>
      </c>
      <c r="I6381" s="14">
        <v>2.4580673287092E-2</v>
      </c>
      <c r="J6381" s="14">
        <v>0.20279055461851</v>
      </c>
      <c r="K6381" s="14">
        <v>4.6072023200292002E-2</v>
      </c>
      <c r="L6381" s="14">
        <v>0.15649134123528999</v>
      </c>
      <c r="M6381" s="14">
        <v>0.22627522250397</v>
      </c>
      <c r="N6381" s="14">
        <v>60</v>
      </c>
      <c r="O6381" s="14">
        <v>7.84</v>
      </c>
      <c r="P6381" s="14">
        <v>2.8861635523465001E-2</v>
      </c>
      <c r="Q6381" s="14">
        <v>0.22627522250397</v>
      </c>
      <c r="R6381" s="14">
        <v>4.6530081300813002</v>
      </c>
      <c r="S6381" s="14">
        <v>0</v>
      </c>
      <c r="T6381" s="14">
        <v>0</v>
      </c>
      <c r="U6381" s="14">
        <v>0</v>
      </c>
      <c r="V6381" s="14">
        <v>0.88</v>
      </c>
      <c r="W6381" s="14">
        <f t="shared" si="99"/>
        <v>1.3090657771224798</v>
      </c>
      <c r="X6381" s="15">
        <v>2.3848191405280552</v>
      </c>
    </row>
    <row r="6382" spans="1:24" ht="15" x14ac:dyDescent="0.25">
      <c r="A6382" s="14">
        <v>6380</v>
      </c>
      <c r="B6382" s="14">
        <v>11.650911546424</v>
      </c>
      <c r="C6382" s="14">
        <v>1.8490884535754999</v>
      </c>
      <c r="D6382" s="14">
        <v>0</v>
      </c>
      <c r="E6382" s="14">
        <v>21.886824952628</v>
      </c>
      <c r="F6382" s="14">
        <v>0.48216368699588003</v>
      </c>
      <c r="G6382" s="14">
        <v>0.21346019891731999</v>
      </c>
      <c r="H6382" s="14">
        <v>0.48216368699588003</v>
      </c>
      <c r="I6382" s="14">
        <v>5.8444083272227998E-2</v>
      </c>
      <c r="J6382" s="14">
        <v>0.48216368699588003</v>
      </c>
      <c r="K6382" s="14">
        <v>0.10985519559083</v>
      </c>
      <c r="L6382" s="14">
        <v>0.37208065343517999</v>
      </c>
      <c r="M6382" s="14">
        <v>7.5425074167990006E-2</v>
      </c>
      <c r="N6382" s="14">
        <v>60</v>
      </c>
      <c r="O6382" s="14">
        <v>7.84</v>
      </c>
      <c r="P6382" s="14">
        <v>9.6205451744884995E-3</v>
      </c>
      <c r="Q6382" s="14">
        <v>7.5425074167990006E-2</v>
      </c>
      <c r="R6382" s="14">
        <v>4.6530081300813002</v>
      </c>
      <c r="S6382" s="14">
        <v>0</v>
      </c>
      <c r="T6382" s="14">
        <v>0</v>
      </c>
      <c r="U6382" s="14">
        <v>0</v>
      </c>
      <c r="V6382" s="14">
        <v>0.88</v>
      </c>
      <c r="W6382" s="14">
        <f t="shared" si="99"/>
        <v>1.43758876116387</v>
      </c>
      <c r="X6382" s="15">
        <v>2.4434028032496684</v>
      </c>
    </row>
    <row r="6383" spans="1:24" ht="15" x14ac:dyDescent="0.25">
      <c r="A6383" s="14">
        <v>6381</v>
      </c>
      <c r="B6383" s="14">
        <v>11.043422040773001</v>
      </c>
      <c r="C6383" s="14">
        <v>2.4565779592274</v>
      </c>
      <c r="D6383" s="14">
        <v>0</v>
      </c>
      <c r="E6383" s="14">
        <v>22.506712203292999</v>
      </c>
      <c r="F6383" s="14">
        <v>0.64057113326488002</v>
      </c>
      <c r="G6383" s="14">
        <v>0.21346019891731999</v>
      </c>
      <c r="H6383" s="14">
        <v>0.64057113326488002</v>
      </c>
      <c r="I6383" s="14">
        <v>7.7644985850288006E-2</v>
      </c>
      <c r="J6383" s="14">
        <v>0.64057113326488002</v>
      </c>
      <c r="K6383" s="14">
        <v>0.14602116254304001</v>
      </c>
      <c r="L6383" s="14">
        <v>0.49432201608110998</v>
      </c>
      <c r="M6383" s="14">
        <v>3.7030119746283998</v>
      </c>
      <c r="N6383" s="14">
        <v>60</v>
      </c>
      <c r="O6383" s="14">
        <v>7.84</v>
      </c>
      <c r="P6383" s="14">
        <v>0.47232295594751</v>
      </c>
      <c r="Q6383" s="14">
        <v>3.7030119746283998</v>
      </c>
      <c r="R6383" s="14">
        <v>4.6530081300813002</v>
      </c>
      <c r="S6383" s="14">
        <v>0</v>
      </c>
      <c r="T6383" s="14">
        <v>0</v>
      </c>
      <c r="U6383" s="14">
        <v>0</v>
      </c>
      <c r="V6383" s="14">
        <v>0.88</v>
      </c>
      <c r="W6383" s="14">
        <f t="shared" si="99"/>
        <v>5.2235831078932797</v>
      </c>
      <c r="X6383" s="15">
        <v>2.3674177261337963</v>
      </c>
    </row>
    <row r="6384" spans="1:24" ht="15" x14ac:dyDescent="0.25">
      <c r="A6384" s="14">
        <v>6382</v>
      </c>
      <c r="B6384" s="14">
        <v>10.656837815018999</v>
      </c>
      <c r="C6384" s="14">
        <v>2.8431621849807001</v>
      </c>
      <c r="D6384" s="14">
        <v>0</v>
      </c>
      <c r="E6384" s="14">
        <v>22.901185903041998</v>
      </c>
      <c r="F6384" s="14">
        <v>0.74137587046565001</v>
      </c>
      <c r="G6384" s="14">
        <v>0.21346019891731999</v>
      </c>
      <c r="H6384" s="14">
        <v>0.74137587046565001</v>
      </c>
      <c r="I6384" s="14">
        <v>8.9863741874624994E-2</v>
      </c>
      <c r="J6384" s="14">
        <v>0.74137587046565001</v>
      </c>
      <c r="K6384" s="14">
        <v>0.16903589440461</v>
      </c>
      <c r="L6384" s="14">
        <v>0.57211197309907003</v>
      </c>
      <c r="M6384" s="14">
        <v>3.2504615296204999</v>
      </c>
      <c r="N6384" s="14">
        <v>60</v>
      </c>
      <c r="O6384" s="14">
        <v>7.84</v>
      </c>
      <c r="P6384" s="14">
        <v>0.41459968490056998</v>
      </c>
      <c r="Q6384" s="14">
        <v>3.2504615296204999</v>
      </c>
      <c r="R6384" s="14">
        <v>4.6530081300813002</v>
      </c>
      <c r="S6384" s="14">
        <v>0</v>
      </c>
      <c r="T6384" s="14">
        <v>0</v>
      </c>
      <c r="U6384" s="14">
        <v>0</v>
      </c>
      <c r="V6384" s="14">
        <v>0.88</v>
      </c>
      <c r="W6384" s="14">
        <f t="shared" si="99"/>
        <v>4.8718374000861502</v>
      </c>
      <c r="X6384" s="15">
        <v>2.1293360790875524</v>
      </c>
    </row>
    <row r="6385" spans="1:24" ht="15" x14ac:dyDescent="0.25">
      <c r="A6385" s="14">
        <v>6383</v>
      </c>
      <c r="B6385" s="14">
        <v>9.8726240910763003</v>
      </c>
      <c r="C6385" s="14">
        <v>3.6273759089237001</v>
      </c>
      <c r="D6385" s="14">
        <v>0</v>
      </c>
      <c r="E6385" s="14">
        <v>23.701403988698001</v>
      </c>
      <c r="F6385" s="14">
        <v>0.94586548252178004</v>
      </c>
      <c r="G6385" s="14">
        <v>0.21346019891731999</v>
      </c>
      <c r="H6385" s="14">
        <v>0.94586548252178004</v>
      </c>
      <c r="I6385" s="14">
        <v>0.11465036151779</v>
      </c>
      <c r="J6385" s="14">
        <v>0.94586548252178004</v>
      </c>
      <c r="K6385" s="14">
        <v>0.21572295402694</v>
      </c>
      <c r="L6385" s="14">
        <v>0.72991445911497999</v>
      </c>
      <c r="M6385" s="14">
        <v>0</v>
      </c>
      <c r="N6385" s="14">
        <v>60</v>
      </c>
      <c r="O6385" s="14">
        <v>0</v>
      </c>
      <c r="P6385" s="14">
        <v>0</v>
      </c>
      <c r="Q6385" s="14">
        <v>0</v>
      </c>
      <c r="R6385" s="14">
        <v>0</v>
      </c>
      <c r="S6385" s="14">
        <v>1.1102230246251999E-16</v>
      </c>
      <c r="T6385" s="14">
        <v>0</v>
      </c>
      <c r="U6385" s="14">
        <v>0</v>
      </c>
      <c r="V6385" s="14">
        <v>0.88</v>
      </c>
      <c r="W6385" s="14">
        <f t="shared" si="99"/>
        <v>1.8258654825217802</v>
      </c>
      <c r="X6385" s="15">
        <v>2.0333994742627146</v>
      </c>
    </row>
    <row r="6386" spans="1:24" ht="15" x14ac:dyDescent="0.25">
      <c r="A6386" s="14">
        <v>6384</v>
      </c>
      <c r="B6386" s="14">
        <v>9.2099082701395005</v>
      </c>
      <c r="C6386" s="14">
        <v>4.2900917298605004</v>
      </c>
      <c r="D6386" s="14">
        <v>0</v>
      </c>
      <c r="E6386" s="14">
        <v>24.377644622306999</v>
      </c>
      <c r="F6386" s="14">
        <v>1.1186736048349999</v>
      </c>
      <c r="G6386" s="14">
        <v>0.21346019891731999</v>
      </c>
      <c r="H6386" s="14">
        <v>1.1186736048349999</v>
      </c>
      <c r="I6386" s="14">
        <v>0.13559680058606</v>
      </c>
      <c r="J6386" s="14">
        <v>1.1186736048349999</v>
      </c>
      <c r="K6386" s="14">
        <v>0.25517682601653002</v>
      </c>
      <c r="L6386" s="14">
        <v>0.86326867222423997</v>
      </c>
      <c r="M6386" s="14">
        <v>0</v>
      </c>
      <c r="N6386" s="14">
        <v>60</v>
      </c>
      <c r="O6386" s="14">
        <v>0</v>
      </c>
      <c r="P6386" s="14">
        <v>0</v>
      </c>
      <c r="Q6386" s="14">
        <v>0</v>
      </c>
      <c r="R6386" s="14">
        <v>0</v>
      </c>
      <c r="S6386" s="14">
        <v>0</v>
      </c>
      <c r="T6386" s="14">
        <v>0</v>
      </c>
      <c r="U6386" s="14">
        <v>0</v>
      </c>
      <c r="V6386" s="14">
        <v>0.88</v>
      </c>
      <c r="W6386" s="14">
        <f t="shared" si="99"/>
        <v>1.998673604835</v>
      </c>
      <c r="X6386" s="15">
        <v>1.8536544474936891</v>
      </c>
    </row>
    <row r="6387" spans="1:24" ht="15" x14ac:dyDescent="0.25">
      <c r="A6387" s="14">
        <v>6385</v>
      </c>
      <c r="B6387" s="14">
        <v>8.8785503596711006</v>
      </c>
      <c r="C6387" s="14">
        <v>4.6214496403289003</v>
      </c>
      <c r="D6387" s="14">
        <v>0</v>
      </c>
      <c r="E6387" s="14">
        <v>24.715764939111001</v>
      </c>
      <c r="F6387" s="14">
        <v>1.2050776659916</v>
      </c>
      <c r="G6387" s="14">
        <v>0.21346019891731999</v>
      </c>
      <c r="H6387" s="14">
        <v>1.2050776659916</v>
      </c>
      <c r="I6387" s="14">
        <v>0.14607002012018999</v>
      </c>
      <c r="J6387" s="14">
        <v>1.2050776659916</v>
      </c>
      <c r="K6387" s="14">
        <v>0.27490376601040001</v>
      </c>
      <c r="L6387" s="14">
        <v>0.92994577877886997</v>
      </c>
      <c r="M6387" s="14">
        <v>0</v>
      </c>
      <c r="N6387" s="14">
        <v>60</v>
      </c>
      <c r="O6387" s="14">
        <v>0</v>
      </c>
      <c r="P6387" s="14">
        <v>0</v>
      </c>
      <c r="Q6387" s="14">
        <v>0</v>
      </c>
      <c r="R6387" s="14">
        <v>0</v>
      </c>
      <c r="S6387" s="14">
        <v>0</v>
      </c>
      <c r="T6387" s="14">
        <v>0</v>
      </c>
      <c r="U6387" s="14">
        <v>0</v>
      </c>
      <c r="V6387" s="14">
        <v>0.88</v>
      </c>
      <c r="W6387" s="14">
        <f t="shared" si="99"/>
        <v>2.0850776659916002</v>
      </c>
      <c r="X6387" s="15">
        <v>1.2864613601369173</v>
      </c>
    </row>
    <row r="6388" spans="1:24" ht="15" x14ac:dyDescent="0.25">
      <c r="A6388" s="14">
        <v>6386</v>
      </c>
      <c r="B6388" s="14">
        <v>8.8454145611207995</v>
      </c>
      <c r="C6388" s="14">
        <v>4.6545854388791996</v>
      </c>
      <c r="D6388" s="14">
        <v>0</v>
      </c>
      <c r="E6388" s="14">
        <v>24.749576978448001</v>
      </c>
      <c r="F6388" s="14">
        <v>1.2137180740638001</v>
      </c>
      <c r="G6388" s="14">
        <v>0.21346019891731999</v>
      </c>
      <c r="H6388" s="14">
        <v>1.2137180740638001</v>
      </c>
      <c r="I6388" s="14">
        <v>0.14711734231076001</v>
      </c>
      <c r="J6388" s="14">
        <v>1.2137180740638001</v>
      </c>
      <c r="K6388" s="14">
        <v>0.27687646057080001</v>
      </c>
      <c r="L6388" s="14">
        <v>0.93661349094420998</v>
      </c>
      <c r="M6388" s="14">
        <v>0</v>
      </c>
      <c r="N6388" s="14">
        <v>60</v>
      </c>
      <c r="O6388" s="14">
        <v>0</v>
      </c>
      <c r="P6388" s="14">
        <v>0</v>
      </c>
      <c r="Q6388" s="14">
        <v>0</v>
      </c>
      <c r="R6388" s="14">
        <v>0</v>
      </c>
      <c r="S6388" s="14">
        <v>0</v>
      </c>
      <c r="T6388" s="14">
        <v>0</v>
      </c>
      <c r="U6388" s="14">
        <v>0</v>
      </c>
      <c r="V6388" s="14">
        <v>0.88</v>
      </c>
      <c r="W6388" s="14">
        <f t="shared" si="99"/>
        <v>2.0937180740637999</v>
      </c>
      <c r="X6388" s="15">
        <v>1.3685252194714135</v>
      </c>
    </row>
    <row r="6389" spans="1:24" ht="15" x14ac:dyDescent="0.25">
      <c r="A6389" s="14">
        <v>6387</v>
      </c>
      <c r="B6389" s="14">
        <v>9.0773651040762999</v>
      </c>
      <c r="C6389" s="14">
        <v>4.4226348959237001</v>
      </c>
      <c r="D6389" s="14">
        <v>0</v>
      </c>
      <c r="E6389" s="14">
        <v>24.512892750942999</v>
      </c>
      <c r="F6389" s="14">
        <v>1.1532352297866999</v>
      </c>
      <c r="G6389" s="14">
        <v>0.21346019891731999</v>
      </c>
      <c r="H6389" s="14">
        <v>1.1532352297866999</v>
      </c>
      <c r="I6389" s="14">
        <v>0.13978608845900001</v>
      </c>
      <c r="J6389" s="14">
        <v>1.1532352297866999</v>
      </c>
      <c r="K6389" s="14">
        <v>0.26306760186330003</v>
      </c>
      <c r="L6389" s="14">
        <v>0.88993951522355996</v>
      </c>
      <c r="M6389" s="14">
        <v>0</v>
      </c>
      <c r="N6389" s="14">
        <v>60</v>
      </c>
      <c r="O6389" s="14">
        <v>0</v>
      </c>
      <c r="P6389" s="14">
        <v>0</v>
      </c>
      <c r="Q6389" s="14">
        <v>0</v>
      </c>
      <c r="R6389" s="14">
        <v>0</v>
      </c>
      <c r="S6389" s="14">
        <v>0</v>
      </c>
      <c r="T6389" s="14">
        <v>0</v>
      </c>
      <c r="U6389" s="14">
        <v>0</v>
      </c>
      <c r="V6389" s="14">
        <v>0.88</v>
      </c>
      <c r="W6389" s="14">
        <f t="shared" si="99"/>
        <v>2.0332352297866998</v>
      </c>
      <c r="X6389" s="15">
        <v>1.4203767580654318</v>
      </c>
    </row>
    <row r="6390" spans="1:24" ht="15" x14ac:dyDescent="0.25">
      <c r="A6390" s="14">
        <v>6388</v>
      </c>
      <c r="B6390" s="14">
        <v>8.4809208614815006</v>
      </c>
      <c r="C6390" s="14">
        <v>5.0190791385185003</v>
      </c>
      <c r="D6390" s="14">
        <v>0</v>
      </c>
      <c r="E6390" s="14">
        <v>25.121509325019002</v>
      </c>
      <c r="F6390" s="14">
        <v>1.3087625408468999</v>
      </c>
      <c r="G6390" s="14">
        <v>0.21346019891731999</v>
      </c>
      <c r="H6390" s="14">
        <v>1.3087625408468999</v>
      </c>
      <c r="I6390" s="14">
        <v>0.15863788373901999</v>
      </c>
      <c r="J6390" s="14">
        <v>1.3087625408468999</v>
      </c>
      <c r="K6390" s="14">
        <v>0.29857609688220998</v>
      </c>
      <c r="L6390" s="14">
        <v>1.0099583077768</v>
      </c>
      <c r="M6390" s="14">
        <v>0</v>
      </c>
      <c r="N6390" s="14">
        <v>60</v>
      </c>
      <c r="O6390" s="14">
        <v>0</v>
      </c>
      <c r="P6390" s="14">
        <v>0</v>
      </c>
      <c r="Q6390" s="14">
        <v>0</v>
      </c>
      <c r="R6390" s="14">
        <v>0</v>
      </c>
      <c r="S6390" s="14">
        <v>0</v>
      </c>
      <c r="T6390" s="14">
        <v>0</v>
      </c>
      <c r="U6390" s="14">
        <v>0</v>
      </c>
      <c r="V6390" s="14">
        <v>0.88</v>
      </c>
      <c r="W6390" s="14">
        <f t="shared" si="99"/>
        <v>2.1887625408468998</v>
      </c>
      <c r="X6390" s="15">
        <v>1.955976241697251</v>
      </c>
    </row>
    <row r="6391" spans="1:24" ht="15" x14ac:dyDescent="0.25">
      <c r="A6391" s="14">
        <v>6389</v>
      </c>
      <c r="B6391" s="14">
        <v>7.9949292588359002</v>
      </c>
      <c r="C6391" s="14">
        <v>5.5050707411640998</v>
      </c>
      <c r="D6391" s="14">
        <v>0</v>
      </c>
      <c r="E6391" s="14">
        <v>25.617419123636999</v>
      </c>
      <c r="F6391" s="14">
        <v>1.435488497373</v>
      </c>
      <c r="G6391" s="14">
        <v>0.21346019891731999</v>
      </c>
      <c r="H6391" s="14">
        <v>1.435488497373</v>
      </c>
      <c r="I6391" s="14">
        <v>0.17399860574218001</v>
      </c>
      <c r="J6391" s="14">
        <v>1.435488497373</v>
      </c>
      <c r="K6391" s="14">
        <v>0.32750894829109001</v>
      </c>
      <c r="L6391" s="14">
        <v>1.1077513975161</v>
      </c>
      <c r="M6391" s="14">
        <v>0</v>
      </c>
      <c r="N6391" s="14">
        <v>60</v>
      </c>
      <c r="O6391" s="14">
        <v>0</v>
      </c>
      <c r="P6391" s="14">
        <v>0</v>
      </c>
      <c r="Q6391" s="14">
        <v>0</v>
      </c>
      <c r="R6391" s="14">
        <v>0</v>
      </c>
      <c r="S6391" s="14">
        <v>0</v>
      </c>
      <c r="T6391" s="14">
        <v>0</v>
      </c>
      <c r="U6391" s="14">
        <v>0</v>
      </c>
      <c r="V6391" s="14">
        <v>0.88</v>
      </c>
      <c r="W6391" s="14">
        <f t="shared" si="99"/>
        <v>2.3154884973729999</v>
      </c>
      <c r="X6391" s="15">
        <v>2.1141955660684091</v>
      </c>
    </row>
    <row r="6392" spans="1:24" ht="15" x14ac:dyDescent="0.25">
      <c r="A6392" s="14">
        <v>6390</v>
      </c>
      <c r="B6392" s="14">
        <v>7.7740239883167002</v>
      </c>
      <c r="C6392" s="14">
        <v>5.7259760116832998</v>
      </c>
      <c r="D6392" s="14">
        <v>0</v>
      </c>
      <c r="E6392" s="14">
        <v>25.842832664983</v>
      </c>
      <c r="F6392" s="14">
        <v>1.4930912039954001</v>
      </c>
      <c r="G6392" s="14">
        <v>0.21346019891731999</v>
      </c>
      <c r="H6392" s="14">
        <v>1.4930912039954001</v>
      </c>
      <c r="I6392" s="14">
        <v>0.18098075199944999</v>
      </c>
      <c r="J6392" s="14">
        <v>1.4930912039954001</v>
      </c>
      <c r="K6392" s="14">
        <v>0.34066024504534997</v>
      </c>
      <c r="L6392" s="14">
        <v>1.1522028012567</v>
      </c>
      <c r="M6392" s="14">
        <v>0</v>
      </c>
      <c r="N6392" s="14">
        <v>60</v>
      </c>
      <c r="O6392" s="14">
        <v>0</v>
      </c>
      <c r="P6392" s="14">
        <v>0</v>
      </c>
      <c r="Q6392" s="14">
        <v>0</v>
      </c>
      <c r="R6392" s="14">
        <v>0</v>
      </c>
      <c r="S6392" s="14">
        <v>2.2204460492503E-16</v>
      </c>
      <c r="T6392" s="14">
        <v>0</v>
      </c>
      <c r="U6392" s="14">
        <v>0</v>
      </c>
      <c r="V6392" s="14">
        <v>0.88</v>
      </c>
      <c r="W6392" s="14">
        <f t="shared" si="99"/>
        <v>2.3730912039954002</v>
      </c>
      <c r="X6392" s="15">
        <v>3.0712735046329493</v>
      </c>
    </row>
    <row r="6393" spans="1:24" ht="15" x14ac:dyDescent="0.25">
      <c r="A6393" s="14">
        <v>6391</v>
      </c>
      <c r="B6393" s="14">
        <v>7.2328060610067997</v>
      </c>
      <c r="C6393" s="14">
        <v>6.2671939389932003</v>
      </c>
      <c r="D6393" s="14">
        <v>0</v>
      </c>
      <c r="E6393" s="14">
        <v>26.395095856114999</v>
      </c>
      <c r="F6393" s="14">
        <v>1.6342178390113999</v>
      </c>
      <c r="G6393" s="14">
        <v>0.21346019891731999</v>
      </c>
      <c r="H6393" s="14">
        <v>1.6342178390113999</v>
      </c>
      <c r="I6393" s="14">
        <v>0.19905681459748001</v>
      </c>
      <c r="J6393" s="14">
        <v>1.6342178390113999</v>
      </c>
      <c r="K6393" s="14">
        <v>0.38292078270148999</v>
      </c>
      <c r="L6393" s="14">
        <v>1.2510627419036</v>
      </c>
      <c r="M6393" s="14">
        <v>0</v>
      </c>
      <c r="N6393" s="14">
        <v>60</v>
      </c>
      <c r="O6393" s="14">
        <v>0</v>
      </c>
      <c r="P6393" s="14">
        <v>0</v>
      </c>
      <c r="Q6393" s="14">
        <v>0</v>
      </c>
      <c r="R6393" s="14">
        <v>0</v>
      </c>
      <c r="S6393" s="14">
        <v>0</v>
      </c>
      <c r="T6393" s="14">
        <v>0</v>
      </c>
      <c r="U6393" s="14">
        <v>0</v>
      </c>
      <c r="V6393" s="14">
        <v>0.88</v>
      </c>
      <c r="W6393" s="14">
        <f t="shared" si="99"/>
        <v>2.5142178390113998</v>
      </c>
      <c r="X6393" s="15">
        <v>3.2086159607161382</v>
      </c>
    </row>
    <row r="6394" spans="1:24" ht="15" x14ac:dyDescent="0.25">
      <c r="A6394" s="14">
        <v>6392</v>
      </c>
      <c r="B6394" s="14">
        <v>7.7961145144307</v>
      </c>
      <c r="C6394" s="14">
        <v>5.7038854855693</v>
      </c>
      <c r="D6394" s="14">
        <v>0</v>
      </c>
      <c r="E6394" s="14">
        <v>25.820291311805001</v>
      </c>
      <c r="F6394" s="14">
        <v>1.4873309335778</v>
      </c>
      <c r="G6394" s="14">
        <v>0.21346019891731999</v>
      </c>
      <c r="H6394" s="14">
        <v>1.4873309335778</v>
      </c>
      <c r="I6394" s="14">
        <v>0.18028253740336</v>
      </c>
      <c r="J6394" s="14">
        <v>1.4873309335778</v>
      </c>
      <c r="K6394" s="14">
        <v>0.33934511540441997</v>
      </c>
      <c r="L6394" s="14">
        <v>1.1477576610714</v>
      </c>
      <c r="M6394" s="14">
        <v>4.6332545560335996</v>
      </c>
      <c r="N6394" s="14">
        <v>60</v>
      </c>
      <c r="O6394" s="14">
        <v>7.84</v>
      </c>
      <c r="P6394" s="14">
        <v>0.59097634643286001</v>
      </c>
      <c r="Q6394" s="14">
        <v>4.6332545560335996</v>
      </c>
      <c r="R6394" s="14">
        <v>4.6530081300813002</v>
      </c>
      <c r="S6394" s="14">
        <v>2.2204460492503E-16</v>
      </c>
      <c r="T6394" s="14">
        <v>0</v>
      </c>
      <c r="U6394" s="14">
        <v>0</v>
      </c>
      <c r="V6394" s="14">
        <v>0.88</v>
      </c>
      <c r="W6394" s="14">
        <f t="shared" si="99"/>
        <v>7.0005854896113995</v>
      </c>
      <c r="X6394" s="15">
        <v>2.0279880204104765</v>
      </c>
    </row>
    <row r="6395" spans="1:24" ht="15" x14ac:dyDescent="0.25">
      <c r="A6395" s="14">
        <v>6393</v>
      </c>
      <c r="B6395" s="14">
        <v>8.9779577271840001</v>
      </c>
      <c r="C6395" s="14">
        <v>4.5220422728159999</v>
      </c>
      <c r="D6395" s="14">
        <v>0</v>
      </c>
      <c r="E6395" s="14">
        <v>24.614328849812001</v>
      </c>
      <c r="F6395" s="14">
        <v>1.1791564491119999</v>
      </c>
      <c r="G6395" s="14">
        <v>0.21346019891731999</v>
      </c>
      <c r="H6395" s="14">
        <v>1.1791564491119999</v>
      </c>
      <c r="I6395" s="14">
        <v>0.14292805443782</v>
      </c>
      <c r="J6395" s="14">
        <v>1.1791564491119999</v>
      </c>
      <c r="K6395" s="14">
        <v>0.26898568412266999</v>
      </c>
      <c r="L6395" s="14">
        <v>0.90994264794488999</v>
      </c>
      <c r="M6395" s="14">
        <v>0.30170029667196002</v>
      </c>
      <c r="N6395" s="14">
        <v>60</v>
      </c>
      <c r="O6395" s="14">
        <v>7.84</v>
      </c>
      <c r="P6395" s="14">
        <v>3.8482180697953998E-2</v>
      </c>
      <c r="Q6395" s="14">
        <v>0.30170029667196002</v>
      </c>
      <c r="R6395" s="14">
        <v>4.6530081300813002</v>
      </c>
      <c r="S6395" s="14">
        <v>0</v>
      </c>
      <c r="T6395" s="14">
        <v>0</v>
      </c>
      <c r="U6395" s="14">
        <v>0</v>
      </c>
      <c r="V6395" s="14">
        <v>0.88</v>
      </c>
      <c r="W6395" s="14">
        <f t="shared" si="99"/>
        <v>2.36085674578396</v>
      </c>
      <c r="X6395" s="15">
        <v>1.8084426286745274</v>
      </c>
    </row>
    <row r="6396" spans="1:24" ht="15" x14ac:dyDescent="0.25">
      <c r="A6396" s="14">
        <v>6394</v>
      </c>
      <c r="B6396" s="14">
        <v>10.071438835481</v>
      </c>
      <c r="C6396" s="14">
        <v>3.4285611645184999</v>
      </c>
      <c r="D6396" s="14">
        <v>0</v>
      </c>
      <c r="E6396" s="14">
        <v>23.498531800529001</v>
      </c>
      <c r="F6396" s="14">
        <v>0.89402304631697005</v>
      </c>
      <c r="G6396" s="14">
        <v>0.21346019891731999</v>
      </c>
      <c r="H6396" s="14">
        <v>0.89402304631697005</v>
      </c>
      <c r="I6396" s="14">
        <v>0.1083664298566</v>
      </c>
      <c r="J6396" s="14">
        <v>0.89402304631697005</v>
      </c>
      <c r="K6396" s="14">
        <v>0.20388679534397999</v>
      </c>
      <c r="L6396" s="14">
        <v>0.68990819555966998</v>
      </c>
      <c r="M6396" s="14">
        <v>0.15085014833598001</v>
      </c>
      <c r="N6396" s="14">
        <v>60</v>
      </c>
      <c r="O6396" s="14">
        <v>7.84</v>
      </c>
      <c r="P6396" s="14">
        <v>1.9241090348976999E-2</v>
      </c>
      <c r="Q6396" s="14">
        <v>0.15085014833598001</v>
      </c>
      <c r="R6396" s="14">
        <v>4.6530081300813002</v>
      </c>
      <c r="S6396" s="14">
        <v>1.1102230246251999E-16</v>
      </c>
      <c r="T6396" s="14">
        <v>0</v>
      </c>
      <c r="U6396" s="14">
        <v>2.2204460492503E-16</v>
      </c>
      <c r="V6396" s="14">
        <v>0.88</v>
      </c>
      <c r="W6396" s="14">
        <f t="shared" si="99"/>
        <v>1.9248731946529503</v>
      </c>
      <c r="X6396" s="15">
        <v>1.6033361789100304</v>
      </c>
    </row>
    <row r="6397" spans="1:24" ht="15" x14ac:dyDescent="0.25">
      <c r="A6397" s="14">
        <v>6395</v>
      </c>
      <c r="B6397" s="14">
        <v>11.573594705026</v>
      </c>
      <c r="C6397" s="14">
        <v>1.9264052949745001</v>
      </c>
      <c r="D6397" s="14">
        <v>0</v>
      </c>
      <c r="E6397" s="14">
        <v>21.965719688749001</v>
      </c>
      <c r="F6397" s="14">
        <v>0.50232463345774003</v>
      </c>
      <c r="G6397" s="14">
        <v>0.21346019891731999</v>
      </c>
      <c r="H6397" s="14">
        <v>0.50232463345774003</v>
      </c>
      <c r="I6397" s="14">
        <v>6.0887834358513998E-2</v>
      </c>
      <c r="J6397" s="14">
        <v>0.50232463345774003</v>
      </c>
      <c r="K6397" s="14">
        <v>0.1144581324765</v>
      </c>
      <c r="L6397" s="14">
        <v>0.38763864408382998</v>
      </c>
      <c r="M6397" s="14">
        <v>0.15085014833598001</v>
      </c>
      <c r="N6397" s="14">
        <v>60</v>
      </c>
      <c r="O6397" s="14">
        <v>7.84</v>
      </c>
      <c r="P6397" s="14">
        <v>1.9241090348976999E-2</v>
      </c>
      <c r="Q6397" s="14">
        <v>0.15085014833598001</v>
      </c>
      <c r="R6397" s="14">
        <v>4.6530081300813002</v>
      </c>
      <c r="S6397" s="14">
        <v>1.1102230246251999E-16</v>
      </c>
      <c r="T6397" s="14">
        <v>0</v>
      </c>
      <c r="U6397" s="14">
        <v>0</v>
      </c>
      <c r="V6397" s="14">
        <v>0.88</v>
      </c>
      <c r="W6397" s="14">
        <f t="shared" si="99"/>
        <v>1.5331747817937202</v>
      </c>
      <c r="X6397" s="15">
        <v>1.3468085019960565</v>
      </c>
    </row>
    <row r="6398" spans="1:24" ht="15" x14ac:dyDescent="0.25">
      <c r="A6398" s="14">
        <v>6396</v>
      </c>
      <c r="B6398" s="14">
        <v>11.584639968083</v>
      </c>
      <c r="C6398" s="14">
        <v>1.9153600319174999</v>
      </c>
      <c r="D6398" s="14">
        <v>0</v>
      </c>
      <c r="E6398" s="14">
        <v>21.954449012161</v>
      </c>
      <c r="F6398" s="14">
        <v>0.49944449824890003</v>
      </c>
      <c r="G6398" s="14">
        <v>0.21346019891731999</v>
      </c>
      <c r="H6398" s="14">
        <v>0.49944449824890003</v>
      </c>
      <c r="I6398" s="14">
        <v>6.0538727060473002E-2</v>
      </c>
      <c r="J6398" s="14">
        <v>0.49944449824890003</v>
      </c>
      <c r="K6398" s="14">
        <v>0.11380056997089</v>
      </c>
      <c r="L6398" s="14">
        <v>0.38541607399116001</v>
      </c>
      <c r="M6398" s="14">
        <v>0.22627522250397</v>
      </c>
      <c r="N6398" s="14">
        <v>60</v>
      </c>
      <c r="O6398" s="14">
        <v>7.84</v>
      </c>
      <c r="P6398" s="14">
        <v>2.8861635523465001E-2</v>
      </c>
      <c r="Q6398" s="14">
        <v>0.22627522250397</v>
      </c>
      <c r="R6398" s="14">
        <v>4.6530081300813002</v>
      </c>
      <c r="S6398" s="14">
        <v>0</v>
      </c>
      <c r="T6398" s="14">
        <v>0</v>
      </c>
      <c r="U6398" s="14">
        <v>0</v>
      </c>
      <c r="V6398" s="14">
        <v>0.88</v>
      </c>
      <c r="W6398" s="14">
        <f t="shared" si="99"/>
        <v>1.60571972075287</v>
      </c>
      <c r="X6398" s="15">
        <v>1.2735969193051861</v>
      </c>
    </row>
    <row r="6399" spans="1:24" ht="15" x14ac:dyDescent="0.25">
      <c r="A6399" s="14">
        <v>6397</v>
      </c>
      <c r="B6399" s="14">
        <v>11.385825223676999</v>
      </c>
      <c r="C6399" s="14">
        <v>2.1141747763226002</v>
      </c>
      <c r="D6399" s="14">
        <v>0</v>
      </c>
      <c r="E6399" s="14">
        <v>22.157321200329001</v>
      </c>
      <c r="F6399" s="14">
        <v>0.55128693445371002</v>
      </c>
      <c r="G6399" s="14">
        <v>0.21346019891731999</v>
      </c>
      <c r="H6399" s="14">
        <v>0.55128693445371002</v>
      </c>
      <c r="I6399" s="14">
        <v>6.6822658721662001E-2</v>
      </c>
      <c r="J6399" s="14">
        <v>0.55128693445371002</v>
      </c>
      <c r="K6399" s="14">
        <v>0.12563669979604999</v>
      </c>
      <c r="L6399" s="14">
        <v>0.42542233754647002</v>
      </c>
      <c r="M6399" s="14">
        <v>0.52797551917593</v>
      </c>
      <c r="N6399" s="14">
        <v>60</v>
      </c>
      <c r="O6399" s="14">
        <v>7.84</v>
      </c>
      <c r="P6399" s="14">
        <v>6.7343816221418995E-2</v>
      </c>
      <c r="Q6399" s="14">
        <v>0.52797551917593</v>
      </c>
      <c r="R6399" s="14">
        <v>4.6530081300813002</v>
      </c>
      <c r="S6399" s="14">
        <v>0</v>
      </c>
      <c r="T6399" s="14">
        <v>0</v>
      </c>
      <c r="U6399" s="14">
        <v>0</v>
      </c>
      <c r="V6399" s="14">
        <v>0.88</v>
      </c>
      <c r="W6399" s="14">
        <f t="shared" si="99"/>
        <v>1.9592624536296399</v>
      </c>
      <c r="X6399" s="15">
        <v>1.1627767808613676</v>
      </c>
    </row>
    <row r="6400" spans="1:24" ht="15" x14ac:dyDescent="0.25">
      <c r="A6400" s="14">
        <v>6398</v>
      </c>
      <c r="B6400" s="14">
        <v>6.9566744752028002</v>
      </c>
      <c r="C6400" s="14">
        <v>6.5433255247971998</v>
      </c>
      <c r="D6400" s="14">
        <v>0</v>
      </c>
      <c r="E6400" s="14">
        <v>26.676862780404999</v>
      </c>
      <c r="F6400" s="14">
        <v>1.7062212216781001</v>
      </c>
      <c r="G6400" s="14">
        <v>0.21346019891731999</v>
      </c>
      <c r="H6400" s="14">
        <v>1.7062212216781001</v>
      </c>
      <c r="I6400" s="14">
        <v>0.20801142665107</v>
      </c>
      <c r="J6400" s="14">
        <v>1.7062212216781001</v>
      </c>
      <c r="K6400" s="14">
        <v>0.40175910964033001</v>
      </c>
      <c r="L6400" s="14">
        <v>1.3042266448518001</v>
      </c>
      <c r="M6400" s="14">
        <v>0</v>
      </c>
      <c r="N6400" s="14">
        <v>60</v>
      </c>
      <c r="O6400" s="14">
        <v>0</v>
      </c>
      <c r="P6400" s="14">
        <v>0</v>
      </c>
      <c r="Q6400" s="14">
        <v>0</v>
      </c>
      <c r="R6400" s="14">
        <v>0</v>
      </c>
      <c r="S6400" s="14">
        <v>0</v>
      </c>
      <c r="T6400" s="14">
        <v>0</v>
      </c>
      <c r="U6400" s="14">
        <v>0</v>
      </c>
      <c r="V6400" s="14">
        <v>0.88</v>
      </c>
      <c r="W6400" s="14">
        <f t="shared" si="99"/>
        <v>2.5862212216781</v>
      </c>
      <c r="X6400" s="15">
        <v>1.2247916288491214</v>
      </c>
    </row>
    <row r="6401" spans="1:24" ht="15" x14ac:dyDescent="0.25">
      <c r="A6401" s="14">
        <v>6399</v>
      </c>
      <c r="B6401" s="14">
        <v>6.7247239322472998</v>
      </c>
      <c r="C6401" s="14">
        <v>6.7752760677527002</v>
      </c>
      <c r="D6401" s="14">
        <v>0</v>
      </c>
      <c r="E6401" s="14">
        <v>26.913547007910999</v>
      </c>
      <c r="F6401" s="14">
        <v>1.7667040659551001</v>
      </c>
      <c r="G6401" s="14">
        <v>0.21346019891731999</v>
      </c>
      <c r="H6401" s="14">
        <v>1.7667040659551001</v>
      </c>
      <c r="I6401" s="14">
        <v>0.21553405715376001</v>
      </c>
      <c r="J6401" s="14">
        <v>1.7667040659551001</v>
      </c>
      <c r="K6401" s="14">
        <v>0.41760272658445002</v>
      </c>
      <c r="L6401" s="14">
        <v>1.3488649654727001</v>
      </c>
      <c r="M6401" s="14">
        <v>7.5425074167990006E-2</v>
      </c>
      <c r="N6401" s="14">
        <v>60</v>
      </c>
      <c r="O6401" s="14">
        <v>7.84</v>
      </c>
      <c r="P6401" s="14">
        <v>9.6205451744884995E-3</v>
      </c>
      <c r="Q6401" s="14">
        <v>7.5425074167990006E-2</v>
      </c>
      <c r="R6401" s="14">
        <v>4.6530081300813002</v>
      </c>
      <c r="S6401" s="14">
        <v>0</v>
      </c>
      <c r="T6401" s="14">
        <v>0</v>
      </c>
      <c r="U6401" s="14">
        <v>0</v>
      </c>
      <c r="V6401" s="14">
        <v>0.88</v>
      </c>
      <c r="W6401" s="14">
        <f t="shared" si="99"/>
        <v>2.7221291401230903</v>
      </c>
      <c r="X6401" s="15">
        <v>1.3220818588100407</v>
      </c>
    </row>
    <row r="6402" spans="1:24" ht="15" x14ac:dyDescent="0.25">
      <c r="A6402" s="14">
        <v>6400</v>
      </c>
      <c r="B6402" s="14">
        <v>8.8785503596711006</v>
      </c>
      <c r="C6402" s="14">
        <v>4.6214496403289003</v>
      </c>
      <c r="D6402" s="14">
        <v>0</v>
      </c>
      <c r="E6402" s="14">
        <v>24.715764939111001</v>
      </c>
      <c r="F6402" s="14">
        <v>1.2050776659916</v>
      </c>
      <c r="G6402" s="14">
        <v>0.21346019891731999</v>
      </c>
      <c r="H6402" s="14">
        <v>1.2050776659916</v>
      </c>
      <c r="I6402" s="14">
        <v>0.14607002012018999</v>
      </c>
      <c r="J6402" s="14">
        <v>1.2050776659916</v>
      </c>
      <c r="K6402" s="14">
        <v>0.27490376601040001</v>
      </c>
      <c r="L6402" s="14">
        <v>0.92994577877886997</v>
      </c>
      <c r="M6402" s="14">
        <v>0.15085014833598001</v>
      </c>
      <c r="N6402" s="14">
        <v>60</v>
      </c>
      <c r="O6402" s="14">
        <v>7.84</v>
      </c>
      <c r="P6402" s="14">
        <v>1.9241090348976999E-2</v>
      </c>
      <c r="Q6402" s="14">
        <v>0.15085014833598001</v>
      </c>
      <c r="R6402" s="14">
        <v>4.6530081300813002</v>
      </c>
      <c r="S6402" s="14">
        <v>0</v>
      </c>
      <c r="T6402" s="14">
        <v>0</v>
      </c>
      <c r="U6402" s="14">
        <v>0</v>
      </c>
      <c r="V6402" s="14">
        <v>0.88</v>
      </c>
      <c r="W6402" s="14">
        <f t="shared" si="99"/>
        <v>2.2359278143275803</v>
      </c>
      <c r="X6402" s="15">
        <v>1.4434245955740861</v>
      </c>
    </row>
    <row r="6403" spans="1:24" ht="15" x14ac:dyDescent="0.25">
      <c r="A6403" s="14">
        <v>6401</v>
      </c>
      <c r="B6403" s="14">
        <v>9.3645419623167001</v>
      </c>
      <c r="C6403" s="14">
        <v>4.1354580376832999</v>
      </c>
      <c r="D6403" s="14">
        <v>0</v>
      </c>
      <c r="E6403" s="14">
        <v>24.219855140492999</v>
      </c>
      <c r="F6403" s="14">
        <v>1.0783517094655</v>
      </c>
      <c r="G6403" s="14">
        <v>0.21346019891731999</v>
      </c>
      <c r="H6403" s="14">
        <v>1.0783517094655</v>
      </c>
      <c r="I6403" s="14">
        <v>0.13070929811703</v>
      </c>
      <c r="J6403" s="14">
        <v>1.0783517094655</v>
      </c>
      <c r="K6403" s="14">
        <v>0.24597092144922</v>
      </c>
      <c r="L6403" s="14">
        <v>0.83215268903959005</v>
      </c>
      <c r="M6403" s="14">
        <v>0.15085014833598001</v>
      </c>
      <c r="N6403" s="14">
        <v>60</v>
      </c>
      <c r="O6403" s="14">
        <v>7.84</v>
      </c>
      <c r="P6403" s="14">
        <v>1.9241090348976999E-2</v>
      </c>
      <c r="Q6403" s="14">
        <v>0.15085014833598001</v>
      </c>
      <c r="R6403" s="14">
        <v>4.6530081300813002</v>
      </c>
      <c r="S6403" s="14">
        <v>2.2204460492503E-16</v>
      </c>
      <c r="T6403" s="14">
        <v>0</v>
      </c>
      <c r="U6403" s="14">
        <v>0</v>
      </c>
      <c r="V6403" s="14">
        <v>0.88</v>
      </c>
      <c r="W6403" s="14">
        <f t="shared" ref="W6403:W6466" si="100">V6403+S6403+J6403+M6403</f>
        <v>2.1092018578014802</v>
      </c>
      <c r="X6403" s="15">
        <v>1.6709161360744984</v>
      </c>
    </row>
    <row r="6404" spans="1:24" ht="15" x14ac:dyDescent="0.25">
      <c r="A6404" s="14">
        <v>6402</v>
      </c>
      <c r="B6404" s="14">
        <v>8.9116861488421009</v>
      </c>
      <c r="C6404" s="14">
        <v>4.5883138511579</v>
      </c>
      <c r="D6404" s="14">
        <v>0</v>
      </c>
      <c r="E6404" s="14">
        <v>24.681952909345</v>
      </c>
      <c r="F6404" s="14">
        <v>1.196437260365</v>
      </c>
      <c r="G6404" s="14">
        <v>0.21346019891731999</v>
      </c>
      <c r="H6404" s="14">
        <v>1.196437260365</v>
      </c>
      <c r="I6404" s="14">
        <v>0.14502269822607</v>
      </c>
      <c r="J6404" s="14">
        <v>1.196437260365</v>
      </c>
      <c r="K6404" s="14">
        <v>0.27293107202782002</v>
      </c>
      <c r="L6404" s="14">
        <v>0.92327806850088001</v>
      </c>
      <c r="M6404" s="14">
        <v>7.5425074167990006E-2</v>
      </c>
      <c r="N6404" s="14">
        <v>60</v>
      </c>
      <c r="O6404" s="14">
        <v>7.84</v>
      </c>
      <c r="P6404" s="14">
        <v>9.6205451744884995E-3</v>
      </c>
      <c r="Q6404" s="14">
        <v>7.5425074167990006E-2</v>
      </c>
      <c r="R6404" s="14">
        <v>4.6530081300813002</v>
      </c>
      <c r="S6404" s="14">
        <v>0</v>
      </c>
      <c r="T6404" s="14">
        <v>0</v>
      </c>
      <c r="U6404" s="14">
        <v>0</v>
      </c>
      <c r="V6404" s="14">
        <v>0.88</v>
      </c>
      <c r="W6404" s="14">
        <f t="shared" si="100"/>
        <v>2.1518623345329901</v>
      </c>
      <c r="X6404" s="15">
        <v>1.7012648589502004</v>
      </c>
    </row>
    <row r="6405" spans="1:24" ht="15" x14ac:dyDescent="0.25">
      <c r="A6405" s="14">
        <v>6403</v>
      </c>
      <c r="B6405" s="14">
        <v>8.1274724248990999</v>
      </c>
      <c r="C6405" s="14">
        <v>5.3725275751009001</v>
      </c>
      <c r="D6405" s="14">
        <v>0</v>
      </c>
      <c r="E6405" s="14">
        <v>25.482170995000999</v>
      </c>
      <c r="F6405" s="14">
        <v>1.4009268724212001</v>
      </c>
      <c r="G6405" s="14">
        <v>0.21346019891731999</v>
      </c>
      <c r="H6405" s="14">
        <v>1.4009268724212001</v>
      </c>
      <c r="I6405" s="14">
        <v>0.16980931786923001</v>
      </c>
      <c r="J6405" s="14">
        <v>1.4009268724212001</v>
      </c>
      <c r="K6405" s="14">
        <v>0.31961817025688</v>
      </c>
      <c r="L6405" s="14">
        <v>1.0810805545168001</v>
      </c>
      <c r="M6405" s="14">
        <v>0.22627522250397</v>
      </c>
      <c r="N6405" s="14">
        <v>60</v>
      </c>
      <c r="O6405" s="14">
        <v>7.84</v>
      </c>
      <c r="P6405" s="14">
        <v>2.8861635523465001E-2</v>
      </c>
      <c r="Q6405" s="14">
        <v>0.22627522250397</v>
      </c>
      <c r="R6405" s="14">
        <v>4.6530081300813002</v>
      </c>
      <c r="S6405" s="14">
        <v>0</v>
      </c>
      <c r="T6405" s="14">
        <v>0</v>
      </c>
      <c r="U6405" s="14">
        <v>0</v>
      </c>
      <c r="V6405" s="14">
        <v>0.88</v>
      </c>
      <c r="W6405" s="14">
        <f t="shared" si="100"/>
        <v>2.5072020949251703</v>
      </c>
      <c r="X6405" s="15">
        <v>1.7760839708218761</v>
      </c>
    </row>
    <row r="6406" spans="1:24" ht="15" x14ac:dyDescent="0.25">
      <c r="A6406" s="14">
        <v>6404</v>
      </c>
      <c r="B6406" s="14">
        <v>7.1665344826648996</v>
      </c>
      <c r="C6406" s="14">
        <v>6.3334655173351004</v>
      </c>
      <c r="D6406" s="14">
        <v>0</v>
      </c>
      <c r="E6406" s="14">
        <v>26.462719915648002</v>
      </c>
      <c r="F6406" s="14">
        <v>1.6514986502644</v>
      </c>
      <c r="G6406" s="14">
        <v>0.21346019891731999</v>
      </c>
      <c r="H6406" s="14">
        <v>1.6514986502644</v>
      </c>
      <c r="I6406" s="14">
        <v>0.20122359254514999</v>
      </c>
      <c r="J6406" s="14">
        <v>1.6514986502644</v>
      </c>
      <c r="K6406" s="14">
        <v>0.38762795783405002</v>
      </c>
      <c r="L6406" s="14">
        <v>1.2636359795786001</v>
      </c>
      <c r="M6406" s="14">
        <v>7.5425074167990006E-2</v>
      </c>
      <c r="N6406" s="14">
        <v>60</v>
      </c>
      <c r="O6406" s="14">
        <v>7.84</v>
      </c>
      <c r="P6406" s="14">
        <v>9.6205451744884995E-3</v>
      </c>
      <c r="Q6406" s="14">
        <v>7.5425074167990006E-2</v>
      </c>
      <c r="R6406" s="14">
        <v>4.6530081300813002</v>
      </c>
      <c r="S6406" s="14">
        <v>0</v>
      </c>
      <c r="T6406" s="14">
        <v>0</v>
      </c>
      <c r="U6406" s="14">
        <v>0</v>
      </c>
      <c r="V6406" s="14">
        <v>0.88</v>
      </c>
      <c r="W6406" s="14">
        <f t="shared" si="100"/>
        <v>2.6069237244323902</v>
      </c>
      <c r="X6406" s="15">
        <v>1.8769693392529976</v>
      </c>
    </row>
    <row r="6407" spans="1:24" ht="15" x14ac:dyDescent="0.25">
      <c r="A6407" s="14">
        <v>6405</v>
      </c>
      <c r="B6407" s="14">
        <v>6.9898102643737001</v>
      </c>
      <c r="C6407" s="14">
        <v>6.5101897356262999</v>
      </c>
      <c r="D6407" s="14">
        <v>0</v>
      </c>
      <c r="E6407" s="14">
        <v>26.643050750638999</v>
      </c>
      <c r="F6407" s="14">
        <v>1.6975808160515999</v>
      </c>
      <c r="G6407" s="14">
        <v>0.21346019891731999</v>
      </c>
      <c r="H6407" s="14">
        <v>1.6975808160515999</v>
      </c>
      <c r="I6407" s="14">
        <v>0.20690202793751999</v>
      </c>
      <c r="J6407" s="14">
        <v>1.6975808160515999</v>
      </c>
      <c r="K6407" s="14">
        <v>0.39912672592124998</v>
      </c>
      <c r="L6407" s="14">
        <v>1.298218975123</v>
      </c>
      <c r="M6407" s="14">
        <v>3.7030119746283998</v>
      </c>
      <c r="N6407" s="14">
        <v>60</v>
      </c>
      <c r="O6407" s="14">
        <v>7.84</v>
      </c>
      <c r="P6407" s="14">
        <v>0.47232295594751</v>
      </c>
      <c r="Q6407" s="14">
        <v>3.7030119746283998</v>
      </c>
      <c r="R6407" s="14">
        <v>4.6530081300813002</v>
      </c>
      <c r="S6407" s="14">
        <v>2.2204460492503E-16</v>
      </c>
      <c r="T6407" s="14">
        <v>0</v>
      </c>
      <c r="U6407" s="14">
        <v>0</v>
      </c>
      <c r="V6407" s="14">
        <v>0.88</v>
      </c>
      <c r="W6407" s="14">
        <f t="shared" si="100"/>
        <v>6.2805927906800001</v>
      </c>
      <c r="X6407" s="15">
        <v>1.8321319839260406</v>
      </c>
    </row>
    <row r="6408" spans="1:24" ht="15" x14ac:dyDescent="0.25">
      <c r="A6408" s="14">
        <v>6406</v>
      </c>
      <c r="B6408" s="14">
        <v>6.5038186617280997</v>
      </c>
      <c r="C6408" s="14">
        <v>6.9961813382719003</v>
      </c>
      <c r="D6408" s="14">
        <v>0</v>
      </c>
      <c r="E6408" s="14">
        <v>27.138960549257</v>
      </c>
      <c r="F6408" s="14">
        <v>1.8243067725776001</v>
      </c>
      <c r="G6408" s="14">
        <v>0.21346019891731999</v>
      </c>
      <c r="H6408" s="14">
        <v>1.8243067725776001</v>
      </c>
      <c r="I6408" s="14">
        <v>0.2226986443814</v>
      </c>
      <c r="J6408" s="14">
        <v>1.8243067725776001</v>
      </c>
      <c r="K6408" s="14">
        <v>0.43270257397486001</v>
      </c>
      <c r="L6408" s="14">
        <v>1.3913670112062</v>
      </c>
      <c r="M6408" s="14">
        <v>3.2504615296204999</v>
      </c>
      <c r="N6408" s="14">
        <v>60</v>
      </c>
      <c r="O6408" s="14">
        <v>7.84</v>
      </c>
      <c r="P6408" s="14">
        <v>0.41459968490056998</v>
      </c>
      <c r="Q6408" s="14">
        <v>3.2504615296204999</v>
      </c>
      <c r="R6408" s="14">
        <v>4.6530081300813002</v>
      </c>
      <c r="S6408" s="14">
        <v>0</v>
      </c>
      <c r="T6408" s="14">
        <v>0</v>
      </c>
      <c r="U6408" s="14">
        <v>0</v>
      </c>
      <c r="V6408" s="14">
        <v>0.88</v>
      </c>
      <c r="W6408" s="14">
        <f t="shared" si="100"/>
        <v>5.9547683021980999</v>
      </c>
      <c r="X6408" s="15">
        <v>1.8663888467568694</v>
      </c>
    </row>
    <row r="6409" spans="1:24" ht="15" x14ac:dyDescent="0.25">
      <c r="A6409" s="14">
        <v>6407</v>
      </c>
      <c r="B6409" s="14">
        <v>5.6643786131207996</v>
      </c>
      <c r="C6409" s="14">
        <v>7.8356213868792004</v>
      </c>
      <c r="D6409" s="14">
        <v>0</v>
      </c>
      <c r="E6409" s="14">
        <v>27.995532027427998</v>
      </c>
      <c r="F6409" s="14">
        <v>2.0431970631237002</v>
      </c>
      <c r="G6409" s="14">
        <v>0.21346019891731999</v>
      </c>
      <c r="H6409" s="14">
        <v>2.0431970631237002</v>
      </c>
      <c r="I6409" s="14">
        <v>0.25019997254541998</v>
      </c>
      <c r="J6409" s="14">
        <v>2.0431970631237002</v>
      </c>
      <c r="K6409" s="14">
        <v>0.49319724886424998</v>
      </c>
      <c r="L6409" s="14">
        <v>1.5497584291979001</v>
      </c>
      <c r="M6409" s="14">
        <v>0</v>
      </c>
      <c r="N6409" s="14">
        <v>60</v>
      </c>
      <c r="O6409" s="14">
        <v>0</v>
      </c>
      <c r="P6409" s="14">
        <v>0</v>
      </c>
      <c r="Q6409" s="14">
        <v>0</v>
      </c>
      <c r="R6409" s="14">
        <v>0</v>
      </c>
      <c r="S6409" s="14">
        <v>0</v>
      </c>
      <c r="T6409" s="14">
        <v>0</v>
      </c>
      <c r="U6409" s="14">
        <v>0</v>
      </c>
      <c r="V6409" s="14">
        <v>0.88</v>
      </c>
      <c r="W6409" s="14">
        <f t="shared" si="100"/>
        <v>2.9231970631237001</v>
      </c>
      <c r="X6409" s="15">
        <v>1.6557386363956326</v>
      </c>
    </row>
    <row r="6410" spans="1:24" ht="15" x14ac:dyDescent="0.25">
      <c r="A6410" s="14">
        <v>6408</v>
      </c>
      <c r="B6410" s="14">
        <v>4.5024168719941997</v>
      </c>
      <c r="C6410" s="14">
        <v>8.9975831280058003</v>
      </c>
      <c r="D6410" s="14">
        <v>0</v>
      </c>
      <c r="E6410" s="14">
        <v>29.181207273475</v>
      </c>
      <c r="F6410" s="14">
        <v>2.3461873047026001</v>
      </c>
      <c r="G6410" s="14">
        <v>0.21346019891731999</v>
      </c>
      <c r="H6410" s="14">
        <v>2.3461873047026001</v>
      </c>
      <c r="I6410" s="14">
        <v>0.28848033714756999</v>
      </c>
      <c r="J6410" s="14">
        <v>2.3461873047026001</v>
      </c>
      <c r="K6410" s="14">
        <v>0.57970514254751004</v>
      </c>
      <c r="L6410" s="14">
        <v>1.7662350782409999</v>
      </c>
      <c r="M6410" s="14">
        <v>0</v>
      </c>
      <c r="N6410" s="14">
        <v>60</v>
      </c>
      <c r="O6410" s="14">
        <v>0</v>
      </c>
      <c r="P6410" s="14">
        <v>0</v>
      </c>
      <c r="Q6410" s="14">
        <v>0</v>
      </c>
      <c r="R6410" s="14">
        <v>0</v>
      </c>
      <c r="S6410" s="14">
        <v>0</v>
      </c>
      <c r="T6410" s="14">
        <v>0</v>
      </c>
      <c r="U6410" s="14">
        <v>0</v>
      </c>
      <c r="V6410" s="14">
        <v>0.88</v>
      </c>
      <c r="W6410" s="14">
        <f t="shared" si="100"/>
        <v>3.2261873047026</v>
      </c>
      <c r="X6410" s="15">
        <v>1.3659424215929579</v>
      </c>
    </row>
    <row r="6411" spans="1:24" ht="15" x14ac:dyDescent="0.25">
      <c r="A6411" s="14">
        <v>6409</v>
      </c>
      <c r="B6411" s="14">
        <v>3.4752073514181001</v>
      </c>
      <c r="C6411" s="14">
        <v>10.024792648582</v>
      </c>
      <c r="D6411" s="14">
        <v>0</v>
      </c>
      <c r="E6411" s="14">
        <v>30.229380253654998</v>
      </c>
      <c r="F6411" s="14">
        <v>2.6140398937988998</v>
      </c>
      <c r="G6411" s="14">
        <v>0.21346019891731999</v>
      </c>
      <c r="H6411" s="14">
        <v>2.6140398937988998</v>
      </c>
      <c r="I6411" s="14">
        <v>0.32232304485807001</v>
      </c>
      <c r="J6411" s="14">
        <v>2.6140398937988998</v>
      </c>
      <c r="K6411" s="14">
        <v>0.65654278296539004</v>
      </c>
      <c r="L6411" s="14">
        <v>1.9572459506333999</v>
      </c>
      <c r="M6411" s="14">
        <v>0</v>
      </c>
      <c r="N6411" s="14">
        <v>60</v>
      </c>
      <c r="O6411" s="14">
        <v>0</v>
      </c>
      <c r="P6411" s="14">
        <v>0</v>
      </c>
      <c r="Q6411" s="14">
        <v>0</v>
      </c>
      <c r="R6411" s="14">
        <v>0</v>
      </c>
      <c r="S6411" s="14">
        <v>0</v>
      </c>
      <c r="T6411" s="14">
        <v>0</v>
      </c>
      <c r="U6411" s="14">
        <v>0</v>
      </c>
      <c r="V6411" s="14">
        <v>0.88</v>
      </c>
      <c r="W6411" s="14">
        <f t="shared" si="100"/>
        <v>3.4940398937988997</v>
      </c>
      <c r="X6411" s="15">
        <v>1.2864613601369173</v>
      </c>
    </row>
    <row r="6412" spans="1:24" ht="15" x14ac:dyDescent="0.25">
      <c r="A6412" s="14">
        <v>6410</v>
      </c>
      <c r="B6412" s="14">
        <v>3.0477556410986999</v>
      </c>
      <c r="C6412" s="14">
        <v>10.452244358901</v>
      </c>
      <c r="D6412" s="14">
        <v>0</v>
      </c>
      <c r="E6412" s="14">
        <v>30.665555468267002</v>
      </c>
      <c r="F6412" s="14">
        <v>2.7255011342072999</v>
      </c>
      <c r="G6412" s="14">
        <v>0.21346019891731999</v>
      </c>
      <c r="H6412" s="14">
        <v>2.7255011342072999</v>
      </c>
      <c r="I6412" s="14">
        <v>0.33606672431655998</v>
      </c>
      <c r="J6412" s="14">
        <v>2.7255011342072999</v>
      </c>
      <c r="K6412" s="14">
        <v>0.68454811582355002</v>
      </c>
      <c r="L6412" s="14">
        <v>2.0407018542556998</v>
      </c>
      <c r="M6412" s="14">
        <v>0</v>
      </c>
      <c r="N6412" s="14">
        <v>60</v>
      </c>
      <c r="O6412" s="14">
        <v>0</v>
      </c>
      <c r="P6412" s="14">
        <v>0</v>
      </c>
      <c r="Q6412" s="14">
        <v>0</v>
      </c>
      <c r="R6412" s="14">
        <v>0</v>
      </c>
      <c r="S6412" s="14">
        <v>4.4408920985006E-16</v>
      </c>
      <c r="T6412" s="14">
        <v>0</v>
      </c>
      <c r="U6412" s="14">
        <v>0</v>
      </c>
      <c r="V6412" s="14">
        <v>0.88</v>
      </c>
      <c r="W6412" s="14">
        <f t="shared" si="100"/>
        <v>3.6055011342073002</v>
      </c>
      <c r="X6412" s="15">
        <v>1.3685252194714135</v>
      </c>
    </row>
    <row r="6413" spans="1:24" ht="15" x14ac:dyDescent="0.25">
      <c r="A6413" s="14">
        <v>6411</v>
      </c>
      <c r="B6413" s="14">
        <v>2.8953310034088</v>
      </c>
      <c r="C6413" s="14">
        <v>10.604668996591</v>
      </c>
      <c r="D6413" s="14">
        <v>0</v>
      </c>
      <c r="E6413" s="14">
        <v>30.821090812847999</v>
      </c>
      <c r="F6413" s="14">
        <v>2.7652470020458</v>
      </c>
      <c r="G6413" s="14">
        <v>0.21346019891731999</v>
      </c>
      <c r="H6413" s="14">
        <v>2.7652470020458</v>
      </c>
      <c r="I6413" s="14">
        <v>0.34096757115238002</v>
      </c>
      <c r="J6413" s="14">
        <v>2.7652470020458</v>
      </c>
      <c r="K6413" s="14">
        <v>0.69453451345387995</v>
      </c>
      <c r="L6413" s="14">
        <v>2.0704613231398001</v>
      </c>
      <c r="M6413" s="14">
        <v>0</v>
      </c>
      <c r="N6413" s="14">
        <v>60</v>
      </c>
      <c r="O6413" s="14">
        <v>0</v>
      </c>
      <c r="P6413" s="14">
        <v>0</v>
      </c>
      <c r="Q6413" s="14">
        <v>0</v>
      </c>
      <c r="R6413" s="14">
        <v>0</v>
      </c>
      <c r="S6413" s="14">
        <v>4.4408920985006E-16</v>
      </c>
      <c r="T6413" s="14">
        <v>0</v>
      </c>
      <c r="U6413" s="14">
        <v>0</v>
      </c>
      <c r="V6413" s="14">
        <v>0.88</v>
      </c>
      <c r="W6413" s="14">
        <f t="shared" si="100"/>
        <v>3.6452470020458003</v>
      </c>
      <c r="X6413" s="15">
        <v>1.5078918148113136</v>
      </c>
    </row>
    <row r="6414" spans="1:24" ht="15" x14ac:dyDescent="0.25">
      <c r="A6414" s="14">
        <v>6412</v>
      </c>
      <c r="B6414" s="14">
        <v>2.8511499511807998</v>
      </c>
      <c r="C6414" s="14">
        <v>10.648850048819</v>
      </c>
      <c r="D6414" s="14">
        <v>0</v>
      </c>
      <c r="E6414" s="14">
        <v>30.866173519202999</v>
      </c>
      <c r="F6414" s="14">
        <v>2.7767675428812</v>
      </c>
      <c r="G6414" s="14">
        <v>0.21346019891731999</v>
      </c>
      <c r="H6414" s="14">
        <v>2.7767675428812</v>
      </c>
      <c r="I6414" s="14">
        <v>0.34238810639718997</v>
      </c>
      <c r="J6414" s="14">
        <v>2.7767675428812</v>
      </c>
      <c r="K6414" s="14">
        <v>0.69742912132725998</v>
      </c>
      <c r="L6414" s="14">
        <v>2.0790872557251001</v>
      </c>
      <c r="M6414" s="14">
        <v>0</v>
      </c>
      <c r="N6414" s="14">
        <v>60</v>
      </c>
      <c r="O6414" s="14">
        <v>0</v>
      </c>
      <c r="P6414" s="14">
        <v>0</v>
      </c>
      <c r="Q6414" s="14">
        <v>0</v>
      </c>
      <c r="R6414" s="14">
        <v>0</v>
      </c>
      <c r="S6414" s="14">
        <v>0</v>
      </c>
      <c r="T6414" s="14">
        <v>0</v>
      </c>
      <c r="U6414" s="14">
        <v>0</v>
      </c>
      <c r="V6414" s="14">
        <v>0.88</v>
      </c>
      <c r="W6414" s="14">
        <f t="shared" si="100"/>
        <v>3.6567675428811999</v>
      </c>
      <c r="X6414" s="15">
        <v>1.7138886216573908</v>
      </c>
    </row>
    <row r="6415" spans="1:24" ht="15" x14ac:dyDescent="0.25">
      <c r="A6415" s="14">
        <v>6413</v>
      </c>
      <c r="B6415" s="14">
        <v>2.9339894241082001</v>
      </c>
      <c r="C6415" s="14">
        <v>10.566010575891999</v>
      </c>
      <c r="D6415" s="14">
        <v>0</v>
      </c>
      <c r="E6415" s="14">
        <v>30.781643444787999</v>
      </c>
      <c r="F6415" s="14">
        <v>2.7551665288148999</v>
      </c>
      <c r="G6415" s="14">
        <v>0.21346019891731999</v>
      </c>
      <c r="H6415" s="14">
        <v>2.7551665288148999</v>
      </c>
      <c r="I6415" s="14">
        <v>0.33972460281318001</v>
      </c>
      <c r="J6415" s="14">
        <v>2.7551665288148999</v>
      </c>
      <c r="K6415" s="14">
        <v>0.69200173156725997</v>
      </c>
      <c r="L6415" s="14">
        <v>2.0629136321277</v>
      </c>
      <c r="M6415" s="14">
        <v>0</v>
      </c>
      <c r="N6415" s="14">
        <v>60</v>
      </c>
      <c r="O6415" s="14">
        <v>0</v>
      </c>
      <c r="P6415" s="14">
        <v>0</v>
      </c>
      <c r="Q6415" s="14">
        <v>0</v>
      </c>
      <c r="R6415" s="14">
        <v>0</v>
      </c>
      <c r="S6415" s="14">
        <v>0</v>
      </c>
      <c r="T6415" s="14">
        <v>0</v>
      </c>
      <c r="U6415" s="14">
        <v>0</v>
      </c>
      <c r="V6415" s="14">
        <v>0.88</v>
      </c>
      <c r="W6415" s="14">
        <f t="shared" si="100"/>
        <v>3.6351665288148998</v>
      </c>
      <c r="X6415" s="15">
        <v>1.9192981437197183</v>
      </c>
    </row>
    <row r="6416" spans="1:24" ht="15" x14ac:dyDescent="0.25">
      <c r="A6416" s="14">
        <v>6414</v>
      </c>
      <c r="B6416" s="14">
        <v>2.6203039401586001</v>
      </c>
      <c r="C6416" s="14">
        <v>10.879696059841001</v>
      </c>
      <c r="D6416" s="14">
        <v>0</v>
      </c>
      <c r="E6416" s="14">
        <v>31.101730673308001</v>
      </c>
      <c r="F6416" s="14">
        <v>2.8369623721699</v>
      </c>
      <c r="G6416" s="14">
        <v>0.21346019891731999</v>
      </c>
      <c r="H6416" s="14">
        <v>2.8369623721699</v>
      </c>
      <c r="I6416" s="14">
        <v>0.35086979613746</v>
      </c>
      <c r="J6416" s="14">
        <v>2.8369623721699</v>
      </c>
      <c r="K6416" s="14">
        <v>0.72719576918700002</v>
      </c>
      <c r="L6416" s="14">
        <v>2.1095102739684002</v>
      </c>
      <c r="M6416" s="14">
        <v>0</v>
      </c>
      <c r="N6416" s="14">
        <v>60</v>
      </c>
      <c r="O6416" s="14">
        <v>0</v>
      </c>
      <c r="P6416" s="14">
        <v>0</v>
      </c>
      <c r="Q6416" s="14">
        <v>0</v>
      </c>
      <c r="R6416" s="14">
        <v>0</v>
      </c>
      <c r="S6416" s="14">
        <v>0</v>
      </c>
      <c r="T6416" s="14">
        <v>0</v>
      </c>
      <c r="U6416" s="14">
        <v>0</v>
      </c>
      <c r="V6416" s="14">
        <v>0.88</v>
      </c>
      <c r="W6416" s="14">
        <f t="shared" si="100"/>
        <v>3.7169623721698999</v>
      </c>
      <c r="X6416" s="15">
        <v>2.8526948296101642</v>
      </c>
    </row>
    <row r="6417" spans="1:24" ht="15" x14ac:dyDescent="0.25">
      <c r="A6417" s="14">
        <v>6415</v>
      </c>
      <c r="B6417" s="14">
        <v>3.6210048256462</v>
      </c>
      <c r="C6417" s="14">
        <v>9.8789951743538005</v>
      </c>
      <c r="D6417" s="14">
        <v>0</v>
      </c>
      <c r="E6417" s="14">
        <v>30.080607320769001</v>
      </c>
      <c r="F6417" s="14">
        <v>2.5760221085530999</v>
      </c>
      <c r="G6417" s="14">
        <v>0.21346019891731999</v>
      </c>
      <c r="H6417" s="14">
        <v>2.5760221085530999</v>
      </c>
      <c r="I6417" s="14">
        <v>0.31763527848989997</v>
      </c>
      <c r="J6417" s="14">
        <v>2.5760221085530999</v>
      </c>
      <c r="K6417" s="14">
        <v>0.64699057703465002</v>
      </c>
      <c r="L6417" s="14">
        <v>1.9287803727357999</v>
      </c>
      <c r="M6417" s="14">
        <v>0</v>
      </c>
      <c r="N6417" s="14">
        <v>60</v>
      </c>
      <c r="O6417" s="14">
        <v>0</v>
      </c>
      <c r="P6417" s="14">
        <v>0</v>
      </c>
      <c r="Q6417" s="14">
        <v>0</v>
      </c>
      <c r="R6417" s="14">
        <v>0</v>
      </c>
      <c r="S6417" s="14">
        <v>0</v>
      </c>
      <c r="T6417" s="14">
        <v>0</v>
      </c>
      <c r="U6417" s="14">
        <v>0</v>
      </c>
      <c r="V6417" s="14">
        <v>0.88</v>
      </c>
      <c r="W6417" s="14">
        <f t="shared" si="100"/>
        <v>3.4560221085530998</v>
      </c>
      <c r="X6417" s="15">
        <v>3.1430793147494849</v>
      </c>
    </row>
    <row r="6418" spans="1:24" ht="15" x14ac:dyDescent="0.25">
      <c r="A6418" s="14">
        <v>6416</v>
      </c>
      <c r="B6418" s="14">
        <v>4.7376809919909002</v>
      </c>
      <c r="C6418" s="14">
        <v>8.7623190080091007</v>
      </c>
      <c r="D6418" s="14">
        <v>0</v>
      </c>
      <c r="E6418" s="14">
        <v>28.941141844907001</v>
      </c>
      <c r="F6418" s="14">
        <v>2.2848404203521002</v>
      </c>
      <c r="G6418" s="14">
        <v>0.21346019891731999</v>
      </c>
      <c r="H6418" s="14">
        <v>2.2848404203521002</v>
      </c>
      <c r="I6418" s="14">
        <v>0.28069075079422001</v>
      </c>
      <c r="J6418" s="14">
        <v>2.2848404203521002</v>
      </c>
      <c r="K6418" s="14">
        <v>0.56170686011141002</v>
      </c>
      <c r="L6418" s="14">
        <v>1.7228877195004999</v>
      </c>
      <c r="M6418" s="14">
        <v>4.6332545560335996</v>
      </c>
      <c r="N6418" s="14">
        <v>60</v>
      </c>
      <c r="O6418" s="14">
        <v>7.84</v>
      </c>
      <c r="P6418" s="14">
        <v>0.59097634643286001</v>
      </c>
      <c r="Q6418" s="14">
        <v>4.6332545560335996</v>
      </c>
      <c r="R6418" s="14">
        <v>4.6530081300813002</v>
      </c>
      <c r="S6418" s="14">
        <v>0</v>
      </c>
      <c r="T6418" s="14">
        <v>0</v>
      </c>
      <c r="U6418" s="14">
        <v>0</v>
      </c>
      <c r="V6418" s="14">
        <v>0.88</v>
      </c>
      <c r="W6418" s="14">
        <f t="shared" si="100"/>
        <v>7.7980949763857001</v>
      </c>
      <c r="X6418" s="15">
        <v>2.0279880204104765</v>
      </c>
    </row>
    <row r="6419" spans="1:24" ht="15" x14ac:dyDescent="0.25">
      <c r="A6419" s="14">
        <v>6417</v>
      </c>
      <c r="B6419" s="14">
        <v>6.5148639247851001</v>
      </c>
      <c r="C6419" s="14">
        <v>6.9851360752148999</v>
      </c>
      <c r="D6419" s="14">
        <v>0</v>
      </c>
      <c r="E6419" s="14">
        <v>27.127689872668</v>
      </c>
      <c r="F6419" s="14">
        <v>1.8214266373688</v>
      </c>
      <c r="G6419" s="14">
        <v>0.21346019891731999</v>
      </c>
      <c r="H6419" s="14">
        <v>1.8214266373688</v>
      </c>
      <c r="I6419" s="14">
        <v>0.22234705756701001</v>
      </c>
      <c r="J6419" s="14">
        <v>1.8214266373688</v>
      </c>
      <c r="K6419" s="14">
        <v>0.4320190679473</v>
      </c>
      <c r="L6419" s="14">
        <v>1.3891703822304</v>
      </c>
      <c r="M6419" s="14">
        <v>0.30170029667196002</v>
      </c>
      <c r="N6419" s="14">
        <v>60</v>
      </c>
      <c r="O6419" s="14">
        <v>7.84</v>
      </c>
      <c r="P6419" s="14">
        <v>3.8482180697953998E-2</v>
      </c>
      <c r="Q6419" s="14">
        <v>0.30170029667196002</v>
      </c>
      <c r="R6419" s="14">
        <v>4.6530081300813002</v>
      </c>
      <c r="S6419" s="14">
        <v>0</v>
      </c>
      <c r="T6419" s="14">
        <v>0</v>
      </c>
      <c r="U6419" s="14">
        <v>0</v>
      </c>
      <c r="V6419" s="14">
        <v>0.88</v>
      </c>
      <c r="W6419" s="14">
        <f t="shared" si="100"/>
        <v>3.0031269340407603</v>
      </c>
      <c r="X6419" s="15">
        <v>1.8084426286745274</v>
      </c>
    </row>
    <row r="6420" spans="1:24" ht="15" x14ac:dyDescent="0.25">
      <c r="A6420" s="14">
        <v>6418</v>
      </c>
      <c r="B6420" s="14">
        <v>7.9617934696649</v>
      </c>
      <c r="C6420" s="14">
        <v>5.5382065303351</v>
      </c>
      <c r="D6420" s="14">
        <v>0</v>
      </c>
      <c r="E6420" s="14">
        <v>25.651231153403</v>
      </c>
      <c r="F6420" s="14">
        <v>1.4441289029994999</v>
      </c>
      <c r="G6420" s="14">
        <v>0.21346019891731999</v>
      </c>
      <c r="H6420" s="14">
        <v>1.4441289029994999</v>
      </c>
      <c r="I6420" s="14">
        <v>0.1750459276363</v>
      </c>
      <c r="J6420" s="14">
        <v>1.4441289029994999</v>
      </c>
      <c r="K6420" s="14">
        <v>0.32948164268933</v>
      </c>
      <c r="L6420" s="14">
        <v>1.1144191077940999</v>
      </c>
      <c r="M6420" s="14">
        <v>0.15085014833598001</v>
      </c>
      <c r="N6420" s="14">
        <v>60</v>
      </c>
      <c r="O6420" s="14">
        <v>7.84</v>
      </c>
      <c r="P6420" s="14">
        <v>1.9241090348976999E-2</v>
      </c>
      <c r="Q6420" s="14">
        <v>0.15085014833598001</v>
      </c>
      <c r="R6420" s="14">
        <v>4.6530081300813002</v>
      </c>
      <c r="S6420" s="14">
        <v>0</v>
      </c>
      <c r="T6420" s="14">
        <v>0</v>
      </c>
      <c r="U6420" s="14">
        <v>0</v>
      </c>
      <c r="V6420" s="14">
        <v>0.88</v>
      </c>
      <c r="W6420" s="14">
        <f t="shared" si="100"/>
        <v>2.4749790513354801</v>
      </c>
      <c r="X6420" s="15">
        <v>1.6033361789100304</v>
      </c>
    </row>
    <row r="6421" spans="1:24" ht="15" x14ac:dyDescent="0.25">
      <c r="A6421" s="14">
        <v>6419</v>
      </c>
      <c r="B6421" s="14">
        <v>10.314434641494</v>
      </c>
      <c r="C6421" s="14">
        <v>3.1855653585060999</v>
      </c>
      <c r="D6421" s="14">
        <v>0</v>
      </c>
      <c r="E6421" s="14">
        <v>23.250576896435</v>
      </c>
      <c r="F6421" s="14">
        <v>0.83066006683107996</v>
      </c>
      <c r="G6421" s="14">
        <v>0.21346019891731999</v>
      </c>
      <c r="H6421" s="14">
        <v>0.83066006683107996</v>
      </c>
      <c r="I6421" s="14">
        <v>0.1006860687068</v>
      </c>
      <c r="J6421" s="14">
        <v>0.83066006683107996</v>
      </c>
      <c r="K6421" s="14">
        <v>0.18942038110626</v>
      </c>
      <c r="L6421" s="14">
        <v>0.64101164974636005</v>
      </c>
      <c r="M6421" s="14">
        <v>0.15085014833598001</v>
      </c>
      <c r="N6421" s="14">
        <v>60</v>
      </c>
      <c r="O6421" s="14">
        <v>7.84</v>
      </c>
      <c r="P6421" s="14">
        <v>1.9241090348976999E-2</v>
      </c>
      <c r="Q6421" s="14">
        <v>0.15085014833598001</v>
      </c>
      <c r="R6421" s="14">
        <v>4.6530081300813002</v>
      </c>
      <c r="S6421" s="14">
        <v>1.1102230246251999E-16</v>
      </c>
      <c r="T6421" s="14">
        <v>0</v>
      </c>
      <c r="U6421" s="14">
        <v>0</v>
      </c>
      <c r="V6421" s="14">
        <v>0.88</v>
      </c>
      <c r="W6421" s="14">
        <f t="shared" si="100"/>
        <v>1.8615102151670602</v>
      </c>
      <c r="X6421" s="15">
        <v>1.3468085019960565</v>
      </c>
    </row>
    <row r="6422" spans="1:24" ht="15" x14ac:dyDescent="0.25">
      <c r="A6422" s="14">
        <v>6420</v>
      </c>
      <c r="B6422" s="14">
        <v>12.401989481196001</v>
      </c>
      <c r="C6422" s="14">
        <v>1.0980105188035001</v>
      </c>
      <c r="D6422" s="14">
        <v>0</v>
      </c>
      <c r="E6422" s="14">
        <v>21.120418896737998</v>
      </c>
      <c r="F6422" s="14">
        <v>0.28631448056627001</v>
      </c>
      <c r="G6422" s="14">
        <v>0.21346019891731999</v>
      </c>
      <c r="H6422" s="14">
        <v>0.28631448056627001</v>
      </c>
      <c r="I6422" s="14">
        <v>3.4704785523183998E-2</v>
      </c>
      <c r="J6422" s="14">
        <v>0.28631448056627001</v>
      </c>
      <c r="K6422" s="14">
        <v>6.5141087002980005E-2</v>
      </c>
      <c r="L6422" s="14">
        <v>0.22094587769724999</v>
      </c>
      <c r="M6422" s="14">
        <v>0.22627522250397</v>
      </c>
      <c r="N6422" s="14">
        <v>60</v>
      </c>
      <c r="O6422" s="14">
        <v>7.84</v>
      </c>
      <c r="P6422" s="14">
        <v>2.8861635523465001E-2</v>
      </c>
      <c r="Q6422" s="14">
        <v>0.22627522250397</v>
      </c>
      <c r="R6422" s="14">
        <v>4.6530081300813002</v>
      </c>
      <c r="S6422" s="14">
        <v>5.5511151231258E-17</v>
      </c>
      <c r="T6422" s="14">
        <v>0</v>
      </c>
      <c r="U6422" s="14">
        <v>1.1102230246251999E-16</v>
      </c>
      <c r="V6422" s="14">
        <v>0.88</v>
      </c>
      <c r="W6422" s="14">
        <f t="shared" si="100"/>
        <v>1.3925897030702401</v>
      </c>
      <c r="X6422" s="15">
        <v>1.2735969193051861</v>
      </c>
    </row>
    <row r="6423" spans="1:24" ht="15" x14ac:dyDescent="0.25">
      <c r="A6423" s="14">
        <v>6421</v>
      </c>
      <c r="B6423" s="14">
        <v>12.954252671562999</v>
      </c>
      <c r="C6423" s="14">
        <v>0.54574732843662999</v>
      </c>
      <c r="D6423" s="14">
        <v>0</v>
      </c>
      <c r="E6423" s="14">
        <v>20.556885029017</v>
      </c>
      <c r="F6423" s="14">
        <v>0.14230771034146</v>
      </c>
      <c r="G6423" s="14">
        <v>0.21346019891731999</v>
      </c>
      <c r="H6423" s="14">
        <v>0.14230771034146</v>
      </c>
      <c r="I6423" s="14">
        <v>1.7249419435328001E-2</v>
      </c>
      <c r="J6423" s="14">
        <v>0.14230771034146</v>
      </c>
      <c r="K6423" s="14">
        <v>3.2263627473301998E-2</v>
      </c>
      <c r="L6423" s="14">
        <v>0.10981736551464</v>
      </c>
      <c r="M6423" s="14">
        <v>0.52797551917593</v>
      </c>
      <c r="N6423" s="14">
        <v>60</v>
      </c>
      <c r="O6423" s="14">
        <v>7.84</v>
      </c>
      <c r="P6423" s="14">
        <v>6.7343816221418995E-2</v>
      </c>
      <c r="Q6423" s="14">
        <v>0.52797551917593</v>
      </c>
      <c r="R6423" s="14">
        <v>4.6530081300813002</v>
      </c>
      <c r="S6423" s="14">
        <v>2.7755575615629E-17</v>
      </c>
      <c r="T6423" s="14">
        <v>0</v>
      </c>
      <c r="U6423" s="14">
        <v>0</v>
      </c>
      <c r="V6423" s="14">
        <v>0.88</v>
      </c>
      <c r="W6423" s="14">
        <f t="shared" si="100"/>
        <v>1.5502832295173898</v>
      </c>
      <c r="X6423" s="15">
        <v>1.1627767808613676</v>
      </c>
    </row>
    <row r="6424" spans="1:24" ht="15" x14ac:dyDescent="0.25">
      <c r="A6424" s="14">
        <v>6422</v>
      </c>
      <c r="B6424" s="14">
        <v>14.754630653026</v>
      </c>
      <c r="C6424" s="14">
        <v>0</v>
      </c>
      <c r="D6424" s="14">
        <v>14.754630653026</v>
      </c>
      <c r="E6424" s="14">
        <v>20</v>
      </c>
      <c r="F6424" s="14">
        <v>0</v>
      </c>
      <c r="G6424" s="14">
        <v>0.21346019891731999</v>
      </c>
      <c r="H6424" s="14">
        <v>0</v>
      </c>
      <c r="I6424" s="14">
        <v>0</v>
      </c>
      <c r="J6424" s="14">
        <v>0</v>
      </c>
      <c r="K6424" s="14">
        <v>0</v>
      </c>
      <c r="L6424" s="14">
        <v>0</v>
      </c>
      <c r="M6424" s="14">
        <v>0</v>
      </c>
      <c r="N6424" s="14">
        <v>60</v>
      </c>
      <c r="O6424" s="14">
        <v>0</v>
      </c>
      <c r="P6424" s="14">
        <v>0</v>
      </c>
      <c r="Q6424" s="14">
        <v>0</v>
      </c>
      <c r="R6424" s="14">
        <v>0</v>
      </c>
      <c r="S6424" s="14">
        <v>0</v>
      </c>
      <c r="T6424" s="14">
        <v>0</v>
      </c>
      <c r="U6424" s="14">
        <v>0</v>
      </c>
      <c r="V6424" s="14">
        <v>0.88</v>
      </c>
      <c r="W6424" s="14">
        <f t="shared" si="100"/>
        <v>0.88</v>
      </c>
      <c r="X6424" s="15">
        <v>1.2247916288491214</v>
      </c>
    </row>
    <row r="6425" spans="1:24" ht="15" x14ac:dyDescent="0.25">
      <c r="A6425" s="14">
        <v>6423</v>
      </c>
      <c r="B6425" s="14">
        <v>16.312012837855001</v>
      </c>
      <c r="C6425" s="14">
        <v>0</v>
      </c>
      <c r="D6425" s="14">
        <v>16.312012837855001</v>
      </c>
      <c r="E6425" s="14">
        <v>20</v>
      </c>
      <c r="F6425" s="14">
        <v>0</v>
      </c>
      <c r="G6425" s="14">
        <v>0.21346019891731999</v>
      </c>
      <c r="H6425" s="14">
        <v>0</v>
      </c>
      <c r="I6425" s="14">
        <v>0</v>
      </c>
      <c r="J6425" s="14">
        <v>0</v>
      </c>
      <c r="K6425" s="14">
        <v>0</v>
      </c>
      <c r="L6425" s="14">
        <v>0</v>
      </c>
      <c r="M6425" s="14">
        <v>7.5425074167990006E-2</v>
      </c>
      <c r="N6425" s="14">
        <v>60</v>
      </c>
      <c r="O6425" s="14">
        <v>7.84</v>
      </c>
      <c r="P6425" s="14">
        <v>9.6205451744884995E-3</v>
      </c>
      <c r="Q6425" s="14">
        <v>7.5425074167990006E-2</v>
      </c>
      <c r="R6425" s="14">
        <v>4.6530081300813002</v>
      </c>
      <c r="S6425" s="14">
        <v>0</v>
      </c>
      <c r="T6425" s="14">
        <v>0</v>
      </c>
      <c r="U6425" s="14">
        <v>0</v>
      </c>
      <c r="V6425" s="14">
        <v>0.88</v>
      </c>
      <c r="W6425" s="14">
        <f t="shared" si="100"/>
        <v>0.95542507416799005</v>
      </c>
      <c r="X6425" s="15">
        <v>1.3139346151289288</v>
      </c>
    </row>
    <row r="6426" spans="1:24" ht="15" x14ac:dyDescent="0.25">
      <c r="A6426" s="14">
        <v>6424</v>
      </c>
      <c r="B6426" s="14">
        <v>17.029954974075999</v>
      </c>
      <c r="C6426" s="14">
        <v>0</v>
      </c>
      <c r="D6426" s="14">
        <v>17.029954974075999</v>
      </c>
      <c r="E6426" s="14">
        <v>20</v>
      </c>
      <c r="F6426" s="14">
        <v>0</v>
      </c>
      <c r="G6426" s="14">
        <v>0.21346019891731999</v>
      </c>
      <c r="H6426" s="14">
        <v>0</v>
      </c>
      <c r="I6426" s="14">
        <v>0</v>
      </c>
      <c r="J6426" s="14">
        <v>0</v>
      </c>
      <c r="K6426" s="14">
        <v>0</v>
      </c>
      <c r="L6426" s="14">
        <v>0</v>
      </c>
      <c r="M6426" s="14">
        <v>0.15085014833598001</v>
      </c>
      <c r="N6426" s="14">
        <v>60</v>
      </c>
      <c r="O6426" s="14">
        <v>7.84</v>
      </c>
      <c r="P6426" s="14">
        <v>1.9241090348976999E-2</v>
      </c>
      <c r="Q6426" s="14">
        <v>0.15085014833598001</v>
      </c>
      <c r="R6426" s="14">
        <v>4.6530081300813002</v>
      </c>
      <c r="S6426" s="14">
        <v>0</v>
      </c>
      <c r="T6426" s="14">
        <v>0</v>
      </c>
      <c r="U6426" s="14">
        <v>0</v>
      </c>
      <c r="V6426" s="14">
        <v>0.88</v>
      </c>
      <c r="W6426" s="14">
        <f t="shared" si="100"/>
        <v>1.03085014833598</v>
      </c>
      <c r="X6426" s="15">
        <v>1.6084387589369906</v>
      </c>
    </row>
    <row r="6427" spans="1:24" ht="15" x14ac:dyDescent="0.25">
      <c r="A6427" s="14">
        <v>6425</v>
      </c>
      <c r="B6427" s="14">
        <v>16.588144433038</v>
      </c>
      <c r="C6427" s="14">
        <v>0</v>
      </c>
      <c r="D6427" s="14">
        <v>16.588144433038</v>
      </c>
      <c r="E6427" s="14">
        <v>20</v>
      </c>
      <c r="F6427" s="14">
        <v>0</v>
      </c>
      <c r="G6427" s="14">
        <v>0.21346019891731999</v>
      </c>
      <c r="H6427" s="14">
        <v>0</v>
      </c>
      <c r="I6427" s="14">
        <v>0</v>
      </c>
      <c r="J6427" s="14">
        <v>0</v>
      </c>
      <c r="K6427" s="14">
        <v>0</v>
      </c>
      <c r="L6427" s="14">
        <v>0</v>
      </c>
      <c r="M6427" s="14">
        <v>0.15085014833598001</v>
      </c>
      <c r="N6427" s="14">
        <v>60</v>
      </c>
      <c r="O6427" s="14">
        <v>7.84</v>
      </c>
      <c r="P6427" s="14">
        <v>1.9241090348976999E-2</v>
      </c>
      <c r="Q6427" s="14">
        <v>0.15085014833598001</v>
      </c>
      <c r="R6427" s="14">
        <v>4.6530081300813002</v>
      </c>
      <c r="S6427" s="14">
        <v>0</v>
      </c>
      <c r="T6427" s="14">
        <v>0</v>
      </c>
      <c r="U6427" s="14">
        <v>0</v>
      </c>
      <c r="V6427" s="14">
        <v>0.88</v>
      </c>
      <c r="W6427" s="14">
        <f t="shared" si="100"/>
        <v>1.03085014833598</v>
      </c>
      <c r="X6427" s="15">
        <v>1.8710012981367785</v>
      </c>
    </row>
    <row r="6428" spans="1:24" ht="15" x14ac:dyDescent="0.25">
      <c r="A6428" s="14">
        <v>6426</v>
      </c>
      <c r="B6428" s="14">
        <v>15.417346473962001</v>
      </c>
      <c r="C6428" s="14">
        <v>0</v>
      </c>
      <c r="D6428" s="14">
        <v>15.417346473962001</v>
      </c>
      <c r="E6428" s="14">
        <v>20</v>
      </c>
      <c r="F6428" s="14">
        <v>0</v>
      </c>
      <c r="G6428" s="14">
        <v>0.21346019891731999</v>
      </c>
      <c r="H6428" s="14">
        <v>0</v>
      </c>
      <c r="I6428" s="14">
        <v>0</v>
      </c>
      <c r="J6428" s="14">
        <v>0</v>
      </c>
      <c r="K6428" s="14">
        <v>0</v>
      </c>
      <c r="L6428" s="14">
        <v>0</v>
      </c>
      <c r="M6428" s="14">
        <v>7.5425074167990006E-2</v>
      </c>
      <c r="N6428" s="14">
        <v>60</v>
      </c>
      <c r="O6428" s="14">
        <v>7.84</v>
      </c>
      <c r="P6428" s="14">
        <v>9.6205451744884995E-3</v>
      </c>
      <c r="Q6428" s="14">
        <v>7.5425074167990006E-2</v>
      </c>
      <c r="R6428" s="14">
        <v>4.6530081300813002</v>
      </c>
      <c r="S6428" s="14">
        <v>0</v>
      </c>
      <c r="T6428" s="14">
        <v>0</v>
      </c>
      <c r="U6428" s="14">
        <v>0</v>
      </c>
      <c r="V6428" s="14">
        <v>0.88</v>
      </c>
      <c r="W6428" s="14">
        <f t="shared" si="100"/>
        <v>0.95542507416799005</v>
      </c>
      <c r="X6428" s="15">
        <v>2.009643852483042</v>
      </c>
    </row>
    <row r="6429" spans="1:24" ht="15" x14ac:dyDescent="0.25">
      <c r="A6429" s="14">
        <v>6427</v>
      </c>
      <c r="B6429" s="14">
        <v>14.588951697791</v>
      </c>
      <c r="C6429" s="14">
        <v>0</v>
      </c>
      <c r="D6429" s="14">
        <v>14.588951697791</v>
      </c>
      <c r="E6429" s="14">
        <v>20</v>
      </c>
      <c r="F6429" s="14">
        <v>0</v>
      </c>
      <c r="G6429" s="14">
        <v>0.21346019891731999</v>
      </c>
      <c r="H6429" s="14">
        <v>0</v>
      </c>
      <c r="I6429" s="14">
        <v>0</v>
      </c>
      <c r="J6429" s="14">
        <v>0</v>
      </c>
      <c r="K6429" s="14">
        <v>0</v>
      </c>
      <c r="L6429" s="14">
        <v>0</v>
      </c>
      <c r="M6429" s="14">
        <v>0.22627522250397</v>
      </c>
      <c r="N6429" s="14">
        <v>60</v>
      </c>
      <c r="O6429" s="14">
        <v>7.84</v>
      </c>
      <c r="P6429" s="14">
        <v>2.8861635523465001E-2</v>
      </c>
      <c r="Q6429" s="14">
        <v>0.22627522250397</v>
      </c>
      <c r="R6429" s="14">
        <v>4.6530081300813002</v>
      </c>
      <c r="S6429" s="14">
        <v>0</v>
      </c>
      <c r="T6429" s="14">
        <v>0</v>
      </c>
      <c r="U6429" s="14">
        <v>0</v>
      </c>
      <c r="V6429" s="14">
        <v>0.88</v>
      </c>
      <c r="W6429" s="14">
        <f t="shared" si="100"/>
        <v>1.10627522250397</v>
      </c>
      <c r="X6429" s="15">
        <v>2.0940167663171887</v>
      </c>
    </row>
    <row r="6430" spans="1:24" ht="15" x14ac:dyDescent="0.25">
      <c r="A6430" s="14">
        <v>6428</v>
      </c>
      <c r="B6430" s="14">
        <v>13.550696904779</v>
      </c>
      <c r="C6430" s="14">
        <v>0</v>
      </c>
      <c r="D6430" s="14">
        <v>13.550696904779</v>
      </c>
      <c r="E6430" s="14">
        <v>20</v>
      </c>
      <c r="F6430" s="14">
        <v>0</v>
      </c>
      <c r="G6430" s="14">
        <v>0.21346019891731999</v>
      </c>
      <c r="H6430" s="14">
        <v>0</v>
      </c>
      <c r="I6430" s="14">
        <v>0</v>
      </c>
      <c r="J6430" s="14">
        <v>0</v>
      </c>
      <c r="K6430" s="14">
        <v>0</v>
      </c>
      <c r="L6430" s="14">
        <v>0</v>
      </c>
      <c r="M6430" s="14">
        <v>7.5425074167990006E-2</v>
      </c>
      <c r="N6430" s="14">
        <v>60</v>
      </c>
      <c r="O6430" s="14">
        <v>7.84</v>
      </c>
      <c r="P6430" s="14">
        <v>9.6205451744884995E-3</v>
      </c>
      <c r="Q6430" s="14">
        <v>7.5425074167990006E-2</v>
      </c>
      <c r="R6430" s="14">
        <v>4.6530081300813002</v>
      </c>
      <c r="S6430" s="14">
        <v>0</v>
      </c>
      <c r="T6430" s="14">
        <v>0</v>
      </c>
      <c r="U6430" s="14">
        <v>0</v>
      </c>
      <c r="V6430" s="14">
        <v>0.88</v>
      </c>
      <c r="W6430" s="14">
        <f t="shared" si="100"/>
        <v>0.95542507416799005</v>
      </c>
      <c r="X6430" s="15">
        <v>2.1834694365923086</v>
      </c>
    </row>
    <row r="6431" spans="1:24" ht="15" x14ac:dyDescent="0.25">
      <c r="A6431" s="14">
        <v>6429</v>
      </c>
      <c r="B6431" s="14">
        <v>12.910071609956001</v>
      </c>
      <c r="C6431" s="14">
        <v>0.58992839004395003</v>
      </c>
      <c r="D6431" s="14">
        <v>0</v>
      </c>
      <c r="E6431" s="14">
        <v>20.601967744943</v>
      </c>
      <c r="F6431" s="14">
        <v>0.15382825362253999</v>
      </c>
      <c r="G6431" s="14">
        <v>0.21346019891731999</v>
      </c>
      <c r="H6431" s="14">
        <v>0.15382825362253999</v>
      </c>
      <c r="I6431" s="14">
        <v>1.8645848923944001E-2</v>
      </c>
      <c r="J6431" s="14">
        <v>0.15382825362253999</v>
      </c>
      <c r="K6431" s="14">
        <v>3.4893769952518E-2</v>
      </c>
      <c r="L6431" s="14">
        <v>0.11870764777265</v>
      </c>
      <c r="M6431" s="14">
        <v>3.7030119746283998</v>
      </c>
      <c r="N6431" s="14">
        <v>60</v>
      </c>
      <c r="O6431" s="14">
        <v>7.84</v>
      </c>
      <c r="P6431" s="14">
        <v>0.47232295594751</v>
      </c>
      <c r="Q6431" s="14">
        <v>3.7030119746283998</v>
      </c>
      <c r="R6431" s="14">
        <v>4.6530081300813002</v>
      </c>
      <c r="S6431" s="14">
        <v>2.7755575615629E-17</v>
      </c>
      <c r="T6431" s="14">
        <v>0</v>
      </c>
      <c r="U6431" s="14">
        <v>0</v>
      </c>
      <c r="V6431" s="14">
        <v>0.88</v>
      </c>
      <c r="W6431" s="14">
        <f t="shared" si="100"/>
        <v>4.7368402282509399</v>
      </c>
      <c r="X6431" s="15">
        <v>2.2295360104565582</v>
      </c>
    </row>
    <row r="6432" spans="1:24" ht="15" x14ac:dyDescent="0.25">
      <c r="A6432" s="14">
        <v>6430</v>
      </c>
      <c r="B6432" s="14">
        <v>13.175157942083001</v>
      </c>
      <c r="C6432" s="14">
        <v>0.32484205791749998</v>
      </c>
      <c r="D6432" s="14">
        <v>0</v>
      </c>
      <c r="E6432" s="14">
        <v>20.331471487670999</v>
      </c>
      <c r="F6432" s="14">
        <v>8.4705003718975005E-2</v>
      </c>
      <c r="G6432" s="14">
        <v>0.21346019891731999</v>
      </c>
      <c r="H6432" s="14">
        <v>8.4705003718975005E-2</v>
      </c>
      <c r="I6432" s="14">
        <v>1.0267273178057999E-2</v>
      </c>
      <c r="J6432" s="14">
        <v>8.4705003718975005E-2</v>
      </c>
      <c r="K6432" s="14">
        <v>1.9113395353689999E-2</v>
      </c>
      <c r="L6432" s="14">
        <v>6.5365961774003001E-2</v>
      </c>
      <c r="M6432" s="14">
        <v>3.2504615296204999</v>
      </c>
      <c r="N6432" s="14">
        <v>60</v>
      </c>
      <c r="O6432" s="14">
        <v>7.84</v>
      </c>
      <c r="P6432" s="14">
        <v>0.41459968490056998</v>
      </c>
      <c r="Q6432" s="14">
        <v>3.2504615296204999</v>
      </c>
      <c r="R6432" s="14">
        <v>4.6530081300813002</v>
      </c>
      <c r="S6432" s="14">
        <v>1.3877787807814001E-17</v>
      </c>
      <c r="T6432" s="14">
        <v>0</v>
      </c>
      <c r="U6432" s="14">
        <v>0</v>
      </c>
      <c r="V6432" s="14">
        <v>0.88</v>
      </c>
      <c r="W6432" s="14">
        <f t="shared" si="100"/>
        <v>4.2151665333394748</v>
      </c>
      <c r="X6432" s="15">
        <v>2.1212042792841093</v>
      </c>
    </row>
    <row r="6433" spans="1:24" ht="15" x14ac:dyDescent="0.25">
      <c r="A6433" s="14">
        <v>6431</v>
      </c>
      <c r="B6433" s="14">
        <v>12.987388460734</v>
      </c>
      <c r="C6433" s="14">
        <v>0.51261153926566005</v>
      </c>
      <c r="D6433" s="14">
        <v>0</v>
      </c>
      <c r="E6433" s="14">
        <v>20.523072999250999</v>
      </c>
      <c r="F6433" s="14">
        <v>0.13366730471494001</v>
      </c>
      <c r="G6433" s="14">
        <v>0.21346019891731999</v>
      </c>
      <c r="H6433" s="14">
        <v>0.13366730471494001</v>
      </c>
      <c r="I6433" s="14">
        <v>1.6202097541205E-2</v>
      </c>
      <c r="J6433" s="14">
        <v>0.13366730471494001</v>
      </c>
      <c r="K6433" s="14">
        <v>3.0291034342998999E-2</v>
      </c>
      <c r="L6433" s="14">
        <v>0.10314965523665</v>
      </c>
      <c r="M6433" s="14">
        <v>0</v>
      </c>
      <c r="N6433" s="14">
        <v>60</v>
      </c>
      <c r="O6433" s="14">
        <v>0</v>
      </c>
      <c r="P6433" s="14">
        <v>0</v>
      </c>
      <c r="Q6433" s="14">
        <v>0</v>
      </c>
      <c r="R6433" s="14">
        <v>0</v>
      </c>
      <c r="S6433" s="14">
        <v>0</v>
      </c>
      <c r="T6433" s="14">
        <v>0</v>
      </c>
      <c r="U6433" s="14">
        <v>0</v>
      </c>
      <c r="V6433" s="14">
        <v>0.88</v>
      </c>
      <c r="W6433" s="14">
        <f t="shared" si="100"/>
        <v>1.01366730471494</v>
      </c>
      <c r="X6433" s="15">
        <v>2.0184108625766068</v>
      </c>
    </row>
    <row r="6434" spans="1:24" ht="15" x14ac:dyDescent="0.25">
      <c r="A6434" s="14">
        <v>6432</v>
      </c>
      <c r="B6434" s="14">
        <v>12.534532647260001</v>
      </c>
      <c r="C6434" s="14">
        <v>0.96546735274029005</v>
      </c>
      <c r="D6434" s="14">
        <v>0</v>
      </c>
      <c r="E6434" s="14">
        <v>20.985170768102002</v>
      </c>
      <c r="F6434" s="14">
        <v>0.25175285561448002</v>
      </c>
      <c r="G6434" s="14">
        <v>0.21346019891731999</v>
      </c>
      <c r="H6434" s="14">
        <v>0.25175285561448002</v>
      </c>
      <c r="I6434" s="14">
        <v>3.051549765024E-2</v>
      </c>
      <c r="J6434" s="14">
        <v>0.25175285561448002</v>
      </c>
      <c r="K6434" s="14">
        <v>5.7250413709707001E-2</v>
      </c>
      <c r="L6434" s="14">
        <v>0.19427503469793</v>
      </c>
      <c r="M6434" s="14">
        <v>0</v>
      </c>
      <c r="N6434" s="14">
        <v>60</v>
      </c>
      <c r="O6434" s="14">
        <v>0</v>
      </c>
      <c r="P6434" s="14">
        <v>0</v>
      </c>
      <c r="Q6434" s="14">
        <v>0</v>
      </c>
      <c r="R6434" s="14">
        <v>0</v>
      </c>
      <c r="S6434" s="14">
        <v>5.5511151231258E-17</v>
      </c>
      <c r="T6434" s="14">
        <v>0</v>
      </c>
      <c r="U6434" s="14">
        <v>0</v>
      </c>
      <c r="V6434" s="14">
        <v>0.88</v>
      </c>
      <c r="W6434" s="14">
        <f t="shared" si="100"/>
        <v>1.1317528556144802</v>
      </c>
      <c r="X6434" s="15">
        <v>1.7974172522540608</v>
      </c>
    </row>
    <row r="6435" spans="1:24" ht="15" x14ac:dyDescent="0.25">
      <c r="A6435" s="14">
        <v>6433</v>
      </c>
      <c r="B6435" s="14">
        <v>12.181084210677</v>
      </c>
      <c r="C6435" s="14">
        <v>1.3189157893226</v>
      </c>
      <c r="D6435" s="14">
        <v>0</v>
      </c>
      <c r="E6435" s="14">
        <v>21.345832438083999</v>
      </c>
      <c r="F6435" s="14">
        <v>0.34391718718874997</v>
      </c>
      <c r="G6435" s="14">
        <v>0.21346019891731999</v>
      </c>
      <c r="H6435" s="14">
        <v>0.34391718718874997</v>
      </c>
      <c r="I6435" s="14">
        <v>4.1686931780453997E-2</v>
      </c>
      <c r="J6435" s="14">
        <v>0.34391718718874997</v>
      </c>
      <c r="K6435" s="14">
        <v>7.8292257177031005E-2</v>
      </c>
      <c r="L6435" s="14">
        <v>0.26539728143788999</v>
      </c>
      <c r="M6435" s="14">
        <v>0</v>
      </c>
      <c r="N6435" s="14">
        <v>60</v>
      </c>
      <c r="O6435" s="14">
        <v>0</v>
      </c>
      <c r="P6435" s="14">
        <v>0</v>
      </c>
      <c r="Q6435" s="14">
        <v>0</v>
      </c>
      <c r="R6435" s="14">
        <v>0</v>
      </c>
      <c r="S6435" s="14">
        <v>0</v>
      </c>
      <c r="T6435" s="14">
        <v>0</v>
      </c>
      <c r="U6435" s="14">
        <v>0</v>
      </c>
      <c r="V6435" s="14">
        <v>0.88</v>
      </c>
      <c r="W6435" s="14">
        <f t="shared" si="100"/>
        <v>1.22391718718875</v>
      </c>
      <c r="X6435" s="15">
        <v>1.7359939034413443</v>
      </c>
    </row>
    <row r="6436" spans="1:24" ht="15" x14ac:dyDescent="0.25">
      <c r="A6436" s="14">
        <v>6434</v>
      </c>
      <c r="B6436" s="14">
        <v>11.816590501659</v>
      </c>
      <c r="C6436" s="14">
        <v>1.6834094983414001</v>
      </c>
      <c r="D6436" s="14">
        <v>0</v>
      </c>
      <c r="E6436" s="14">
        <v>21.717764794225999</v>
      </c>
      <c r="F6436" s="14">
        <v>0.43896165641759</v>
      </c>
      <c r="G6436" s="14">
        <v>0.21346019891731999</v>
      </c>
      <c r="H6436" s="14">
        <v>0.43896165641759</v>
      </c>
      <c r="I6436" s="14">
        <v>5.3207473505162001E-2</v>
      </c>
      <c r="J6436" s="14">
        <v>0.43896165641759</v>
      </c>
      <c r="K6436" s="14">
        <v>9.9991764690167004E-2</v>
      </c>
      <c r="L6436" s="14">
        <v>0.33874210015785999</v>
      </c>
      <c r="M6436" s="14">
        <v>0</v>
      </c>
      <c r="N6436" s="14">
        <v>60</v>
      </c>
      <c r="O6436" s="14">
        <v>0</v>
      </c>
      <c r="P6436" s="14">
        <v>0</v>
      </c>
      <c r="Q6436" s="14">
        <v>0</v>
      </c>
      <c r="R6436" s="14">
        <v>0</v>
      </c>
      <c r="S6436" s="14">
        <v>5.5511151231258E-17</v>
      </c>
      <c r="T6436" s="14">
        <v>0</v>
      </c>
      <c r="U6436" s="14">
        <v>0</v>
      </c>
      <c r="V6436" s="14">
        <v>0.88</v>
      </c>
      <c r="W6436" s="14">
        <f t="shared" si="100"/>
        <v>1.3189616564175901</v>
      </c>
      <c r="X6436" s="15">
        <v>1.9055290642240064</v>
      </c>
    </row>
    <row r="6437" spans="1:24" ht="15" x14ac:dyDescent="0.25">
      <c r="A6437" s="14">
        <v>6435</v>
      </c>
      <c r="B6437" s="14">
        <v>11.860771563266001</v>
      </c>
      <c r="C6437" s="14">
        <v>1.639228436734</v>
      </c>
      <c r="D6437" s="14">
        <v>0</v>
      </c>
      <c r="E6437" s="14">
        <v>21.672682078299999</v>
      </c>
      <c r="F6437" s="14">
        <v>0.42744111313650002</v>
      </c>
      <c r="G6437" s="14">
        <v>0.21346019891731999</v>
      </c>
      <c r="H6437" s="14">
        <v>0.42744111313650002</v>
      </c>
      <c r="I6437" s="14">
        <v>5.1811044016545002E-2</v>
      </c>
      <c r="J6437" s="14">
        <v>0.42744111313650002</v>
      </c>
      <c r="K6437" s="14">
        <v>9.7361517620900007E-2</v>
      </c>
      <c r="L6437" s="14">
        <v>0.32985181789986001</v>
      </c>
      <c r="M6437" s="14">
        <v>0</v>
      </c>
      <c r="N6437" s="14">
        <v>60</v>
      </c>
      <c r="O6437" s="14">
        <v>0</v>
      </c>
      <c r="P6437" s="14">
        <v>0</v>
      </c>
      <c r="Q6437" s="14">
        <v>0</v>
      </c>
      <c r="R6437" s="14">
        <v>0</v>
      </c>
      <c r="S6437" s="14">
        <v>5.5511151231258E-17</v>
      </c>
      <c r="T6437" s="14">
        <v>0</v>
      </c>
      <c r="U6437" s="14">
        <v>0</v>
      </c>
      <c r="V6437" s="14">
        <v>0.88</v>
      </c>
      <c r="W6437" s="14">
        <f t="shared" si="100"/>
        <v>1.3074411131365</v>
      </c>
      <c r="X6437" s="15">
        <v>2.0322220838429126</v>
      </c>
    </row>
    <row r="6438" spans="1:24" ht="15" x14ac:dyDescent="0.25">
      <c r="A6438" s="14">
        <v>6436</v>
      </c>
      <c r="B6438" s="14">
        <v>11.584639968083</v>
      </c>
      <c r="C6438" s="14">
        <v>1.9153600319174999</v>
      </c>
      <c r="D6438" s="14">
        <v>0</v>
      </c>
      <c r="E6438" s="14">
        <v>21.954449012161</v>
      </c>
      <c r="F6438" s="14">
        <v>0.49944449824890003</v>
      </c>
      <c r="G6438" s="14">
        <v>0.21346019891731999</v>
      </c>
      <c r="H6438" s="14">
        <v>0.49944449824890003</v>
      </c>
      <c r="I6438" s="14">
        <v>6.0538727060473002E-2</v>
      </c>
      <c r="J6438" s="14">
        <v>0.49944449824890003</v>
      </c>
      <c r="K6438" s="14">
        <v>0.11380056997089</v>
      </c>
      <c r="L6438" s="14">
        <v>0.38541607399116001</v>
      </c>
      <c r="M6438" s="14">
        <v>0</v>
      </c>
      <c r="N6438" s="14">
        <v>60</v>
      </c>
      <c r="O6438" s="14">
        <v>0</v>
      </c>
      <c r="P6438" s="14">
        <v>0</v>
      </c>
      <c r="Q6438" s="14">
        <v>0</v>
      </c>
      <c r="R6438" s="14">
        <v>0</v>
      </c>
      <c r="S6438" s="14">
        <v>0</v>
      </c>
      <c r="T6438" s="14">
        <v>0</v>
      </c>
      <c r="U6438" s="14">
        <v>0</v>
      </c>
      <c r="V6438" s="14">
        <v>0.88</v>
      </c>
      <c r="W6438" s="14">
        <f t="shared" si="100"/>
        <v>1.3794444982489</v>
      </c>
      <c r="X6438" s="15">
        <v>2.2772303812474299</v>
      </c>
    </row>
    <row r="6439" spans="1:24" ht="15" x14ac:dyDescent="0.25">
      <c r="A6439" s="14">
        <v>6437</v>
      </c>
      <c r="B6439" s="14">
        <v>11.507323117304001</v>
      </c>
      <c r="C6439" s="14">
        <v>1.9926768826957999</v>
      </c>
      <c r="D6439" s="14">
        <v>0</v>
      </c>
      <c r="E6439" s="14">
        <v>22.033343757853</v>
      </c>
      <c r="F6439" s="14">
        <v>0.51960544715650003</v>
      </c>
      <c r="G6439" s="14">
        <v>0.21346019891731999</v>
      </c>
      <c r="H6439" s="14">
        <v>0.51960544715650003</v>
      </c>
      <c r="I6439" s="14">
        <v>6.2982478443212003E-2</v>
      </c>
      <c r="J6439" s="14">
        <v>0.51960544715650003</v>
      </c>
      <c r="K6439" s="14">
        <v>0.11840350867509999</v>
      </c>
      <c r="L6439" s="14">
        <v>0.40097406652716</v>
      </c>
      <c r="M6439" s="14">
        <v>0</v>
      </c>
      <c r="N6439" s="14">
        <v>60</v>
      </c>
      <c r="O6439" s="14">
        <v>0</v>
      </c>
      <c r="P6439" s="14">
        <v>0</v>
      </c>
      <c r="Q6439" s="14">
        <v>0</v>
      </c>
      <c r="R6439" s="14">
        <v>0</v>
      </c>
      <c r="S6439" s="14">
        <v>0</v>
      </c>
      <c r="T6439" s="14">
        <v>0</v>
      </c>
      <c r="U6439" s="14">
        <v>0</v>
      </c>
      <c r="V6439" s="14">
        <v>0.88</v>
      </c>
      <c r="W6439" s="14">
        <f t="shared" si="100"/>
        <v>1.3996054471565</v>
      </c>
      <c r="X6439" s="15">
        <v>2.5416303015948265</v>
      </c>
    </row>
    <row r="6440" spans="1:24" ht="15" x14ac:dyDescent="0.25">
      <c r="A6440" s="14">
        <v>6438</v>
      </c>
      <c r="B6440" s="14">
        <v>11.507323117304001</v>
      </c>
      <c r="C6440" s="14">
        <v>1.9926768826957999</v>
      </c>
      <c r="D6440" s="14">
        <v>0</v>
      </c>
      <c r="E6440" s="14">
        <v>22.033343757853</v>
      </c>
      <c r="F6440" s="14">
        <v>0.51960544715650003</v>
      </c>
      <c r="G6440" s="14">
        <v>0.21346019891731999</v>
      </c>
      <c r="H6440" s="14">
        <v>0.51960544715650003</v>
      </c>
      <c r="I6440" s="14">
        <v>6.2982478443212003E-2</v>
      </c>
      <c r="J6440" s="14">
        <v>0.51960544715650003</v>
      </c>
      <c r="K6440" s="14">
        <v>0.11840350867509999</v>
      </c>
      <c r="L6440" s="14">
        <v>0.40097406652716</v>
      </c>
      <c r="M6440" s="14">
        <v>0</v>
      </c>
      <c r="N6440" s="14">
        <v>60</v>
      </c>
      <c r="O6440" s="14">
        <v>0</v>
      </c>
      <c r="P6440" s="14">
        <v>0</v>
      </c>
      <c r="Q6440" s="14">
        <v>0</v>
      </c>
      <c r="R6440" s="14">
        <v>0</v>
      </c>
      <c r="S6440" s="14">
        <v>0</v>
      </c>
      <c r="T6440" s="14">
        <v>0</v>
      </c>
      <c r="U6440" s="14">
        <v>0</v>
      </c>
      <c r="V6440" s="14">
        <v>0.88</v>
      </c>
      <c r="W6440" s="14">
        <f t="shared" si="100"/>
        <v>1.3996054471565</v>
      </c>
      <c r="X6440" s="15">
        <v>3.4524845671987991</v>
      </c>
    </row>
    <row r="6441" spans="1:24" ht="15" x14ac:dyDescent="0.25">
      <c r="A6441" s="14">
        <v>6439</v>
      </c>
      <c r="B6441" s="14">
        <v>11.838681027772999</v>
      </c>
      <c r="C6441" s="14">
        <v>1.6613189722274</v>
      </c>
      <c r="D6441" s="14">
        <v>0</v>
      </c>
      <c r="E6441" s="14">
        <v>21.695223441048</v>
      </c>
      <c r="F6441" s="14">
        <v>0.43320138599990998</v>
      </c>
      <c r="G6441" s="14">
        <v>0.21346019891731999</v>
      </c>
      <c r="H6441" s="14">
        <v>0.43320138599990998</v>
      </c>
      <c r="I6441" s="14">
        <v>5.2509258909080002E-2</v>
      </c>
      <c r="J6441" s="14">
        <v>0.43320138599990998</v>
      </c>
      <c r="K6441" s="14">
        <v>9.8676641342167998E-2</v>
      </c>
      <c r="L6441" s="14">
        <v>0.33429695997253001</v>
      </c>
      <c r="M6441" s="14">
        <v>0</v>
      </c>
      <c r="N6441" s="14">
        <v>60</v>
      </c>
      <c r="O6441" s="14">
        <v>0</v>
      </c>
      <c r="P6441" s="14">
        <v>0</v>
      </c>
      <c r="Q6441" s="14">
        <v>0</v>
      </c>
      <c r="R6441" s="14">
        <v>0</v>
      </c>
      <c r="S6441" s="14">
        <v>0</v>
      </c>
      <c r="T6441" s="14">
        <v>0</v>
      </c>
      <c r="U6441" s="14">
        <v>0</v>
      </c>
      <c r="V6441" s="14">
        <v>0.88</v>
      </c>
      <c r="W6441" s="14">
        <f t="shared" si="100"/>
        <v>1.3132013859999101</v>
      </c>
      <c r="X6441" s="15">
        <v>3.9834088158161807</v>
      </c>
    </row>
    <row r="6442" spans="1:24" ht="15" x14ac:dyDescent="0.25">
      <c r="A6442" s="14">
        <v>6440</v>
      </c>
      <c r="B6442" s="14">
        <v>12.346763165912</v>
      </c>
      <c r="C6442" s="14">
        <v>1.1532368340885</v>
      </c>
      <c r="D6442" s="14">
        <v>0</v>
      </c>
      <c r="E6442" s="14">
        <v>21.176772279682002</v>
      </c>
      <c r="F6442" s="14">
        <v>0.30071515661045001</v>
      </c>
      <c r="G6442" s="14">
        <v>0.21346019891731999</v>
      </c>
      <c r="H6442" s="14">
        <v>0.30071515661045001</v>
      </c>
      <c r="I6442" s="14">
        <v>3.6450322013387999E-2</v>
      </c>
      <c r="J6442" s="14">
        <v>0.30071515661045001</v>
      </c>
      <c r="K6442" s="14">
        <v>6.8428874656352001E-2</v>
      </c>
      <c r="L6442" s="14">
        <v>0.23205872816058001</v>
      </c>
      <c r="M6442" s="14">
        <v>4.6332545560335996</v>
      </c>
      <c r="N6442" s="14">
        <v>60</v>
      </c>
      <c r="O6442" s="14">
        <v>7.84</v>
      </c>
      <c r="P6442" s="14">
        <v>0.59097634643286001</v>
      </c>
      <c r="Q6442" s="14">
        <v>4.6332545560335996</v>
      </c>
      <c r="R6442" s="14">
        <v>4.6530081300813002</v>
      </c>
      <c r="S6442" s="14">
        <v>5.5511151231258E-17</v>
      </c>
      <c r="T6442" s="14">
        <v>0</v>
      </c>
      <c r="U6442" s="14">
        <v>0</v>
      </c>
      <c r="V6442" s="14">
        <v>0.88</v>
      </c>
      <c r="W6442" s="14">
        <f t="shared" si="100"/>
        <v>5.8139697126440497</v>
      </c>
      <c r="X6442" s="15">
        <v>2.8116880587096977</v>
      </c>
    </row>
    <row r="6443" spans="1:24" ht="15" x14ac:dyDescent="0.25">
      <c r="A6443" s="14">
        <v>6441</v>
      </c>
      <c r="B6443" s="14">
        <v>13.318746371203</v>
      </c>
      <c r="C6443" s="14">
        <v>0.18125362879727999</v>
      </c>
      <c r="D6443" s="14">
        <v>0</v>
      </c>
      <c r="E6443" s="14">
        <v>20.184952682445999</v>
      </c>
      <c r="F6443" s="14">
        <v>4.7263243558352999E-2</v>
      </c>
      <c r="G6443" s="14">
        <v>0.21346019891731999</v>
      </c>
      <c r="H6443" s="14">
        <v>4.7263243558352999E-2</v>
      </c>
      <c r="I6443" s="14">
        <v>5.7288780070730997E-3</v>
      </c>
      <c r="J6443" s="14">
        <v>4.7263243558352999E-2</v>
      </c>
      <c r="K6443" s="14">
        <v>1.056711489951E-2</v>
      </c>
      <c r="L6443" s="14">
        <v>3.6472548682016999E-2</v>
      </c>
      <c r="M6443" s="14">
        <v>0.30170029667196002</v>
      </c>
      <c r="N6443" s="14">
        <v>60</v>
      </c>
      <c r="O6443" s="14">
        <v>7.84</v>
      </c>
      <c r="P6443" s="14">
        <v>3.8482180697953998E-2</v>
      </c>
      <c r="Q6443" s="14">
        <v>0.30170029667196002</v>
      </c>
      <c r="R6443" s="14">
        <v>4.6530081300813002</v>
      </c>
      <c r="S6443" s="14">
        <v>6.9388939039071999E-18</v>
      </c>
      <c r="T6443" s="14">
        <v>0</v>
      </c>
      <c r="U6443" s="14">
        <v>0</v>
      </c>
      <c r="V6443" s="14">
        <v>0.88</v>
      </c>
      <c r="W6443" s="14">
        <f t="shared" si="100"/>
        <v>1.228963540230313</v>
      </c>
      <c r="X6443" s="15">
        <v>2.4497961050688315</v>
      </c>
    </row>
    <row r="6444" spans="1:24" ht="15" x14ac:dyDescent="0.25">
      <c r="A6444" s="14">
        <v>6442</v>
      </c>
      <c r="B6444" s="14">
        <v>13.981462192139</v>
      </c>
      <c r="C6444" s="14">
        <v>0</v>
      </c>
      <c r="D6444" s="14">
        <v>13.981462192139</v>
      </c>
      <c r="E6444" s="14">
        <v>20</v>
      </c>
      <c r="F6444" s="14">
        <v>0</v>
      </c>
      <c r="G6444" s="14">
        <v>0.21346019891731999</v>
      </c>
      <c r="H6444" s="14">
        <v>0</v>
      </c>
      <c r="I6444" s="14">
        <v>0</v>
      </c>
      <c r="J6444" s="14">
        <v>0</v>
      </c>
      <c r="K6444" s="14">
        <v>0</v>
      </c>
      <c r="L6444" s="14">
        <v>0</v>
      </c>
      <c r="M6444" s="14">
        <v>0.15085014833598001</v>
      </c>
      <c r="N6444" s="14">
        <v>60</v>
      </c>
      <c r="O6444" s="14">
        <v>7.84</v>
      </c>
      <c r="P6444" s="14">
        <v>1.9241090348976999E-2</v>
      </c>
      <c r="Q6444" s="14">
        <v>0.15085014833598001</v>
      </c>
      <c r="R6444" s="14">
        <v>4.6530081300813002</v>
      </c>
      <c r="S6444" s="14">
        <v>0</v>
      </c>
      <c r="T6444" s="14">
        <v>0</v>
      </c>
      <c r="U6444" s="14">
        <v>0</v>
      </c>
      <c r="V6444" s="14">
        <v>0.88</v>
      </c>
      <c r="W6444" s="14">
        <f t="shared" si="100"/>
        <v>1.03085014833598</v>
      </c>
      <c r="X6444" s="15">
        <v>2.1733139018862442</v>
      </c>
    </row>
    <row r="6445" spans="1:24" ht="15" x14ac:dyDescent="0.25">
      <c r="A6445" s="14">
        <v>6443</v>
      </c>
      <c r="B6445" s="14">
        <v>14.986581186602001</v>
      </c>
      <c r="C6445" s="14">
        <v>0</v>
      </c>
      <c r="D6445" s="14">
        <v>14.986581186602001</v>
      </c>
      <c r="E6445" s="14">
        <v>20</v>
      </c>
      <c r="F6445" s="14">
        <v>0</v>
      </c>
      <c r="G6445" s="14">
        <v>0.21346019891731999</v>
      </c>
      <c r="H6445" s="14">
        <v>0</v>
      </c>
      <c r="I6445" s="14">
        <v>0</v>
      </c>
      <c r="J6445" s="14">
        <v>0</v>
      </c>
      <c r="K6445" s="14">
        <v>0</v>
      </c>
      <c r="L6445" s="14">
        <v>0</v>
      </c>
      <c r="M6445" s="14">
        <v>0.15085014833598001</v>
      </c>
      <c r="N6445" s="14">
        <v>60</v>
      </c>
      <c r="O6445" s="14">
        <v>7.84</v>
      </c>
      <c r="P6445" s="14">
        <v>1.9241090348976999E-2</v>
      </c>
      <c r="Q6445" s="14">
        <v>0.15085014833598001</v>
      </c>
      <c r="R6445" s="14">
        <v>4.6530081300813002</v>
      </c>
      <c r="S6445" s="14">
        <v>0</v>
      </c>
      <c r="T6445" s="14">
        <v>0</v>
      </c>
      <c r="U6445" s="14">
        <v>0</v>
      </c>
      <c r="V6445" s="14">
        <v>0.88</v>
      </c>
      <c r="W6445" s="14">
        <f t="shared" si="100"/>
        <v>1.03085014833598</v>
      </c>
      <c r="X6445" s="15">
        <v>1.8880346790349418</v>
      </c>
    </row>
    <row r="6446" spans="1:24" ht="15" x14ac:dyDescent="0.25">
      <c r="A6446" s="14">
        <v>6444</v>
      </c>
      <c r="B6446" s="14">
        <v>15.748704384431001</v>
      </c>
      <c r="C6446" s="14">
        <v>0</v>
      </c>
      <c r="D6446" s="14">
        <v>15.748704384431001</v>
      </c>
      <c r="E6446" s="14">
        <v>20</v>
      </c>
      <c r="F6446" s="14">
        <v>0</v>
      </c>
      <c r="G6446" s="14">
        <v>0.21346019891731999</v>
      </c>
      <c r="H6446" s="14">
        <v>0</v>
      </c>
      <c r="I6446" s="14">
        <v>0</v>
      </c>
      <c r="J6446" s="14">
        <v>0</v>
      </c>
      <c r="K6446" s="14">
        <v>0</v>
      </c>
      <c r="L6446" s="14">
        <v>0</v>
      </c>
      <c r="M6446" s="14">
        <v>0.22627522250397</v>
      </c>
      <c r="N6446" s="14">
        <v>60</v>
      </c>
      <c r="O6446" s="14">
        <v>7.84</v>
      </c>
      <c r="P6446" s="14">
        <v>2.8861635523465001E-2</v>
      </c>
      <c r="Q6446" s="14">
        <v>0.22627522250397</v>
      </c>
      <c r="R6446" s="14">
        <v>4.6530081300813002</v>
      </c>
      <c r="S6446" s="14">
        <v>0</v>
      </c>
      <c r="T6446" s="14">
        <v>0</v>
      </c>
      <c r="U6446" s="14">
        <v>0</v>
      </c>
      <c r="V6446" s="14">
        <v>0.88</v>
      </c>
      <c r="W6446" s="14">
        <f t="shared" si="100"/>
        <v>1.10627522250397</v>
      </c>
      <c r="X6446" s="15">
        <v>1.6034135971269166</v>
      </c>
    </row>
    <row r="6447" spans="1:24" ht="15" x14ac:dyDescent="0.25">
      <c r="A6447" s="14">
        <v>6445</v>
      </c>
      <c r="B6447" s="14">
        <v>16.555008634488001</v>
      </c>
      <c r="C6447" s="14">
        <v>0</v>
      </c>
      <c r="D6447" s="14">
        <v>16.555008634488001</v>
      </c>
      <c r="E6447" s="14">
        <v>20</v>
      </c>
      <c r="F6447" s="14">
        <v>0</v>
      </c>
      <c r="G6447" s="14">
        <v>0.21346019891731999</v>
      </c>
      <c r="H6447" s="14">
        <v>0</v>
      </c>
      <c r="I6447" s="14">
        <v>0</v>
      </c>
      <c r="J6447" s="14">
        <v>0</v>
      </c>
      <c r="K6447" s="14">
        <v>0</v>
      </c>
      <c r="L6447" s="14">
        <v>0</v>
      </c>
      <c r="M6447" s="14">
        <v>0.52797551917593</v>
      </c>
      <c r="N6447" s="14">
        <v>60</v>
      </c>
      <c r="O6447" s="14">
        <v>7.84</v>
      </c>
      <c r="P6447" s="14">
        <v>6.7343816221418995E-2</v>
      </c>
      <c r="Q6447" s="14">
        <v>0.52797551917593</v>
      </c>
      <c r="R6447" s="14">
        <v>4.6530081300813002</v>
      </c>
      <c r="S6447" s="14">
        <v>0</v>
      </c>
      <c r="T6447" s="14">
        <v>0</v>
      </c>
      <c r="U6447" s="14">
        <v>0</v>
      </c>
      <c r="V6447" s="14">
        <v>0.88</v>
      </c>
      <c r="W6447" s="14">
        <f t="shared" si="100"/>
        <v>1.40797551917593</v>
      </c>
      <c r="X6447" s="15">
        <v>1.5023851041049781</v>
      </c>
    </row>
    <row r="6448" spans="1:24" ht="15" x14ac:dyDescent="0.25">
      <c r="A6448" s="14">
        <v>6446</v>
      </c>
      <c r="B6448" s="14">
        <v>16.643370748323001</v>
      </c>
      <c r="C6448" s="14">
        <v>0</v>
      </c>
      <c r="D6448" s="14">
        <v>16.643370748323001</v>
      </c>
      <c r="E6448" s="14">
        <v>20</v>
      </c>
      <c r="F6448" s="14">
        <v>0</v>
      </c>
      <c r="G6448" s="14">
        <v>0.21346019891731999</v>
      </c>
      <c r="H6448" s="14">
        <v>0</v>
      </c>
      <c r="I6448" s="14">
        <v>0</v>
      </c>
      <c r="J6448" s="14">
        <v>0</v>
      </c>
      <c r="K6448" s="14">
        <v>0</v>
      </c>
      <c r="L6448" s="14">
        <v>0</v>
      </c>
      <c r="M6448" s="14">
        <v>0</v>
      </c>
      <c r="N6448" s="14">
        <v>60</v>
      </c>
      <c r="O6448" s="14">
        <v>0</v>
      </c>
      <c r="P6448" s="14">
        <v>0</v>
      </c>
      <c r="Q6448" s="14">
        <v>0</v>
      </c>
      <c r="R6448" s="14">
        <v>0</v>
      </c>
      <c r="S6448" s="14">
        <v>0</v>
      </c>
      <c r="T6448" s="14">
        <v>0</v>
      </c>
      <c r="U6448" s="14">
        <v>0</v>
      </c>
      <c r="V6448" s="14">
        <v>0.88</v>
      </c>
      <c r="W6448" s="14">
        <f t="shared" si="100"/>
        <v>0.88</v>
      </c>
      <c r="X6448" s="15">
        <v>1.5071693418220113</v>
      </c>
    </row>
    <row r="6449" spans="1:24" ht="15" x14ac:dyDescent="0.25">
      <c r="A6449" s="14">
        <v>6447</v>
      </c>
      <c r="B6449" s="14">
        <v>16.566053897545</v>
      </c>
      <c r="C6449" s="14">
        <v>0</v>
      </c>
      <c r="D6449" s="14">
        <v>16.566053897545</v>
      </c>
      <c r="E6449" s="14">
        <v>20</v>
      </c>
      <c r="F6449" s="14">
        <v>0</v>
      </c>
      <c r="G6449" s="14">
        <v>0.21346019891731999</v>
      </c>
      <c r="H6449" s="14">
        <v>0</v>
      </c>
      <c r="I6449" s="14">
        <v>0</v>
      </c>
      <c r="J6449" s="14">
        <v>0</v>
      </c>
      <c r="K6449" s="14">
        <v>0</v>
      </c>
      <c r="L6449" s="14">
        <v>0</v>
      </c>
      <c r="M6449" s="14">
        <v>7.5425074167990006E-2</v>
      </c>
      <c r="N6449" s="14">
        <v>60</v>
      </c>
      <c r="O6449" s="14">
        <v>7.84</v>
      </c>
      <c r="P6449" s="14">
        <v>9.6205451744884995E-3</v>
      </c>
      <c r="Q6449" s="14">
        <v>7.5425074167990006E-2</v>
      </c>
      <c r="R6449" s="14">
        <v>4.6530081300813002</v>
      </c>
      <c r="S6449" s="14">
        <v>0</v>
      </c>
      <c r="T6449" s="14">
        <v>0</v>
      </c>
      <c r="U6449" s="14">
        <v>0</v>
      </c>
      <c r="V6449" s="14">
        <v>0.88</v>
      </c>
      <c r="W6449" s="14">
        <f t="shared" si="100"/>
        <v>0.95542507416799005</v>
      </c>
      <c r="X6449" s="15">
        <v>1.6962685417382084</v>
      </c>
    </row>
    <row r="6450" spans="1:24" ht="15" x14ac:dyDescent="0.25">
      <c r="A6450" s="14">
        <v>6448</v>
      </c>
      <c r="B6450" s="14">
        <v>16.289922311741002</v>
      </c>
      <c r="C6450" s="14">
        <v>0</v>
      </c>
      <c r="D6450" s="14">
        <v>16.289922311741002</v>
      </c>
      <c r="E6450" s="14">
        <v>20</v>
      </c>
      <c r="F6450" s="14">
        <v>0</v>
      </c>
      <c r="G6450" s="14">
        <v>0.21346019891731999</v>
      </c>
      <c r="H6450" s="14">
        <v>0</v>
      </c>
      <c r="I6450" s="14">
        <v>0</v>
      </c>
      <c r="J6450" s="14">
        <v>0</v>
      </c>
      <c r="K6450" s="14">
        <v>0</v>
      </c>
      <c r="L6450" s="14">
        <v>0</v>
      </c>
      <c r="M6450" s="14">
        <v>0.15085014833598001</v>
      </c>
      <c r="N6450" s="14">
        <v>60</v>
      </c>
      <c r="O6450" s="14">
        <v>7.84</v>
      </c>
      <c r="P6450" s="14">
        <v>1.9241090348976999E-2</v>
      </c>
      <c r="Q6450" s="14">
        <v>0.15085014833598001</v>
      </c>
      <c r="R6450" s="14">
        <v>4.6530081300813002</v>
      </c>
      <c r="S6450" s="14">
        <v>0</v>
      </c>
      <c r="T6450" s="14">
        <v>0</v>
      </c>
      <c r="U6450" s="14">
        <v>0</v>
      </c>
      <c r="V6450" s="14">
        <v>0.88</v>
      </c>
      <c r="W6450" s="14">
        <f t="shared" si="100"/>
        <v>1.03085014833598</v>
      </c>
      <c r="X6450" s="15">
        <v>1.9910018834634129</v>
      </c>
    </row>
    <row r="6451" spans="1:24" ht="15" x14ac:dyDescent="0.25">
      <c r="A6451" s="14">
        <v>6449</v>
      </c>
      <c r="B6451" s="14">
        <v>15.925428602722</v>
      </c>
      <c r="C6451" s="14">
        <v>0</v>
      </c>
      <c r="D6451" s="14">
        <v>15.925428602722</v>
      </c>
      <c r="E6451" s="14">
        <v>20</v>
      </c>
      <c r="F6451" s="14">
        <v>0</v>
      </c>
      <c r="G6451" s="14">
        <v>0.21346019891731999</v>
      </c>
      <c r="H6451" s="14">
        <v>0</v>
      </c>
      <c r="I6451" s="14">
        <v>0</v>
      </c>
      <c r="J6451" s="14">
        <v>0</v>
      </c>
      <c r="K6451" s="14">
        <v>0</v>
      </c>
      <c r="L6451" s="14">
        <v>0</v>
      </c>
      <c r="M6451" s="14">
        <v>0.15085014833598001</v>
      </c>
      <c r="N6451" s="14">
        <v>60</v>
      </c>
      <c r="O6451" s="14">
        <v>7.84</v>
      </c>
      <c r="P6451" s="14">
        <v>1.9241090348976999E-2</v>
      </c>
      <c r="Q6451" s="14">
        <v>0.15085014833598001</v>
      </c>
      <c r="R6451" s="14">
        <v>4.6530081300813002</v>
      </c>
      <c r="S6451" s="14">
        <v>0</v>
      </c>
      <c r="T6451" s="14">
        <v>0</v>
      </c>
      <c r="U6451" s="14">
        <v>0</v>
      </c>
      <c r="V6451" s="14">
        <v>0.88</v>
      </c>
      <c r="W6451" s="14">
        <f t="shared" si="100"/>
        <v>1.03085014833598</v>
      </c>
      <c r="X6451" s="15">
        <v>2.3550509707908778</v>
      </c>
    </row>
    <row r="6452" spans="1:24" ht="15" x14ac:dyDescent="0.25">
      <c r="A6452" s="14">
        <v>6450</v>
      </c>
      <c r="B6452" s="14">
        <v>15.030762248208999</v>
      </c>
      <c r="C6452" s="14">
        <v>0</v>
      </c>
      <c r="D6452" s="14">
        <v>15.030762248208999</v>
      </c>
      <c r="E6452" s="14">
        <v>20</v>
      </c>
      <c r="F6452" s="14">
        <v>0</v>
      </c>
      <c r="G6452" s="14">
        <v>0.21346019891731999</v>
      </c>
      <c r="H6452" s="14">
        <v>0</v>
      </c>
      <c r="I6452" s="14">
        <v>0</v>
      </c>
      <c r="J6452" s="14">
        <v>0</v>
      </c>
      <c r="K6452" s="14">
        <v>0</v>
      </c>
      <c r="L6452" s="14">
        <v>0</v>
      </c>
      <c r="M6452" s="14">
        <v>7.5425074167990006E-2</v>
      </c>
      <c r="N6452" s="14">
        <v>60</v>
      </c>
      <c r="O6452" s="14">
        <v>7.84</v>
      </c>
      <c r="P6452" s="14">
        <v>9.6205451744884995E-3</v>
      </c>
      <c r="Q6452" s="14">
        <v>7.5425074167990006E-2</v>
      </c>
      <c r="R6452" s="14">
        <v>4.6530081300813002</v>
      </c>
      <c r="S6452" s="14">
        <v>0</v>
      </c>
      <c r="T6452" s="14">
        <v>0</v>
      </c>
      <c r="U6452" s="14">
        <v>0</v>
      </c>
      <c r="V6452" s="14">
        <v>0.88</v>
      </c>
      <c r="W6452" s="14">
        <f t="shared" si="100"/>
        <v>0.95542507416799005</v>
      </c>
      <c r="X6452" s="15">
        <v>2.5540249965346136</v>
      </c>
    </row>
    <row r="6453" spans="1:24" ht="15" x14ac:dyDescent="0.25">
      <c r="A6453" s="14">
        <v>6451</v>
      </c>
      <c r="B6453" s="14">
        <v>13.716375860013001</v>
      </c>
      <c r="C6453" s="14">
        <v>0</v>
      </c>
      <c r="D6453" s="14">
        <v>13.716375860013001</v>
      </c>
      <c r="E6453" s="14">
        <v>20</v>
      </c>
      <c r="F6453" s="14">
        <v>0</v>
      </c>
      <c r="G6453" s="14">
        <v>0.21346019891731999</v>
      </c>
      <c r="H6453" s="14">
        <v>0</v>
      </c>
      <c r="I6453" s="14">
        <v>0</v>
      </c>
      <c r="J6453" s="14">
        <v>0</v>
      </c>
      <c r="K6453" s="14">
        <v>0</v>
      </c>
      <c r="L6453" s="14">
        <v>0</v>
      </c>
      <c r="M6453" s="14">
        <v>0.22627522250397</v>
      </c>
      <c r="N6453" s="14">
        <v>60</v>
      </c>
      <c r="O6453" s="14">
        <v>7.84</v>
      </c>
      <c r="P6453" s="14">
        <v>2.8861635523465001E-2</v>
      </c>
      <c r="Q6453" s="14">
        <v>0.22627522250397</v>
      </c>
      <c r="R6453" s="14">
        <v>4.6530081300813002</v>
      </c>
      <c r="S6453" s="14">
        <v>0</v>
      </c>
      <c r="T6453" s="14">
        <v>0</v>
      </c>
      <c r="U6453" s="14">
        <v>0</v>
      </c>
      <c r="V6453" s="14">
        <v>0.88</v>
      </c>
      <c r="W6453" s="14">
        <f t="shared" si="100"/>
        <v>1.10627522250397</v>
      </c>
      <c r="X6453" s="15">
        <v>2.6369960457832562</v>
      </c>
    </row>
    <row r="6454" spans="1:24" ht="15" x14ac:dyDescent="0.25">
      <c r="A6454" s="14">
        <v>6452</v>
      </c>
      <c r="B6454" s="14">
        <v>13.086795828247</v>
      </c>
      <c r="C6454" s="14">
        <v>0.41320417175275997</v>
      </c>
      <c r="D6454" s="14">
        <v>0</v>
      </c>
      <c r="E6454" s="14">
        <v>20.421636909951999</v>
      </c>
      <c r="F6454" s="14">
        <v>0.10774608783541</v>
      </c>
      <c r="G6454" s="14">
        <v>0.21346019891731999</v>
      </c>
      <c r="H6454" s="14">
        <v>0.10774608783541</v>
      </c>
      <c r="I6454" s="14">
        <v>1.3060131858837001E-2</v>
      </c>
      <c r="J6454" s="14">
        <v>0.10774608783541</v>
      </c>
      <c r="K6454" s="14">
        <v>2.4373352412903001E-2</v>
      </c>
      <c r="L6454" s="14">
        <v>8.3146524402666996E-2</v>
      </c>
      <c r="M6454" s="14">
        <v>7.5425074167990006E-2</v>
      </c>
      <c r="N6454" s="14">
        <v>60</v>
      </c>
      <c r="O6454" s="14">
        <v>7.84</v>
      </c>
      <c r="P6454" s="14">
        <v>9.6205451744884995E-3</v>
      </c>
      <c r="Q6454" s="14">
        <v>7.5425074167990006E-2</v>
      </c>
      <c r="R6454" s="14">
        <v>4.6530081300813002</v>
      </c>
      <c r="S6454" s="14">
        <v>1.3877787807814001E-17</v>
      </c>
      <c r="T6454" s="14">
        <v>0</v>
      </c>
      <c r="U6454" s="14">
        <v>2.7755575615629E-17</v>
      </c>
      <c r="V6454" s="14">
        <v>0.88</v>
      </c>
      <c r="W6454" s="14">
        <f t="shared" si="100"/>
        <v>1.0631711620033999</v>
      </c>
      <c r="X6454" s="15">
        <v>2.7785268107607095</v>
      </c>
    </row>
    <row r="6455" spans="1:24" ht="15" x14ac:dyDescent="0.25">
      <c r="A6455" s="14">
        <v>6453</v>
      </c>
      <c r="B6455" s="14">
        <v>12.269446315133001</v>
      </c>
      <c r="C6455" s="14">
        <v>1.2305536848667</v>
      </c>
      <c r="D6455" s="14">
        <v>0</v>
      </c>
      <c r="E6455" s="14">
        <v>21.255667025373999</v>
      </c>
      <c r="F6455" s="14">
        <v>0.32087610551805001</v>
      </c>
      <c r="G6455" s="14">
        <v>0.21346019891731999</v>
      </c>
      <c r="H6455" s="14">
        <v>0.32087610551805001</v>
      </c>
      <c r="I6455" s="14">
        <v>3.8894073396127E-2</v>
      </c>
      <c r="J6455" s="14">
        <v>0.32087610551805001</v>
      </c>
      <c r="K6455" s="14">
        <v>7.3031783630935002E-2</v>
      </c>
      <c r="L6455" s="14">
        <v>0.24761672069658</v>
      </c>
      <c r="M6455" s="14">
        <v>3.7030119746283998</v>
      </c>
      <c r="N6455" s="14">
        <v>60</v>
      </c>
      <c r="O6455" s="14">
        <v>7.84</v>
      </c>
      <c r="P6455" s="14">
        <v>0.47232295594751</v>
      </c>
      <c r="Q6455" s="14">
        <v>3.7030119746283998</v>
      </c>
      <c r="R6455" s="14">
        <v>4.6530081300813002</v>
      </c>
      <c r="S6455" s="14">
        <v>0</v>
      </c>
      <c r="T6455" s="14">
        <v>0</v>
      </c>
      <c r="U6455" s="14">
        <v>0</v>
      </c>
      <c r="V6455" s="14">
        <v>0.88</v>
      </c>
      <c r="W6455" s="14">
        <f t="shared" si="100"/>
        <v>4.9038880801464497</v>
      </c>
      <c r="X6455" s="15">
        <v>2.7907052488430986</v>
      </c>
    </row>
    <row r="6456" spans="1:24" ht="15" x14ac:dyDescent="0.25">
      <c r="A6456" s="14">
        <v>6454</v>
      </c>
      <c r="B6456" s="14">
        <v>11.893907352436999</v>
      </c>
      <c r="C6456" s="14">
        <v>1.6060926475631001</v>
      </c>
      <c r="D6456" s="14">
        <v>0</v>
      </c>
      <c r="E6456" s="14">
        <v>21.638870048533999</v>
      </c>
      <c r="F6456" s="14">
        <v>0.41880070750998999</v>
      </c>
      <c r="G6456" s="14">
        <v>0.21346019891731999</v>
      </c>
      <c r="H6456" s="14">
        <v>0.41880070750998999</v>
      </c>
      <c r="I6456" s="14">
        <v>5.0763722122423E-2</v>
      </c>
      <c r="J6456" s="14">
        <v>0.41880070750998999</v>
      </c>
      <c r="K6456" s="14">
        <v>9.5388833240338006E-2</v>
      </c>
      <c r="L6456" s="14">
        <v>0.32318410762186001</v>
      </c>
      <c r="M6456" s="14">
        <v>3.2504615296204999</v>
      </c>
      <c r="N6456" s="14">
        <v>60</v>
      </c>
      <c r="O6456" s="14">
        <v>7.84</v>
      </c>
      <c r="P6456" s="14">
        <v>0.41459968490056998</v>
      </c>
      <c r="Q6456" s="14">
        <v>3.2504615296204999</v>
      </c>
      <c r="R6456" s="14">
        <v>4.6530081300813002</v>
      </c>
      <c r="S6456" s="14">
        <v>5.5511151231258E-17</v>
      </c>
      <c r="T6456" s="14">
        <v>0</v>
      </c>
      <c r="U6456" s="14">
        <v>0</v>
      </c>
      <c r="V6456" s="14">
        <v>0.88</v>
      </c>
      <c r="W6456" s="14">
        <f t="shared" si="100"/>
        <v>4.54926223713049</v>
      </c>
      <c r="X6456" s="15">
        <v>2.6603470385776395</v>
      </c>
    </row>
    <row r="6457" spans="1:24" ht="15" x14ac:dyDescent="0.25">
      <c r="A6457" s="14">
        <v>6455</v>
      </c>
      <c r="B6457" s="14">
        <v>11.507323117304001</v>
      </c>
      <c r="C6457" s="14">
        <v>1.9926768826957999</v>
      </c>
      <c r="D6457" s="14">
        <v>0</v>
      </c>
      <c r="E6457" s="14">
        <v>22.033343757853</v>
      </c>
      <c r="F6457" s="14">
        <v>0.51960544715650003</v>
      </c>
      <c r="G6457" s="14">
        <v>0.21346019891731999</v>
      </c>
      <c r="H6457" s="14">
        <v>0.51960544715650003</v>
      </c>
      <c r="I6457" s="14">
        <v>6.2982478443212003E-2</v>
      </c>
      <c r="J6457" s="14">
        <v>0.51960544715650003</v>
      </c>
      <c r="K6457" s="14">
        <v>0.11840350867509999</v>
      </c>
      <c r="L6457" s="14">
        <v>0.40097406652716</v>
      </c>
      <c r="M6457" s="14">
        <v>0</v>
      </c>
      <c r="N6457" s="14">
        <v>60</v>
      </c>
      <c r="O6457" s="14">
        <v>0</v>
      </c>
      <c r="P6457" s="14">
        <v>0</v>
      </c>
      <c r="Q6457" s="14">
        <v>0</v>
      </c>
      <c r="R6457" s="14">
        <v>0</v>
      </c>
      <c r="S6457" s="14">
        <v>0</v>
      </c>
      <c r="T6457" s="14">
        <v>0</v>
      </c>
      <c r="U6457" s="14">
        <v>0</v>
      </c>
      <c r="V6457" s="14">
        <v>0.88</v>
      </c>
      <c r="W6457" s="14">
        <f t="shared" si="100"/>
        <v>1.3996054471565</v>
      </c>
      <c r="X6457" s="15">
        <v>2.5803702247418894</v>
      </c>
    </row>
    <row r="6458" spans="1:24" ht="15" x14ac:dyDescent="0.25">
      <c r="A6458" s="14">
        <v>6456</v>
      </c>
      <c r="B6458" s="14">
        <v>11.264327320671001</v>
      </c>
      <c r="C6458" s="14">
        <v>2.2356726793288999</v>
      </c>
      <c r="D6458" s="14">
        <v>0</v>
      </c>
      <c r="E6458" s="14">
        <v>22.281298652376002</v>
      </c>
      <c r="F6458" s="14">
        <v>0.58296842419665995</v>
      </c>
      <c r="G6458" s="14">
        <v>0.21346019891731999</v>
      </c>
      <c r="H6458" s="14">
        <v>0.58296842419665995</v>
      </c>
      <c r="I6458" s="14">
        <v>7.0662839296565E-2</v>
      </c>
      <c r="J6458" s="14">
        <v>0.58296842419665995</v>
      </c>
      <c r="K6458" s="14">
        <v>0.13286989420503001</v>
      </c>
      <c r="L6458" s="14">
        <v>0.44987061045312998</v>
      </c>
      <c r="M6458" s="14">
        <v>0</v>
      </c>
      <c r="N6458" s="14">
        <v>60</v>
      </c>
      <c r="O6458" s="14">
        <v>0</v>
      </c>
      <c r="P6458" s="14">
        <v>0</v>
      </c>
      <c r="Q6458" s="14">
        <v>0</v>
      </c>
      <c r="R6458" s="14">
        <v>0</v>
      </c>
      <c r="S6458" s="14">
        <v>1.1102230246251999E-16</v>
      </c>
      <c r="T6458" s="14">
        <v>0</v>
      </c>
      <c r="U6458" s="14">
        <v>0</v>
      </c>
      <c r="V6458" s="14">
        <v>0.88</v>
      </c>
      <c r="W6458" s="14">
        <f t="shared" si="100"/>
        <v>1.4629684241966601</v>
      </c>
      <c r="X6458" s="15">
        <v>2.3009151157699295</v>
      </c>
    </row>
    <row r="6459" spans="1:24" ht="15" x14ac:dyDescent="0.25">
      <c r="A6459" s="14">
        <v>6457</v>
      </c>
      <c r="B6459" s="14">
        <v>10.855652559424</v>
      </c>
      <c r="C6459" s="14">
        <v>2.6443474405754999</v>
      </c>
      <c r="D6459" s="14">
        <v>0</v>
      </c>
      <c r="E6459" s="14">
        <v>22.698313714872999</v>
      </c>
      <c r="F6459" s="14">
        <v>0.68953343426085001</v>
      </c>
      <c r="G6459" s="14">
        <v>0.21346019891731999</v>
      </c>
      <c r="H6459" s="14">
        <v>0.68953343426085001</v>
      </c>
      <c r="I6459" s="14">
        <v>8.3579810213435995E-2</v>
      </c>
      <c r="J6459" s="14">
        <v>0.68953343426085001</v>
      </c>
      <c r="K6459" s="14">
        <v>0.15719974484398</v>
      </c>
      <c r="L6459" s="14">
        <v>0.53210570954376002</v>
      </c>
      <c r="M6459" s="14">
        <v>0</v>
      </c>
      <c r="N6459" s="14">
        <v>60</v>
      </c>
      <c r="O6459" s="14">
        <v>0</v>
      </c>
      <c r="P6459" s="14">
        <v>0</v>
      </c>
      <c r="Q6459" s="14">
        <v>0</v>
      </c>
      <c r="R6459" s="14">
        <v>0</v>
      </c>
      <c r="S6459" s="14">
        <v>0</v>
      </c>
      <c r="T6459" s="14">
        <v>0</v>
      </c>
      <c r="U6459" s="14">
        <v>0</v>
      </c>
      <c r="V6459" s="14">
        <v>0.88</v>
      </c>
      <c r="W6459" s="14">
        <f t="shared" si="100"/>
        <v>1.56953343426085</v>
      </c>
      <c r="X6459" s="15">
        <v>2.2291881512338811</v>
      </c>
    </row>
    <row r="6460" spans="1:24" ht="15" x14ac:dyDescent="0.25">
      <c r="A6460" s="14">
        <v>6458</v>
      </c>
      <c r="B6460" s="14">
        <v>10.491158859784999</v>
      </c>
      <c r="C6460" s="14">
        <v>3.0088411402149</v>
      </c>
      <c r="D6460" s="14">
        <v>0</v>
      </c>
      <c r="E6460" s="14">
        <v>23.070246061443999</v>
      </c>
      <c r="F6460" s="14">
        <v>0.78457790104394998</v>
      </c>
      <c r="G6460" s="14">
        <v>0.21346019891731999</v>
      </c>
      <c r="H6460" s="14">
        <v>0.78457790104394998</v>
      </c>
      <c r="I6460" s="14">
        <v>9.5100351641691006E-2</v>
      </c>
      <c r="J6460" s="14">
        <v>0.78457790104394998</v>
      </c>
      <c r="K6460" s="14">
        <v>0.17889935479274</v>
      </c>
      <c r="L6460" s="14">
        <v>0.60545052637637997</v>
      </c>
      <c r="M6460" s="14">
        <v>0</v>
      </c>
      <c r="N6460" s="14">
        <v>60</v>
      </c>
      <c r="O6460" s="14">
        <v>0</v>
      </c>
      <c r="P6460" s="14">
        <v>0</v>
      </c>
      <c r="Q6460" s="14">
        <v>0</v>
      </c>
      <c r="R6460" s="14">
        <v>0</v>
      </c>
      <c r="S6460" s="14">
        <v>1.1102230246251999E-16</v>
      </c>
      <c r="T6460" s="14">
        <v>0</v>
      </c>
      <c r="U6460" s="14">
        <v>0</v>
      </c>
      <c r="V6460" s="14">
        <v>0.88</v>
      </c>
      <c r="W6460" s="14">
        <f t="shared" si="100"/>
        <v>1.6645779010439501</v>
      </c>
      <c r="X6460" s="15">
        <v>2.3435570296424015</v>
      </c>
    </row>
    <row r="6461" spans="1:24" ht="15" x14ac:dyDescent="0.25">
      <c r="A6461" s="14">
        <v>6459</v>
      </c>
      <c r="B6461" s="14">
        <v>10.148755686259999</v>
      </c>
      <c r="C6461" s="14">
        <v>3.3512443137402999</v>
      </c>
      <c r="D6461" s="14">
        <v>0</v>
      </c>
      <c r="E6461" s="14">
        <v>23.419637054837001</v>
      </c>
      <c r="F6461" s="14">
        <v>0.87386209740938003</v>
      </c>
      <c r="G6461" s="14">
        <v>0.21346019891731999</v>
      </c>
      <c r="H6461" s="14">
        <v>0.87386209740938003</v>
      </c>
      <c r="I6461" s="14">
        <v>0.10592267847386</v>
      </c>
      <c r="J6461" s="14">
        <v>0.87386209740938003</v>
      </c>
      <c r="K6461" s="14">
        <v>0.19928384485084</v>
      </c>
      <c r="L6461" s="14">
        <v>0.67435020302366999</v>
      </c>
      <c r="M6461" s="14">
        <v>0</v>
      </c>
      <c r="N6461" s="14">
        <v>60</v>
      </c>
      <c r="O6461" s="14">
        <v>0</v>
      </c>
      <c r="P6461" s="14">
        <v>0</v>
      </c>
      <c r="Q6461" s="14">
        <v>0</v>
      </c>
      <c r="R6461" s="14">
        <v>0</v>
      </c>
      <c r="S6461" s="14">
        <v>1.1102230246251999E-16</v>
      </c>
      <c r="T6461" s="14">
        <v>0</v>
      </c>
      <c r="U6461" s="14">
        <v>0</v>
      </c>
      <c r="V6461" s="14">
        <v>0.88</v>
      </c>
      <c r="W6461" s="14">
        <f t="shared" si="100"/>
        <v>1.7538620974093801</v>
      </c>
      <c r="X6461" s="15">
        <v>2.4246095386001563</v>
      </c>
    </row>
    <row r="6462" spans="1:24" ht="15" x14ac:dyDescent="0.25">
      <c r="A6462" s="14">
        <v>6460</v>
      </c>
      <c r="B6462" s="14">
        <v>9.9168051433042006</v>
      </c>
      <c r="C6462" s="14">
        <v>3.5831948566957998</v>
      </c>
      <c r="D6462" s="14">
        <v>0</v>
      </c>
      <c r="E6462" s="14">
        <v>23.656321282343001</v>
      </c>
      <c r="F6462" s="14">
        <v>0.93434494168643001</v>
      </c>
      <c r="G6462" s="14">
        <v>0.21346019891731999</v>
      </c>
      <c r="H6462" s="14">
        <v>0.93434494168643001</v>
      </c>
      <c r="I6462" s="14">
        <v>0.11325393232563</v>
      </c>
      <c r="J6462" s="14">
        <v>0.93434494168643001</v>
      </c>
      <c r="K6462" s="14">
        <v>0.21309269653213</v>
      </c>
      <c r="L6462" s="14">
        <v>0.72102417874432001</v>
      </c>
      <c r="M6462" s="14">
        <v>0</v>
      </c>
      <c r="N6462" s="14">
        <v>60</v>
      </c>
      <c r="O6462" s="14">
        <v>0</v>
      </c>
      <c r="P6462" s="14">
        <v>0</v>
      </c>
      <c r="Q6462" s="14">
        <v>0</v>
      </c>
      <c r="R6462" s="14">
        <v>0</v>
      </c>
      <c r="S6462" s="14">
        <v>0</v>
      </c>
      <c r="T6462" s="14">
        <v>0</v>
      </c>
      <c r="U6462" s="14">
        <v>0</v>
      </c>
      <c r="V6462" s="14">
        <v>0.88</v>
      </c>
      <c r="W6462" s="14">
        <f t="shared" si="100"/>
        <v>1.8143449416864299</v>
      </c>
      <c r="X6462" s="15">
        <v>2.6036511394024502</v>
      </c>
    </row>
    <row r="6463" spans="1:24" ht="15" x14ac:dyDescent="0.25">
      <c r="A6463" s="14">
        <v>6461</v>
      </c>
      <c r="B6463" s="14">
        <v>10.281298852322999</v>
      </c>
      <c r="C6463" s="14">
        <v>3.2187011476770002</v>
      </c>
      <c r="D6463" s="14">
        <v>0</v>
      </c>
      <c r="E6463" s="14">
        <v>23.284388926201</v>
      </c>
      <c r="F6463" s="14">
        <v>0.83930047245758999</v>
      </c>
      <c r="G6463" s="14">
        <v>0.21346019891731999</v>
      </c>
      <c r="H6463" s="14">
        <v>0.83930047245758999</v>
      </c>
      <c r="I6463" s="14">
        <v>0.10173339060092</v>
      </c>
      <c r="J6463" s="14">
        <v>0.83930047245758999</v>
      </c>
      <c r="K6463" s="14">
        <v>0.19139307363199001</v>
      </c>
      <c r="L6463" s="14">
        <v>0.64767936002435</v>
      </c>
      <c r="M6463" s="14">
        <v>0</v>
      </c>
      <c r="N6463" s="14">
        <v>60</v>
      </c>
      <c r="O6463" s="14">
        <v>0</v>
      </c>
      <c r="P6463" s="14">
        <v>0</v>
      </c>
      <c r="Q6463" s="14">
        <v>0</v>
      </c>
      <c r="R6463" s="14">
        <v>0</v>
      </c>
      <c r="S6463" s="14">
        <v>1.1102230246251999E-16</v>
      </c>
      <c r="T6463" s="14">
        <v>0</v>
      </c>
      <c r="U6463" s="14">
        <v>0</v>
      </c>
      <c r="V6463" s="14">
        <v>0.88</v>
      </c>
      <c r="W6463" s="14">
        <f t="shared" si="100"/>
        <v>1.71930047245759</v>
      </c>
      <c r="X6463" s="15">
        <v>2.8158910816147271</v>
      </c>
    </row>
    <row r="6464" spans="1:24" ht="15" x14ac:dyDescent="0.25">
      <c r="A6464" s="14">
        <v>6462</v>
      </c>
      <c r="B6464" s="14">
        <v>10.910878884089</v>
      </c>
      <c r="C6464" s="14">
        <v>2.5891211159112002</v>
      </c>
      <c r="D6464" s="14">
        <v>0</v>
      </c>
      <c r="E6464" s="14">
        <v>22.641960322357999</v>
      </c>
      <c r="F6464" s="14">
        <v>0.67513275577092002</v>
      </c>
      <c r="G6464" s="14">
        <v>0.21346019891731999</v>
      </c>
      <c r="H6464" s="14">
        <v>0.67513275577092002</v>
      </c>
      <c r="I6464" s="14">
        <v>8.1834273426778001E-2</v>
      </c>
      <c r="J6464" s="14">
        <v>0.67513275577092002</v>
      </c>
      <c r="K6464" s="14">
        <v>0.15391192574667001</v>
      </c>
      <c r="L6464" s="14">
        <v>0.52099285719308996</v>
      </c>
      <c r="M6464" s="14">
        <v>0</v>
      </c>
      <c r="N6464" s="14">
        <v>60</v>
      </c>
      <c r="O6464" s="14">
        <v>0</v>
      </c>
      <c r="P6464" s="14">
        <v>0</v>
      </c>
      <c r="Q6464" s="14">
        <v>0</v>
      </c>
      <c r="R6464" s="14">
        <v>0</v>
      </c>
      <c r="S6464" s="14">
        <v>0</v>
      </c>
      <c r="T6464" s="14">
        <v>0</v>
      </c>
      <c r="U6464" s="14">
        <v>0</v>
      </c>
      <c r="V6464" s="14">
        <v>0.88</v>
      </c>
      <c r="W6464" s="14">
        <f t="shared" si="100"/>
        <v>1.55513275577092</v>
      </c>
      <c r="X6464" s="15">
        <v>3.798720087160933</v>
      </c>
    </row>
    <row r="6465" spans="1:24" ht="15" x14ac:dyDescent="0.25">
      <c r="A6465" s="14">
        <v>6463</v>
      </c>
      <c r="B6465" s="14">
        <v>11.242236794557</v>
      </c>
      <c r="C6465" s="14">
        <v>2.2577632054429002</v>
      </c>
      <c r="D6465" s="14">
        <v>0</v>
      </c>
      <c r="E6465" s="14">
        <v>22.303840005554001</v>
      </c>
      <c r="F6465" s="14">
        <v>0.58872869461432997</v>
      </c>
      <c r="G6465" s="14">
        <v>0.21346019891731999</v>
      </c>
      <c r="H6465" s="14">
        <v>0.58872869461432997</v>
      </c>
      <c r="I6465" s="14">
        <v>7.1361053892646006E-2</v>
      </c>
      <c r="J6465" s="14">
        <v>0.58872869461432997</v>
      </c>
      <c r="K6465" s="14">
        <v>0.13418502061856999</v>
      </c>
      <c r="L6465" s="14">
        <v>0.45431575063846003</v>
      </c>
      <c r="M6465" s="14">
        <v>0</v>
      </c>
      <c r="N6465" s="14">
        <v>60</v>
      </c>
      <c r="O6465" s="14">
        <v>0</v>
      </c>
      <c r="P6465" s="14">
        <v>0</v>
      </c>
      <c r="Q6465" s="14">
        <v>0</v>
      </c>
      <c r="R6465" s="14">
        <v>0</v>
      </c>
      <c r="S6465" s="14">
        <v>0</v>
      </c>
      <c r="T6465" s="14">
        <v>0</v>
      </c>
      <c r="U6465" s="14">
        <v>0</v>
      </c>
      <c r="V6465" s="14">
        <v>0.88</v>
      </c>
      <c r="W6465" s="14">
        <f t="shared" si="100"/>
        <v>1.4687286946143301</v>
      </c>
      <c r="X6465" s="15">
        <v>4.2337601934497782</v>
      </c>
    </row>
    <row r="6466" spans="1:24" ht="15" x14ac:dyDescent="0.25">
      <c r="A6466" s="14">
        <v>6464</v>
      </c>
      <c r="B6466" s="14">
        <v>11.551504178911999</v>
      </c>
      <c r="C6466" s="14">
        <v>1.9484958210884</v>
      </c>
      <c r="D6466" s="14">
        <v>0</v>
      </c>
      <c r="E6466" s="14">
        <v>21.988261041927</v>
      </c>
      <c r="F6466" s="14">
        <v>0.50808490387542005</v>
      </c>
      <c r="G6466" s="14">
        <v>0.21346019891731999</v>
      </c>
      <c r="H6466" s="14">
        <v>0.50808490387542005</v>
      </c>
      <c r="I6466" s="14">
        <v>6.1586048954595997E-2</v>
      </c>
      <c r="J6466" s="14">
        <v>0.50808490387542005</v>
      </c>
      <c r="K6466" s="14">
        <v>0.11577325757632</v>
      </c>
      <c r="L6466" s="14">
        <v>0.39208378426916002</v>
      </c>
      <c r="M6466" s="14">
        <v>4.6332545560335996</v>
      </c>
      <c r="N6466" s="14">
        <v>60</v>
      </c>
      <c r="O6466" s="14">
        <v>7.84</v>
      </c>
      <c r="P6466" s="14">
        <v>0.59097634643286001</v>
      </c>
      <c r="Q6466" s="14">
        <v>4.6332545560335996</v>
      </c>
      <c r="R6466" s="14">
        <v>4.6530081300813002</v>
      </c>
      <c r="S6466" s="14">
        <v>1.1102230246251999E-16</v>
      </c>
      <c r="T6466" s="14">
        <v>0</v>
      </c>
      <c r="U6466" s="14">
        <v>0</v>
      </c>
      <c r="V6466" s="14">
        <v>0.88</v>
      </c>
      <c r="W6466" s="14">
        <f t="shared" si="100"/>
        <v>6.0213394599090195</v>
      </c>
      <c r="X6466" s="15">
        <v>2.9590331955709166</v>
      </c>
    </row>
    <row r="6467" spans="1:24" ht="15" x14ac:dyDescent="0.25">
      <c r="A6467" s="14">
        <v>6465</v>
      </c>
      <c r="B6467" s="14">
        <v>12.247355789019</v>
      </c>
      <c r="C6467" s="14">
        <v>1.2526442109806999</v>
      </c>
      <c r="D6467" s="14">
        <v>0</v>
      </c>
      <c r="E6467" s="14">
        <v>21.278208378552002</v>
      </c>
      <c r="F6467" s="14">
        <v>0.32663637593571998</v>
      </c>
      <c r="G6467" s="14">
        <v>0.21346019891731999</v>
      </c>
      <c r="H6467" s="14">
        <v>0.32663637593571998</v>
      </c>
      <c r="I6467" s="14">
        <v>3.9592287992208999E-2</v>
      </c>
      <c r="J6467" s="14">
        <v>0.32663637593571998</v>
      </c>
      <c r="K6467" s="14">
        <v>7.4346901392665005E-2</v>
      </c>
      <c r="L6467" s="14">
        <v>0.25206186088191002</v>
      </c>
      <c r="M6467" s="14">
        <v>0.30170029667196002</v>
      </c>
      <c r="N6467" s="14">
        <v>60</v>
      </c>
      <c r="O6467" s="14">
        <v>7.84</v>
      </c>
      <c r="P6467" s="14">
        <v>3.8482180697953998E-2</v>
      </c>
      <c r="Q6467" s="14">
        <v>0.30170029667196002</v>
      </c>
      <c r="R6467" s="14">
        <v>4.6530081300813002</v>
      </c>
      <c r="S6467" s="14">
        <v>5.5511151231258E-17</v>
      </c>
      <c r="T6467" s="14">
        <v>0</v>
      </c>
      <c r="U6467" s="14">
        <v>0</v>
      </c>
      <c r="V6467" s="14">
        <v>0.88</v>
      </c>
      <c r="W6467" s="14">
        <f t="shared" ref="W6467:W6530" si="101">V6467+S6467+J6467+M6467</f>
        <v>1.5083366726076801</v>
      </c>
      <c r="X6467" s="15">
        <v>2.595046983520604</v>
      </c>
    </row>
    <row r="6468" spans="1:24" ht="15" x14ac:dyDescent="0.25">
      <c r="A6468" s="14">
        <v>6466</v>
      </c>
      <c r="B6468" s="14">
        <v>12.843800031614</v>
      </c>
      <c r="C6468" s="14">
        <v>0.65619996838588002</v>
      </c>
      <c r="D6468" s="14">
        <v>0</v>
      </c>
      <c r="E6468" s="14">
        <v>20.669591804475001</v>
      </c>
      <c r="F6468" s="14">
        <v>0.17110906487557001</v>
      </c>
      <c r="G6468" s="14">
        <v>0.21346019891731999</v>
      </c>
      <c r="H6468" s="14">
        <v>0.17110906487557001</v>
      </c>
      <c r="I6468" s="14">
        <v>2.0740492712190001E-2</v>
      </c>
      <c r="J6468" s="14">
        <v>0.17110906487557001</v>
      </c>
      <c r="K6468" s="14">
        <v>3.8839012590130999E-2</v>
      </c>
      <c r="L6468" s="14">
        <v>0.13204306832863</v>
      </c>
      <c r="M6468" s="14">
        <v>0.15085014833598001</v>
      </c>
      <c r="N6468" s="14">
        <v>60</v>
      </c>
      <c r="O6468" s="14">
        <v>7.84</v>
      </c>
      <c r="P6468" s="14">
        <v>1.9241090348976999E-2</v>
      </c>
      <c r="Q6468" s="14">
        <v>0.15085014833598001</v>
      </c>
      <c r="R6468" s="14">
        <v>4.6530081300813002</v>
      </c>
      <c r="S6468" s="14">
        <v>0</v>
      </c>
      <c r="T6468" s="14">
        <v>0</v>
      </c>
      <c r="U6468" s="14">
        <v>0</v>
      </c>
      <c r="V6468" s="14">
        <v>0.88</v>
      </c>
      <c r="W6468" s="14">
        <f t="shared" si="101"/>
        <v>1.2019592132115502</v>
      </c>
      <c r="X6468" s="15">
        <v>2.2296496037696381</v>
      </c>
    </row>
    <row r="6469" spans="1:24" ht="15" x14ac:dyDescent="0.25">
      <c r="A6469" s="14">
        <v>6467</v>
      </c>
      <c r="B6469" s="14">
        <v>13.429199011152001</v>
      </c>
      <c r="C6469" s="14">
        <v>7.0800988848034999E-2</v>
      </c>
      <c r="D6469" s="14">
        <v>0</v>
      </c>
      <c r="E6469" s="14">
        <v>20.072245906988002</v>
      </c>
      <c r="F6469" s="14">
        <v>1.8461889024244001E-2</v>
      </c>
      <c r="G6469" s="14">
        <v>0.21346019891731999</v>
      </c>
      <c r="H6469" s="14">
        <v>1.8461889024244001E-2</v>
      </c>
      <c r="I6469" s="14">
        <v>2.2378047302113999E-3</v>
      </c>
      <c r="J6469" s="14">
        <v>1.8461889024244001E-2</v>
      </c>
      <c r="K6469" s="14">
        <v>3.9984638123049003E-3</v>
      </c>
      <c r="L6469" s="14">
        <v>1.4246845868023999E-2</v>
      </c>
      <c r="M6469" s="14">
        <v>0.15085014833598001</v>
      </c>
      <c r="N6469" s="14">
        <v>60</v>
      </c>
      <c r="O6469" s="14">
        <v>7.84</v>
      </c>
      <c r="P6469" s="14">
        <v>1.9241090348976999E-2</v>
      </c>
      <c r="Q6469" s="14">
        <v>0.15085014833598001</v>
      </c>
      <c r="R6469" s="14">
        <v>4.6530081300813002</v>
      </c>
      <c r="S6469" s="14">
        <v>0</v>
      </c>
      <c r="T6469" s="14">
        <v>0</v>
      </c>
      <c r="U6469" s="14">
        <v>0</v>
      </c>
      <c r="V6469" s="14">
        <v>0.88</v>
      </c>
      <c r="W6469" s="14">
        <f t="shared" si="101"/>
        <v>1.049312037360224</v>
      </c>
      <c r="X6469" s="15">
        <v>1.9401379558562493</v>
      </c>
    </row>
    <row r="6470" spans="1:24" ht="15" x14ac:dyDescent="0.25">
      <c r="A6470" s="14">
        <v>6468</v>
      </c>
      <c r="B6470" s="14">
        <v>14.699404337741001</v>
      </c>
      <c r="C6470" s="14">
        <v>0</v>
      </c>
      <c r="D6470" s="14">
        <v>14.699404337741001</v>
      </c>
      <c r="E6470" s="14">
        <v>20</v>
      </c>
      <c r="F6470" s="14">
        <v>0</v>
      </c>
      <c r="G6470" s="14">
        <v>0.21346019891731999</v>
      </c>
      <c r="H6470" s="14">
        <v>0</v>
      </c>
      <c r="I6470" s="14">
        <v>0</v>
      </c>
      <c r="J6470" s="14">
        <v>0</v>
      </c>
      <c r="K6470" s="14">
        <v>0</v>
      </c>
      <c r="L6470" s="14">
        <v>0</v>
      </c>
      <c r="M6470" s="14">
        <v>0.22627522250397</v>
      </c>
      <c r="N6470" s="14">
        <v>60</v>
      </c>
      <c r="O6470" s="14">
        <v>7.84</v>
      </c>
      <c r="P6470" s="14">
        <v>2.8861635523465001E-2</v>
      </c>
      <c r="Q6470" s="14">
        <v>0.22627522250397</v>
      </c>
      <c r="R6470" s="14">
        <v>4.6530081300813002</v>
      </c>
      <c r="S6470" s="14">
        <v>0</v>
      </c>
      <c r="T6470" s="14">
        <v>0</v>
      </c>
      <c r="U6470" s="14">
        <v>0</v>
      </c>
      <c r="V6470" s="14">
        <v>0.88</v>
      </c>
      <c r="W6470" s="14">
        <f t="shared" si="101"/>
        <v>1.10627522250397</v>
      </c>
      <c r="X6470" s="15">
        <v>1.6883908929418987</v>
      </c>
    </row>
    <row r="6471" spans="1:24" ht="15" x14ac:dyDescent="0.25">
      <c r="A6471" s="14">
        <v>6469</v>
      </c>
      <c r="B6471" s="14">
        <v>15.516753850855</v>
      </c>
      <c r="C6471" s="14">
        <v>0</v>
      </c>
      <c r="D6471" s="14">
        <v>15.516753850855</v>
      </c>
      <c r="E6471" s="14">
        <v>20</v>
      </c>
      <c r="F6471" s="14">
        <v>0</v>
      </c>
      <c r="G6471" s="14">
        <v>0.21346019891731999</v>
      </c>
      <c r="H6471" s="14">
        <v>0</v>
      </c>
      <c r="I6471" s="14">
        <v>0</v>
      </c>
      <c r="J6471" s="14">
        <v>0</v>
      </c>
      <c r="K6471" s="14">
        <v>0</v>
      </c>
      <c r="L6471" s="14">
        <v>0</v>
      </c>
      <c r="M6471" s="14">
        <v>0.52797551917593</v>
      </c>
      <c r="N6471" s="14">
        <v>60</v>
      </c>
      <c r="O6471" s="14">
        <v>7.84</v>
      </c>
      <c r="P6471" s="14">
        <v>6.7343816221418995E-2</v>
      </c>
      <c r="Q6471" s="14">
        <v>0.52797551917593</v>
      </c>
      <c r="R6471" s="14">
        <v>4.6530081300813002</v>
      </c>
      <c r="S6471" s="14">
        <v>0</v>
      </c>
      <c r="T6471" s="14">
        <v>0</v>
      </c>
      <c r="U6471" s="14">
        <v>0</v>
      </c>
      <c r="V6471" s="14">
        <v>0.88</v>
      </c>
      <c r="W6471" s="14">
        <f t="shared" si="101"/>
        <v>1.40797551917593</v>
      </c>
      <c r="X6471" s="15">
        <v>1.6860669637288588</v>
      </c>
    </row>
    <row r="6472" spans="1:24" ht="15" x14ac:dyDescent="0.25">
      <c r="A6472" s="14">
        <v>6470</v>
      </c>
      <c r="B6472" s="14">
        <v>15.030762248208999</v>
      </c>
      <c r="C6472" s="14">
        <v>0</v>
      </c>
      <c r="D6472" s="14">
        <v>15.030762248208999</v>
      </c>
      <c r="E6472" s="14">
        <v>20</v>
      </c>
      <c r="F6472" s="14">
        <v>0</v>
      </c>
      <c r="G6472" s="14">
        <v>0.21346019891731999</v>
      </c>
      <c r="H6472" s="14">
        <v>0</v>
      </c>
      <c r="I6472" s="14">
        <v>0</v>
      </c>
      <c r="J6472" s="14">
        <v>0</v>
      </c>
      <c r="K6472" s="14">
        <v>0</v>
      </c>
      <c r="L6472" s="14">
        <v>0</v>
      </c>
      <c r="M6472" s="14">
        <v>0</v>
      </c>
      <c r="N6472" s="14">
        <v>60</v>
      </c>
      <c r="O6472" s="14">
        <v>0</v>
      </c>
      <c r="P6472" s="14">
        <v>0</v>
      </c>
      <c r="Q6472" s="14">
        <v>0</v>
      </c>
      <c r="R6472" s="14">
        <v>0</v>
      </c>
      <c r="S6472" s="14">
        <v>0</v>
      </c>
      <c r="T6472" s="14">
        <v>0</v>
      </c>
      <c r="U6472" s="14">
        <v>0</v>
      </c>
      <c r="V6472" s="14">
        <v>0.88</v>
      </c>
      <c r="W6472" s="14">
        <f t="shared" si="101"/>
        <v>0.88</v>
      </c>
      <c r="X6472" s="15">
        <v>1.6957366242706948</v>
      </c>
    </row>
    <row r="6473" spans="1:24" ht="15" x14ac:dyDescent="0.25">
      <c r="A6473" s="14">
        <v>6471</v>
      </c>
      <c r="B6473" s="14">
        <v>15.406301210904999</v>
      </c>
      <c r="C6473" s="14">
        <v>0</v>
      </c>
      <c r="D6473" s="14">
        <v>15.406301210904999</v>
      </c>
      <c r="E6473" s="14">
        <v>20</v>
      </c>
      <c r="F6473" s="14">
        <v>0</v>
      </c>
      <c r="G6473" s="14">
        <v>0.21346019891731999</v>
      </c>
      <c r="H6473" s="14">
        <v>0</v>
      </c>
      <c r="I6473" s="14">
        <v>0</v>
      </c>
      <c r="J6473" s="14">
        <v>0</v>
      </c>
      <c r="K6473" s="14">
        <v>0</v>
      </c>
      <c r="L6473" s="14">
        <v>0</v>
      </c>
      <c r="M6473" s="14">
        <v>7.5425074167990006E-2</v>
      </c>
      <c r="N6473" s="14">
        <v>60</v>
      </c>
      <c r="O6473" s="14">
        <v>7.84</v>
      </c>
      <c r="P6473" s="14">
        <v>9.6205451744884995E-3</v>
      </c>
      <c r="Q6473" s="14">
        <v>7.5425074167990006E-2</v>
      </c>
      <c r="R6473" s="14">
        <v>4.6530081300813002</v>
      </c>
      <c r="S6473" s="14">
        <v>0</v>
      </c>
      <c r="T6473" s="14">
        <v>0</v>
      </c>
      <c r="U6473" s="14">
        <v>0</v>
      </c>
      <c r="V6473" s="14">
        <v>0.88</v>
      </c>
      <c r="W6473" s="14">
        <f t="shared" si="101"/>
        <v>0.95542507416799005</v>
      </c>
      <c r="X6473" s="15">
        <v>1.905861979224206</v>
      </c>
    </row>
    <row r="6474" spans="1:24" ht="15" x14ac:dyDescent="0.25">
      <c r="A6474" s="14">
        <v>6472</v>
      </c>
      <c r="B6474" s="14">
        <v>14.854038029918</v>
      </c>
      <c r="C6474" s="14">
        <v>0</v>
      </c>
      <c r="D6474" s="14">
        <v>14.854038029918</v>
      </c>
      <c r="E6474" s="14">
        <v>20</v>
      </c>
      <c r="F6474" s="14">
        <v>0</v>
      </c>
      <c r="G6474" s="14">
        <v>0.21346019891731999</v>
      </c>
      <c r="H6474" s="14">
        <v>0</v>
      </c>
      <c r="I6474" s="14">
        <v>0</v>
      </c>
      <c r="J6474" s="14">
        <v>0</v>
      </c>
      <c r="K6474" s="14">
        <v>0</v>
      </c>
      <c r="L6474" s="14">
        <v>0</v>
      </c>
      <c r="M6474" s="14">
        <v>0.15085014833598001</v>
      </c>
      <c r="N6474" s="14">
        <v>60</v>
      </c>
      <c r="O6474" s="14">
        <v>7.84</v>
      </c>
      <c r="P6474" s="14">
        <v>1.9241090348976999E-2</v>
      </c>
      <c r="Q6474" s="14">
        <v>0.15085014833598001</v>
      </c>
      <c r="R6474" s="14">
        <v>4.6530081300813002</v>
      </c>
      <c r="S6474" s="14">
        <v>0</v>
      </c>
      <c r="T6474" s="14">
        <v>0</v>
      </c>
      <c r="U6474" s="14">
        <v>0</v>
      </c>
      <c r="V6474" s="14">
        <v>0.88</v>
      </c>
      <c r="W6474" s="14">
        <f t="shared" si="101"/>
        <v>1.03085014833598</v>
      </c>
      <c r="X6474" s="15">
        <v>2.2018000464767291</v>
      </c>
    </row>
    <row r="6475" spans="1:24" ht="15" x14ac:dyDescent="0.25">
      <c r="A6475" s="14">
        <v>6473</v>
      </c>
      <c r="B6475" s="14">
        <v>14.423272742557</v>
      </c>
      <c r="C6475" s="14">
        <v>0</v>
      </c>
      <c r="D6475" s="14">
        <v>14.423272742557</v>
      </c>
      <c r="E6475" s="14">
        <v>20</v>
      </c>
      <c r="F6475" s="14">
        <v>0</v>
      </c>
      <c r="G6475" s="14">
        <v>0.21346019891731999</v>
      </c>
      <c r="H6475" s="14">
        <v>0</v>
      </c>
      <c r="I6475" s="14">
        <v>0</v>
      </c>
      <c r="J6475" s="14">
        <v>0</v>
      </c>
      <c r="K6475" s="14">
        <v>0</v>
      </c>
      <c r="L6475" s="14">
        <v>0</v>
      </c>
      <c r="M6475" s="14">
        <v>0.15085014833598001</v>
      </c>
      <c r="N6475" s="14">
        <v>60</v>
      </c>
      <c r="O6475" s="14">
        <v>7.84</v>
      </c>
      <c r="P6475" s="14">
        <v>1.9241090348976999E-2</v>
      </c>
      <c r="Q6475" s="14">
        <v>0.15085014833598001</v>
      </c>
      <c r="R6475" s="14">
        <v>4.6530081300813002</v>
      </c>
      <c r="S6475" s="14">
        <v>0</v>
      </c>
      <c r="T6475" s="14">
        <v>0</v>
      </c>
      <c r="U6475" s="14">
        <v>0</v>
      </c>
      <c r="V6475" s="14">
        <v>0.88</v>
      </c>
      <c r="W6475" s="14">
        <f t="shared" si="101"/>
        <v>1.03085014833598</v>
      </c>
      <c r="X6475" s="15">
        <v>2.5351191648123841</v>
      </c>
    </row>
    <row r="6476" spans="1:24" ht="15" x14ac:dyDescent="0.25">
      <c r="A6476" s="14">
        <v>6474</v>
      </c>
      <c r="B6476" s="14">
        <v>14.257593787323</v>
      </c>
      <c r="C6476" s="14">
        <v>0</v>
      </c>
      <c r="D6476" s="14">
        <v>14.257593787323</v>
      </c>
      <c r="E6476" s="14">
        <v>20</v>
      </c>
      <c r="F6476" s="14">
        <v>0</v>
      </c>
      <c r="G6476" s="14">
        <v>0.21346019891731999</v>
      </c>
      <c r="H6476" s="14">
        <v>0</v>
      </c>
      <c r="I6476" s="14">
        <v>0</v>
      </c>
      <c r="J6476" s="14">
        <v>0</v>
      </c>
      <c r="K6476" s="14">
        <v>0</v>
      </c>
      <c r="L6476" s="14">
        <v>0</v>
      </c>
      <c r="M6476" s="14">
        <v>7.5425074167990006E-2</v>
      </c>
      <c r="N6476" s="14">
        <v>60</v>
      </c>
      <c r="O6476" s="14">
        <v>7.84</v>
      </c>
      <c r="P6476" s="14">
        <v>9.6205451744884995E-3</v>
      </c>
      <c r="Q6476" s="14">
        <v>7.5425074167990006E-2</v>
      </c>
      <c r="R6476" s="14">
        <v>4.6530081300813002</v>
      </c>
      <c r="S6476" s="14">
        <v>0</v>
      </c>
      <c r="T6476" s="14">
        <v>0</v>
      </c>
      <c r="U6476" s="14">
        <v>0</v>
      </c>
      <c r="V6476" s="14">
        <v>0.88</v>
      </c>
      <c r="W6476" s="14">
        <f t="shared" si="101"/>
        <v>0.95542507416799005</v>
      </c>
      <c r="X6476" s="15">
        <v>2.6971333180900841</v>
      </c>
    </row>
    <row r="6477" spans="1:24" ht="15" x14ac:dyDescent="0.25">
      <c r="A6477" s="14">
        <v>6475</v>
      </c>
      <c r="B6477" s="14">
        <v>13.859964289133</v>
      </c>
      <c r="C6477" s="14">
        <v>0</v>
      </c>
      <c r="D6477" s="14">
        <v>13.859964289133</v>
      </c>
      <c r="E6477" s="14">
        <v>20</v>
      </c>
      <c r="F6477" s="14">
        <v>0</v>
      </c>
      <c r="G6477" s="14">
        <v>0.21346019891731999</v>
      </c>
      <c r="H6477" s="14">
        <v>0</v>
      </c>
      <c r="I6477" s="14">
        <v>0</v>
      </c>
      <c r="J6477" s="14">
        <v>0</v>
      </c>
      <c r="K6477" s="14">
        <v>0</v>
      </c>
      <c r="L6477" s="14">
        <v>0</v>
      </c>
      <c r="M6477" s="14">
        <v>0.22627522250397</v>
      </c>
      <c r="N6477" s="14">
        <v>60</v>
      </c>
      <c r="O6477" s="14">
        <v>7.84</v>
      </c>
      <c r="P6477" s="14">
        <v>2.8861635523465001E-2</v>
      </c>
      <c r="Q6477" s="14">
        <v>0.22627522250397</v>
      </c>
      <c r="R6477" s="14">
        <v>4.6530081300813002</v>
      </c>
      <c r="S6477" s="14">
        <v>0</v>
      </c>
      <c r="T6477" s="14">
        <v>0</v>
      </c>
      <c r="U6477" s="14">
        <v>0</v>
      </c>
      <c r="V6477" s="14">
        <v>0.88</v>
      </c>
      <c r="W6477" s="14">
        <f t="shared" si="101"/>
        <v>1.10627522250397</v>
      </c>
      <c r="X6477" s="15">
        <v>2.7765339374607381</v>
      </c>
    </row>
    <row r="6478" spans="1:24" ht="15" x14ac:dyDescent="0.25">
      <c r="A6478" s="14">
        <v>6476</v>
      </c>
      <c r="B6478" s="14">
        <v>13.340836897317001</v>
      </c>
      <c r="C6478" s="14">
        <v>0.1591631026833</v>
      </c>
      <c r="D6478" s="14">
        <v>0</v>
      </c>
      <c r="E6478" s="14">
        <v>20.162411329268998</v>
      </c>
      <c r="F6478" s="14">
        <v>4.1502973140679002E-2</v>
      </c>
      <c r="G6478" s="14">
        <v>0.21346019891731999</v>
      </c>
      <c r="H6478" s="14">
        <v>4.1502973140679002E-2</v>
      </c>
      <c r="I6478" s="14">
        <v>5.0306634109914001E-3</v>
      </c>
      <c r="J6478" s="14">
        <v>4.1502973140679002E-2</v>
      </c>
      <c r="K6478" s="14">
        <v>9.2526257777464007E-3</v>
      </c>
      <c r="L6478" s="14">
        <v>3.2027408496687997E-2</v>
      </c>
      <c r="M6478" s="14">
        <v>7.5425074167990006E-2</v>
      </c>
      <c r="N6478" s="14">
        <v>60</v>
      </c>
      <c r="O6478" s="14">
        <v>7.84</v>
      </c>
      <c r="P6478" s="14">
        <v>9.6205451744884995E-3</v>
      </c>
      <c r="Q6478" s="14">
        <v>7.5425074167990006E-2</v>
      </c>
      <c r="R6478" s="14">
        <v>4.6530081300813002</v>
      </c>
      <c r="S6478" s="14">
        <v>0</v>
      </c>
      <c r="T6478" s="14">
        <v>0</v>
      </c>
      <c r="U6478" s="14">
        <v>0</v>
      </c>
      <c r="V6478" s="14">
        <v>0.88</v>
      </c>
      <c r="W6478" s="14">
        <f t="shared" si="101"/>
        <v>0.99692804730866902</v>
      </c>
      <c r="X6478" s="15">
        <v>2.9015905193509819</v>
      </c>
    </row>
    <row r="6479" spans="1:24" ht="15" x14ac:dyDescent="0.25">
      <c r="A6479" s="14">
        <v>6477</v>
      </c>
      <c r="B6479" s="14">
        <v>13.274565318975</v>
      </c>
      <c r="C6479" s="14">
        <v>0.22543468102524</v>
      </c>
      <c r="D6479" s="14">
        <v>0</v>
      </c>
      <c r="E6479" s="14">
        <v>20.230035388800999</v>
      </c>
      <c r="F6479" s="14">
        <v>5.8783784393702E-2</v>
      </c>
      <c r="G6479" s="14">
        <v>0.21346019891731999</v>
      </c>
      <c r="H6479" s="14">
        <v>5.8783784393702E-2</v>
      </c>
      <c r="I6479" s="14">
        <v>7.1253071992366003E-3</v>
      </c>
      <c r="J6479" s="14">
        <v>5.8783784393702E-2</v>
      </c>
      <c r="K6479" s="14">
        <v>1.3196463775679E-2</v>
      </c>
      <c r="L6479" s="14">
        <v>4.5362829052673997E-2</v>
      </c>
      <c r="M6479" s="14">
        <v>3.7030119746283998</v>
      </c>
      <c r="N6479" s="14">
        <v>60</v>
      </c>
      <c r="O6479" s="14">
        <v>7.84</v>
      </c>
      <c r="P6479" s="14">
        <v>0.47232295594751</v>
      </c>
      <c r="Q6479" s="14">
        <v>3.7030119746283998</v>
      </c>
      <c r="R6479" s="14">
        <v>4.6530081300813002</v>
      </c>
      <c r="S6479" s="14">
        <v>6.9388939039071999E-18</v>
      </c>
      <c r="T6479" s="14">
        <v>0</v>
      </c>
      <c r="U6479" s="14">
        <v>0</v>
      </c>
      <c r="V6479" s="14">
        <v>0.88</v>
      </c>
      <c r="W6479" s="14">
        <f t="shared" si="101"/>
        <v>4.6417957590221022</v>
      </c>
      <c r="X6479" s="15">
        <v>2.9149830079896604</v>
      </c>
    </row>
    <row r="6480" spans="1:24" ht="15" x14ac:dyDescent="0.25">
      <c r="A6480" s="14">
        <v>6478</v>
      </c>
      <c r="B6480" s="14">
        <v>13.318746371203</v>
      </c>
      <c r="C6480" s="14">
        <v>0.18125362879727999</v>
      </c>
      <c r="D6480" s="14">
        <v>0</v>
      </c>
      <c r="E6480" s="14">
        <v>20.184952682445999</v>
      </c>
      <c r="F6480" s="14">
        <v>4.7263243558352999E-2</v>
      </c>
      <c r="G6480" s="14">
        <v>0.21346019891731999</v>
      </c>
      <c r="H6480" s="14">
        <v>4.7263243558352999E-2</v>
      </c>
      <c r="I6480" s="14">
        <v>5.7288780070730997E-3</v>
      </c>
      <c r="J6480" s="14">
        <v>4.7263243558352999E-2</v>
      </c>
      <c r="K6480" s="14">
        <v>1.056711489951E-2</v>
      </c>
      <c r="L6480" s="14">
        <v>3.6472548682016999E-2</v>
      </c>
      <c r="M6480" s="14">
        <v>3.2504615296204999</v>
      </c>
      <c r="N6480" s="14">
        <v>60</v>
      </c>
      <c r="O6480" s="14">
        <v>7.84</v>
      </c>
      <c r="P6480" s="14">
        <v>0.41459968490056998</v>
      </c>
      <c r="Q6480" s="14">
        <v>3.2504615296204999</v>
      </c>
      <c r="R6480" s="14">
        <v>4.6530081300813002</v>
      </c>
      <c r="S6480" s="14">
        <v>6.9388939039071999E-18</v>
      </c>
      <c r="T6480" s="14">
        <v>0</v>
      </c>
      <c r="U6480" s="14">
        <v>0</v>
      </c>
      <c r="V6480" s="14">
        <v>0.88</v>
      </c>
      <c r="W6480" s="14">
        <f t="shared" si="101"/>
        <v>4.1777247731788529</v>
      </c>
      <c r="X6480" s="15">
        <v>2.7885421613699437</v>
      </c>
    </row>
    <row r="6481" spans="1:24" ht="15" x14ac:dyDescent="0.25">
      <c r="A6481" s="14">
        <v>6479</v>
      </c>
      <c r="B6481" s="14">
        <v>13.153067415969</v>
      </c>
      <c r="C6481" s="14">
        <v>0.34693258403146998</v>
      </c>
      <c r="D6481" s="14">
        <v>0</v>
      </c>
      <c r="E6481" s="14">
        <v>20.354012840848</v>
      </c>
      <c r="F6481" s="14">
        <v>9.0465274136648996E-2</v>
      </c>
      <c r="G6481" s="14">
        <v>0.21346019891731999</v>
      </c>
      <c r="H6481" s="14">
        <v>9.0465274136648996E-2</v>
      </c>
      <c r="I6481" s="14">
        <v>1.0965487774139001E-2</v>
      </c>
      <c r="J6481" s="14">
        <v>9.0465274136648996E-2</v>
      </c>
      <c r="K6481" s="14">
        <v>2.0428357819110999E-2</v>
      </c>
      <c r="L6481" s="14">
        <v>6.9811101959332003E-2</v>
      </c>
      <c r="M6481" s="14">
        <v>0</v>
      </c>
      <c r="N6481" s="14">
        <v>60</v>
      </c>
      <c r="O6481" s="14">
        <v>0</v>
      </c>
      <c r="P6481" s="14">
        <v>0</v>
      </c>
      <c r="Q6481" s="14">
        <v>0</v>
      </c>
      <c r="R6481" s="14">
        <v>0</v>
      </c>
      <c r="S6481" s="14">
        <v>1.3877787807814001E-17</v>
      </c>
      <c r="T6481" s="14">
        <v>0</v>
      </c>
      <c r="U6481" s="14">
        <v>0</v>
      </c>
      <c r="V6481" s="14">
        <v>0.88</v>
      </c>
      <c r="W6481" s="14">
        <f t="shared" si="101"/>
        <v>0.97046527413664896</v>
      </c>
      <c r="X6481" s="15">
        <v>2.6976023598101264</v>
      </c>
    </row>
    <row r="6482" spans="1:24" ht="15" x14ac:dyDescent="0.25">
      <c r="A6482" s="14">
        <v>6480</v>
      </c>
      <c r="B6482" s="14">
        <v>13.142022152912</v>
      </c>
      <c r="C6482" s="14">
        <v>0.35797784708845998</v>
      </c>
      <c r="D6482" s="14">
        <v>0</v>
      </c>
      <c r="E6482" s="14">
        <v>20.365283517437</v>
      </c>
      <c r="F6482" s="14">
        <v>9.3345409345485006E-2</v>
      </c>
      <c r="G6482" s="14">
        <v>0.21346019891731999</v>
      </c>
      <c r="H6482" s="14">
        <v>9.3345409345485006E-2</v>
      </c>
      <c r="I6482" s="14">
        <v>1.131459507218E-2</v>
      </c>
      <c r="J6482" s="14">
        <v>9.3345409345485006E-2</v>
      </c>
      <c r="K6482" s="14">
        <v>2.1085846734093999E-2</v>
      </c>
      <c r="L6482" s="14">
        <v>7.2033672051995998E-2</v>
      </c>
      <c r="M6482" s="14">
        <v>0</v>
      </c>
      <c r="N6482" s="14">
        <v>60</v>
      </c>
      <c r="O6482" s="14">
        <v>0</v>
      </c>
      <c r="P6482" s="14">
        <v>0</v>
      </c>
      <c r="Q6482" s="14">
        <v>0</v>
      </c>
      <c r="R6482" s="14">
        <v>0</v>
      </c>
      <c r="S6482" s="14">
        <v>1.3877787807814001E-17</v>
      </c>
      <c r="T6482" s="14">
        <v>0</v>
      </c>
      <c r="U6482" s="14">
        <v>0</v>
      </c>
      <c r="V6482" s="14">
        <v>0.88</v>
      </c>
      <c r="W6482" s="14">
        <f t="shared" si="101"/>
        <v>0.97334540934548497</v>
      </c>
      <c r="X6482" s="15">
        <v>2.4566536485319279</v>
      </c>
    </row>
    <row r="6483" spans="1:24" ht="15" x14ac:dyDescent="0.25">
      <c r="A6483" s="14">
        <v>6481</v>
      </c>
      <c r="B6483" s="14">
        <v>12.379898955083</v>
      </c>
      <c r="C6483" s="14">
        <v>1.1201010449175</v>
      </c>
      <c r="D6483" s="14">
        <v>0</v>
      </c>
      <c r="E6483" s="14">
        <v>21.142960249916001</v>
      </c>
      <c r="F6483" s="14">
        <v>0.29207475098393998</v>
      </c>
      <c r="G6483" s="14">
        <v>0.21346019891731999</v>
      </c>
      <c r="H6483" s="14">
        <v>0.29207475098393998</v>
      </c>
      <c r="I6483" s="14">
        <v>3.5403000119264998E-2</v>
      </c>
      <c r="J6483" s="14">
        <v>0.29207475098393998</v>
      </c>
      <c r="K6483" s="14">
        <v>6.6456201617058994E-2</v>
      </c>
      <c r="L6483" s="14">
        <v>0.22539101788258001</v>
      </c>
      <c r="M6483" s="14">
        <v>0</v>
      </c>
      <c r="N6483" s="14">
        <v>60</v>
      </c>
      <c r="O6483" s="14">
        <v>0</v>
      </c>
      <c r="P6483" s="14">
        <v>0</v>
      </c>
      <c r="Q6483" s="14">
        <v>0</v>
      </c>
      <c r="R6483" s="14">
        <v>0</v>
      </c>
      <c r="S6483" s="14">
        <v>0</v>
      </c>
      <c r="T6483" s="14">
        <v>0</v>
      </c>
      <c r="U6483" s="14">
        <v>0</v>
      </c>
      <c r="V6483" s="14">
        <v>0.88</v>
      </c>
      <c r="W6483" s="14">
        <f t="shared" si="101"/>
        <v>1.17207475098394</v>
      </c>
      <c r="X6483" s="15">
        <v>2.3923740153691675</v>
      </c>
    </row>
    <row r="6484" spans="1:24" ht="15" x14ac:dyDescent="0.25">
      <c r="A6484" s="14">
        <v>6482</v>
      </c>
      <c r="B6484" s="14">
        <v>12.181084210677</v>
      </c>
      <c r="C6484" s="14">
        <v>1.3189157893226</v>
      </c>
      <c r="D6484" s="14">
        <v>0</v>
      </c>
      <c r="E6484" s="14">
        <v>21.345832438083999</v>
      </c>
      <c r="F6484" s="14">
        <v>0.34391718718874997</v>
      </c>
      <c r="G6484" s="14">
        <v>0.21346019891731999</v>
      </c>
      <c r="H6484" s="14">
        <v>0.34391718718874997</v>
      </c>
      <c r="I6484" s="14">
        <v>4.1686931780453997E-2</v>
      </c>
      <c r="J6484" s="14">
        <v>0.34391718718874997</v>
      </c>
      <c r="K6484" s="14">
        <v>7.8292257177031005E-2</v>
      </c>
      <c r="L6484" s="14">
        <v>0.26539728143788999</v>
      </c>
      <c r="M6484" s="14">
        <v>0</v>
      </c>
      <c r="N6484" s="14">
        <v>60</v>
      </c>
      <c r="O6484" s="14">
        <v>0</v>
      </c>
      <c r="P6484" s="14">
        <v>0</v>
      </c>
      <c r="Q6484" s="14">
        <v>0</v>
      </c>
      <c r="R6484" s="14">
        <v>0</v>
      </c>
      <c r="S6484" s="14">
        <v>0</v>
      </c>
      <c r="T6484" s="14">
        <v>0</v>
      </c>
      <c r="U6484" s="14">
        <v>0</v>
      </c>
      <c r="V6484" s="14">
        <v>0.88</v>
      </c>
      <c r="W6484" s="14">
        <f t="shared" si="101"/>
        <v>1.22391718718875</v>
      </c>
      <c r="X6484" s="15">
        <v>2.5342639235384929</v>
      </c>
    </row>
    <row r="6485" spans="1:24" ht="15" x14ac:dyDescent="0.25">
      <c r="A6485" s="14">
        <v>6483</v>
      </c>
      <c r="B6485" s="14">
        <v>12.534532647260001</v>
      </c>
      <c r="C6485" s="14">
        <v>0.96546735274029005</v>
      </c>
      <c r="D6485" s="14">
        <v>0</v>
      </c>
      <c r="E6485" s="14">
        <v>20.985170768102002</v>
      </c>
      <c r="F6485" s="14">
        <v>0.25175285561448002</v>
      </c>
      <c r="G6485" s="14">
        <v>0.21346019891731999</v>
      </c>
      <c r="H6485" s="14">
        <v>0.25175285561448002</v>
      </c>
      <c r="I6485" s="14">
        <v>3.051549765024E-2</v>
      </c>
      <c r="J6485" s="14">
        <v>0.25175285561448002</v>
      </c>
      <c r="K6485" s="14">
        <v>5.7250413709707001E-2</v>
      </c>
      <c r="L6485" s="14">
        <v>0.19427503469793</v>
      </c>
      <c r="M6485" s="14">
        <v>0</v>
      </c>
      <c r="N6485" s="14">
        <v>60</v>
      </c>
      <c r="O6485" s="14">
        <v>0</v>
      </c>
      <c r="P6485" s="14">
        <v>0</v>
      </c>
      <c r="Q6485" s="14">
        <v>0</v>
      </c>
      <c r="R6485" s="14">
        <v>0</v>
      </c>
      <c r="S6485" s="14">
        <v>5.5511151231258E-17</v>
      </c>
      <c r="T6485" s="14">
        <v>0</v>
      </c>
      <c r="U6485" s="14">
        <v>0</v>
      </c>
      <c r="V6485" s="14">
        <v>0.88</v>
      </c>
      <c r="W6485" s="14">
        <f t="shared" si="101"/>
        <v>1.1317528556144802</v>
      </c>
      <c r="X6485" s="15">
        <v>2.6473289258631958</v>
      </c>
    </row>
    <row r="6486" spans="1:24" ht="15" x14ac:dyDescent="0.25">
      <c r="A6486" s="14">
        <v>6484</v>
      </c>
      <c r="B6486" s="14">
        <v>13.142022152912</v>
      </c>
      <c r="C6486" s="14">
        <v>0.35797784708845998</v>
      </c>
      <c r="D6486" s="14">
        <v>0</v>
      </c>
      <c r="E6486" s="14">
        <v>20.365283517437</v>
      </c>
      <c r="F6486" s="14">
        <v>9.3345409345485006E-2</v>
      </c>
      <c r="G6486" s="14">
        <v>0.21346019891731999</v>
      </c>
      <c r="H6486" s="14">
        <v>9.3345409345485006E-2</v>
      </c>
      <c r="I6486" s="14">
        <v>1.131459507218E-2</v>
      </c>
      <c r="J6486" s="14">
        <v>9.3345409345485006E-2</v>
      </c>
      <c r="K6486" s="14">
        <v>2.1085846734093999E-2</v>
      </c>
      <c r="L6486" s="14">
        <v>7.2033672051995998E-2</v>
      </c>
      <c r="M6486" s="14">
        <v>0</v>
      </c>
      <c r="N6486" s="14">
        <v>60</v>
      </c>
      <c r="O6486" s="14">
        <v>0</v>
      </c>
      <c r="P6486" s="14">
        <v>0</v>
      </c>
      <c r="Q6486" s="14">
        <v>0</v>
      </c>
      <c r="R6486" s="14">
        <v>0</v>
      </c>
      <c r="S6486" s="14">
        <v>1.3877787807814001E-17</v>
      </c>
      <c r="T6486" s="14">
        <v>0</v>
      </c>
      <c r="U6486" s="14">
        <v>0</v>
      </c>
      <c r="V6486" s="14">
        <v>0.88</v>
      </c>
      <c r="W6486" s="14">
        <f t="shared" si="101"/>
        <v>0.97334540934548497</v>
      </c>
      <c r="X6486" s="15">
        <v>2.8578596392085283</v>
      </c>
    </row>
    <row r="6487" spans="1:24" ht="15" x14ac:dyDescent="0.25">
      <c r="A6487" s="14">
        <v>6485</v>
      </c>
      <c r="B6487" s="14">
        <v>11.960178930779</v>
      </c>
      <c r="C6487" s="14">
        <v>1.5398210692211001</v>
      </c>
      <c r="D6487" s="14">
        <v>0</v>
      </c>
      <c r="E6487" s="14">
        <v>21.571245989001</v>
      </c>
      <c r="F6487" s="14">
        <v>0.40151989625696999</v>
      </c>
      <c r="G6487" s="14">
        <v>0.21346019891731999</v>
      </c>
      <c r="H6487" s="14">
        <v>0.40151989625696999</v>
      </c>
      <c r="I6487" s="14">
        <v>4.8669078334178002E-2</v>
      </c>
      <c r="J6487" s="14">
        <v>0.40151989625696999</v>
      </c>
      <c r="K6487" s="14">
        <v>9.1443465891829001E-2</v>
      </c>
      <c r="L6487" s="14">
        <v>0.30984868706587998</v>
      </c>
      <c r="M6487" s="14">
        <v>0</v>
      </c>
      <c r="N6487" s="14">
        <v>60</v>
      </c>
      <c r="O6487" s="14">
        <v>0</v>
      </c>
      <c r="P6487" s="14">
        <v>0</v>
      </c>
      <c r="Q6487" s="14">
        <v>0</v>
      </c>
      <c r="R6487" s="14">
        <v>0</v>
      </c>
      <c r="S6487" s="14">
        <v>0</v>
      </c>
      <c r="T6487" s="14">
        <v>0</v>
      </c>
      <c r="U6487" s="14">
        <v>0</v>
      </c>
      <c r="V6487" s="14">
        <v>0.88</v>
      </c>
      <c r="W6487" s="14">
        <f t="shared" si="101"/>
        <v>1.28151989625697</v>
      </c>
      <c r="X6487" s="15">
        <v>3.1168313533157033</v>
      </c>
    </row>
    <row r="6488" spans="1:24" ht="15" x14ac:dyDescent="0.25">
      <c r="A6488" s="14">
        <v>6486</v>
      </c>
      <c r="B6488" s="14">
        <v>10.966105199374001</v>
      </c>
      <c r="C6488" s="14">
        <v>2.5338948006263</v>
      </c>
      <c r="D6488" s="14">
        <v>0</v>
      </c>
      <c r="E6488" s="14">
        <v>22.585606939415001</v>
      </c>
      <c r="F6488" s="14">
        <v>0.66073207972673997</v>
      </c>
      <c r="G6488" s="14">
        <v>0.21346019891731999</v>
      </c>
      <c r="H6488" s="14">
        <v>0.66073207972673997</v>
      </c>
      <c r="I6488" s="14">
        <v>8.0088736936574006E-2</v>
      </c>
      <c r="J6488" s="14">
        <v>0.66073207972673997</v>
      </c>
      <c r="K6488" s="14">
        <v>0.15062410751423999</v>
      </c>
      <c r="L6488" s="14">
        <v>0.50988000672975997</v>
      </c>
      <c r="M6488" s="14">
        <v>0</v>
      </c>
      <c r="N6488" s="14">
        <v>60</v>
      </c>
      <c r="O6488" s="14">
        <v>0</v>
      </c>
      <c r="P6488" s="14">
        <v>0</v>
      </c>
      <c r="Q6488" s="14">
        <v>0</v>
      </c>
      <c r="R6488" s="14">
        <v>0</v>
      </c>
      <c r="S6488" s="14">
        <v>0</v>
      </c>
      <c r="T6488" s="14">
        <v>0</v>
      </c>
      <c r="U6488" s="14">
        <v>0</v>
      </c>
      <c r="V6488" s="14">
        <v>0.88</v>
      </c>
      <c r="W6488" s="14">
        <f t="shared" si="101"/>
        <v>1.5407320797267401</v>
      </c>
      <c r="X6488" s="15">
        <v>4.0940627323477035</v>
      </c>
    </row>
    <row r="6489" spans="1:24" ht="15" x14ac:dyDescent="0.25">
      <c r="A6489" s="14">
        <v>6487</v>
      </c>
      <c r="B6489" s="14">
        <v>8.6686903428295992</v>
      </c>
      <c r="C6489" s="14">
        <v>4.8313096571704</v>
      </c>
      <c r="D6489" s="14">
        <v>0</v>
      </c>
      <c r="E6489" s="14">
        <v>24.929907813439002</v>
      </c>
      <c r="F6489" s="14">
        <v>1.2598002398509001</v>
      </c>
      <c r="G6489" s="14">
        <v>0.21346019891731999</v>
      </c>
      <c r="H6489" s="14">
        <v>1.2598002398509001</v>
      </c>
      <c r="I6489" s="14">
        <v>0.15270305937587</v>
      </c>
      <c r="J6489" s="14">
        <v>1.2598002398509001</v>
      </c>
      <c r="K6489" s="14">
        <v>0.28739749611825999</v>
      </c>
      <c r="L6489" s="14">
        <v>0.97217461431419006</v>
      </c>
      <c r="M6489" s="14">
        <v>0</v>
      </c>
      <c r="N6489" s="14">
        <v>60</v>
      </c>
      <c r="O6489" s="14">
        <v>0</v>
      </c>
      <c r="P6489" s="14">
        <v>0</v>
      </c>
      <c r="Q6489" s="14">
        <v>0</v>
      </c>
      <c r="R6489" s="14">
        <v>0</v>
      </c>
      <c r="S6489" s="14">
        <v>2.2204460492503E-16</v>
      </c>
      <c r="T6489" s="14">
        <v>0</v>
      </c>
      <c r="U6489" s="14">
        <v>0</v>
      </c>
      <c r="V6489" s="14">
        <v>0.88</v>
      </c>
      <c r="W6489" s="14">
        <f t="shared" si="101"/>
        <v>2.1398002398509002</v>
      </c>
      <c r="X6489" s="15">
        <v>4.7592782050216371</v>
      </c>
    </row>
    <row r="6490" spans="1:24" ht="15" x14ac:dyDescent="0.25">
      <c r="A6490" s="14">
        <v>6488</v>
      </c>
      <c r="B6490" s="14">
        <v>8.9116861488421009</v>
      </c>
      <c r="C6490" s="14">
        <v>4.5883138511579</v>
      </c>
      <c r="D6490" s="14">
        <v>0</v>
      </c>
      <c r="E6490" s="14">
        <v>24.681952909345</v>
      </c>
      <c r="F6490" s="14">
        <v>1.196437260365</v>
      </c>
      <c r="G6490" s="14">
        <v>0.21346019891731999</v>
      </c>
      <c r="H6490" s="14">
        <v>1.196437260365</v>
      </c>
      <c r="I6490" s="14">
        <v>0.14502269822607</v>
      </c>
      <c r="J6490" s="14">
        <v>1.196437260365</v>
      </c>
      <c r="K6490" s="14">
        <v>0.27293107202782002</v>
      </c>
      <c r="L6490" s="14">
        <v>0.92327806850088001</v>
      </c>
      <c r="M6490" s="14">
        <v>4.6332545560335996</v>
      </c>
      <c r="N6490" s="14">
        <v>60</v>
      </c>
      <c r="O6490" s="14">
        <v>7.84</v>
      </c>
      <c r="P6490" s="14">
        <v>0.59097634643286001</v>
      </c>
      <c r="Q6490" s="14">
        <v>4.6332545560335996</v>
      </c>
      <c r="R6490" s="14">
        <v>4.6530081300813002</v>
      </c>
      <c r="S6490" s="14">
        <v>0</v>
      </c>
      <c r="T6490" s="14">
        <v>0</v>
      </c>
      <c r="U6490" s="14">
        <v>0</v>
      </c>
      <c r="V6490" s="14">
        <v>0.88</v>
      </c>
      <c r="W6490" s="14">
        <f t="shared" si="101"/>
        <v>6.7096918163985997</v>
      </c>
      <c r="X6490" s="15">
        <v>3.4090610475262157</v>
      </c>
    </row>
    <row r="6491" spans="1:24" ht="15" x14ac:dyDescent="0.25">
      <c r="A6491" s="14">
        <v>6489</v>
      </c>
      <c r="B6491" s="14">
        <v>9.2872251115383992</v>
      </c>
      <c r="C6491" s="14">
        <v>4.2127748884615999</v>
      </c>
      <c r="D6491" s="14">
        <v>0</v>
      </c>
      <c r="E6491" s="14">
        <v>24.298749886185</v>
      </c>
      <c r="F6491" s="14">
        <v>1.0985126583731</v>
      </c>
      <c r="G6491" s="14">
        <v>0.21346019891731999</v>
      </c>
      <c r="H6491" s="14">
        <v>1.0985126583731</v>
      </c>
      <c r="I6491" s="14">
        <v>0.13315304949977</v>
      </c>
      <c r="J6491" s="14">
        <v>1.0985126583731</v>
      </c>
      <c r="K6491" s="14">
        <v>0.25057387394223002</v>
      </c>
      <c r="L6491" s="14">
        <v>0.84771068157559004</v>
      </c>
      <c r="M6491" s="14">
        <v>0.30170029667196002</v>
      </c>
      <c r="N6491" s="14">
        <v>60</v>
      </c>
      <c r="O6491" s="14">
        <v>7.84</v>
      </c>
      <c r="P6491" s="14">
        <v>3.8482180697953998E-2</v>
      </c>
      <c r="Q6491" s="14">
        <v>0.30170029667196002</v>
      </c>
      <c r="R6491" s="14">
        <v>4.6530081300813002</v>
      </c>
      <c r="S6491" s="14">
        <v>0</v>
      </c>
      <c r="T6491" s="14">
        <v>0</v>
      </c>
      <c r="U6491" s="14">
        <v>0</v>
      </c>
      <c r="V6491" s="14">
        <v>0.88</v>
      </c>
      <c r="W6491" s="14">
        <f t="shared" si="101"/>
        <v>2.2802129550450601</v>
      </c>
      <c r="X6491" s="15">
        <v>3.1333786760727076</v>
      </c>
    </row>
    <row r="6492" spans="1:24" ht="15" x14ac:dyDescent="0.25">
      <c r="A6492" s="14">
        <v>6490</v>
      </c>
      <c r="B6492" s="14">
        <v>10.977150462431</v>
      </c>
      <c r="C6492" s="14">
        <v>2.5228495375693001</v>
      </c>
      <c r="D6492" s="14">
        <v>0</v>
      </c>
      <c r="E6492" s="14">
        <v>22.574336262826002</v>
      </c>
      <c r="F6492" s="14">
        <v>0.65785194451789997</v>
      </c>
      <c r="G6492" s="14">
        <v>0.21346019891731999</v>
      </c>
      <c r="H6492" s="14">
        <v>0.65785194451789997</v>
      </c>
      <c r="I6492" s="14">
        <v>7.9739629638532997E-2</v>
      </c>
      <c r="J6492" s="14">
        <v>0.65785194451789997</v>
      </c>
      <c r="K6492" s="14">
        <v>0.14996654390629999</v>
      </c>
      <c r="L6492" s="14">
        <v>0.50765743663709995</v>
      </c>
      <c r="M6492" s="14">
        <v>0.15085014833598001</v>
      </c>
      <c r="N6492" s="14">
        <v>60</v>
      </c>
      <c r="O6492" s="14">
        <v>7.84</v>
      </c>
      <c r="P6492" s="14">
        <v>1.9241090348976999E-2</v>
      </c>
      <c r="Q6492" s="14">
        <v>0.15085014833598001</v>
      </c>
      <c r="R6492" s="14">
        <v>4.6530081300813002</v>
      </c>
      <c r="S6492" s="14">
        <v>1.1102230246251999E-16</v>
      </c>
      <c r="T6492" s="14">
        <v>0</v>
      </c>
      <c r="U6492" s="14">
        <v>0</v>
      </c>
      <c r="V6492" s="14">
        <v>0.88</v>
      </c>
      <c r="W6492" s="14">
        <f t="shared" si="101"/>
        <v>1.6887020928538803</v>
      </c>
      <c r="X6492" s="15">
        <v>2.9649702969919725</v>
      </c>
    </row>
    <row r="6493" spans="1:24" ht="15" x14ac:dyDescent="0.25">
      <c r="A6493" s="14">
        <v>6491</v>
      </c>
      <c r="B6493" s="14">
        <v>11.971224193835999</v>
      </c>
      <c r="C6493" s="14">
        <v>1.5287758061642001</v>
      </c>
      <c r="D6493" s="14">
        <v>0</v>
      </c>
      <c r="E6493" s="14">
        <v>21.559975312412</v>
      </c>
      <c r="F6493" s="14">
        <v>0.39863976104812998</v>
      </c>
      <c r="G6493" s="14">
        <v>0.21346019891731999</v>
      </c>
      <c r="H6493" s="14">
        <v>0.39863976104812998</v>
      </c>
      <c r="I6493" s="14">
        <v>4.8319971036136999E-2</v>
      </c>
      <c r="J6493" s="14">
        <v>0.39863976104812998</v>
      </c>
      <c r="K6493" s="14">
        <v>9.0785904863390998E-2</v>
      </c>
      <c r="L6493" s="14">
        <v>0.30762611697321002</v>
      </c>
      <c r="M6493" s="14">
        <v>0.15085014833598001</v>
      </c>
      <c r="N6493" s="14">
        <v>60</v>
      </c>
      <c r="O6493" s="14">
        <v>7.84</v>
      </c>
      <c r="P6493" s="14">
        <v>1.9241090348976999E-2</v>
      </c>
      <c r="Q6493" s="14">
        <v>0.15085014833598001</v>
      </c>
      <c r="R6493" s="14">
        <v>4.6530081300813002</v>
      </c>
      <c r="S6493" s="14">
        <v>5.5511151231258E-17</v>
      </c>
      <c r="T6493" s="14">
        <v>0</v>
      </c>
      <c r="U6493" s="14">
        <v>0</v>
      </c>
      <c r="V6493" s="14">
        <v>0.88</v>
      </c>
      <c r="W6493" s="14">
        <f t="shared" si="101"/>
        <v>1.4294899093841102</v>
      </c>
      <c r="X6493" s="15">
        <v>2.7430784246677882</v>
      </c>
    </row>
    <row r="6494" spans="1:24" ht="15" x14ac:dyDescent="0.25">
      <c r="A6494" s="14">
        <v>6492</v>
      </c>
      <c r="B6494" s="14">
        <v>12.799618979386</v>
      </c>
      <c r="C6494" s="14">
        <v>0.70038102061384</v>
      </c>
      <c r="D6494" s="14">
        <v>0</v>
      </c>
      <c r="E6494" s="14">
        <v>20.714674510830001</v>
      </c>
      <c r="F6494" s="14">
        <v>0.18262960571091</v>
      </c>
      <c r="G6494" s="14">
        <v>0.21346019891731999</v>
      </c>
      <c r="H6494" s="14">
        <v>0.18262960571091</v>
      </c>
      <c r="I6494" s="14">
        <v>2.2136921904352999E-2</v>
      </c>
      <c r="J6494" s="14">
        <v>0.18262960571091</v>
      </c>
      <c r="K6494" s="14">
        <v>4.1469189830108E-2</v>
      </c>
      <c r="L6494" s="14">
        <v>0.14093334869929</v>
      </c>
      <c r="M6494" s="14">
        <v>0.22627522250397</v>
      </c>
      <c r="N6494" s="14">
        <v>60</v>
      </c>
      <c r="O6494" s="14">
        <v>7.84</v>
      </c>
      <c r="P6494" s="14">
        <v>2.8861635523465001E-2</v>
      </c>
      <c r="Q6494" s="14">
        <v>0.22627522250397</v>
      </c>
      <c r="R6494" s="14">
        <v>4.6530081300813002</v>
      </c>
      <c r="S6494" s="14">
        <v>0</v>
      </c>
      <c r="T6494" s="14">
        <v>0</v>
      </c>
      <c r="U6494" s="14">
        <v>0</v>
      </c>
      <c r="V6494" s="14">
        <v>0.88</v>
      </c>
      <c r="W6494" s="14">
        <f t="shared" si="101"/>
        <v>1.2889048282148798</v>
      </c>
      <c r="X6494" s="15">
        <v>2.7003683458427568</v>
      </c>
    </row>
    <row r="6495" spans="1:24" ht="15" x14ac:dyDescent="0.25">
      <c r="A6495" s="14">
        <v>6493</v>
      </c>
      <c r="B6495" s="14">
        <v>13.252474783481</v>
      </c>
      <c r="C6495" s="14">
        <v>0.24752521651857001</v>
      </c>
      <c r="D6495" s="14">
        <v>0</v>
      </c>
      <c r="E6495" s="14">
        <v>20.252576751549999</v>
      </c>
      <c r="F6495" s="14">
        <v>6.4544057257113999E-2</v>
      </c>
      <c r="G6495" s="14">
        <v>0.21346019891731999</v>
      </c>
      <c r="H6495" s="14">
        <v>6.4544057257113999E-2</v>
      </c>
      <c r="I6495" s="14">
        <v>7.8235220917714007E-3</v>
      </c>
      <c r="J6495" s="14">
        <v>6.4544057257113999E-2</v>
      </c>
      <c r="K6495" s="14">
        <v>1.4511258943021001E-2</v>
      </c>
      <c r="L6495" s="14">
        <v>4.9807971125352998E-2</v>
      </c>
      <c r="M6495" s="14">
        <v>0.52797551917593</v>
      </c>
      <c r="N6495" s="14">
        <v>60</v>
      </c>
      <c r="O6495" s="14">
        <v>7.84</v>
      </c>
      <c r="P6495" s="14">
        <v>6.7343816221418995E-2</v>
      </c>
      <c r="Q6495" s="14">
        <v>0.52797551917593</v>
      </c>
      <c r="R6495" s="14">
        <v>4.6530081300813002</v>
      </c>
      <c r="S6495" s="14">
        <v>0</v>
      </c>
      <c r="T6495" s="14">
        <v>0</v>
      </c>
      <c r="U6495" s="14">
        <v>0</v>
      </c>
      <c r="V6495" s="14">
        <v>0.88</v>
      </c>
      <c r="W6495" s="14">
        <f t="shared" si="101"/>
        <v>1.4725195764330441</v>
      </c>
      <c r="X6495" s="15">
        <v>2.7085563840452318</v>
      </c>
    </row>
    <row r="6496" spans="1:24" ht="15" x14ac:dyDescent="0.25">
      <c r="A6496" s="14">
        <v>6494</v>
      </c>
      <c r="B6496" s="14">
        <v>13.307701108146</v>
      </c>
      <c r="C6496" s="14">
        <v>0.19229889185426999</v>
      </c>
      <c r="D6496" s="14">
        <v>0</v>
      </c>
      <c r="E6496" s="14">
        <v>20.196223359034999</v>
      </c>
      <c r="F6496" s="14">
        <v>5.0143378767191001E-2</v>
      </c>
      <c r="G6496" s="14">
        <v>0.21346019891731999</v>
      </c>
      <c r="H6496" s="14">
        <v>5.0143378767191001E-2</v>
      </c>
      <c r="I6496" s="14">
        <v>6.0779853051140002E-3</v>
      </c>
      <c r="J6496" s="14">
        <v>5.0143378767191001E-2</v>
      </c>
      <c r="K6496" s="14">
        <v>1.1224413616527E-2</v>
      </c>
      <c r="L6496" s="14">
        <v>3.8695118774681E-2</v>
      </c>
      <c r="M6496" s="14">
        <v>0</v>
      </c>
      <c r="N6496" s="14">
        <v>60</v>
      </c>
      <c r="O6496" s="14">
        <v>0</v>
      </c>
      <c r="P6496" s="14">
        <v>0</v>
      </c>
      <c r="Q6496" s="14">
        <v>0</v>
      </c>
      <c r="R6496" s="14">
        <v>0</v>
      </c>
      <c r="S6496" s="14">
        <v>6.9388939039071999E-18</v>
      </c>
      <c r="T6496" s="14">
        <v>0</v>
      </c>
      <c r="U6496" s="14">
        <v>0</v>
      </c>
      <c r="V6496" s="14">
        <v>0.88</v>
      </c>
      <c r="W6496" s="14">
        <f t="shared" si="101"/>
        <v>0.930143378767191</v>
      </c>
      <c r="X6496" s="15">
        <v>2.8189585737080605</v>
      </c>
    </row>
    <row r="6497" spans="1:24" ht="15" x14ac:dyDescent="0.25">
      <c r="A6497" s="14">
        <v>6495</v>
      </c>
      <c r="B6497" s="14">
        <v>13.075750565190001</v>
      </c>
      <c r="C6497" s="14">
        <v>0.42424943480975003</v>
      </c>
      <c r="D6497" s="14">
        <v>0</v>
      </c>
      <c r="E6497" s="14">
        <v>20.432907586540999</v>
      </c>
      <c r="F6497" s="14">
        <v>0.11062622304425</v>
      </c>
      <c r="G6497" s="14">
        <v>0.21346019891731999</v>
      </c>
      <c r="H6497" s="14">
        <v>0.11062622304425</v>
      </c>
      <c r="I6497" s="14">
        <v>1.3409239156878E-2</v>
      </c>
      <c r="J6497" s="14">
        <v>0.11062622304425</v>
      </c>
      <c r="K6497" s="14">
        <v>2.5030863359069001E-2</v>
      </c>
      <c r="L6497" s="14">
        <v>8.5369094495332004E-2</v>
      </c>
      <c r="M6497" s="14">
        <v>7.5425074167990006E-2</v>
      </c>
      <c r="N6497" s="14">
        <v>60</v>
      </c>
      <c r="O6497" s="14">
        <v>7.84</v>
      </c>
      <c r="P6497" s="14">
        <v>9.6205451744884995E-3</v>
      </c>
      <c r="Q6497" s="14">
        <v>7.5425074167990006E-2</v>
      </c>
      <c r="R6497" s="14">
        <v>4.6530081300813002</v>
      </c>
      <c r="S6497" s="14">
        <v>0</v>
      </c>
      <c r="T6497" s="14">
        <v>0</v>
      </c>
      <c r="U6497" s="14">
        <v>0</v>
      </c>
      <c r="V6497" s="14">
        <v>0.88</v>
      </c>
      <c r="W6497" s="14">
        <f t="shared" si="101"/>
        <v>1.06605129721224</v>
      </c>
      <c r="X6497" s="15">
        <v>3.002029217125072</v>
      </c>
    </row>
    <row r="6498" spans="1:24" ht="15" x14ac:dyDescent="0.25">
      <c r="A6498" s="14">
        <v>6496</v>
      </c>
      <c r="B6498" s="14">
        <v>12.777528443893001</v>
      </c>
      <c r="C6498" s="14">
        <v>0.72247155610716995</v>
      </c>
      <c r="D6498" s="14">
        <v>0</v>
      </c>
      <c r="E6498" s="14">
        <v>20.737215873579</v>
      </c>
      <c r="F6498" s="14">
        <v>0.18838987857433001</v>
      </c>
      <c r="G6498" s="14">
        <v>0.21346019891731999</v>
      </c>
      <c r="H6498" s="14">
        <v>0.18838987857433001</v>
      </c>
      <c r="I6498" s="14">
        <v>2.2835136796887999E-2</v>
      </c>
      <c r="J6498" s="14">
        <v>0.18838987857433001</v>
      </c>
      <c r="K6498" s="14">
        <v>4.2784282805374003E-2</v>
      </c>
      <c r="L6498" s="14">
        <v>0.14537849077196999</v>
      </c>
      <c r="M6498" s="14">
        <v>0.15085014833598001</v>
      </c>
      <c r="N6498" s="14">
        <v>60</v>
      </c>
      <c r="O6498" s="14">
        <v>7.84</v>
      </c>
      <c r="P6498" s="14">
        <v>1.9241090348976999E-2</v>
      </c>
      <c r="Q6498" s="14">
        <v>0.15085014833598001</v>
      </c>
      <c r="R6498" s="14">
        <v>4.6530081300813002</v>
      </c>
      <c r="S6498" s="14">
        <v>0</v>
      </c>
      <c r="T6498" s="14">
        <v>0</v>
      </c>
      <c r="U6498" s="14">
        <v>0</v>
      </c>
      <c r="V6498" s="14">
        <v>0.88</v>
      </c>
      <c r="W6498" s="14">
        <f t="shared" si="101"/>
        <v>1.2192400269103101</v>
      </c>
      <c r="X6498" s="15">
        <v>3.3834904982354659</v>
      </c>
    </row>
    <row r="6499" spans="1:24" ht="15" x14ac:dyDescent="0.25">
      <c r="A6499" s="14">
        <v>6497</v>
      </c>
      <c r="B6499" s="14">
        <v>12.479306331975</v>
      </c>
      <c r="C6499" s="14">
        <v>1.0206936680251999</v>
      </c>
      <c r="D6499" s="14">
        <v>0</v>
      </c>
      <c r="E6499" s="14">
        <v>21.041524151046001</v>
      </c>
      <c r="F6499" s="14">
        <v>0.26615353165867001</v>
      </c>
      <c r="G6499" s="14">
        <v>0.21346019891731999</v>
      </c>
      <c r="H6499" s="14">
        <v>0.26615353165867001</v>
      </c>
      <c r="I6499" s="14">
        <v>3.2261034140443998E-2</v>
      </c>
      <c r="J6499" s="14">
        <v>0.26615353165867001</v>
      </c>
      <c r="K6499" s="14">
        <v>6.0538190599225002E-2</v>
      </c>
      <c r="L6499" s="14">
        <v>0.20538788516125001</v>
      </c>
      <c r="M6499" s="14">
        <v>0.15085014833598001</v>
      </c>
      <c r="N6499" s="14">
        <v>60</v>
      </c>
      <c r="O6499" s="14">
        <v>7.84</v>
      </c>
      <c r="P6499" s="14">
        <v>1.9241090348976999E-2</v>
      </c>
      <c r="Q6499" s="14">
        <v>0.15085014833598001</v>
      </c>
      <c r="R6499" s="14">
        <v>4.6530081300813002</v>
      </c>
      <c r="S6499" s="14">
        <v>5.5511151231258E-17</v>
      </c>
      <c r="T6499" s="14">
        <v>0</v>
      </c>
      <c r="U6499" s="14">
        <v>5.5511151231258E-17</v>
      </c>
      <c r="V6499" s="14">
        <v>0.88</v>
      </c>
      <c r="W6499" s="14">
        <f t="shared" si="101"/>
        <v>1.2970036799946503</v>
      </c>
      <c r="X6499" s="15">
        <v>3.7194254737631862</v>
      </c>
    </row>
    <row r="6500" spans="1:24" ht="15" x14ac:dyDescent="0.25">
      <c r="A6500" s="14">
        <v>6498</v>
      </c>
      <c r="B6500" s="14">
        <v>11.48523259119</v>
      </c>
      <c r="C6500" s="14">
        <v>2.0147674088096998</v>
      </c>
      <c r="D6500" s="14">
        <v>0</v>
      </c>
      <c r="E6500" s="14">
        <v>22.055885111030001</v>
      </c>
      <c r="F6500" s="14">
        <v>0.52536571757418005</v>
      </c>
      <c r="G6500" s="14">
        <v>0.21346019891731999</v>
      </c>
      <c r="H6500" s="14">
        <v>0.52536571757418005</v>
      </c>
      <c r="I6500" s="14">
        <v>6.3680693039293995E-2</v>
      </c>
      <c r="J6500" s="14">
        <v>0.52536571757418005</v>
      </c>
      <c r="K6500" s="14">
        <v>0.11971863410821</v>
      </c>
      <c r="L6500" s="14">
        <v>0.40541920671248999</v>
      </c>
      <c r="M6500" s="14">
        <v>7.5425074167990006E-2</v>
      </c>
      <c r="N6500" s="14">
        <v>60</v>
      </c>
      <c r="O6500" s="14">
        <v>7.84</v>
      </c>
      <c r="P6500" s="14">
        <v>9.6205451744884995E-3</v>
      </c>
      <c r="Q6500" s="14">
        <v>7.5425074167990006E-2</v>
      </c>
      <c r="R6500" s="14">
        <v>4.6530081300813002</v>
      </c>
      <c r="S6500" s="14">
        <v>0</v>
      </c>
      <c r="T6500" s="14">
        <v>0</v>
      </c>
      <c r="U6500" s="14">
        <v>0</v>
      </c>
      <c r="V6500" s="14">
        <v>0.88</v>
      </c>
      <c r="W6500" s="14">
        <f t="shared" si="101"/>
        <v>1.4807907917421701</v>
      </c>
      <c r="X6500" s="15">
        <v>3.7623473502394789</v>
      </c>
    </row>
    <row r="6501" spans="1:24" ht="15" x14ac:dyDescent="0.25">
      <c r="A6501" s="14">
        <v>6499</v>
      </c>
      <c r="B6501" s="14">
        <v>9.7732167141840005</v>
      </c>
      <c r="C6501" s="14">
        <v>3.7267832858159999</v>
      </c>
      <c r="D6501" s="14">
        <v>0</v>
      </c>
      <c r="E6501" s="14">
        <v>23.802840087566999</v>
      </c>
      <c r="F6501" s="14">
        <v>0.97178670184704996</v>
      </c>
      <c r="G6501" s="14">
        <v>0.21346019891731999</v>
      </c>
      <c r="H6501" s="14">
        <v>0.97178670184704996</v>
      </c>
      <c r="I6501" s="14">
        <v>0.11779232749661001</v>
      </c>
      <c r="J6501" s="14">
        <v>0.97178670184704996</v>
      </c>
      <c r="K6501" s="14">
        <v>0.22164103420584999</v>
      </c>
      <c r="L6501" s="14">
        <v>0.74991759183631002</v>
      </c>
      <c r="M6501" s="14">
        <v>0.22627522250397</v>
      </c>
      <c r="N6501" s="14">
        <v>60</v>
      </c>
      <c r="O6501" s="14">
        <v>7.84</v>
      </c>
      <c r="P6501" s="14">
        <v>2.8861635523465001E-2</v>
      </c>
      <c r="Q6501" s="14">
        <v>0.22627522250397</v>
      </c>
      <c r="R6501" s="14">
        <v>4.6530081300813002</v>
      </c>
      <c r="S6501" s="14">
        <v>2.2204460492503E-16</v>
      </c>
      <c r="T6501" s="14">
        <v>0</v>
      </c>
      <c r="U6501" s="14">
        <v>0</v>
      </c>
      <c r="V6501" s="14">
        <v>0.88</v>
      </c>
      <c r="W6501" s="14">
        <f t="shared" si="101"/>
        <v>2.0780619243510201</v>
      </c>
      <c r="X6501" s="15">
        <v>3.7548236226804823</v>
      </c>
    </row>
    <row r="6502" spans="1:24" ht="15" x14ac:dyDescent="0.25">
      <c r="A6502" s="14">
        <v>6500</v>
      </c>
      <c r="B6502" s="14">
        <v>8.9558672010701006</v>
      </c>
      <c r="C6502" s="14">
        <v>4.5441327989299003</v>
      </c>
      <c r="D6502" s="14">
        <v>0</v>
      </c>
      <c r="E6502" s="14">
        <v>24.63687020299</v>
      </c>
      <c r="F6502" s="14">
        <v>1.1849167195296999</v>
      </c>
      <c r="G6502" s="14">
        <v>0.21346019891731999</v>
      </c>
      <c r="H6502" s="14">
        <v>1.1849167195296999</v>
      </c>
      <c r="I6502" s="14">
        <v>0.14362626903389999</v>
      </c>
      <c r="J6502" s="14">
        <v>1.1849167195296999</v>
      </c>
      <c r="K6502" s="14">
        <v>0.27030081341535001</v>
      </c>
      <c r="L6502" s="14">
        <v>0.91438778813022004</v>
      </c>
      <c r="M6502" s="14">
        <v>7.5425074167990006E-2</v>
      </c>
      <c r="N6502" s="14">
        <v>60</v>
      </c>
      <c r="O6502" s="14">
        <v>7.84</v>
      </c>
      <c r="P6502" s="14">
        <v>9.6205451744884995E-3</v>
      </c>
      <c r="Q6502" s="14">
        <v>7.5425074167990006E-2</v>
      </c>
      <c r="R6502" s="14">
        <v>4.6530081300813002</v>
      </c>
      <c r="S6502" s="14">
        <v>0</v>
      </c>
      <c r="T6502" s="14">
        <v>0</v>
      </c>
      <c r="U6502" s="14">
        <v>0</v>
      </c>
      <c r="V6502" s="14">
        <v>0.88</v>
      </c>
      <c r="W6502" s="14">
        <f t="shared" si="101"/>
        <v>2.1403417936976901</v>
      </c>
      <c r="X6502" s="15">
        <v>3.7970254505818284</v>
      </c>
    </row>
    <row r="6503" spans="1:24" ht="15" x14ac:dyDescent="0.25">
      <c r="A6503" s="14">
        <v>6501</v>
      </c>
      <c r="B6503" s="14">
        <v>6.6915881430762996</v>
      </c>
      <c r="C6503" s="14">
        <v>6.8084118569237004</v>
      </c>
      <c r="D6503" s="14">
        <v>0</v>
      </c>
      <c r="E6503" s="14">
        <v>26.947359037677</v>
      </c>
      <c r="F6503" s="14">
        <v>1.7753444715816</v>
      </c>
      <c r="G6503" s="14">
        <v>0.21346019891731999</v>
      </c>
      <c r="H6503" s="14">
        <v>1.7753444715816</v>
      </c>
      <c r="I6503" s="14">
        <v>0.21658816786535001</v>
      </c>
      <c r="J6503" s="14">
        <v>1.7753444715816</v>
      </c>
      <c r="K6503" s="14">
        <v>0.41964624832337</v>
      </c>
      <c r="L6503" s="14">
        <v>1.3554618487095</v>
      </c>
      <c r="M6503" s="14">
        <v>3.7030119746283998</v>
      </c>
      <c r="N6503" s="14">
        <v>60</v>
      </c>
      <c r="O6503" s="14">
        <v>7.84</v>
      </c>
      <c r="P6503" s="14">
        <v>0.47232295594751</v>
      </c>
      <c r="Q6503" s="14">
        <v>3.7030119746283998</v>
      </c>
      <c r="R6503" s="14">
        <v>4.6530081300813002</v>
      </c>
      <c r="S6503" s="14">
        <v>0</v>
      </c>
      <c r="T6503" s="14">
        <v>0</v>
      </c>
      <c r="U6503" s="14">
        <v>0</v>
      </c>
      <c r="V6503" s="14">
        <v>0.88</v>
      </c>
      <c r="W6503" s="14">
        <f t="shared" si="101"/>
        <v>6.3583564462099993</v>
      </c>
      <c r="X6503" s="15">
        <v>3.7453507066208456</v>
      </c>
    </row>
    <row r="6504" spans="1:24" ht="15" x14ac:dyDescent="0.25">
      <c r="A6504" s="14">
        <v>6502</v>
      </c>
      <c r="B6504" s="14">
        <v>4.5841518223676996</v>
      </c>
      <c r="C6504" s="14">
        <v>8.9158481776323004</v>
      </c>
      <c r="D6504" s="14">
        <v>0</v>
      </c>
      <c r="E6504" s="14">
        <v>29.097804262890001</v>
      </c>
      <c r="F6504" s="14">
        <v>2.324874303179</v>
      </c>
      <c r="G6504" s="14">
        <v>0.21346019891731999</v>
      </c>
      <c r="H6504" s="14">
        <v>2.324874303179</v>
      </c>
      <c r="I6504" s="14">
        <v>0.28576398152771998</v>
      </c>
      <c r="J6504" s="14">
        <v>2.324874303179</v>
      </c>
      <c r="K6504" s="14">
        <v>0.57333312086897004</v>
      </c>
      <c r="L6504" s="14">
        <v>1.7512945740868999</v>
      </c>
      <c r="M6504" s="14">
        <v>3.2504615296204999</v>
      </c>
      <c r="N6504" s="14">
        <v>60</v>
      </c>
      <c r="O6504" s="14">
        <v>7.84</v>
      </c>
      <c r="P6504" s="14">
        <v>0.41459968490056998</v>
      </c>
      <c r="Q6504" s="14">
        <v>3.2504615296204999</v>
      </c>
      <c r="R6504" s="14">
        <v>4.6530081300813002</v>
      </c>
      <c r="S6504" s="14">
        <v>0</v>
      </c>
      <c r="T6504" s="14">
        <v>0</v>
      </c>
      <c r="U6504" s="14">
        <v>0</v>
      </c>
      <c r="V6504" s="14">
        <v>0.88</v>
      </c>
      <c r="W6504" s="14">
        <f t="shared" si="101"/>
        <v>6.4553358327995003</v>
      </c>
      <c r="X6504" s="15">
        <v>3.5094850035625624</v>
      </c>
    </row>
    <row r="6505" spans="1:24" ht="15" x14ac:dyDescent="0.25">
      <c r="A6505" s="14">
        <v>6503</v>
      </c>
      <c r="B6505" s="14">
        <v>1.7278466307536</v>
      </c>
      <c r="C6505" s="14">
        <v>11.772153369246</v>
      </c>
      <c r="D6505" s="14">
        <v>0</v>
      </c>
      <c r="E6505" s="14">
        <v>32.012401397189997</v>
      </c>
      <c r="F6505" s="14">
        <v>3.0696773112292002</v>
      </c>
      <c r="G6505" s="14">
        <v>0.21346019891731999</v>
      </c>
      <c r="H6505" s="14">
        <v>3.0696773112292002</v>
      </c>
      <c r="I6505" s="14">
        <v>0.38058638062969002</v>
      </c>
      <c r="J6505" s="14">
        <v>3.0696773112292002</v>
      </c>
      <c r="K6505" s="14">
        <v>0.80020566620679001</v>
      </c>
      <c r="L6505" s="14">
        <v>2.2692109643106999</v>
      </c>
      <c r="M6505" s="14">
        <v>0</v>
      </c>
      <c r="N6505" s="14">
        <v>60</v>
      </c>
      <c r="O6505" s="14">
        <v>0</v>
      </c>
      <c r="P6505" s="14">
        <v>0</v>
      </c>
      <c r="Q6505" s="14">
        <v>0</v>
      </c>
      <c r="R6505" s="14">
        <v>0</v>
      </c>
      <c r="S6505" s="14">
        <v>0</v>
      </c>
      <c r="T6505" s="14">
        <v>0</v>
      </c>
      <c r="U6505" s="14">
        <v>0</v>
      </c>
      <c r="V6505" s="14">
        <v>0.88</v>
      </c>
      <c r="W6505" s="14">
        <f t="shared" si="101"/>
        <v>3.9496773112292001</v>
      </c>
      <c r="X6505" s="15">
        <v>3.3984159489860488</v>
      </c>
    </row>
    <row r="6506" spans="1:24" ht="15" x14ac:dyDescent="0.25">
      <c r="A6506" s="14">
        <v>6504</v>
      </c>
      <c r="B6506" s="14">
        <v>-0.86558129260057004</v>
      </c>
      <c r="C6506" s="14">
        <v>14.365581292601</v>
      </c>
      <c r="D6506" s="14">
        <v>0</v>
      </c>
      <c r="E6506" s="14">
        <v>34.658756421021003</v>
      </c>
      <c r="F6506" s="14">
        <v>3.7459330993525999</v>
      </c>
      <c r="G6506" s="14">
        <v>0.21346019891731999</v>
      </c>
      <c r="H6506" s="14">
        <v>3.7459330993525999</v>
      </c>
      <c r="I6506" s="14">
        <v>0.46787947302961003</v>
      </c>
      <c r="J6506" s="14">
        <v>3.7459330993525999</v>
      </c>
      <c r="K6506" s="14">
        <v>1.0287526234019999</v>
      </c>
      <c r="L6506" s="14">
        <v>2.7169058440775999</v>
      </c>
      <c r="M6506" s="14">
        <v>0</v>
      </c>
      <c r="N6506" s="14">
        <v>60</v>
      </c>
      <c r="O6506" s="14">
        <v>0</v>
      </c>
      <c r="P6506" s="14">
        <v>0</v>
      </c>
      <c r="Q6506" s="14">
        <v>0</v>
      </c>
      <c r="R6506" s="14">
        <v>0</v>
      </c>
      <c r="S6506" s="14">
        <v>0</v>
      </c>
      <c r="T6506" s="14">
        <v>0</v>
      </c>
      <c r="U6506" s="14">
        <v>0</v>
      </c>
      <c r="V6506" s="14">
        <v>0.88</v>
      </c>
      <c r="W6506" s="14">
        <f t="shared" si="101"/>
        <v>4.6259330993525998</v>
      </c>
      <c r="X6506" s="15">
        <v>3.1653056123267009</v>
      </c>
    </row>
    <row r="6507" spans="1:24" ht="15" x14ac:dyDescent="0.25">
      <c r="A6507" s="14">
        <v>6505</v>
      </c>
      <c r="B6507" s="14">
        <v>-0.46795179441090001</v>
      </c>
      <c r="C6507" s="14">
        <v>13.967951794411</v>
      </c>
      <c r="D6507" s="14">
        <v>0</v>
      </c>
      <c r="E6507" s="14">
        <v>34.253012035113002</v>
      </c>
      <c r="F6507" s="14">
        <v>3.6422482244971999</v>
      </c>
      <c r="G6507" s="14">
        <v>0.21346019891731999</v>
      </c>
      <c r="H6507" s="14">
        <v>3.6422482244971999</v>
      </c>
      <c r="I6507" s="14">
        <v>0.45444894901209998</v>
      </c>
      <c r="J6507" s="14">
        <v>3.6422482244971999</v>
      </c>
      <c r="K6507" s="14">
        <v>0.99272358676361006</v>
      </c>
      <c r="L6507" s="14">
        <v>2.6492520798173</v>
      </c>
      <c r="M6507" s="14">
        <v>0</v>
      </c>
      <c r="N6507" s="14">
        <v>60</v>
      </c>
      <c r="O6507" s="14">
        <v>0</v>
      </c>
      <c r="P6507" s="14">
        <v>0</v>
      </c>
      <c r="Q6507" s="14">
        <v>0</v>
      </c>
      <c r="R6507" s="14">
        <v>0</v>
      </c>
      <c r="S6507" s="14">
        <v>0</v>
      </c>
      <c r="T6507" s="14">
        <v>0</v>
      </c>
      <c r="U6507" s="14">
        <v>0</v>
      </c>
      <c r="V6507" s="14">
        <v>0.88</v>
      </c>
      <c r="W6507" s="14">
        <f t="shared" si="101"/>
        <v>4.5222482244971998</v>
      </c>
      <c r="X6507" s="15">
        <v>2.9981991624181417</v>
      </c>
    </row>
    <row r="6508" spans="1:24" ht="15" x14ac:dyDescent="0.25">
      <c r="A6508" s="14">
        <v>6506</v>
      </c>
      <c r="B6508" s="14">
        <v>-1.5095980936276E-2</v>
      </c>
      <c r="C6508" s="14">
        <v>13.515095980936</v>
      </c>
      <c r="D6508" s="14">
        <v>0</v>
      </c>
      <c r="E6508" s="14">
        <v>33.790914266262</v>
      </c>
      <c r="F6508" s="14">
        <v>3.5241626735976999</v>
      </c>
      <c r="G6508" s="14">
        <v>0.21346019891731999</v>
      </c>
      <c r="H6508" s="14">
        <v>3.5241626735976999</v>
      </c>
      <c r="I6508" s="14">
        <v>0.43903609332794002</v>
      </c>
      <c r="J6508" s="14">
        <v>3.5241626735976999</v>
      </c>
      <c r="K6508" s="14">
        <v>0.95002054916697998</v>
      </c>
      <c r="L6508" s="14">
        <v>2.5738725510207998</v>
      </c>
      <c r="M6508" s="14">
        <v>0</v>
      </c>
      <c r="N6508" s="14">
        <v>60</v>
      </c>
      <c r="O6508" s="14">
        <v>0</v>
      </c>
      <c r="P6508" s="14">
        <v>0</v>
      </c>
      <c r="Q6508" s="14">
        <v>0</v>
      </c>
      <c r="R6508" s="14">
        <v>0</v>
      </c>
      <c r="S6508" s="14">
        <v>0</v>
      </c>
      <c r="T6508" s="14">
        <v>0</v>
      </c>
      <c r="U6508" s="14">
        <v>0</v>
      </c>
      <c r="V6508" s="14">
        <v>0.88</v>
      </c>
      <c r="W6508" s="14">
        <f t="shared" si="101"/>
        <v>4.4041626735976998</v>
      </c>
      <c r="X6508" s="15">
        <v>2.8318362268397359</v>
      </c>
    </row>
    <row r="6509" spans="1:24" ht="15" x14ac:dyDescent="0.25">
      <c r="A6509" s="14">
        <v>6507</v>
      </c>
      <c r="B6509" s="14">
        <v>1.0607127008423001</v>
      </c>
      <c r="C6509" s="14">
        <v>12.439287299158</v>
      </c>
      <c r="D6509" s="14">
        <v>0</v>
      </c>
      <c r="E6509" s="14">
        <v>32.693150305263003</v>
      </c>
      <c r="F6509" s="14">
        <v>3.2436374886041999</v>
      </c>
      <c r="G6509" s="14">
        <v>0.21346019891731999</v>
      </c>
      <c r="H6509" s="14">
        <v>3.2436374886041999</v>
      </c>
      <c r="I6509" s="14">
        <v>0.40289631835299999</v>
      </c>
      <c r="J6509" s="14">
        <v>3.2436374886041999</v>
      </c>
      <c r="K6509" s="14">
        <v>0.85642396409142996</v>
      </c>
      <c r="L6509" s="14">
        <v>2.3869494925526999</v>
      </c>
      <c r="M6509" s="14">
        <v>0</v>
      </c>
      <c r="N6509" s="14">
        <v>60</v>
      </c>
      <c r="O6509" s="14">
        <v>0</v>
      </c>
      <c r="P6509" s="14">
        <v>0</v>
      </c>
      <c r="Q6509" s="14">
        <v>0</v>
      </c>
      <c r="R6509" s="14">
        <v>0</v>
      </c>
      <c r="S6509" s="14">
        <v>0</v>
      </c>
      <c r="T6509" s="14">
        <v>0</v>
      </c>
      <c r="U6509" s="14">
        <v>0</v>
      </c>
      <c r="V6509" s="14">
        <v>0.88</v>
      </c>
      <c r="W6509" s="14">
        <f t="shared" si="101"/>
        <v>4.1236374886042002</v>
      </c>
      <c r="X6509" s="15">
        <v>2.9059383134041505</v>
      </c>
    </row>
    <row r="6510" spans="1:24" ht="15" x14ac:dyDescent="0.25">
      <c r="A6510" s="14">
        <v>6508</v>
      </c>
      <c r="B6510" s="14">
        <v>0.72825025844063995</v>
      </c>
      <c r="C6510" s="14">
        <v>12.771749741559001</v>
      </c>
      <c r="D6510" s="14">
        <v>0</v>
      </c>
      <c r="E6510" s="14">
        <v>33.032397695469001</v>
      </c>
      <c r="F6510" s="14">
        <v>3.3303295647492002</v>
      </c>
      <c r="G6510" s="14">
        <v>0.21346019891731999</v>
      </c>
      <c r="H6510" s="14">
        <v>3.3303295647492002</v>
      </c>
      <c r="I6510" s="14">
        <v>0.41403169913964</v>
      </c>
      <c r="J6510" s="14">
        <v>3.3303295647492002</v>
      </c>
      <c r="K6510" s="14">
        <v>0.88478186723107999</v>
      </c>
      <c r="L6510" s="14">
        <v>2.445282023551</v>
      </c>
      <c r="M6510" s="14">
        <v>0</v>
      </c>
      <c r="N6510" s="14">
        <v>60</v>
      </c>
      <c r="O6510" s="14">
        <v>0</v>
      </c>
      <c r="P6510" s="14">
        <v>0</v>
      </c>
      <c r="Q6510" s="14">
        <v>0</v>
      </c>
      <c r="R6510" s="14">
        <v>0</v>
      </c>
      <c r="S6510" s="14">
        <v>0</v>
      </c>
      <c r="T6510" s="14">
        <v>0</v>
      </c>
      <c r="U6510" s="14">
        <v>0</v>
      </c>
      <c r="V6510" s="14">
        <v>0.88</v>
      </c>
      <c r="W6510" s="14">
        <f t="shared" si="101"/>
        <v>4.2103295647492001</v>
      </c>
      <c r="X6510" s="15">
        <v>2.9560702251385056</v>
      </c>
    </row>
    <row r="6511" spans="1:24" ht="15" x14ac:dyDescent="0.25">
      <c r="A6511" s="14">
        <v>6509</v>
      </c>
      <c r="B6511" s="14">
        <v>0.90497448611118003</v>
      </c>
      <c r="C6511" s="14">
        <v>12.595025513889</v>
      </c>
      <c r="D6511" s="14">
        <v>0</v>
      </c>
      <c r="E6511" s="14">
        <v>32.852066850907001</v>
      </c>
      <c r="F6511" s="14">
        <v>3.2842473965162999</v>
      </c>
      <c r="G6511" s="14">
        <v>0.21346019891731999</v>
      </c>
      <c r="H6511" s="14">
        <v>3.2842473965162999</v>
      </c>
      <c r="I6511" s="14">
        <v>0.40817057865633</v>
      </c>
      <c r="J6511" s="14">
        <v>3.2842473965162999</v>
      </c>
      <c r="K6511" s="14">
        <v>0.87056406328410996</v>
      </c>
      <c r="L6511" s="14">
        <v>2.4134182606118002</v>
      </c>
      <c r="M6511" s="14">
        <v>0</v>
      </c>
      <c r="N6511" s="14">
        <v>60</v>
      </c>
      <c r="O6511" s="14">
        <v>0</v>
      </c>
      <c r="P6511" s="14">
        <v>0</v>
      </c>
      <c r="Q6511" s="14">
        <v>0</v>
      </c>
      <c r="R6511" s="14">
        <v>0</v>
      </c>
      <c r="S6511" s="14">
        <v>0</v>
      </c>
      <c r="T6511" s="14">
        <v>0</v>
      </c>
      <c r="U6511" s="14">
        <v>0</v>
      </c>
      <c r="V6511" s="14">
        <v>0.88</v>
      </c>
      <c r="W6511" s="14">
        <f t="shared" si="101"/>
        <v>4.1642473965163003</v>
      </c>
      <c r="X6511" s="15">
        <v>2.9380227229646283</v>
      </c>
    </row>
    <row r="6512" spans="1:24" ht="15" x14ac:dyDescent="0.25">
      <c r="A6512" s="14">
        <v>6510</v>
      </c>
      <c r="B6512" s="14">
        <v>0.84974816144688003</v>
      </c>
      <c r="C6512" s="14">
        <v>12.650251838553</v>
      </c>
      <c r="D6512" s="14">
        <v>0</v>
      </c>
      <c r="E6512" s="14">
        <v>32.908420243422</v>
      </c>
      <c r="F6512" s="14">
        <v>3.2986480750061999</v>
      </c>
      <c r="G6512" s="14">
        <v>0.21346019891731999</v>
      </c>
      <c r="H6512" s="14">
        <v>3.2986480750061999</v>
      </c>
      <c r="I6512" s="14">
        <v>0.40996031388714999</v>
      </c>
      <c r="J6512" s="14">
        <v>3.2986480750061999</v>
      </c>
      <c r="K6512" s="14">
        <v>0.87438245079726995</v>
      </c>
      <c r="L6512" s="14">
        <v>2.4240005512363001</v>
      </c>
      <c r="M6512" s="14">
        <v>0</v>
      </c>
      <c r="N6512" s="14">
        <v>60</v>
      </c>
      <c r="O6512" s="14">
        <v>0</v>
      </c>
      <c r="P6512" s="14">
        <v>0</v>
      </c>
      <c r="Q6512" s="14">
        <v>0</v>
      </c>
      <c r="R6512" s="14">
        <v>0</v>
      </c>
      <c r="S6512" s="14">
        <v>0</v>
      </c>
      <c r="T6512" s="14">
        <v>0</v>
      </c>
      <c r="U6512" s="14">
        <v>0</v>
      </c>
      <c r="V6512" s="14">
        <v>0.88</v>
      </c>
      <c r="W6512" s="14">
        <f t="shared" si="101"/>
        <v>4.1786480750062003</v>
      </c>
      <c r="X6512" s="15">
        <v>3.2625644722872011</v>
      </c>
    </row>
    <row r="6513" spans="1:24" ht="15" x14ac:dyDescent="0.25">
      <c r="A6513" s="14">
        <v>6511</v>
      </c>
      <c r="B6513" s="14">
        <v>1.3026039749214999</v>
      </c>
      <c r="C6513" s="14">
        <v>12.197396025079</v>
      </c>
      <c r="D6513" s="14">
        <v>0</v>
      </c>
      <c r="E6513" s="14">
        <v>32.446322474570003</v>
      </c>
      <c r="F6513" s="14">
        <v>3.1805625241066999</v>
      </c>
      <c r="G6513" s="14">
        <v>0.21346019891731999</v>
      </c>
      <c r="H6513" s="14">
        <v>3.1805625241066999</v>
      </c>
      <c r="I6513" s="14">
        <v>0.39471887359018998</v>
      </c>
      <c r="J6513" s="14">
        <v>3.1805625241066999</v>
      </c>
      <c r="K6513" s="14">
        <v>0.83472000579983996</v>
      </c>
      <c r="L6513" s="14">
        <v>2.3455800741638999</v>
      </c>
      <c r="M6513" s="14">
        <v>0</v>
      </c>
      <c r="N6513" s="14">
        <v>60</v>
      </c>
      <c r="O6513" s="14">
        <v>0</v>
      </c>
      <c r="P6513" s="14">
        <v>0</v>
      </c>
      <c r="Q6513" s="14">
        <v>0</v>
      </c>
      <c r="R6513" s="14">
        <v>0</v>
      </c>
      <c r="S6513" s="14">
        <v>0</v>
      </c>
      <c r="T6513" s="14">
        <v>0</v>
      </c>
      <c r="U6513" s="14">
        <v>0</v>
      </c>
      <c r="V6513" s="14">
        <v>0.88</v>
      </c>
      <c r="W6513" s="14">
        <f t="shared" si="101"/>
        <v>4.0605625241067003</v>
      </c>
      <c r="X6513" s="15">
        <v>3.0573315975702924</v>
      </c>
    </row>
    <row r="6514" spans="1:24" ht="15" x14ac:dyDescent="0.25">
      <c r="A6514" s="14">
        <v>6512</v>
      </c>
      <c r="B6514" s="14">
        <v>1.5919898876492</v>
      </c>
      <c r="C6514" s="14">
        <v>11.908010112351</v>
      </c>
      <c r="D6514" s="14">
        <v>0</v>
      </c>
      <c r="E6514" s="14">
        <v>32.151030726888997</v>
      </c>
      <c r="F6514" s="14">
        <v>3.1051029762544999</v>
      </c>
      <c r="G6514" s="14">
        <v>0.21346019891731999</v>
      </c>
      <c r="H6514" s="14">
        <v>3.1051029762544999</v>
      </c>
      <c r="I6514" s="14">
        <v>0.38516207502805999</v>
      </c>
      <c r="J6514" s="14">
        <v>3.1051029762544999</v>
      </c>
      <c r="K6514" s="14">
        <v>0.81210711560004001</v>
      </c>
      <c r="L6514" s="14">
        <v>2.292734321143</v>
      </c>
      <c r="M6514" s="14">
        <v>4.6332545560335996</v>
      </c>
      <c r="N6514" s="14">
        <v>60</v>
      </c>
      <c r="O6514" s="14">
        <v>7.84</v>
      </c>
      <c r="P6514" s="14">
        <v>0.59097634643286001</v>
      </c>
      <c r="Q6514" s="14">
        <v>4.6332545560335996</v>
      </c>
      <c r="R6514" s="14">
        <v>4.6530081300813002</v>
      </c>
      <c r="S6514" s="14">
        <v>0</v>
      </c>
      <c r="T6514" s="14">
        <v>0</v>
      </c>
      <c r="U6514" s="14">
        <v>0</v>
      </c>
      <c r="V6514" s="14">
        <v>0.88</v>
      </c>
      <c r="W6514" s="14">
        <f t="shared" si="101"/>
        <v>8.6183575322880994</v>
      </c>
      <c r="X6514" s="15">
        <v>3.2987483803988291</v>
      </c>
    </row>
    <row r="6515" spans="1:24" ht="15" x14ac:dyDescent="0.25">
      <c r="A6515" s="14">
        <v>6513</v>
      </c>
      <c r="B6515" s="14">
        <v>2.2193608649277001</v>
      </c>
      <c r="C6515" s="14">
        <v>11.280639135072001</v>
      </c>
      <c r="D6515" s="14">
        <v>0</v>
      </c>
      <c r="E6515" s="14">
        <v>31.510856260278</v>
      </c>
      <c r="F6515" s="14">
        <v>2.9415112870988001</v>
      </c>
      <c r="G6515" s="14">
        <v>0.21346019891731999</v>
      </c>
      <c r="H6515" s="14">
        <v>2.9415112870988001</v>
      </c>
      <c r="I6515" s="14">
        <v>0.36415867209412001</v>
      </c>
      <c r="J6515" s="14">
        <v>2.9415112870988001</v>
      </c>
      <c r="K6515" s="14">
        <v>0.75907430430087997</v>
      </c>
      <c r="L6515" s="14">
        <v>2.1821789269109</v>
      </c>
      <c r="M6515" s="14">
        <v>0.30170029667196002</v>
      </c>
      <c r="N6515" s="14">
        <v>60</v>
      </c>
      <c r="O6515" s="14">
        <v>7.84</v>
      </c>
      <c r="P6515" s="14">
        <v>3.8482180697953998E-2</v>
      </c>
      <c r="Q6515" s="14">
        <v>0.30170029667196002</v>
      </c>
      <c r="R6515" s="14">
        <v>4.6530081300813002</v>
      </c>
      <c r="S6515" s="14">
        <v>0</v>
      </c>
      <c r="T6515" s="14">
        <v>0</v>
      </c>
      <c r="U6515" s="14">
        <v>0</v>
      </c>
      <c r="V6515" s="14">
        <v>0.88</v>
      </c>
      <c r="W6515" s="14">
        <f t="shared" si="101"/>
        <v>4.1232115837707601</v>
      </c>
      <c r="X6515" s="15">
        <v>3.6433407183144038</v>
      </c>
    </row>
    <row r="6516" spans="1:24" ht="15" x14ac:dyDescent="0.25">
      <c r="A6516" s="14">
        <v>6514</v>
      </c>
      <c r="B6516" s="14">
        <v>3.2399432314214001</v>
      </c>
      <c r="C6516" s="14">
        <v>10.260056768579</v>
      </c>
      <c r="D6516" s="14">
        <v>0</v>
      </c>
      <c r="E6516" s="14">
        <v>30.469445682223</v>
      </c>
      <c r="F6516" s="14">
        <v>2.6753867781495</v>
      </c>
      <c r="G6516" s="14">
        <v>0.21346019891731999</v>
      </c>
      <c r="H6516" s="14">
        <v>2.6753867781495</v>
      </c>
      <c r="I6516" s="14">
        <v>0.32988739557947</v>
      </c>
      <c r="J6516" s="14">
        <v>2.6753867781495</v>
      </c>
      <c r="K6516" s="14">
        <v>0.67195657080089</v>
      </c>
      <c r="L6516" s="14">
        <v>2.0031790449461</v>
      </c>
      <c r="M6516" s="14">
        <v>0.15085014833598001</v>
      </c>
      <c r="N6516" s="14">
        <v>60</v>
      </c>
      <c r="O6516" s="14">
        <v>7.84</v>
      </c>
      <c r="P6516" s="14">
        <v>1.9241090348976999E-2</v>
      </c>
      <c r="Q6516" s="14">
        <v>0.15085014833598001</v>
      </c>
      <c r="R6516" s="14">
        <v>4.6530081300813002</v>
      </c>
      <c r="S6516" s="14">
        <v>0</v>
      </c>
      <c r="T6516" s="14">
        <v>0</v>
      </c>
      <c r="U6516" s="14">
        <v>0</v>
      </c>
      <c r="V6516" s="14">
        <v>0.88</v>
      </c>
      <c r="W6516" s="14">
        <f t="shared" si="101"/>
        <v>3.70623692648548</v>
      </c>
      <c r="X6516" s="15">
        <v>3.5447382497686348</v>
      </c>
    </row>
    <row r="6517" spans="1:24" ht="15" x14ac:dyDescent="0.25">
      <c r="A6517" s="14">
        <v>6515</v>
      </c>
      <c r="B6517" s="14">
        <v>4.6228102524464996</v>
      </c>
      <c r="C6517" s="14">
        <v>8.8771897475534995</v>
      </c>
      <c r="D6517" s="14">
        <v>0</v>
      </c>
      <c r="E6517" s="14">
        <v>29.058356885258998</v>
      </c>
      <c r="F6517" s="14">
        <v>2.3147938275022999</v>
      </c>
      <c r="G6517" s="14">
        <v>0.21346019891731999</v>
      </c>
      <c r="H6517" s="14">
        <v>2.3147938275022999</v>
      </c>
      <c r="I6517" s="14">
        <v>0.28452493094287001</v>
      </c>
      <c r="J6517" s="14">
        <v>2.3147938275022999</v>
      </c>
      <c r="K6517" s="14">
        <v>0.57084612386170996</v>
      </c>
      <c r="L6517" s="14">
        <v>1.7437010958792001</v>
      </c>
      <c r="M6517" s="14">
        <v>0.15085014833598001</v>
      </c>
      <c r="N6517" s="14">
        <v>60</v>
      </c>
      <c r="O6517" s="14">
        <v>7.84</v>
      </c>
      <c r="P6517" s="14">
        <v>1.9241090348976999E-2</v>
      </c>
      <c r="Q6517" s="14">
        <v>0.15085014833598001</v>
      </c>
      <c r="R6517" s="14">
        <v>4.6530081300813002</v>
      </c>
      <c r="S6517" s="14">
        <v>0</v>
      </c>
      <c r="T6517" s="14">
        <v>0</v>
      </c>
      <c r="U6517" s="14">
        <v>0</v>
      </c>
      <c r="V6517" s="14">
        <v>0.88</v>
      </c>
      <c r="W6517" s="14">
        <f t="shared" si="101"/>
        <v>3.3456439758382799</v>
      </c>
      <c r="X6517" s="15">
        <v>3.1991752490771606</v>
      </c>
    </row>
    <row r="6518" spans="1:24" ht="15" x14ac:dyDescent="0.25">
      <c r="A6518" s="14">
        <v>6516</v>
      </c>
      <c r="B6518" s="14">
        <v>5.5539259825510001</v>
      </c>
      <c r="C6518" s="14">
        <v>7.9460740174489999</v>
      </c>
      <c r="D6518" s="14">
        <v>0</v>
      </c>
      <c r="E6518" s="14">
        <v>28.108238793315</v>
      </c>
      <c r="F6518" s="14">
        <v>2.0719984152120001</v>
      </c>
      <c r="G6518" s="14">
        <v>0.21346019891731999</v>
      </c>
      <c r="H6518" s="14">
        <v>2.0719984152120001</v>
      </c>
      <c r="I6518" s="14">
        <v>0.25380531096892001</v>
      </c>
      <c r="J6518" s="14">
        <v>2.0719984152120001</v>
      </c>
      <c r="K6518" s="14">
        <v>0.50102566223862</v>
      </c>
      <c r="L6518" s="14">
        <v>1.5707309450364</v>
      </c>
      <c r="M6518" s="14">
        <v>0.22627522250397</v>
      </c>
      <c r="N6518" s="14">
        <v>60</v>
      </c>
      <c r="O6518" s="14">
        <v>7.84</v>
      </c>
      <c r="P6518" s="14">
        <v>2.8861635523465001E-2</v>
      </c>
      <c r="Q6518" s="14">
        <v>0.22627522250397</v>
      </c>
      <c r="R6518" s="14">
        <v>4.6530081300813002</v>
      </c>
      <c r="S6518" s="14">
        <v>0</v>
      </c>
      <c r="T6518" s="14">
        <v>0</v>
      </c>
      <c r="U6518" s="14">
        <v>0</v>
      </c>
      <c r="V6518" s="14">
        <v>0.88</v>
      </c>
      <c r="W6518" s="14">
        <f t="shared" si="101"/>
        <v>3.1782736377159702</v>
      </c>
      <c r="X6518" s="15">
        <v>2.7270099034382094</v>
      </c>
    </row>
    <row r="6519" spans="1:24" ht="15" x14ac:dyDescent="0.25">
      <c r="A6519" s="14">
        <v>6517</v>
      </c>
      <c r="B6519" s="14">
        <v>7.1223534304370002</v>
      </c>
      <c r="C6519" s="14">
        <v>6.3776465695629998</v>
      </c>
      <c r="D6519" s="14">
        <v>0</v>
      </c>
      <c r="E6519" s="14">
        <v>26.507802622002998</v>
      </c>
      <c r="F6519" s="14">
        <v>1.6630191910998</v>
      </c>
      <c r="G6519" s="14">
        <v>0.21346019891731999</v>
      </c>
      <c r="H6519" s="14">
        <v>1.6630191910998</v>
      </c>
      <c r="I6519" s="14">
        <v>0.20262729009863001</v>
      </c>
      <c r="J6519" s="14">
        <v>1.6630191910998</v>
      </c>
      <c r="K6519" s="14">
        <v>0.39033361315532</v>
      </c>
      <c r="L6519" s="14">
        <v>1.2724508641087999</v>
      </c>
      <c r="M6519" s="14">
        <v>0.52797551917593</v>
      </c>
      <c r="N6519" s="14">
        <v>60</v>
      </c>
      <c r="O6519" s="14">
        <v>7.84</v>
      </c>
      <c r="P6519" s="14">
        <v>6.7343816221418995E-2</v>
      </c>
      <c r="Q6519" s="14">
        <v>0.52797551917593</v>
      </c>
      <c r="R6519" s="14">
        <v>4.6530081300813002</v>
      </c>
      <c r="S6519" s="14">
        <v>0</v>
      </c>
      <c r="T6519" s="14">
        <v>0</v>
      </c>
      <c r="U6519" s="14">
        <v>0</v>
      </c>
      <c r="V6519" s="14">
        <v>0.88</v>
      </c>
      <c r="W6519" s="14">
        <f t="shared" si="101"/>
        <v>3.07099471027573</v>
      </c>
      <c r="X6519" s="15">
        <v>2.5909881284021163</v>
      </c>
    </row>
    <row r="6520" spans="1:24" ht="15" x14ac:dyDescent="0.25">
      <c r="A6520" s="14">
        <v>6518</v>
      </c>
      <c r="B6520" s="14">
        <v>7.5531187084182001</v>
      </c>
      <c r="C6520" s="14">
        <v>5.9468812915817999</v>
      </c>
      <c r="D6520" s="14">
        <v>0</v>
      </c>
      <c r="E6520" s="14">
        <v>26.0682462159</v>
      </c>
      <c r="F6520" s="14">
        <v>1.5506939130637001</v>
      </c>
      <c r="G6520" s="14">
        <v>0.21346019891731999</v>
      </c>
      <c r="H6520" s="14">
        <v>1.5506939130637001</v>
      </c>
      <c r="I6520" s="14">
        <v>0.18869455094224999</v>
      </c>
      <c r="J6520" s="14">
        <v>1.5506939130637001</v>
      </c>
      <c r="K6520" s="14">
        <v>0.36135182292674001</v>
      </c>
      <c r="L6520" s="14">
        <v>1.189109064251</v>
      </c>
      <c r="M6520" s="14">
        <v>0</v>
      </c>
      <c r="N6520" s="14">
        <v>60</v>
      </c>
      <c r="O6520" s="14">
        <v>0</v>
      </c>
      <c r="P6520" s="14">
        <v>0</v>
      </c>
      <c r="Q6520" s="14">
        <v>0</v>
      </c>
      <c r="R6520" s="14">
        <v>0</v>
      </c>
      <c r="S6520" s="14">
        <v>0</v>
      </c>
      <c r="T6520" s="14">
        <v>0</v>
      </c>
      <c r="U6520" s="14">
        <v>0</v>
      </c>
      <c r="V6520" s="14">
        <v>0.88</v>
      </c>
      <c r="W6520" s="14">
        <f t="shared" si="101"/>
        <v>2.4306939130637</v>
      </c>
      <c r="X6520" s="15">
        <v>2.3422974202285949</v>
      </c>
    </row>
    <row r="6521" spans="1:24" ht="15" x14ac:dyDescent="0.25">
      <c r="A6521" s="14">
        <v>6519</v>
      </c>
      <c r="B6521" s="14">
        <v>8.5140566506523996</v>
      </c>
      <c r="C6521" s="14">
        <v>4.9859433493476004</v>
      </c>
      <c r="D6521" s="14">
        <v>0</v>
      </c>
      <c r="E6521" s="14">
        <v>25.087697295253001</v>
      </c>
      <c r="F6521" s="14">
        <v>1.3001221352204</v>
      </c>
      <c r="G6521" s="14">
        <v>0.21346019891731999</v>
      </c>
      <c r="H6521" s="14">
        <v>1.3001221352204</v>
      </c>
      <c r="I6521" s="14">
        <v>0.1575905618449</v>
      </c>
      <c r="J6521" s="14">
        <v>1.3001221352204</v>
      </c>
      <c r="K6521" s="14">
        <v>0.29660340269127</v>
      </c>
      <c r="L6521" s="14">
        <v>1.0032905974988</v>
      </c>
      <c r="M6521" s="14">
        <v>7.5425074167990006E-2</v>
      </c>
      <c r="N6521" s="14">
        <v>60</v>
      </c>
      <c r="O6521" s="14">
        <v>7.84</v>
      </c>
      <c r="P6521" s="14">
        <v>9.6205451744884995E-3</v>
      </c>
      <c r="Q6521" s="14">
        <v>7.5425074167990006E-2</v>
      </c>
      <c r="R6521" s="14">
        <v>4.6530081300813002</v>
      </c>
      <c r="S6521" s="14">
        <v>0</v>
      </c>
      <c r="T6521" s="14">
        <v>0</v>
      </c>
      <c r="U6521" s="14">
        <v>0</v>
      </c>
      <c r="V6521" s="14">
        <v>0.88</v>
      </c>
      <c r="W6521" s="14">
        <f t="shared" si="101"/>
        <v>2.2555472093883902</v>
      </c>
      <c r="X6521" s="15">
        <v>2.4089402952198986</v>
      </c>
    </row>
    <row r="6522" spans="1:24" ht="15" x14ac:dyDescent="0.25">
      <c r="A6522" s="14">
        <v>6520</v>
      </c>
      <c r="B6522" s="14">
        <v>8.9227314118991004</v>
      </c>
      <c r="C6522" s="14">
        <v>4.5772685881008996</v>
      </c>
      <c r="D6522" s="14">
        <v>0</v>
      </c>
      <c r="E6522" s="14">
        <v>24.670682232756</v>
      </c>
      <c r="F6522" s="14">
        <v>1.1935571251562</v>
      </c>
      <c r="G6522" s="14">
        <v>0.21346019891731999</v>
      </c>
      <c r="H6522" s="14">
        <v>1.1935571251562</v>
      </c>
      <c r="I6522" s="14">
        <v>0.14467359092802001</v>
      </c>
      <c r="J6522" s="14">
        <v>1.1935571251562</v>
      </c>
      <c r="K6522" s="14">
        <v>0.27227350737134998</v>
      </c>
      <c r="L6522" s="14">
        <v>0.92105549840820999</v>
      </c>
      <c r="M6522" s="14">
        <v>0.15085014833598001</v>
      </c>
      <c r="N6522" s="14">
        <v>60</v>
      </c>
      <c r="O6522" s="14">
        <v>7.84</v>
      </c>
      <c r="P6522" s="14">
        <v>1.9241090348976999E-2</v>
      </c>
      <c r="Q6522" s="14">
        <v>0.15085014833598001</v>
      </c>
      <c r="R6522" s="14">
        <v>4.6530081300813002</v>
      </c>
      <c r="S6522" s="14">
        <v>0</v>
      </c>
      <c r="T6522" s="14">
        <v>0</v>
      </c>
      <c r="U6522" s="14">
        <v>0</v>
      </c>
      <c r="V6522" s="14">
        <v>0.88</v>
      </c>
      <c r="W6522" s="14">
        <f t="shared" si="101"/>
        <v>2.2244072734921803</v>
      </c>
      <c r="X6522" s="15">
        <v>2.4285679270481952</v>
      </c>
    </row>
    <row r="6523" spans="1:24" ht="15" x14ac:dyDescent="0.25">
      <c r="A6523" s="14">
        <v>6521</v>
      </c>
      <c r="B6523" s="14">
        <v>9.0110935257344007</v>
      </c>
      <c r="C6523" s="14">
        <v>4.4889064742656002</v>
      </c>
      <c r="D6523" s="14">
        <v>0</v>
      </c>
      <c r="E6523" s="14">
        <v>24.580516810475</v>
      </c>
      <c r="F6523" s="14">
        <v>1.1705160410397999</v>
      </c>
      <c r="G6523" s="14">
        <v>0.21346019891731999</v>
      </c>
      <c r="H6523" s="14">
        <v>1.1705160410397999</v>
      </c>
      <c r="I6523" s="14">
        <v>0.14188073224723999</v>
      </c>
      <c r="J6523" s="14">
        <v>1.1705160410397999</v>
      </c>
      <c r="K6523" s="14">
        <v>0.26701298964260001</v>
      </c>
      <c r="L6523" s="14">
        <v>0.90327493577954998</v>
      </c>
      <c r="M6523" s="14">
        <v>0.15085014833598001</v>
      </c>
      <c r="N6523" s="14">
        <v>60</v>
      </c>
      <c r="O6523" s="14">
        <v>7.84</v>
      </c>
      <c r="P6523" s="14">
        <v>1.9241090348976999E-2</v>
      </c>
      <c r="Q6523" s="14">
        <v>0.15085014833598001</v>
      </c>
      <c r="R6523" s="14">
        <v>4.6530081300813002</v>
      </c>
      <c r="S6523" s="14">
        <v>0</v>
      </c>
      <c r="T6523" s="14">
        <v>0</v>
      </c>
      <c r="U6523" s="14">
        <v>0</v>
      </c>
      <c r="V6523" s="14">
        <v>0.88</v>
      </c>
      <c r="W6523" s="14">
        <f t="shared" si="101"/>
        <v>2.2013661893757801</v>
      </c>
      <c r="X6523" s="15">
        <v>2.6662685642917507</v>
      </c>
    </row>
    <row r="6524" spans="1:24" ht="15" x14ac:dyDescent="0.25">
      <c r="A6524" s="14">
        <v>6522</v>
      </c>
      <c r="B6524" s="14">
        <v>8.4588303353674998</v>
      </c>
      <c r="C6524" s="14">
        <v>5.0411696646325002</v>
      </c>
      <c r="D6524" s="14">
        <v>0</v>
      </c>
      <c r="E6524" s="14">
        <v>25.144050678195999</v>
      </c>
      <c r="F6524" s="14">
        <v>1.3145228112645999</v>
      </c>
      <c r="G6524" s="14">
        <v>0.21346019891731999</v>
      </c>
      <c r="H6524" s="14">
        <v>1.3145228112645999</v>
      </c>
      <c r="I6524" s="14">
        <v>0.15933609833510001</v>
      </c>
      <c r="J6524" s="14">
        <v>1.3145228112645999</v>
      </c>
      <c r="K6524" s="14">
        <v>0.29989122635129001</v>
      </c>
      <c r="L6524" s="14">
        <v>1.0144034479621999</v>
      </c>
      <c r="M6524" s="14">
        <v>7.5425074167990006E-2</v>
      </c>
      <c r="N6524" s="14">
        <v>60</v>
      </c>
      <c r="O6524" s="14">
        <v>7.84</v>
      </c>
      <c r="P6524" s="14">
        <v>9.6205451744884995E-3</v>
      </c>
      <c r="Q6524" s="14">
        <v>7.5425074167990006E-2</v>
      </c>
      <c r="R6524" s="14">
        <v>4.6530081300813002</v>
      </c>
      <c r="S6524" s="14">
        <v>2.2204460492503E-16</v>
      </c>
      <c r="T6524" s="14">
        <v>0</v>
      </c>
      <c r="U6524" s="14">
        <v>0</v>
      </c>
      <c r="V6524" s="14">
        <v>0.88</v>
      </c>
      <c r="W6524" s="14">
        <f t="shared" si="101"/>
        <v>2.2699478854325901</v>
      </c>
      <c r="X6524" s="15">
        <v>2.6709832366921566</v>
      </c>
    </row>
    <row r="6525" spans="1:24" ht="15" x14ac:dyDescent="0.25">
      <c r="A6525" s="14">
        <v>6523</v>
      </c>
      <c r="B6525" s="14">
        <v>7.8955218819436004</v>
      </c>
      <c r="C6525" s="14">
        <v>5.6044781180563996</v>
      </c>
      <c r="D6525" s="14">
        <v>0</v>
      </c>
      <c r="E6525" s="14">
        <v>25.718855222506999</v>
      </c>
      <c r="F6525" s="14">
        <v>1.4614097166982001</v>
      </c>
      <c r="G6525" s="14">
        <v>0.21346019891731999</v>
      </c>
      <c r="H6525" s="14">
        <v>1.4614097166982001</v>
      </c>
      <c r="I6525" s="14">
        <v>0.17714057172100001</v>
      </c>
      <c r="J6525" s="14">
        <v>1.4614097166982001</v>
      </c>
      <c r="K6525" s="14">
        <v>0.33342703207787999</v>
      </c>
      <c r="L6525" s="14">
        <v>1.1277545302373999</v>
      </c>
      <c r="M6525" s="14">
        <v>0.22627522250397</v>
      </c>
      <c r="N6525" s="14">
        <v>60</v>
      </c>
      <c r="O6525" s="14">
        <v>7.84</v>
      </c>
      <c r="P6525" s="14">
        <v>2.8861635523465001E-2</v>
      </c>
      <c r="Q6525" s="14">
        <v>0.22627522250397</v>
      </c>
      <c r="R6525" s="14">
        <v>4.6530081300813002</v>
      </c>
      <c r="S6525" s="14">
        <v>2.2204460492503E-16</v>
      </c>
      <c r="T6525" s="14">
        <v>0</v>
      </c>
      <c r="U6525" s="14">
        <v>0</v>
      </c>
      <c r="V6525" s="14">
        <v>0.88</v>
      </c>
      <c r="W6525" s="14">
        <f t="shared" si="101"/>
        <v>2.5676849392021706</v>
      </c>
      <c r="X6525" s="15">
        <v>2.6104110352783301</v>
      </c>
    </row>
    <row r="6526" spans="1:24" ht="15" x14ac:dyDescent="0.25">
      <c r="A6526" s="14">
        <v>6524</v>
      </c>
      <c r="B6526" s="14">
        <v>6.5479997139561004</v>
      </c>
      <c r="C6526" s="14">
        <v>6.9520002860438996</v>
      </c>
      <c r="D6526" s="14">
        <v>0</v>
      </c>
      <c r="E6526" s="14">
        <v>27.093877842902</v>
      </c>
      <c r="F6526" s="14">
        <v>1.8127862317423</v>
      </c>
      <c r="G6526" s="14">
        <v>0.21346019891731999</v>
      </c>
      <c r="H6526" s="14">
        <v>1.8127862317423</v>
      </c>
      <c r="I6526" s="14">
        <v>0.22129229712383</v>
      </c>
      <c r="J6526" s="14">
        <v>1.8127862317423</v>
      </c>
      <c r="K6526" s="14">
        <v>0.42996854986852001</v>
      </c>
      <c r="L6526" s="14">
        <v>1.3825804953030001</v>
      </c>
      <c r="M6526" s="14">
        <v>7.5425074167990006E-2</v>
      </c>
      <c r="N6526" s="14">
        <v>60</v>
      </c>
      <c r="O6526" s="14">
        <v>7.84</v>
      </c>
      <c r="P6526" s="14">
        <v>9.6205451744884995E-3</v>
      </c>
      <c r="Q6526" s="14">
        <v>7.5425074167990006E-2</v>
      </c>
      <c r="R6526" s="14">
        <v>4.6530081300813002</v>
      </c>
      <c r="S6526" s="14">
        <v>0</v>
      </c>
      <c r="T6526" s="14">
        <v>0</v>
      </c>
      <c r="U6526" s="14">
        <v>0</v>
      </c>
      <c r="V6526" s="14">
        <v>0.88</v>
      </c>
      <c r="W6526" s="14">
        <f t="shared" si="101"/>
        <v>2.76821130591029</v>
      </c>
      <c r="X6526" s="15">
        <v>2.6400277904273626</v>
      </c>
    </row>
    <row r="6527" spans="1:24" ht="15" x14ac:dyDescent="0.25">
      <c r="A6527" s="14">
        <v>6525</v>
      </c>
      <c r="B6527" s="14">
        <v>5.7416954638990996</v>
      </c>
      <c r="C6527" s="14">
        <v>7.7583045361009004</v>
      </c>
      <c r="D6527" s="14">
        <v>0</v>
      </c>
      <c r="E6527" s="14">
        <v>27.916637281736001</v>
      </c>
      <c r="F6527" s="14">
        <v>2.0230361142161</v>
      </c>
      <c r="G6527" s="14">
        <v>0.21346019891731999</v>
      </c>
      <c r="H6527" s="14">
        <v>2.0230361142161</v>
      </c>
      <c r="I6527" s="14">
        <v>0.24762338323614</v>
      </c>
      <c r="J6527" s="14">
        <v>2.0230361142161</v>
      </c>
      <c r="K6527" s="14">
        <v>0.48713360566279001</v>
      </c>
      <c r="L6527" s="14">
        <v>1.5356617152218</v>
      </c>
      <c r="M6527" s="14">
        <v>3.7030119746283998</v>
      </c>
      <c r="N6527" s="14">
        <v>60</v>
      </c>
      <c r="O6527" s="14">
        <v>7.84</v>
      </c>
      <c r="P6527" s="14">
        <v>0.47232295594751</v>
      </c>
      <c r="Q6527" s="14">
        <v>3.7030119746283998</v>
      </c>
      <c r="R6527" s="14">
        <v>4.6530081300813002</v>
      </c>
      <c r="S6527" s="14">
        <v>0</v>
      </c>
      <c r="T6527" s="14">
        <v>0</v>
      </c>
      <c r="U6527" s="14">
        <v>0</v>
      </c>
      <c r="V6527" s="14">
        <v>0.88</v>
      </c>
      <c r="W6527" s="14">
        <f t="shared" si="101"/>
        <v>6.6060480888444992</v>
      </c>
      <c r="X6527" s="15">
        <v>2.5433927607201086</v>
      </c>
    </row>
    <row r="6528" spans="1:24" ht="15" x14ac:dyDescent="0.25">
      <c r="A6528" s="14">
        <v>6526</v>
      </c>
      <c r="B6528" s="14">
        <v>5.8190123052980001</v>
      </c>
      <c r="C6528" s="14">
        <v>7.6809876947019999</v>
      </c>
      <c r="D6528" s="14">
        <v>0</v>
      </c>
      <c r="E6528" s="14">
        <v>27.837742545613999</v>
      </c>
      <c r="F6528" s="14">
        <v>2.0028751677541998</v>
      </c>
      <c r="G6528" s="14">
        <v>0.21346019891731999</v>
      </c>
      <c r="H6528" s="14">
        <v>2.0028751677541998</v>
      </c>
      <c r="I6528" s="14">
        <v>0.24508180417966999</v>
      </c>
      <c r="J6528" s="14">
        <v>2.0028751677541998</v>
      </c>
      <c r="K6528" s="14">
        <v>0.48146084027127001</v>
      </c>
      <c r="L6528" s="14">
        <v>1.5211739426362001</v>
      </c>
      <c r="M6528" s="14">
        <v>3.2504615296204999</v>
      </c>
      <c r="N6528" s="14">
        <v>60</v>
      </c>
      <c r="O6528" s="14">
        <v>7.84</v>
      </c>
      <c r="P6528" s="14">
        <v>0.41459968490056998</v>
      </c>
      <c r="Q6528" s="14">
        <v>3.2504615296204999</v>
      </c>
      <c r="R6528" s="14">
        <v>4.6530081300813002</v>
      </c>
      <c r="S6528" s="14">
        <v>0</v>
      </c>
      <c r="T6528" s="14">
        <v>0</v>
      </c>
      <c r="U6528" s="14">
        <v>0</v>
      </c>
      <c r="V6528" s="14">
        <v>0.88</v>
      </c>
      <c r="W6528" s="14">
        <f t="shared" si="101"/>
        <v>6.1333366973747001</v>
      </c>
      <c r="X6528" s="15">
        <v>2.2995177161331708</v>
      </c>
    </row>
    <row r="6529" spans="1:24" ht="15" x14ac:dyDescent="0.25">
      <c r="A6529" s="14">
        <v>6527</v>
      </c>
      <c r="B6529" s="14">
        <v>5.7748312530700998</v>
      </c>
      <c r="C6529" s="14">
        <v>7.7251687469299002</v>
      </c>
      <c r="D6529" s="14">
        <v>0</v>
      </c>
      <c r="E6529" s="14">
        <v>27.882825251968999</v>
      </c>
      <c r="F6529" s="14">
        <v>2.0143957085895998</v>
      </c>
      <c r="G6529" s="14">
        <v>0.21346019891731999</v>
      </c>
      <c r="H6529" s="14">
        <v>2.0143957085895998</v>
      </c>
      <c r="I6529" s="14">
        <v>0.24656578151625999</v>
      </c>
      <c r="J6529" s="14">
        <v>2.0143957085895998</v>
      </c>
      <c r="K6529" s="14">
        <v>0.48505202568634997</v>
      </c>
      <c r="L6529" s="14">
        <v>1.5291028900820001</v>
      </c>
      <c r="M6529" s="14">
        <v>0</v>
      </c>
      <c r="N6529" s="14">
        <v>60</v>
      </c>
      <c r="O6529" s="14">
        <v>0</v>
      </c>
      <c r="P6529" s="14">
        <v>0</v>
      </c>
      <c r="Q6529" s="14">
        <v>0</v>
      </c>
      <c r="R6529" s="14">
        <v>0</v>
      </c>
      <c r="S6529" s="14">
        <v>0</v>
      </c>
      <c r="T6529" s="14">
        <v>0</v>
      </c>
      <c r="U6529" s="14">
        <v>0</v>
      </c>
      <c r="V6529" s="14">
        <v>0.88</v>
      </c>
      <c r="W6529" s="14">
        <f t="shared" si="101"/>
        <v>2.8943957085895997</v>
      </c>
      <c r="X6529" s="15">
        <v>2.2023575588544575</v>
      </c>
    </row>
    <row r="6530" spans="1:24" ht="15" x14ac:dyDescent="0.25">
      <c r="A6530" s="14">
        <v>6528</v>
      </c>
      <c r="B6530" s="14">
        <v>5.2225680720826002</v>
      </c>
      <c r="C6530" s="14">
        <v>8.2774319279173998</v>
      </c>
      <c r="D6530" s="14">
        <v>0</v>
      </c>
      <c r="E6530" s="14">
        <v>28.44635911012</v>
      </c>
      <c r="F6530" s="14">
        <v>2.1584024763685998</v>
      </c>
      <c r="G6530" s="14">
        <v>0.21346019891731999</v>
      </c>
      <c r="H6530" s="14">
        <v>2.1584024763685998</v>
      </c>
      <c r="I6530" s="14">
        <v>0.26467568209623998</v>
      </c>
      <c r="J6530" s="14">
        <v>2.1584024763685998</v>
      </c>
      <c r="K6530" s="14">
        <v>0.52513630719989002</v>
      </c>
      <c r="L6530" s="14">
        <v>1.6330228705656999</v>
      </c>
      <c r="M6530" s="14">
        <v>0</v>
      </c>
      <c r="N6530" s="14">
        <v>60</v>
      </c>
      <c r="O6530" s="14">
        <v>0</v>
      </c>
      <c r="P6530" s="14">
        <v>0</v>
      </c>
      <c r="Q6530" s="14">
        <v>0</v>
      </c>
      <c r="R6530" s="14">
        <v>0</v>
      </c>
      <c r="S6530" s="14">
        <v>0</v>
      </c>
      <c r="T6530" s="14">
        <v>0</v>
      </c>
      <c r="U6530" s="14">
        <v>0</v>
      </c>
      <c r="V6530" s="14">
        <v>0.88</v>
      </c>
      <c r="W6530" s="14">
        <f t="shared" si="101"/>
        <v>3.0384024763685997</v>
      </c>
      <c r="X6530" s="15">
        <v>2.1431692032995486</v>
      </c>
    </row>
    <row r="6531" spans="1:24" ht="15" x14ac:dyDescent="0.25">
      <c r="A6531" s="14">
        <v>6529</v>
      </c>
      <c r="B6531" s="14">
        <v>4.7575624636176004</v>
      </c>
      <c r="C6531" s="14">
        <v>8.7424375363824005</v>
      </c>
      <c r="D6531" s="14">
        <v>0</v>
      </c>
      <c r="E6531" s="14">
        <v>28.920854628962001</v>
      </c>
      <c r="F6531" s="14">
        <v>2.2796561774652999</v>
      </c>
      <c r="G6531" s="14">
        <v>0.21346019891731999</v>
      </c>
      <c r="H6531" s="14">
        <v>2.2796561774652999</v>
      </c>
      <c r="I6531" s="14">
        <v>0.28005387085493999</v>
      </c>
      <c r="J6531" s="14">
        <v>2.2796561774652999</v>
      </c>
      <c r="K6531" s="14">
        <v>0.56043180444131002</v>
      </c>
      <c r="L6531" s="14">
        <v>1.7189785325283999</v>
      </c>
      <c r="M6531" s="14">
        <v>0</v>
      </c>
      <c r="N6531" s="14">
        <v>60</v>
      </c>
      <c r="O6531" s="14">
        <v>0</v>
      </c>
      <c r="P6531" s="14">
        <v>0</v>
      </c>
      <c r="Q6531" s="14">
        <v>0</v>
      </c>
      <c r="R6531" s="14">
        <v>0</v>
      </c>
      <c r="S6531" s="14">
        <v>0</v>
      </c>
      <c r="T6531" s="14">
        <v>0</v>
      </c>
      <c r="U6531" s="14">
        <v>0</v>
      </c>
      <c r="V6531" s="14">
        <v>0.88</v>
      </c>
      <c r="W6531" s="14">
        <f t="shared" ref="W6531:W6594" si="102">V6531+S6531+J6531+M6531</f>
        <v>3.1596561774652998</v>
      </c>
      <c r="X6531" s="15">
        <v>2.0609350950450689</v>
      </c>
    </row>
    <row r="6532" spans="1:24" ht="15" x14ac:dyDescent="0.25">
      <c r="A6532" s="14">
        <v>6530</v>
      </c>
      <c r="B6532" s="14">
        <v>4.0473520040322999</v>
      </c>
      <c r="C6532" s="14">
        <v>9.4526479959677001</v>
      </c>
      <c r="D6532" s="14">
        <v>0</v>
      </c>
      <c r="E6532" s="14">
        <v>29.645559179559001</v>
      </c>
      <c r="F6532" s="14">
        <v>2.4648488831330999</v>
      </c>
      <c r="G6532" s="14">
        <v>0.21346019891731999</v>
      </c>
      <c r="H6532" s="14">
        <v>2.4648488831330999</v>
      </c>
      <c r="I6532" s="14">
        <v>0.30347334286908001</v>
      </c>
      <c r="J6532" s="14">
        <v>2.4648488831330999</v>
      </c>
      <c r="K6532" s="14">
        <v>0.61371502496328001</v>
      </c>
      <c r="L6532" s="14">
        <v>1.8508848712931001</v>
      </c>
      <c r="M6532" s="14">
        <v>0</v>
      </c>
      <c r="N6532" s="14">
        <v>60</v>
      </c>
      <c r="O6532" s="14">
        <v>0</v>
      </c>
      <c r="P6532" s="14">
        <v>0</v>
      </c>
      <c r="Q6532" s="14">
        <v>0</v>
      </c>
      <c r="R6532" s="14">
        <v>0</v>
      </c>
      <c r="S6532" s="14">
        <v>0</v>
      </c>
      <c r="T6532" s="14">
        <v>0</v>
      </c>
      <c r="U6532" s="14">
        <v>0</v>
      </c>
      <c r="V6532" s="14">
        <v>0.88</v>
      </c>
      <c r="W6532" s="14">
        <f t="shared" si="102"/>
        <v>3.3448488831330998</v>
      </c>
      <c r="X6532" s="15">
        <v>2.0380133182568096</v>
      </c>
    </row>
    <row r="6533" spans="1:24" ht="15" x14ac:dyDescent="0.25">
      <c r="A6533" s="14">
        <v>6531</v>
      </c>
      <c r="B6533" s="14">
        <v>3.7347710426366998</v>
      </c>
      <c r="C6533" s="14">
        <v>9.7652289573633002</v>
      </c>
      <c r="D6533" s="14">
        <v>0</v>
      </c>
      <c r="E6533" s="14">
        <v>29.964519344248</v>
      </c>
      <c r="F6533" s="14">
        <v>2.5463567139454999</v>
      </c>
      <c r="G6533" s="14">
        <v>0.21346019891731999</v>
      </c>
      <c r="H6533" s="14">
        <v>2.5463567139454999</v>
      </c>
      <c r="I6533" s="14">
        <v>0.31393432386898001</v>
      </c>
      <c r="J6533" s="14">
        <v>2.5463567139454999</v>
      </c>
      <c r="K6533" s="14">
        <v>0.63902647241231003</v>
      </c>
      <c r="L6533" s="14">
        <v>1.9070792843641</v>
      </c>
      <c r="M6533" s="14">
        <v>0</v>
      </c>
      <c r="N6533" s="14">
        <v>60</v>
      </c>
      <c r="O6533" s="14">
        <v>0</v>
      </c>
      <c r="P6533" s="14">
        <v>0</v>
      </c>
      <c r="Q6533" s="14">
        <v>0</v>
      </c>
      <c r="R6533" s="14">
        <v>0</v>
      </c>
      <c r="S6533" s="14">
        <v>0</v>
      </c>
      <c r="T6533" s="14">
        <v>0</v>
      </c>
      <c r="U6533" s="14">
        <v>0</v>
      </c>
      <c r="V6533" s="14">
        <v>0.88</v>
      </c>
      <c r="W6533" s="14">
        <f t="shared" si="102"/>
        <v>3.4263567139454998</v>
      </c>
      <c r="X6533" s="15">
        <v>2.0878602402039896</v>
      </c>
    </row>
    <row r="6534" spans="1:24" ht="15" x14ac:dyDescent="0.25">
      <c r="A6534" s="14">
        <v>6532</v>
      </c>
      <c r="B6534" s="14">
        <v>3.4177719722664999</v>
      </c>
      <c r="C6534" s="14">
        <v>10.082228027733001</v>
      </c>
      <c r="D6534" s="14">
        <v>0</v>
      </c>
      <c r="E6534" s="14">
        <v>30.287987783401</v>
      </c>
      <c r="F6534" s="14">
        <v>2.6290165998198001</v>
      </c>
      <c r="G6534" s="14">
        <v>0.21346019891731999</v>
      </c>
      <c r="H6534" s="14">
        <v>2.6290165998198001</v>
      </c>
      <c r="I6534" s="14">
        <v>0.32416974103820001</v>
      </c>
      <c r="J6534" s="14">
        <v>2.6290165998198001</v>
      </c>
      <c r="K6534" s="14">
        <v>0.66030577388078004</v>
      </c>
      <c r="L6534" s="14">
        <v>1.9684596651916999</v>
      </c>
      <c r="M6534" s="14">
        <v>0</v>
      </c>
      <c r="N6534" s="14">
        <v>60</v>
      </c>
      <c r="O6534" s="14">
        <v>0</v>
      </c>
      <c r="P6534" s="14">
        <v>0</v>
      </c>
      <c r="Q6534" s="14">
        <v>0</v>
      </c>
      <c r="R6534" s="14">
        <v>0</v>
      </c>
      <c r="S6534" s="14">
        <v>0</v>
      </c>
      <c r="T6534" s="14">
        <v>0</v>
      </c>
      <c r="U6534" s="14">
        <v>0</v>
      </c>
      <c r="V6534" s="14">
        <v>0.88</v>
      </c>
      <c r="W6534" s="14">
        <f t="shared" si="102"/>
        <v>3.5090165998198</v>
      </c>
      <c r="X6534" s="15">
        <v>2.1462576547596148</v>
      </c>
    </row>
    <row r="6535" spans="1:24" ht="15" x14ac:dyDescent="0.25">
      <c r="A6535" s="14">
        <v>6533</v>
      </c>
      <c r="B6535" s="14">
        <v>3.2410477539753999</v>
      </c>
      <c r="C6535" s="14">
        <v>10.258952246025</v>
      </c>
      <c r="D6535" s="14">
        <v>0</v>
      </c>
      <c r="E6535" s="14">
        <v>30.468318618392001</v>
      </c>
      <c r="F6535" s="14">
        <v>2.6750987656068999</v>
      </c>
      <c r="G6535" s="14">
        <v>0.21346019891731999</v>
      </c>
      <c r="H6535" s="14">
        <v>2.6750987656068999</v>
      </c>
      <c r="I6535" s="14">
        <v>0.32985188231897999</v>
      </c>
      <c r="J6535" s="14">
        <v>2.6750987656068999</v>
      </c>
      <c r="K6535" s="14">
        <v>0.67188420585054998</v>
      </c>
      <c r="L6535" s="14">
        <v>2.0029633973640002</v>
      </c>
      <c r="M6535" s="14">
        <v>0</v>
      </c>
      <c r="N6535" s="14">
        <v>60</v>
      </c>
      <c r="O6535" s="14">
        <v>0</v>
      </c>
      <c r="P6535" s="14">
        <v>0</v>
      </c>
      <c r="Q6535" s="14">
        <v>0</v>
      </c>
      <c r="R6535" s="14">
        <v>0</v>
      </c>
      <c r="S6535" s="14">
        <v>0</v>
      </c>
      <c r="T6535" s="14">
        <v>0</v>
      </c>
      <c r="U6535" s="14">
        <v>0</v>
      </c>
      <c r="V6535" s="14">
        <v>0.88</v>
      </c>
      <c r="W6535" s="14">
        <f t="shared" si="102"/>
        <v>3.5550987656068997</v>
      </c>
      <c r="X6535" s="15">
        <v>2.2012340128110854</v>
      </c>
    </row>
    <row r="6536" spans="1:24" ht="15" x14ac:dyDescent="0.25">
      <c r="A6536" s="14">
        <v>6534</v>
      </c>
      <c r="B6536" s="14">
        <v>2.8621952142378002</v>
      </c>
      <c r="C6536" s="14">
        <v>10.637804785762</v>
      </c>
      <c r="D6536" s="14">
        <v>0</v>
      </c>
      <c r="E6536" s="14">
        <v>30.854902842615001</v>
      </c>
      <c r="F6536" s="14">
        <v>2.7738874076723001</v>
      </c>
      <c r="G6536" s="14">
        <v>0.21346019891731999</v>
      </c>
      <c r="H6536" s="14">
        <v>2.7738874076723001</v>
      </c>
      <c r="I6536" s="14">
        <v>0.34203297258599002</v>
      </c>
      <c r="J6536" s="14">
        <v>2.7738874076723001</v>
      </c>
      <c r="K6536" s="14">
        <v>0.69670546935861999</v>
      </c>
      <c r="L6536" s="14">
        <v>2.0769307725788</v>
      </c>
      <c r="M6536" s="14">
        <v>0</v>
      </c>
      <c r="N6536" s="14">
        <v>60</v>
      </c>
      <c r="O6536" s="14">
        <v>0</v>
      </c>
      <c r="P6536" s="14">
        <v>0</v>
      </c>
      <c r="Q6536" s="14">
        <v>0</v>
      </c>
      <c r="R6536" s="14">
        <v>0</v>
      </c>
      <c r="S6536" s="14">
        <v>0</v>
      </c>
      <c r="T6536" s="14">
        <v>0</v>
      </c>
      <c r="U6536" s="14">
        <v>0</v>
      </c>
      <c r="V6536" s="14">
        <v>0.88</v>
      </c>
      <c r="W6536" s="14">
        <f t="shared" si="102"/>
        <v>3.6538874076723</v>
      </c>
      <c r="X6536" s="15">
        <v>2.444086952760594</v>
      </c>
    </row>
    <row r="6537" spans="1:24" ht="15" x14ac:dyDescent="0.25">
      <c r="A6537" s="14">
        <v>6535</v>
      </c>
      <c r="B6537" s="14">
        <v>2.9748568992948998</v>
      </c>
      <c r="C6537" s="14">
        <v>10.525143100705</v>
      </c>
      <c r="D6537" s="14">
        <v>0</v>
      </c>
      <c r="E6537" s="14">
        <v>30.739941939495001</v>
      </c>
      <c r="F6537" s="14">
        <v>2.7445100280530998</v>
      </c>
      <c r="G6537" s="14">
        <v>0.21346019891731999</v>
      </c>
      <c r="H6537" s="14">
        <v>2.7445100280530998</v>
      </c>
      <c r="I6537" s="14">
        <v>0.33841060765142</v>
      </c>
      <c r="J6537" s="14">
        <v>2.7445100280530998</v>
      </c>
      <c r="K6537" s="14">
        <v>0.68932421916686004</v>
      </c>
      <c r="L6537" s="14">
        <v>2.0549346441201002</v>
      </c>
      <c r="M6537" s="14">
        <v>0</v>
      </c>
      <c r="N6537" s="14">
        <v>60</v>
      </c>
      <c r="O6537" s="14">
        <v>0</v>
      </c>
      <c r="P6537" s="14">
        <v>0</v>
      </c>
      <c r="Q6537" s="14">
        <v>0</v>
      </c>
      <c r="R6537" s="14">
        <v>0</v>
      </c>
      <c r="S6537" s="14">
        <v>0</v>
      </c>
      <c r="T6537" s="14">
        <v>0</v>
      </c>
      <c r="U6537" s="14">
        <v>0</v>
      </c>
      <c r="V6537" s="14">
        <v>0.88</v>
      </c>
      <c r="W6537" s="14">
        <f t="shared" si="102"/>
        <v>3.6245100280530997</v>
      </c>
      <c r="X6537" s="15">
        <v>2.3776876237364144</v>
      </c>
    </row>
    <row r="6538" spans="1:24" ht="15" x14ac:dyDescent="0.25">
      <c r="A6538" s="14">
        <v>6536</v>
      </c>
      <c r="B6538" s="14">
        <v>3.5227019806872999</v>
      </c>
      <c r="C6538" s="14">
        <v>9.9772980193127001</v>
      </c>
      <c r="D6538" s="14">
        <v>0</v>
      </c>
      <c r="E6538" s="14">
        <v>30.180916346237002</v>
      </c>
      <c r="F6538" s="14">
        <v>2.6016553128901001</v>
      </c>
      <c r="G6538" s="14">
        <v>0.21346019891731999</v>
      </c>
      <c r="H6538" s="14">
        <v>2.6016553128901001</v>
      </c>
      <c r="I6538" s="14">
        <v>0.32079596953021999</v>
      </c>
      <c r="J6538" s="14">
        <v>2.6016553128901001</v>
      </c>
      <c r="K6538" s="14">
        <v>0.65343107967665004</v>
      </c>
      <c r="L6538" s="14">
        <v>1.9479730734705001</v>
      </c>
      <c r="M6538" s="14">
        <v>4.6332545560335996</v>
      </c>
      <c r="N6538" s="14">
        <v>60</v>
      </c>
      <c r="O6538" s="14">
        <v>7.84</v>
      </c>
      <c r="P6538" s="14">
        <v>0.59097634643286001</v>
      </c>
      <c r="Q6538" s="14">
        <v>4.6332545560335996</v>
      </c>
      <c r="R6538" s="14">
        <v>4.6530081300813002</v>
      </c>
      <c r="S6538" s="14">
        <v>0</v>
      </c>
      <c r="T6538" s="14">
        <v>0</v>
      </c>
      <c r="U6538" s="14">
        <v>0</v>
      </c>
      <c r="V6538" s="14">
        <v>0.88</v>
      </c>
      <c r="W6538" s="14">
        <f t="shared" si="102"/>
        <v>8.1149098689237</v>
      </c>
      <c r="X6538" s="15">
        <v>2.7829195919917717</v>
      </c>
    </row>
    <row r="6539" spans="1:24" ht="15" x14ac:dyDescent="0.25">
      <c r="A6539" s="14">
        <v>6537</v>
      </c>
      <c r="B6539" s="14">
        <v>4.9254504733391</v>
      </c>
      <c r="C6539" s="14">
        <v>8.5745495266609009</v>
      </c>
      <c r="D6539" s="14">
        <v>0</v>
      </c>
      <c r="E6539" s="14">
        <v>28.749540333327001</v>
      </c>
      <c r="F6539" s="14">
        <v>2.2358781193561001</v>
      </c>
      <c r="G6539" s="14">
        <v>0.21346019891731999</v>
      </c>
      <c r="H6539" s="14">
        <v>2.2358781193561001</v>
      </c>
      <c r="I6539" s="14">
        <v>0.27448568550829999</v>
      </c>
      <c r="J6539" s="14">
        <v>2.2358781193561001</v>
      </c>
      <c r="K6539" s="14">
        <v>0.54749587513238995</v>
      </c>
      <c r="L6539" s="14">
        <v>1.6881373758338001</v>
      </c>
      <c r="M6539" s="14">
        <v>0.30170029667196002</v>
      </c>
      <c r="N6539" s="14">
        <v>60</v>
      </c>
      <c r="O6539" s="14">
        <v>7.84</v>
      </c>
      <c r="P6539" s="14">
        <v>3.8482180697953998E-2</v>
      </c>
      <c r="Q6539" s="14">
        <v>0.30170029667196002</v>
      </c>
      <c r="R6539" s="14">
        <v>4.6530081300813002</v>
      </c>
      <c r="S6539" s="14">
        <v>0</v>
      </c>
      <c r="T6539" s="14">
        <v>0</v>
      </c>
      <c r="U6539" s="14">
        <v>0</v>
      </c>
      <c r="V6539" s="14">
        <v>0.88</v>
      </c>
      <c r="W6539" s="14">
        <f t="shared" si="102"/>
        <v>3.4175784160280602</v>
      </c>
      <c r="X6539" s="15">
        <v>3.0882756401530393</v>
      </c>
    </row>
    <row r="6540" spans="1:24" ht="15" x14ac:dyDescent="0.25">
      <c r="A6540" s="14">
        <v>6538</v>
      </c>
      <c r="B6540" s="14">
        <v>6.0067817866461999</v>
      </c>
      <c r="C6540" s="14">
        <v>7.4932182133538001</v>
      </c>
      <c r="D6540" s="14">
        <v>0</v>
      </c>
      <c r="E6540" s="14">
        <v>27.646141034033999</v>
      </c>
      <c r="F6540" s="14">
        <v>1.9539128667582</v>
      </c>
      <c r="G6540" s="14">
        <v>0.21346019891731999</v>
      </c>
      <c r="H6540" s="14">
        <v>1.9539128667582</v>
      </c>
      <c r="I6540" s="14">
        <v>0.23896192545337</v>
      </c>
      <c r="J6540" s="14">
        <v>1.9539128667582</v>
      </c>
      <c r="K6540" s="14">
        <v>0.46826992765004999</v>
      </c>
      <c r="L6540" s="14">
        <v>1.4854032815800999</v>
      </c>
      <c r="M6540" s="14">
        <v>0.15085014833598001</v>
      </c>
      <c r="N6540" s="14">
        <v>60</v>
      </c>
      <c r="O6540" s="14">
        <v>7.84</v>
      </c>
      <c r="P6540" s="14">
        <v>1.9241090348976999E-2</v>
      </c>
      <c r="Q6540" s="14">
        <v>0.15085014833598001</v>
      </c>
      <c r="R6540" s="14">
        <v>4.6530081300813002</v>
      </c>
      <c r="S6540" s="14">
        <v>0</v>
      </c>
      <c r="T6540" s="14">
        <v>0</v>
      </c>
      <c r="U6540" s="14">
        <v>0</v>
      </c>
      <c r="V6540" s="14">
        <v>0.88</v>
      </c>
      <c r="W6540" s="14">
        <f t="shared" si="102"/>
        <v>2.9847630150941802</v>
      </c>
      <c r="X6540" s="15">
        <v>3.161012021556723</v>
      </c>
    </row>
    <row r="6541" spans="1:24" ht="15" x14ac:dyDescent="0.25">
      <c r="A6541" s="14">
        <v>6539</v>
      </c>
      <c r="B6541" s="14">
        <v>6.6694976169622997</v>
      </c>
      <c r="C6541" s="14">
        <v>6.8305023830377003</v>
      </c>
      <c r="D6541" s="14">
        <v>0</v>
      </c>
      <c r="E6541" s="14">
        <v>26.969900390854999</v>
      </c>
      <c r="F6541" s="14">
        <v>1.7811047419993</v>
      </c>
      <c r="G6541" s="14">
        <v>0.21346019891731999</v>
      </c>
      <c r="H6541" s="14">
        <v>1.7811047419993</v>
      </c>
      <c r="I6541" s="14">
        <v>0.21733274484102</v>
      </c>
      <c r="J6541" s="14">
        <v>1.7811047419993</v>
      </c>
      <c r="K6541" s="14">
        <v>0.42145797186424</v>
      </c>
      <c r="L6541" s="14">
        <v>1.3594101428543</v>
      </c>
      <c r="M6541" s="14">
        <v>0.15085014833598001</v>
      </c>
      <c r="N6541" s="14">
        <v>60</v>
      </c>
      <c r="O6541" s="14">
        <v>7.84</v>
      </c>
      <c r="P6541" s="14">
        <v>1.9241090348976999E-2</v>
      </c>
      <c r="Q6541" s="14">
        <v>0.15085014833598001</v>
      </c>
      <c r="R6541" s="14">
        <v>4.6530081300813002</v>
      </c>
      <c r="S6541" s="14">
        <v>0</v>
      </c>
      <c r="T6541" s="14">
        <v>0</v>
      </c>
      <c r="U6541" s="14">
        <v>0</v>
      </c>
      <c r="V6541" s="14">
        <v>0.88</v>
      </c>
      <c r="W6541" s="14">
        <f t="shared" si="102"/>
        <v>2.8119548903352802</v>
      </c>
      <c r="X6541" s="15">
        <v>3.1002272894350447</v>
      </c>
    </row>
    <row r="6542" spans="1:24" ht="15" x14ac:dyDescent="0.25">
      <c r="A6542" s="14">
        <v>6540</v>
      </c>
      <c r="B6542" s="14">
        <v>7.5641639714751996</v>
      </c>
      <c r="C6542" s="14">
        <v>5.9358360285248004</v>
      </c>
      <c r="D6542" s="14">
        <v>0</v>
      </c>
      <c r="E6542" s="14">
        <v>26.056975539311001</v>
      </c>
      <c r="F6542" s="14">
        <v>1.5478137778548</v>
      </c>
      <c r="G6542" s="14">
        <v>0.21346019891731999</v>
      </c>
      <c r="H6542" s="14">
        <v>1.5478137778548</v>
      </c>
      <c r="I6542" s="14">
        <v>0.18834408473141001</v>
      </c>
      <c r="J6542" s="14">
        <v>1.5478137778548</v>
      </c>
      <c r="K6542" s="14">
        <v>0.36068024434378998</v>
      </c>
      <c r="L6542" s="14">
        <v>1.1869005079045001</v>
      </c>
      <c r="M6542" s="14">
        <v>0.22627522250397</v>
      </c>
      <c r="N6542" s="14">
        <v>60</v>
      </c>
      <c r="O6542" s="14">
        <v>7.84</v>
      </c>
      <c r="P6542" s="14">
        <v>2.8861635523465001E-2</v>
      </c>
      <c r="Q6542" s="14">
        <v>0.22627522250397</v>
      </c>
      <c r="R6542" s="14">
        <v>4.6530081300813002</v>
      </c>
      <c r="S6542" s="14">
        <v>0</v>
      </c>
      <c r="T6542" s="14">
        <v>0</v>
      </c>
      <c r="U6542" s="14">
        <v>0</v>
      </c>
      <c r="V6542" s="14">
        <v>0.88</v>
      </c>
      <c r="W6542" s="14">
        <f t="shared" si="102"/>
        <v>2.6540890003587703</v>
      </c>
      <c r="X6542" s="15">
        <v>2.7446471524680978</v>
      </c>
    </row>
    <row r="6543" spans="1:24" ht="15" x14ac:dyDescent="0.25">
      <c r="A6543" s="14">
        <v>6541</v>
      </c>
      <c r="B6543" s="14">
        <v>8.1495629510131007</v>
      </c>
      <c r="C6543" s="14">
        <v>5.3504370489869002</v>
      </c>
      <c r="D6543" s="14">
        <v>0</v>
      </c>
      <c r="E6543" s="14">
        <v>25.459629641823</v>
      </c>
      <c r="F6543" s="14">
        <v>1.3951666020035001</v>
      </c>
      <c r="G6543" s="14">
        <v>0.21346019891731999</v>
      </c>
      <c r="H6543" s="14">
        <v>1.3951666020035001</v>
      </c>
      <c r="I6543" s="14">
        <v>0.16911110327314999</v>
      </c>
      <c r="J6543" s="14">
        <v>1.3951666020035001</v>
      </c>
      <c r="K6543" s="14">
        <v>0.31830304069644</v>
      </c>
      <c r="L6543" s="14">
        <v>1.0766354143315</v>
      </c>
      <c r="M6543" s="14">
        <v>0.52797551917593</v>
      </c>
      <c r="N6543" s="14">
        <v>60</v>
      </c>
      <c r="O6543" s="14">
        <v>7.84</v>
      </c>
      <c r="P6543" s="14">
        <v>6.7343816221418995E-2</v>
      </c>
      <c r="Q6543" s="14">
        <v>0.52797551917593</v>
      </c>
      <c r="R6543" s="14">
        <v>4.6530081300813002</v>
      </c>
      <c r="S6543" s="14">
        <v>0</v>
      </c>
      <c r="T6543" s="14">
        <v>0</v>
      </c>
      <c r="U6543" s="14">
        <v>0</v>
      </c>
      <c r="V6543" s="14">
        <v>0.88</v>
      </c>
      <c r="W6543" s="14">
        <f t="shared" si="102"/>
        <v>2.8031421211794298</v>
      </c>
      <c r="X6543" s="15">
        <v>2.5915057321373274</v>
      </c>
    </row>
    <row r="6544" spans="1:24" ht="15" x14ac:dyDescent="0.25">
      <c r="A6544" s="14">
        <v>6542</v>
      </c>
      <c r="B6544" s="14">
        <v>8.3925587570256006</v>
      </c>
      <c r="C6544" s="14">
        <v>5.1074412429744003</v>
      </c>
      <c r="D6544" s="14">
        <v>0</v>
      </c>
      <c r="E6544" s="14">
        <v>25.211674737728998</v>
      </c>
      <c r="F6544" s="14">
        <v>1.3318036225176</v>
      </c>
      <c r="G6544" s="14">
        <v>0.21346019891731999</v>
      </c>
      <c r="H6544" s="14">
        <v>1.3318036225176</v>
      </c>
      <c r="I6544" s="14">
        <v>0.16143074212335001</v>
      </c>
      <c r="J6544" s="14">
        <v>1.3318036225176</v>
      </c>
      <c r="K6544" s="14">
        <v>0.30383661479809998</v>
      </c>
      <c r="L6544" s="14">
        <v>1.0277388685180999</v>
      </c>
      <c r="M6544" s="14">
        <v>0</v>
      </c>
      <c r="N6544" s="14">
        <v>60</v>
      </c>
      <c r="O6544" s="14">
        <v>0</v>
      </c>
      <c r="P6544" s="14">
        <v>0</v>
      </c>
      <c r="Q6544" s="14">
        <v>0</v>
      </c>
      <c r="R6544" s="14">
        <v>0</v>
      </c>
      <c r="S6544" s="14">
        <v>0</v>
      </c>
      <c r="T6544" s="14">
        <v>0</v>
      </c>
      <c r="U6544" s="14">
        <v>0</v>
      </c>
      <c r="V6544" s="14">
        <v>0.88</v>
      </c>
      <c r="W6544" s="14">
        <f t="shared" si="102"/>
        <v>2.2118036225175999</v>
      </c>
      <c r="X6544" s="15">
        <v>2.5364972058705719</v>
      </c>
    </row>
    <row r="6545" spans="1:24" ht="15" x14ac:dyDescent="0.25">
      <c r="A6545" s="14">
        <v>6543</v>
      </c>
      <c r="B6545" s="14">
        <v>8.5251019137094008</v>
      </c>
      <c r="C6545" s="14">
        <v>4.9748980862906</v>
      </c>
      <c r="D6545" s="14">
        <v>0</v>
      </c>
      <c r="E6545" s="14">
        <v>25.076426618664001</v>
      </c>
      <c r="F6545" s="14">
        <v>1.2972420000116001</v>
      </c>
      <c r="G6545" s="14">
        <v>0.21346019891731999</v>
      </c>
      <c r="H6545" s="14">
        <v>1.2972420000116001</v>
      </c>
      <c r="I6545" s="14">
        <v>0.15724145454686</v>
      </c>
      <c r="J6545" s="14">
        <v>1.2972420000116001</v>
      </c>
      <c r="K6545" s="14">
        <v>0.29594583796438001</v>
      </c>
      <c r="L6545" s="14">
        <v>1.0010680274062</v>
      </c>
      <c r="M6545" s="14">
        <v>7.5425074167990006E-2</v>
      </c>
      <c r="N6545" s="14">
        <v>60</v>
      </c>
      <c r="O6545" s="14">
        <v>7.84</v>
      </c>
      <c r="P6545" s="14">
        <v>9.6205451744884995E-3</v>
      </c>
      <c r="Q6545" s="14">
        <v>7.5425074167990006E-2</v>
      </c>
      <c r="R6545" s="14">
        <v>4.6530081300813002</v>
      </c>
      <c r="S6545" s="14">
        <v>2.2204460492503E-16</v>
      </c>
      <c r="T6545" s="14">
        <v>0</v>
      </c>
      <c r="U6545" s="14">
        <v>0</v>
      </c>
      <c r="V6545" s="14">
        <v>0.88</v>
      </c>
      <c r="W6545" s="14">
        <f t="shared" si="102"/>
        <v>2.2526670741795902</v>
      </c>
      <c r="X6545" s="15">
        <v>2.600301133119987</v>
      </c>
    </row>
    <row r="6546" spans="1:24" ht="15" x14ac:dyDescent="0.25">
      <c r="A6546" s="14">
        <v>6544</v>
      </c>
      <c r="B6546" s="14">
        <v>9.1105008932473002</v>
      </c>
      <c r="C6546" s="14">
        <v>4.3894991067526998</v>
      </c>
      <c r="D6546" s="14">
        <v>0</v>
      </c>
      <c r="E6546" s="14">
        <v>24.479080721176</v>
      </c>
      <c r="F6546" s="14">
        <v>1.1445948241602</v>
      </c>
      <c r="G6546" s="14">
        <v>0.21346019891731999</v>
      </c>
      <c r="H6546" s="14">
        <v>1.1445948241602</v>
      </c>
      <c r="I6546" s="14">
        <v>0.13873876656487999</v>
      </c>
      <c r="J6546" s="14">
        <v>1.1445948241602</v>
      </c>
      <c r="K6546" s="14">
        <v>0.26109490800667001</v>
      </c>
      <c r="L6546" s="14">
        <v>0.88327180494557</v>
      </c>
      <c r="M6546" s="14">
        <v>0.15085014833598001</v>
      </c>
      <c r="N6546" s="14">
        <v>60</v>
      </c>
      <c r="O6546" s="14">
        <v>7.84</v>
      </c>
      <c r="P6546" s="14">
        <v>1.9241090348976999E-2</v>
      </c>
      <c r="Q6546" s="14">
        <v>0.15085014833598001</v>
      </c>
      <c r="R6546" s="14">
        <v>4.6530081300813002</v>
      </c>
      <c r="S6546" s="14">
        <v>0</v>
      </c>
      <c r="T6546" s="14">
        <v>0</v>
      </c>
      <c r="U6546" s="14">
        <v>0</v>
      </c>
      <c r="V6546" s="14">
        <v>0.88</v>
      </c>
      <c r="W6546" s="14">
        <f t="shared" si="102"/>
        <v>2.1754449724961802</v>
      </c>
      <c r="X6546" s="15">
        <v>2.6383200177715995</v>
      </c>
    </row>
    <row r="6547" spans="1:24" ht="15" x14ac:dyDescent="0.25">
      <c r="A6547" s="14">
        <v>6545</v>
      </c>
      <c r="B6547" s="14">
        <v>8.8454145611207995</v>
      </c>
      <c r="C6547" s="14">
        <v>4.6545854388791996</v>
      </c>
      <c r="D6547" s="14">
        <v>0</v>
      </c>
      <c r="E6547" s="14">
        <v>24.749576978448001</v>
      </c>
      <c r="F6547" s="14">
        <v>1.2137180740638001</v>
      </c>
      <c r="G6547" s="14">
        <v>0.21346019891731999</v>
      </c>
      <c r="H6547" s="14">
        <v>1.2137180740638001</v>
      </c>
      <c r="I6547" s="14">
        <v>0.14711734231076001</v>
      </c>
      <c r="J6547" s="14">
        <v>1.2137180740638001</v>
      </c>
      <c r="K6547" s="14">
        <v>0.27687646057080001</v>
      </c>
      <c r="L6547" s="14">
        <v>0.93661349094420998</v>
      </c>
      <c r="M6547" s="14">
        <v>0.15085014833598001</v>
      </c>
      <c r="N6547" s="14">
        <v>60</v>
      </c>
      <c r="O6547" s="14">
        <v>7.84</v>
      </c>
      <c r="P6547" s="14">
        <v>1.9241090348976999E-2</v>
      </c>
      <c r="Q6547" s="14">
        <v>0.15085014833598001</v>
      </c>
      <c r="R6547" s="14">
        <v>4.6530081300813002</v>
      </c>
      <c r="S6547" s="14">
        <v>0</v>
      </c>
      <c r="T6547" s="14">
        <v>0</v>
      </c>
      <c r="U6547" s="14">
        <v>0</v>
      </c>
      <c r="V6547" s="14">
        <v>0.88</v>
      </c>
      <c r="W6547" s="14">
        <f t="shared" si="102"/>
        <v>2.24456822239978</v>
      </c>
      <c r="X6547" s="15">
        <v>2.8178249541244806</v>
      </c>
    </row>
    <row r="6548" spans="1:24" ht="15" x14ac:dyDescent="0.25">
      <c r="A6548" s="14">
        <v>6546</v>
      </c>
      <c r="B6548" s="14">
        <v>8.0722461096142002</v>
      </c>
      <c r="C6548" s="14">
        <v>5.4277538903857998</v>
      </c>
      <c r="D6548" s="14">
        <v>0</v>
      </c>
      <c r="E6548" s="14">
        <v>25.538524377944999</v>
      </c>
      <c r="F6548" s="14">
        <v>1.4153275484654</v>
      </c>
      <c r="G6548" s="14">
        <v>0.21346019891731999</v>
      </c>
      <c r="H6548" s="14">
        <v>1.4153275484654</v>
      </c>
      <c r="I6548" s="14">
        <v>0.17155485435944001</v>
      </c>
      <c r="J6548" s="14">
        <v>1.4153275484654</v>
      </c>
      <c r="K6548" s="14">
        <v>0.32290599418190002</v>
      </c>
      <c r="L6548" s="14">
        <v>1.0921934049801001</v>
      </c>
      <c r="M6548" s="14">
        <v>7.5425074167990006E-2</v>
      </c>
      <c r="N6548" s="14">
        <v>60</v>
      </c>
      <c r="O6548" s="14">
        <v>7.84</v>
      </c>
      <c r="P6548" s="14">
        <v>9.6205451744884995E-3</v>
      </c>
      <c r="Q6548" s="14">
        <v>7.5425074167990006E-2</v>
      </c>
      <c r="R6548" s="14">
        <v>4.6530081300813002</v>
      </c>
      <c r="S6548" s="14">
        <v>2.2204460492503E-16</v>
      </c>
      <c r="T6548" s="14">
        <v>0</v>
      </c>
      <c r="U6548" s="14">
        <v>0</v>
      </c>
      <c r="V6548" s="14">
        <v>0.88</v>
      </c>
      <c r="W6548" s="14">
        <f t="shared" si="102"/>
        <v>2.3707526226333901</v>
      </c>
      <c r="X6548" s="15">
        <v>2.8738026488704005</v>
      </c>
    </row>
    <row r="6549" spans="1:24" ht="15" x14ac:dyDescent="0.25">
      <c r="A6549" s="14">
        <v>6547</v>
      </c>
      <c r="B6549" s="14">
        <v>6.7247239322472998</v>
      </c>
      <c r="C6549" s="14">
        <v>6.7752760677527002</v>
      </c>
      <c r="D6549" s="14">
        <v>0</v>
      </c>
      <c r="E6549" s="14">
        <v>26.913547007910999</v>
      </c>
      <c r="F6549" s="14">
        <v>1.7667040659551001</v>
      </c>
      <c r="G6549" s="14">
        <v>0.21346019891731999</v>
      </c>
      <c r="H6549" s="14">
        <v>1.7667040659551001</v>
      </c>
      <c r="I6549" s="14">
        <v>0.21553405715376001</v>
      </c>
      <c r="J6549" s="14">
        <v>1.7667040659551001</v>
      </c>
      <c r="K6549" s="14">
        <v>0.41760272658445002</v>
      </c>
      <c r="L6549" s="14">
        <v>1.3488649654727001</v>
      </c>
      <c r="M6549" s="14">
        <v>0.22627522250397</v>
      </c>
      <c r="N6549" s="14">
        <v>60</v>
      </c>
      <c r="O6549" s="14">
        <v>7.84</v>
      </c>
      <c r="P6549" s="14">
        <v>2.8861635523465001E-2</v>
      </c>
      <c r="Q6549" s="14">
        <v>0.22627522250397</v>
      </c>
      <c r="R6549" s="14">
        <v>4.6530081300813002</v>
      </c>
      <c r="S6549" s="14">
        <v>0</v>
      </c>
      <c r="T6549" s="14">
        <v>0</v>
      </c>
      <c r="U6549" s="14">
        <v>0</v>
      </c>
      <c r="V6549" s="14">
        <v>0.88</v>
      </c>
      <c r="W6549" s="14">
        <f t="shared" si="102"/>
        <v>2.8729792884590704</v>
      </c>
      <c r="X6549" s="15">
        <v>2.8302516237341653</v>
      </c>
    </row>
    <row r="6550" spans="1:24" ht="15" x14ac:dyDescent="0.25">
      <c r="A6550" s="14">
        <v>6548</v>
      </c>
      <c r="B6550" s="14">
        <v>5.2557038612535001</v>
      </c>
      <c r="C6550" s="14">
        <v>8.2442961387465008</v>
      </c>
      <c r="D6550" s="14">
        <v>0</v>
      </c>
      <c r="E6550" s="14">
        <v>28.412547080353999</v>
      </c>
      <c r="F6550" s="14">
        <v>2.1497620707421001</v>
      </c>
      <c r="G6550" s="14">
        <v>0.21346019891731999</v>
      </c>
      <c r="H6550" s="14">
        <v>2.1497620707421001</v>
      </c>
      <c r="I6550" s="14">
        <v>0.26361614603758998</v>
      </c>
      <c r="J6550" s="14">
        <v>2.1497620707421001</v>
      </c>
      <c r="K6550" s="14">
        <v>0.52303313507406002</v>
      </c>
      <c r="L6550" s="14">
        <v>1.6264856375179</v>
      </c>
      <c r="M6550" s="14">
        <v>7.5425074167990006E-2</v>
      </c>
      <c r="N6550" s="14">
        <v>60</v>
      </c>
      <c r="O6550" s="14">
        <v>7.84</v>
      </c>
      <c r="P6550" s="14">
        <v>9.6205451744884995E-3</v>
      </c>
      <c r="Q6550" s="14">
        <v>7.5425074167990006E-2</v>
      </c>
      <c r="R6550" s="14">
        <v>4.6530081300813002</v>
      </c>
      <c r="S6550" s="14">
        <v>4.4408920985006E-16</v>
      </c>
      <c r="T6550" s="14">
        <v>0</v>
      </c>
      <c r="U6550" s="14">
        <v>0</v>
      </c>
      <c r="V6550" s="14">
        <v>0.88</v>
      </c>
      <c r="W6550" s="14">
        <f t="shared" si="102"/>
        <v>3.1051871449100905</v>
      </c>
      <c r="X6550" s="15">
        <v>2.9095135568387902</v>
      </c>
    </row>
    <row r="6551" spans="1:24" ht="15" x14ac:dyDescent="0.25">
      <c r="A6551" s="14">
        <v>6549</v>
      </c>
      <c r="B6551" s="14">
        <v>3.7380846290573002</v>
      </c>
      <c r="C6551" s="14">
        <v>9.7619153709427007</v>
      </c>
      <c r="D6551" s="14">
        <v>0</v>
      </c>
      <c r="E6551" s="14">
        <v>29.961138133614998</v>
      </c>
      <c r="F6551" s="14">
        <v>2.5454926714263002</v>
      </c>
      <c r="G6551" s="14">
        <v>0.21346019891731999</v>
      </c>
      <c r="H6551" s="14">
        <v>2.5454926714263002</v>
      </c>
      <c r="I6551" s="14">
        <v>0.31382779810117001</v>
      </c>
      <c r="J6551" s="14">
        <v>2.5454926714263002</v>
      </c>
      <c r="K6551" s="14">
        <v>0.63880954962511005</v>
      </c>
      <c r="L6551" s="14">
        <v>1.9064321646655</v>
      </c>
      <c r="M6551" s="14">
        <v>3.7030119746283998</v>
      </c>
      <c r="N6551" s="14">
        <v>60</v>
      </c>
      <c r="O6551" s="14">
        <v>7.84</v>
      </c>
      <c r="P6551" s="14">
        <v>0.47232295594751</v>
      </c>
      <c r="Q6551" s="14">
        <v>3.7030119746283998</v>
      </c>
      <c r="R6551" s="14">
        <v>4.6530081300813002</v>
      </c>
      <c r="S6551" s="14">
        <v>0</v>
      </c>
      <c r="T6551" s="14">
        <v>0</v>
      </c>
      <c r="U6551" s="14">
        <v>0</v>
      </c>
      <c r="V6551" s="14">
        <v>0.88</v>
      </c>
      <c r="W6551" s="14">
        <f t="shared" si="102"/>
        <v>7.1285046460546999</v>
      </c>
      <c r="X6551" s="15">
        <v>2.8357292966530201</v>
      </c>
    </row>
    <row r="6552" spans="1:24" ht="15" x14ac:dyDescent="0.25">
      <c r="A6552" s="14">
        <v>6550</v>
      </c>
      <c r="B6552" s="14">
        <v>3.0532782726272001</v>
      </c>
      <c r="C6552" s="14">
        <v>10.446721727372999</v>
      </c>
      <c r="D6552" s="14">
        <v>0</v>
      </c>
      <c r="E6552" s="14">
        <v>30.659920129972001</v>
      </c>
      <c r="F6552" s="14">
        <v>2.7240610666028999</v>
      </c>
      <c r="G6552" s="14">
        <v>0.21346019891731999</v>
      </c>
      <c r="H6552" s="14">
        <v>2.7240610666028999</v>
      </c>
      <c r="I6552" s="14">
        <v>0.33588915741095998</v>
      </c>
      <c r="J6552" s="14">
        <v>2.7240610666028999</v>
      </c>
      <c r="K6552" s="14">
        <v>0.68418628984098995</v>
      </c>
      <c r="L6552" s="14">
        <v>2.0396236126825</v>
      </c>
      <c r="M6552" s="14">
        <v>3.2504615296204999</v>
      </c>
      <c r="N6552" s="14">
        <v>60</v>
      </c>
      <c r="O6552" s="14">
        <v>7.84</v>
      </c>
      <c r="P6552" s="14">
        <v>0.41459968490056998</v>
      </c>
      <c r="Q6552" s="14">
        <v>3.2504615296204999</v>
      </c>
      <c r="R6552" s="14">
        <v>4.6530081300813002</v>
      </c>
      <c r="S6552" s="14">
        <v>0</v>
      </c>
      <c r="T6552" s="14">
        <v>0</v>
      </c>
      <c r="U6552" s="14">
        <v>0</v>
      </c>
      <c r="V6552" s="14">
        <v>0.88</v>
      </c>
      <c r="W6552" s="14">
        <f t="shared" si="102"/>
        <v>6.8545225962233998</v>
      </c>
      <c r="X6552" s="15">
        <v>2.6951620530129383</v>
      </c>
    </row>
    <row r="6553" spans="1:24" ht="15" x14ac:dyDescent="0.25">
      <c r="A6553" s="14">
        <v>6551</v>
      </c>
      <c r="B6553" s="14">
        <v>2.5297327718361</v>
      </c>
      <c r="C6553" s="14">
        <v>10.970267228163999</v>
      </c>
      <c r="D6553" s="14">
        <v>0</v>
      </c>
      <c r="E6553" s="14">
        <v>31.19415023282</v>
      </c>
      <c r="F6553" s="14">
        <v>2.8605794838173</v>
      </c>
      <c r="G6553" s="14">
        <v>0.21346019891731999</v>
      </c>
      <c r="H6553" s="14">
        <v>2.8605794838173</v>
      </c>
      <c r="I6553" s="14">
        <v>0.35390901255342</v>
      </c>
      <c r="J6553" s="14">
        <v>2.8605794838173</v>
      </c>
      <c r="K6553" s="14">
        <v>0.73491851283515996</v>
      </c>
      <c r="L6553" s="14">
        <v>2.1254040585218998</v>
      </c>
      <c r="M6553" s="14">
        <v>0</v>
      </c>
      <c r="N6553" s="14">
        <v>60</v>
      </c>
      <c r="O6553" s="14">
        <v>0</v>
      </c>
      <c r="P6553" s="14">
        <v>0</v>
      </c>
      <c r="Q6553" s="14">
        <v>0</v>
      </c>
      <c r="R6553" s="14">
        <v>0</v>
      </c>
      <c r="S6553" s="14">
        <v>4.4408920985006E-16</v>
      </c>
      <c r="T6553" s="14">
        <v>0</v>
      </c>
      <c r="U6553" s="14">
        <v>0</v>
      </c>
      <c r="V6553" s="14">
        <v>0.88</v>
      </c>
      <c r="W6553" s="14">
        <f t="shared" si="102"/>
        <v>3.7405794838173003</v>
      </c>
      <c r="X6553" s="15">
        <v>2.6678311562092127</v>
      </c>
    </row>
    <row r="6554" spans="1:24" ht="15" x14ac:dyDescent="0.25">
      <c r="A6554" s="14">
        <v>6552</v>
      </c>
      <c r="B6554" s="14">
        <v>2.0713543268330001</v>
      </c>
      <c r="C6554" s="14">
        <v>11.428645673167001</v>
      </c>
      <c r="D6554" s="14">
        <v>0</v>
      </c>
      <c r="E6554" s="14">
        <v>31.661883339966</v>
      </c>
      <c r="F6554" s="14">
        <v>2.9801051023212</v>
      </c>
      <c r="G6554" s="14">
        <v>0.21346019891731999</v>
      </c>
      <c r="H6554" s="14">
        <v>2.9801051023212</v>
      </c>
      <c r="I6554" s="14">
        <v>0.36912127344312001</v>
      </c>
      <c r="J6554" s="14">
        <v>2.9801051023212</v>
      </c>
      <c r="K6554" s="14">
        <v>0.77167195062559002</v>
      </c>
      <c r="L6554" s="14">
        <v>2.2081742105092999</v>
      </c>
      <c r="M6554" s="14">
        <v>0</v>
      </c>
      <c r="N6554" s="14">
        <v>60</v>
      </c>
      <c r="O6554" s="14">
        <v>0</v>
      </c>
      <c r="P6554" s="14">
        <v>0</v>
      </c>
      <c r="Q6554" s="14">
        <v>0</v>
      </c>
      <c r="R6554" s="14">
        <v>0</v>
      </c>
      <c r="S6554" s="14">
        <v>0</v>
      </c>
      <c r="T6554" s="14">
        <v>0</v>
      </c>
      <c r="U6554" s="14">
        <v>0</v>
      </c>
      <c r="V6554" s="14">
        <v>0.88</v>
      </c>
      <c r="W6554" s="14">
        <f t="shared" si="102"/>
        <v>3.8601051023211999</v>
      </c>
      <c r="X6554" s="15">
        <v>2.653855344801447</v>
      </c>
    </row>
    <row r="6555" spans="1:24" ht="15" x14ac:dyDescent="0.25">
      <c r="A6555" s="14">
        <v>6553</v>
      </c>
      <c r="B6555" s="14">
        <v>6.3601702516148002</v>
      </c>
      <c r="C6555" s="14">
        <v>7.1398297483851998</v>
      </c>
      <c r="D6555" s="14">
        <v>0</v>
      </c>
      <c r="E6555" s="14">
        <v>27.285540559577001</v>
      </c>
      <c r="F6555" s="14">
        <v>1.8617641732321999</v>
      </c>
      <c r="G6555" s="14">
        <v>0.21346019891731999</v>
      </c>
      <c r="H6555" s="14">
        <v>1.8617641732321999</v>
      </c>
      <c r="I6555" s="14">
        <v>0.22747273353253</v>
      </c>
      <c r="J6555" s="14">
        <v>1.8617641732321999</v>
      </c>
      <c r="K6555" s="14">
        <v>0.44377590756194002</v>
      </c>
      <c r="L6555" s="14">
        <v>1.4177499025553</v>
      </c>
      <c r="M6555" s="14">
        <v>0</v>
      </c>
      <c r="N6555" s="14">
        <v>60</v>
      </c>
      <c r="O6555" s="14">
        <v>0</v>
      </c>
      <c r="P6555" s="14">
        <v>0</v>
      </c>
      <c r="Q6555" s="14">
        <v>0</v>
      </c>
      <c r="R6555" s="14">
        <v>0</v>
      </c>
      <c r="S6555" s="14">
        <v>0</v>
      </c>
      <c r="T6555" s="14">
        <v>0</v>
      </c>
      <c r="U6555" s="14">
        <v>0</v>
      </c>
      <c r="V6555" s="14">
        <v>0.88</v>
      </c>
      <c r="W6555" s="14">
        <f t="shared" si="102"/>
        <v>2.7417641732322</v>
      </c>
      <c r="X6555" s="15">
        <v>2.6298046710906871</v>
      </c>
    </row>
    <row r="6556" spans="1:24" ht="15" x14ac:dyDescent="0.25">
      <c r="A6556" s="14">
        <v>6554</v>
      </c>
      <c r="B6556" s="14">
        <v>6.1458921351780997</v>
      </c>
      <c r="C6556" s="14">
        <v>7.3541078648219003</v>
      </c>
      <c r="D6556" s="14">
        <v>0</v>
      </c>
      <c r="E6556" s="14">
        <v>27.504191698798</v>
      </c>
      <c r="F6556" s="14">
        <v>1.9176387997077</v>
      </c>
      <c r="G6556" s="14">
        <v>0.21346019891731999</v>
      </c>
      <c r="H6556" s="14">
        <v>1.9176387997077</v>
      </c>
      <c r="I6556" s="14">
        <v>0.23446229350909001</v>
      </c>
      <c r="J6556" s="14">
        <v>1.9176387997077</v>
      </c>
      <c r="K6556" s="14">
        <v>0.45887766586280998</v>
      </c>
      <c r="L6556" s="14">
        <v>1.4585218407799001</v>
      </c>
      <c r="M6556" s="14">
        <v>0</v>
      </c>
      <c r="N6556" s="14">
        <v>60</v>
      </c>
      <c r="O6556" s="14">
        <v>0</v>
      </c>
      <c r="P6556" s="14">
        <v>0</v>
      </c>
      <c r="Q6556" s="14">
        <v>0</v>
      </c>
      <c r="R6556" s="14">
        <v>0</v>
      </c>
      <c r="S6556" s="14">
        <v>2.2204460492503E-16</v>
      </c>
      <c r="T6556" s="14">
        <v>0</v>
      </c>
      <c r="U6556" s="14">
        <v>0</v>
      </c>
      <c r="V6556" s="14">
        <v>0.88</v>
      </c>
      <c r="W6556" s="14">
        <f t="shared" si="102"/>
        <v>2.7976387997077001</v>
      </c>
      <c r="X6556" s="15">
        <v>2.8152004961771167</v>
      </c>
    </row>
    <row r="6557" spans="1:24" ht="15" x14ac:dyDescent="0.25">
      <c r="A6557" s="14">
        <v>6555</v>
      </c>
      <c r="B6557" s="14">
        <v>6.0685752937792001</v>
      </c>
      <c r="C6557" s="14">
        <v>7.4314247062207999</v>
      </c>
      <c r="D6557" s="14">
        <v>0</v>
      </c>
      <c r="E6557" s="14">
        <v>27.583086434919</v>
      </c>
      <c r="F6557" s="14">
        <v>1.9377997461695</v>
      </c>
      <c r="G6557" s="14">
        <v>0.21346019891731999</v>
      </c>
      <c r="H6557" s="14">
        <v>1.9377997461695</v>
      </c>
      <c r="I6557" s="14">
        <v>0.23699130414960001</v>
      </c>
      <c r="J6557" s="14">
        <v>1.9377997461695</v>
      </c>
      <c r="K6557" s="14">
        <v>0.46440632166249002</v>
      </c>
      <c r="L6557" s="14">
        <v>1.4731537679983999</v>
      </c>
      <c r="M6557" s="14">
        <v>0</v>
      </c>
      <c r="N6557" s="14">
        <v>60</v>
      </c>
      <c r="O6557" s="14">
        <v>0</v>
      </c>
      <c r="P6557" s="14">
        <v>0</v>
      </c>
      <c r="Q6557" s="14">
        <v>0</v>
      </c>
      <c r="R6557" s="14">
        <v>0</v>
      </c>
      <c r="S6557" s="14">
        <v>2.2204460492503E-16</v>
      </c>
      <c r="T6557" s="14">
        <v>0</v>
      </c>
      <c r="U6557" s="14">
        <v>0</v>
      </c>
      <c r="V6557" s="14">
        <v>0.88</v>
      </c>
      <c r="W6557" s="14">
        <f t="shared" si="102"/>
        <v>2.8177997461695004</v>
      </c>
      <c r="X6557" s="15">
        <v>2.9854772502581541</v>
      </c>
    </row>
    <row r="6558" spans="1:24" ht="15" x14ac:dyDescent="0.25">
      <c r="A6558" s="14">
        <v>6556</v>
      </c>
      <c r="B6558" s="14">
        <v>6.3181982538741002</v>
      </c>
      <c r="C6558" s="14">
        <v>7.1818017461258998</v>
      </c>
      <c r="D6558" s="14">
        <v>0</v>
      </c>
      <c r="E6558" s="14">
        <v>27.3283691287</v>
      </c>
      <c r="F6558" s="14">
        <v>1.8727086865366001</v>
      </c>
      <c r="G6558" s="14">
        <v>0.21346019891731999</v>
      </c>
      <c r="H6558" s="14">
        <v>1.8727086865366001</v>
      </c>
      <c r="I6558" s="14">
        <v>0.22880994819931999</v>
      </c>
      <c r="J6558" s="14">
        <v>1.8727086865366001</v>
      </c>
      <c r="K6558" s="14">
        <v>0.44638607633108002</v>
      </c>
      <c r="L6558" s="14">
        <v>1.4260842463428001</v>
      </c>
      <c r="M6558" s="14">
        <v>0</v>
      </c>
      <c r="N6558" s="14">
        <v>60</v>
      </c>
      <c r="O6558" s="14">
        <v>0</v>
      </c>
      <c r="P6558" s="14">
        <v>0</v>
      </c>
      <c r="Q6558" s="14">
        <v>0</v>
      </c>
      <c r="R6558" s="14">
        <v>0</v>
      </c>
      <c r="S6558" s="14">
        <v>0</v>
      </c>
      <c r="T6558" s="14">
        <v>0</v>
      </c>
      <c r="U6558" s="14">
        <v>0</v>
      </c>
      <c r="V6558" s="14">
        <v>0.88</v>
      </c>
      <c r="W6558" s="14">
        <f t="shared" si="102"/>
        <v>2.7527086865366002</v>
      </c>
      <c r="X6558" s="15">
        <v>3.2576089224288602</v>
      </c>
    </row>
    <row r="6559" spans="1:24" ht="15" x14ac:dyDescent="0.25">
      <c r="A6559" s="14">
        <v>6557</v>
      </c>
      <c r="B6559" s="14">
        <v>6.3237208854025999</v>
      </c>
      <c r="C6559" s="14">
        <v>7.1762791145974001</v>
      </c>
      <c r="D6559" s="14">
        <v>0</v>
      </c>
      <c r="E6559" s="14">
        <v>27.322733790406001</v>
      </c>
      <c r="F6559" s="14">
        <v>1.8712686189322001</v>
      </c>
      <c r="G6559" s="14">
        <v>0.21346019891731999</v>
      </c>
      <c r="H6559" s="14">
        <v>1.8712686189322001</v>
      </c>
      <c r="I6559" s="14">
        <v>0.22863399889319</v>
      </c>
      <c r="J6559" s="14">
        <v>1.8712686189322001</v>
      </c>
      <c r="K6559" s="14">
        <v>0.44604263305613001</v>
      </c>
      <c r="L6559" s="14">
        <v>1.4249876221111999</v>
      </c>
      <c r="M6559" s="14">
        <v>0</v>
      </c>
      <c r="N6559" s="14">
        <v>60</v>
      </c>
      <c r="O6559" s="14">
        <v>0</v>
      </c>
      <c r="P6559" s="14">
        <v>0</v>
      </c>
      <c r="Q6559" s="14">
        <v>0</v>
      </c>
      <c r="R6559" s="14">
        <v>0</v>
      </c>
      <c r="S6559" s="14">
        <v>0</v>
      </c>
      <c r="T6559" s="14">
        <v>0</v>
      </c>
      <c r="U6559" s="14">
        <v>0</v>
      </c>
      <c r="V6559" s="14">
        <v>0.88</v>
      </c>
      <c r="W6559" s="14">
        <f t="shared" si="102"/>
        <v>2.7512686189322002</v>
      </c>
      <c r="X6559" s="15">
        <v>3.5794833455755737</v>
      </c>
    </row>
    <row r="6560" spans="1:24" ht="15" x14ac:dyDescent="0.25">
      <c r="A6560" s="14">
        <v>6558</v>
      </c>
      <c r="B6560" s="14">
        <v>6.1392649810956996</v>
      </c>
      <c r="C6560" s="14">
        <v>7.3607350189043004</v>
      </c>
      <c r="D6560" s="14">
        <v>0</v>
      </c>
      <c r="E6560" s="14">
        <v>27.510954100923001</v>
      </c>
      <c r="F6560" s="14">
        <v>1.9193668798546999</v>
      </c>
      <c r="G6560" s="14">
        <v>0.21346019891731999</v>
      </c>
      <c r="H6560" s="14">
        <v>1.9193668798546999</v>
      </c>
      <c r="I6560" s="14">
        <v>0.23467357919786999</v>
      </c>
      <c r="J6560" s="14">
        <v>1.9193668798546999</v>
      </c>
      <c r="K6560" s="14">
        <v>0.45929139898433002</v>
      </c>
      <c r="L6560" s="14">
        <v>1.4598361876931001</v>
      </c>
      <c r="M6560" s="14">
        <v>0</v>
      </c>
      <c r="N6560" s="14">
        <v>60</v>
      </c>
      <c r="O6560" s="14">
        <v>0</v>
      </c>
      <c r="P6560" s="14">
        <v>0</v>
      </c>
      <c r="Q6560" s="14">
        <v>0</v>
      </c>
      <c r="R6560" s="14">
        <v>0</v>
      </c>
      <c r="S6560" s="14">
        <v>0</v>
      </c>
      <c r="T6560" s="14">
        <v>0</v>
      </c>
      <c r="U6560" s="14">
        <v>0</v>
      </c>
      <c r="V6560" s="14">
        <v>0.88</v>
      </c>
      <c r="W6560" s="14">
        <f t="shared" si="102"/>
        <v>2.7993668798546998</v>
      </c>
      <c r="X6560" s="15">
        <v>4.5908942866774893</v>
      </c>
    </row>
    <row r="6561" spans="1:24" ht="15" x14ac:dyDescent="0.25">
      <c r="A6561" s="14">
        <v>6559</v>
      </c>
      <c r="B6561" s="14">
        <v>6.4198146758743002</v>
      </c>
      <c r="C6561" s="14">
        <v>7.0801853241256998</v>
      </c>
      <c r="D6561" s="14">
        <v>0</v>
      </c>
      <c r="E6561" s="14">
        <v>27.224678902169</v>
      </c>
      <c r="F6561" s="14">
        <v>1.8462114421261999</v>
      </c>
      <c r="G6561" s="14">
        <v>0.21346019891731999</v>
      </c>
      <c r="H6561" s="14">
        <v>1.8462114421261999</v>
      </c>
      <c r="I6561" s="14">
        <v>0.22549422977292</v>
      </c>
      <c r="J6561" s="14">
        <v>1.8462114421261999</v>
      </c>
      <c r="K6561" s="14">
        <v>0.43921669129754998</v>
      </c>
      <c r="L6561" s="14">
        <v>1.4067568492094999</v>
      </c>
      <c r="M6561" s="14">
        <v>0</v>
      </c>
      <c r="N6561" s="14">
        <v>60</v>
      </c>
      <c r="O6561" s="14">
        <v>0</v>
      </c>
      <c r="P6561" s="14">
        <v>0</v>
      </c>
      <c r="Q6561" s="14">
        <v>0</v>
      </c>
      <c r="R6561" s="14">
        <v>0</v>
      </c>
      <c r="S6561" s="14">
        <v>2.2204460492503E-16</v>
      </c>
      <c r="T6561" s="14">
        <v>0</v>
      </c>
      <c r="U6561" s="14">
        <v>0</v>
      </c>
      <c r="V6561" s="14">
        <v>0.88</v>
      </c>
      <c r="W6561" s="14">
        <f t="shared" si="102"/>
        <v>2.7262114421262003</v>
      </c>
      <c r="X6561" s="15">
        <v>5.4308957009016652</v>
      </c>
    </row>
    <row r="6562" spans="1:24" ht="15" x14ac:dyDescent="0.25">
      <c r="A6562" s="14">
        <v>6560</v>
      </c>
      <c r="B6562" s="14">
        <v>6.5379990018393004</v>
      </c>
      <c r="C6562" s="14">
        <v>6.9620009981606996</v>
      </c>
      <c r="D6562" s="14">
        <v>0</v>
      </c>
      <c r="E6562" s="14">
        <v>27.104082651184001</v>
      </c>
      <c r="F6562" s="14">
        <v>1.8153939924567</v>
      </c>
      <c r="G6562" s="14">
        <v>0.21346019891731999</v>
      </c>
      <c r="H6562" s="14">
        <v>1.8153939924567</v>
      </c>
      <c r="I6562" s="14">
        <v>0.22161063436004</v>
      </c>
      <c r="J6562" s="14">
        <v>1.8153939924567</v>
      </c>
      <c r="K6562" s="14">
        <v>0.43058741670369999</v>
      </c>
      <c r="L6562" s="14">
        <v>1.3845693889944</v>
      </c>
      <c r="M6562" s="14">
        <v>4.6332545560335996</v>
      </c>
      <c r="N6562" s="14">
        <v>60</v>
      </c>
      <c r="O6562" s="14">
        <v>7.84</v>
      </c>
      <c r="P6562" s="14">
        <v>0.59097634643286001</v>
      </c>
      <c r="Q6562" s="14">
        <v>4.6332545560335996</v>
      </c>
      <c r="R6562" s="14">
        <v>4.6530081300813002</v>
      </c>
      <c r="S6562" s="14">
        <v>0</v>
      </c>
      <c r="T6562" s="14">
        <v>0</v>
      </c>
      <c r="U6562" s="14">
        <v>0</v>
      </c>
      <c r="V6562" s="14">
        <v>0.88</v>
      </c>
      <c r="W6562" s="14">
        <f t="shared" si="102"/>
        <v>7.3286485484902997</v>
      </c>
      <c r="X6562" s="15">
        <v>3.9617778845286415</v>
      </c>
    </row>
    <row r="6563" spans="1:24" ht="15" x14ac:dyDescent="0.25">
      <c r="A6563" s="14">
        <v>6561</v>
      </c>
      <c r="B6563" s="14">
        <v>6.8605207037379996</v>
      </c>
      <c r="C6563" s="14">
        <v>6.6394792962620004</v>
      </c>
      <c r="D6563" s="14">
        <v>0</v>
      </c>
      <c r="E6563" s="14">
        <v>26.774978873736998</v>
      </c>
      <c r="F6563" s="14">
        <v>1.7312940389781</v>
      </c>
      <c r="G6563" s="14">
        <v>0.21346019891731999</v>
      </c>
      <c r="H6563" s="14">
        <v>1.7312940389781</v>
      </c>
      <c r="I6563" s="14">
        <v>0.21113282478296</v>
      </c>
      <c r="J6563" s="14">
        <v>1.7312940389781</v>
      </c>
      <c r="K6563" s="14">
        <v>0.40835717151982998</v>
      </c>
      <c r="L6563" s="14">
        <v>1.3227009992797001</v>
      </c>
      <c r="M6563" s="14">
        <v>0.30170029667196002</v>
      </c>
      <c r="N6563" s="14">
        <v>60</v>
      </c>
      <c r="O6563" s="14">
        <v>7.84</v>
      </c>
      <c r="P6563" s="14">
        <v>3.8482180697953998E-2</v>
      </c>
      <c r="Q6563" s="14">
        <v>0.30170029667196002</v>
      </c>
      <c r="R6563" s="14">
        <v>4.6530081300813002</v>
      </c>
      <c r="S6563" s="14">
        <v>0</v>
      </c>
      <c r="T6563" s="14">
        <v>0</v>
      </c>
      <c r="U6563" s="14">
        <v>0</v>
      </c>
      <c r="V6563" s="14">
        <v>0.88</v>
      </c>
      <c r="W6563" s="14">
        <f t="shared" si="102"/>
        <v>2.9129943356500601</v>
      </c>
      <c r="X6563" s="15">
        <v>3.7152656447759291</v>
      </c>
    </row>
    <row r="6564" spans="1:24" ht="15" x14ac:dyDescent="0.25">
      <c r="A6564" s="14">
        <v>6562</v>
      </c>
      <c r="B6564" s="14">
        <v>7.5663130543486998</v>
      </c>
      <c r="C6564" s="14">
        <v>5.9336869456513002</v>
      </c>
      <c r="D6564" s="14">
        <v>0</v>
      </c>
      <c r="E6564" s="14">
        <v>26.054782597603001</v>
      </c>
      <c r="F6564" s="14">
        <v>1.5472533883721</v>
      </c>
      <c r="G6564" s="14">
        <v>0.21346019891731999</v>
      </c>
      <c r="H6564" s="14">
        <v>1.5472533883721</v>
      </c>
      <c r="I6564" s="14">
        <v>0.18827589432910999</v>
      </c>
      <c r="J6564" s="14">
        <v>1.5472533883721</v>
      </c>
      <c r="K6564" s="14">
        <v>0.36054957493174999</v>
      </c>
      <c r="L6564" s="14">
        <v>1.1864707878884</v>
      </c>
      <c r="M6564" s="14">
        <v>0.15085014833598001</v>
      </c>
      <c r="N6564" s="14">
        <v>60</v>
      </c>
      <c r="O6564" s="14">
        <v>7.84</v>
      </c>
      <c r="P6564" s="14">
        <v>1.9241090348976999E-2</v>
      </c>
      <c r="Q6564" s="14">
        <v>0.15085014833598001</v>
      </c>
      <c r="R6564" s="14">
        <v>4.6530081300813002</v>
      </c>
      <c r="S6564" s="14">
        <v>0</v>
      </c>
      <c r="T6564" s="14">
        <v>0</v>
      </c>
      <c r="U6564" s="14">
        <v>0</v>
      </c>
      <c r="V6564" s="14">
        <v>0.88</v>
      </c>
      <c r="W6564" s="14">
        <f t="shared" si="102"/>
        <v>2.5781035367080802</v>
      </c>
      <c r="X6564" s="15">
        <v>3.5857143138363758</v>
      </c>
    </row>
    <row r="6565" spans="1:24" ht="15" x14ac:dyDescent="0.25">
      <c r="A6565" s="14">
        <v>6563</v>
      </c>
      <c r="B6565" s="14">
        <v>7.7993681198582001</v>
      </c>
      <c r="C6565" s="14">
        <v>5.7006318801417999</v>
      </c>
      <c r="D6565" s="14">
        <v>0</v>
      </c>
      <c r="E6565" s="14">
        <v>25.816971306267</v>
      </c>
      <c r="F6565" s="14">
        <v>1.4864825315525001</v>
      </c>
      <c r="G6565" s="14">
        <v>0.21346019891731999</v>
      </c>
      <c r="H6565" s="14">
        <v>1.4864825315525001</v>
      </c>
      <c r="I6565" s="14">
        <v>0.18017970079424001</v>
      </c>
      <c r="J6565" s="14">
        <v>1.4864825315525001</v>
      </c>
      <c r="K6565" s="14">
        <v>0.33915141639938001</v>
      </c>
      <c r="L6565" s="14">
        <v>1.1471029581387</v>
      </c>
      <c r="M6565" s="14">
        <v>0.15085014833598001</v>
      </c>
      <c r="N6565" s="14">
        <v>60</v>
      </c>
      <c r="O6565" s="14">
        <v>7.84</v>
      </c>
      <c r="P6565" s="14">
        <v>1.9241090348976999E-2</v>
      </c>
      <c r="Q6565" s="14">
        <v>0.15085014833598001</v>
      </c>
      <c r="R6565" s="14">
        <v>4.6530081300813002</v>
      </c>
      <c r="S6565" s="14">
        <v>0</v>
      </c>
      <c r="T6565" s="14">
        <v>0</v>
      </c>
      <c r="U6565" s="14">
        <v>0</v>
      </c>
      <c r="V6565" s="14">
        <v>0.88</v>
      </c>
      <c r="W6565" s="14">
        <f t="shared" si="102"/>
        <v>2.5173326798884803</v>
      </c>
      <c r="X6565" s="15">
        <v>3.316788265629715</v>
      </c>
    </row>
    <row r="6566" spans="1:24" ht="15" x14ac:dyDescent="0.25">
      <c r="A6566" s="14">
        <v>6564</v>
      </c>
      <c r="B6566" s="14">
        <v>7.6579887452252002</v>
      </c>
      <c r="C6566" s="14">
        <v>5.8420112547747998</v>
      </c>
      <c r="D6566" s="14">
        <v>0</v>
      </c>
      <c r="E6566" s="14">
        <v>25.961235974259999</v>
      </c>
      <c r="F6566" s="14">
        <v>1.5233482641822</v>
      </c>
      <c r="G6566" s="14">
        <v>0.21346019891731999</v>
      </c>
      <c r="H6566" s="14">
        <v>1.5233482641822</v>
      </c>
      <c r="I6566" s="14">
        <v>0.18464827444633</v>
      </c>
      <c r="J6566" s="14">
        <v>1.5233482641822</v>
      </c>
      <c r="K6566" s="14">
        <v>0.34756824662106001</v>
      </c>
      <c r="L6566" s="14">
        <v>1.1755518568347001</v>
      </c>
      <c r="M6566" s="14">
        <v>0.22627522250397</v>
      </c>
      <c r="N6566" s="14">
        <v>60</v>
      </c>
      <c r="O6566" s="14">
        <v>7.84</v>
      </c>
      <c r="P6566" s="14">
        <v>2.8861635523465001E-2</v>
      </c>
      <c r="Q6566" s="14">
        <v>0.22627522250397</v>
      </c>
      <c r="R6566" s="14">
        <v>4.6530081300813002</v>
      </c>
      <c r="S6566" s="14">
        <v>2.2204460492503E-16</v>
      </c>
      <c r="T6566" s="14">
        <v>0</v>
      </c>
      <c r="U6566" s="14">
        <v>0</v>
      </c>
      <c r="V6566" s="14">
        <v>0.88</v>
      </c>
      <c r="W6566" s="14">
        <f t="shared" si="102"/>
        <v>2.6296234866861705</v>
      </c>
      <c r="X6566" s="15">
        <v>3.2827797557686518</v>
      </c>
    </row>
    <row r="6567" spans="1:24" ht="15" x14ac:dyDescent="0.25">
      <c r="A6567" s="14">
        <v>6565</v>
      </c>
      <c r="B6567" s="14">
        <v>8.0732906605542993</v>
      </c>
      <c r="C6567" s="14">
        <v>5.4267093394456998</v>
      </c>
      <c r="D6567" s="14">
        <v>0</v>
      </c>
      <c r="E6567" s="14">
        <v>25.537458509638</v>
      </c>
      <c r="F6567" s="14">
        <v>1.415055173971</v>
      </c>
      <c r="G6567" s="14">
        <v>0.21346019891731999</v>
      </c>
      <c r="H6567" s="14">
        <v>1.415055173971</v>
      </c>
      <c r="I6567" s="14">
        <v>0.17152183926921</v>
      </c>
      <c r="J6567" s="14">
        <v>1.415055173971</v>
      </c>
      <c r="K6567" s="14">
        <v>0.32284380825529002</v>
      </c>
      <c r="L6567" s="14">
        <v>1.0919832164434</v>
      </c>
      <c r="M6567" s="14">
        <v>0.52797551917593</v>
      </c>
      <c r="N6567" s="14">
        <v>60</v>
      </c>
      <c r="O6567" s="14">
        <v>7.84</v>
      </c>
      <c r="P6567" s="14">
        <v>6.7343816221418995E-2</v>
      </c>
      <c r="Q6567" s="14">
        <v>0.52797551917593</v>
      </c>
      <c r="R6567" s="14">
        <v>4.6530081300813002</v>
      </c>
      <c r="S6567" s="14">
        <v>2.2204460492503E-16</v>
      </c>
      <c r="T6567" s="14">
        <v>0</v>
      </c>
      <c r="U6567" s="14">
        <v>0</v>
      </c>
      <c r="V6567" s="14">
        <v>0.88</v>
      </c>
      <c r="W6567" s="14">
        <f t="shared" si="102"/>
        <v>2.8230306931469302</v>
      </c>
      <c r="X6567" s="15">
        <v>3.2621767457120514</v>
      </c>
    </row>
    <row r="6568" spans="1:24" ht="15" x14ac:dyDescent="0.25">
      <c r="A6568" s="14">
        <v>6566</v>
      </c>
      <c r="B6568" s="14">
        <v>7.7452463271271998</v>
      </c>
      <c r="C6568" s="14">
        <v>5.7547536728728002</v>
      </c>
      <c r="D6568" s="14">
        <v>0</v>
      </c>
      <c r="E6568" s="14">
        <v>25.87219762538</v>
      </c>
      <c r="F6568" s="14">
        <v>1.5005951950541001</v>
      </c>
      <c r="G6568" s="14">
        <v>0.21346019891731999</v>
      </c>
      <c r="H6568" s="14">
        <v>1.5005951950541001</v>
      </c>
      <c r="I6568" s="14">
        <v>0.18189032667322</v>
      </c>
      <c r="J6568" s="14">
        <v>1.5005951950541001</v>
      </c>
      <c r="K6568" s="14">
        <v>0.34237348424942998</v>
      </c>
      <c r="L6568" s="14">
        <v>1.1579935523477001</v>
      </c>
      <c r="M6568" s="14">
        <v>0</v>
      </c>
      <c r="N6568" s="14">
        <v>60</v>
      </c>
      <c r="O6568" s="14">
        <v>0</v>
      </c>
      <c r="P6568" s="14">
        <v>0</v>
      </c>
      <c r="Q6568" s="14">
        <v>0</v>
      </c>
      <c r="R6568" s="14">
        <v>0</v>
      </c>
      <c r="S6568" s="14">
        <v>2.2204460492503E-16</v>
      </c>
      <c r="T6568" s="14">
        <v>0</v>
      </c>
      <c r="U6568" s="14">
        <v>0</v>
      </c>
      <c r="V6568" s="14">
        <v>0.88</v>
      </c>
      <c r="W6568" s="14">
        <f t="shared" si="102"/>
        <v>2.3805951950541004</v>
      </c>
      <c r="X6568" s="15">
        <v>3.3678573537399505</v>
      </c>
    </row>
    <row r="6569" spans="1:24" ht="15" x14ac:dyDescent="0.25">
      <c r="A6569" s="14">
        <v>6567</v>
      </c>
      <c r="B6569" s="14">
        <v>7.2471049294913001</v>
      </c>
      <c r="C6569" s="14">
        <v>6.2528950705086999</v>
      </c>
      <c r="D6569" s="14">
        <v>0</v>
      </c>
      <c r="E6569" s="14">
        <v>26.380505173987999</v>
      </c>
      <c r="F6569" s="14">
        <v>1.6304893017772999</v>
      </c>
      <c r="G6569" s="14">
        <v>0.21346019891731999</v>
      </c>
      <c r="H6569" s="14">
        <v>1.6304893017772999</v>
      </c>
      <c r="I6569" s="14">
        <v>0.19860265804183999</v>
      </c>
      <c r="J6569" s="14">
        <v>1.6304893017772999</v>
      </c>
      <c r="K6569" s="14">
        <v>0.38204659844257</v>
      </c>
      <c r="L6569" s="14">
        <v>1.2482083892561</v>
      </c>
      <c r="M6569" s="14">
        <v>7.5425074167990006E-2</v>
      </c>
      <c r="N6569" s="14">
        <v>60</v>
      </c>
      <c r="O6569" s="14">
        <v>7.84</v>
      </c>
      <c r="P6569" s="14">
        <v>9.6205451744884995E-3</v>
      </c>
      <c r="Q6569" s="14">
        <v>7.5425074167990006E-2</v>
      </c>
      <c r="R6569" s="14">
        <v>4.6530081300813002</v>
      </c>
      <c r="S6569" s="14">
        <v>0</v>
      </c>
      <c r="T6569" s="14">
        <v>0</v>
      </c>
      <c r="U6569" s="14">
        <v>0</v>
      </c>
      <c r="V6569" s="14">
        <v>0.88</v>
      </c>
      <c r="W6569" s="14">
        <f t="shared" si="102"/>
        <v>2.5859143759452898</v>
      </c>
      <c r="X6569" s="15">
        <v>3.4835003221350043</v>
      </c>
    </row>
    <row r="6570" spans="1:24" ht="15" x14ac:dyDescent="0.25">
      <c r="A6570" s="14">
        <v>6568</v>
      </c>
      <c r="B6570" s="14">
        <v>6.7511725863427001</v>
      </c>
      <c r="C6570" s="14">
        <v>6.7488274136572999</v>
      </c>
      <c r="D6570" s="14">
        <v>0</v>
      </c>
      <c r="E6570" s="14">
        <v>26.886558585365002</v>
      </c>
      <c r="F6570" s="14">
        <v>1.7598073809696</v>
      </c>
      <c r="G6570" s="14">
        <v>0.21346019891731999</v>
      </c>
      <c r="H6570" s="14">
        <v>1.7598073809696</v>
      </c>
      <c r="I6570" s="14">
        <v>0.21469267657141999</v>
      </c>
      <c r="J6570" s="14">
        <v>1.7598073809696</v>
      </c>
      <c r="K6570" s="14">
        <v>0.41597160806245997</v>
      </c>
      <c r="L6570" s="14">
        <v>1.3435993995332001</v>
      </c>
      <c r="M6570" s="14">
        <v>0.15085014833598001</v>
      </c>
      <c r="N6570" s="14">
        <v>60</v>
      </c>
      <c r="O6570" s="14">
        <v>7.84</v>
      </c>
      <c r="P6570" s="14">
        <v>1.9241090348976999E-2</v>
      </c>
      <c r="Q6570" s="14">
        <v>0.15085014833598001</v>
      </c>
      <c r="R6570" s="14">
        <v>4.6530081300813002</v>
      </c>
      <c r="S6570" s="14">
        <v>0</v>
      </c>
      <c r="T6570" s="14">
        <v>0</v>
      </c>
      <c r="U6570" s="14">
        <v>0</v>
      </c>
      <c r="V6570" s="14">
        <v>0.88</v>
      </c>
      <c r="W6570" s="14">
        <f t="shared" si="102"/>
        <v>2.7906575293055802</v>
      </c>
      <c r="X6570" s="15">
        <v>3.8879549019274564</v>
      </c>
    </row>
    <row r="6571" spans="1:24" ht="15" x14ac:dyDescent="0.25">
      <c r="A6571" s="14">
        <v>6569</v>
      </c>
      <c r="B6571" s="14">
        <v>6.4308599389312997</v>
      </c>
      <c r="C6571" s="14">
        <v>7.0691400610687003</v>
      </c>
      <c r="D6571" s="14">
        <v>0</v>
      </c>
      <c r="E6571" s="14">
        <v>27.21340822558</v>
      </c>
      <c r="F6571" s="14">
        <v>1.8433313069173001</v>
      </c>
      <c r="G6571" s="14">
        <v>0.21346019891731999</v>
      </c>
      <c r="H6571" s="14">
        <v>1.8433313069173001</v>
      </c>
      <c r="I6571" s="14">
        <v>0.22514245323436</v>
      </c>
      <c r="J6571" s="14">
        <v>1.8433313069173001</v>
      </c>
      <c r="K6571" s="14">
        <v>0.43853113153697998</v>
      </c>
      <c r="L6571" s="14">
        <v>1.4045622739625001</v>
      </c>
      <c r="M6571" s="14">
        <v>0.15085014833598001</v>
      </c>
      <c r="N6571" s="14">
        <v>60</v>
      </c>
      <c r="O6571" s="14">
        <v>7.84</v>
      </c>
      <c r="P6571" s="14">
        <v>1.9241090348976999E-2</v>
      </c>
      <c r="Q6571" s="14">
        <v>0.15085014833598001</v>
      </c>
      <c r="R6571" s="14">
        <v>4.6530081300813002</v>
      </c>
      <c r="S6571" s="14">
        <v>0</v>
      </c>
      <c r="T6571" s="14">
        <v>0</v>
      </c>
      <c r="U6571" s="14">
        <v>0</v>
      </c>
      <c r="V6571" s="14">
        <v>0.88</v>
      </c>
      <c r="W6571" s="14">
        <f t="shared" si="102"/>
        <v>2.8741814552532801</v>
      </c>
      <c r="X6571" s="15">
        <v>4.2606704434697704</v>
      </c>
    </row>
    <row r="6572" spans="1:24" ht="15" x14ac:dyDescent="0.25">
      <c r="A6572" s="14">
        <v>6570</v>
      </c>
      <c r="B6572" s="14">
        <v>6.3524385655989999</v>
      </c>
      <c r="C6572" s="14">
        <v>7.1475614344010001</v>
      </c>
      <c r="D6572" s="14">
        <v>0</v>
      </c>
      <c r="E6572" s="14">
        <v>27.293430035103</v>
      </c>
      <c r="F6572" s="14">
        <v>1.8637802683675</v>
      </c>
      <c r="G6572" s="14">
        <v>0.21346019891731999</v>
      </c>
      <c r="H6572" s="14">
        <v>1.8637802683675</v>
      </c>
      <c r="I6572" s="14">
        <v>0.22771906262086999</v>
      </c>
      <c r="J6572" s="14">
        <v>1.8637802683675</v>
      </c>
      <c r="K6572" s="14">
        <v>0.44425672826216001</v>
      </c>
      <c r="L6572" s="14">
        <v>1.4192851768520001</v>
      </c>
      <c r="M6572" s="14">
        <v>7.5425074167990006E-2</v>
      </c>
      <c r="N6572" s="14">
        <v>60</v>
      </c>
      <c r="O6572" s="14">
        <v>7.84</v>
      </c>
      <c r="P6572" s="14">
        <v>9.6205451744884995E-3</v>
      </c>
      <c r="Q6572" s="14">
        <v>7.5425074167990006E-2</v>
      </c>
      <c r="R6572" s="14">
        <v>4.6530081300813002</v>
      </c>
      <c r="S6572" s="14">
        <v>0</v>
      </c>
      <c r="T6572" s="14">
        <v>0</v>
      </c>
      <c r="U6572" s="14">
        <v>0</v>
      </c>
      <c r="V6572" s="14">
        <v>0.88</v>
      </c>
      <c r="W6572" s="14">
        <f t="shared" si="102"/>
        <v>2.8192053425354899</v>
      </c>
      <c r="X6572" s="15">
        <v>4.4285665082616816</v>
      </c>
    </row>
    <row r="6573" spans="1:24" ht="15" x14ac:dyDescent="0.25">
      <c r="A6573" s="14">
        <v>6571</v>
      </c>
      <c r="B6573" s="14">
        <v>6.6429290008806996</v>
      </c>
      <c r="C6573" s="14">
        <v>6.8570709991193004</v>
      </c>
      <c r="D6573" s="14">
        <v>0</v>
      </c>
      <c r="E6573" s="14">
        <v>26.997011223590999</v>
      </c>
      <c r="F6573" s="14">
        <v>1.7880327079728</v>
      </c>
      <c r="G6573" s="14">
        <v>0.21346019891731999</v>
      </c>
      <c r="H6573" s="14">
        <v>1.7880327079728</v>
      </c>
      <c r="I6573" s="14">
        <v>0.21817810436741999</v>
      </c>
      <c r="J6573" s="14">
        <v>1.7880327079728</v>
      </c>
      <c r="K6573" s="14">
        <v>0.42309823750884001</v>
      </c>
      <c r="L6573" s="14">
        <v>1.3646978426687</v>
      </c>
      <c r="M6573" s="14">
        <v>0.22627522250397</v>
      </c>
      <c r="N6573" s="14">
        <v>60</v>
      </c>
      <c r="O6573" s="14">
        <v>7.84</v>
      </c>
      <c r="P6573" s="14">
        <v>2.8861635523465001E-2</v>
      </c>
      <c r="Q6573" s="14">
        <v>0.22627522250397</v>
      </c>
      <c r="R6573" s="14">
        <v>4.6530081300813002</v>
      </c>
      <c r="S6573" s="14">
        <v>0</v>
      </c>
      <c r="T6573" s="14">
        <v>0</v>
      </c>
      <c r="U6573" s="14">
        <v>0</v>
      </c>
      <c r="V6573" s="14">
        <v>0.88</v>
      </c>
      <c r="W6573" s="14">
        <f t="shared" si="102"/>
        <v>2.8943079304767703</v>
      </c>
      <c r="X6573" s="15">
        <v>4.573396313199372</v>
      </c>
    </row>
    <row r="6574" spans="1:24" ht="15" x14ac:dyDescent="0.25">
      <c r="A6574" s="14">
        <v>6572</v>
      </c>
      <c r="B6574" s="14">
        <v>7.0074227098993997</v>
      </c>
      <c r="C6574" s="14">
        <v>6.4925772901006003</v>
      </c>
      <c r="D6574" s="14">
        <v>0</v>
      </c>
      <c r="E6574" s="14">
        <v>26.62507886745</v>
      </c>
      <c r="F6574" s="14">
        <v>1.6929882387438999</v>
      </c>
      <c r="G6574" s="14">
        <v>0.21346019891731999</v>
      </c>
      <c r="H6574" s="14">
        <v>1.6929882387438999</v>
      </c>
      <c r="I6574" s="14">
        <v>0.20634228223975001</v>
      </c>
      <c r="J6574" s="14">
        <v>1.6929882387438999</v>
      </c>
      <c r="K6574" s="14">
        <v>0.39804630637749999</v>
      </c>
      <c r="L6574" s="14">
        <v>1.2947068177347001</v>
      </c>
      <c r="M6574" s="14">
        <v>7.5425074167990006E-2</v>
      </c>
      <c r="N6574" s="14">
        <v>60</v>
      </c>
      <c r="O6574" s="14">
        <v>7.84</v>
      </c>
      <c r="P6574" s="14">
        <v>9.6205451744884995E-3</v>
      </c>
      <c r="Q6574" s="14">
        <v>7.5425074167990006E-2</v>
      </c>
      <c r="R6574" s="14">
        <v>4.6530081300813002</v>
      </c>
      <c r="S6574" s="14">
        <v>0</v>
      </c>
      <c r="T6574" s="14">
        <v>0</v>
      </c>
      <c r="U6574" s="14">
        <v>0</v>
      </c>
      <c r="V6574" s="14">
        <v>0.88</v>
      </c>
      <c r="W6574" s="14">
        <f t="shared" si="102"/>
        <v>2.6484133129118899</v>
      </c>
      <c r="X6574" s="15">
        <v>4.6533922104957357</v>
      </c>
    </row>
    <row r="6575" spans="1:24" ht="15" x14ac:dyDescent="0.25">
      <c r="A6575" s="14">
        <v>6573</v>
      </c>
      <c r="B6575" s="14">
        <v>7.0736942882412999</v>
      </c>
      <c r="C6575" s="14">
        <v>6.4263057117587001</v>
      </c>
      <c r="D6575" s="14">
        <v>0</v>
      </c>
      <c r="E6575" s="14">
        <v>26.557454807917001</v>
      </c>
      <c r="F6575" s="14">
        <v>1.6757074274909001</v>
      </c>
      <c r="G6575" s="14">
        <v>0.21346019891731999</v>
      </c>
      <c r="H6575" s="14">
        <v>1.6757074274909001</v>
      </c>
      <c r="I6575" s="14">
        <v>0.20423608802568999</v>
      </c>
      <c r="J6575" s="14">
        <v>1.6757074274909001</v>
      </c>
      <c r="K6575" s="14">
        <v>0.39398093635226999</v>
      </c>
      <c r="L6575" s="14">
        <v>1.2814913779382</v>
      </c>
      <c r="M6575" s="14">
        <v>3.7030119746283998</v>
      </c>
      <c r="N6575" s="14">
        <v>60</v>
      </c>
      <c r="O6575" s="14">
        <v>7.84</v>
      </c>
      <c r="P6575" s="14">
        <v>0.47232295594751</v>
      </c>
      <c r="Q6575" s="14">
        <v>3.7030119746283998</v>
      </c>
      <c r="R6575" s="14">
        <v>4.6530081300813002</v>
      </c>
      <c r="S6575" s="14">
        <v>2.2204460492503E-16</v>
      </c>
      <c r="T6575" s="14">
        <v>0</v>
      </c>
      <c r="U6575" s="14">
        <v>8.8817841970012997E-16</v>
      </c>
      <c r="V6575" s="14">
        <v>0.88</v>
      </c>
      <c r="W6575" s="14">
        <f t="shared" si="102"/>
        <v>6.2587194021193007</v>
      </c>
      <c r="X6575" s="15">
        <v>4.6254064379038242</v>
      </c>
    </row>
    <row r="6576" spans="1:24" ht="15" x14ac:dyDescent="0.25">
      <c r="A6576" s="14">
        <v>6574</v>
      </c>
      <c r="B6576" s="14">
        <v>7.1797288192159998</v>
      </c>
      <c r="C6576" s="14">
        <v>6.3202711807840002</v>
      </c>
      <c r="D6576" s="14">
        <v>0</v>
      </c>
      <c r="E6576" s="14">
        <v>26.449256306921999</v>
      </c>
      <c r="F6576" s="14">
        <v>1.6480581280186</v>
      </c>
      <c r="G6576" s="14">
        <v>0.21346019891731999</v>
      </c>
      <c r="H6576" s="14">
        <v>1.6480581280186</v>
      </c>
      <c r="I6576" s="14">
        <v>0.20074263871292</v>
      </c>
      <c r="J6576" s="14">
        <v>1.6480581280186</v>
      </c>
      <c r="K6576" s="14">
        <v>0.38616574502256001</v>
      </c>
      <c r="L6576" s="14">
        <v>1.2616580673864</v>
      </c>
      <c r="M6576" s="14">
        <v>3.2504615296204999</v>
      </c>
      <c r="N6576" s="14">
        <v>60</v>
      </c>
      <c r="O6576" s="14">
        <v>7.84</v>
      </c>
      <c r="P6576" s="14">
        <v>0.41459968490056998</v>
      </c>
      <c r="Q6576" s="14">
        <v>3.2504615296204999</v>
      </c>
      <c r="R6576" s="14">
        <v>4.6530081300813002</v>
      </c>
      <c r="S6576" s="14">
        <v>0</v>
      </c>
      <c r="T6576" s="14">
        <v>0</v>
      </c>
      <c r="U6576" s="14">
        <v>0</v>
      </c>
      <c r="V6576" s="14">
        <v>0.88</v>
      </c>
      <c r="W6576" s="14">
        <f t="shared" si="102"/>
        <v>5.7785196576390998</v>
      </c>
      <c r="X6576" s="15">
        <v>4.5018456306103776</v>
      </c>
    </row>
    <row r="6577" spans="1:24" ht="15" x14ac:dyDescent="0.25">
      <c r="A6577" s="14">
        <v>6575</v>
      </c>
      <c r="B6577" s="14">
        <v>6.6451380553680002</v>
      </c>
      <c r="C6577" s="14">
        <v>6.8548619446319998</v>
      </c>
      <c r="D6577" s="14">
        <v>0</v>
      </c>
      <c r="E6577" s="14">
        <v>26.994757086359002</v>
      </c>
      <c r="F6577" s="14">
        <v>1.7874566804419001</v>
      </c>
      <c r="G6577" s="14">
        <v>0.21346019891731999</v>
      </c>
      <c r="H6577" s="14">
        <v>1.7874566804419001</v>
      </c>
      <c r="I6577" s="14">
        <v>0.21810781672995999</v>
      </c>
      <c r="J6577" s="14">
        <v>1.7874566804419001</v>
      </c>
      <c r="K6577" s="14">
        <v>0.42296185719549001</v>
      </c>
      <c r="L6577" s="14">
        <v>1.3642581954938</v>
      </c>
      <c r="M6577" s="14">
        <v>0</v>
      </c>
      <c r="N6577" s="14">
        <v>60</v>
      </c>
      <c r="O6577" s="14">
        <v>0</v>
      </c>
      <c r="P6577" s="14">
        <v>0</v>
      </c>
      <c r="Q6577" s="14">
        <v>0</v>
      </c>
      <c r="R6577" s="14">
        <v>0</v>
      </c>
      <c r="S6577" s="14">
        <v>0</v>
      </c>
      <c r="T6577" s="14">
        <v>0</v>
      </c>
      <c r="U6577" s="14">
        <v>0</v>
      </c>
      <c r="V6577" s="14">
        <v>0.88</v>
      </c>
      <c r="W6577" s="14">
        <f t="shared" si="102"/>
        <v>2.6674566804419002</v>
      </c>
      <c r="X6577" s="15">
        <v>4.4643184097578308</v>
      </c>
    </row>
    <row r="6578" spans="1:24" ht="15" x14ac:dyDescent="0.25">
      <c r="A6578" s="14">
        <v>6576</v>
      </c>
      <c r="B6578" s="14">
        <v>7.2029238772633004</v>
      </c>
      <c r="C6578" s="14">
        <v>6.2970761227366996</v>
      </c>
      <c r="D6578" s="14">
        <v>0</v>
      </c>
      <c r="E6578" s="14">
        <v>26.425587880344001</v>
      </c>
      <c r="F6578" s="14">
        <v>1.6420098426126</v>
      </c>
      <c r="G6578" s="14">
        <v>0.21346019891731999</v>
      </c>
      <c r="H6578" s="14">
        <v>1.6420098426126</v>
      </c>
      <c r="I6578" s="14">
        <v>0.20000592393846001</v>
      </c>
      <c r="J6578" s="14">
        <v>1.6420098426126</v>
      </c>
      <c r="K6578" s="14">
        <v>0.38474767793784997</v>
      </c>
      <c r="L6578" s="14">
        <v>1.2570278495884999</v>
      </c>
      <c r="M6578" s="14">
        <v>0</v>
      </c>
      <c r="N6578" s="14">
        <v>60</v>
      </c>
      <c r="O6578" s="14">
        <v>0</v>
      </c>
      <c r="P6578" s="14">
        <v>0</v>
      </c>
      <c r="Q6578" s="14">
        <v>0</v>
      </c>
      <c r="R6578" s="14">
        <v>0</v>
      </c>
      <c r="S6578" s="14">
        <v>0</v>
      </c>
      <c r="T6578" s="14">
        <v>0</v>
      </c>
      <c r="U6578" s="14">
        <v>0</v>
      </c>
      <c r="V6578" s="14">
        <v>0.88</v>
      </c>
      <c r="W6578" s="14">
        <f t="shared" si="102"/>
        <v>2.5220098426125999</v>
      </c>
      <c r="X6578" s="15">
        <v>4.2967526185988669</v>
      </c>
    </row>
    <row r="6579" spans="1:24" ht="15" x14ac:dyDescent="0.25">
      <c r="A6579" s="14">
        <v>6577</v>
      </c>
      <c r="B6579" s="14">
        <v>7.7618142217127</v>
      </c>
      <c r="C6579" s="14">
        <v>5.7381857782873</v>
      </c>
      <c r="D6579" s="14">
        <v>0</v>
      </c>
      <c r="E6579" s="14">
        <v>25.855291610497002</v>
      </c>
      <c r="F6579" s="14">
        <v>1.4962749922408001</v>
      </c>
      <c r="G6579" s="14">
        <v>0.21346019891731999</v>
      </c>
      <c r="H6579" s="14">
        <v>1.4962749922408001</v>
      </c>
      <c r="I6579" s="14">
        <v>0.18136666572616</v>
      </c>
      <c r="J6579" s="14">
        <v>1.4962749922408001</v>
      </c>
      <c r="K6579" s="14">
        <v>0.34138713701388002</v>
      </c>
      <c r="L6579" s="14">
        <v>1.1546596972087</v>
      </c>
      <c r="M6579" s="14">
        <v>0</v>
      </c>
      <c r="N6579" s="14">
        <v>60</v>
      </c>
      <c r="O6579" s="14">
        <v>0</v>
      </c>
      <c r="P6579" s="14">
        <v>0</v>
      </c>
      <c r="Q6579" s="14">
        <v>0</v>
      </c>
      <c r="R6579" s="14">
        <v>0</v>
      </c>
      <c r="S6579" s="14">
        <v>2.2204460492503E-16</v>
      </c>
      <c r="T6579" s="14">
        <v>0</v>
      </c>
      <c r="U6579" s="14">
        <v>0</v>
      </c>
      <c r="V6579" s="14">
        <v>0.88</v>
      </c>
      <c r="W6579" s="14">
        <f t="shared" si="102"/>
        <v>2.3762749922408002</v>
      </c>
      <c r="X6579" s="15">
        <v>4.2424173299058134</v>
      </c>
    </row>
    <row r="6580" spans="1:24" ht="15" x14ac:dyDescent="0.25">
      <c r="A6580" s="14">
        <v>6578</v>
      </c>
      <c r="B6580" s="14">
        <v>8.1252033987980994</v>
      </c>
      <c r="C6580" s="14">
        <v>5.3747966012018997</v>
      </c>
      <c r="D6580" s="14">
        <v>0</v>
      </c>
      <c r="E6580" s="14">
        <v>25.484486327757001</v>
      </c>
      <c r="F6580" s="14">
        <v>1.4015185380002999</v>
      </c>
      <c r="G6580" s="14">
        <v>0.21346019891731999</v>
      </c>
      <c r="H6580" s="14">
        <v>1.4015185380002999</v>
      </c>
      <c r="I6580" s="14">
        <v>0.16988103490913001</v>
      </c>
      <c r="J6580" s="14">
        <v>1.4015185380002999</v>
      </c>
      <c r="K6580" s="14">
        <v>0.31975325365374002</v>
      </c>
      <c r="L6580" s="14">
        <v>1.0815371366304001</v>
      </c>
      <c r="M6580" s="14">
        <v>0</v>
      </c>
      <c r="N6580" s="14">
        <v>60</v>
      </c>
      <c r="O6580" s="14">
        <v>0</v>
      </c>
      <c r="P6580" s="14">
        <v>0</v>
      </c>
      <c r="Q6580" s="14">
        <v>0</v>
      </c>
      <c r="R6580" s="14">
        <v>0</v>
      </c>
      <c r="S6580" s="14">
        <v>0</v>
      </c>
      <c r="T6580" s="14">
        <v>0</v>
      </c>
      <c r="U6580" s="14">
        <v>0</v>
      </c>
      <c r="V6580" s="14">
        <v>0.88</v>
      </c>
      <c r="W6580" s="14">
        <f t="shared" si="102"/>
        <v>2.2815185380003</v>
      </c>
      <c r="X6580" s="15">
        <v>4.3921128158395941</v>
      </c>
    </row>
    <row r="6581" spans="1:24" ht="15" x14ac:dyDescent="0.25">
      <c r="A6581" s="14">
        <v>6579</v>
      </c>
      <c r="B6581" s="14">
        <v>7.8059952739406002</v>
      </c>
      <c r="C6581" s="14">
        <v>5.6940047260593998</v>
      </c>
      <c r="D6581" s="14">
        <v>0</v>
      </c>
      <c r="E6581" s="14">
        <v>25.810208904142002</v>
      </c>
      <c r="F6581" s="14">
        <v>1.4847544514055</v>
      </c>
      <c r="G6581" s="14">
        <v>0.21346019891731999</v>
      </c>
      <c r="H6581" s="14">
        <v>1.4847544514055</v>
      </c>
      <c r="I6581" s="14">
        <v>0.17997023653399999</v>
      </c>
      <c r="J6581" s="14">
        <v>1.4847544514055</v>
      </c>
      <c r="K6581" s="14">
        <v>0.33875687773155</v>
      </c>
      <c r="L6581" s="14">
        <v>1.1457694168379999</v>
      </c>
      <c r="M6581" s="14">
        <v>0</v>
      </c>
      <c r="N6581" s="14">
        <v>60</v>
      </c>
      <c r="O6581" s="14">
        <v>0</v>
      </c>
      <c r="P6581" s="14">
        <v>0</v>
      </c>
      <c r="Q6581" s="14">
        <v>0</v>
      </c>
      <c r="R6581" s="14">
        <v>0</v>
      </c>
      <c r="S6581" s="14">
        <v>0</v>
      </c>
      <c r="T6581" s="14">
        <v>0</v>
      </c>
      <c r="U6581" s="14">
        <v>0</v>
      </c>
      <c r="V6581" s="14">
        <v>0.88</v>
      </c>
      <c r="W6581" s="14">
        <f t="shared" si="102"/>
        <v>2.3647544514055001</v>
      </c>
      <c r="X6581" s="15">
        <v>4.5211035454982058</v>
      </c>
    </row>
    <row r="6582" spans="1:24" ht="15" x14ac:dyDescent="0.25">
      <c r="A6582" s="14">
        <v>6580</v>
      </c>
      <c r="B6582" s="14">
        <v>8.2190881347825009</v>
      </c>
      <c r="C6582" s="14">
        <v>5.2809118652175</v>
      </c>
      <c r="D6582" s="14">
        <v>0</v>
      </c>
      <c r="E6582" s="14">
        <v>25.388685576753002</v>
      </c>
      <c r="F6582" s="14">
        <v>1.3770373887252001</v>
      </c>
      <c r="G6582" s="14">
        <v>0.21346019891731999</v>
      </c>
      <c r="H6582" s="14">
        <v>1.3770373887252001</v>
      </c>
      <c r="I6582" s="14">
        <v>0.16691362287577999</v>
      </c>
      <c r="J6582" s="14">
        <v>1.3770373887252001</v>
      </c>
      <c r="K6582" s="14">
        <v>0.3141639530582</v>
      </c>
      <c r="L6582" s="14">
        <v>1.0626452908427</v>
      </c>
      <c r="M6582" s="14">
        <v>0</v>
      </c>
      <c r="N6582" s="14">
        <v>60</v>
      </c>
      <c r="O6582" s="14">
        <v>0</v>
      </c>
      <c r="P6582" s="14">
        <v>0</v>
      </c>
      <c r="Q6582" s="14">
        <v>0</v>
      </c>
      <c r="R6582" s="14">
        <v>0</v>
      </c>
      <c r="S6582" s="14">
        <v>2.2204460492503E-16</v>
      </c>
      <c r="T6582" s="14">
        <v>0</v>
      </c>
      <c r="U6582" s="14">
        <v>0</v>
      </c>
      <c r="V6582" s="14">
        <v>0.88</v>
      </c>
      <c r="W6582" s="14">
        <f t="shared" si="102"/>
        <v>2.2570373887252004</v>
      </c>
      <c r="X6582" s="15">
        <v>4.734136200918682</v>
      </c>
    </row>
    <row r="6583" spans="1:24" ht="15" x14ac:dyDescent="0.25">
      <c r="A6583" s="14">
        <v>6581</v>
      </c>
      <c r="B6583" s="14">
        <v>8.7061842693613993</v>
      </c>
      <c r="C6583" s="14">
        <v>4.7938157306385998</v>
      </c>
      <c r="D6583" s="14">
        <v>0</v>
      </c>
      <c r="E6583" s="14">
        <v>24.891648704733001</v>
      </c>
      <c r="F6583" s="14">
        <v>1.2500234172108</v>
      </c>
      <c r="G6583" s="14">
        <v>0.21346019891731999</v>
      </c>
      <c r="H6583" s="14">
        <v>1.2500234172108</v>
      </c>
      <c r="I6583" s="14">
        <v>0.15151798996495</v>
      </c>
      <c r="J6583" s="14">
        <v>1.2500234172108</v>
      </c>
      <c r="K6583" s="14">
        <v>0.28516534624575002</v>
      </c>
      <c r="L6583" s="14">
        <v>0.96462994296176996</v>
      </c>
      <c r="M6583" s="14">
        <v>0</v>
      </c>
      <c r="N6583" s="14">
        <v>60</v>
      </c>
      <c r="O6583" s="14">
        <v>0</v>
      </c>
      <c r="P6583" s="14">
        <v>0</v>
      </c>
      <c r="Q6583" s="14">
        <v>0</v>
      </c>
      <c r="R6583" s="14">
        <v>0</v>
      </c>
      <c r="S6583" s="14">
        <v>0</v>
      </c>
      <c r="T6583" s="14">
        <v>0</v>
      </c>
      <c r="U6583" s="14">
        <v>0</v>
      </c>
      <c r="V6583" s="14">
        <v>0.88</v>
      </c>
      <c r="W6583" s="14">
        <f t="shared" si="102"/>
        <v>2.1300234172108001</v>
      </c>
      <c r="X6583" s="15">
        <v>5.0267597581713463</v>
      </c>
    </row>
    <row r="6584" spans="1:24" ht="15" x14ac:dyDescent="0.25">
      <c r="A6584" s="14">
        <v>6582</v>
      </c>
      <c r="B6584" s="14">
        <v>8.9602253290515002</v>
      </c>
      <c r="C6584" s="14">
        <v>4.5397746709484998</v>
      </c>
      <c r="D6584" s="14">
        <v>0</v>
      </c>
      <c r="E6584" s="14">
        <v>24.632423133621</v>
      </c>
      <c r="F6584" s="14">
        <v>1.1837803049618001</v>
      </c>
      <c r="G6584" s="14">
        <v>0.21346019891731999</v>
      </c>
      <c r="H6584" s="14">
        <v>1.1837803049618001</v>
      </c>
      <c r="I6584" s="14">
        <v>0.14348852181355001</v>
      </c>
      <c r="J6584" s="14">
        <v>1.1837803049618001</v>
      </c>
      <c r="K6584" s="14">
        <v>0.27004135821921998</v>
      </c>
      <c r="L6584" s="14">
        <v>0.91351082894315006</v>
      </c>
      <c r="M6584" s="14">
        <v>0</v>
      </c>
      <c r="N6584" s="14">
        <v>60</v>
      </c>
      <c r="O6584" s="14">
        <v>0</v>
      </c>
      <c r="P6584" s="14">
        <v>0</v>
      </c>
      <c r="Q6584" s="14">
        <v>0</v>
      </c>
      <c r="R6584" s="14">
        <v>0</v>
      </c>
      <c r="S6584" s="14">
        <v>0</v>
      </c>
      <c r="T6584" s="14">
        <v>0</v>
      </c>
      <c r="U6584" s="14">
        <v>0</v>
      </c>
      <c r="V6584" s="14">
        <v>0.88</v>
      </c>
      <c r="W6584" s="14">
        <f t="shared" si="102"/>
        <v>2.0637803049618002</v>
      </c>
      <c r="X6584" s="15">
        <v>6.1508180849093366</v>
      </c>
    </row>
    <row r="6585" spans="1:24" ht="15" x14ac:dyDescent="0.25">
      <c r="A6585" s="14">
        <v>6583</v>
      </c>
      <c r="B6585" s="14">
        <v>8.3836625674627001</v>
      </c>
      <c r="C6585" s="14">
        <v>5.1163374325372999</v>
      </c>
      <c r="D6585" s="14">
        <v>0</v>
      </c>
      <c r="E6585" s="14">
        <v>25.220752482180998</v>
      </c>
      <c r="F6585" s="14">
        <v>1.3341233706894999</v>
      </c>
      <c r="G6585" s="14">
        <v>0.21346019891731999</v>
      </c>
      <c r="H6585" s="14">
        <v>1.3341233706894999</v>
      </c>
      <c r="I6585" s="14">
        <v>0.16171192371994</v>
      </c>
      <c r="J6585" s="14">
        <v>1.3341233706894999</v>
      </c>
      <c r="K6585" s="14">
        <v>0.30436623737076002</v>
      </c>
      <c r="L6585" s="14">
        <v>1.0295289938197001</v>
      </c>
      <c r="M6585" s="14">
        <v>0</v>
      </c>
      <c r="N6585" s="14">
        <v>60</v>
      </c>
      <c r="O6585" s="14">
        <v>0</v>
      </c>
      <c r="P6585" s="14">
        <v>0</v>
      </c>
      <c r="Q6585" s="14">
        <v>0</v>
      </c>
      <c r="R6585" s="14">
        <v>0</v>
      </c>
      <c r="S6585" s="14">
        <v>2.2204460492503E-16</v>
      </c>
      <c r="T6585" s="14">
        <v>0</v>
      </c>
      <c r="U6585" s="14">
        <v>0</v>
      </c>
      <c r="V6585" s="14">
        <v>0.88</v>
      </c>
      <c r="W6585" s="14">
        <f t="shared" si="102"/>
        <v>2.2141233706895003</v>
      </c>
      <c r="X6585" s="15">
        <v>6.8239069779906574</v>
      </c>
    </row>
    <row r="6586" spans="1:24" ht="15" x14ac:dyDescent="0.25">
      <c r="A6586" s="14">
        <v>6584</v>
      </c>
      <c r="B6586" s="14">
        <v>8.0931721321809995</v>
      </c>
      <c r="C6586" s="14">
        <v>5.4068278678189996</v>
      </c>
      <c r="D6586" s="14">
        <v>0</v>
      </c>
      <c r="E6586" s="14">
        <v>25.517171293693</v>
      </c>
      <c r="F6586" s="14">
        <v>1.4098709310841999</v>
      </c>
      <c r="G6586" s="14">
        <v>0.21346019891731999</v>
      </c>
      <c r="H6586" s="14">
        <v>1.4098709310841999</v>
      </c>
      <c r="I6586" s="14">
        <v>0.17089344619203001</v>
      </c>
      <c r="J6586" s="14">
        <v>1.4098709310841999</v>
      </c>
      <c r="K6586" s="14">
        <v>0.32166019175028998</v>
      </c>
      <c r="L6586" s="14">
        <v>1.0879825906539999</v>
      </c>
      <c r="M6586" s="14">
        <v>4.6332545560335996</v>
      </c>
      <c r="N6586" s="14">
        <v>60</v>
      </c>
      <c r="O6586" s="14">
        <v>7.84</v>
      </c>
      <c r="P6586" s="14">
        <v>0.59097634643286001</v>
      </c>
      <c r="Q6586" s="14">
        <v>4.6332545560335996</v>
      </c>
      <c r="R6586" s="14">
        <v>4.6530081300813002</v>
      </c>
      <c r="S6586" s="14">
        <v>2.2204460492503E-16</v>
      </c>
      <c r="T6586" s="14">
        <v>0</v>
      </c>
      <c r="U6586" s="14">
        <v>0</v>
      </c>
      <c r="V6586" s="14">
        <v>0.88</v>
      </c>
      <c r="W6586" s="14">
        <f t="shared" si="102"/>
        <v>6.9231254871177992</v>
      </c>
      <c r="X6586" s="15">
        <v>5.0407059140676891</v>
      </c>
    </row>
    <row r="6587" spans="1:24" ht="15" x14ac:dyDescent="0.25">
      <c r="A6587" s="14">
        <v>6585</v>
      </c>
      <c r="B6587" s="14">
        <v>7.9816149696777998</v>
      </c>
      <c r="C6587" s="14">
        <v>5.5183850303222002</v>
      </c>
      <c r="D6587" s="14">
        <v>0</v>
      </c>
      <c r="E6587" s="14">
        <v>25.631005132982001</v>
      </c>
      <c r="F6587" s="14">
        <v>1.4389602981609</v>
      </c>
      <c r="G6587" s="14">
        <v>0.21346019891731999</v>
      </c>
      <c r="H6587" s="14">
        <v>1.4389602981609</v>
      </c>
      <c r="I6587" s="14">
        <v>0.17441943008010999</v>
      </c>
      <c r="J6587" s="14">
        <v>1.4389602981609</v>
      </c>
      <c r="K6587" s="14">
        <v>0.32830159648961998</v>
      </c>
      <c r="L6587" s="14">
        <v>1.1104305497224001</v>
      </c>
      <c r="M6587" s="14">
        <v>0.30170029667196002</v>
      </c>
      <c r="N6587" s="14">
        <v>60</v>
      </c>
      <c r="O6587" s="14">
        <v>7.84</v>
      </c>
      <c r="P6587" s="14">
        <v>3.8482180697953998E-2</v>
      </c>
      <c r="Q6587" s="14">
        <v>0.30170029667196002</v>
      </c>
      <c r="R6587" s="14">
        <v>4.6530081300813002</v>
      </c>
      <c r="S6587" s="14">
        <v>2.2204460492503E-16</v>
      </c>
      <c r="T6587" s="14">
        <v>0</v>
      </c>
      <c r="U6587" s="14">
        <v>0</v>
      </c>
      <c r="V6587" s="14">
        <v>0.88</v>
      </c>
      <c r="W6587" s="14">
        <f t="shared" si="102"/>
        <v>2.6206605948328603</v>
      </c>
      <c r="X6587" s="15">
        <v>4.7764293180689474</v>
      </c>
    </row>
    <row r="6588" spans="1:24" ht="15" x14ac:dyDescent="0.25">
      <c r="A6588" s="14">
        <v>6586</v>
      </c>
      <c r="B6588" s="14">
        <v>7.8888347562473999</v>
      </c>
      <c r="C6588" s="14">
        <v>5.6111652437526001</v>
      </c>
      <c r="D6588" s="14">
        <v>0</v>
      </c>
      <c r="E6588" s="14">
        <v>25.725678820155998</v>
      </c>
      <c r="F6588" s="14">
        <v>1.4631534348935</v>
      </c>
      <c r="G6588" s="14">
        <v>0.21346019891731999</v>
      </c>
      <c r="H6588" s="14">
        <v>1.4631534348935</v>
      </c>
      <c r="I6588" s="14">
        <v>0.17735193150223999</v>
      </c>
      <c r="J6588" s="14">
        <v>1.4631534348935</v>
      </c>
      <c r="K6588" s="14">
        <v>0.33382514106895</v>
      </c>
      <c r="L6588" s="14">
        <v>1.1291001392557001</v>
      </c>
      <c r="M6588" s="14">
        <v>0.15085014833598001</v>
      </c>
      <c r="N6588" s="14">
        <v>60</v>
      </c>
      <c r="O6588" s="14">
        <v>7.84</v>
      </c>
      <c r="P6588" s="14">
        <v>1.9241090348976999E-2</v>
      </c>
      <c r="Q6588" s="14">
        <v>0.15085014833598001</v>
      </c>
      <c r="R6588" s="14">
        <v>4.6530081300813002</v>
      </c>
      <c r="S6588" s="14">
        <v>2.2204460492503E-16</v>
      </c>
      <c r="T6588" s="14">
        <v>0</v>
      </c>
      <c r="U6588" s="14">
        <v>0</v>
      </c>
      <c r="V6588" s="14">
        <v>0.88</v>
      </c>
      <c r="W6588" s="14">
        <f t="shared" si="102"/>
        <v>2.4940035832294805</v>
      </c>
      <c r="X6588" s="15">
        <v>4.3260772295424887</v>
      </c>
    </row>
    <row r="6589" spans="1:24" ht="15" x14ac:dyDescent="0.25">
      <c r="A6589" s="14">
        <v>6587</v>
      </c>
      <c r="B6589" s="14">
        <v>7.9794059151905996</v>
      </c>
      <c r="C6589" s="14">
        <v>5.5205940848094004</v>
      </c>
      <c r="D6589" s="14">
        <v>0</v>
      </c>
      <c r="E6589" s="14">
        <v>25.633259270214001</v>
      </c>
      <c r="F6589" s="14">
        <v>1.4395363256917999</v>
      </c>
      <c r="G6589" s="14">
        <v>0.21346019891731999</v>
      </c>
      <c r="H6589" s="14">
        <v>1.4395363256917999</v>
      </c>
      <c r="I6589" s="14">
        <v>0.17448925159900999</v>
      </c>
      <c r="J6589" s="14">
        <v>1.4395363256917999</v>
      </c>
      <c r="K6589" s="14">
        <v>0.32843310956112998</v>
      </c>
      <c r="L6589" s="14">
        <v>1.1108750641184</v>
      </c>
      <c r="M6589" s="14">
        <v>0.15085014833598001</v>
      </c>
      <c r="N6589" s="14">
        <v>60</v>
      </c>
      <c r="O6589" s="14">
        <v>7.84</v>
      </c>
      <c r="P6589" s="14">
        <v>1.9241090348976999E-2</v>
      </c>
      <c r="Q6589" s="14">
        <v>0.15085014833598001</v>
      </c>
      <c r="R6589" s="14">
        <v>4.6530081300813002</v>
      </c>
      <c r="S6589" s="14">
        <v>0</v>
      </c>
      <c r="T6589" s="14">
        <v>0</v>
      </c>
      <c r="U6589" s="14">
        <v>0</v>
      </c>
      <c r="V6589" s="14">
        <v>0.88</v>
      </c>
      <c r="W6589" s="14">
        <f t="shared" si="102"/>
        <v>2.4703864740277801</v>
      </c>
      <c r="X6589" s="15">
        <v>4.0160143005885294</v>
      </c>
    </row>
    <row r="6590" spans="1:24" ht="15" x14ac:dyDescent="0.25">
      <c r="A6590" s="14">
        <v>6588</v>
      </c>
      <c r="B6590" s="14">
        <v>7.7684413757951001</v>
      </c>
      <c r="C6590" s="14">
        <v>5.7315586242048999</v>
      </c>
      <c r="D6590" s="14">
        <v>0</v>
      </c>
      <c r="E6590" s="14">
        <v>25.848529208372</v>
      </c>
      <c r="F6590" s="14">
        <v>1.4945469120938</v>
      </c>
      <c r="G6590" s="14">
        <v>0.21346019891731999</v>
      </c>
      <c r="H6590" s="14">
        <v>1.4945469120938</v>
      </c>
      <c r="I6590" s="14">
        <v>0.18115720146591999</v>
      </c>
      <c r="J6590" s="14">
        <v>1.4945469120938</v>
      </c>
      <c r="K6590" s="14">
        <v>0.34099259834373002</v>
      </c>
      <c r="L6590" s="14">
        <v>1.1533261559079999</v>
      </c>
      <c r="M6590" s="14">
        <v>0.22627522250397</v>
      </c>
      <c r="N6590" s="14">
        <v>60</v>
      </c>
      <c r="O6590" s="14">
        <v>7.84</v>
      </c>
      <c r="P6590" s="14">
        <v>2.8861635523465001E-2</v>
      </c>
      <c r="Q6590" s="14">
        <v>0.22627522250397</v>
      </c>
      <c r="R6590" s="14">
        <v>4.6530081300813002</v>
      </c>
      <c r="S6590" s="14">
        <v>0</v>
      </c>
      <c r="T6590" s="14">
        <v>0</v>
      </c>
      <c r="U6590" s="14">
        <v>0</v>
      </c>
      <c r="V6590" s="14">
        <v>0.88</v>
      </c>
      <c r="W6590" s="14">
        <f t="shared" si="102"/>
        <v>2.6008221345977702</v>
      </c>
      <c r="X6590" s="15">
        <v>3.8403397307580454</v>
      </c>
    </row>
    <row r="6591" spans="1:24" ht="15" x14ac:dyDescent="0.25">
      <c r="A6591" s="14">
        <v>6589</v>
      </c>
      <c r="B6591" s="14">
        <v>7.5961352664785</v>
      </c>
      <c r="C6591" s="14">
        <v>5.9038647335215</v>
      </c>
      <c r="D6591" s="14">
        <v>0</v>
      </c>
      <c r="E6591" s="14">
        <v>26.024351768900001</v>
      </c>
      <c r="F6591" s="14">
        <v>1.5394770228190999</v>
      </c>
      <c r="G6591" s="14">
        <v>0.21346019891731999</v>
      </c>
      <c r="H6591" s="14">
        <v>1.5394770228190999</v>
      </c>
      <c r="I6591" s="14">
        <v>0.18660327549323</v>
      </c>
      <c r="J6591" s="14">
        <v>1.5394770228190999</v>
      </c>
      <c r="K6591" s="14">
        <v>0.35125061003850999</v>
      </c>
      <c r="L6591" s="14">
        <v>1.1879982504860001</v>
      </c>
      <c r="M6591" s="14">
        <v>0.52797551917593</v>
      </c>
      <c r="N6591" s="14">
        <v>60</v>
      </c>
      <c r="O6591" s="14">
        <v>7.84</v>
      </c>
      <c r="P6591" s="14">
        <v>6.7343816221418995E-2</v>
      </c>
      <c r="Q6591" s="14">
        <v>0.52797551917593</v>
      </c>
      <c r="R6591" s="14">
        <v>4.6530081300813002</v>
      </c>
      <c r="S6591" s="14">
        <v>0</v>
      </c>
      <c r="T6591" s="14">
        <v>0</v>
      </c>
      <c r="U6591" s="14">
        <v>0</v>
      </c>
      <c r="V6591" s="14">
        <v>0.88</v>
      </c>
      <c r="W6591" s="14">
        <f t="shared" si="102"/>
        <v>2.9474525419950299</v>
      </c>
      <c r="X6591" s="15">
        <v>3.6733458401833374</v>
      </c>
    </row>
    <row r="6592" spans="1:24" ht="15" x14ac:dyDescent="0.25">
      <c r="A6592" s="14">
        <v>6590</v>
      </c>
      <c r="B6592" s="14">
        <v>7.3741254640260001</v>
      </c>
      <c r="C6592" s="14">
        <v>6.1258745359739999</v>
      </c>
      <c r="D6592" s="14">
        <v>0</v>
      </c>
      <c r="E6592" s="14">
        <v>26.250892383646999</v>
      </c>
      <c r="F6592" s="14">
        <v>1.5973677444298999</v>
      </c>
      <c r="G6592" s="14">
        <v>0.21346019891731999</v>
      </c>
      <c r="H6592" s="14">
        <v>1.5973677444298999</v>
      </c>
      <c r="I6592" s="14">
        <v>0.1944636177339</v>
      </c>
      <c r="J6592" s="14">
        <v>1.5973677444298999</v>
      </c>
      <c r="K6592" s="14">
        <v>0.37317654192475003</v>
      </c>
      <c r="L6592" s="14">
        <v>1.2239575828247999</v>
      </c>
      <c r="M6592" s="14">
        <v>0</v>
      </c>
      <c r="N6592" s="14">
        <v>60</v>
      </c>
      <c r="O6592" s="14">
        <v>0</v>
      </c>
      <c r="P6592" s="14">
        <v>0</v>
      </c>
      <c r="Q6592" s="14">
        <v>0</v>
      </c>
      <c r="R6592" s="14">
        <v>0</v>
      </c>
      <c r="S6592" s="14">
        <v>0</v>
      </c>
      <c r="T6592" s="14">
        <v>0</v>
      </c>
      <c r="U6592" s="14">
        <v>0</v>
      </c>
      <c r="V6592" s="14">
        <v>0.88</v>
      </c>
      <c r="W6592" s="14">
        <f t="shared" si="102"/>
        <v>2.4773677444299</v>
      </c>
      <c r="X6592" s="15">
        <v>3.6374117769938215</v>
      </c>
    </row>
    <row r="6593" spans="1:24" ht="15" x14ac:dyDescent="0.25">
      <c r="A6593" s="14">
        <v>6591</v>
      </c>
      <c r="B6593" s="14">
        <v>7.2802407186623004</v>
      </c>
      <c r="C6593" s="14">
        <v>6.2197592813376996</v>
      </c>
      <c r="D6593" s="14">
        <v>0</v>
      </c>
      <c r="E6593" s="14">
        <v>26.346693144222002</v>
      </c>
      <c r="F6593" s="14">
        <v>1.6218488961508</v>
      </c>
      <c r="G6593" s="14">
        <v>0.21346019891731999</v>
      </c>
      <c r="H6593" s="14">
        <v>1.6218488961508</v>
      </c>
      <c r="I6593" s="14">
        <v>0.19744395419464</v>
      </c>
      <c r="J6593" s="14">
        <v>1.6218488961508</v>
      </c>
      <c r="K6593" s="14">
        <v>0.37889939899884001</v>
      </c>
      <c r="L6593" s="14">
        <v>1.2427158752653</v>
      </c>
      <c r="M6593" s="14">
        <v>7.5425074167990006E-2</v>
      </c>
      <c r="N6593" s="14">
        <v>60</v>
      </c>
      <c r="O6593" s="14">
        <v>7.84</v>
      </c>
      <c r="P6593" s="14">
        <v>9.6205451744884995E-3</v>
      </c>
      <c r="Q6593" s="14">
        <v>7.5425074167990006E-2</v>
      </c>
      <c r="R6593" s="14">
        <v>4.6530081300813002</v>
      </c>
      <c r="S6593" s="14">
        <v>2.2204460492503E-16</v>
      </c>
      <c r="T6593" s="14">
        <v>0</v>
      </c>
      <c r="U6593" s="14">
        <v>0</v>
      </c>
      <c r="V6593" s="14">
        <v>0.88</v>
      </c>
      <c r="W6593" s="14">
        <f t="shared" si="102"/>
        <v>2.5772739703187901</v>
      </c>
      <c r="X6593" s="15">
        <v>3.4196218783062973</v>
      </c>
    </row>
    <row r="6594" spans="1:24" ht="15" x14ac:dyDescent="0.25">
      <c r="A6594" s="14">
        <v>6592</v>
      </c>
      <c r="B6594" s="14">
        <v>7.1510111390195998</v>
      </c>
      <c r="C6594" s="14">
        <v>6.3489888609804002</v>
      </c>
      <c r="D6594" s="14">
        <v>0</v>
      </c>
      <c r="E6594" s="14">
        <v>26.478560062225</v>
      </c>
      <c r="F6594" s="14">
        <v>1.6555464785833001</v>
      </c>
      <c r="G6594" s="14">
        <v>0.21346019891731999</v>
      </c>
      <c r="H6594" s="14">
        <v>1.6555464785833001</v>
      </c>
      <c r="I6594" s="14">
        <v>0.20171679219517999</v>
      </c>
      <c r="J6594" s="14">
        <v>1.6555464785833001</v>
      </c>
      <c r="K6594" s="14">
        <v>0.38857861009674999</v>
      </c>
      <c r="L6594" s="14">
        <v>1.2667331552876</v>
      </c>
      <c r="M6594" s="14">
        <v>0.15085014833598001</v>
      </c>
      <c r="N6594" s="14">
        <v>60</v>
      </c>
      <c r="O6594" s="14">
        <v>7.84</v>
      </c>
      <c r="P6594" s="14">
        <v>1.9241090348976999E-2</v>
      </c>
      <c r="Q6594" s="14">
        <v>0.15085014833598001</v>
      </c>
      <c r="R6594" s="14">
        <v>4.6530081300813002</v>
      </c>
      <c r="S6594" s="14">
        <v>0</v>
      </c>
      <c r="T6594" s="14">
        <v>0</v>
      </c>
      <c r="U6594" s="14">
        <v>0</v>
      </c>
      <c r="V6594" s="14">
        <v>0.88</v>
      </c>
      <c r="W6594" s="14">
        <f t="shared" si="102"/>
        <v>2.6863966269192803</v>
      </c>
      <c r="X6594" s="15">
        <v>3.7888409514972703</v>
      </c>
    </row>
    <row r="6595" spans="1:24" ht="15" x14ac:dyDescent="0.25">
      <c r="A6595" s="14">
        <v>6593</v>
      </c>
      <c r="B6595" s="14">
        <v>7.1918786142063</v>
      </c>
      <c r="C6595" s="14">
        <v>6.3081213857937</v>
      </c>
      <c r="D6595" s="14">
        <v>0</v>
      </c>
      <c r="E6595" s="14">
        <v>26.436858556931998</v>
      </c>
      <c r="F6595" s="14">
        <v>1.6448899778215</v>
      </c>
      <c r="G6595" s="14">
        <v>0.21346019891731999</v>
      </c>
      <c r="H6595" s="14">
        <v>1.6448899778215</v>
      </c>
      <c r="I6595" s="14">
        <v>0.20035674041261001</v>
      </c>
      <c r="J6595" s="14">
        <v>1.6448899778215</v>
      </c>
      <c r="K6595" s="14">
        <v>0.38542294781386999</v>
      </c>
      <c r="L6595" s="14">
        <v>1.2592327146716</v>
      </c>
      <c r="M6595" s="14">
        <v>0.15085014833598001</v>
      </c>
      <c r="N6595" s="14">
        <v>60</v>
      </c>
      <c r="O6595" s="14">
        <v>7.84</v>
      </c>
      <c r="P6595" s="14">
        <v>1.9241090348976999E-2</v>
      </c>
      <c r="Q6595" s="14">
        <v>0.15085014833598001</v>
      </c>
      <c r="R6595" s="14">
        <v>4.6530081300813002</v>
      </c>
      <c r="S6595" s="14">
        <v>0</v>
      </c>
      <c r="T6595" s="14">
        <v>0</v>
      </c>
      <c r="U6595" s="14">
        <v>0</v>
      </c>
      <c r="V6595" s="14">
        <v>0.88</v>
      </c>
      <c r="W6595" s="14">
        <f t="shared" ref="W6595:W6658" si="103">V6595+S6595+J6595+M6595</f>
        <v>2.6757401261574802</v>
      </c>
      <c r="X6595" s="15">
        <v>4.286591239635805</v>
      </c>
    </row>
    <row r="6596" spans="1:24" ht="15" x14ac:dyDescent="0.25">
      <c r="A6596" s="14">
        <v>6594</v>
      </c>
      <c r="B6596" s="14">
        <v>7.4845781039753003</v>
      </c>
      <c r="C6596" s="14">
        <v>6.0154218960246997</v>
      </c>
      <c r="D6596" s="14">
        <v>0</v>
      </c>
      <c r="E6596" s="14">
        <v>26.138185608189001</v>
      </c>
      <c r="F6596" s="14">
        <v>1.5685663898958</v>
      </c>
      <c r="G6596" s="14">
        <v>0.21346019891731999</v>
      </c>
      <c r="H6596" s="14">
        <v>1.5685663898958</v>
      </c>
      <c r="I6596" s="14">
        <v>0.19086934440837</v>
      </c>
      <c r="J6596" s="14">
        <v>1.5685663898958</v>
      </c>
      <c r="K6596" s="14">
        <v>0.36551925669648</v>
      </c>
      <c r="L6596" s="14">
        <v>1.2028141056023001</v>
      </c>
      <c r="M6596" s="14">
        <v>7.5425074167990006E-2</v>
      </c>
      <c r="N6596" s="14">
        <v>60</v>
      </c>
      <c r="O6596" s="14">
        <v>7.84</v>
      </c>
      <c r="P6596" s="14">
        <v>9.6205451744884995E-3</v>
      </c>
      <c r="Q6596" s="14">
        <v>7.5425074167990006E-2</v>
      </c>
      <c r="R6596" s="14">
        <v>4.6530081300813002</v>
      </c>
      <c r="S6596" s="14">
        <v>2.2204460492503E-16</v>
      </c>
      <c r="T6596" s="14">
        <v>0</v>
      </c>
      <c r="U6596" s="14">
        <v>0</v>
      </c>
      <c r="V6596" s="14">
        <v>0.88</v>
      </c>
      <c r="W6596" s="14">
        <f t="shared" si="103"/>
        <v>2.5239914640637902</v>
      </c>
      <c r="X6596" s="15">
        <v>4.4450000282905684</v>
      </c>
    </row>
    <row r="6597" spans="1:24" ht="15" x14ac:dyDescent="0.25">
      <c r="A6597" s="14">
        <v>6595</v>
      </c>
      <c r="B6597" s="14">
        <v>7.6988562204119999</v>
      </c>
      <c r="C6597" s="14">
        <v>5.8011437795880001</v>
      </c>
      <c r="D6597" s="14">
        <v>0</v>
      </c>
      <c r="E6597" s="14">
        <v>25.919534468967001</v>
      </c>
      <c r="F6597" s="14">
        <v>1.5126917634203001</v>
      </c>
      <c r="G6597" s="14">
        <v>0.21346019891731999</v>
      </c>
      <c r="H6597" s="14">
        <v>1.5126917634203001</v>
      </c>
      <c r="I6597" s="14">
        <v>0.18335657738427999</v>
      </c>
      <c r="J6597" s="14">
        <v>1.5126917634203001</v>
      </c>
      <c r="K6597" s="14">
        <v>0.34513525663397998</v>
      </c>
      <c r="L6597" s="14">
        <v>1.1673283471142999</v>
      </c>
      <c r="M6597" s="14">
        <v>0.22627522250397</v>
      </c>
      <c r="N6597" s="14">
        <v>60</v>
      </c>
      <c r="O6597" s="14">
        <v>7.84</v>
      </c>
      <c r="P6597" s="14">
        <v>2.8861635523465001E-2</v>
      </c>
      <c r="Q6597" s="14">
        <v>0.22627522250397</v>
      </c>
      <c r="R6597" s="14">
        <v>4.6530081300813002</v>
      </c>
      <c r="S6597" s="14">
        <v>0</v>
      </c>
      <c r="T6597" s="14">
        <v>0</v>
      </c>
      <c r="U6597" s="14">
        <v>0</v>
      </c>
      <c r="V6597" s="14">
        <v>0.88</v>
      </c>
      <c r="W6597" s="14">
        <f t="shared" si="103"/>
        <v>2.6189669859242701</v>
      </c>
      <c r="X6597" s="15">
        <v>4.5477443076227111</v>
      </c>
    </row>
    <row r="6598" spans="1:24" ht="15" x14ac:dyDescent="0.25">
      <c r="A6598" s="14">
        <v>6596</v>
      </c>
      <c r="B6598" s="14">
        <v>7.9992873868172998</v>
      </c>
      <c r="C6598" s="14">
        <v>5.5007126131827002</v>
      </c>
      <c r="D6598" s="14">
        <v>0</v>
      </c>
      <c r="E6598" s="14">
        <v>25.612972054267999</v>
      </c>
      <c r="F6598" s="14">
        <v>1.4343520828051</v>
      </c>
      <c r="G6598" s="14">
        <v>0.21346019891731999</v>
      </c>
      <c r="H6598" s="14">
        <v>1.4343520828051</v>
      </c>
      <c r="I6598" s="14">
        <v>0.17386085852183</v>
      </c>
      <c r="J6598" s="14">
        <v>1.4343520828051</v>
      </c>
      <c r="K6598" s="14">
        <v>0.32724949303612999</v>
      </c>
      <c r="L6598" s="14">
        <v>1.1068744383289999</v>
      </c>
      <c r="M6598" s="14">
        <v>7.5425074167990006E-2</v>
      </c>
      <c r="N6598" s="14">
        <v>60</v>
      </c>
      <c r="O6598" s="14">
        <v>7.84</v>
      </c>
      <c r="P6598" s="14">
        <v>9.6205451744884995E-3</v>
      </c>
      <c r="Q6598" s="14">
        <v>7.5425074167990006E-2</v>
      </c>
      <c r="R6598" s="14">
        <v>4.6530081300813002</v>
      </c>
      <c r="S6598" s="14">
        <v>2.2204460492503E-16</v>
      </c>
      <c r="T6598" s="14">
        <v>0</v>
      </c>
      <c r="U6598" s="14">
        <v>0</v>
      </c>
      <c r="V6598" s="14">
        <v>0.88</v>
      </c>
      <c r="W6598" s="14">
        <f t="shared" si="103"/>
        <v>2.3897771569730901</v>
      </c>
      <c r="X6598" s="15">
        <v>4.7402600663099923</v>
      </c>
    </row>
    <row r="6599" spans="1:24" ht="15" x14ac:dyDescent="0.25">
      <c r="A6599" s="14">
        <v>6597</v>
      </c>
      <c r="B6599" s="14">
        <v>8.1638618194974999</v>
      </c>
      <c r="C6599" s="14">
        <v>5.3361381805025001</v>
      </c>
      <c r="D6599" s="14">
        <v>0</v>
      </c>
      <c r="E6599" s="14">
        <v>25.445038959695999</v>
      </c>
      <c r="F6599" s="14">
        <v>1.3914380647694</v>
      </c>
      <c r="G6599" s="14">
        <v>0.21346019891731999</v>
      </c>
      <c r="H6599" s="14">
        <v>1.3914380647694</v>
      </c>
      <c r="I6599" s="14">
        <v>0.16865915936598999</v>
      </c>
      <c r="J6599" s="14">
        <v>1.3914380647694</v>
      </c>
      <c r="K6599" s="14">
        <v>0.31745177692561</v>
      </c>
      <c r="L6599" s="14">
        <v>1.0737581413060999</v>
      </c>
      <c r="M6599" s="14">
        <v>3.7030119746283998</v>
      </c>
      <c r="N6599" s="14">
        <v>60</v>
      </c>
      <c r="O6599" s="14">
        <v>7.84</v>
      </c>
      <c r="P6599" s="14">
        <v>0.47232295594751</v>
      </c>
      <c r="Q6599" s="14">
        <v>3.7030119746283998</v>
      </c>
      <c r="R6599" s="14">
        <v>4.6530081300813002</v>
      </c>
      <c r="S6599" s="14">
        <v>0</v>
      </c>
      <c r="T6599" s="14">
        <v>0</v>
      </c>
      <c r="U6599" s="14">
        <v>0</v>
      </c>
      <c r="V6599" s="14">
        <v>0.88</v>
      </c>
      <c r="W6599" s="14">
        <f t="shared" si="103"/>
        <v>5.9744500393977997</v>
      </c>
      <c r="X6599" s="15">
        <v>4.6977114613441397</v>
      </c>
    </row>
    <row r="6600" spans="1:24" ht="15" x14ac:dyDescent="0.25">
      <c r="A6600" s="14">
        <v>6598</v>
      </c>
      <c r="B6600" s="14">
        <v>8.2732099275135003</v>
      </c>
      <c r="C6600" s="14">
        <v>5.2267900724864997</v>
      </c>
      <c r="D6600" s="14">
        <v>0</v>
      </c>
      <c r="E6600" s="14">
        <v>25.333459257638999</v>
      </c>
      <c r="F6600" s="14">
        <v>1.3629247252236001</v>
      </c>
      <c r="G6600" s="14">
        <v>0.21346019891731999</v>
      </c>
      <c r="H6600" s="14">
        <v>1.3629247252236001</v>
      </c>
      <c r="I6600" s="14">
        <v>0.16520299699679999</v>
      </c>
      <c r="J6600" s="14">
        <v>1.3629247252236001</v>
      </c>
      <c r="K6600" s="14">
        <v>0.31094188547988</v>
      </c>
      <c r="L6600" s="14">
        <v>1.0517546966336999</v>
      </c>
      <c r="M6600" s="14">
        <v>3.2504615296204999</v>
      </c>
      <c r="N6600" s="14">
        <v>60</v>
      </c>
      <c r="O6600" s="14">
        <v>7.84</v>
      </c>
      <c r="P6600" s="14">
        <v>0.41459968490056998</v>
      </c>
      <c r="Q6600" s="14">
        <v>3.2504615296204999</v>
      </c>
      <c r="R6600" s="14">
        <v>4.6530081300813002</v>
      </c>
      <c r="S6600" s="14">
        <v>2.2204460492503E-16</v>
      </c>
      <c r="T6600" s="14">
        <v>0</v>
      </c>
      <c r="U6600" s="14">
        <v>8.8817841970012997E-16</v>
      </c>
      <c r="V6600" s="14">
        <v>0.88</v>
      </c>
      <c r="W6600" s="14">
        <f t="shared" si="103"/>
        <v>5.4933862548441006</v>
      </c>
      <c r="X6600" s="15">
        <v>4.5215269168860504</v>
      </c>
    </row>
    <row r="6601" spans="1:24" ht="15" x14ac:dyDescent="0.25">
      <c r="A6601" s="14">
        <v>6599</v>
      </c>
      <c r="B6601" s="14">
        <v>8.2930914085194996</v>
      </c>
      <c r="C6601" s="14">
        <v>5.2069085914804996</v>
      </c>
      <c r="D6601" s="14">
        <v>0</v>
      </c>
      <c r="E6601" s="14">
        <v>25.313172032122999</v>
      </c>
      <c r="F6601" s="14">
        <v>1.3577404798910999</v>
      </c>
      <c r="G6601" s="14">
        <v>0.21346019891731999</v>
      </c>
      <c r="H6601" s="14">
        <v>1.3577404798910999</v>
      </c>
      <c r="I6601" s="14">
        <v>0.16457460362316001</v>
      </c>
      <c r="J6601" s="14">
        <v>1.3577404798910999</v>
      </c>
      <c r="K6601" s="14">
        <v>0.30975826846274002</v>
      </c>
      <c r="L6601" s="14">
        <v>1.0477540689571001</v>
      </c>
      <c r="M6601" s="14">
        <v>0</v>
      </c>
      <c r="N6601" s="14">
        <v>60</v>
      </c>
      <c r="O6601" s="14">
        <v>0</v>
      </c>
      <c r="P6601" s="14">
        <v>0</v>
      </c>
      <c r="Q6601" s="14">
        <v>0</v>
      </c>
      <c r="R6601" s="14">
        <v>0</v>
      </c>
      <c r="S6601" s="14">
        <v>2.2204460492503E-16</v>
      </c>
      <c r="T6601" s="14">
        <v>0</v>
      </c>
      <c r="U6601" s="14">
        <v>0</v>
      </c>
      <c r="V6601" s="14">
        <v>0.88</v>
      </c>
      <c r="W6601" s="14">
        <f t="shared" si="103"/>
        <v>2.2377404798911003</v>
      </c>
      <c r="X6601" s="15">
        <v>4.4684398200927813</v>
      </c>
    </row>
    <row r="6602" spans="1:24" ht="15" x14ac:dyDescent="0.25">
      <c r="A6602" s="14">
        <v>6600</v>
      </c>
      <c r="B6602" s="14">
        <v>8.4101712025512008</v>
      </c>
      <c r="C6602" s="14">
        <v>5.0898287974488001</v>
      </c>
      <c r="D6602" s="14">
        <v>0</v>
      </c>
      <c r="E6602" s="14">
        <v>25.19370285454</v>
      </c>
      <c r="F6602" s="14">
        <v>1.3272110452100001</v>
      </c>
      <c r="G6602" s="14">
        <v>0.21346019891731999</v>
      </c>
      <c r="H6602" s="14">
        <v>1.3272110452100001</v>
      </c>
      <c r="I6602" s="14">
        <v>0.16087406608606</v>
      </c>
      <c r="J6602" s="14">
        <v>1.3272110452100001</v>
      </c>
      <c r="K6602" s="14">
        <v>0.30278808175853</v>
      </c>
      <c r="L6602" s="14">
        <v>1.0241948248424</v>
      </c>
      <c r="M6602" s="14">
        <v>0</v>
      </c>
      <c r="N6602" s="14">
        <v>60</v>
      </c>
      <c r="O6602" s="14">
        <v>0</v>
      </c>
      <c r="P6602" s="14">
        <v>0</v>
      </c>
      <c r="Q6602" s="14">
        <v>0</v>
      </c>
      <c r="R6602" s="14">
        <v>0</v>
      </c>
      <c r="S6602" s="14">
        <v>2.2204460492503E-16</v>
      </c>
      <c r="T6602" s="14">
        <v>0</v>
      </c>
      <c r="U6602" s="14">
        <v>0</v>
      </c>
      <c r="V6602" s="14">
        <v>0.88</v>
      </c>
      <c r="W6602" s="14">
        <f t="shared" si="103"/>
        <v>2.2072110452100002</v>
      </c>
      <c r="X6602" s="15">
        <v>4.2301940514438385</v>
      </c>
    </row>
    <row r="6603" spans="1:24" ht="15" x14ac:dyDescent="0.25">
      <c r="A6603" s="14">
        <v>6601</v>
      </c>
      <c r="B6603" s="14">
        <v>8.4786518353804006</v>
      </c>
      <c r="C6603" s="14">
        <v>5.0213481646196003</v>
      </c>
      <c r="D6603" s="14">
        <v>0</v>
      </c>
      <c r="E6603" s="14">
        <v>25.123824657775</v>
      </c>
      <c r="F6603" s="14">
        <v>1.309354206426</v>
      </c>
      <c r="G6603" s="14">
        <v>0.21346019891731999</v>
      </c>
      <c r="H6603" s="14">
        <v>1.309354206426</v>
      </c>
      <c r="I6603" s="14">
        <v>0.15870960077891</v>
      </c>
      <c r="J6603" s="14">
        <v>1.309354206426</v>
      </c>
      <c r="K6603" s="14">
        <v>0.29871118026906002</v>
      </c>
      <c r="L6603" s="14">
        <v>1.0104148898904</v>
      </c>
      <c r="M6603" s="14">
        <v>0</v>
      </c>
      <c r="N6603" s="14">
        <v>60</v>
      </c>
      <c r="O6603" s="14">
        <v>0</v>
      </c>
      <c r="P6603" s="14">
        <v>0</v>
      </c>
      <c r="Q6603" s="14">
        <v>0</v>
      </c>
      <c r="R6603" s="14">
        <v>0</v>
      </c>
      <c r="S6603" s="14">
        <v>0</v>
      </c>
      <c r="T6603" s="14">
        <v>0</v>
      </c>
      <c r="U6603" s="14">
        <v>0</v>
      </c>
      <c r="V6603" s="14">
        <v>0.88</v>
      </c>
      <c r="W6603" s="14">
        <f t="shared" si="103"/>
        <v>2.1893542064260001</v>
      </c>
      <c r="X6603" s="15">
        <v>4.162665799743575</v>
      </c>
    </row>
    <row r="6604" spans="1:24" ht="15" x14ac:dyDescent="0.25">
      <c r="A6604" s="14">
        <v>6602</v>
      </c>
      <c r="B6604" s="14">
        <v>8.5559686767792993</v>
      </c>
      <c r="C6604" s="14">
        <v>4.9440313232206998</v>
      </c>
      <c r="D6604" s="14">
        <v>0</v>
      </c>
      <c r="E6604" s="14">
        <v>25.044929921653999</v>
      </c>
      <c r="F6604" s="14">
        <v>1.2891932599642</v>
      </c>
      <c r="G6604" s="14">
        <v>0.21346019891731999</v>
      </c>
      <c r="H6604" s="14">
        <v>1.2891932599642</v>
      </c>
      <c r="I6604" s="14">
        <v>0.15626584969262999</v>
      </c>
      <c r="J6604" s="14">
        <v>1.2891932599642</v>
      </c>
      <c r="K6604" s="14">
        <v>0.29410822717850998</v>
      </c>
      <c r="L6604" s="14">
        <v>0.99485689924177001</v>
      </c>
      <c r="M6604" s="14">
        <v>0</v>
      </c>
      <c r="N6604" s="14">
        <v>60</v>
      </c>
      <c r="O6604" s="14">
        <v>0</v>
      </c>
      <c r="P6604" s="14">
        <v>0</v>
      </c>
      <c r="Q6604" s="14">
        <v>0</v>
      </c>
      <c r="R6604" s="14">
        <v>0</v>
      </c>
      <c r="S6604" s="14">
        <v>2.2204460492503E-16</v>
      </c>
      <c r="T6604" s="14">
        <v>0</v>
      </c>
      <c r="U6604" s="14">
        <v>0</v>
      </c>
      <c r="V6604" s="14">
        <v>0.88</v>
      </c>
      <c r="W6604" s="14">
        <f t="shared" si="103"/>
        <v>2.1691932599642003</v>
      </c>
      <c r="X6604" s="15">
        <v>4.2706986334184966</v>
      </c>
    </row>
    <row r="6605" spans="1:24" ht="15" x14ac:dyDescent="0.25">
      <c r="A6605" s="14">
        <v>6603</v>
      </c>
      <c r="B6605" s="14">
        <v>8.5394007821938995</v>
      </c>
      <c r="C6605" s="14">
        <v>4.9605992178060996</v>
      </c>
      <c r="D6605" s="14">
        <v>0</v>
      </c>
      <c r="E6605" s="14">
        <v>25.061835936537001</v>
      </c>
      <c r="F6605" s="14">
        <v>1.2935134627774001</v>
      </c>
      <c r="G6605" s="14">
        <v>0.21346019891731999</v>
      </c>
      <c r="H6605" s="14">
        <v>1.2935134627774001</v>
      </c>
      <c r="I6605" s="14">
        <v>0.15678951063968999</v>
      </c>
      <c r="J6605" s="14">
        <v>1.2935134627774001</v>
      </c>
      <c r="K6605" s="14">
        <v>0.29509457426219998</v>
      </c>
      <c r="L6605" s="14">
        <v>0.99819075438076998</v>
      </c>
      <c r="M6605" s="14">
        <v>0</v>
      </c>
      <c r="N6605" s="14">
        <v>60</v>
      </c>
      <c r="O6605" s="14">
        <v>0</v>
      </c>
      <c r="P6605" s="14">
        <v>0</v>
      </c>
      <c r="Q6605" s="14">
        <v>0</v>
      </c>
      <c r="R6605" s="14">
        <v>0</v>
      </c>
      <c r="S6605" s="14">
        <v>0</v>
      </c>
      <c r="T6605" s="14">
        <v>0</v>
      </c>
      <c r="U6605" s="14">
        <v>0</v>
      </c>
      <c r="V6605" s="14">
        <v>0.88</v>
      </c>
      <c r="W6605" s="14">
        <f t="shared" si="103"/>
        <v>2.1735134627774002</v>
      </c>
      <c r="X6605" s="15">
        <v>4.3571731195431083</v>
      </c>
    </row>
    <row r="6606" spans="1:24" ht="15" x14ac:dyDescent="0.25">
      <c r="A6606" s="14">
        <v>6604</v>
      </c>
      <c r="B6606" s="14">
        <v>8.5250419420955996</v>
      </c>
      <c r="C6606" s="14">
        <v>4.9749580579044004</v>
      </c>
      <c r="D6606" s="14">
        <v>0</v>
      </c>
      <c r="E6606" s="14">
        <v>25.076487814187999</v>
      </c>
      <c r="F6606" s="14">
        <v>1.2972576380598</v>
      </c>
      <c r="G6606" s="14">
        <v>0.21346019891731999</v>
      </c>
      <c r="H6606" s="14">
        <v>1.2972576380598</v>
      </c>
      <c r="I6606" s="14">
        <v>0.15724335006785001</v>
      </c>
      <c r="J6606" s="14">
        <v>1.2972576380598</v>
      </c>
      <c r="K6606" s="14">
        <v>0.29594940829290001</v>
      </c>
      <c r="L6606" s="14">
        <v>1.0010800951237999</v>
      </c>
      <c r="M6606" s="14">
        <v>0</v>
      </c>
      <c r="N6606" s="14">
        <v>60</v>
      </c>
      <c r="O6606" s="14">
        <v>0</v>
      </c>
      <c r="P6606" s="14">
        <v>0</v>
      </c>
      <c r="Q6606" s="14">
        <v>0</v>
      </c>
      <c r="R6606" s="14">
        <v>0</v>
      </c>
      <c r="S6606" s="14">
        <v>0</v>
      </c>
      <c r="T6606" s="14">
        <v>0</v>
      </c>
      <c r="U6606" s="14">
        <v>0</v>
      </c>
      <c r="V6606" s="14">
        <v>0.88</v>
      </c>
      <c r="W6606" s="14">
        <f t="shared" si="103"/>
        <v>2.1772576380598001</v>
      </c>
      <c r="X6606" s="15">
        <v>4.5343202379971785</v>
      </c>
    </row>
    <row r="6607" spans="1:24" ht="15" x14ac:dyDescent="0.25">
      <c r="A6607" s="14">
        <v>6605</v>
      </c>
      <c r="B6607" s="14">
        <v>8.4620839407948996</v>
      </c>
      <c r="C6607" s="14">
        <v>5.0379160592051004</v>
      </c>
      <c r="D6607" s="14">
        <v>0</v>
      </c>
      <c r="E6607" s="14">
        <v>25.140730672658002</v>
      </c>
      <c r="F6607" s="14">
        <v>1.3136744092393</v>
      </c>
      <c r="G6607" s="14">
        <v>0.21346019891731999</v>
      </c>
      <c r="H6607" s="14">
        <v>1.3136744092393</v>
      </c>
      <c r="I6607" s="14">
        <v>0.15923326172598001</v>
      </c>
      <c r="J6607" s="14">
        <v>1.3136744092393</v>
      </c>
      <c r="K6607" s="14">
        <v>0.29969752737076</v>
      </c>
      <c r="L6607" s="14">
        <v>1.0137487450294</v>
      </c>
      <c r="M6607" s="14">
        <v>0</v>
      </c>
      <c r="N6607" s="14">
        <v>60</v>
      </c>
      <c r="O6607" s="14">
        <v>0</v>
      </c>
      <c r="P6607" s="14">
        <v>0</v>
      </c>
      <c r="Q6607" s="14">
        <v>0</v>
      </c>
      <c r="R6607" s="14">
        <v>0</v>
      </c>
      <c r="S6607" s="14">
        <v>0</v>
      </c>
      <c r="T6607" s="14">
        <v>0</v>
      </c>
      <c r="U6607" s="14">
        <v>0</v>
      </c>
      <c r="V6607" s="14">
        <v>0.88</v>
      </c>
      <c r="W6607" s="14">
        <f t="shared" si="103"/>
        <v>2.1936744092392999</v>
      </c>
      <c r="X6607" s="15">
        <v>4.7933065768045093</v>
      </c>
    </row>
    <row r="6608" spans="1:24" ht="15" x14ac:dyDescent="0.25">
      <c r="A6608" s="14">
        <v>6606</v>
      </c>
      <c r="B6608" s="14">
        <v>8.4609794088616006</v>
      </c>
      <c r="C6608" s="14">
        <v>5.0390205911384003</v>
      </c>
      <c r="D6608" s="14">
        <v>0</v>
      </c>
      <c r="E6608" s="14">
        <v>25.141857746060001</v>
      </c>
      <c r="F6608" s="14">
        <v>1.3139624242276</v>
      </c>
      <c r="G6608" s="14">
        <v>0.21346019891731999</v>
      </c>
      <c r="H6608" s="14">
        <v>1.3139624242276</v>
      </c>
      <c r="I6608" s="14">
        <v>0.15926817263365001</v>
      </c>
      <c r="J6608" s="14">
        <v>1.3139624242276</v>
      </c>
      <c r="K6608" s="14">
        <v>0.29976328417936998</v>
      </c>
      <c r="L6608" s="14">
        <v>1.0139710031711</v>
      </c>
      <c r="M6608" s="14">
        <v>0</v>
      </c>
      <c r="N6608" s="14">
        <v>60</v>
      </c>
      <c r="O6608" s="14">
        <v>0</v>
      </c>
      <c r="P6608" s="14">
        <v>0</v>
      </c>
      <c r="Q6608" s="14">
        <v>0</v>
      </c>
      <c r="R6608" s="14">
        <v>0</v>
      </c>
      <c r="S6608" s="14">
        <v>2.2204460492503E-16</v>
      </c>
      <c r="T6608" s="14">
        <v>0</v>
      </c>
      <c r="U6608" s="14">
        <v>0</v>
      </c>
      <c r="V6608" s="14">
        <v>0.88</v>
      </c>
      <c r="W6608" s="14">
        <f t="shared" si="103"/>
        <v>2.1939624242276001</v>
      </c>
      <c r="X6608" s="15">
        <v>5.8477295134822187</v>
      </c>
    </row>
    <row r="6609" spans="1:24" ht="15" x14ac:dyDescent="0.25">
      <c r="A6609" s="14">
        <v>6607</v>
      </c>
      <c r="B6609" s="14">
        <v>8.3869761445038993</v>
      </c>
      <c r="C6609" s="14">
        <v>5.1130238554960998</v>
      </c>
      <c r="D6609" s="14">
        <v>0</v>
      </c>
      <c r="E6609" s="14">
        <v>25.217371281118002</v>
      </c>
      <c r="F6609" s="14">
        <v>1.3332593306160001</v>
      </c>
      <c r="G6609" s="14">
        <v>0.21346019891731999</v>
      </c>
      <c r="H6609" s="14">
        <v>1.3332593306160001</v>
      </c>
      <c r="I6609" s="14">
        <v>0.16160719158982001</v>
      </c>
      <c r="J6609" s="14">
        <v>1.3332593306160001</v>
      </c>
      <c r="K6609" s="14">
        <v>0.30416896805832999</v>
      </c>
      <c r="L6609" s="14">
        <v>1.0288622231694</v>
      </c>
      <c r="M6609" s="14">
        <v>0</v>
      </c>
      <c r="N6609" s="14">
        <v>60</v>
      </c>
      <c r="O6609" s="14">
        <v>0</v>
      </c>
      <c r="P6609" s="14">
        <v>0</v>
      </c>
      <c r="Q6609" s="14">
        <v>0</v>
      </c>
      <c r="R6609" s="14">
        <v>0</v>
      </c>
      <c r="S6609" s="14">
        <v>0</v>
      </c>
      <c r="T6609" s="14">
        <v>0</v>
      </c>
      <c r="U6609" s="14">
        <v>0</v>
      </c>
      <c r="V6609" s="14">
        <v>0.88</v>
      </c>
      <c r="W6609" s="14">
        <f t="shared" si="103"/>
        <v>2.2132593306160002</v>
      </c>
      <c r="X6609" s="15">
        <v>6.5705699520031029</v>
      </c>
    </row>
    <row r="6610" spans="1:24" ht="15" x14ac:dyDescent="0.25">
      <c r="A6610" s="14">
        <v>6608</v>
      </c>
      <c r="B6610" s="14">
        <v>8.2897778220989</v>
      </c>
      <c r="C6610" s="14">
        <v>5.2102221779011</v>
      </c>
      <c r="D6610" s="14">
        <v>0</v>
      </c>
      <c r="E6610" s="14">
        <v>25.316553242756001</v>
      </c>
      <c r="F6610" s="14">
        <v>1.3586045224103001</v>
      </c>
      <c r="G6610" s="14">
        <v>0.21346019891731999</v>
      </c>
      <c r="H6610" s="14">
        <v>1.3586045224103001</v>
      </c>
      <c r="I6610" s="14">
        <v>0.16467933604974</v>
      </c>
      <c r="J6610" s="14">
        <v>1.3586045224103001</v>
      </c>
      <c r="K6610" s="14">
        <v>0.30995553833751999</v>
      </c>
      <c r="L6610" s="14">
        <v>1.0484208414947001</v>
      </c>
      <c r="M6610" s="14">
        <v>4.6332545560335996</v>
      </c>
      <c r="N6610" s="14">
        <v>60</v>
      </c>
      <c r="O6610" s="14">
        <v>7.84</v>
      </c>
      <c r="P6610" s="14">
        <v>0.59097634643286001</v>
      </c>
      <c r="Q6610" s="14">
        <v>4.6332545560335996</v>
      </c>
      <c r="R6610" s="14">
        <v>4.6530081300813002</v>
      </c>
      <c r="S6610" s="14">
        <v>2.2204460492503E-16</v>
      </c>
      <c r="T6610" s="14">
        <v>0</v>
      </c>
      <c r="U6610" s="14">
        <v>0</v>
      </c>
      <c r="V6610" s="14">
        <v>0.88</v>
      </c>
      <c r="W6610" s="14">
        <f t="shared" si="103"/>
        <v>6.8718590784439</v>
      </c>
      <c r="X6610" s="15">
        <v>4.7382937404809713</v>
      </c>
    </row>
    <row r="6611" spans="1:24" ht="15" x14ac:dyDescent="0.25">
      <c r="A6611" s="14">
        <v>6609</v>
      </c>
      <c r="B6611" s="14">
        <v>7.9992873868172998</v>
      </c>
      <c r="C6611" s="14">
        <v>5.5007126131827002</v>
      </c>
      <c r="D6611" s="14">
        <v>0</v>
      </c>
      <c r="E6611" s="14">
        <v>25.612972054267999</v>
      </c>
      <c r="F6611" s="14">
        <v>1.4343520828051</v>
      </c>
      <c r="G6611" s="14">
        <v>0.21346019891731999</v>
      </c>
      <c r="H6611" s="14">
        <v>1.4343520828051</v>
      </c>
      <c r="I6611" s="14">
        <v>0.17386085852183</v>
      </c>
      <c r="J6611" s="14">
        <v>1.4343520828051</v>
      </c>
      <c r="K6611" s="14">
        <v>0.32724949303612999</v>
      </c>
      <c r="L6611" s="14">
        <v>1.1068744383289999</v>
      </c>
      <c r="M6611" s="14">
        <v>0.30170029667196002</v>
      </c>
      <c r="N6611" s="14">
        <v>60</v>
      </c>
      <c r="O6611" s="14">
        <v>7.84</v>
      </c>
      <c r="P6611" s="14">
        <v>3.8482180697953998E-2</v>
      </c>
      <c r="Q6611" s="14">
        <v>0.30170029667196002</v>
      </c>
      <c r="R6611" s="14">
        <v>4.6530081300813002</v>
      </c>
      <c r="S6611" s="14">
        <v>2.2204460492503E-16</v>
      </c>
      <c r="T6611" s="14">
        <v>0</v>
      </c>
      <c r="U6611" s="14">
        <v>0</v>
      </c>
      <c r="V6611" s="14">
        <v>0.88</v>
      </c>
      <c r="W6611" s="14">
        <f t="shared" si="103"/>
        <v>2.6160523794770603</v>
      </c>
      <c r="X6611" s="15">
        <v>4.4568032811721903</v>
      </c>
    </row>
    <row r="6612" spans="1:24" ht="15" x14ac:dyDescent="0.25">
      <c r="A6612" s="14">
        <v>6610</v>
      </c>
      <c r="B6612" s="14">
        <v>7.9871376012062996</v>
      </c>
      <c r="C6612" s="14">
        <v>5.5128623987937004</v>
      </c>
      <c r="D6612" s="14">
        <v>0</v>
      </c>
      <c r="E6612" s="14">
        <v>25.625369794687</v>
      </c>
      <c r="F6612" s="14">
        <v>1.4375202305565</v>
      </c>
      <c r="G6612" s="14">
        <v>0.21346019891731999</v>
      </c>
      <c r="H6612" s="14">
        <v>1.4375202305565</v>
      </c>
      <c r="I6612" s="14">
        <v>0.17424487643108999</v>
      </c>
      <c r="J6612" s="14">
        <v>1.4375202305565</v>
      </c>
      <c r="K6612" s="14">
        <v>0.32797281409024998</v>
      </c>
      <c r="L6612" s="14">
        <v>1.1093192646759999</v>
      </c>
      <c r="M6612" s="14">
        <v>0.15085014833598001</v>
      </c>
      <c r="N6612" s="14">
        <v>60</v>
      </c>
      <c r="O6612" s="14">
        <v>7.84</v>
      </c>
      <c r="P6612" s="14">
        <v>1.9241090348976999E-2</v>
      </c>
      <c r="Q6612" s="14">
        <v>0.15085014833598001</v>
      </c>
      <c r="R6612" s="14">
        <v>4.6530081300813002</v>
      </c>
      <c r="S6612" s="14">
        <v>2.2204460492503E-16</v>
      </c>
      <c r="T6612" s="14">
        <v>0</v>
      </c>
      <c r="U6612" s="14">
        <v>0</v>
      </c>
      <c r="V6612" s="14">
        <v>0.88</v>
      </c>
      <c r="W6612" s="14">
        <f t="shared" si="103"/>
        <v>2.4683703788924802</v>
      </c>
      <c r="X6612" s="15">
        <v>4.0240543028975013</v>
      </c>
    </row>
    <row r="6613" spans="1:24" ht="15" x14ac:dyDescent="0.25">
      <c r="A6613" s="14">
        <v>6611</v>
      </c>
      <c r="B6613" s="14">
        <v>8.1682799284720993</v>
      </c>
      <c r="C6613" s="14">
        <v>5.3317200715278998</v>
      </c>
      <c r="D6613" s="14">
        <v>0</v>
      </c>
      <c r="E6613" s="14">
        <v>25.440530685233</v>
      </c>
      <c r="F6613" s="14">
        <v>1.3902860097076</v>
      </c>
      <c r="G6613" s="14">
        <v>0.21346019891731999</v>
      </c>
      <c r="H6613" s="14">
        <v>1.3902860097076</v>
      </c>
      <c r="I6613" s="14">
        <v>0.16851951632819001</v>
      </c>
      <c r="J6613" s="14">
        <v>1.3902860097076</v>
      </c>
      <c r="K6613" s="14">
        <v>0.31718875079156</v>
      </c>
      <c r="L6613" s="14">
        <v>1.072869112514</v>
      </c>
      <c r="M6613" s="14">
        <v>0.15085014833598001</v>
      </c>
      <c r="N6613" s="14">
        <v>60</v>
      </c>
      <c r="O6613" s="14">
        <v>7.84</v>
      </c>
      <c r="P6613" s="14">
        <v>1.9241090348976999E-2</v>
      </c>
      <c r="Q6613" s="14">
        <v>0.15085014833598001</v>
      </c>
      <c r="R6613" s="14">
        <v>4.6530081300813002</v>
      </c>
      <c r="S6613" s="14">
        <v>0</v>
      </c>
      <c r="T6613" s="14">
        <v>0</v>
      </c>
      <c r="U6613" s="14">
        <v>0</v>
      </c>
      <c r="V6613" s="14">
        <v>0.88</v>
      </c>
      <c r="W6613" s="14">
        <f t="shared" si="103"/>
        <v>2.4211361580435802</v>
      </c>
      <c r="X6613" s="15">
        <v>3.5472003529449716</v>
      </c>
    </row>
    <row r="6614" spans="1:24" ht="15" x14ac:dyDescent="0.25">
      <c r="A6614" s="14">
        <v>6612</v>
      </c>
      <c r="B6614" s="14">
        <v>8.4145893021463998</v>
      </c>
      <c r="C6614" s="14">
        <v>5.0854106978536002</v>
      </c>
      <c r="D6614" s="14">
        <v>0</v>
      </c>
      <c r="E6614" s="14">
        <v>25.189194589646998</v>
      </c>
      <c r="F6614" s="14">
        <v>1.3260589925938999</v>
      </c>
      <c r="G6614" s="14">
        <v>0.21346019891731999</v>
      </c>
      <c r="H6614" s="14">
        <v>1.3260589925938999</v>
      </c>
      <c r="I6614" s="14">
        <v>0.16073442334471</v>
      </c>
      <c r="J6614" s="14">
        <v>1.3260589925938999</v>
      </c>
      <c r="K6614" s="14">
        <v>0.30252505619631997</v>
      </c>
      <c r="L6614" s="14">
        <v>1.0233057979378</v>
      </c>
      <c r="M6614" s="14">
        <v>0.22627522250397</v>
      </c>
      <c r="N6614" s="14">
        <v>60</v>
      </c>
      <c r="O6614" s="14">
        <v>7.84</v>
      </c>
      <c r="P6614" s="14">
        <v>2.8861635523465001E-2</v>
      </c>
      <c r="Q6614" s="14">
        <v>0.22627522250397</v>
      </c>
      <c r="R6614" s="14">
        <v>4.6530081300813002</v>
      </c>
      <c r="S6614" s="14">
        <v>2.2204460492503E-16</v>
      </c>
      <c r="T6614" s="14">
        <v>0</v>
      </c>
      <c r="U6614" s="14">
        <v>0</v>
      </c>
      <c r="V6614" s="14">
        <v>0.88</v>
      </c>
      <c r="W6614" s="14">
        <f t="shared" si="103"/>
        <v>2.4323342150978702</v>
      </c>
      <c r="X6614" s="15">
        <v>3.1596286347142559</v>
      </c>
    </row>
    <row r="6615" spans="1:24" ht="15" x14ac:dyDescent="0.25">
      <c r="A6615" s="14">
        <v>6613</v>
      </c>
      <c r="B6615" s="14">
        <v>8.1881614000987994</v>
      </c>
      <c r="C6615" s="14">
        <v>5.3118385999011997</v>
      </c>
      <c r="D6615" s="14">
        <v>0</v>
      </c>
      <c r="E6615" s="14">
        <v>25.420243469287001</v>
      </c>
      <c r="F6615" s="14">
        <v>1.3851017668208001</v>
      </c>
      <c r="G6615" s="14">
        <v>0.21346019891731999</v>
      </c>
      <c r="H6615" s="14">
        <v>1.3851017668208001</v>
      </c>
      <c r="I6615" s="14">
        <v>0.16789112325100999</v>
      </c>
      <c r="J6615" s="14">
        <v>1.3851017668208001</v>
      </c>
      <c r="K6615" s="14">
        <v>0.31600513430789001</v>
      </c>
      <c r="L6615" s="14">
        <v>1.0688684867247</v>
      </c>
      <c r="M6615" s="14">
        <v>0.52797551917593</v>
      </c>
      <c r="N6615" s="14">
        <v>60</v>
      </c>
      <c r="O6615" s="14">
        <v>7.84</v>
      </c>
      <c r="P6615" s="14">
        <v>6.7343816221418995E-2</v>
      </c>
      <c r="Q6615" s="14">
        <v>0.52797551917593</v>
      </c>
      <c r="R6615" s="14">
        <v>4.6530081300813002</v>
      </c>
      <c r="S6615" s="14">
        <v>0</v>
      </c>
      <c r="T6615" s="14">
        <v>0</v>
      </c>
      <c r="U6615" s="14">
        <v>0</v>
      </c>
      <c r="V6615" s="14">
        <v>0.88</v>
      </c>
      <c r="W6615" s="14">
        <f t="shared" si="103"/>
        <v>2.7930772859967301</v>
      </c>
      <c r="X6615" s="15">
        <v>3.0069666396399226</v>
      </c>
    </row>
    <row r="6616" spans="1:24" ht="15" x14ac:dyDescent="0.25">
      <c r="A6616" s="14">
        <v>6614</v>
      </c>
      <c r="B6616" s="14">
        <v>8.3251226657572008</v>
      </c>
      <c r="C6616" s="14">
        <v>5.1748773342428001</v>
      </c>
      <c r="D6616" s="14">
        <v>0</v>
      </c>
      <c r="E6616" s="14">
        <v>25.280487075758</v>
      </c>
      <c r="F6616" s="14">
        <v>1.3493880892529</v>
      </c>
      <c r="G6616" s="14">
        <v>0.21346019891731999</v>
      </c>
      <c r="H6616" s="14">
        <v>1.3493880892529</v>
      </c>
      <c r="I6616" s="14">
        <v>0.16356219263672001</v>
      </c>
      <c r="J6616" s="14">
        <v>1.3493880892529</v>
      </c>
      <c r="K6616" s="14">
        <v>0.30785133100017997</v>
      </c>
      <c r="L6616" s="14">
        <v>1.0413086168207</v>
      </c>
      <c r="M6616" s="14">
        <v>0</v>
      </c>
      <c r="N6616" s="14">
        <v>60</v>
      </c>
      <c r="O6616" s="14">
        <v>0</v>
      </c>
      <c r="P6616" s="14">
        <v>0</v>
      </c>
      <c r="Q6616" s="14">
        <v>0</v>
      </c>
      <c r="R6616" s="14">
        <v>0</v>
      </c>
      <c r="S6616" s="14">
        <v>2.2204460492503E-16</v>
      </c>
      <c r="T6616" s="14">
        <v>0</v>
      </c>
      <c r="U6616" s="14">
        <v>0</v>
      </c>
      <c r="V6616" s="14">
        <v>0.88</v>
      </c>
      <c r="W6616" s="14">
        <f t="shared" si="103"/>
        <v>2.2293880892529003</v>
      </c>
      <c r="X6616" s="15">
        <v>3.0140958197942957</v>
      </c>
    </row>
    <row r="6617" spans="1:24" ht="15" x14ac:dyDescent="0.25">
      <c r="A6617" s="14">
        <v>6615</v>
      </c>
      <c r="B6617" s="14">
        <v>7.7684413757951001</v>
      </c>
      <c r="C6617" s="14">
        <v>5.7315586242048999</v>
      </c>
      <c r="D6617" s="14">
        <v>0</v>
      </c>
      <c r="E6617" s="14">
        <v>25.848529208372</v>
      </c>
      <c r="F6617" s="14">
        <v>1.4945469120938</v>
      </c>
      <c r="G6617" s="14">
        <v>0.21346019891731999</v>
      </c>
      <c r="H6617" s="14">
        <v>1.4945469120938</v>
      </c>
      <c r="I6617" s="14">
        <v>0.18115720146591999</v>
      </c>
      <c r="J6617" s="14">
        <v>1.4945469120938</v>
      </c>
      <c r="K6617" s="14">
        <v>0.34099259834373002</v>
      </c>
      <c r="L6617" s="14">
        <v>1.1533261559079999</v>
      </c>
      <c r="M6617" s="14">
        <v>7.5425074167990006E-2</v>
      </c>
      <c r="N6617" s="14">
        <v>60</v>
      </c>
      <c r="O6617" s="14">
        <v>7.84</v>
      </c>
      <c r="P6617" s="14">
        <v>9.6205451744884995E-3</v>
      </c>
      <c r="Q6617" s="14">
        <v>7.5425074167990006E-2</v>
      </c>
      <c r="R6617" s="14">
        <v>4.6530081300813002</v>
      </c>
      <c r="S6617" s="14">
        <v>0</v>
      </c>
      <c r="T6617" s="14">
        <v>0</v>
      </c>
      <c r="U6617" s="14">
        <v>0</v>
      </c>
      <c r="V6617" s="14">
        <v>0.88</v>
      </c>
      <c r="W6617" s="14">
        <f t="shared" si="103"/>
        <v>2.4499719862617901</v>
      </c>
      <c r="X6617" s="15">
        <v>3.0536888873709005</v>
      </c>
    </row>
    <row r="6618" spans="1:24" ht="15" x14ac:dyDescent="0.25">
      <c r="A6618" s="14">
        <v>6616</v>
      </c>
      <c r="B6618" s="14">
        <v>7.2448958750039996</v>
      </c>
      <c r="C6618" s="14">
        <v>6.2551041249960004</v>
      </c>
      <c r="D6618" s="14">
        <v>0</v>
      </c>
      <c r="E6618" s="14">
        <v>26.382759311219999</v>
      </c>
      <c r="F6618" s="14">
        <v>1.6310653293082</v>
      </c>
      <c r="G6618" s="14">
        <v>0.21346019891731999</v>
      </c>
      <c r="H6618" s="14">
        <v>1.6310653293082</v>
      </c>
      <c r="I6618" s="14">
        <v>0.19867282139625</v>
      </c>
      <c r="J6618" s="14">
        <v>1.6310653293082</v>
      </c>
      <c r="K6618" s="14">
        <v>0.38218165253168002</v>
      </c>
      <c r="L6618" s="14">
        <v>1.2486493626471999</v>
      </c>
      <c r="M6618" s="14">
        <v>0.15085014833598001</v>
      </c>
      <c r="N6618" s="14">
        <v>60</v>
      </c>
      <c r="O6618" s="14">
        <v>7.84</v>
      </c>
      <c r="P6618" s="14">
        <v>1.9241090348976999E-2</v>
      </c>
      <c r="Q6618" s="14">
        <v>0.15085014833598001</v>
      </c>
      <c r="R6618" s="14">
        <v>4.6530081300813002</v>
      </c>
      <c r="S6618" s="14">
        <v>0</v>
      </c>
      <c r="T6618" s="14">
        <v>0</v>
      </c>
      <c r="U6618" s="14">
        <v>0</v>
      </c>
      <c r="V6618" s="14">
        <v>0.88</v>
      </c>
      <c r="W6618" s="14">
        <f t="shared" si="103"/>
        <v>2.6619154776441802</v>
      </c>
      <c r="X6618" s="15">
        <v>3.5650749493769101</v>
      </c>
    </row>
    <row r="6619" spans="1:24" ht="15" x14ac:dyDescent="0.25">
      <c r="A6619" s="14">
        <v>6617</v>
      </c>
      <c r="B6619" s="14">
        <v>6.8030853339656998</v>
      </c>
      <c r="C6619" s="14">
        <v>6.6969146660343002</v>
      </c>
      <c r="D6619" s="14">
        <v>0</v>
      </c>
      <c r="E6619" s="14">
        <v>26.833586393912999</v>
      </c>
      <c r="F6619" s="14">
        <v>1.7462707425532</v>
      </c>
      <c r="G6619" s="14">
        <v>0.21346019891731999</v>
      </c>
      <c r="H6619" s="14">
        <v>1.7462707425532</v>
      </c>
      <c r="I6619" s="14">
        <v>0.21295924690453999</v>
      </c>
      <c r="J6619" s="14">
        <v>1.7462707425532</v>
      </c>
      <c r="K6619" s="14">
        <v>0.41189173854247002</v>
      </c>
      <c r="L6619" s="14">
        <v>1.3341431346643999</v>
      </c>
      <c r="M6619" s="14">
        <v>0.15085014833598001</v>
      </c>
      <c r="N6619" s="14">
        <v>60</v>
      </c>
      <c r="O6619" s="14">
        <v>7.84</v>
      </c>
      <c r="P6619" s="14">
        <v>1.9241090348976999E-2</v>
      </c>
      <c r="Q6619" s="14">
        <v>0.15085014833598001</v>
      </c>
      <c r="R6619" s="14">
        <v>4.6530081300813002</v>
      </c>
      <c r="S6619" s="14">
        <v>0</v>
      </c>
      <c r="T6619" s="14">
        <v>0</v>
      </c>
      <c r="U6619" s="14">
        <v>0</v>
      </c>
      <c r="V6619" s="14">
        <v>0.88</v>
      </c>
      <c r="W6619" s="14">
        <f t="shared" si="103"/>
        <v>2.7771208908891802</v>
      </c>
      <c r="X6619" s="15">
        <v>4.0977067908832963</v>
      </c>
    </row>
    <row r="6620" spans="1:24" ht="15" x14ac:dyDescent="0.25">
      <c r="A6620" s="14">
        <v>6618</v>
      </c>
      <c r="B6620" s="14">
        <v>6.7710540673487003</v>
      </c>
      <c r="C6620" s="14">
        <v>6.7289459326512997</v>
      </c>
      <c r="D6620" s="14">
        <v>0</v>
      </c>
      <c r="E6620" s="14">
        <v>26.866271359848</v>
      </c>
      <c r="F6620" s="14">
        <v>1.7546231356371</v>
      </c>
      <c r="G6620" s="14">
        <v>0.21346019891731999</v>
      </c>
      <c r="H6620" s="14">
        <v>1.7546231356371</v>
      </c>
      <c r="I6620" s="14">
        <v>0.21406020990576</v>
      </c>
      <c r="J6620" s="14">
        <v>1.7546231356371</v>
      </c>
      <c r="K6620" s="14">
        <v>0.41474549456252002</v>
      </c>
      <c r="L6620" s="14">
        <v>1.3396412680973</v>
      </c>
      <c r="M6620" s="14">
        <v>7.5425074167990006E-2</v>
      </c>
      <c r="N6620" s="14">
        <v>60</v>
      </c>
      <c r="O6620" s="14">
        <v>7.84</v>
      </c>
      <c r="P6620" s="14">
        <v>9.6205451744884995E-3</v>
      </c>
      <c r="Q6620" s="14">
        <v>7.5425074167990006E-2</v>
      </c>
      <c r="R6620" s="14">
        <v>4.6530081300813002</v>
      </c>
      <c r="S6620" s="14">
        <v>0</v>
      </c>
      <c r="T6620" s="14">
        <v>0</v>
      </c>
      <c r="U6620" s="14">
        <v>0</v>
      </c>
      <c r="V6620" s="14">
        <v>0.88</v>
      </c>
      <c r="W6620" s="14">
        <f t="shared" si="103"/>
        <v>2.7100482098050902</v>
      </c>
      <c r="X6620" s="15">
        <v>4.2314542799877852</v>
      </c>
    </row>
    <row r="6621" spans="1:24" ht="15" x14ac:dyDescent="0.25">
      <c r="A6621" s="14">
        <v>6619</v>
      </c>
      <c r="B6621" s="14">
        <v>6.4905043631907997</v>
      </c>
      <c r="C6621" s="14">
        <v>7.0094956368092003</v>
      </c>
      <c r="D6621" s="14">
        <v>0</v>
      </c>
      <c r="E6621" s="14">
        <v>27.152546568173001</v>
      </c>
      <c r="F6621" s="14">
        <v>1.8277785758113001</v>
      </c>
      <c r="G6621" s="14">
        <v>0.21346019891731999</v>
      </c>
      <c r="H6621" s="14">
        <v>1.8277785758113001</v>
      </c>
      <c r="I6621" s="14">
        <v>0.22324285980666</v>
      </c>
      <c r="J6621" s="14">
        <v>1.8277785758113001</v>
      </c>
      <c r="K6621" s="14">
        <v>0.43482910860797003</v>
      </c>
      <c r="L6621" s="14">
        <v>1.3927115668831</v>
      </c>
      <c r="M6621" s="14">
        <v>0.22627522250397</v>
      </c>
      <c r="N6621" s="14">
        <v>60</v>
      </c>
      <c r="O6621" s="14">
        <v>7.84</v>
      </c>
      <c r="P6621" s="14">
        <v>2.8861635523465001E-2</v>
      </c>
      <c r="Q6621" s="14">
        <v>0.22627522250397</v>
      </c>
      <c r="R6621" s="14">
        <v>4.6530081300813002</v>
      </c>
      <c r="S6621" s="14">
        <v>0</v>
      </c>
      <c r="T6621" s="14">
        <v>0</v>
      </c>
      <c r="U6621" s="14">
        <v>0</v>
      </c>
      <c r="V6621" s="14">
        <v>0.88</v>
      </c>
      <c r="W6621" s="14">
        <f t="shared" si="103"/>
        <v>2.9340537983152704</v>
      </c>
      <c r="X6621" s="15">
        <v>4.3104572919778299</v>
      </c>
    </row>
    <row r="6622" spans="1:24" ht="15" x14ac:dyDescent="0.25">
      <c r="A6622" s="14">
        <v>6620</v>
      </c>
      <c r="B6622" s="14">
        <v>6.5611940505071997</v>
      </c>
      <c r="C6622" s="14">
        <v>6.9388059494928003</v>
      </c>
      <c r="D6622" s="14">
        <v>0</v>
      </c>
      <c r="E6622" s="14">
        <v>27.080414234176001</v>
      </c>
      <c r="F6622" s="14">
        <v>1.8093457094965</v>
      </c>
      <c r="G6622" s="14">
        <v>0.21346019891731999</v>
      </c>
      <c r="H6622" s="14">
        <v>1.8093457094965</v>
      </c>
      <c r="I6622" s="14">
        <v>0.22087230216924</v>
      </c>
      <c r="J6622" s="14">
        <v>1.8093457094965</v>
      </c>
      <c r="K6622" s="14">
        <v>0.42915205428299003</v>
      </c>
      <c r="L6622" s="14">
        <v>1.3799564688913999</v>
      </c>
      <c r="M6622" s="14">
        <v>7.5425074167990006E-2</v>
      </c>
      <c r="N6622" s="14">
        <v>60</v>
      </c>
      <c r="O6622" s="14">
        <v>7.84</v>
      </c>
      <c r="P6622" s="14">
        <v>9.6205451744884995E-3</v>
      </c>
      <c r="Q6622" s="14">
        <v>7.5425074167990006E-2</v>
      </c>
      <c r="R6622" s="14">
        <v>4.6530081300813002</v>
      </c>
      <c r="S6622" s="14">
        <v>0</v>
      </c>
      <c r="T6622" s="14">
        <v>0</v>
      </c>
      <c r="U6622" s="14">
        <v>0</v>
      </c>
      <c r="V6622" s="14">
        <v>0.88</v>
      </c>
      <c r="W6622" s="14">
        <f t="shared" si="103"/>
        <v>2.7647707836644901</v>
      </c>
      <c r="X6622" s="15">
        <v>4.471096249435802</v>
      </c>
    </row>
    <row r="6623" spans="1:24" ht="15" x14ac:dyDescent="0.25">
      <c r="A6623" s="14">
        <v>6621</v>
      </c>
      <c r="B6623" s="14">
        <v>6.4463233109628</v>
      </c>
      <c r="C6623" s="14">
        <v>7.0536766890372</v>
      </c>
      <c r="D6623" s="14">
        <v>0</v>
      </c>
      <c r="E6623" s="14">
        <v>27.197629274528001</v>
      </c>
      <c r="F6623" s="14">
        <v>1.8392991166467001</v>
      </c>
      <c r="G6623" s="14">
        <v>0.21346019891731999</v>
      </c>
      <c r="H6623" s="14">
        <v>1.8392991166467001</v>
      </c>
      <c r="I6623" s="14">
        <v>0.22464996596089001</v>
      </c>
      <c r="J6623" s="14">
        <v>1.8392991166467001</v>
      </c>
      <c r="K6623" s="14">
        <v>0.43757134764036998</v>
      </c>
      <c r="L6623" s="14">
        <v>1.4014898678712</v>
      </c>
      <c r="M6623" s="14">
        <v>3.7030119746283998</v>
      </c>
      <c r="N6623" s="14">
        <v>60</v>
      </c>
      <c r="O6623" s="14">
        <v>7.84</v>
      </c>
      <c r="P6623" s="14">
        <v>0.47232295594751</v>
      </c>
      <c r="Q6623" s="14">
        <v>3.7030119746283998</v>
      </c>
      <c r="R6623" s="14">
        <v>4.6530081300813002</v>
      </c>
      <c r="S6623" s="14">
        <v>0</v>
      </c>
      <c r="T6623" s="14">
        <v>0</v>
      </c>
      <c r="U6623" s="14">
        <v>0</v>
      </c>
      <c r="V6623" s="14">
        <v>0.88</v>
      </c>
      <c r="W6623" s="14">
        <f t="shared" si="103"/>
        <v>6.4223110912751</v>
      </c>
      <c r="X6623" s="15">
        <v>4.4227868240840937</v>
      </c>
    </row>
    <row r="6624" spans="1:24" ht="15" x14ac:dyDescent="0.25">
      <c r="A6624" s="14">
        <v>6622</v>
      </c>
      <c r="B6624" s="14">
        <v>6.2287316174849003</v>
      </c>
      <c r="C6624" s="14">
        <v>7.2712683825150997</v>
      </c>
      <c r="D6624" s="14">
        <v>0</v>
      </c>
      <c r="E6624" s="14">
        <v>27.419661614811002</v>
      </c>
      <c r="F6624" s="14">
        <v>1.8960377831957</v>
      </c>
      <c r="G6624" s="14">
        <v>0.21346019891731999</v>
      </c>
      <c r="H6624" s="14">
        <v>1.8960377831957</v>
      </c>
      <c r="I6624" s="14">
        <v>0.23174074594890001</v>
      </c>
      <c r="J6624" s="14">
        <v>1.8960377831957</v>
      </c>
      <c r="K6624" s="14">
        <v>0.45282622544333001</v>
      </c>
      <c r="L6624" s="14">
        <v>1.4429727301143001</v>
      </c>
      <c r="M6624" s="14">
        <v>3.2504615296204999</v>
      </c>
      <c r="N6624" s="14">
        <v>60</v>
      </c>
      <c r="O6624" s="14">
        <v>7.84</v>
      </c>
      <c r="P6624" s="14">
        <v>0.41459968490056998</v>
      </c>
      <c r="Q6624" s="14">
        <v>3.2504615296204999</v>
      </c>
      <c r="R6624" s="14">
        <v>4.6530081300813002</v>
      </c>
      <c r="S6624" s="14">
        <v>0</v>
      </c>
      <c r="T6624" s="14">
        <v>0</v>
      </c>
      <c r="U6624" s="14">
        <v>0</v>
      </c>
      <c r="V6624" s="14">
        <v>0.88</v>
      </c>
      <c r="W6624" s="14">
        <f t="shared" si="103"/>
        <v>6.0264993128161999</v>
      </c>
      <c r="X6624" s="15">
        <v>4.2485151042831024</v>
      </c>
    </row>
    <row r="6625" spans="1:24" ht="15" x14ac:dyDescent="0.25">
      <c r="A6625" s="14">
        <v>6623</v>
      </c>
      <c r="B6625" s="14">
        <v>5.7714576950356999</v>
      </c>
      <c r="C6625" s="14">
        <v>7.7285423049643001</v>
      </c>
      <c r="D6625" s="14">
        <v>0</v>
      </c>
      <c r="E6625" s="14">
        <v>27.886267658127</v>
      </c>
      <c r="F6625" s="14">
        <v>2.0152753891569999</v>
      </c>
      <c r="G6625" s="14">
        <v>0.21346019891731999</v>
      </c>
      <c r="H6625" s="14">
        <v>2.0152753891569999</v>
      </c>
      <c r="I6625" s="14">
        <v>0.24667345605393001</v>
      </c>
      <c r="J6625" s="14">
        <v>2.0152753891569999</v>
      </c>
      <c r="K6625" s="14">
        <v>0.48526395155329999</v>
      </c>
      <c r="L6625" s="14">
        <v>1.5297706447304</v>
      </c>
      <c r="M6625" s="14">
        <v>0</v>
      </c>
      <c r="N6625" s="14">
        <v>60</v>
      </c>
      <c r="O6625" s="14">
        <v>0</v>
      </c>
      <c r="P6625" s="14">
        <v>0</v>
      </c>
      <c r="Q6625" s="14">
        <v>0</v>
      </c>
      <c r="R6625" s="14">
        <v>0</v>
      </c>
      <c r="S6625" s="14">
        <v>0</v>
      </c>
      <c r="T6625" s="14">
        <v>0</v>
      </c>
      <c r="U6625" s="14">
        <v>0</v>
      </c>
      <c r="V6625" s="14">
        <v>0.88</v>
      </c>
      <c r="W6625" s="14">
        <f t="shared" si="103"/>
        <v>2.8952753891569998</v>
      </c>
      <c r="X6625" s="15">
        <v>4.1759240994144742</v>
      </c>
    </row>
    <row r="6626" spans="1:24" ht="15" x14ac:dyDescent="0.25">
      <c r="A6626" s="14">
        <v>6624</v>
      </c>
      <c r="B6626" s="14">
        <v>5.4997442088268</v>
      </c>
      <c r="C6626" s="14">
        <v>8.0002557911732008</v>
      </c>
      <c r="D6626" s="14">
        <v>0</v>
      </c>
      <c r="E6626" s="14">
        <v>28.163526317523999</v>
      </c>
      <c r="F6626" s="14">
        <v>2.0861267192075998</v>
      </c>
      <c r="G6626" s="14">
        <v>0.21346019891731999</v>
      </c>
      <c r="H6626" s="14">
        <v>2.0861267192075998</v>
      </c>
      <c r="I6626" s="14">
        <v>0.25560249573107002</v>
      </c>
      <c r="J6626" s="14">
        <v>2.0861267192075998</v>
      </c>
      <c r="K6626" s="14">
        <v>0.50518605292288998</v>
      </c>
      <c r="L6626" s="14">
        <v>1.5806985016796999</v>
      </c>
      <c r="M6626" s="14">
        <v>0</v>
      </c>
      <c r="N6626" s="14">
        <v>60</v>
      </c>
      <c r="O6626" s="14">
        <v>0</v>
      </c>
      <c r="P6626" s="14">
        <v>0</v>
      </c>
      <c r="Q6626" s="14">
        <v>0</v>
      </c>
      <c r="R6626" s="14">
        <v>0</v>
      </c>
      <c r="S6626" s="14">
        <v>0</v>
      </c>
      <c r="T6626" s="14">
        <v>0</v>
      </c>
      <c r="U6626" s="14">
        <v>0</v>
      </c>
      <c r="V6626" s="14">
        <v>0.88</v>
      </c>
      <c r="W6626" s="14">
        <f t="shared" si="103"/>
        <v>2.9661267192075997</v>
      </c>
      <c r="X6626" s="15">
        <v>3.9250110491516663</v>
      </c>
    </row>
    <row r="6627" spans="1:24" ht="15" x14ac:dyDescent="0.25">
      <c r="A6627" s="14">
        <v>6625</v>
      </c>
      <c r="B6627" s="14">
        <v>5.3539467345986997</v>
      </c>
      <c r="C6627" s="14">
        <v>8.1460532654012994</v>
      </c>
      <c r="D6627" s="14">
        <v>0</v>
      </c>
      <c r="E6627" s="14">
        <v>28.312299250409001</v>
      </c>
      <c r="F6627" s="14">
        <v>2.1241445044534002</v>
      </c>
      <c r="G6627" s="14">
        <v>0.21346019891731999</v>
      </c>
      <c r="H6627" s="14">
        <v>2.1241445044534002</v>
      </c>
      <c r="I6627" s="14">
        <v>0.2603538708309</v>
      </c>
      <c r="J6627" s="14">
        <v>2.1241445044534002</v>
      </c>
      <c r="K6627" s="14">
        <v>0.51544002964313995</v>
      </c>
      <c r="L6627" s="14">
        <v>1.6084618171056999</v>
      </c>
      <c r="M6627" s="14">
        <v>0</v>
      </c>
      <c r="N6627" s="14">
        <v>60</v>
      </c>
      <c r="O6627" s="14">
        <v>0</v>
      </c>
      <c r="P6627" s="14">
        <v>0</v>
      </c>
      <c r="Q6627" s="14">
        <v>0</v>
      </c>
      <c r="R6627" s="14">
        <v>0</v>
      </c>
      <c r="S6627" s="14">
        <v>0</v>
      </c>
      <c r="T6627" s="14">
        <v>0</v>
      </c>
      <c r="U6627" s="14">
        <v>0</v>
      </c>
      <c r="V6627" s="14">
        <v>0.88</v>
      </c>
      <c r="W6627" s="14">
        <f t="shared" si="103"/>
        <v>3.0041445044534001</v>
      </c>
      <c r="X6627" s="15">
        <v>3.858188187576479</v>
      </c>
    </row>
    <row r="6628" spans="1:24" ht="15" x14ac:dyDescent="0.25">
      <c r="A6628" s="14">
        <v>6626</v>
      </c>
      <c r="B6628" s="14">
        <v>5.1021147200165</v>
      </c>
      <c r="C6628" s="14">
        <v>8.3978852799835</v>
      </c>
      <c r="D6628" s="14">
        <v>0</v>
      </c>
      <c r="E6628" s="14">
        <v>28.569270693861</v>
      </c>
      <c r="F6628" s="14">
        <v>2.1898115916171998</v>
      </c>
      <c r="G6628" s="14">
        <v>0.21346019891731999</v>
      </c>
      <c r="H6628" s="14">
        <v>2.1898115916171998</v>
      </c>
      <c r="I6628" s="14">
        <v>0.26868879822686997</v>
      </c>
      <c r="J6628" s="14">
        <v>2.1898115916171998</v>
      </c>
      <c r="K6628" s="14">
        <v>0.53460462168261003</v>
      </c>
      <c r="L6628" s="14">
        <v>1.6549628372322001</v>
      </c>
      <c r="M6628" s="14">
        <v>0</v>
      </c>
      <c r="N6628" s="14">
        <v>60</v>
      </c>
      <c r="O6628" s="14">
        <v>0</v>
      </c>
      <c r="P6628" s="14">
        <v>0</v>
      </c>
      <c r="Q6628" s="14">
        <v>0</v>
      </c>
      <c r="R6628" s="14">
        <v>0</v>
      </c>
      <c r="S6628" s="14">
        <v>0</v>
      </c>
      <c r="T6628" s="14">
        <v>0</v>
      </c>
      <c r="U6628" s="14">
        <v>0</v>
      </c>
      <c r="V6628" s="14">
        <v>0.88</v>
      </c>
      <c r="W6628" s="14">
        <f t="shared" si="103"/>
        <v>3.0698115916171997</v>
      </c>
      <c r="X6628" s="15">
        <v>3.9663720591510643</v>
      </c>
    </row>
    <row r="6629" spans="1:24" ht="15" x14ac:dyDescent="0.25">
      <c r="A6629" s="14">
        <v>6627</v>
      </c>
      <c r="B6629" s="14">
        <v>4.7265757479408004</v>
      </c>
      <c r="C6629" s="14">
        <v>8.7734242520592005</v>
      </c>
      <c r="D6629" s="14">
        <v>0</v>
      </c>
      <c r="E6629" s="14">
        <v>28.952473726590998</v>
      </c>
      <c r="F6629" s="14">
        <v>2.2877361960549001</v>
      </c>
      <c r="G6629" s="14">
        <v>0.21346019891731999</v>
      </c>
      <c r="H6629" s="14">
        <v>2.2877361960549001</v>
      </c>
      <c r="I6629" s="14">
        <v>0.28111991916269002</v>
      </c>
      <c r="J6629" s="14">
        <v>2.2877361960549001</v>
      </c>
      <c r="K6629" s="14">
        <v>0.56326058973634996</v>
      </c>
      <c r="L6629" s="14">
        <v>1.7242293976031999</v>
      </c>
      <c r="M6629" s="14">
        <v>0</v>
      </c>
      <c r="N6629" s="14">
        <v>60</v>
      </c>
      <c r="O6629" s="14">
        <v>0</v>
      </c>
      <c r="P6629" s="14">
        <v>0</v>
      </c>
      <c r="Q6629" s="14">
        <v>0</v>
      </c>
      <c r="R6629" s="14">
        <v>0</v>
      </c>
      <c r="S6629" s="14">
        <v>0</v>
      </c>
      <c r="T6629" s="14">
        <v>0</v>
      </c>
      <c r="U6629" s="14">
        <v>0</v>
      </c>
      <c r="V6629" s="14">
        <v>0.88</v>
      </c>
      <c r="W6629" s="14">
        <f t="shared" si="103"/>
        <v>3.1677361960549</v>
      </c>
      <c r="X6629" s="15">
        <v>4.0496904905732727</v>
      </c>
    </row>
    <row r="6630" spans="1:24" ht="15" x14ac:dyDescent="0.25">
      <c r="A6630" s="14">
        <v>6628</v>
      </c>
      <c r="B6630" s="14">
        <v>4.4537577391780001</v>
      </c>
      <c r="C6630" s="14">
        <v>9.0462422608219999</v>
      </c>
      <c r="D6630" s="14">
        <v>0</v>
      </c>
      <c r="E6630" s="14">
        <v>29.230859449817999</v>
      </c>
      <c r="F6630" s="14">
        <v>2.3588755386479998</v>
      </c>
      <c r="G6630" s="14">
        <v>0.21346019891731999</v>
      </c>
      <c r="H6630" s="14">
        <v>2.3588755386479998</v>
      </c>
      <c r="I6630" s="14">
        <v>0.29004044532778001</v>
      </c>
      <c r="J6630" s="14">
        <v>2.3588755386479998</v>
      </c>
      <c r="K6630" s="14">
        <v>0.5828415367234</v>
      </c>
      <c r="L6630" s="14">
        <v>1.7757869174443</v>
      </c>
      <c r="M6630" s="14">
        <v>0</v>
      </c>
      <c r="N6630" s="14">
        <v>60</v>
      </c>
      <c r="O6630" s="14">
        <v>0</v>
      </c>
      <c r="P6630" s="14">
        <v>0</v>
      </c>
      <c r="Q6630" s="14">
        <v>0</v>
      </c>
      <c r="R6630" s="14">
        <v>0</v>
      </c>
      <c r="S6630" s="14">
        <v>0</v>
      </c>
      <c r="T6630" s="14">
        <v>0</v>
      </c>
      <c r="U6630" s="14">
        <v>0</v>
      </c>
      <c r="V6630" s="14">
        <v>0.88</v>
      </c>
      <c r="W6630" s="14">
        <f t="shared" si="103"/>
        <v>3.2388755386479997</v>
      </c>
      <c r="X6630" s="15">
        <v>4.2171928094983206</v>
      </c>
    </row>
    <row r="6631" spans="1:24" ht="15" x14ac:dyDescent="0.25">
      <c r="A6631" s="14">
        <v>6629</v>
      </c>
      <c r="B6631" s="14">
        <v>4.2306434141715004</v>
      </c>
      <c r="C6631" s="14">
        <v>9.2693565858285005</v>
      </c>
      <c r="D6631" s="14">
        <v>0</v>
      </c>
      <c r="E6631" s="14">
        <v>29.458527128396</v>
      </c>
      <c r="F6631" s="14">
        <v>2.4170542728014</v>
      </c>
      <c r="G6631" s="14">
        <v>0.21346019891731999</v>
      </c>
      <c r="H6631" s="14">
        <v>2.4170542728014</v>
      </c>
      <c r="I6631" s="14">
        <v>0.29749868733441998</v>
      </c>
      <c r="J6631" s="14">
        <v>2.4170542728014</v>
      </c>
      <c r="K6631" s="14">
        <v>0.60075755458238</v>
      </c>
      <c r="L6631" s="14">
        <v>1.8160481687507</v>
      </c>
      <c r="M6631" s="14">
        <v>0</v>
      </c>
      <c r="N6631" s="14">
        <v>60</v>
      </c>
      <c r="O6631" s="14">
        <v>0</v>
      </c>
      <c r="P6631" s="14">
        <v>0</v>
      </c>
      <c r="Q6631" s="14">
        <v>0</v>
      </c>
      <c r="R6631" s="14">
        <v>0</v>
      </c>
      <c r="S6631" s="14">
        <v>0</v>
      </c>
      <c r="T6631" s="14">
        <v>0</v>
      </c>
      <c r="U6631" s="14">
        <v>0</v>
      </c>
      <c r="V6631" s="14">
        <v>0.88</v>
      </c>
      <c r="W6631" s="14">
        <f t="shared" si="103"/>
        <v>3.2970542728013998</v>
      </c>
      <c r="X6631" s="15">
        <v>4.4651506137466859</v>
      </c>
    </row>
    <row r="6632" spans="1:24" ht="15" x14ac:dyDescent="0.25">
      <c r="A6632" s="14">
        <v>6630</v>
      </c>
      <c r="B6632" s="14">
        <v>3.8639406506656</v>
      </c>
      <c r="C6632" s="14">
        <v>9.6360593493343991</v>
      </c>
      <c r="D6632" s="14">
        <v>0</v>
      </c>
      <c r="E6632" s="14">
        <v>29.832713621770001</v>
      </c>
      <c r="F6632" s="14">
        <v>2.5126747695612002</v>
      </c>
      <c r="G6632" s="14">
        <v>0.21346019891731999</v>
      </c>
      <c r="H6632" s="14">
        <v>2.5126747695612002</v>
      </c>
      <c r="I6632" s="14">
        <v>0.30957218158349997</v>
      </c>
      <c r="J6632" s="14">
        <v>2.5126747695612002</v>
      </c>
      <c r="K6632" s="14">
        <v>0.62809650816470997</v>
      </c>
      <c r="L6632" s="14">
        <v>1.8843282901245</v>
      </c>
      <c r="M6632" s="14">
        <v>0</v>
      </c>
      <c r="N6632" s="14">
        <v>60</v>
      </c>
      <c r="O6632" s="14">
        <v>0</v>
      </c>
      <c r="P6632" s="14">
        <v>0</v>
      </c>
      <c r="Q6632" s="14">
        <v>0</v>
      </c>
      <c r="R6632" s="14">
        <v>0</v>
      </c>
      <c r="S6632" s="14">
        <v>0</v>
      </c>
      <c r="T6632" s="14">
        <v>0</v>
      </c>
      <c r="U6632" s="14">
        <v>0</v>
      </c>
      <c r="V6632" s="14">
        <v>0.88</v>
      </c>
      <c r="W6632" s="14">
        <f t="shared" si="103"/>
        <v>3.3926747695612001</v>
      </c>
      <c r="X6632" s="15">
        <v>5.4989528987958094</v>
      </c>
    </row>
    <row r="6633" spans="1:24" ht="15" x14ac:dyDescent="0.25">
      <c r="A6633" s="14">
        <v>6631</v>
      </c>
      <c r="B6633" s="14">
        <v>3.7700559146811998</v>
      </c>
      <c r="C6633" s="14">
        <v>9.7299440853188006</v>
      </c>
      <c r="D6633" s="14">
        <v>0</v>
      </c>
      <c r="E6633" s="14">
        <v>29.928514372774</v>
      </c>
      <c r="F6633" s="14">
        <v>2.5371559188363002</v>
      </c>
      <c r="G6633" s="14">
        <v>0.21346019891731999</v>
      </c>
      <c r="H6633" s="14">
        <v>2.5371559188363002</v>
      </c>
      <c r="I6633" s="14">
        <v>0.31277807484157999</v>
      </c>
      <c r="J6633" s="14">
        <v>2.5371559188363002</v>
      </c>
      <c r="K6633" s="14">
        <v>0.63645723094316997</v>
      </c>
      <c r="L6633" s="14">
        <v>1.900447833294</v>
      </c>
      <c r="M6633" s="14">
        <v>0</v>
      </c>
      <c r="N6633" s="14">
        <v>60</v>
      </c>
      <c r="O6633" s="14">
        <v>0</v>
      </c>
      <c r="P6633" s="14">
        <v>0</v>
      </c>
      <c r="Q6633" s="14">
        <v>0</v>
      </c>
      <c r="R6633" s="14">
        <v>0</v>
      </c>
      <c r="S6633" s="14">
        <v>0</v>
      </c>
      <c r="T6633" s="14">
        <v>0</v>
      </c>
      <c r="U6633" s="14">
        <v>0</v>
      </c>
      <c r="V6633" s="14">
        <v>0.88</v>
      </c>
      <c r="W6633" s="14">
        <f t="shared" si="103"/>
        <v>3.4171559188363001</v>
      </c>
      <c r="X6633" s="15">
        <v>6.1679518921432726</v>
      </c>
    </row>
    <row r="6634" spans="1:24" ht="15" x14ac:dyDescent="0.25">
      <c r="A6634" s="14">
        <v>6632</v>
      </c>
      <c r="B6634" s="14">
        <v>3.0786224041686001</v>
      </c>
      <c r="C6634" s="14">
        <v>10.421377595831</v>
      </c>
      <c r="D6634" s="14">
        <v>0</v>
      </c>
      <c r="E6634" s="14">
        <v>30.634058771256999</v>
      </c>
      <c r="F6634" s="14">
        <v>2.7174523941599</v>
      </c>
      <c r="G6634" s="14">
        <v>0.21346019891731999</v>
      </c>
      <c r="H6634" s="14">
        <v>2.7174523941599</v>
      </c>
      <c r="I6634" s="14">
        <v>0.33507427794819999</v>
      </c>
      <c r="J6634" s="14">
        <v>2.7174523941599</v>
      </c>
      <c r="K6634" s="14">
        <v>0.68252581960208003</v>
      </c>
      <c r="L6634" s="14">
        <v>2.0346754107026999</v>
      </c>
      <c r="M6634" s="14">
        <v>4.6332545560335996</v>
      </c>
      <c r="N6634" s="14">
        <v>60</v>
      </c>
      <c r="O6634" s="14">
        <v>7.84</v>
      </c>
      <c r="P6634" s="14">
        <v>0.59097634643286001</v>
      </c>
      <c r="Q6634" s="14">
        <v>4.6332545560335996</v>
      </c>
      <c r="R6634" s="14">
        <v>4.6530081300813002</v>
      </c>
      <c r="S6634" s="14">
        <v>0</v>
      </c>
      <c r="T6634" s="14">
        <v>0</v>
      </c>
      <c r="U6634" s="14">
        <v>0</v>
      </c>
      <c r="V6634" s="14">
        <v>0.88</v>
      </c>
      <c r="W6634" s="14">
        <f t="shared" si="103"/>
        <v>8.2307069501935004</v>
      </c>
      <c r="X6634" s="15">
        <v>4.411581272095833</v>
      </c>
    </row>
    <row r="6635" spans="1:24" ht="15" x14ac:dyDescent="0.25">
      <c r="A6635" s="14">
        <v>6633</v>
      </c>
      <c r="B6635" s="14">
        <v>2.8709714511937001</v>
      </c>
      <c r="C6635" s="14">
        <v>10.629028548806</v>
      </c>
      <c r="D6635" s="14">
        <v>0</v>
      </c>
      <c r="E6635" s="14">
        <v>30.845947498781999</v>
      </c>
      <c r="F6635" s="14">
        <v>2.7715989380426</v>
      </c>
      <c r="G6635" s="14">
        <v>0.21346019891731999</v>
      </c>
      <c r="H6635" s="14">
        <v>2.7715989380426</v>
      </c>
      <c r="I6635" s="14">
        <v>0.34175079384002999</v>
      </c>
      <c r="J6635" s="14">
        <v>2.7715989380426</v>
      </c>
      <c r="K6635" s="14">
        <v>0.69613047706409004</v>
      </c>
      <c r="L6635" s="14">
        <v>2.0752172953183998</v>
      </c>
      <c r="M6635" s="14">
        <v>0.30170029667196002</v>
      </c>
      <c r="N6635" s="14">
        <v>60</v>
      </c>
      <c r="O6635" s="14">
        <v>7.84</v>
      </c>
      <c r="P6635" s="14">
        <v>3.8482180697953998E-2</v>
      </c>
      <c r="Q6635" s="14">
        <v>0.30170029667196002</v>
      </c>
      <c r="R6635" s="14">
        <v>4.6530081300813002</v>
      </c>
      <c r="S6635" s="14">
        <v>0</v>
      </c>
      <c r="T6635" s="14">
        <v>0</v>
      </c>
      <c r="U6635" s="14">
        <v>0</v>
      </c>
      <c r="V6635" s="14">
        <v>0.88</v>
      </c>
      <c r="W6635" s="14">
        <f t="shared" si="103"/>
        <v>3.9532992347145601</v>
      </c>
      <c r="X6635" s="15">
        <v>4.0975790618261154</v>
      </c>
    </row>
    <row r="6636" spans="1:24" ht="15" x14ac:dyDescent="0.25">
      <c r="A6636" s="14">
        <v>6634</v>
      </c>
      <c r="B6636" s="14">
        <v>2.8124315494882</v>
      </c>
      <c r="C6636" s="14">
        <v>10.687568450512</v>
      </c>
      <c r="D6636" s="14">
        <v>0</v>
      </c>
      <c r="E6636" s="14">
        <v>30.905682092359001</v>
      </c>
      <c r="F6636" s="14">
        <v>2.7868636566061</v>
      </c>
      <c r="G6636" s="14">
        <v>0.21346019891731999</v>
      </c>
      <c r="H6636" s="14">
        <v>2.7868636566061</v>
      </c>
      <c r="I6636" s="14">
        <v>0.34363300328065</v>
      </c>
      <c r="J6636" s="14">
        <v>2.7868636566061</v>
      </c>
      <c r="K6636" s="14">
        <v>0.69996583299087001</v>
      </c>
      <c r="L6636" s="14">
        <v>2.0866466574587998</v>
      </c>
      <c r="M6636" s="14">
        <v>0.15085014833598001</v>
      </c>
      <c r="N6636" s="14">
        <v>60</v>
      </c>
      <c r="O6636" s="14">
        <v>7.84</v>
      </c>
      <c r="P6636" s="14">
        <v>1.9241090348976999E-2</v>
      </c>
      <c r="Q6636" s="14">
        <v>0.15085014833598001</v>
      </c>
      <c r="R6636" s="14">
        <v>4.6530081300813002</v>
      </c>
      <c r="S6636" s="14">
        <v>0</v>
      </c>
      <c r="T6636" s="14">
        <v>0</v>
      </c>
      <c r="U6636" s="14">
        <v>0</v>
      </c>
      <c r="V6636" s="14">
        <v>0.88</v>
      </c>
      <c r="W6636" s="14">
        <f t="shared" si="103"/>
        <v>3.81771380494208</v>
      </c>
      <c r="X6636" s="15">
        <v>3.6405772643304726</v>
      </c>
    </row>
    <row r="6637" spans="1:24" ht="15" x14ac:dyDescent="0.25">
      <c r="A6637" s="14">
        <v>6635</v>
      </c>
      <c r="B6637" s="14">
        <v>2.6644250113934</v>
      </c>
      <c r="C6637" s="14">
        <v>10.835574988607</v>
      </c>
      <c r="D6637" s="14">
        <v>0</v>
      </c>
      <c r="E6637" s="14">
        <v>31.056709172047999</v>
      </c>
      <c r="F6637" s="14">
        <v>2.8254574718284999</v>
      </c>
      <c r="G6637" s="14">
        <v>0.21346019891731999</v>
      </c>
      <c r="H6637" s="14">
        <v>2.8254574718284999</v>
      </c>
      <c r="I6637" s="14">
        <v>0.34944689321955003</v>
      </c>
      <c r="J6637" s="14">
        <v>2.8254574718284999</v>
      </c>
      <c r="K6637" s="14">
        <v>0.72424569028159003</v>
      </c>
      <c r="L6637" s="14">
        <v>2.1009554529001999</v>
      </c>
      <c r="M6637" s="14">
        <v>0.15085014833598001</v>
      </c>
      <c r="N6637" s="14">
        <v>60</v>
      </c>
      <c r="O6637" s="14">
        <v>7.84</v>
      </c>
      <c r="P6637" s="14">
        <v>1.9241090348976999E-2</v>
      </c>
      <c r="Q6637" s="14">
        <v>0.15085014833598001</v>
      </c>
      <c r="R6637" s="14">
        <v>4.6530081300813002</v>
      </c>
      <c r="S6637" s="14">
        <v>0</v>
      </c>
      <c r="T6637" s="14">
        <v>0</v>
      </c>
      <c r="U6637" s="14">
        <v>0</v>
      </c>
      <c r="V6637" s="14">
        <v>0.88</v>
      </c>
      <c r="W6637" s="14">
        <f t="shared" si="103"/>
        <v>3.8563076201644799</v>
      </c>
      <c r="X6637" s="15">
        <v>3.1803335026939177</v>
      </c>
    </row>
    <row r="6638" spans="1:24" ht="15" x14ac:dyDescent="0.25">
      <c r="A6638" s="14">
        <v>6636</v>
      </c>
      <c r="B6638" s="14">
        <v>2.5948398560102999</v>
      </c>
      <c r="C6638" s="14">
        <v>10.905160143990001</v>
      </c>
      <c r="D6638" s="14">
        <v>0</v>
      </c>
      <c r="E6638" s="14">
        <v>31.127714432643</v>
      </c>
      <c r="F6638" s="14">
        <v>2.8436023231551002</v>
      </c>
      <c r="G6638" s="14">
        <v>0.21346019891731999</v>
      </c>
      <c r="H6638" s="14">
        <v>2.8436023231551002</v>
      </c>
      <c r="I6638" s="14">
        <v>0.35169101191085</v>
      </c>
      <c r="J6638" s="14">
        <v>2.8436023231551002</v>
      </c>
      <c r="K6638" s="14">
        <v>0.72889838101052995</v>
      </c>
      <c r="L6638" s="14">
        <v>2.1144476129191001</v>
      </c>
      <c r="M6638" s="14">
        <v>0.22627522250397</v>
      </c>
      <c r="N6638" s="14">
        <v>60</v>
      </c>
      <c r="O6638" s="14">
        <v>7.84</v>
      </c>
      <c r="P6638" s="14">
        <v>2.8861635523465001E-2</v>
      </c>
      <c r="Q6638" s="14">
        <v>0.22627522250397</v>
      </c>
      <c r="R6638" s="14">
        <v>4.6530081300813002</v>
      </c>
      <c r="S6638" s="14">
        <v>0</v>
      </c>
      <c r="T6638" s="14">
        <v>0</v>
      </c>
      <c r="U6638" s="14">
        <v>0</v>
      </c>
      <c r="V6638" s="14">
        <v>0.88</v>
      </c>
      <c r="W6638" s="14">
        <f t="shared" si="103"/>
        <v>3.9498775456590702</v>
      </c>
      <c r="X6638" s="15">
        <v>2.7868861750692089</v>
      </c>
    </row>
    <row r="6639" spans="1:24" ht="15" x14ac:dyDescent="0.25">
      <c r="A6639" s="14">
        <v>6637</v>
      </c>
      <c r="B6639" s="14">
        <v>2.4888053250355999</v>
      </c>
      <c r="C6639" s="14">
        <v>11.011194674964001</v>
      </c>
      <c r="D6639" s="14">
        <v>0</v>
      </c>
      <c r="E6639" s="14">
        <v>31.235912933637</v>
      </c>
      <c r="F6639" s="14">
        <v>2.8712516226272999</v>
      </c>
      <c r="G6639" s="14">
        <v>0.21346019891731999</v>
      </c>
      <c r="H6639" s="14">
        <v>2.8712516226272999</v>
      </c>
      <c r="I6639" s="14">
        <v>0.35522936254874998</v>
      </c>
      <c r="J6639" s="14">
        <v>2.8712516226272999</v>
      </c>
      <c r="K6639" s="14">
        <v>0.73766127641795998</v>
      </c>
      <c r="L6639" s="14">
        <v>2.1333334334153999</v>
      </c>
      <c r="M6639" s="14">
        <v>0.52797551917593</v>
      </c>
      <c r="N6639" s="14">
        <v>60</v>
      </c>
      <c r="O6639" s="14">
        <v>7.84</v>
      </c>
      <c r="P6639" s="14">
        <v>6.7343816221418995E-2</v>
      </c>
      <c r="Q6639" s="14">
        <v>0.52797551917593</v>
      </c>
      <c r="R6639" s="14">
        <v>4.6530081300813002</v>
      </c>
      <c r="S6639" s="14">
        <v>0</v>
      </c>
      <c r="T6639" s="14">
        <v>0</v>
      </c>
      <c r="U6639" s="14">
        <v>0</v>
      </c>
      <c r="V6639" s="14">
        <v>0.88</v>
      </c>
      <c r="W6639" s="14">
        <f t="shared" si="103"/>
        <v>4.2792271418032302</v>
      </c>
      <c r="X6639" s="15">
        <v>2.6823286288570438</v>
      </c>
    </row>
    <row r="6640" spans="1:24" ht="15" x14ac:dyDescent="0.25">
      <c r="A6640" s="14">
        <v>6638</v>
      </c>
      <c r="B6640" s="14">
        <v>2.5175230052319999</v>
      </c>
      <c r="C6640" s="14">
        <v>10.982476994768</v>
      </c>
      <c r="D6640" s="14">
        <v>0</v>
      </c>
      <c r="E6640" s="14">
        <v>31.206609178335</v>
      </c>
      <c r="F6640" s="14">
        <v>2.8637632720626001</v>
      </c>
      <c r="G6640" s="14">
        <v>0.21346019891731999</v>
      </c>
      <c r="H6640" s="14">
        <v>2.8637632720626001</v>
      </c>
      <c r="I6640" s="14">
        <v>0.35430290874141002</v>
      </c>
      <c r="J6640" s="14">
        <v>2.8637632720626001</v>
      </c>
      <c r="K6640" s="14">
        <v>0.73573675354654999</v>
      </c>
      <c r="L6640" s="14">
        <v>2.1277696059561002</v>
      </c>
      <c r="M6640" s="14">
        <v>0</v>
      </c>
      <c r="N6640" s="14">
        <v>60</v>
      </c>
      <c r="O6640" s="14">
        <v>0</v>
      </c>
      <c r="P6640" s="14">
        <v>0</v>
      </c>
      <c r="Q6640" s="14">
        <v>0</v>
      </c>
      <c r="R6640" s="14">
        <v>0</v>
      </c>
      <c r="S6640" s="14">
        <v>0</v>
      </c>
      <c r="T6640" s="14">
        <v>0</v>
      </c>
      <c r="U6640" s="14">
        <v>0</v>
      </c>
      <c r="V6640" s="14">
        <v>0.88</v>
      </c>
      <c r="W6640" s="14">
        <f t="shared" si="103"/>
        <v>3.7437632720626</v>
      </c>
      <c r="X6640" s="15">
        <v>2.6754189044418024</v>
      </c>
    </row>
    <row r="6641" spans="1:24" ht="15" x14ac:dyDescent="0.25">
      <c r="A6641" s="14">
        <v>6639</v>
      </c>
      <c r="B6641" s="14">
        <v>3.1371623058740998</v>
      </c>
      <c r="C6641" s="14">
        <v>10.362837694126</v>
      </c>
      <c r="D6641" s="14">
        <v>0</v>
      </c>
      <c r="E6641" s="14">
        <v>30.574324177678999</v>
      </c>
      <c r="F6641" s="14">
        <v>2.7021876755965</v>
      </c>
      <c r="G6641" s="14">
        <v>0.21346019891731999</v>
      </c>
      <c r="H6641" s="14">
        <v>2.7021876755965</v>
      </c>
      <c r="I6641" s="14">
        <v>0.33319206850757999</v>
      </c>
      <c r="J6641" s="14">
        <v>2.7021876755965</v>
      </c>
      <c r="K6641" s="14">
        <v>0.67869046370103003</v>
      </c>
      <c r="L6641" s="14">
        <v>2.0232460485621999</v>
      </c>
      <c r="M6641" s="14">
        <v>7.5425074167990006E-2</v>
      </c>
      <c r="N6641" s="14">
        <v>60</v>
      </c>
      <c r="O6641" s="14">
        <v>7.84</v>
      </c>
      <c r="P6641" s="14">
        <v>9.6205451744884995E-3</v>
      </c>
      <c r="Q6641" s="14">
        <v>7.5425074167990006E-2</v>
      </c>
      <c r="R6641" s="14">
        <v>4.6530081300813002</v>
      </c>
      <c r="S6641" s="14">
        <v>0</v>
      </c>
      <c r="T6641" s="14">
        <v>0</v>
      </c>
      <c r="U6641" s="14">
        <v>0</v>
      </c>
      <c r="V6641" s="14">
        <v>0.88</v>
      </c>
      <c r="W6641" s="14">
        <f t="shared" si="103"/>
        <v>3.6576127497644899</v>
      </c>
      <c r="X6641" s="15">
        <v>2.7051065531603129</v>
      </c>
    </row>
    <row r="6642" spans="1:24" ht="15" x14ac:dyDescent="0.25">
      <c r="A6642" s="14">
        <v>6640</v>
      </c>
      <c r="B6642" s="14">
        <v>3.4850881109279999</v>
      </c>
      <c r="C6642" s="14">
        <v>10.014911889072</v>
      </c>
      <c r="D6642" s="14">
        <v>0</v>
      </c>
      <c r="E6642" s="14">
        <v>30.219297845991999</v>
      </c>
      <c r="F6642" s="14">
        <v>2.6114634116266</v>
      </c>
      <c r="G6642" s="14">
        <v>0.21346019891731999</v>
      </c>
      <c r="H6642" s="14">
        <v>2.6114634116266</v>
      </c>
      <c r="I6642" s="14">
        <v>0.32200535285162002</v>
      </c>
      <c r="J6642" s="14">
        <v>2.6114634116266</v>
      </c>
      <c r="K6642" s="14">
        <v>0.65589542573043003</v>
      </c>
      <c r="L6642" s="14">
        <v>1.9553168257908</v>
      </c>
      <c r="M6642" s="14">
        <v>0.15085014833598001</v>
      </c>
      <c r="N6642" s="14">
        <v>60</v>
      </c>
      <c r="O6642" s="14">
        <v>7.84</v>
      </c>
      <c r="P6642" s="14">
        <v>1.9241090348976999E-2</v>
      </c>
      <c r="Q6642" s="14">
        <v>0.15085014833598001</v>
      </c>
      <c r="R6642" s="14">
        <v>4.6530081300813002</v>
      </c>
      <c r="S6642" s="14">
        <v>0</v>
      </c>
      <c r="T6642" s="14">
        <v>0</v>
      </c>
      <c r="U6642" s="14">
        <v>0</v>
      </c>
      <c r="V6642" s="14">
        <v>0.88</v>
      </c>
      <c r="W6642" s="14">
        <f t="shared" si="103"/>
        <v>3.64231355996258</v>
      </c>
      <c r="X6642" s="15">
        <v>3.2001805741457456</v>
      </c>
    </row>
    <row r="6643" spans="1:24" ht="15" x14ac:dyDescent="0.25">
      <c r="A6643" s="14">
        <v>6641</v>
      </c>
      <c r="B6643" s="14">
        <v>4.1223998287096002</v>
      </c>
      <c r="C6643" s="14">
        <v>9.3776001712903998</v>
      </c>
      <c r="D6643" s="14">
        <v>0</v>
      </c>
      <c r="E6643" s="14">
        <v>29.568979766622999</v>
      </c>
      <c r="F6643" s="14">
        <v>2.4452795998046</v>
      </c>
      <c r="G6643" s="14">
        <v>0.21346019891731999</v>
      </c>
      <c r="H6643" s="14">
        <v>2.4452795998046</v>
      </c>
      <c r="I6643" s="14">
        <v>0.30106396358831</v>
      </c>
      <c r="J6643" s="14">
        <v>2.4452795998046</v>
      </c>
      <c r="K6643" s="14">
        <v>0.60884055424354999</v>
      </c>
      <c r="L6643" s="14">
        <v>1.8361900594925</v>
      </c>
      <c r="M6643" s="14">
        <v>0.15085014833598001</v>
      </c>
      <c r="N6643" s="14">
        <v>60</v>
      </c>
      <c r="O6643" s="14">
        <v>7.84</v>
      </c>
      <c r="P6643" s="14">
        <v>1.9241090348976999E-2</v>
      </c>
      <c r="Q6643" s="14">
        <v>0.15085014833598001</v>
      </c>
      <c r="R6643" s="14">
        <v>4.6530081300813002</v>
      </c>
      <c r="S6643" s="14">
        <v>0</v>
      </c>
      <c r="T6643" s="14">
        <v>0</v>
      </c>
      <c r="U6643" s="14">
        <v>0</v>
      </c>
      <c r="V6643" s="14">
        <v>0.88</v>
      </c>
      <c r="W6643" s="14">
        <f t="shared" si="103"/>
        <v>3.47612974814058</v>
      </c>
      <c r="X6643" s="15">
        <v>3.7157956088306223</v>
      </c>
    </row>
    <row r="6644" spans="1:24" ht="15" x14ac:dyDescent="0.25">
      <c r="A6644" s="14">
        <v>6642</v>
      </c>
      <c r="B6644" s="14">
        <v>4.2913923609850002</v>
      </c>
      <c r="C6644" s="14">
        <v>9.2086076390149998</v>
      </c>
      <c r="D6644" s="14">
        <v>0</v>
      </c>
      <c r="E6644" s="14">
        <v>29.396538407158001</v>
      </c>
      <c r="F6644" s="14">
        <v>2.4012135291528001</v>
      </c>
      <c r="G6644" s="14">
        <v>0.21346019891731999</v>
      </c>
      <c r="H6644" s="14">
        <v>2.4012135291528001</v>
      </c>
      <c r="I6644" s="14">
        <v>0.29542502811886001</v>
      </c>
      <c r="J6644" s="14">
        <v>2.4012135291528001</v>
      </c>
      <c r="K6644" s="14">
        <v>0.59537710598435001</v>
      </c>
      <c r="L6644" s="14">
        <v>1.8055884747463</v>
      </c>
      <c r="M6644" s="14">
        <v>7.5425074167990006E-2</v>
      </c>
      <c r="N6644" s="14">
        <v>60</v>
      </c>
      <c r="O6644" s="14">
        <v>7.84</v>
      </c>
      <c r="P6644" s="14">
        <v>9.6205451744884995E-3</v>
      </c>
      <c r="Q6644" s="14">
        <v>7.5425074167990006E-2</v>
      </c>
      <c r="R6644" s="14">
        <v>4.6530081300813002</v>
      </c>
      <c r="S6644" s="14">
        <v>0</v>
      </c>
      <c r="T6644" s="14">
        <v>0</v>
      </c>
      <c r="U6644" s="14">
        <v>0</v>
      </c>
      <c r="V6644" s="14">
        <v>0.88</v>
      </c>
      <c r="W6644" s="14">
        <f t="shared" si="103"/>
        <v>3.35663860332079</v>
      </c>
      <c r="X6644" s="15">
        <v>3.831475762268818</v>
      </c>
    </row>
    <row r="6645" spans="1:24" ht="15" x14ac:dyDescent="0.25">
      <c r="A6645" s="14">
        <v>6643</v>
      </c>
      <c r="B6645" s="14">
        <v>4.2737199344662002</v>
      </c>
      <c r="C6645" s="14">
        <v>9.2262800655337998</v>
      </c>
      <c r="D6645" s="14">
        <v>0</v>
      </c>
      <c r="E6645" s="14">
        <v>29.414571495442999</v>
      </c>
      <c r="F6645" s="14">
        <v>2.4058217469544001</v>
      </c>
      <c r="G6645" s="14">
        <v>0.21346019891731999</v>
      </c>
      <c r="H6645" s="14">
        <v>2.4058217469544001</v>
      </c>
      <c r="I6645" s="14">
        <v>0.29599198430875001</v>
      </c>
      <c r="J6645" s="14">
        <v>2.4058217469544001</v>
      </c>
      <c r="K6645" s="14">
        <v>0.59652018196269996</v>
      </c>
      <c r="L6645" s="14">
        <v>1.8090536163718001</v>
      </c>
      <c r="M6645" s="14">
        <v>0.22627522250397</v>
      </c>
      <c r="N6645" s="14">
        <v>60</v>
      </c>
      <c r="O6645" s="14">
        <v>7.84</v>
      </c>
      <c r="P6645" s="14">
        <v>2.8861635523465001E-2</v>
      </c>
      <c r="Q6645" s="14">
        <v>0.22627522250397</v>
      </c>
      <c r="R6645" s="14">
        <v>4.6530081300813002</v>
      </c>
      <c r="S6645" s="14">
        <v>0</v>
      </c>
      <c r="T6645" s="14">
        <v>0</v>
      </c>
      <c r="U6645" s="14">
        <v>0</v>
      </c>
      <c r="V6645" s="14">
        <v>0.88</v>
      </c>
      <c r="W6645" s="14">
        <f t="shared" si="103"/>
        <v>3.5120969694583701</v>
      </c>
      <c r="X6645" s="15">
        <v>3.9036274137011269</v>
      </c>
    </row>
    <row r="6646" spans="1:24" ht="15" x14ac:dyDescent="0.25">
      <c r="A6646" s="14">
        <v>6644</v>
      </c>
      <c r="B6646" s="14">
        <v>4.6293774349151997</v>
      </c>
      <c r="C6646" s="14">
        <v>8.8706225650847994</v>
      </c>
      <c r="D6646" s="14">
        <v>0</v>
      </c>
      <c r="E6646" s="14">
        <v>29.051655678658001</v>
      </c>
      <c r="F6646" s="14">
        <v>2.3130813854035002</v>
      </c>
      <c r="G6646" s="14">
        <v>0.21346019891731999</v>
      </c>
      <c r="H6646" s="14">
        <v>2.3130813854035002</v>
      </c>
      <c r="I6646" s="14">
        <v>0.28431444460749</v>
      </c>
      <c r="J6646" s="14">
        <v>2.3130813854035002</v>
      </c>
      <c r="K6646" s="14">
        <v>0.57042363999215995</v>
      </c>
      <c r="L6646" s="14">
        <v>1.7424111377288001</v>
      </c>
      <c r="M6646" s="14">
        <v>7.5425074167990006E-2</v>
      </c>
      <c r="N6646" s="14">
        <v>60</v>
      </c>
      <c r="O6646" s="14">
        <v>7.84</v>
      </c>
      <c r="P6646" s="14">
        <v>9.6205451744884995E-3</v>
      </c>
      <c r="Q6646" s="14">
        <v>7.5425074167990006E-2</v>
      </c>
      <c r="R6646" s="14">
        <v>4.6530081300813002</v>
      </c>
      <c r="S6646" s="14">
        <v>0</v>
      </c>
      <c r="T6646" s="14">
        <v>0</v>
      </c>
      <c r="U6646" s="14">
        <v>0</v>
      </c>
      <c r="V6646" s="14">
        <v>0.88</v>
      </c>
      <c r="W6646" s="14">
        <f t="shared" si="103"/>
        <v>3.2685064595714901</v>
      </c>
      <c r="X6646" s="15">
        <v>4.0527156399714048</v>
      </c>
    </row>
    <row r="6647" spans="1:24" ht="15" x14ac:dyDescent="0.25">
      <c r="A6647" s="14">
        <v>6645</v>
      </c>
      <c r="B6647" s="14">
        <v>4.6536770061370998</v>
      </c>
      <c r="C6647" s="14">
        <v>8.8463229938629002</v>
      </c>
      <c r="D6647" s="14">
        <v>0</v>
      </c>
      <c r="E6647" s="14">
        <v>29.026860197819001</v>
      </c>
      <c r="F6647" s="14">
        <v>2.3067450899007</v>
      </c>
      <c r="G6647" s="14">
        <v>0.21346019891731999</v>
      </c>
      <c r="H6647" s="14">
        <v>2.3067450899007</v>
      </c>
      <c r="I6647" s="14">
        <v>0.28345575609639001</v>
      </c>
      <c r="J6647" s="14">
        <v>2.3067450899007</v>
      </c>
      <c r="K6647" s="14">
        <v>0.56794278994089997</v>
      </c>
      <c r="L6647" s="14">
        <v>1.738556090358</v>
      </c>
      <c r="M6647" s="14">
        <v>3.7030119746283998</v>
      </c>
      <c r="N6647" s="14">
        <v>60</v>
      </c>
      <c r="O6647" s="14">
        <v>7.84</v>
      </c>
      <c r="P6647" s="14">
        <v>0.47232295594751</v>
      </c>
      <c r="Q6647" s="14">
        <v>3.7030119746283998</v>
      </c>
      <c r="R6647" s="14">
        <v>4.6530081300813002</v>
      </c>
      <c r="S6647" s="14">
        <v>0</v>
      </c>
      <c r="T6647" s="14">
        <v>0</v>
      </c>
      <c r="U6647" s="14">
        <v>0</v>
      </c>
      <c r="V6647" s="14">
        <v>0.88</v>
      </c>
      <c r="W6647" s="14">
        <f t="shared" si="103"/>
        <v>6.8897570645290998</v>
      </c>
      <c r="X6647" s="15">
        <v>4.0129349321979184</v>
      </c>
    </row>
    <row r="6648" spans="1:24" ht="15" x14ac:dyDescent="0.25">
      <c r="A6648" s="14">
        <v>6646</v>
      </c>
      <c r="B6648" s="14">
        <v>4.8193559707505997</v>
      </c>
      <c r="C6648" s="14">
        <v>8.6806440292494003</v>
      </c>
      <c r="D6648" s="14">
        <v>0</v>
      </c>
      <c r="E6648" s="14">
        <v>28.857800029846</v>
      </c>
      <c r="F6648" s="14">
        <v>2.2635430568766002</v>
      </c>
      <c r="G6648" s="14">
        <v>0.21346019891731999</v>
      </c>
      <c r="H6648" s="14">
        <v>2.2635430568766002</v>
      </c>
      <c r="I6648" s="14">
        <v>0.27807438735341999</v>
      </c>
      <c r="J6648" s="14">
        <v>2.2635430568766002</v>
      </c>
      <c r="K6648" s="14">
        <v>0.55646881000191994</v>
      </c>
      <c r="L6648" s="14">
        <v>1.7068284071463999</v>
      </c>
      <c r="M6648" s="14">
        <v>3.2504615296204999</v>
      </c>
      <c r="N6648" s="14">
        <v>60</v>
      </c>
      <c r="O6648" s="14">
        <v>7.84</v>
      </c>
      <c r="P6648" s="14">
        <v>0.41459968490056998</v>
      </c>
      <c r="Q6648" s="14">
        <v>3.2504615296204999</v>
      </c>
      <c r="R6648" s="14">
        <v>4.6530081300813002</v>
      </c>
      <c r="S6648" s="14">
        <v>0</v>
      </c>
      <c r="T6648" s="14">
        <v>0</v>
      </c>
      <c r="U6648" s="14">
        <v>0</v>
      </c>
      <c r="V6648" s="14">
        <v>0.88</v>
      </c>
      <c r="W6648" s="14">
        <f t="shared" si="103"/>
        <v>6.3940045864971005</v>
      </c>
      <c r="X6648" s="15">
        <v>3.8213312843512375</v>
      </c>
    </row>
    <row r="6649" spans="1:24" ht="15" x14ac:dyDescent="0.25">
      <c r="A6649" s="14">
        <v>6647</v>
      </c>
      <c r="B6649" s="14">
        <v>4.9044044981652997</v>
      </c>
      <c r="C6649" s="14">
        <v>8.5955955018346994</v>
      </c>
      <c r="D6649" s="14">
        <v>0</v>
      </c>
      <c r="E6649" s="14">
        <v>28.771015818199</v>
      </c>
      <c r="F6649" s="14">
        <v>2.2413660152794002</v>
      </c>
      <c r="G6649" s="14">
        <v>0.21346019891731999</v>
      </c>
      <c r="H6649" s="14">
        <v>2.2413660152794002</v>
      </c>
      <c r="I6649" s="14">
        <v>0.27518605540342</v>
      </c>
      <c r="J6649" s="14">
        <v>2.2413660152794002</v>
      </c>
      <c r="K6649" s="14">
        <v>0.54914353251706005</v>
      </c>
      <c r="L6649" s="14">
        <v>1.6919774788099999</v>
      </c>
      <c r="M6649" s="14">
        <v>0</v>
      </c>
      <c r="N6649" s="14">
        <v>60</v>
      </c>
      <c r="O6649" s="14">
        <v>0</v>
      </c>
      <c r="P6649" s="14">
        <v>0</v>
      </c>
      <c r="Q6649" s="14">
        <v>0</v>
      </c>
      <c r="R6649" s="14">
        <v>0</v>
      </c>
      <c r="S6649" s="14">
        <v>0</v>
      </c>
      <c r="T6649" s="14">
        <v>0</v>
      </c>
      <c r="U6649" s="14">
        <v>0</v>
      </c>
      <c r="V6649" s="14">
        <v>0.88</v>
      </c>
      <c r="W6649" s="14">
        <f t="shared" si="103"/>
        <v>3.1213660152794001</v>
      </c>
      <c r="X6649" s="15">
        <v>3.7472475666759522</v>
      </c>
    </row>
    <row r="6650" spans="1:24" ht="15" x14ac:dyDescent="0.25">
      <c r="A6650" s="14">
        <v>6648</v>
      </c>
      <c r="B6650" s="14">
        <v>4.8315057563616</v>
      </c>
      <c r="C6650" s="14">
        <v>8.6684942436383992</v>
      </c>
      <c r="D6650" s="14">
        <v>0</v>
      </c>
      <c r="E6650" s="14">
        <v>28.845402289427</v>
      </c>
      <c r="F6650" s="14">
        <v>2.2603749091252001</v>
      </c>
      <c r="G6650" s="14">
        <v>0.21346019891731999</v>
      </c>
      <c r="H6650" s="14">
        <v>2.2603749091252001</v>
      </c>
      <c r="I6650" s="14">
        <v>0.27751989221514001</v>
      </c>
      <c r="J6650" s="14">
        <v>2.2603749091252001</v>
      </c>
      <c r="K6650" s="14">
        <v>0.55380286358533004</v>
      </c>
      <c r="L6650" s="14">
        <v>1.7063270406686</v>
      </c>
      <c r="M6650" s="14">
        <v>0</v>
      </c>
      <c r="N6650" s="14">
        <v>60</v>
      </c>
      <c r="O6650" s="14">
        <v>0</v>
      </c>
      <c r="P6650" s="14">
        <v>0</v>
      </c>
      <c r="Q6650" s="14">
        <v>0</v>
      </c>
      <c r="R6650" s="14">
        <v>0</v>
      </c>
      <c r="S6650" s="14">
        <v>0</v>
      </c>
      <c r="T6650" s="14">
        <v>0</v>
      </c>
      <c r="U6650" s="14">
        <v>0</v>
      </c>
      <c r="V6650" s="14">
        <v>0.88</v>
      </c>
      <c r="W6650" s="14">
        <f t="shared" si="103"/>
        <v>3.1403749091252</v>
      </c>
      <c r="X6650" s="15">
        <v>3.46595142730397</v>
      </c>
    </row>
    <row r="6651" spans="1:24" ht="15" x14ac:dyDescent="0.25">
      <c r="A6651" s="14">
        <v>6649</v>
      </c>
      <c r="B6651" s="14">
        <v>4.5498515296496</v>
      </c>
      <c r="C6651" s="14">
        <v>8.9501484703504008</v>
      </c>
      <c r="D6651" s="14">
        <v>0</v>
      </c>
      <c r="E6651" s="14">
        <v>29.132804561581999</v>
      </c>
      <c r="F6651" s="14">
        <v>2.3338183618419999</v>
      </c>
      <c r="G6651" s="14">
        <v>0.21346019891731999</v>
      </c>
      <c r="H6651" s="14">
        <v>2.3338183618419999</v>
      </c>
      <c r="I6651" s="14">
        <v>0.28686334841007999</v>
      </c>
      <c r="J6651" s="14">
        <v>2.3338183618419999</v>
      </c>
      <c r="K6651" s="14">
        <v>0.57553974760713</v>
      </c>
      <c r="L6651" s="14">
        <v>1.7580320056054</v>
      </c>
      <c r="M6651" s="14">
        <v>0</v>
      </c>
      <c r="N6651" s="14">
        <v>60</v>
      </c>
      <c r="O6651" s="14">
        <v>0</v>
      </c>
      <c r="P6651" s="14">
        <v>0</v>
      </c>
      <c r="Q6651" s="14">
        <v>0</v>
      </c>
      <c r="R6651" s="14">
        <v>0</v>
      </c>
      <c r="S6651" s="14">
        <v>0</v>
      </c>
      <c r="T6651" s="14">
        <v>0</v>
      </c>
      <c r="U6651" s="14">
        <v>0</v>
      </c>
      <c r="V6651" s="14">
        <v>0.88</v>
      </c>
      <c r="W6651" s="14">
        <f t="shared" si="103"/>
        <v>3.2138183618419998</v>
      </c>
      <c r="X6651" s="15">
        <v>3.3844628997592063</v>
      </c>
    </row>
    <row r="6652" spans="1:24" ht="15" x14ac:dyDescent="0.25">
      <c r="A6652" s="14">
        <v>6650</v>
      </c>
      <c r="B6652" s="14">
        <v>4.4537577391780001</v>
      </c>
      <c r="C6652" s="14">
        <v>9.0462422608219999</v>
      </c>
      <c r="D6652" s="14">
        <v>0</v>
      </c>
      <c r="E6652" s="14">
        <v>29.230859449817999</v>
      </c>
      <c r="F6652" s="14">
        <v>2.3588755386479998</v>
      </c>
      <c r="G6652" s="14">
        <v>0.21346019891731999</v>
      </c>
      <c r="H6652" s="14">
        <v>2.3588755386479998</v>
      </c>
      <c r="I6652" s="14">
        <v>0.29004044532778001</v>
      </c>
      <c r="J6652" s="14">
        <v>2.3588755386479998</v>
      </c>
      <c r="K6652" s="14">
        <v>0.5828415367234</v>
      </c>
      <c r="L6652" s="14">
        <v>1.7757869174443</v>
      </c>
      <c r="M6652" s="14">
        <v>0</v>
      </c>
      <c r="N6652" s="14">
        <v>60</v>
      </c>
      <c r="O6652" s="14">
        <v>0</v>
      </c>
      <c r="P6652" s="14">
        <v>0</v>
      </c>
      <c r="Q6652" s="14">
        <v>0</v>
      </c>
      <c r="R6652" s="14">
        <v>0</v>
      </c>
      <c r="S6652" s="14">
        <v>0</v>
      </c>
      <c r="T6652" s="14">
        <v>0</v>
      </c>
      <c r="U6652" s="14">
        <v>0</v>
      </c>
      <c r="V6652" s="14">
        <v>0.88</v>
      </c>
      <c r="W6652" s="14">
        <f t="shared" si="103"/>
        <v>3.2388755386479997</v>
      </c>
      <c r="X6652" s="15">
        <v>3.4762822380775744</v>
      </c>
    </row>
    <row r="6653" spans="1:24" ht="15" x14ac:dyDescent="0.25">
      <c r="A6653" s="14">
        <v>6651</v>
      </c>
      <c r="B6653" s="14">
        <v>4.2085528786781996</v>
      </c>
      <c r="C6653" s="14">
        <v>9.2914471213218004</v>
      </c>
      <c r="D6653" s="14">
        <v>0</v>
      </c>
      <c r="E6653" s="14">
        <v>29.481068491144999</v>
      </c>
      <c r="F6653" s="14">
        <v>2.4228145456649002</v>
      </c>
      <c r="G6653" s="14">
        <v>0.21346019891731999</v>
      </c>
      <c r="H6653" s="14">
        <v>2.4228145456649002</v>
      </c>
      <c r="I6653" s="14">
        <v>0.29820767994365999</v>
      </c>
      <c r="J6653" s="14">
        <v>2.4228145456649002</v>
      </c>
      <c r="K6653" s="14">
        <v>0.60218985943386005</v>
      </c>
      <c r="L6653" s="14">
        <v>1.8203761365182001</v>
      </c>
      <c r="M6653" s="14">
        <v>0</v>
      </c>
      <c r="N6653" s="14">
        <v>60</v>
      </c>
      <c r="O6653" s="14">
        <v>0</v>
      </c>
      <c r="P6653" s="14">
        <v>0</v>
      </c>
      <c r="Q6653" s="14">
        <v>0</v>
      </c>
      <c r="R6653" s="14">
        <v>0</v>
      </c>
      <c r="S6653" s="14">
        <v>0</v>
      </c>
      <c r="T6653" s="14">
        <v>0</v>
      </c>
      <c r="U6653" s="14">
        <v>0</v>
      </c>
      <c r="V6653" s="14">
        <v>0.88</v>
      </c>
      <c r="W6653" s="14">
        <f t="shared" si="103"/>
        <v>3.3028145456649001</v>
      </c>
      <c r="X6653" s="15">
        <v>3.5387489814727449</v>
      </c>
    </row>
    <row r="6654" spans="1:24" ht="15" x14ac:dyDescent="0.25">
      <c r="A6654" s="14">
        <v>6652</v>
      </c>
      <c r="B6654" s="14">
        <v>3.7512789656084</v>
      </c>
      <c r="C6654" s="14">
        <v>9.7487210343916004</v>
      </c>
      <c r="D6654" s="14">
        <v>0</v>
      </c>
      <c r="E6654" s="14">
        <v>29.947674524888999</v>
      </c>
      <c r="F6654" s="14">
        <v>2.5420521491804999</v>
      </c>
      <c r="G6654" s="14">
        <v>0.21346019891731999</v>
      </c>
      <c r="H6654" s="14">
        <v>2.5420521491804999</v>
      </c>
      <c r="I6654" s="14">
        <v>0.31338167728069999</v>
      </c>
      <c r="J6654" s="14">
        <v>2.5420521491804999</v>
      </c>
      <c r="K6654" s="14">
        <v>0.63768595675488005</v>
      </c>
      <c r="L6654" s="14">
        <v>1.9041153376361</v>
      </c>
      <c r="M6654" s="14">
        <v>0</v>
      </c>
      <c r="N6654" s="14">
        <v>60</v>
      </c>
      <c r="O6654" s="14">
        <v>0</v>
      </c>
      <c r="P6654" s="14">
        <v>0</v>
      </c>
      <c r="Q6654" s="14">
        <v>0</v>
      </c>
      <c r="R6654" s="14">
        <v>0</v>
      </c>
      <c r="S6654" s="14">
        <v>0</v>
      </c>
      <c r="T6654" s="14">
        <v>0</v>
      </c>
      <c r="U6654" s="14">
        <v>0</v>
      </c>
      <c r="V6654" s="14">
        <v>0.88</v>
      </c>
      <c r="W6654" s="14">
        <f t="shared" si="103"/>
        <v>3.4220521491804998</v>
      </c>
      <c r="X6654" s="15">
        <v>3.6864745619749382</v>
      </c>
    </row>
    <row r="6655" spans="1:24" ht="15" x14ac:dyDescent="0.25">
      <c r="A6655" s="14">
        <v>6653</v>
      </c>
      <c r="B6655" s="14">
        <v>3.9578253960293002</v>
      </c>
      <c r="C6655" s="14">
        <v>9.5421746039707003</v>
      </c>
      <c r="D6655" s="14">
        <v>0</v>
      </c>
      <c r="E6655" s="14">
        <v>29.736912861195002</v>
      </c>
      <c r="F6655" s="14">
        <v>2.4881936178403001</v>
      </c>
      <c r="G6655" s="14">
        <v>0.21346019891731999</v>
      </c>
      <c r="H6655" s="14">
        <v>2.4881936178403001</v>
      </c>
      <c r="I6655" s="14">
        <v>0.30649403313092</v>
      </c>
      <c r="J6655" s="14">
        <v>2.4881936178403001</v>
      </c>
      <c r="K6655" s="14">
        <v>0.62124608907171996</v>
      </c>
      <c r="L6655" s="14">
        <v>1.8666978512176</v>
      </c>
      <c r="M6655" s="14">
        <v>0</v>
      </c>
      <c r="N6655" s="14">
        <v>60</v>
      </c>
      <c r="O6655" s="14">
        <v>0</v>
      </c>
      <c r="P6655" s="14">
        <v>0</v>
      </c>
      <c r="Q6655" s="14">
        <v>0</v>
      </c>
      <c r="R6655" s="14">
        <v>0</v>
      </c>
      <c r="S6655" s="14">
        <v>0</v>
      </c>
      <c r="T6655" s="14">
        <v>0</v>
      </c>
      <c r="U6655" s="14">
        <v>0</v>
      </c>
      <c r="V6655" s="14">
        <v>0.88</v>
      </c>
      <c r="W6655" s="14">
        <f t="shared" si="103"/>
        <v>3.3681936178403</v>
      </c>
      <c r="X6655" s="15">
        <v>3.9109721055987974</v>
      </c>
    </row>
    <row r="6656" spans="1:24" ht="15" x14ac:dyDescent="0.25">
      <c r="A6656" s="14">
        <v>6654</v>
      </c>
      <c r="B6656" s="14">
        <v>3.6706485377889</v>
      </c>
      <c r="C6656" s="14">
        <v>9.8293514622111005</v>
      </c>
      <c r="D6656" s="14">
        <v>0</v>
      </c>
      <c r="E6656" s="14">
        <v>30.029950471644</v>
      </c>
      <c r="F6656" s="14">
        <v>2.5630771381616002</v>
      </c>
      <c r="G6656" s="14">
        <v>0.21346019891731999</v>
      </c>
      <c r="H6656" s="14">
        <v>2.5630771381616002</v>
      </c>
      <c r="I6656" s="14">
        <v>0.31599574560236998</v>
      </c>
      <c r="J6656" s="14">
        <v>2.5630771381616002</v>
      </c>
      <c r="K6656" s="14">
        <v>0.64322422998466</v>
      </c>
      <c r="L6656" s="14">
        <v>1.9196019503652</v>
      </c>
      <c r="M6656" s="14">
        <v>0</v>
      </c>
      <c r="N6656" s="14">
        <v>60</v>
      </c>
      <c r="O6656" s="14">
        <v>0</v>
      </c>
      <c r="P6656" s="14">
        <v>0</v>
      </c>
      <c r="Q6656" s="14">
        <v>0</v>
      </c>
      <c r="R6656" s="14">
        <v>0</v>
      </c>
      <c r="S6656" s="14">
        <v>0</v>
      </c>
      <c r="T6656" s="14">
        <v>0</v>
      </c>
      <c r="U6656" s="14">
        <v>0</v>
      </c>
      <c r="V6656" s="14">
        <v>0.88</v>
      </c>
      <c r="W6656" s="14">
        <f t="shared" si="103"/>
        <v>3.4430771381616001</v>
      </c>
      <c r="X6656" s="15">
        <v>4.9268427856749986</v>
      </c>
    </row>
    <row r="6657" spans="1:24" ht="15" x14ac:dyDescent="0.25">
      <c r="A6657" s="14">
        <v>6655</v>
      </c>
      <c r="B6657" s="14">
        <v>3.8120279124217999</v>
      </c>
      <c r="C6657" s="14">
        <v>9.6879720875780997</v>
      </c>
      <c r="D6657" s="14">
        <v>0</v>
      </c>
      <c r="E6657" s="14">
        <v>29.885685803651</v>
      </c>
      <c r="F6657" s="14">
        <v>2.5262114055319</v>
      </c>
      <c r="G6657" s="14">
        <v>0.21346019891731999</v>
      </c>
      <c r="H6657" s="14">
        <v>2.5262114055319</v>
      </c>
      <c r="I6657" s="14">
        <v>0.31142884605512</v>
      </c>
      <c r="J6657" s="14">
        <v>2.5262114055319</v>
      </c>
      <c r="K6657" s="14">
        <v>0.63371066776384</v>
      </c>
      <c r="L6657" s="14">
        <v>1.8922498835971</v>
      </c>
      <c r="M6657" s="14">
        <v>0</v>
      </c>
      <c r="N6657" s="14">
        <v>60</v>
      </c>
      <c r="O6657" s="14">
        <v>0</v>
      </c>
      <c r="P6657" s="14">
        <v>0</v>
      </c>
      <c r="Q6657" s="14">
        <v>0</v>
      </c>
      <c r="R6657" s="14">
        <v>0</v>
      </c>
      <c r="S6657" s="14">
        <v>0</v>
      </c>
      <c r="T6657" s="14">
        <v>0</v>
      </c>
      <c r="U6657" s="14">
        <v>0</v>
      </c>
      <c r="V6657" s="14">
        <v>0.88</v>
      </c>
      <c r="W6657" s="14">
        <f t="shared" si="103"/>
        <v>3.4062114055318999</v>
      </c>
      <c r="X6657" s="15">
        <v>5.5158633181827108</v>
      </c>
    </row>
    <row r="6658" spans="1:24" ht="15" x14ac:dyDescent="0.25">
      <c r="A6658" s="14">
        <v>6656</v>
      </c>
      <c r="B6658" s="14">
        <v>2.6611114343522</v>
      </c>
      <c r="C6658" s="14">
        <v>10.838888565648</v>
      </c>
      <c r="D6658" s="14">
        <v>0</v>
      </c>
      <c r="E6658" s="14">
        <v>31.06009037311</v>
      </c>
      <c r="F6658" s="14">
        <v>2.826321511902</v>
      </c>
      <c r="G6658" s="14">
        <v>0.21346019891731999</v>
      </c>
      <c r="H6658" s="14">
        <v>2.826321511902</v>
      </c>
      <c r="I6658" s="14">
        <v>0.34955375595676003</v>
      </c>
      <c r="J6658" s="14">
        <v>2.826321511902</v>
      </c>
      <c r="K6658" s="14">
        <v>0.72446724686334996</v>
      </c>
      <c r="L6658" s="14">
        <v>2.1015979363641999</v>
      </c>
      <c r="M6658" s="14">
        <v>4.6332545560335996</v>
      </c>
      <c r="N6658" s="14">
        <v>60</v>
      </c>
      <c r="O6658" s="14">
        <v>7.84</v>
      </c>
      <c r="P6658" s="14">
        <v>0.59097634643286001</v>
      </c>
      <c r="Q6658" s="14">
        <v>4.6332545560335996</v>
      </c>
      <c r="R6658" s="14">
        <v>4.6530081300813002</v>
      </c>
      <c r="S6658" s="14">
        <v>0</v>
      </c>
      <c r="T6658" s="14">
        <v>0</v>
      </c>
      <c r="U6658" s="14">
        <v>0</v>
      </c>
      <c r="V6658" s="14">
        <v>0.88</v>
      </c>
      <c r="W6658" s="14">
        <f t="shared" si="103"/>
        <v>8.3395760679355995</v>
      </c>
      <c r="X6658" s="15">
        <v>3.9717744651635409</v>
      </c>
    </row>
    <row r="6659" spans="1:24" ht="15" x14ac:dyDescent="0.25">
      <c r="A6659" s="14">
        <v>6657</v>
      </c>
      <c r="B6659" s="14">
        <v>2.4379971093458002</v>
      </c>
      <c r="C6659" s="14">
        <v>11.062002890654</v>
      </c>
      <c r="D6659" s="14">
        <v>0</v>
      </c>
      <c r="E6659" s="14">
        <v>31.287758051688002</v>
      </c>
      <c r="F6659" s="14">
        <v>2.8845002460554001</v>
      </c>
      <c r="G6659" s="14">
        <v>0.21346019891731999</v>
      </c>
      <c r="H6659" s="14">
        <v>2.8845002460554001</v>
      </c>
      <c r="I6659" s="14">
        <v>0.35694402788190999</v>
      </c>
      <c r="J6659" s="14">
        <v>2.8845002460554001</v>
      </c>
      <c r="K6659" s="14">
        <v>0.74213415246143999</v>
      </c>
      <c r="L6659" s="14">
        <v>2.1421088101516998</v>
      </c>
      <c r="M6659" s="14">
        <v>0.30170029667196002</v>
      </c>
      <c r="N6659" s="14">
        <v>60</v>
      </c>
      <c r="O6659" s="14">
        <v>7.84</v>
      </c>
      <c r="P6659" s="14">
        <v>3.8482180697953998E-2</v>
      </c>
      <c r="Q6659" s="14">
        <v>0.30170029667196002</v>
      </c>
      <c r="R6659" s="14">
        <v>4.6530081300813002</v>
      </c>
      <c r="S6659" s="14">
        <v>0</v>
      </c>
      <c r="T6659" s="14">
        <v>0</v>
      </c>
      <c r="U6659" s="14">
        <v>0</v>
      </c>
      <c r="V6659" s="14">
        <v>0.88</v>
      </c>
      <c r="W6659" s="14">
        <f t="shared" ref="W6659:W6722" si="104">V6659+S6659+J6659+M6659</f>
        <v>4.0662005427273602</v>
      </c>
      <c r="X6659" s="15">
        <v>3.6622769460193618</v>
      </c>
    </row>
    <row r="6660" spans="1:24" ht="15" x14ac:dyDescent="0.25">
      <c r="A6660" s="14">
        <v>6658</v>
      </c>
      <c r="B6660" s="14">
        <v>2.1530293055927001</v>
      </c>
      <c r="C6660" s="14">
        <v>11.346970694407</v>
      </c>
      <c r="D6660" s="14">
        <v>0</v>
      </c>
      <c r="E6660" s="14">
        <v>31.578541524904999</v>
      </c>
      <c r="F6660" s="14">
        <v>2.9588077388457998</v>
      </c>
      <c r="G6660" s="14">
        <v>0.21346019891731999</v>
      </c>
      <c r="H6660" s="14">
        <v>2.9588077388457998</v>
      </c>
      <c r="I6660" s="14">
        <v>0.36641019692346999</v>
      </c>
      <c r="J6660" s="14">
        <v>2.9588077388457998</v>
      </c>
      <c r="K6660" s="14">
        <v>0.76510997441796003</v>
      </c>
      <c r="L6660" s="14">
        <v>2.1934391771717001</v>
      </c>
      <c r="M6660" s="14">
        <v>0.15085014833598001</v>
      </c>
      <c r="N6660" s="14">
        <v>60</v>
      </c>
      <c r="O6660" s="14">
        <v>7.84</v>
      </c>
      <c r="P6660" s="14">
        <v>1.9241090348976999E-2</v>
      </c>
      <c r="Q6660" s="14">
        <v>0.15085014833598001</v>
      </c>
      <c r="R6660" s="14">
        <v>4.6530081300813002</v>
      </c>
      <c r="S6660" s="14">
        <v>4.4408920985006E-16</v>
      </c>
      <c r="T6660" s="14">
        <v>0</v>
      </c>
      <c r="U6660" s="14">
        <v>0</v>
      </c>
      <c r="V6660" s="14">
        <v>0.88</v>
      </c>
      <c r="W6660" s="14">
        <f t="shared" si="104"/>
        <v>3.9896578871817803</v>
      </c>
      <c r="X6660" s="15">
        <v>3.3009917267115996</v>
      </c>
    </row>
    <row r="6661" spans="1:24" ht="15" x14ac:dyDescent="0.25">
      <c r="A6661" s="14">
        <v>6659</v>
      </c>
      <c r="B6661" s="14">
        <v>2.1961058352667</v>
      </c>
      <c r="C6661" s="14">
        <v>11.303894164733</v>
      </c>
      <c r="D6661" s="14">
        <v>0</v>
      </c>
      <c r="E6661" s="14">
        <v>31.534585882380998</v>
      </c>
      <c r="F6661" s="14">
        <v>2.947575210553</v>
      </c>
      <c r="G6661" s="14">
        <v>0.21346019891731999</v>
      </c>
      <c r="H6661" s="14">
        <v>2.947575210553</v>
      </c>
      <c r="I6661" s="14">
        <v>0.36490938494111003</v>
      </c>
      <c r="J6661" s="14">
        <v>2.947575210553</v>
      </c>
      <c r="K6661" s="14">
        <v>0.76063966724814003</v>
      </c>
      <c r="L6661" s="14">
        <v>2.1866774872374002</v>
      </c>
      <c r="M6661" s="14">
        <v>0.15085014833598001</v>
      </c>
      <c r="N6661" s="14">
        <v>60</v>
      </c>
      <c r="O6661" s="14">
        <v>7.84</v>
      </c>
      <c r="P6661" s="14">
        <v>1.9241090348976999E-2</v>
      </c>
      <c r="Q6661" s="14">
        <v>0.15085014833598001</v>
      </c>
      <c r="R6661" s="14">
        <v>4.6530081300813002</v>
      </c>
      <c r="S6661" s="14">
        <v>0</v>
      </c>
      <c r="T6661" s="14">
        <v>0</v>
      </c>
      <c r="U6661" s="14">
        <v>0</v>
      </c>
      <c r="V6661" s="14">
        <v>0.88</v>
      </c>
      <c r="W6661" s="14">
        <f t="shared" si="104"/>
        <v>3.97842535888898</v>
      </c>
      <c r="X6661" s="15">
        <v>2.9275763198449996</v>
      </c>
    </row>
    <row r="6662" spans="1:24" ht="15" x14ac:dyDescent="0.25">
      <c r="A6662" s="14">
        <v>6660</v>
      </c>
      <c r="B6662" s="14">
        <v>2.6290801677352</v>
      </c>
      <c r="C6662" s="14">
        <v>10.870919832265001</v>
      </c>
      <c r="D6662" s="14">
        <v>0</v>
      </c>
      <c r="E6662" s="14">
        <v>31.092775339046</v>
      </c>
      <c r="F6662" s="14">
        <v>2.8346739049859999</v>
      </c>
      <c r="G6662" s="14">
        <v>0.21346019891731999</v>
      </c>
      <c r="H6662" s="14">
        <v>2.8346739049859999</v>
      </c>
      <c r="I6662" s="14">
        <v>0.35058676312223003</v>
      </c>
      <c r="J6662" s="14">
        <v>2.8346739049859999</v>
      </c>
      <c r="K6662" s="14">
        <v>0.72660896195116997</v>
      </c>
      <c r="L6662" s="14">
        <v>2.1078086140930998</v>
      </c>
      <c r="M6662" s="14">
        <v>0.22627522250397</v>
      </c>
      <c r="N6662" s="14">
        <v>60</v>
      </c>
      <c r="O6662" s="14">
        <v>7.84</v>
      </c>
      <c r="P6662" s="14">
        <v>2.8861635523465001E-2</v>
      </c>
      <c r="Q6662" s="14">
        <v>0.22627522250397</v>
      </c>
      <c r="R6662" s="14">
        <v>4.6530081300813002</v>
      </c>
      <c r="S6662" s="14">
        <v>0</v>
      </c>
      <c r="T6662" s="14">
        <v>0</v>
      </c>
      <c r="U6662" s="14">
        <v>0</v>
      </c>
      <c r="V6662" s="14">
        <v>0.88</v>
      </c>
      <c r="W6662" s="14">
        <f t="shared" si="104"/>
        <v>3.9409491274899699</v>
      </c>
      <c r="X6662" s="15">
        <v>2.629603522631998</v>
      </c>
    </row>
    <row r="6663" spans="1:24" ht="15" x14ac:dyDescent="0.25">
      <c r="A6663" s="14">
        <v>6661</v>
      </c>
      <c r="B6663" s="14">
        <v>3.0742042951941002</v>
      </c>
      <c r="C6663" s="14">
        <v>10.425795704805999</v>
      </c>
      <c r="D6663" s="14">
        <v>0</v>
      </c>
      <c r="E6663" s="14">
        <v>30.638567045719999</v>
      </c>
      <c r="F6663" s="14">
        <v>2.7186044492216999</v>
      </c>
      <c r="G6663" s="14">
        <v>0.21346019891731999</v>
      </c>
      <c r="H6663" s="14">
        <v>2.7186044492216999</v>
      </c>
      <c r="I6663" s="14">
        <v>0.33521633159330999</v>
      </c>
      <c r="J6663" s="14">
        <v>2.7186044492216999</v>
      </c>
      <c r="K6663" s="14">
        <v>0.68281528063373997</v>
      </c>
      <c r="L6663" s="14">
        <v>2.0355380046936999</v>
      </c>
      <c r="M6663" s="14">
        <v>0.52797551917593</v>
      </c>
      <c r="N6663" s="14">
        <v>60</v>
      </c>
      <c r="O6663" s="14">
        <v>7.84</v>
      </c>
      <c r="P6663" s="14">
        <v>6.7343816221418995E-2</v>
      </c>
      <c r="Q6663" s="14">
        <v>0.52797551917593</v>
      </c>
      <c r="R6663" s="14">
        <v>4.6530081300813002</v>
      </c>
      <c r="S6663" s="14">
        <v>4.4408920985006E-16</v>
      </c>
      <c r="T6663" s="14">
        <v>0</v>
      </c>
      <c r="U6663" s="14">
        <v>0</v>
      </c>
      <c r="V6663" s="14">
        <v>0.88</v>
      </c>
      <c r="W6663" s="14">
        <f t="shared" si="104"/>
        <v>4.1265799683976301</v>
      </c>
      <c r="X6663" s="15">
        <v>2.530691355369532</v>
      </c>
    </row>
    <row r="6664" spans="1:24" ht="15" x14ac:dyDescent="0.25">
      <c r="A6664" s="14">
        <v>6662</v>
      </c>
      <c r="B6664" s="14">
        <v>3.1769252491276001</v>
      </c>
      <c r="C6664" s="14">
        <v>10.323074750871999</v>
      </c>
      <c r="D6664" s="14">
        <v>0</v>
      </c>
      <c r="E6664" s="14">
        <v>30.533749745788</v>
      </c>
      <c r="F6664" s="14">
        <v>2.6918191898230002</v>
      </c>
      <c r="G6664" s="14">
        <v>0.21346019891731999</v>
      </c>
      <c r="H6664" s="14">
        <v>2.6918191898230002</v>
      </c>
      <c r="I6664" s="14">
        <v>0.33191358690789002</v>
      </c>
      <c r="J6664" s="14">
        <v>2.6918191898230002</v>
      </c>
      <c r="K6664" s="14">
        <v>0.67608531687965001</v>
      </c>
      <c r="L6664" s="14">
        <v>2.0154827099679999</v>
      </c>
      <c r="M6664" s="14">
        <v>0</v>
      </c>
      <c r="N6664" s="14">
        <v>60</v>
      </c>
      <c r="O6664" s="14">
        <v>0</v>
      </c>
      <c r="P6664" s="14">
        <v>0</v>
      </c>
      <c r="Q6664" s="14">
        <v>0</v>
      </c>
      <c r="R6664" s="14">
        <v>0</v>
      </c>
      <c r="S6664" s="14">
        <v>4.4408920985006E-16</v>
      </c>
      <c r="T6664" s="14">
        <v>0</v>
      </c>
      <c r="U6664" s="14">
        <v>0</v>
      </c>
      <c r="V6664" s="14">
        <v>0.88</v>
      </c>
      <c r="W6664" s="14">
        <f t="shared" si="104"/>
        <v>3.5718191898230005</v>
      </c>
      <c r="X6664" s="15">
        <v>2.5604837359379791</v>
      </c>
    </row>
    <row r="6665" spans="1:24" ht="15" x14ac:dyDescent="0.25">
      <c r="A6665" s="14">
        <v>6663</v>
      </c>
      <c r="B6665" s="14">
        <v>4.0837413986308002</v>
      </c>
      <c r="C6665" s="14">
        <v>9.4162586013693002</v>
      </c>
      <c r="D6665" s="14">
        <v>0</v>
      </c>
      <c r="E6665" s="14">
        <v>29.608427144254001</v>
      </c>
      <c r="F6665" s="14">
        <v>2.4553600754813001</v>
      </c>
      <c r="G6665" s="14">
        <v>0.21346019891731999</v>
      </c>
      <c r="H6665" s="14">
        <v>2.4553600754813001</v>
      </c>
      <c r="I6665" s="14">
        <v>0.30230507645012999</v>
      </c>
      <c r="J6665" s="14">
        <v>2.4553600754813001</v>
      </c>
      <c r="K6665" s="14">
        <v>0.61135147826005998</v>
      </c>
      <c r="L6665" s="14">
        <v>1.8437596107348</v>
      </c>
      <c r="M6665" s="14">
        <v>7.5425074167990006E-2</v>
      </c>
      <c r="N6665" s="14">
        <v>60</v>
      </c>
      <c r="O6665" s="14">
        <v>7.84</v>
      </c>
      <c r="P6665" s="14">
        <v>9.6205451744884995E-3</v>
      </c>
      <c r="Q6665" s="14">
        <v>7.5425074167990006E-2</v>
      </c>
      <c r="R6665" s="14">
        <v>4.6530081300813002</v>
      </c>
      <c r="S6665" s="14">
        <v>0</v>
      </c>
      <c r="T6665" s="14">
        <v>0</v>
      </c>
      <c r="U6665" s="14">
        <v>0</v>
      </c>
      <c r="V6665" s="14">
        <v>0.88</v>
      </c>
      <c r="W6665" s="14">
        <f t="shared" si="104"/>
        <v>3.41078514964929</v>
      </c>
      <c r="X6665" s="15">
        <v>2.6189667335055358</v>
      </c>
    </row>
    <row r="6666" spans="1:24" ht="15" x14ac:dyDescent="0.25">
      <c r="A6666" s="14">
        <v>6664</v>
      </c>
      <c r="B6666" s="14">
        <v>5.4367862075261</v>
      </c>
      <c r="C6666" s="14">
        <v>8.0632137924738991</v>
      </c>
      <c r="D6666" s="14">
        <v>0</v>
      </c>
      <c r="E6666" s="14">
        <v>28.227769175993998</v>
      </c>
      <c r="F6666" s="14">
        <v>2.1025434903871001</v>
      </c>
      <c r="G6666" s="14">
        <v>0.21346019891731999</v>
      </c>
      <c r="H6666" s="14">
        <v>2.1025434903871001</v>
      </c>
      <c r="I6666" s="14">
        <v>0.25761395919907998</v>
      </c>
      <c r="J6666" s="14">
        <v>2.1025434903871001</v>
      </c>
      <c r="K6666" s="14">
        <v>0.50916351863888998</v>
      </c>
      <c r="L6666" s="14">
        <v>1.5931378062373001</v>
      </c>
      <c r="M6666" s="14">
        <v>0.15085014833598001</v>
      </c>
      <c r="N6666" s="14">
        <v>60</v>
      </c>
      <c r="O6666" s="14">
        <v>7.84</v>
      </c>
      <c r="P6666" s="14">
        <v>1.9241090348976999E-2</v>
      </c>
      <c r="Q6666" s="14">
        <v>0.15085014833598001</v>
      </c>
      <c r="R6666" s="14">
        <v>4.6530081300813002</v>
      </c>
      <c r="S6666" s="14">
        <v>0</v>
      </c>
      <c r="T6666" s="14">
        <v>0</v>
      </c>
      <c r="U6666" s="14">
        <v>0</v>
      </c>
      <c r="V6666" s="14">
        <v>0.88</v>
      </c>
      <c r="W6666" s="14">
        <f t="shared" si="104"/>
        <v>3.1333936387230801</v>
      </c>
      <c r="X6666" s="15">
        <v>3.0245817011269991</v>
      </c>
    </row>
    <row r="6667" spans="1:24" ht="15" x14ac:dyDescent="0.25">
      <c r="A6667" s="14">
        <v>6665</v>
      </c>
      <c r="B6667" s="14">
        <v>7.2868678821241</v>
      </c>
      <c r="C6667" s="14">
        <v>6.2131321178759</v>
      </c>
      <c r="D6667" s="14">
        <v>0</v>
      </c>
      <c r="E6667" s="14">
        <v>26.339930732526</v>
      </c>
      <c r="F6667" s="14">
        <v>1.6201208135580001</v>
      </c>
      <c r="G6667" s="14">
        <v>0.21346019891731999</v>
      </c>
      <c r="H6667" s="14">
        <v>1.6201208135580001</v>
      </c>
      <c r="I6667" s="14">
        <v>0.19723357734565999</v>
      </c>
      <c r="J6667" s="14">
        <v>1.6201208135580001</v>
      </c>
      <c r="K6667" s="14">
        <v>0.37849543231228</v>
      </c>
      <c r="L6667" s="14">
        <v>1.2413917595127</v>
      </c>
      <c r="M6667" s="14">
        <v>0.15085014833598001</v>
      </c>
      <c r="N6667" s="14">
        <v>60</v>
      </c>
      <c r="O6667" s="14">
        <v>7.84</v>
      </c>
      <c r="P6667" s="14">
        <v>1.9241090348976999E-2</v>
      </c>
      <c r="Q6667" s="14">
        <v>0.15085014833598001</v>
      </c>
      <c r="R6667" s="14">
        <v>4.6530081300813002</v>
      </c>
      <c r="S6667" s="14">
        <v>0</v>
      </c>
      <c r="T6667" s="14">
        <v>0</v>
      </c>
      <c r="U6667" s="14">
        <v>0</v>
      </c>
      <c r="V6667" s="14">
        <v>0.88</v>
      </c>
      <c r="W6667" s="14">
        <f t="shared" si="104"/>
        <v>2.6509709618939801</v>
      </c>
      <c r="X6667" s="15">
        <v>3.4604997451714246</v>
      </c>
    </row>
    <row r="6668" spans="1:24" ht="15" x14ac:dyDescent="0.25">
      <c r="A6668" s="14">
        <v>6666</v>
      </c>
      <c r="B6668" s="14">
        <v>7.5320727332443997</v>
      </c>
      <c r="C6668" s="14">
        <v>5.9679272667556003</v>
      </c>
      <c r="D6668" s="14">
        <v>0</v>
      </c>
      <c r="E6668" s="14">
        <v>26.089721700771001</v>
      </c>
      <c r="F6668" s="14">
        <v>1.5561818089870001</v>
      </c>
      <c r="G6668" s="14">
        <v>0.21346019891731999</v>
      </c>
      <c r="H6668" s="14">
        <v>1.5561818089870001</v>
      </c>
      <c r="I6668" s="14">
        <v>0.18936233976128</v>
      </c>
      <c r="J6668" s="14">
        <v>1.5561818089870001</v>
      </c>
      <c r="K6668" s="14">
        <v>0.36263146888379999</v>
      </c>
      <c r="L6668" s="14">
        <v>1.1933173136876001</v>
      </c>
      <c r="M6668" s="14">
        <v>7.5425074167990006E-2</v>
      </c>
      <c r="N6668" s="14">
        <v>60</v>
      </c>
      <c r="O6668" s="14">
        <v>7.84</v>
      </c>
      <c r="P6668" s="14">
        <v>9.6205451744884995E-3</v>
      </c>
      <c r="Q6668" s="14">
        <v>7.5425074167990006E-2</v>
      </c>
      <c r="R6668" s="14">
        <v>4.6530081300813002</v>
      </c>
      <c r="S6668" s="14">
        <v>2.2204460492503E-16</v>
      </c>
      <c r="T6668" s="14">
        <v>0</v>
      </c>
      <c r="U6668" s="14">
        <v>0</v>
      </c>
      <c r="V6668" s="14">
        <v>0.88</v>
      </c>
      <c r="W6668" s="14">
        <f t="shared" si="104"/>
        <v>2.5116068831549905</v>
      </c>
      <c r="X6668" s="15">
        <v>3.5651759317166798</v>
      </c>
    </row>
    <row r="6669" spans="1:24" ht="15" x14ac:dyDescent="0.25">
      <c r="A6669" s="14">
        <v>6667</v>
      </c>
      <c r="B6669" s="14">
        <v>8.3383769833013996</v>
      </c>
      <c r="C6669" s="14">
        <v>5.1616230166986004</v>
      </c>
      <c r="D6669" s="14">
        <v>0</v>
      </c>
      <c r="E6669" s="14">
        <v>25.266962261937</v>
      </c>
      <c r="F6669" s="14">
        <v>1.3459319265131999</v>
      </c>
      <c r="G6669" s="14">
        <v>0.21346019891731999</v>
      </c>
      <c r="H6669" s="14">
        <v>1.3459319265131999</v>
      </c>
      <c r="I6669" s="14">
        <v>0.16314326381978</v>
      </c>
      <c r="J6669" s="14">
        <v>1.3459319265131999</v>
      </c>
      <c r="K6669" s="14">
        <v>0.30706225318292002</v>
      </c>
      <c r="L6669" s="14">
        <v>1.0386415323321001</v>
      </c>
      <c r="M6669" s="14">
        <v>0.22627522250397</v>
      </c>
      <c r="N6669" s="14">
        <v>60</v>
      </c>
      <c r="O6669" s="14">
        <v>7.84</v>
      </c>
      <c r="P6669" s="14">
        <v>2.8861635523465001E-2</v>
      </c>
      <c r="Q6669" s="14">
        <v>0.22627522250397</v>
      </c>
      <c r="R6669" s="14">
        <v>4.6530081300813002</v>
      </c>
      <c r="S6669" s="14">
        <v>0</v>
      </c>
      <c r="T6669" s="14">
        <v>0</v>
      </c>
      <c r="U6669" s="14">
        <v>0</v>
      </c>
      <c r="V6669" s="14">
        <v>0.88</v>
      </c>
      <c r="W6669" s="14">
        <f t="shared" si="104"/>
        <v>2.4522071490171702</v>
      </c>
      <c r="X6669" s="15">
        <v>3.6094985815812723</v>
      </c>
    </row>
    <row r="6670" spans="1:24" ht="15" x14ac:dyDescent="0.25">
      <c r="A6670" s="14">
        <v>6668</v>
      </c>
      <c r="B6670" s="14">
        <v>8.7592015301590003</v>
      </c>
      <c r="C6670" s="14">
        <v>4.7407984698409997</v>
      </c>
      <c r="D6670" s="14">
        <v>0</v>
      </c>
      <c r="E6670" s="14">
        <v>24.837549459021002</v>
      </c>
      <c r="F6670" s="14">
        <v>1.2361987686975</v>
      </c>
      <c r="G6670" s="14">
        <v>0.21346019891731999</v>
      </c>
      <c r="H6670" s="14">
        <v>1.2361987686975</v>
      </c>
      <c r="I6670" s="14">
        <v>0.14984227499364</v>
      </c>
      <c r="J6670" s="14">
        <v>1.2361987686975</v>
      </c>
      <c r="K6670" s="14">
        <v>0.28200903583907</v>
      </c>
      <c r="L6670" s="14">
        <v>0.95396160689445997</v>
      </c>
      <c r="M6670" s="14">
        <v>7.5425074167990006E-2</v>
      </c>
      <c r="N6670" s="14">
        <v>60</v>
      </c>
      <c r="O6670" s="14">
        <v>7.84</v>
      </c>
      <c r="P6670" s="14">
        <v>9.6205451744884995E-3</v>
      </c>
      <c r="Q6670" s="14">
        <v>7.5425074167990006E-2</v>
      </c>
      <c r="R6670" s="14">
        <v>4.6530081300813002</v>
      </c>
      <c r="S6670" s="14">
        <v>2.2204460492503E-16</v>
      </c>
      <c r="T6670" s="14">
        <v>0</v>
      </c>
      <c r="U6670" s="14">
        <v>0</v>
      </c>
      <c r="V6670" s="14">
        <v>0.88</v>
      </c>
      <c r="W6670" s="14">
        <f t="shared" si="104"/>
        <v>2.1916238428654902</v>
      </c>
      <c r="X6670" s="15">
        <v>3.7528551675353672</v>
      </c>
    </row>
    <row r="6671" spans="1:24" ht="15" x14ac:dyDescent="0.25">
      <c r="A6671" s="14">
        <v>6669</v>
      </c>
      <c r="B6671" s="14">
        <v>8.9723751240418004</v>
      </c>
      <c r="C6671" s="14">
        <v>4.5276248759581996</v>
      </c>
      <c r="D6671" s="14">
        <v>0</v>
      </c>
      <c r="E6671" s="14">
        <v>24.620025383630999</v>
      </c>
      <c r="F6671" s="14">
        <v>1.1806121547646999</v>
      </c>
      <c r="G6671" s="14">
        <v>0.21346019891731999</v>
      </c>
      <c r="H6671" s="14">
        <v>1.1806121547646999</v>
      </c>
      <c r="I6671" s="14">
        <v>0.14310450360783999</v>
      </c>
      <c r="J6671" s="14">
        <v>1.1806121547646999</v>
      </c>
      <c r="K6671" s="14">
        <v>0.26931803677306998</v>
      </c>
      <c r="L6671" s="14">
        <v>0.91106600070879995</v>
      </c>
      <c r="M6671" s="14">
        <v>3.7030119746283998</v>
      </c>
      <c r="N6671" s="14">
        <v>60</v>
      </c>
      <c r="O6671" s="14">
        <v>7.84</v>
      </c>
      <c r="P6671" s="14">
        <v>0.47232295594751</v>
      </c>
      <c r="Q6671" s="14">
        <v>3.7030119746283998</v>
      </c>
      <c r="R6671" s="14">
        <v>4.6530081300813002</v>
      </c>
      <c r="S6671" s="14">
        <v>2.2204460492503E-16</v>
      </c>
      <c r="T6671" s="14">
        <v>0</v>
      </c>
      <c r="U6671" s="14">
        <v>0</v>
      </c>
      <c r="V6671" s="14">
        <v>0.88</v>
      </c>
      <c r="W6671" s="14">
        <f t="shared" si="104"/>
        <v>5.7636241293930999</v>
      </c>
      <c r="X6671" s="15">
        <v>3.707860209034012</v>
      </c>
    </row>
    <row r="6672" spans="1:24" ht="15" x14ac:dyDescent="0.25">
      <c r="A6672" s="14">
        <v>6670</v>
      </c>
      <c r="B6672" s="14">
        <v>8.1992066631558007</v>
      </c>
      <c r="C6672" s="14">
        <v>5.3007933368442002</v>
      </c>
      <c r="D6672" s="14">
        <v>0</v>
      </c>
      <c r="E6672" s="14">
        <v>25.408972792697998</v>
      </c>
      <c r="F6672" s="14">
        <v>1.382221631612</v>
      </c>
      <c r="G6672" s="14">
        <v>0.21346019891731999</v>
      </c>
      <c r="H6672" s="14">
        <v>1.382221631612</v>
      </c>
      <c r="I6672" s="14">
        <v>0.16754201595296001</v>
      </c>
      <c r="J6672" s="14">
        <v>1.382221631612</v>
      </c>
      <c r="K6672" s="14">
        <v>0.31534756953468002</v>
      </c>
      <c r="L6672" s="14">
        <v>1.0666459166321001</v>
      </c>
      <c r="M6672" s="14">
        <v>3.2504615296204999</v>
      </c>
      <c r="N6672" s="14">
        <v>60</v>
      </c>
      <c r="O6672" s="14">
        <v>7.84</v>
      </c>
      <c r="P6672" s="14">
        <v>0.41459968490056998</v>
      </c>
      <c r="Q6672" s="14">
        <v>3.2504615296204999</v>
      </c>
      <c r="R6672" s="14">
        <v>4.6530081300813002</v>
      </c>
      <c r="S6672" s="14">
        <v>0</v>
      </c>
      <c r="T6672" s="14">
        <v>0</v>
      </c>
      <c r="U6672" s="14">
        <v>0</v>
      </c>
      <c r="V6672" s="14">
        <v>0.88</v>
      </c>
      <c r="W6672" s="14">
        <f t="shared" si="104"/>
        <v>5.5126831612325002</v>
      </c>
      <c r="X6672" s="15">
        <v>3.519525530764124</v>
      </c>
    </row>
    <row r="6673" spans="1:24" ht="15" x14ac:dyDescent="0.25">
      <c r="A6673" s="14">
        <v>6671</v>
      </c>
      <c r="B6673" s="14">
        <v>8.2179836122284993</v>
      </c>
      <c r="C6673" s="14">
        <v>5.2820163877714998</v>
      </c>
      <c r="D6673" s="14">
        <v>0</v>
      </c>
      <c r="E6673" s="14">
        <v>25.389812640582999</v>
      </c>
      <c r="F6673" s="14">
        <v>1.3773254012678</v>
      </c>
      <c r="G6673" s="14">
        <v>0.21346019891731999</v>
      </c>
      <c r="H6673" s="14">
        <v>1.3773254012678</v>
      </c>
      <c r="I6673" s="14">
        <v>0.16694853348700001</v>
      </c>
      <c r="J6673" s="14">
        <v>1.3773254012678</v>
      </c>
      <c r="K6673" s="14">
        <v>0.31422970931184002</v>
      </c>
      <c r="L6673" s="14">
        <v>1.0628675470971001</v>
      </c>
      <c r="M6673" s="14">
        <v>0</v>
      </c>
      <c r="N6673" s="14">
        <v>60</v>
      </c>
      <c r="O6673" s="14">
        <v>0</v>
      </c>
      <c r="P6673" s="14">
        <v>0</v>
      </c>
      <c r="Q6673" s="14">
        <v>0</v>
      </c>
      <c r="R6673" s="14">
        <v>0</v>
      </c>
      <c r="S6673" s="14">
        <v>2.2204460492503E-16</v>
      </c>
      <c r="T6673" s="14">
        <v>0</v>
      </c>
      <c r="U6673" s="14">
        <v>0</v>
      </c>
      <c r="V6673" s="14">
        <v>0.88</v>
      </c>
      <c r="W6673" s="14">
        <f t="shared" si="104"/>
        <v>2.2573254012678001</v>
      </c>
      <c r="X6673" s="15">
        <v>3.4407330600608352</v>
      </c>
    </row>
    <row r="6674" spans="1:24" ht="15" x14ac:dyDescent="0.25">
      <c r="A6674" s="14">
        <v>6672</v>
      </c>
      <c r="B6674" s="14">
        <v>8.5128921564846998</v>
      </c>
      <c r="C6674" s="14">
        <v>4.9871078435153002</v>
      </c>
      <c r="D6674" s="14">
        <v>0</v>
      </c>
      <c r="E6674" s="14">
        <v>25.088885554607</v>
      </c>
      <c r="F6674" s="14">
        <v>1.3004257858112001</v>
      </c>
      <c r="G6674" s="14">
        <v>0.21346019891731999</v>
      </c>
      <c r="H6674" s="14">
        <v>1.3004257858112001</v>
      </c>
      <c r="I6674" s="14">
        <v>0.15762736797711999</v>
      </c>
      <c r="J6674" s="14">
        <v>1.3004257858112001</v>
      </c>
      <c r="K6674" s="14">
        <v>0.29667272926923</v>
      </c>
      <c r="L6674" s="14">
        <v>1.0035249214707</v>
      </c>
      <c r="M6674" s="14">
        <v>0</v>
      </c>
      <c r="N6674" s="14">
        <v>60</v>
      </c>
      <c r="O6674" s="14">
        <v>0</v>
      </c>
      <c r="P6674" s="14">
        <v>0</v>
      </c>
      <c r="Q6674" s="14">
        <v>0</v>
      </c>
      <c r="R6674" s="14">
        <v>0</v>
      </c>
      <c r="S6674" s="14">
        <v>2.2204460492503E-16</v>
      </c>
      <c r="T6674" s="14">
        <v>0</v>
      </c>
      <c r="U6674" s="14">
        <v>0</v>
      </c>
      <c r="V6674" s="14">
        <v>0.88</v>
      </c>
      <c r="W6674" s="14">
        <f t="shared" si="104"/>
        <v>2.1804257858112002</v>
      </c>
      <c r="X6674" s="15">
        <v>3.1814398184008992</v>
      </c>
    </row>
    <row r="6675" spans="1:24" ht="15" x14ac:dyDescent="0.25">
      <c r="A6675" s="14">
        <v>6673</v>
      </c>
      <c r="B6675" s="14">
        <v>8.4510386777379001</v>
      </c>
      <c r="C6675" s="14">
        <v>5.0489613222620999</v>
      </c>
      <c r="D6675" s="14">
        <v>0</v>
      </c>
      <c r="E6675" s="14">
        <v>25.152001349247001</v>
      </c>
      <c r="F6675" s="14">
        <v>1.3165545444480999</v>
      </c>
      <c r="G6675" s="14">
        <v>0.21346019891731999</v>
      </c>
      <c r="H6675" s="14">
        <v>1.3165545444480999</v>
      </c>
      <c r="I6675" s="14">
        <v>0.15958236902402001</v>
      </c>
      <c r="J6675" s="14">
        <v>1.3165545444480999</v>
      </c>
      <c r="K6675" s="14">
        <v>0.30035509210730998</v>
      </c>
      <c r="L6675" s="14">
        <v>1.0159713151220999</v>
      </c>
      <c r="M6675" s="14">
        <v>0</v>
      </c>
      <c r="N6675" s="14">
        <v>60</v>
      </c>
      <c r="O6675" s="14">
        <v>0</v>
      </c>
      <c r="P6675" s="14">
        <v>0</v>
      </c>
      <c r="Q6675" s="14">
        <v>0</v>
      </c>
      <c r="R6675" s="14">
        <v>0</v>
      </c>
      <c r="S6675" s="14">
        <v>2.2204460492503E-16</v>
      </c>
      <c r="T6675" s="14">
        <v>0</v>
      </c>
      <c r="U6675" s="14">
        <v>0</v>
      </c>
      <c r="V6675" s="14">
        <v>0.88</v>
      </c>
      <c r="W6675" s="14">
        <f t="shared" si="104"/>
        <v>2.1965545444481003</v>
      </c>
      <c r="X6675" s="15">
        <v>3.1285721075948438</v>
      </c>
    </row>
    <row r="6676" spans="1:24" ht="15" x14ac:dyDescent="0.25">
      <c r="A6676" s="14">
        <v>6674</v>
      </c>
      <c r="B6676" s="14">
        <v>8.3074502486177</v>
      </c>
      <c r="C6676" s="14">
        <v>5.1925497513823</v>
      </c>
      <c r="D6676" s="14">
        <v>0</v>
      </c>
      <c r="E6676" s="14">
        <v>25.298520154472001</v>
      </c>
      <c r="F6676" s="14">
        <v>1.3539963046087999</v>
      </c>
      <c r="G6676" s="14">
        <v>0.21346019891731999</v>
      </c>
      <c r="H6676" s="14">
        <v>1.3539963046087999</v>
      </c>
      <c r="I6676" s="14">
        <v>0.16412076419499999</v>
      </c>
      <c r="J6676" s="14">
        <v>1.3539963046087999</v>
      </c>
      <c r="K6676" s="14">
        <v>0.30890343438771001</v>
      </c>
      <c r="L6676" s="14">
        <v>1.0448647282140999</v>
      </c>
      <c r="M6676" s="14">
        <v>0</v>
      </c>
      <c r="N6676" s="14">
        <v>60</v>
      </c>
      <c r="O6676" s="14">
        <v>0</v>
      </c>
      <c r="P6676" s="14">
        <v>0</v>
      </c>
      <c r="Q6676" s="14">
        <v>0</v>
      </c>
      <c r="R6676" s="14">
        <v>0</v>
      </c>
      <c r="S6676" s="14">
        <v>0</v>
      </c>
      <c r="T6676" s="14">
        <v>0</v>
      </c>
      <c r="U6676" s="14">
        <v>0</v>
      </c>
      <c r="V6676" s="14">
        <v>0.88</v>
      </c>
      <c r="W6676" s="14">
        <f t="shared" si="104"/>
        <v>2.2339963046087998</v>
      </c>
      <c r="X6676" s="15">
        <v>3.0617050420572838</v>
      </c>
    </row>
    <row r="6677" spans="1:24" ht="15" x14ac:dyDescent="0.25">
      <c r="A6677" s="14">
        <v>6675</v>
      </c>
      <c r="B6677" s="14">
        <v>8.0478865480198003</v>
      </c>
      <c r="C6677" s="14">
        <v>5.4521134519801997</v>
      </c>
      <c r="D6677" s="14">
        <v>0</v>
      </c>
      <c r="E6677" s="14">
        <v>25.563381073449001</v>
      </c>
      <c r="F6677" s="14">
        <v>1.4216794869078999</v>
      </c>
      <c r="G6677" s="14">
        <v>0.21346019891731999</v>
      </c>
      <c r="H6677" s="14">
        <v>1.4216794869078999</v>
      </c>
      <c r="I6677" s="14">
        <v>0.17232478629187001</v>
      </c>
      <c r="J6677" s="14">
        <v>1.4216794869078999</v>
      </c>
      <c r="K6677" s="14">
        <v>0.32435620771847001</v>
      </c>
      <c r="L6677" s="14">
        <v>1.0970951291664</v>
      </c>
      <c r="M6677" s="14">
        <v>0</v>
      </c>
      <c r="N6677" s="14">
        <v>60</v>
      </c>
      <c r="O6677" s="14">
        <v>0</v>
      </c>
      <c r="P6677" s="14">
        <v>0</v>
      </c>
      <c r="Q6677" s="14">
        <v>0</v>
      </c>
      <c r="R6677" s="14">
        <v>0</v>
      </c>
      <c r="S6677" s="14">
        <v>0</v>
      </c>
      <c r="T6677" s="14">
        <v>0</v>
      </c>
      <c r="U6677" s="14">
        <v>0</v>
      </c>
      <c r="V6677" s="14">
        <v>0.88</v>
      </c>
      <c r="W6677" s="14">
        <f t="shared" si="104"/>
        <v>2.3016794869078998</v>
      </c>
      <c r="X6677" s="15">
        <v>3.1085956184714103</v>
      </c>
    </row>
    <row r="6678" spans="1:24" ht="15" x14ac:dyDescent="0.25">
      <c r="A6678" s="14">
        <v>6676</v>
      </c>
      <c r="B6678" s="14">
        <v>7.9484791805068999</v>
      </c>
      <c r="C6678" s="14">
        <v>5.5515208194931001</v>
      </c>
      <c r="D6678" s="14">
        <v>0</v>
      </c>
      <c r="E6678" s="14">
        <v>25.664817162748001</v>
      </c>
      <c r="F6678" s="14">
        <v>1.4476007037873999</v>
      </c>
      <c r="G6678" s="14">
        <v>0.21346019891731999</v>
      </c>
      <c r="H6678" s="14">
        <v>1.4476007037873999</v>
      </c>
      <c r="I6678" s="14">
        <v>0.17546675197424</v>
      </c>
      <c r="J6678" s="14">
        <v>1.4476007037873999</v>
      </c>
      <c r="K6678" s="14">
        <v>0.33027429089242</v>
      </c>
      <c r="L6678" s="14">
        <v>1.1170982600004</v>
      </c>
      <c r="M6678" s="14">
        <v>0</v>
      </c>
      <c r="N6678" s="14">
        <v>60</v>
      </c>
      <c r="O6678" s="14">
        <v>0</v>
      </c>
      <c r="P6678" s="14">
        <v>0</v>
      </c>
      <c r="Q6678" s="14">
        <v>0</v>
      </c>
      <c r="R6678" s="14">
        <v>0</v>
      </c>
      <c r="S6678" s="14">
        <v>2.2204460492503E-16</v>
      </c>
      <c r="T6678" s="14">
        <v>0</v>
      </c>
      <c r="U6678" s="14">
        <v>0</v>
      </c>
      <c r="V6678" s="14">
        <v>0.88</v>
      </c>
      <c r="W6678" s="14">
        <f t="shared" si="104"/>
        <v>2.3276007037874002</v>
      </c>
      <c r="X6678" s="15">
        <v>3.1369204211505668</v>
      </c>
    </row>
    <row r="6679" spans="1:24" ht="15" x14ac:dyDescent="0.25">
      <c r="A6679" s="14">
        <v>6677</v>
      </c>
      <c r="B6679" s="14">
        <v>8.0014964413045</v>
      </c>
      <c r="C6679" s="14">
        <v>5.4985035586955</v>
      </c>
      <c r="D6679" s="14">
        <v>0</v>
      </c>
      <c r="E6679" s="14">
        <v>25.610717917035998</v>
      </c>
      <c r="F6679" s="14">
        <v>1.4337760552742</v>
      </c>
      <c r="G6679" s="14">
        <v>0.21346019891731999</v>
      </c>
      <c r="H6679" s="14">
        <v>1.4337760552742</v>
      </c>
      <c r="I6679" s="14">
        <v>0.17379103700293</v>
      </c>
      <c r="J6679" s="14">
        <v>1.4337760552742</v>
      </c>
      <c r="K6679" s="14">
        <v>0.32711797996508002</v>
      </c>
      <c r="L6679" s="14">
        <v>1.106429923933</v>
      </c>
      <c r="M6679" s="14">
        <v>0</v>
      </c>
      <c r="N6679" s="14">
        <v>60</v>
      </c>
      <c r="O6679" s="14">
        <v>0</v>
      </c>
      <c r="P6679" s="14">
        <v>0</v>
      </c>
      <c r="Q6679" s="14">
        <v>0</v>
      </c>
      <c r="R6679" s="14">
        <v>0</v>
      </c>
      <c r="S6679" s="14">
        <v>2.2204460492503E-16</v>
      </c>
      <c r="T6679" s="14">
        <v>0</v>
      </c>
      <c r="U6679" s="14">
        <v>0</v>
      </c>
      <c r="V6679" s="14">
        <v>0.88</v>
      </c>
      <c r="W6679" s="14">
        <f t="shared" si="104"/>
        <v>2.3137760552742002</v>
      </c>
      <c r="X6679" s="15">
        <v>3.1942435175003459</v>
      </c>
    </row>
    <row r="6680" spans="1:24" ht="15" x14ac:dyDescent="0.25">
      <c r="A6680" s="14">
        <v>6678</v>
      </c>
      <c r="B6680" s="14">
        <v>7.8313993770958001</v>
      </c>
      <c r="C6680" s="14">
        <v>5.6686006229041999</v>
      </c>
      <c r="D6680" s="14">
        <v>0</v>
      </c>
      <c r="E6680" s="14">
        <v>25.784286349902001</v>
      </c>
      <c r="F6680" s="14">
        <v>1.4781301409143</v>
      </c>
      <c r="G6680" s="14">
        <v>0.21346019891731999</v>
      </c>
      <c r="H6680" s="14">
        <v>1.4781301409143</v>
      </c>
      <c r="I6680" s="14">
        <v>0.17916728980779001</v>
      </c>
      <c r="J6680" s="14">
        <v>1.4781301409143</v>
      </c>
      <c r="K6680" s="14">
        <v>0.33724447876423003</v>
      </c>
      <c r="L6680" s="14">
        <v>1.1406575060024</v>
      </c>
      <c r="M6680" s="14">
        <v>0</v>
      </c>
      <c r="N6680" s="14">
        <v>60</v>
      </c>
      <c r="O6680" s="14">
        <v>0</v>
      </c>
      <c r="P6680" s="14">
        <v>0</v>
      </c>
      <c r="Q6680" s="14">
        <v>0</v>
      </c>
      <c r="R6680" s="14">
        <v>0</v>
      </c>
      <c r="S6680" s="14">
        <v>0</v>
      </c>
      <c r="T6680" s="14">
        <v>0</v>
      </c>
      <c r="U6680" s="14">
        <v>0</v>
      </c>
      <c r="V6680" s="14">
        <v>0.88</v>
      </c>
      <c r="W6680" s="14">
        <f t="shared" si="104"/>
        <v>2.3581301409142998</v>
      </c>
      <c r="X6680" s="15">
        <v>3.4503164643998212</v>
      </c>
    </row>
    <row r="6681" spans="1:24" ht="15" x14ac:dyDescent="0.25">
      <c r="A6681" s="14">
        <v>6679</v>
      </c>
      <c r="B6681" s="14">
        <v>7.6679294763488999</v>
      </c>
      <c r="C6681" s="14">
        <v>5.8320705236511001</v>
      </c>
      <c r="D6681" s="14">
        <v>0</v>
      </c>
      <c r="E6681" s="14">
        <v>25.951092371072999</v>
      </c>
      <c r="F6681" s="14">
        <v>1.5207561439616999</v>
      </c>
      <c r="G6681" s="14">
        <v>0.21346019891731999</v>
      </c>
      <c r="H6681" s="14">
        <v>1.5207561439616999</v>
      </c>
      <c r="I6681" s="14">
        <v>0.18433407805596</v>
      </c>
      <c r="J6681" s="14">
        <v>1.5207561439616999</v>
      </c>
      <c r="K6681" s="14">
        <v>0.34697643860666</v>
      </c>
      <c r="L6681" s="14">
        <v>1.1735515448836999</v>
      </c>
      <c r="M6681" s="14">
        <v>0</v>
      </c>
      <c r="N6681" s="14">
        <v>60</v>
      </c>
      <c r="O6681" s="14">
        <v>0</v>
      </c>
      <c r="P6681" s="14">
        <v>0</v>
      </c>
      <c r="Q6681" s="14">
        <v>0</v>
      </c>
      <c r="R6681" s="14">
        <v>0</v>
      </c>
      <c r="S6681" s="14">
        <v>0</v>
      </c>
      <c r="T6681" s="14">
        <v>0</v>
      </c>
      <c r="U6681" s="14">
        <v>0</v>
      </c>
      <c r="V6681" s="14">
        <v>0.88</v>
      </c>
      <c r="W6681" s="14">
        <f t="shared" si="104"/>
        <v>2.4007561439616998</v>
      </c>
      <c r="X6681" s="15">
        <v>3.4087315786421133</v>
      </c>
    </row>
    <row r="6682" spans="1:24" ht="15" x14ac:dyDescent="0.25">
      <c r="A6682" s="14">
        <v>6680</v>
      </c>
      <c r="B6682" s="14">
        <v>7.5398044192602001</v>
      </c>
      <c r="C6682" s="14">
        <v>5.9601955807397999</v>
      </c>
      <c r="D6682" s="14">
        <v>0</v>
      </c>
      <c r="E6682" s="14">
        <v>26.081832225245002</v>
      </c>
      <c r="F6682" s="14">
        <v>1.5541657138516001</v>
      </c>
      <c r="G6682" s="14">
        <v>0.21346019891731999</v>
      </c>
      <c r="H6682" s="14">
        <v>1.5541657138516001</v>
      </c>
      <c r="I6682" s="14">
        <v>0.18911701335417</v>
      </c>
      <c r="J6682" s="14">
        <v>1.5541657138516001</v>
      </c>
      <c r="K6682" s="14">
        <v>0.36216136376018998</v>
      </c>
      <c r="L6682" s="14">
        <v>1.1917713238700001</v>
      </c>
      <c r="M6682" s="14">
        <v>4.6332545560335996</v>
      </c>
      <c r="N6682" s="14">
        <v>60</v>
      </c>
      <c r="O6682" s="14">
        <v>7.84</v>
      </c>
      <c r="P6682" s="14">
        <v>0.59097634643286001</v>
      </c>
      <c r="Q6682" s="14">
        <v>4.6332545560335996</v>
      </c>
      <c r="R6682" s="14">
        <v>4.6530081300813002</v>
      </c>
      <c r="S6682" s="14">
        <v>2.2204460492503E-16</v>
      </c>
      <c r="T6682" s="14">
        <v>0</v>
      </c>
      <c r="U6682" s="14">
        <v>8.8817841970012997E-16</v>
      </c>
      <c r="V6682" s="14">
        <v>0.88</v>
      </c>
      <c r="W6682" s="14">
        <f t="shared" si="104"/>
        <v>7.0674202698851998</v>
      </c>
      <c r="X6682" s="15">
        <v>3.8239422576473445</v>
      </c>
    </row>
    <row r="6683" spans="1:24" ht="15" x14ac:dyDescent="0.25">
      <c r="A6683" s="14">
        <v>6681</v>
      </c>
      <c r="B6683" s="14">
        <v>7.4945188350988996</v>
      </c>
      <c r="C6683" s="14">
        <v>6.0054811649011004</v>
      </c>
      <c r="D6683" s="14">
        <v>0</v>
      </c>
      <c r="E6683" s="14">
        <v>26.128042005000999</v>
      </c>
      <c r="F6683" s="14">
        <v>1.5659742696753001</v>
      </c>
      <c r="G6683" s="14">
        <v>0.21346019891731999</v>
      </c>
      <c r="H6683" s="14">
        <v>1.5659742696753001</v>
      </c>
      <c r="I6683" s="14">
        <v>0.19055392499717999</v>
      </c>
      <c r="J6683" s="14">
        <v>1.5659742696753001</v>
      </c>
      <c r="K6683" s="14">
        <v>0.36491483630825</v>
      </c>
      <c r="L6683" s="14">
        <v>1.2008264060156999</v>
      </c>
      <c r="M6683" s="14">
        <v>0.30170029667196002</v>
      </c>
      <c r="N6683" s="14">
        <v>60</v>
      </c>
      <c r="O6683" s="14">
        <v>7.84</v>
      </c>
      <c r="P6683" s="14">
        <v>3.8482180697953998E-2</v>
      </c>
      <c r="Q6683" s="14">
        <v>0.30170029667196002</v>
      </c>
      <c r="R6683" s="14">
        <v>4.6530081300813002</v>
      </c>
      <c r="S6683" s="14">
        <v>0</v>
      </c>
      <c r="T6683" s="14">
        <v>0</v>
      </c>
      <c r="U6683" s="14">
        <v>0</v>
      </c>
      <c r="V6683" s="14">
        <v>0.88</v>
      </c>
      <c r="W6683" s="14">
        <f t="shared" si="104"/>
        <v>2.7476745663472601</v>
      </c>
      <c r="X6683" s="15">
        <v>4.1112807228306103</v>
      </c>
    </row>
    <row r="6684" spans="1:24" ht="15" x14ac:dyDescent="0.25">
      <c r="A6684" s="14">
        <v>6682</v>
      </c>
      <c r="B6684" s="14">
        <v>7.4702192544977004</v>
      </c>
      <c r="C6684" s="14">
        <v>6.0297807455022996</v>
      </c>
      <c r="D6684" s="14">
        <v>0</v>
      </c>
      <c r="E6684" s="14">
        <v>26.152837495410999</v>
      </c>
      <c r="F6684" s="14">
        <v>1.5723105676239</v>
      </c>
      <c r="G6684" s="14">
        <v>0.21346019891731999</v>
      </c>
      <c r="H6684" s="14">
        <v>1.5723105676239</v>
      </c>
      <c r="I6684" s="14">
        <v>0.19139109701765</v>
      </c>
      <c r="J6684" s="14">
        <v>1.5723105676239</v>
      </c>
      <c r="K6684" s="14">
        <v>0.36708691051394998</v>
      </c>
      <c r="L6684" s="14">
        <v>1.2049901873883</v>
      </c>
      <c r="M6684" s="14">
        <v>0.15085014833598001</v>
      </c>
      <c r="N6684" s="14">
        <v>60</v>
      </c>
      <c r="O6684" s="14">
        <v>7.84</v>
      </c>
      <c r="P6684" s="14">
        <v>1.9241090348976999E-2</v>
      </c>
      <c r="Q6684" s="14">
        <v>0.15085014833598001</v>
      </c>
      <c r="R6684" s="14">
        <v>4.6530081300813002</v>
      </c>
      <c r="S6684" s="14">
        <v>0</v>
      </c>
      <c r="T6684" s="14">
        <v>0</v>
      </c>
      <c r="U6684" s="14">
        <v>0</v>
      </c>
      <c r="V6684" s="14">
        <v>0.88</v>
      </c>
      <c r="W6684" s="14">
        <f t="shared" si="104"/>
        <v>2.6031607159598802</v>
      </c>
      <c r="X6684" s="15">
        <v>4.1945079184887062</v>
      </c>
    </row>
    <row r="6685" spans="1:24" ht="15" x14ac:dyDescent="0.25">
      <c r="A6685" s="14">
        <v>6683</v>
      </c>
      <c r="B6685" s="14">
        <v>7.2669864011180003</v>
      </c>
      <c r="C6685" s="14">
        <v>6.2330135988819997</v>
      </c>
      <c r="D6685" s="14">
        <v>0</v>
      </c>
      <c r="E6685" s="14">
        <v>26.360217958042998</v>
      </c>
      <c r="F6685" s="14">
        <v>1.6253050588905</v>
      </c>
      <c r="G6685" s="14">
        <v>0.21346019891731999</v>
      </c>
      <c r="H6685" s="14">
        <v>1.6253050588905</v>
      </c>
      <c r="I6685" s="14">
        <v>0.19797118844795</v>
      </c>
      <c r="J6685" s="14">
        <v>1.6253050588905</v>
      </c>
      <c r="K6685" s="14">
        <v>0.38083111278904003</v>
      </c>
      <c r="L6685" s="14">
        <v>1.2442396324809999</v>
      </c>
      <c r="M6685" s="14">
        <v>0.15085014833598001</v>
      </c>
      <c r="N6685" s="14">
        <v>60</v>
      </c>
      <c r="O6685" s="14">
        <v>7.84</v>
      </c>
      <c r="P6685" s="14">
        <v>1.9241090348976999E-2</v>
      </c>
      <c r="Q6685" s="14">
        <v>0.15085014833598001</v>
      </c>
      <c r="R6685" s="14">
        <v>4.6530081300813002</v>
      </c>
      <c r="S6685" s="14">
        <v>0</v>
      </c>
      <c r="T6685" s="14">
        <v>0</v>
      </c>
      <c r="U6685" s="14">
        <v>0</v>
      </c>
      <c r="V6685" s="14">
        <v>0.88</v>
      </c>
      <c r="W6685" s="14">
        <f t="shared" si="104"/>
        <v>2.65615520722648</v>
      </c>
      <c r="X6685" s="15">
        <v>4.1212604555701819</v>
      </c>
    </row>
    <row r="6686" spans="1:24" ht="15" x14ac:dyDescent="0.25">
      <c r="A6686" s="14">
        <v>6684</v>
      </c>
      <c r="B6686" s="14">
        <v>7.2062374543045999</v>
      </c>
      <c r="C6686" s="14">
        <v>6.2937625456954001</v>
      </c>
      <c r="D6686" s="14">
        <v>0</v>
      </c>
      <c r="E6686" s="14">
        <v>26.422206679281</v>
      </c>
      <c r="F6686" s="14">
        <v>1.6411458025390999</v>
      </c>
      <c r="G6686" s="14">
        <v>0.21346019891731999</v>
      </c>
      <c r="H6686" s="14">
        <v>1.6411458025390999</v>
      </c>
      <c r="I6686" s="14">
        <v>0.19990067905579001</v>
      </c>
      <c r="J6686" s="14">
        <v>1.6411458025390999</v>
      </c>
      <c r="K6686" s="14">
        <v>0.38454509708989998</v>
      </c>
      <c r="L6686" s="14">
        <v>1.256366390438</v>
      </c>
      <c r="M6686" s="14">
        <v>0.22627522250397</v>
      </c>
      <c r="N6686" s="14">
        <v>60</v>
      </c>
      <c r="O6686" s="14">
        <v>7.84</v>
      </c>
      <c r="P6686" s="14">
        <v>2.8861635523465001E-2</v>
      </c>
      <c r="Q6686" s="14">
        <v>0.22627522250397</v>
      </c>
      <c r="R6686" s="14">
        <v>4.6530081300813002</v>
      </c>
      <c r="S6686" s="14">
        <v>0</v>
      </c>
      <c r="T6686" s="14">
        <v>0</v>
      </c>
      <c r="U6686" s="14">
        <v>0</v>
      </c>
      <c r="V6686" s="14">
        <v>0.88</v>
      </c>
      <c r="W6686" s="14">
        <f t="shared" si="104"/>
        <v>2.74742102504307</v>
      </c>
      <c r="X6686" s="15">
        <v>3.8244361348722125</v>
      </c>
    </row>
    <row r="6687" spans="1:24" ht="15" x14ac:dyDescent="0.25">
      <c r="A6687" s="14">
        <v>6685</v>
      </c>
      <c r="B6687" s="14">
        <v>7.2217008263361002</v>
      </c>
      <c r="C6687" s="14">
        <v>6.2782991736638998</v>
      </c>
      <c r="D6687" s="14">
        <v>0</v>
      </c>
      <c r="E6687" s="14">
        <v>26.406427728228</v>
      </c>
      <c r="F6687" s="14">
        <v>1.6371136122684999</v>
      </c>
      <c r="G6687" s="14">
        <v>0.21346019891731999</v>
      </c>
      <c r="H6687" s="14">
        <v>1.6371136122684999</v>
      </c>
      <c r="I6687" s="14">
        <v>0.19940953587282001</v>
      </c>
      <c r="J6687" s="14">
        <v>1.6371136122684999</v>
      </c>
      <c r="K6687" s="14">
        <v>0.38359971903593998</v>
      </c>
      <c r="L6687" s="14">
        <v>1.2532795785727999</v>
      </c>
      <c r="M6687" s="14">
        <v>0.52797551917593</v>
      </c>
      <c r="N6687" s="14">
        <v>60</v>
      </c>
      <c r="O6687" s="14">
        <v>7.84</v>
      </c>
      <c r="P6687" s="14">
        <v>6.7343816221418995E-2</v>
      </c>
      <c r="Q6687" s="14">
        <v>0.52797551917593</v>
      </c>
      <c r="R6687" s="14">
        <v>4.6530081300813002</v>
      </c>
      <c r="S6687" s="14">
        <v>0</v>
      </c>
      <c r="T6687" s="14">
        <v>0</v>
      </c>
      <c r="U6687" s="14">
        <v>0</v>
      </c>
      <c r="V6687" s="14">
        <v>0.88</v>
      </c>
      <c r="W6687" s="14">
        <f t="shared" si="104"/>
        <v>3.0450891314444299</v>
      </c>
      <c r="X6687" s="15">
        <v>3.3371195706468368</v>
      </c>
    </row>
    <row r="6688" spans="1:24" ht="15" x14ac:dyDescent="0.25">
      <c r="A6688" s="14">
        <v>6686</v>
      </c>
      <c r="B6688" s="14">
        <v>7.2857633501906998</v>
      </c>
      <c r="C6688" s="14">
        <v>6.2142366498093002</v>
      </c>
      <c r="D6688" s="14">
        <v>0</v>
      </c>
      <c r="E6688" s="14">
        <v>26.341057805927999</v>
      </c>
      <c r="F6688" s="14">
        <v>1.6204088285464</v>
      </c>
      <c r="G6688" s="14">
        <v>0.21346019891731999</v>
      </c>
      <c r="H6688" s="14">
        <v>1.6204088285464</v>
      </c>
      <c r="I6688" s="14">
        <v>0.1972686403027</v>
      </c>
      <c r="J6688" s="14">
        <v>1.6204088285464</v>
      </c>
      <c r="K6688" s="14">
        <v>0.37856276037920999</v>
      </c>
      <c r="L6688" s="14">
        <v>1.2416124464084</v>
      </c>
      <c r="M6688" s="14">
        <v>0</v>
      </c>
      <c r="N6688" s="14">
        <v>60</v>
      </c>
      <c r="O6688" s="14">
        <v>0</v>
      </c>
      <c r="P6688" s="14">
        <v>0</v>
      </c>
      <c r="Q6688" s="14">
        <v>0</v>
      </c>
      <c r="R6688" s="14">
        <v>0</v>
      </c>
      <c r="S6688" s="14">
        <v>0</v>
      </c>
      <c r="T6688" s="14">
        <v>0</v>
      </c>
      <c r="U6688" s="14">
        <v>0</v>
      </c>
      <c r="V6688" s="14">
        <v>0.88</v>
      </c>
      <c r="W6688" s="14">
        <f t="shared" si="104"/>
        <v>2.5004088285464001</v>
      </c>
      <c r="X6688" s="15">
        <v>2.9654866469432903</v>
      </c>
    </row>
    <row r="6689" spans="1:24" ht="15" x14ac:dyDescent="0.25">
      <c r="A6689" s="14">
        <v>6687</v>
      </c>
      <c r="B6689" s="14">
        <v>7.3332579888392999</v>
      </c>
      <c r="C6689" s="14">
        <v>6.1667420111607001</v>
      </c>
      <c r="D6689" s="14">
        <v>0</v>
      </c>
      <c r="E6689" s="14">
        <v>26.292593888940001</v>
      </c>
      <c r="F6689" s="14">
        <v>1.6080242451918001</v>
      </c>
      <c r="G6689" s="14">
        <v>0.21346019891731999</v>
      </c>
      <c r="H6689" s="14">
        <v>1.6080242451918001</v>
      </c>
      <c r="I6689" s="14">
        <v>0.19576094059381</v>
      </c>
      <c r="J6689" s="14">
        <v>1.6080242451918001</v>
      </c>
      <c r="K6689" s="14">
        <v>0.37566766780246003</v>
      </c>
      <c r="L6689" s="14">
        <v>1.2321229567403</v>
      </c>
      <c r="M6689" s="14">
        <v>7.5425074167990006E-2</v>
      </c>
      <c r="N6689" s="14">
        <v>60</v>
      </c>
      <c r="O6689" s="14">
        <v>7.84</v>
      </c>
      <c r="P6689" s="14">
        <v>9.6205451744884995E-3</v>
      </c>
      <c r="Q6689" s="14">
        <v>7.5425074167990006E-2</v>
      </c>
      <c r="R6689" s="14">
        <v>4.6530081300813002</v>
      </c>
      <c r="S6689" s="14">
        <v>0</v>
      </c>
      <c r="T6689" s="14">
        <v>0</v>
      </c>
      <c r="U6689" s="14">
        <v>0</v>
      </c>
      <c r="V6689" s="14">
        <v>0.88</v>
      </c>
      <c r="W6689" s="14">
        <f t="shared" si="104"/>
        <v>2.56344931935979</v>
      </c>
      <c r="X6689" s="15">
        <v>2.9475361918551037</v>
      </c>
    </row>
    <row r="6690" spans="1:24" ht="15" x14ac:dyDescent="0.25">
      <c r="A6690" s="14">
        <v>6688</v>
      </c>
      <c r="B6690" s="14">
        <v>7.2758226190670996</v>
      </c>
      <c r="C6690" s="14">
        <v>6.2241773809329004</v>
      </c>
      <c r="D6690" s="14">
        <v>0</v>
      </c>
      <c r="E6690" s="14">
        <v>26.351201409114999</v>
      </c>
      <c r="F6690" s="14">
        <v>1.6230009487668999</v>
      </c>
      <c r="G6690" s="14">
        <v>0.21346019891731999</v>
      </c>
      <c r="H6690" s="14">
        <v>1.6230009487668999</v>
      </c>
      <c r="I6690" s="14">
        <v>0.19769053503030001</v>
      </c>
      <c r="J6690" s="14">
        <v>1.6230009487668999</v>
      </c>
      <c r="K6690" s="14">
        <v>0.38029089643425001</v>
      </c>
      <c r="L6690" s="14">
        <v>1.2424757389165999</v>
      </c>
      <c r="M6690" s="14">
        <v>0.15085014833598001</v>
      </c>
      <c r="N6690" s="14">
        <v>60</v>
      </c>
      <c r="O6690" s="14">
        <v>7.84</v>
      </c>
      <c r="P6690" s="14">
        <v>1.9241090348976999E-2</v>
      </c>
      <c r="Q6690" s="14">
        <v>0.15085014833598001</v>
      </c>
      <c r="R6690" s="14">
        <v>4.6530081300813002</v>
      </c>
      <c r="S6690" s="14">
        <v>0</v>
      </c>
      <c r="T6690" s="14">
        <v>0</v>
      </c>
      <c r="U6690" s="14">
        <v>0</v>
      </c>
      <c r="V6690" s="14">
        <v>0.88</v>
      </c>
      <c r="W6690" s="14">
        <f t="shared" si="104"/>
        <v>2.6538510971028799</v>
      </c>
      <c r="X6690" s="15">
        <v>2.9506126488638449</v>
      </c>
    </row>
    <row r="6691" spans="1:24" ht="15" x14ac:dyDescent="0.25">
      <c r="A6691" s="14">
        <v>6689</v>
      </c>
      <c r="B6691" s="14">
        <v>7.1841469281906001</v>
      </c>
      <c r="C6691" s="14">
        <v>6.3158530718093999</v>
      </c>
      <c r="D6691" s="14">
        <v>0</v>
      </c>
      <c r="E6691" s="14">
        <v>26.444748032459</v>
      </c>
      <c r="F6691" s="14">
        <v>1.6469060729567999</v>
      </c>
      <c r="G6691" s="14">
        <v>0.21346019891731999</v>
      </c>
      <c r="H6691" s="14">
        <v>1.6469060729567999</v>
      </c>
      <c r="I6691" s="14">
        <v>0.2006023120041</v>
      </c>
      <c r="J6691" s="14">
        <v>1.6469060729567999</v>
      </c>
      <c r="K6691" s="14">
        <v>0.38589563684229</v>
      </c>
      <c r="L6691" s="14">
        <v>1.2607761206043</v>
      </c>
      <c r="M6691" s="14">
        <v>0.15085014833598001</v>
      </c>
      <c r="N6691" s="14">
        <v>60</v>
      </c>
      <c r="O6691" s="14">
        <v>7.84</v>
      </c>
      <c r="P6691" s="14">
        <v>1.9241090348976999E-2</v>
      </c>
      <c r="Q6691" s="14">
        <v>0.15085014833598001</v>
      </c>
      <c r="R6691" s="14">
        <v>4.6530081300813002</v>
      </c>
      <c r="S6691" s="14">
        <v>0</v>
      </c>
      <c r="T6691" s="14">
        <v>0</v>
      </c>
      <c r="U6691" s="14">
        <v>0</v>
      </c>
      <c r="V6691" s="14">
        <v>0.88</v>
      </c>
      <c r="W6691" s="14">
        <f t="shared" si="104"/>
        <v>2.6777562212927801</v>
      </c>
      <c r="X6691" s="15">
        <v>3.2455411399916732</v>
      </c>
    </row>
    <row r="6692" spans="1:24" ht="15" x14ac:dyDescent="0.25">
      <c r="A6692" s="14">
        <v>6690</v>
      </c>
      <c r="B6692" s="14">
        <v>7.2426868205166999</v>
      </c>
      <c r="C6692" s="14">
        <v>6.2573131794833001</v>
      </c>
      <c r="D6692" s="14">
        <v>0</v>
      </c>
      <c r="E6692" s="14">
        <v>26.385013448452</v>
      </c>
      <c r="F6692" s="14">
        <v>1.6316413568390999</v>
      </c>
      <c r="G6692" s="14">
        <v>0.21346019891731999</v>
      </c>
      <c r="H6692" s="14">
        <v>1.6316413568390999</v>
      </c>
      <c r="I6692" s="14">
        <v>0.19874298475067001</v>
      </c>
      <c r="J6692" s="14">
        <v>1.6316413568390999</v>
      </c>
      <c r="K6692" s="14">
        <v>0.38231670662083</v>
      </c>
      <c r="L6692" s="14">
        <v>1.2490903360383001</v>
      </c>
      <c r="M6692" s="14">
        <v>7.5425074167990006E-2</v>
      </c>
      <c r="N6692" s="14">
        <v>60</v>
      </c>
      <c r="O6692" s="14">
        <v>7.84</v>
      </c>
      <c r="P6692" s="14">
        <v>9.6205451744884995E-3</v>
      </c>
      <c r="Q6692" s="14">
        <v>7.5425074167990006E-2</v>
      </c>
      <c r="R6692" s="14">
        <v>4.6530081300813002</v>
      </c>
      <c r="S6692" s="14">
        <v>0</v>
      </c>
      <c r="T6692" s="14">
        <v>0</v>
      </c>
      <c r="U6692" s="14">
        <v>0</v>
      </c>
      <c r="V6692" s="14">
        <v>0.88</v>
      </c>
      <c r="W6692" s="14">
        <f t="shared" si="104"/>
        <v>2.5870664310070901</v>
      </c>
      <c r="X6692" s="15">
        <v>3.3746817025451428</v>
      </c>
    </row>
    <row r="6693" spans="1:24" ht="15" x14ac:dyDescent="0.25">
      <c r="A6693" s="14">
        <v>6691</v>
      </c>
      <c r="B6693" s="14">
        <v>7.5508496823172004</v>
      </c>
      <c r="C6693" s="14">
        <v>5.9491503176827996</v>
      </c>
      <c r="D6693" s="14">
        <v>0</v>
      </c>
      <c r="E6693" s="14">
        <v>26.070561548655999</v>
      </c>
      <c r="F6693" s="14">
        <v>1.5512855786427999</v>
      </c>
      <c r="G6693" s="14">
        <v>0.21346019891731999</v>
      </c>
      <c r="H6693" s="14">
        <v>1.5512855786427999</v>
      </c>
      <c r="I6693" s="14">
        <v>0.18876654714332999</v>
      </c>
      <c r="J6693" s="14">
        <v>1.5512855786427999</v>
      </c>
      <c r="K6693" s="14">
        <v>0.361489785176</v>
      </c>
      <c r="L6693" s="14">
        <v>1.1895627675236</v>
      </c>
      <c r="M6693" s="14">
        <v>0.22627522250397</v>
      </c>
      <c r="N6693" s="14">
        <v>60</v>
      </c>
      <c r="O6693" s="14">
        <v>7.84</v>
      </c>
      <c r="P6693" s="14">
        <v>2.8861635523465001E-2</v>
      </c>
      <c r="Q6693" s="14">
        <v>0.22627522250397</v>
      </c>
      <c r="R6693" s="14">
        <v>4.6530081300813002</v>
      </c>
      <c r="S6693" s="14">
        <v>0</v>
      </c>
      <c r="T6693" s="14">
        <v>0</v>
      </c>
      <c r="U6693" s="14">
        <v>0</v>
      </c>
      <c r="V6693" s="14">
        <v>0.88</v>
      </c>
      <c r="W6693" s="14">
        <f t="shared" si="104"/>
        <v>2.65756080114677</v>
      </c>
      <c r="X6693" s="15">
        <v>3.4032963267553038</v>
      </c>
    </row>
    <row r="6694" spans="1:24" ht="15" x14ac:dyDescent="0.25">
      <c r="A6694" s="14">
        <v>6692</v>
      </c>
      <c r="B6694" s="14">
        <v>7.920866013485</v>
      </c>
      <c r="C6694" s="14">
        <v>5.579133986515</v>
      </c>
      <c r="D6694" s="14">
        <v>0</v>
      </c>
      <c r="E6694" s="14">
        <v>25.692993863790999</v>
      </c>
      <c r="F6694" s="14">
        <v>1.4548010442553001</v>
      </c>
      <c r="G6694" s="14">
        <v>0.21346019891731999</v>
      </c>
      <c r="H6694" s="14">
        <v>1.4548010442553001</v>
      </c>
      <c r="I6694" s="14">
        <v>0.17633952051578999</v>
      </c>
      <c r="J6694" s="14">
        <v>1.4548010442553001</v>
      </c>
      <c r="K6694" s="14">
        <v>0.33191820346172002</v>
      </c>
      <c r="L6694" s="14">
        <v>1.1226546871194001</v>
      </c>
      <c r="M6694" s="14">
        <v>7.5425074167990006E-2</v>
      </c>
      <c r="N6694" s="14">
        <v>60</v>
      </c>
      <c r="O6694" s="14">
        <v>7.84</v>
      </c>
      <c r="P6694" s="14">
        <v>9.6205451744884995E-3</v>
      </c>
      <c r="Q6694" s="14">
        <v>7.5425074167990006E-2</v>
      </c>
      <c r="R6694" s="14">
        <v>4.6530081300813002</v>
      </c>
      <c r="S6694" s="14">
        <v>2.2204460492503E-16</v>
      </c>
      <c r="T6694" s="14">
        <v>0</v>
      </c>
      <c r="U6694" s="14">
        <v>0</v>
      </c>
      <c r="V6694" s="14">
        <v>0.88</v>
      </c>
      <c r="W6694" s="14">
        <f t="shared" si="104"/>
        <v>2.4102261184232905</v>
      </c>
      <c r="X6694" s="15">
        <v>3.54764829527182</v>
      </c>
    </row>
    <row r="6695" spans="1:24" ht="15" x14ac:dyDescent="0.25">
      <c r="A6695" s="14">
        <v>6693</v>
      </c>
      <c r="B6695" s="14">
        <v>8.0081236047663999</v>
      </c>
      <c r="C6695" s="14">
        <v>5.4918763952336001</v>
      </c>
      <c r="D6695" s="14">
        <v>0</v>
      </c>
      <c r="E6695" s="14">
        <v>25.60395550534</v>
      </c>
      <c r="F6695" s="14">
        <v>1.4320479726813999</v>
      </c>
      <c r="G6695" s="14">
        <v>0.21346019891731999</v>
      </c>
      <c r="H6695" s="14">
        <v>1.4320479726813999</v>
      </c>
      <c r="I6695" s="14">
        <v>0.17358157244622999</v>
      </c>
      <c r="J6695" s="14">
        <v>1.4320479726813999</v>
      </c>
      <c r="K6695" s="14">
        <v>0.32672344075222998</v>
      </c>
      <c r="L6695" s="14">
        <v>1.1050963807450001</v>
      </c>
      <c r="M6695" s="14">
        <v>3.7030119746283998</v>
      </c>
      <c r="N6695" s="14">
        <v>60</v>
      </c>
      <c r="O6695" s="14">
        <v>7.84</v>
      </c>
      <c r="P6695" s="14">
        <v>0.47232295594751</v>
      </c>
      <c r="Q6695" s="14">
        <v>3.7030119746283998</v>
      </c>
      <c r="R6695" s="14">
        <v>4.6530081300813002</v>
      </c>
      <c r="S6695" s="14">
        <v>2.2204460492503E-16</v>
      </c>
      <c r="T6695" s="14">
        <v>0</v>
      </c>
      <c r="U6695" s="14">
        <v>8.8817841970012997E-16</v>
      </c>
      <c r="V6695" s="14">
        <v>0.88</v>
      </c>
      <c r="W6695" s="14">
        <f t="shared" si="104"/>
        <v>6.0150599473097994</v>
      </c>
      <c r="X6695" s="15">
        <v>3.4981751136440145</v>
      </c>
    </row>
    <row r="6696" spans="1:24" ht="15" x14ac:dyDescent="0.25">
      <c r="A6696" s="14">
        <v>6694</v>
      </c>
      <c r="B6696" s="14">
        <v>8.3902897215451002</v>
      </c>
      <c r="C6696" s="14">
        <v>5.1097102784548998</v>
      </c>
      <c r="D6696" s="14">
        <v>0</v>
      </c>
      <c r="E6696" s="14">
        <v>25.213990080056</v>
      </c>
      <c r="F6696" s="14">
        <v>1.3323952905425001</v>
      </c>
      <c r="G6696" s="14">
        <v>0.21346019891731999</v>
      </c>
      <c r="H6696" s="14">
        <v>1.3323952905425001</v>
      </c>
      <c r="I6696" s="14">
        <v>0.16150245945969</v>
      </c>
      <c r="J6696" s="14">
        <v>1.3323952905425001</v>
      </c>
      <c r="K6696" s="14">
        <v>0.30397169874602997</v>
      </c>
      <c r="L6696" s="14">
        <v>1.0281954525190999</v>
      </c>
      <c r="M6696" s="14">
        <v>3.2504615296204999</v>
      </c>
      <c r="N6696" s="14">
        <v>60</v>
      </c>
      <c r="O6696" s="14">
        <v>7.84</v>
      </c>
      <c r="P6696" s="14">
        <v>0.41459968490056998</v>
      </c>
      <c r="Q6696" s="14">
        <v>3.2504615296204999</v>
      </c>
      <c r="R6696" s="14">
        <v>4.6530081300813002</v>
      </c>
      <c r="S6696" s="14">
        <v>2.2204460492503E-16</v>
      </c>
      <c r="T6696" s="14">
        <v>0</v>
      </c>
      <c r="U6696" s="14">
        <v>8.8817841970012997E-16</v>
      </c>
      <c r="V6696" s="14">
        <v>0.88</v>
      </c>
      <c r="W6696" s="14">
        <f t="shared" si="104"/>
        <v>5.4628568201630001</v>
      </c>
      <c r="X6696" s="15">
        <v>3.2942381692922265</v>
      </c>
    </row>
    <row r="6697" spans="1:24" ht="15" x14ac:dyDescent="0.25">
      <c r="A6697" s="14">
        <v>6695</v>
      </c>
      <c r="B6697" s="14">
        <v>8.5139966790386996</v>
      </c>
      <c r="C6697" s="14">
        <v>4.9860033209613004</v>
      </c>
      <c r="D6697" s="14">
        <v>0</v>
      </c>
      <c r="E6697" s="14">
        <v>25.087758490776999</v>
      </c>
      <c r="F6697" s="14">
        <v>1.3001377732685999</v>
      </c>
      <c r="G6697" s="14">
        <v>0.21346019891731999</v>
      </c>
      <c r="H6697" s="14">
        <v>1.3001377732685999</v>
      </c>
      <c r="I6697" s="14">
        <v>0.15759245736589</v>
      </c>
      <c r="J6697" s="14">
        <v>1.3001377732685999</v>
      </c>
      <c r="K6697" s="14">
        <v>0.29660697301979999</v>
      </c>
      <c r="L6697" s="14">
        <v>1.0033026652164001</v>
      </c>
      <c r="M6697" s="14">
        <v>0</v>
      </c>
      <c r="N6697" s="14">
        <v>60</v>
      </c>
      <c r="O6697" s="14">
        <v>0</v>
      </c>
      <c r="P6697" s="14">
        <v>0</v>
      </c>
      <c r="Q6697" s="14">
        <v>0</v>
      </c>
      <c r="R6697" s="14">
        <v>0</v>
      </c>
      <c r="S6697" s="14">
        <v>0</v>
      </c>
      <c r="T6697" s="14">
        <v>0</v>
      </c>
      <c r="U6697" s="14">
        <v>0</v>
      </c>
      <c r="V6697" s="14">
        <v>0.88</v>
      </c>
      <c r="W6697" s="14">
        <f t="shared" si="104"/>
        <v>2.1801377732686</v>
      </c>
      <c r="X6697" s="15">
        <v>3.2522787049140054</v>
      </c>
    </row>
    <row r="6698" spans="1:24" ht="15" x14ac:dyDescent="0.25">
      <c r="A6698" s="14">
        <v>6696</v>
      </c>
      <c r="B6698" s="14">
        <v>8.4963242525198996</v>
      </c>
      <c r="C6698" s="14">
        <v>5.0036757474801004</v>
      </c>
      <c r="D6698" s="14">
        <v>0</v>
      </c>
      <c r="E6698" s="14">
        <v>25.105791579060998</v>
      </c>
      <c r="F6698" s="14">
        <v>1.3047459910702</v>
      </c>
      <c r="G6698" s="14">
        <v>0.21346019891731999</v>
      </c>
      <c r="H6698" s="14">
        <v>1.3047459910702</v>
      </c>
      <c r="I6698" s="14">
        <v>0.15815102922063001</v>
      </c>
      <c r="J6698" s="14">
        <v>1.3047459910702</v>
      </c>
      <c r="K6698" s="14">
        <v>0.29765907692144999</v>
      </c>
      <c r="L6698" s="14">
        <v>1.0068587784970999</v>
      </c>
      <c r="M6698" s="14">
        <v>0</v>
      </c>
      <c r="N6698" s="14">
        <v>60</v>
      </c>
      <c r="O6698" s="14">
        <v>0</v>
      </c>
      <c r="P6698" s="14">
        <v>0</v>
      </c>
      <c r="Q6698" s="14">
        <v>0</v>
      </c>
      <c r="R6698" s="14">
        <v>0</v>
      </c>
      <c r="S6698" s="14">
        <v>2.2204460492503E-16</v>
      </c>
      <c r="T6698" s="14">
        <v>0</v>
      </c>
      <c r="U6698" s="14">
        <v>0</v>
      </c>
      <c r="V6698" s="14">
        <v>0.88</v>
      </c>
      <c r="W6698" s="14">
        <f t="shared" si="104"/>
        <v>2.1847459910702001</v>
      </c>
      <c r="X6698" s="15">
        <v>3.2137612388743126</v>
      </c>
    </row>
    <row r="6699" spans="1:24" ht="15" x14ac:dyDescent="0.25">
      <c r="A6699" s="14">
        <v>6697</v>
      </c>
      <c r="B6699" s="14">
        <v>8.6189266874593997</v>
      </c>
      <c r="C6699" s="14">
        <v>4.8810733125406003</v>
      </c>
      <c r="D6699" s="14">
        <v>0</v>
      </c>
      <c r="E6699" s="14">
        <v>24.980687053613</v>
      </c>
      <c r="F6699" s="14">
        <v>1.2727764863388999</v>
      </c>
      <c r="G6699" s="14">
        <v>0.21346019891731999</v>
      </c>
      <c r="H6699" s="14">
        <v>1.2727764863388999</v>
      </c>
      <c r="I6699" s="14">
        <v>0.15427593773805001</v>
      </c>
      <c r="J6699" s="14">
        <v>1.2727764863388999</v>
      </c>
      <c r="K6699" s="14">
        <v>0.29036010762695003</v>
      </c>
      <c r="L6699" s="14">
        <v>0.98218824744875999</v>
      </c>
      <c r="M6699" s="14">
        <v>0</v>
      </c>
      <c r="N6699" s="14">
        <v>60</v>
      </c>
      <c r="O6699" s="14">
        <v>0</v>
      </c>
      <c r="P6699" s="14">
        <v>0</v>
      </c>
      <c r="Q6699" s="14">
        <v>0</v>
      </c>
      <c r="R6699" s="14">
        <v>0</v>
      </c>
      <c r="S6699" s="14">
        <v>2.2204460492503E-16</v>
      </c>
      <c r="T6699" s="14">
        <v>0</v>
      </c>
      <c r="U6699" s="14">
        <v>0</v>
      </c>
      <c r="V6699" s="14">
        <v>0.88</v>
      </c>
      <c r="W6699" s="14">
        <f t="shared" si="104"/>
        <v>2.1527764863389001</v>
      </c>
      <c r="X6699" s="15">
        <v>3.2555133073973059</v>
      </c>
    </row>
    <row r="6700" spans="1:24" ht="15" x14ac:dyDescent="0.25">
      <c r="A6700" s="14">
        <v>6698</v>
      </c>
      <c r="B6700" s="14">
        <v>8.8011735372790998</v>
      </c>
      <c r="C6700" s="14">
        <v>4.6988264627209002</v>
      </c>
      <c r="D6700" s="14">
        <v>0</v>
      </c>
      <c r="E6700" s="14">
        <v>24.794720880326999</v>
      </c>
      <c r="F6700" s="14">
        <v>1.2252542529474</v>
      </c>
      <c r="G6700" s="14">
        <v>0.21346019891731999</v>
      </c>
      <c r="H6700" s="14">
        <v>1.2252542529474</v>
      </c>
      <c r="I6700" s="14">
        <v>0.14851566702391999</v>
      </c>
      <c r="J6700" s="14">
        <v>1.2252542529474</v>
      </c>
      <c r="K6700" s="14">
        <v>0.27951028959793001</v>
      </c>
      <c r="L6700" s="14">
        <v>0.94551583903244996</v>
      </c>
      <c r="M6700" s="14">
        <v>0</v>
      </c>
      <c r="N6700" s="14">
        <v>60</v>
      </c>
      <c r="O6700" s="14">
        <v>0</v>
      </c>
      <c r="P6700" s="14">
        <v>0</v>
      </c>
      <c r="Q6700" s="14">
        <v>0</v>
      </c>
      <c r="R6700" s="14">
        <v>0</v>
      </c>
      <c r="S6700" s="14">
        <v>2.2204460492503E-16</v>
      </c>
      <c r="T6700" s="14">
        <v>0</v>
      </c>
      <c r="U6700" s="14">
        <v>0</v>
      </c>
      <c r="V6700" s="14">
        <v>0.88</v>
      </c>
      <c r="W6700" s="14">
        <f t="shared" si="104"/>
        <v>2.1052542529474003</v>
      </c>
      <c r="X6700" s="15">
        <v>3.3414248231986883</v>
      </c>
    </row>
    <row r="6701" spans="1:24" ht="15" x14ac:dyDescent="0.25">
      <c r="A6701" s="14">
        <v>6699</v>
      </c>
      <c r="B6701" s="14">
        <v>8.6288674185831002</v>
      </c>
      <c r="C6701" s="14">
        <v>4.8711325814168998</v>
      </c>
      <c r="D6701" s="14">
        <v>0</v>
      </c>
      <c r="E6701" s="14">
        <v>24.970543450425001</v>
      </c>
      <c r="F6701" s="14">
        <v>1.2701843661184</v>
      </c>
      <c r="G6701" s="14">
        <v>0.21346019891731999</v>
      </c>
      <c r="H6701" s="14">
        <v>1.2701843661184</v>
      </c>
      <c r="I6701" s="14">
        <v>0.15396174134769</v>
      </c>
      <c r="J6701" s="14">
        <v>1.2701843661184</v>
      </c>
      <c r="K6701" s="14">
        <v>0.28976829972292001</v>
      </c>
      <c r="L6701" s="14">
        <v>0.98018793549776995</v>
      </c>
      <c r="M6701" s="14">
        <v>0</v>
      </c>
      <c r="N6701" s="14">
        <v>60</v>
      </c>
      <c r="O6701" s="14">
        <v>0</v>
      </c>
      <c r="P6701" s="14">
        <v>0</v>
      </c>
      <c r="Q6701" s="14">
        <v>0</v>
      </c>
      <c r="R6701" s="14">
        <v>0</v>
      </c>
      <c r="S6701" s="14">
        <v>0</v>
      </c>
      <c r="T6701" s="14">
        <v>0</v>
      </c>
      <c r="U6701" s="14">
        <v>0</v>
      </c>
      <c r="V6701" s="14">
        <v>0.88</v>
      </c>
      <c r="W6701" s="14">
        <f t="shared" si="104"/>
        <v>2.1501843661183999</v>
      </c>
      <c r="X6701" s="15">
        <v>3.4190585230771653</v>
      </c>
    </row>
    <row r="6702" spans="1:24" ht="15" x14ac:dyDescent="0.25">
      <c r="A6702" s="14">
        <v>6700</v>
      </c>
      <c r="B6702" s="14">
        <v>8.5868954208423993</v>
      </c>
      <c r="C6702" s="14">
        <v>4.9131045791575998</v>
      </c>
      <c r="D6702" s="14">
        <v>0</v>
      </c>
      <c r="E6702" s="14">
        <v>25.013372019548999</v>
      </c>
      <c r="F6702" s="14">
        <v>1.2811288794229001</v>
      </c>
      <c r="G6702" s="14">
        <v>0.21346019891731999</v>
      </c>
      <c r="H6702" s="14">
        <v>1.2811288794229001</v>
      </c>
      <c r="I6702" s="14">
        <v>0.15528834902095001</v>
      </c>
      <c r="J6702" s="14">
        <v>1.2811288794229001</v>
      </c>
      <c r="K6702" s="14">
        <v>0.29226704551955002</v>
      </c>
      <c r="L6702" s="14">
        <v>0.98863370147243002</v>
      </c>
      <c r="M6702" s="14">
        <v>0</v>
      </c>
      <c r="N6702" s="14">
        <v>60</v>
      </c>
      <c r="O6702" s="14">
        <v>0</v>
      </c>
      <c r="P6702" s="14">
        <v>0</v>
      </c>
      <c r="Q6702" s="14">
        <v>0</v>
      </c>
      <c r="R6702" s="14">
        <v>0</v>
      </c>
      <c r="S6702" s="14">
        <v>0</v>
      </c>
      <c r="T6702" s="14">
        <v>0</v>
      </c>
      <c r="U6702" s="14">
        <v>0</v>
      </c>
      <c r="V6702" s="14">
        <v>0.88</v>
      </c>
      <c r="W6702" s="14">
        <f t="shared" si="104"/>
        <v>2.1611288794229</v>
      </c>
      <c r="X6702" s="15">
        <v>3.4809711208629306</v>
      </c>
    </row>
    <row r="6703" spans="1:24" ht="15" x14ac:dyDescent="0.25">
      <c r="A6703" s="14">
        <v>6701</v>
      </c>
      <c r="B6703" s="14">
        <v>8.8343093264501</v>
      </c>
      <c r="C6703" s="14">
        <v>4.6656906735499</v>
      </c>
      <c r="D6703" s="14">
        <v>0</v>
      </c>
      <c r="E6703" s="14">
        <v>24.760908850561002</v>
      </c>
      <c r="F6703" s="14">
        <v>1.2166138473209001</v>
      </c>
      <c r="G6703" s="14">
        <v>0.21346019891731999</v>
      </c>
      <c r="H6703" s="14">
        <v>1.2166138473209001</v>
      </c>
      <c r="I6703" s="14">
        <v>0.1474683451298</v>
      </c>
      <c r="J6703" s="14">
        <v>1.2166138473209001</v>
      </c>
      <c r="K6703" s="14">
        <v>0.27753759557062002</v>
      </c>
      <c r="L6703" s="14">
        <v>0.93884812875446</v>
      </c>
      <c r="M6703" s="14">
        <v>0</v>
      </c>
      <c r="N6703" s="14">
        <v>60</v>
      </c>
      <c r="O6703" s="14">
        <v>0</v>
      </c>
      <c r="P6703" s="14">
        <v>0</v>
      </c>
      <c r="Q6703" s="14">
        <v>0</v>
      </c>
      <c r="R6703" s="14">
        <v>0</v>
      </c>
      <c r="S6703" s="14">
        <v>2.2204460492503E-16</v>
      </c>
      <c r="T6703" s="14">
        <v>0</v>
      </c>
      <c r="U6703" s="14">
        <v>0</v>
      </c>
      <c r="V6703" s="14">
        <v>0.88</v>
      </c>
      <c r="W6703" s="14">
        <f t="shared" si="104"/>
        <v>2.0966138473209002</v>
      </c>
      <c r="X6703" s="15">
        <v>3.6282549682143022</v>
      </c>
    </row>
    <row r="6704" spans="1:24" ht="15" x14ac:dyDescent="0.25">
      <c r="A6704" s="14">
        <v>6702</v>
      </c>
      <c r="B6704" s="14">
        <v>9.0264969167727998</v>
      </c>
      <c r="C6704" s="14">
        <v>4.4735030832272002</v>
      </c>
      <c r="D6704" s="14">
        <v>0</v>
      </c>
      <c r="E6704" s="14">
        <v>24.564799064517999</v>
      </c>
      <c r="F6704" s="14">
        <v>1.1664994912630999</v>
      </c>
      <c r="G6704" s="14">
        <v>0.21346019891731999</v>
      </c>
      <c r="H6704" s="14">
        <v>1.1664994912630999</v>
      </c>
      <c r="I6704" s="14">
        <v>0.14139387772886</v>
      </c>
      <c r="J6704" s="14">
        <v>1.1664994912630999</v>
      </c>
      <c r="K6704" s="14">
        <v>0.26609596981609002</v>
      </c>
      <c r="L6704" s="14">
        <v>0.90017540649980998</v>
      </c>
      <c r="M6704" s="14">
        <v>0</v>
      </c>
      <c r="N6704" s="14">
        <v>60</v>
      </c>
      <c r="O6704" s="14">
        <v>0</v>
      </c>
      <c r="P6704" s="14">
        <v>0</v>
      </c>
      <c r="Q6704" s="14">
        <v>0</v>
      </c>
      <c r="R6704" s="14">
        <v>0</v>
      </c>
      <c r="S6704" s="14">
        <v>0</v>
      </c>
      <c r="T6704" s="14">
        <v>0</v>
      </c>
      <c r="U6704" s="14">
        <v>0</v>
      </c>
      <c r="V6704" s="14">
        <v>0.88</v>
      </c>
      <c r="W6704" s="14">
        <f t="shared" si="104"/>
        <v>2.0464994912630998</v>
      </c>
      <c r="X6704" s="15">
        <v>3.8924930478416546</v>
      </c>
    </row>
    <row r="6705" spans="1:24" ht="15" x14ac:dyDescent="0.25">
      <c r="A6705" s="14">
        <v>6703</v>
      </c>
      <c r="B6705" s="14">
        <v>9.1181726076492993</v>
      </c>
      <c r="C6705" s="14">
        <v>4.3818273923506998</v>
      </c>
      <c r="D6705" s="14">
        <v>0</v>
      </c>
      <c r="E6705" s="14">
        <v>24.471252441173998</v>
      </c>
      <c r="F6705" s="14">
        <v>1.1425943670731</v>
      </c>
      <c r="G6705" s="14">
        <v>0.21346019891731999</v>
      </c>
      <c r="H6705" s="14">
        <v>1.1425943670731</v>
      </c>
      <c r="I6705" s="14">
        <v>0.13849628691794999</v>
      </c>
      <c r="J6705" s="14">
        <v>1.1425943670731</v>
      </c>
      <c r="K6705" s="14">
        <v>0.26063818299293001</v>
      </c>
      <c r="L6705" s="14">
        <v>0.88172807322082003</v>
      </c>
      <c r="M6705" s="14">
        <v>0</v>
      </c>
      <c r="N6705" s="14">
        <v>60</v>
      </c>
      <c r="O6705" s="14">
        <v>0</v>
      </c>
      <c r="P6705" s="14">
        <v>0</v>
      </c>
      <c r="Q6705" s="14">
        <v>0</v>
      </c>
      <c r="R6705" s="14">
        <v>0</v>
      </c>
      <c r="S6705" s="14">
        <v>2.2204460492503E-16</v>
      </c>
      <c r="T6705" s="14">
        <v>0</v>
      </c>
      <c r="U6705" s="14">
        <v>0</v>
      </c>
      <c r="V6705" s="14">
        <v>0.88</v>
      </c>
      <c r="W6705" s="14">
        <f t="shared" si="104"/>
        <v>2.0225943670731001</v>
      </c>
      <c r="X6705" s="15">
        <v>3.8043186625823826</v>
      </c>
    </row>
    <row r="6706" spans="1:24" ht="15" x14ac:dyDescent="0.25">
      <c r="A6706" s="14">
        <v>6704</v>
      </c>
      <c r="B6706" s="14">
        <v>9.0784096550165003</v>
      </c>
      <c r="C6706" s="14">
        <v>4.4215903449834997</v>
      </c>
      <c r="D6706" s="14">
        <v>0</v>
      </c>
      <c r="E6706" s="14">
        <v>24.511826882636001</v>
      </c>
      <c r="F6706" s="14">
        <v>1.1529628552924001</v>
      </c>
      <c r="G6706" s="14">
        <v>0.21346019891731999</v>
      </c>
      <c r="H6706" s="14">
        <v>1.1529628552924001</v>
      </c>
      <c r="I6706" s="14">
        <v>0.13975307336876999</v>
      </c>
      <c r="J6706" s="14">
        <v>1.1529628552924001</v>
      </c>
      <c r="K6706" s="14">
        <v>0.26300541595237997</v>
      </c>
      <c r="L6706" s="14">
        <v>0.88972932668682003</v>
      </c>
      <c r="M6706" s="14">
        <v>4.6332545560335996</v>
      </c>
      <c r="N6706" s="14">
        <v>60</v>
      </c>
      <c r="O6706" s="14">
        <v>7.84</v>
      </c>
      <c r="P6706" s="14">
        <v>0.59097634643286001</v>
      </c>
      <c r="Q6706" s="14">
        <v>4.6332545560335996</v>
      </c>
      <c r="R6706" s="14">
        <v>4.6530081300813002</v>
      </c>
      <c r="S6706" s="14">
        <v>2.2204460492503E-16</v>
      </c>
      <c r="T6706" s="14">
        <v>0</v>
      </c>
      <c r="U6706" s="14">
        <v>8.8817841970012997E-16</v>
      </c>
      <c r="V6706" s="14">
        <v>0.88</v>
      </c>
      <c r="W6706" s="14">
        <f t="shared" si="104"/>
        <v>6.6662174113260004</v>
      </c>
      <c r="X6706" s="15">
        <v>3.976430710818633</v>
      </c>
    </row>
    <row r="6707" spans="1:24" ht="15" x14ac:dyDescent="0.25">
      <c r="A6707" s="14">
        <v>6705</v>
      </c>
      <c r="B6707" s="14">
        <v>9.2197890296493998</v>
      </c>
      <c r="C6707" s="14">
        <v>4.2802109703506002</v>
      </c>
      <c r="D6707" s="14">
        <v>0</v>
      </c>
      <c r="E6707" s="14">
        <v>24.367562214643002</v>
      </c>
      <c r="F6707" s="14">
        <v>1.1160971226626999</v>
      </c>
      <c r="G6707" s="14">
        <v>0.21346019891731999</v>
      </c>
      <c r="H6707" s="14">
        <v>1.1160971226626999</v>
      </c>
      <c r="I6707" s="14">
        <v>0.13528449971668999</v>
      </c>
      <c r="J6707" s="14">
        <v>1.1160971226626999</v>
      </c>
      <c r="K6707" s="14">
        <v>0.25458858854793998</v>
      </c>
      <c r="L6707" s="14">
        <v>0.86128042799083004</v>
      </c>
      <c r="M6707" s="14">
        <v>0.30170029667196002</v>
      </c>
      <c r="N6707" s="14">
        <v>60</v>
      </c>
      <c r="O6707" s="14">
        <v>7.84</v>
      </c>
      <c r="P6707" s="14">
        <v>3.8482180697953998E-2</v>
      </c>
      <c r="Q6707" s="14">
        <v>0.30170029667196002</v>
      </c>
      <c r="R6707" s="14">
        <v>4.6530081300813002</v>
      </c>
      <c r="S6707" s="14">
        <v>0</v>
      </c>
      <c r="T6707" s="14">
        <v>0</v>
      </c>
      <c r="U6707" s="14">
        <v>0</v>
      </c>
      <c r="V6707" s="14">
        <v>0.88</v>
      </c>
      <c r="W6707" s="14">
        <f t="shared" si="104"/>
        <v>2.29779741933466</v>
      </c>
      <c r="X6707" s="15">
        <v>4.0630374187510601</v>
      </c>
    </row>
    <row r="6708" spans="1:24" ht="15" x14ac:dyDescent="0.25">
      <c r="A6708" s="14">
        <v>6706</v>
      </c>
      <c r="B6708" s="14">
        <v>9.2750153449344008</v>
      </c>
      <c r="C6708" s="14">
        <v>4.2249846550656001</v>
      </c>
      <c r="D6708" s="14">
        <v>0</v>
      </c>
      <c r="E6708" s="14">
        <v>24.3112088317</v>
      </c>
      <c r="F6708" s="14">
        <v>1.1016964466185</v>
      </c>
      <c r="G6708" s="14">
        <v>0.21346019891731999</v>
      </c>
      <c r="H6708" s="14">
        <v>1.1016964466185</v>
      </c>
      <c r="I6708" s="14">
        <v>0.13353896322648001</v>
      </c>
      <c r="J6708" s="14">
        <v>1.1016964466185</v>
      </c>
      <c r="K6708" s="14">
        <v>0.25130076563616</v>
      </c>
      <c r="L6708" s="14">
        <v>0.85016757752751004</v>
      </c>
      <c r="M6708" s="14">
        <v>0.15085014833598001</v>
      </c>
      <c r="N6708" s="14">
        <v>60</v>
      </c>
      <c r="O6708" s="14">
        <v>7.84</v>
      </c>
      <c r="P6708" s="14">
        <v>1.9241090348976999E-2</v>
      </c>
      <c r="Q6708" s="14">
        <v>0.15085014833598001</v>
      </c>
      <c r="R6708" s="14">
        <v>4.6530081300813002</v>
      </c>
      <c r="S6708" s="14">
        <v>2.2204460492503E-16</v>
      </c>
      <c r="T6708" s="14">
        <v>0</v>
      </c>
      <c r="U6708" s="14">
        <v>0</v>
      </c>
      <c r="V6708" s="14">
        <v>0.88</v>
      </c>
      <c r="W6708" s="14">
        <f t="shared" si="104"/>
        <v>2.1325465949544804</v>
      </c>
      <c r="X6708" s="15">
        <v>3.7725353182467369</v>
      </c>
    </row>
    <row r="6709" spans="1:24" ht="15" x14ac:dyDescent="0.25">
      <c r="A6709" s="14">
        <v>6707</v>
      </c>
      <c r="B6709" s="14">
        <v>9.1866532404785008</v>
      </c>
      <c r="C6709" s="14">
        <v>4.3133467595215</v>
      </c>
      <c r="D6709" s="14">
        <v>0</v>
      </c>
      <c r="E6709" s="14">
        <v>24.40137424441</v>
      </c>
      <c r="F6709" s="14">
        <v>1.1247375282892</v>
      </c>
      <c r="G6709" s="14">
        <v>0.21346019891731999</v>
      </c>
      <c r="H6709" s="14">
        <v>1.1247375282892</v>
      </c>
      <c r="I6709" s="14">
        <v>0.13633182161081001</v>
      </c>
      <c r="J6709" s="14">
        <v>1.1247375282892</v>
      </c>
      <c r="K6709" s="14">
        <v>0.25656128232779002</v>
      </c>
      <c r="L6709" s="14">
        <v>0.86794813826882999</v>
      </c>
      <c r="M6709" s="14">
        <v>0.15085014833598001</v>
      </c>
      <c r="N6709" s="14">
        <v>60</v>
      </c>
      <c r="O6709" s="14">
        <v>7.84</v>
      </c>
      <c r="P6709" s="14">
        <v>1.9241090348976999E-2</v>
      </c>
      <c r="Q6709" s="14">
        <v>0.15085014833598001</v>
      </c>
      <c r="R6709" s="14">
        <v>4.6530081300813002</v>
      </c>
      <c r="S6709" s="14">
        <v>0</v>
      </c>
      <c r="T6709" s="14">
        <v>0</v>
      </c>
      <c r="U6709" s="14">
        <v>0</v>
      </c>
      <c r="V6709" s="14">
        <v>0.88</v>
      </c>
      <c r="W6709" s="14">
        <f t="shared" si="104"/>
        <v>2.15558767662518</v>
      </c>
      <c r="X6709" s="15">
        <v>3.1281364466277704</v>
      </c>
    </row>
    <row r="6710" spans="1:24" ht="15" x14ac:dyDescent="0.25">
      <c r="A6710" s="14">
        <v>6708</v>
      </c>
      <c r="B6710" s="14">
        <v>8.7382155359783997</v>
      </c>
      <c r="C6710" s="14">
        <v>4.7617844640216003</v>
      </c>
      <c r="D6710" s="14">
        <v>0</v>
      </c>
      <c r="E6710" s="14">
        <v>24.858963738798</v>
      </c>
      <c r="F6710" s="14">
        <v>1.2416710241269</v>
      </c>
      <c r="G6710" s="14">
        <v>0.21346019891731999</v>
      </c>
      <c r="H6710" s="14">
        <v>1.2416710241269</v>
      </c>
      <c r="I6710" s="14">
        <v>0.15050557868205</v>
      </c>
      <c r="J6710" s="14">
        <v>1.2416710241269</v>
      </c>
      <c r="K6710" s="14">
        <v>0.28325840841212002</v>
      </c>
      <c r="L6710" s="14">
        <v>0.95818448893811003</v>
      </c>
      <c r="M6710" s="14">
        <v>0.22627522250397</v>
      </c>
      <c r="N6710" s="14">
        <v>60</v>
      </c>
      <c r="O6710" s="14">
        <v>7.84</v>
      </c>
      <c r="P6710" s="14">
        <v>2.8861635523465001E-2</v>
      </c>
      <c r="Q6710" s="14">
        <v>0.22627522250397</v>
      </c>
      <c r="R6710" s="14">
        <v>4.6530081300813002</v>
      </c>
      <c r="S6710" s="14">
        <v>0</v>
      </c>
      <c r="T6710" s="14">
        <v>0</v>
      </c>
      <c r="U6710" s="14">
        <v>0</v>
      </c>
      <c r="V6710" s="14">
        <v>0.88</v>
      </c>
      <c r="W6710" s="14">
        <f t="shared" si="104"/>
        <v>2.3479462466308703</v>
      </c>
      <c r="X6710" s="15">
        <v>1.7536384443065658</v>
      </c>
    </row>
    <row r="6711" spans="1:24" ht="15" x14ac:dyDescent="0.25">
      <c r="A6711" s="14">
        <v>6709</v>
      </c>
      <c r="B6711" s="14">
        <v>8.6189266874593997</v>
      </c>
      <c r="C6711" s="14">
        <v>4.8810733125406003</v>
      </c>
      <c r="D6711" s="14">
        <v>0</v>
      </c>
      <c r="E6711" s="14">
        <v>24.980687053613</v>
      </c>
      <c r="F6711" s="14">
        <v>1.2727764863388999</v>
      </c>
      <c r="G6711" s="14">
        <v>0.21346019891731999</v>
      </c>
      <c r="H6711" s="14">
        <v>1.2727764863388999</v>
      </c>
      <c r="I6711" s="14">
        <v>0.15427593773805001</v>
      </c>
      <c r="J6711" s="14">
        <v>1.2727764863388999</v>
      </c>
      <c r="K6711" s="14">
        <v>0.29036010762695003</v>
      </c>
      <c r="L6711" s="14">
        <v>0.98218824744875999</v>
      </c>
      <c r="M6711" s="14">
        <v>0.52797551917593</v>
      </c>
      <c r="N6711" s="14">
        <v>60</v>
      </c>
      <c r="O6711" s="14">
        <v>7.84</v>
      </c>
      <c r="P6711" s="14">
        <v>6.7343816221418995E-2</v>
      </c>
      <c r="Q6711" s="14">
        <v>0.52797551917593</v>
      </c>
      <c r="R6711" s="14">
        <v>4.6530081300813002</v>
      </c>
      <c r="S6711" s="14">
        <v>2.2204460492503E-16</v>
      </c>
      <c r="T6711" s="14">
        <v>0</v>
      </c>
      <c r="U6711" s="14">
        <v>0</v>
      </c>
      <c r="V6711" s="14">
        <v>0.88</v>
      </c>
      <c r="W6711" s="14">
        <f t="shared" si="104"/>
        <v>2.6807520055148299</v>
      </c>
      <c r="X6711" s="15">
        <v>1.6026142499883886</v>
      </c>
    </row>
    <row r="6712" spans="1:24" ht="15" x14ac:dyDescent="0.25">
      <c r="A6712" s="14">
        <v>6710</v>
      </c>
      <c r="B6712" s="14">
        <v>8.3074502486177</v>
      </c>
      <c r="C6712" s="14">
        <v>5.1925497513823</v>
      </c>
      <c r="D6712" s="14">
        <v>0</v>
      </c>
      <c r="E6712" s="14">
        <v>25.298520154472001</v>
      </c>
      <c r="F6712" s="14">
        <v>1.3539963046087999</v>
      </c>
      <c r="G6712" s="14">
        <v>0.21346019891731999</v>
      </c>
      <c r="H6712" s="14">
        <v>1.3539963046087999</v>
      </c>
      <c r="I6712" s="14">
        <v>0.16412076419499999</v>
      </c>
      <c r="J6712" s="14">
        <v>1.3539963046087999</v>
      </c>
      <c r="K6712" s="14">
        <v>0.30890343438771001</v>
      </c>
      <c r="L6712" s="14">
        <v>1.0448647282140999</v>
      </c>
      <c r="M6712" s="14">
        <v>0</v>
      </c>
      <c r="N6712" s="14">
        <v>60</v>
      </c>
      <c r="O6712" s="14">
        <v>0</v>
      </c>
      <c r="P6712" s="14">
        <v>0</v>
      </c>
      <c r="Q6712" s="14">
        <v>0</v>
      </c>
      <c r="R6712" s="14">
        <v>0</v>
      </c>
      <c r="S6712" s="14">
        <v>0</v>
      </c>
      <c r="T6712" s="14">
        <v>0</v>
      </c>
      <c r="U6712" s="14">
        <v>0</v>
      </c>
      <c r="V6712" s="14">
        <v>0.88</v>
      </c>
      <c r="W6712" s="14">
        <f t="shared" si="104"/>
        <v>2.2339963046087998</v>
      </c>
      <c r="X6712" s="15">
        <v>1.4540233525591568</v>
      </c>
    </row>
    <row r="6713" spans="1:24" ht="15" x14ac:dyDescent="0.25">
      <c r="A6713" s="14">
        <v>6711</v>
      </c>
      <c r="B6713" s="14">
        <v>7.9915557008015004</v>
      </c>
      <c r="C6713" s="14">
        <v>5.5084442991984996</v>
      </c>
      <c r="D6713" s="14">
        <v>0</v>
      </c>
      <c r="E6713" s="14">
        <v>25.620861529793999</v>
      </c>
      <c r="F6713" s="14">
        <v>1.4363681779404001</v>
      </c>
      <c r="G6713" s="14">
        <v>0.21346019891731999</v>
      </c>
      <c r="H6713" s="14">
        <v>1.4363681779404001</v>
      </c>
      <c r="I6713" s="14">
        <v>0.17410523368975001</v>
      </c>
      <c r="J6713" s="14">
        <v>1.4363681779404001</v>
      </c>
      <c r="K6713" s="14">
        <v>0.32770978850603</v>
      </c>
      <c r="L6713" s="14">
        <v>1.1084302377713999</v>
      </c>
      <c r="M6713" s="14">
        <v>7.5425074167990006E-2</v>
      </c>
      <c r="N6713" s="14">
        <v>60</v>
      </c>
      <c r="O6713" s="14">
        <v>7.84</v>
      </c>
      <c r="P6713" s="14">
        <v>9.6205451744884995E-3</v>
      </c>
      <c r="Q6713" s="14">
        <v>7.5425074167990006E-2</v>
      </c>
      <c r="R6713" s="14">
        <v>4.6530081300813002</v>
      </c>
      <c r="S6713" s="14">
        <v>2.2204460492503E-16</v>
      </c>
      <c r="T6713" s="14">
        <v>0</v>
      </c>
      <c r="U6713" s="14">
        <v>0</v>
      </c>
      <c r="V6713" s="14">
        <v>0.88</v>
      </c>
      <c r="W6713" s="14">
        <f t="shared" si="104"/>
        <v>2.3917932521083904</v>
      </c>
      <c r="X6713" s="15">
        <v>1.3925150578282013</v>
      </c>
    </row>
    <row r="6714" spans="1:24" ht="15" x14ac:dyDescent="0.25">
      <c r="A6714" s="14">
        <v>6712</v>
      </c>
      <c r="B6714" s="14">
        <v>7.7861138023139</v>
      </c>
      <c r="C6714" s="14">
        <v>5.7138861976861</v>
      </c>
      <c r="D6714" s="14">
        <v>0</v>
      </c>
      <c r="E6714" s="14">
        <v>25.830496120088</v>
      </c>
      <c r="F6714" s="14">
        <v>1.4899386942921999</v>
      </c>
      <c r="G6714" s="14">
        <v>0.21346019891731999</v>
      </c>
      <c r="H6714" s="14">
        <v>1.4899386942921999</v>
      </c>
      <c r="I6714" s="14">
        <v>0.18059862961118001</v>
      </c>
      <c r="J6714" s="14">
        <v>1.4899386942921999</v>
      </c>
      <c r="K6714" s="14">
        <v>0.33994049429466</v>
      </c>
      <c r="L6714" s="14">
        <v>1.1497700426273001</v>
      </c>
      <c r="M6714" s="14">
        <v>0.15085014833598001</v>
      </c>
      <c r="N6714" s="14">
        <v>60</v>
      </c>
      <c r="O6714" s="14">
        <v>7.84</v>
      </c>
      <c r="P6714" s="14">
        <v>1.9241090348976999E-2</v>
      </c>
      <c r="Q6714" s="14">
        <v>0.15085014833598001</v>
      </c>
      <c r="R6714" s="14">
        <v>4.6530081300813002</v>
      </c>
      <c r="S6714" s="14">
        <v>2.2204460492503E-16</v>
      </c>
      <c r="T6714" s="14">
        <v>0</v>
      </c>
      <c r="U6714" s="14">
        <v>0</v>
      </c>
      <c r="V6714" s="14">
        <v>0.88</v>
      </c>
      <c r="W6714" s="14">
        <f t="shared" si="104"/>
        <v>2.5207888426281801</v>
      </c>
      <c r="X6714" s="15">
        <v>2.2333379719622073</v>
      </c>
    </row>
    <row r="6715" spans="1:24" ht="15" x14ac:dyDescent="0.25">
      <c r="A6715" s="14">
        <v>6713</v>
      </c>
      <c r="B6715" s="14">
        <v>7.7364101091780997</v>
      </c>
      <c r="C6715" s="14">
        <v>5.7635898908219003</v>
      </c>
      <c r="D6715" s="14">
        <v>0</v>
      </c>
      <c r="E6715" s="14">
        <v>25.881214174307999</v>
      </c>
      <c r="F6715" s="14">
        <v>1.5028993051777</v>
      </c>
      <c r="G6715" s="14">
        <v>0.21346019891731999</v>
      </c>
      <c r="H6715" s="14">
        <v>1.5028993051777</v>
      </c>
      <c r="I6715" s="14">
        <v>0.18216961274881999</v>
      </c>
      <c r="J6715" s="14">
        <v>1.5028993051777</v>
      </c>
      <c r="K6715" s="14">
        <v>0.34289953655614003</v>
      </c>
      <c r="L6715" s="14">
        <v>1.1597716099316999</v>
      </c>
      <c r="M6715" s="14">
        <v>0.15085014833598001</v>
      </c>
      <c r="N6715" s="14">
        <v>60</v>
      </c>
      <c r="O6715" s="14">
        <v>7.84</v>
      </c>
      <c r="P6715" s="14">
        <v>1.9241090348976999E-2</v>
      </c>
      <c r="Q6715" s="14">
        <v>0.15085014833598001</v>
      </c>
      <c r="R6715" s="14">
        <v>4.6530081300813002</v>
      </c>
      <c r="S6715" s="14">
        <v>2.2204460492503E-16</v>
      </c>
      <c r="T6715" s="14">
        <v>0</v>
      </c>
      <c r="U6715" s="14">
        <v>0</v>
      </c>
      <c r="V6715" s="14">
        <v>0.88</v>
      </c>
      <c r="W6715" s="14">
        <f t="shared" si="104"/>
        <v>2.5337494535136802</v>
      </c>
      <c r="X6715" s="15">
        <v>2.7092771828731674</v>
      </c>
    </row>
    <row r="6716" spans="1:24" ht="15" x14ac:dyDescent="0.25">
      <c r="A6716" s="14">
        <v>6714</v>
      </c>
      <c r="B6716" s="14">
        <v>7.5066686300891998</v>
      </c>
      <c r="C6716" s="14">
        <v>5.9933313699108002</v>
      </c>
      <c r="D6716" s="14">
        <v>0</v>
      </c>
      <c r="E6716" s="14">
        <v>26.115644255010999</v>
      </c>
      <c r="F6716" s="14">
        <v>1.5628061194781</v>
      </c>
      <c r="G6716" s="14">
        <v>0.21346019891731999</v>
      </c>
      <c r="H6716" s="14">
        <v>1.5628061194781</v>
      </c>
      <c r="I6716" s="14">
        <v>0.19016841198668999</v>
      </c>
      <c r="J6716" s="14">
        <v>1.5628061194781</v>
      </c>
      <c r="K6716" s="14">
        <v>0.36417609951891999</v>
      </c>
      <c r="L6716" s="14">
        <v>1.1983969929094</v>
      </c>
      <c r="M6716" s="14">
        <v>7.5425074167990006E-2</v>
      </c>
      <c r="N6716" s="14">
        <v>60</v>
      </c>
      <c r="O6716" s="14">
        <v>7.84</v>
      </c>
      <c r="P6716" s="14">
        <v>9.6205451744884995E-3</v>
      </c>
      <c r="Q6716" s="14">
        <v>7.5425074167990006E-2</v>
      </c>
      <c r="R6716" s="14">
        <v>4.6530081300813002</v>
      </c>
      <c r="S6716" s="14">
        <v>0</v>
      </c>
      <c r="T6716" s="14">
        <v>0</v>
      </c>
      <c r="U6716" s="14">
        <v>0</v>
      </c>
      <c r="V6716" s="14">
        <v>0.88</v>
      </c>
      <c r="W6716" s="14">
        <f t="shared" si="104"/>
        <v>2.5182311936460899</v>
      </c>
      <c r="X6716" s="15">
        <v>2.8845937342371641</v>
      </c>
    </row>
    <row r="6717" spans="1:24" ht="15" x14ac:dyDescent="0.25">
      <c r="A6717" s="14">
        <v>6715</v>
      </c>
      <c r="B6717" s="14">
        <v>7.2482094614246</v>
      </c>
      <c r="C6717" s="14">
        <v>6.2517905385754</v>
      </c>
      <c r="D6717" s="14">
        <v>0</v>
      </c>
      <c r="E6717" s="14">
        <v>26.379378100587001</v>
      </c>
      <c r="F6717" s="14">
        <v>1.6302012867889999</v>
      </c>
      <c r="G6717" s="14">
        <v>0.21346019891731999</v>
      </c>
      <c r="H6717" s="14">
        <v>1.6302012867889999</v>
      </c>
      <c r="I6717" s="14">
        <v>0.19856757621568</v>
      </c>
      <c r="J6717" s="14">
        <v>1.6302012867889999</v>
      </c>
      <c r="K6717" s="14">
        <v>0.38197907111132001</v>
      </c>
      <c r="L6717" s="14">
        <v>1.2479879016244</v>
      </c>
      <c r="M6717" s="14">
        <v>0.22627522250397</v>
      </c>
      <c r="N6717" s="14">
        <v>60</v>
      </c>
      <c r="O6717" s="14">
        <v>7.84</v>
      </c>
      <c r="P6717" s="14">
        <v>2.8861635523465001E-2</v>
      </c>
      <c r="Q6717" s="14">
        <v>0.22627522250397</v>
      </c>
      <c r="R6717" s="14">
        <v>4.6530081300813002</v>
      </c>
      <c r="S6717" s="14">
        <v>0</v>
      </c>
      <c r="T6717" s="14">
        <v>0</v>
      </c>
      <c r="U6717" s="14">
        <v>0</v>
      </c>
      <c r="V6717" s="14">
        <v>0.88</v>
      </c>
      <c r="W6717" s="14">
        <f t="shared" si="104"/>
        <v>2.7364765092929701</v>
      </c>
      <c r="X6717" s="15">
        <v>2.9658435417868616</v>
      </c>
    </row>
    <row r="6718" spans="1:24" ht="15" x14ac:dyDescent="0.25">
      <c r="A6718" s="14">
        <v>6716</v>
      </c>
      <c r="B6718" s="14">
        <v>7.0361403900957997</v>
      </c>
      <c r="C6718" s="14">
        <v>6.4638596099042003</v>
      </c>
      <c r="D6718" s="14">
        <v>0</v>
      </c>
      <c r="E6718" s="14">
        <v>26.595775112146999</v>
      </c>
      <c r="F6718" s="14">
        <v>1.6854998881793</v>
      </c>
      <c r="G6718" s="14">
        <v>0.21346019891731999</v>
      </c>
      <c r="H6718" s="14">
        <v>1.6854998881793</v>
      </c>
      <c r="I6718" s="14">
        <v>0.20542959819956</v>
      </c>
      <c r="J6718" s="14">
        <v>1.6854998881793</v>
      </c>
      <c r="K6718" s="14">
        <v>0.39628464625977999</v>
      </c>
      <c r="L6718" s="14">
        <v>1.2889801279043001</v>
      </c>
      <c r="M6718" s="14">
        <v>7.5425074167990006E-2</v>
      </c>
      <c r="N6718" s="14">
        <v>60</v>
      </c>
      <c r="O6718" s="14">
        <v>7.84</v>
      </c>
      <c r="P6718" s="14">
        <v>9.6205451744884995E-3</v>
      </c>
      <c r="Q6718" s="14">
        <v>7.5425074167990006E-2</v>
      </c>
      <c r="R6718" s="14">
        <v>4.6530081300813002</v>
      </c>
      <c r="S6718" s="14">
        <v>0</v>
      </c>
      <c r="T6718" s="14">
        <v>0</v>
      </c>
      <c r="U6718" s="14">
        <v>0</v>
      </c>
      <c r="V6718" s="14">
        <v>0.88</v>
      </c>
      <c r="W6718" s="14">
        <f t="shared" si="104"/>
        <v>2.6409249623472899</v>
      </c>
      <c r="X6718" s="15">
        <v>3.1453596541932627</v>
      </c>
    </row>
    <row r="6719" spans="1:24" ht="15" x14ac:dyDescent="0.25">
      <c r="A6719" s="14">
        <v>6717</v>
      </c>
      <c r="B6719" s="14">
        <v>6.9058062785198997</v>
      </c>
      <c r="C6719" s="14">
        <v>6.5941937214801003</v>
      </c>
      <c r="D6719" s="14">
        <v>0</v>
      </c>
      <c r="E6719" s="14">
        <v>26.728769103550999</v>
      </c>
      <c r="F6719" s="14">
        <v>1.7194854856001001</v>
      </c>
      <c r="G6719" s="14">
        <v>0.21346019891731999</v>
      </c>
      <c r="H6719" s="14">
        <v>1.7194854856001001</v>
      </c>
      <c r="I6719" s="14">
        <v>0.20962851969085</v>
      </c>
      <c r="J6719" s="14">
        <v>1.7194854856001001</v>
      </c>
      <c r="K6719" s="14">
        <v>0.40488423801124002</v>
      </c>
      <c r="L6719" s="14">
        <v>1.314365779339</v>
      </c>
      <c r="M6719" s="14">
        <v>3.7030119746283998</v>
      </c>
      <c r="N6719" s="14">
        <v>60</v>
      </c>
      <c r="O6719" s="14">
        <v>7.84</v>
      </c>
      <c r="P6719" s="14">
        <v>0.47232295594751</v>
      </c>
      <c r="Q6719" s="14">
        <v>3.7030119746283998</v>
      </c>
      <c r="R6719" s="14">
        <v>4.6530081300813002</v>
      </c>
      <c r="S6719" s="14">
        <v>0</v>
      </c>
      <c r="T6719" s="14">
        <v>0</v>
      </c>
      <c r="U6719" s="14">
        <v>0</v>
      </c>
      <c r="V6719" s="14">
        <v>0.88</v>
      </c>
      <c r="W6719" s="14">
        <f t="shared" si="104"/>
        <v>6.3024974602284995</v>
      </c>
      <c r="X6719" s="15">
        <v>3.1408564235601935</v>
      </c>
    </row>
    <row r="6720" spans="1:24" ht="15" x14ac:dyDescent="0.25">
      <c r="A6720" s="14">
        <v>6718</v>
      </c>
      <c r="B6720" s="14">
        <v>6.9544054397224002</v>
      </c>
      <c r="C6720" s="14">
        <v>6.5455945602775998</v>
      </c>
      <c r="D6720" s="14">
        <v>0</v>
      </c>
      <c r="E6720" s="14">
        <v>26.679178122732001</v>
      </c>
      <c r="F6720" s="14">
        <v>1.7068128897029999</v>
      </c>
      <c r="G6720" s="14">
        <v>0.21346019891731999</v>
      </c>
      <c r="H6720" s="14">
        <v>1.7068128897029999</v>
      </c>
      <c r="I6720" s="14">
        <v>0.20808355897975001</v>
      </c>
      <c r="J6720" s="14">
        <v>1.7068128897029999</v>
      </c>
      <c r="K6720" s="14">
        <v>0.40189850965052998</v>
      </c>
      <c r="L6720" s="14">
        <v>1.3046789128187</v>
      </c>
      <c r="M6720" s="14">
        <v>3.2504615296204999</v>
      </c>
      <c r="N6720" s="14">
        <v>60</v>
      </c>
      <c r="O6720" s="14">
        <v>7.84</v>
      </c>
      <c r="P6720" s="14">
        <v>0.41459968490056998</v>
      </c>
      <c r="Q6720" s="14">
        <v>3.2504615296204999</v>
      </c>
      <c r="R6720" s="14">
        <v>4.6530081300813002</v>
      </c>
      <c r="S6720" s="14">
        <v>0</v>
      </c>
      <c r="T6720" s="14">
        <v>0</v>
      </c>
      <c r="U6720" s="14">
        <v>0</v>
      </c>
      <c r="V6720" s="14">
        <v>0.88</v>
      </c>
      <c r="W6720" s="14">
        <f t="shared" si="104"/>
        <v>5.8372744193234993</v>
      </c>
      <c r="X6720" s="15">
        <v>2.9684088574608265</v>
      </c>
    </row>
    <row r="6721" spans="1:24" ht="15" x14ac:dyDescent="0.25">
      <c r="A6721" s="14">
        <v>6719</v>
      </c>
      <c r="B6721" s="14">
        <v>7.2150736628742997</v>
      </c>
      <c r="C6721" s="14">
        <v>6.2849263371257003</v>
      </c>
      <c r="D6721" s="14">
        <v>0</v>
      </c>
      <c r="E6721" s="14">
        <v>26.413190139924001</v>
      </c>
      <c r="F6721" s="14">
        <v>1.6388416948611999</v>
      </c>
      <c r="G6721" s="14">
        <v>0.21346019891731999</v>
      </c>
      <c r="H6721" s="14">
        <v>1.6388416948611999</v>
      </c>
      <c r="I6721" s="14">
        <v>0.19962002593604999</v>
      </c>
      <c r="J6721" s="14">
        <v>1.6388416948611999</v>
      </c>
      <c r="K6721" s="14">
        <v>0.38400488130459998</v>
      </c>
      <c r="L6721" s="14">
        <v>1.254602498746</v>
      </c>
      <c r="M6721" s="14">
        <v>0</v>
      </c>
      <c r="N6721" s="14">
        <v>60</v>
      </c>
      <c r="O6721" s="14">
        <v>0</v>
      </c>
      <c r="P6721" s="14">
        <v>0</v>
      </c>
      <c r="Q6721" s="14">
        <v>0</v>
      </c>
      <c r="R6721" s="14">
        <v>0</v>
      </c>
      <c r="S6721" s="14">
        <v>0</v>
      </c>
      <c r="T6721" s="14">
        <v>0</v>
      </c>
      <c r="U6721" s="14">
        <v>0</v>
      </c>
      <c r="V6721" s="14">
        <v>0.88</v>
      </c>
      <c r="W6721" s="14">
        <f t="shared" si="104"/>
        <v>2.5188416948611998</v>
      </c>
      <c r="X6721" s="15">
        <v>2.9364836751846246</v>
      </c>
    </row>
    <row r="6722" spans="1:24" ht="15" x14ac:dyDescent="0.25">
      <c r="A6722" s="14">
        <v>6720</v>
      </c>
      <c r="B6722" s="14">
        <v>7.2780316735542998</v>
      </c>
      <c r="C6722" s="14">
        <v>6.2219683264457002</v>
      </c>
      <c r="D6722" s="14">
        <v>0</v>
      </c>
      <c r="E6722" s="14">
        <v>26.348947271882999</v>
      </c>
      <c r="F6722" s="14">
        <v>1.622424921236</v>
      </c>
      <c r="G6722" s="14">
        <v>0.21346019891731999</v>
      </c>
      <c r="H6722" s="14">
        <v>1.622424921236</v>
      </c>
      <c r="I6722" s="14">
        <v>0.19751407951322</v>
      </c>
      <c r="J6722" s="14">
        <v>1.622424921236</v>
      </c>
      <c r="K6722" s="14">
        <v>0.37903405398937001</v>
      </c>
      <c r="L6722" s="14">
        <v>1.2431572453088</v>
      </c>
      <c r="M6722" s="14">
        <v>0</v>
      </c>
      <c r="N6722" s="14">
        <v>60</v>
      </c>
      <c r="O6722" s="14">
        <v>0</v>
      </c>
      <c r="P6722" s="14">
        <v>0</v>
      </c>
      <c r="Q6722" s="14">
        <v>0</v>
      </c>
      <c r="R6722" s="14">
        <v>0</v>
      </c>
      <c r="S6722" s="14">
        <v>2.2204460492503E-16</v>
      </c>
      <c r="T6722" s="14">
        <v>0</v>
      </c>
      <c r="U6722" s="14">
        <v>0</v>
      </c>
      <c r="V6722" s="14">
        <v>0.88</v>
      </c>
      <c r="W6722" s="14">
        <f t="shared" si="104"/>
        <v>2.5024249212360004</v>
      </c>
      <c r="X6722" s="15">
        <v>2.9520308328015532</v>
      </c>
    </row>
    <row r="6723" spans="1:24" ht="15" x14ac:dyDescent="0.25">
      <c r="A6723" s="14">
        <v>6721</v>
      </c>
      <c r="B6723" s="14">
        <v>7.2493139839785998</v>
      </c>
      <c r="C6723" s="14">
        <v>6.2506860160214002</v>
      </c>
      <c r="D6723" s="14">
        <v>0</v>
      </c>
      <c r="E6723" s="14">
        <v>26.378251036757</v>
      </c>
      <c r="F6723" s="14">
        <v>1.6299132742464</v>
      </c>
      <c r="G6723" s="14">
        <v>0.21346019891731999</v>
      </c>
      <c r="H6723" s="14">
        <v>1.6299132742464</v>
      </c>
      <c r="I6723" s="14">
        <v>0.19853249468743001</v>
      </c>
      <c r="J6723" s="14">
        <v>1.6299132742464</v>
      </c>
      <c r="K6723" s="14">
        <v>0.3819115443535</v>
      </c>
      <c r="L6723" s="14">
        <v>1.2477674158650001</v>
      </c>
      <c r="M6723" s="14">
        <v>0</v>
      </c>
      <c r="N6723" s="14">
        <v>60</v>
      </c>
      <c r="O6723" s="14">
        <v>0</v>
      </c>
      <c r="P6723" s="14">
        <v>0</v>
      </c>
      <c r="Q6723" s="14">
        <v>0</v>
      </c>
      <c r="R6723" s="14">
        <v>0</v>
      </c>
      <c r="S6723" s="14">
        <v>0</v>
      </c>
      <c r="T6723" s="14">
        <v>0</v>
      </c>
      <c r="U6723" s="14">
        <v>0</v>
      </c>
      <c r="V6723" s="14">
        <v>0.88</v>
      </c>
      <c r="W6723" s="14">
        <f t="shared" ref="W6723:W6786" si="105">V6723+S6723+J6723+M6723</f>
        <v>2.5099132742463999</v>
      </c>
      <c r="X6723" s="15">
        <v>2.9274717485750474</v>
      </c>
    </row>
    <row r="6724" spans="1:24" ht="15" x14ac:dyDescent="0.25">
      <c r="A6724" s="14">
        <v>6722</v>
      </c>
      <c r="B6724" s="14">
        <v>7.4547558918455001</v>
      </c>
      <c r="C6724" s="14">
        <v>6.0452441081544999</v>
      </c>
      <c r="D6724" s="14">
        <v>0</v>
      </c>
      <c r="E6724" s="14">
        <v>26.168616436891998</v>
      </c>
      <c r="F6724" s="14">
        <v>1.5763427554488001</v>
      </c>
      <c r="G6724" s="14">
        <v>0.21346019891731999</v>
      </c>
      <c r="H6724" s="14">
        <v>1.5763427554488001</v>
      </c>
      <c r="I6724" s="14">
        <v>0.19188191916632999</v>
      </c>
      <c r="J6724" s="14">
        <v>1.5763427554488001</v>
      </c>
      <c r="K6724" s="14">
        <v>0.36802890263605997</v>
      </c>
      <c r="L6724" s="14">
        <v>1.2080803827116</v>
      </c>
      <c r="M6724" s="14">
        <v>0</v>
      </c>
      <c r="N6724" s="14">
        <v>60</v>
      </c>
      <c r="O6724" s="14">
        <v>0</v>
      </c>
      <c r="P6724" s="14">
        <v>0</v>
      </c>
      <c r="Q6724" s="14">
        <v>0</v>
      </c>
      <c r="R6724" s="14">
        <v>0</v>
      </c>
      <c r="S6724" s="14">
        <v>0</v>
      </c>
      <c r="T6724" s="14">
        <v>0</v>
      </c>
      <c r="U6724" s="14">
        <v>0</v>
      </c>
      <c r="V6724" s="14">
        <v>0.88</v>
      </c>
      <c r="W6724" s="14">
        <f t="shared" si="105"/>
        <v>2.4563427554488002</v>
      </c>
      <c r="X6724" s="15">
        <v>3.1270740653658282</v>
      </c>
    </row>
    <row r="6725" spans="1:24" ht="15" x14ac:dyDescent="0.25">
      <c r="A6725" s="14">
        <v>6723</v>
      </c>
      <c r="B6725" s="14">
        <v>7.4923097806117003</v>
      </c>
      <c r="C6725" s="14">
        <v>6.0076902193882997</v>
      </c>
      <c r="D6725" s="14">
        <v>0</v>
      </c>
      <c r="E6725" s="14">
        <v>26.130296142233</v>
      </c>
      <c r="F6725" s="14">
        <v>1.5665502972062</v>
      </c>
      <c r="G6725" s="14">
        <v>0.21346019891731999</v>
      </c>
      <c r="H6725" s="14">
        <v>1.5665502972062</v>
      </c>
      <c r="I6725" s="14">
        <v>0.19062401829886</v>
      </c>
      <c r="J6725" s="14">
        <v>1.5665502972062</v>
      </c>
      <c r="K6725" s="14">
        <v>0.36504915214011002</v>
      </c>
      <c r="L6725" s="14">
        <v>1.2012681176601001</v>
      </c>
      <c r="M6725" s="14">
        <v>0</v>
      </c>
      <c r="N6725" s="14">
        <v>60</v>
      </c>
      <c r="O6725" s="14">
        <v>0</v>
      </c>
      <c r="P6725" s="14">
        <v>0</v>
      </c>
      <c r="Q6725" s="14">
        <v>0</v>
      </c>
      <c r="R6725" s="14">
        <v>0</v>
      </c>
      <c r="S6725" s="14">
        <v>0</v>
      </c>
      <c r="T6725" s="14">
        <v>0</v>
      </c>
      <c r="U6725" s="14">
        <v>0</v>
      </c>
      <c r="V6725" s="14">
        <v>0.88</v>
      </c>
      <c r="W6725" s="14">
        <f t="shared" si="105"/>
        <v>2.4465502972061999</v>
      </c>
      <c r="X6725" s="15">
        <v>3.2743371977132614</v>
      </c>
    </row>
    <row r="6726" spans="1:24" ht="15" x14ac:dyDescent="0.25">
      <c r="A6726" s="14">
        <v>6724</v>
      </c>
      <c r="B6726" s="14">
        <v>7.4348744108395</v>
      </c>
      <c r="C6726" s="14">
        <v>6.0651255891605</v>
      </c>
      <c r="D6726" s="14">
        <v>0</v>
      </c>
      <c r="E6726" s="14">
        <v>26.188903662409</v>
      </c>
      <c r="F6726" s="14">
        <v>1.5815270007813</v>
      </c>
      <c r="G6726" s="14">
        <v>0.21346019891731999</v>
      </c>
      <c r="H6726" s="14">
        <v>1.5815270007813</v>
      </c>
      <c r="I6726" s="14">
        <v>0.19251297668246001</v>
      </c>
      <c r="J6726" s="14">
        <v>1.5815270007813</v>
      </c>
      <c r="K6726" s="14">
        <v>0.36924003626520002</v>
      </c>
      <c r="L6726" s="14">
        <v>1.2120534939297001</v>
      </c>
      <c r="M6726" s="14">
        <v>0</v>
      </c>
      <c r="N6726" s="14">
        <v>60</v>
      </c>
      <c r="O6726" s="14">
        <v>0</v>
      </c>
      <c r="P6726" s="14">
        <v>0</v>
      </c>
      <c r="Q6726" s="14">
        <v>0</v>
      </c>
      <c r="R6726" s="14">
        <v>0</v>
      </c>
      <c r="S6726" s="14">
        <v>0</v>
      </c>
      <c r="T6726" s="14">
        <v>0</v>
      </c>
      <c r="U6726" s="14">
        <v>0</v>
      </c>
      <c r="V6726" s="14">
        <v>0.88</v>
      </c>
      <c r="W6726" s="14">
        <f t="shared" si="105"/>
        <v>2.4615270007813002</v>
      </c>
      <c r="X6726" s="15">
        <v>3.5457974022997414</v>
      </c>
    </row>
    <row r="6727" spans="1:24" ht="15" x14ac:dyDescent="0.25">
      <c r="A6727" s="14">
        <v>6725</v>
      </c>
      <c r="B6727" s="14">
        <v>7.3785435730006004</v>
      </c>
      <c r="C6727" s="14">
        <v>6.1214564269993996</v>
      </c>
      <c r="D6727" s="14">
        <v>0</v>
      </c>
      <c r="E6727" s="14">
        <v>26.246384109183001</v>
      </c>
      <c r="F6727" s="14">
        <v>1.5962156893681001</v>
      </c>
      <c r="G6727" s="14">
        <v>0.21346019891731999</v>
      </c>
      <c r="H6727" s="14">
        <v>1.5962156893681001</v>
      </c>
      <c r="I6727" s="14">
        <v>0.19430097218428</v>
      </c>
      <c r="J6727" s="14">
        <v>1.5962156893681001</v>
      </c>
      <c r="K6727" s="14">
        <v>0.37267158004119999</v>
      </c>
      <c r="L6727" s="14">
        <v>1.2233106373828999</v>
      </c>
      <c r="M6727" s="14">
        <v>0</v>
      </c>
      <c r="N6727" s="14">
        <v>60</v>
      </c>
      <c r="O6727" s="14">
        <v>0</v>
      </c>
      <c r="P6727" s="14">
        <v>0</v>
      </c>
      <c r="Q6727" s="14">
        <v>0</v>
      </c>
      <c r="R6727" s="14">
        <v>0</v>
      </c>
      <c r="S6727" s="14">
        <v>0</v>
      </c>
      <c r="T6727" s="14">
        <v>0</v>
      </c>
      <c r="U6727" s="14">
        <v>0</v>
      </c>
      <c r="V6727" s="14">
        <v>0.88</v>
      </c>
      <c r="W6727" s="14">
        <f t="shared" si="105"/>
        <v>2.4762156893681002</v>
      </c>
      <c r="X6727" s="15">
        <v>3.8609573298406312</v>
      </c>
    </row>
    <row r="6728" spans="1:24" ht="15" x14ac:dyDescent="0.25">
      <c r="A6728" s="14">
        <v>6726</v>
      </c>
      <c r="B6728" s="14">
        <v>7.4138884166587999</v>
      </c>
      <c r="C6728" s="14">
        <v>6.0861115833412001</v>
      </c>
      <c r="D6728" s="14">
        <v>0</v>
      </c>
      <c r="E6728" s="14">
        <v>26.210317942185</v>
      </c>
      <c r="F6728" s="14">
        <v>1.5869992562107</v>
      </c>
      <c r="G6728" s="14">
        <v>0.21346019891731999</v>
      </c>
      <c r="H6728" s="14">
        <v>1.5869992562107</v>
      </c>
      <c r="I6728" s="14">
        <v>0.19317909251946999</v>
      </c>
      <c r="J6728" s="14">
        <v>1.5869992562107</v>
      </c>
      <c r="K6728" s="14">
        <v>0.37051845427407998</v>
      </c>
      <c r="L6728" s="14">
        <v>1.2162473308415001</v>
      </c>
      <c r="M6728" s="14">
        <v>0</v>
      </c>
      <c r="N6728" s="14">
        <v>60</v>
      </c>
      <c r="O6728" s="14">
        <v>0</v>
      </c>
      <c r="P6728" s="14">
        <v>0</v>
      </c>
      <c r="Q6728" s="14">
        <v>0</v>
      </c>
      <c r="R6728" s="14">
        <v>0</v>
      </c>
      <c r="S6728" s="14">
        <v>0</v>
      </c>
      <c r="T6728" s="14">
        <v>0</v>
      </c>
      <c r="U6728" s="14">
        <v>0</v>
      </c>
      <c r="V6728" s="14">
        <v>0.88</v>
      </c>
      <c r="W6728" s="14">
        <f t="shared" si="105"/>
        <v>2.4669992562107002</v>
      </c>
      <c r="X6728" s="15">
        <v>4.7550222256349217</v>
      </c>
    </row>
    <row r="6729" spans="1:24" ht="15" x14ac:dyDescent="0.25">
      <c r="A6729" s="14">
        <v>6727</v>
      </c>
      <c r="B6729" s="14">
        <v>7.515504838659</v>
      </c>
      <c r="C6729" s="14">
        <v>5.984495161341</v>
      </c>
      <c r="D6729" s="14">
        <v>0</v>
      </c>
      <c r="E6729" s="14">
        <v>26.106627715654</v>
      </c>
      <c r="F6729" s="14">
        <v>1.5605020118002</v>
      </c>
      <c r="G6729" s="14">
        <v>0.21346019891731999</v>
      </c>
      <c r="H6729" s="14">
        <v>1.5605020118002</v>
      </c>
      <c r="I6729" s="14">
        <v>0.18988803907754001</v>
      </c>
      <c r="J6729" s="14">
        <v>1.5605020118002</v>
      </c>
      <c r="K6729" s="14">
        <v>0.36363883676309</v>
      </c>
      <c r="L6729" s="14">
        <v>1.1966301482073001</v>
      </c>
      <c r="M6729" s="14">
        <v>0</v>
      </c>
      <c r="N6729" s="14">
        <v>60</v>
      </c>
      <c r="O6729" s="14">
        <v>0</v>
      </c>
      <c r="P6729" s="14">
        <v>0</v>
      </c>
      <c r="Q6729" s="14">
        <v>0</v>
      </c>
      <c r="R6729" s="14">
        <v>0</v>
      </c>
      <c r="S6729" s="14">
        <v>0</v>
      </c>
      <c r="T6729" s="14">
        <v>0</v>
      </c>
      <c r="U6729" s="14">
        <v>0</v>
      </c>
      <c r="V6729" s="14">
        <v>0.88</v>
      </c>
      <c r="W6729" s="14">
        <f t="shared" si="105"/>
        <v>2.4405020118001999</v>
      </c>
      <c r="X6729" s="15">
        <v>5.700482609914709</v>
      </c>
    </row>
    <row r="6730" spans="1:24" ht="15" x14ac:dyDescent="0.25">
      <c r="A6730" s="14">
        <v>6728</v>
      </c>
      <c r="B6730" s="14">
        <v>7.6149122155512003</v>
      </c>
      <c r="C6730" s="14">
        <v>5.8850877844487997</v>
      </c>
      <c r="D6730" s="14">
        <v>0</v>
      </c>
      <c r="E6730" s="14">
        <v>26.005191616784</v>
      </c>
      <c r="F6730" s="14">
        <v>1.5345807924749</v>
      </c>
      <c r="G6730" s="14">
        <v>0.21346019891731999</v>
      </c>
      <c r="H6730" s="14">
        <v>1.5345807924749</v>
      </c>
      <c r="I6730" s="14">
        <v>0.18600979302727</v>
      </c>
      <c r="J6730" s="14">
        <v>1.5345807924749</v>
      </c>
      <c r="K6730" s="14">
        <v>0.35013274970191</v>
      </c>
      <c r="L6730" s="14">
        <v>1.1842198809510001</v>
      </c>
      <c r="M6730" s="14">
        <v>4.6332545560335996</v>
      </c>
      <c r="N6730" s="14">
        <v>60</v>
      </c>
      <c r="O6730" s="14">
        <v>7.84</v>
      </c>
      <c r="P6730" s="14">
        <v>0.59097634643286001</v>
      </c>
      <c r="Q6730" s="14">
        <v>4.6332545560335996</v>
      </c>
      <c r="R6730" s="14">
        <v>4.6530081300813002</v>
      </c>
      <c r="S6730" s="14">
        <v>0</v>
      </c>
      <c r="T6730" s="14">
        <v>0</v>
      </c>
      <c r="U6730" s="14">
        <v>0</v>
      </c>
      <c r="V6730" s="14">
        <v>0.88</v>
      </c>
      <c r="W6730" s="14">
        <f t="shared" si="105"/>
        <v>7.0478353485084995</v>
      </c>
      <c r="X6730" s="15">
        <v>3.8732890478388855</v>
      </c>
    </row>
    <row r="6731" spans="1:24" ht="15" x14ac:dyDescent="0.25">
      <c r="A6731" s="14">
        <v>6729</v>
      </c>
      <c r="B6731" s="14">
        <v>7.8822075927856003</v>
      </c>
      <c r="C6731" s="14">
        <v>5.6177924072143997</v>
      </c>
      <c r="D6731" s="14">
        <v>0</v>
      </c>
      <c r="E6731" s="14">
        <v>25.732441231850999</v>
      </c>
      <c r="F6731" s="14">
        <v>1.4648815174862</v>
      </c>
      <c r="G6731" s="14">
        <v>0.21346019891731999</v>
      </c>
      <c r="H6731" s="14">
        <v>1.4648815174862</v>
      </c>
      <c r="I6731" s="14">
        <v>0.17756139605893001</v>
      </c>
      <c r="J6731" s="14">
        <v>1.4648815174862</v>
      </c>
      <c r="K6731" s="14">
        <v>0.33421968028985999</v>
      </c>
      <c r="L6731" s="14">
        <v>1.1304336824437</v>
      </c>
      <c r="M6731" s="14">
        <v>0.30170029667196002</v>
      </c>
      <c r="N6731" s="14">
        <v>60</v>
      </c>
      <c r="O6731" s="14">
        <v>7.84</v>
      </c>
      <c r="P6731" s="14">
        <v>3.8482180697953998E-2</v>
      </c>
      <c r="Q6731" s="14">
        <v>0.30170029667196002</v>
      </c>
      <c r="R6731" s="14">
        <v>4.6530081300813002</v>
      </c>
      <c r="S6731" s="14">
        <v>0</v>
      </c>
      <c r="T6731" s="14">
        <v>0</v>
      </c>
      <c r="U6731" s="14">
        <v>0</v>
      </c>
      <c r="V6731" s="14">
        <v>0.88</v>
      </c>
      <c r="W6731" s="14">
        <f t="shared" si="105"/>
        <v>2.6465818141581603</v>
      </c>
      <c r="X6731" s="15">
        <v>3.4220491286080397</v>
      </c>
    </row>
    <row r="6732" spans="1:24" ht="15" x14ac:dyDescent="0.25">
      <c r="A6732" s="14">
        <v>6730</v>
      </c>
      <c r="B6732" s="14">
        <v>8.1704889735799995</v>
      </c>
      <c r="C6732" s="14">
        <v>5.3295110264199996</v>
      </c>
      <c r="D6732" s="14">
        <v>0</v>
      </c>
      <c r="E6732" s="14">
        <v>25.438276557571001</v>
      </c>
      <c r="F6732" s="14">
        <v>1.3897099846223999</v>
      </c>
      <c r="G6732" s="14">
        <v>0.21346019891731999</v>
      </c>
      <c r="H6732" s="14">
        <v>1.3897099846223999</v>
      </c>
      <c r="I6732" s="14">
        <v>0.16844969510574001</v>
      </c>
      <c r="J6732" s="14">
        <v>1.3897099846223999</v>
      </c>
      <c r="K6732" s="14">
        <v>0.31705723828299998</v>
      </c>
      <c r="L6732" s="14">
        <v>1.0724246000054001</v>
      </c>
      <c r="M6732" s="14">
        <v>0.15085014833598001</v>
      </c>
      <c r="N6732" s="14">
        <v>60</v>
      </c>
      <c r="O6732" s="14">
        <v>7.84</v>
      </c>
      <c r="P6732" s="14">
        <v>1.9241090348976999E-2</v>
      </c>
      <c r="Q6732" s="14">
        <v>0.15085014833598001</v>
      </c>
      <c r="R6732" s="14">
        <v>4.6530081300813002</v>
      </c>
      <c r="S6732" s="14">
        <v>2.2204460492503E-16</v>
      </c>
      <c r="T6732" s="14">
        <v>0</v>
      </c>
      <c r="U6732" s="14">
        <v>0</v>
      </c>
      <c r="V6732" s="14">
        <v>0.88</v>
      </c>
      <c r="W6732" s="14">
        <f t="shared" si="105"/>
        <v>2.4205601329583804</v>
      </c>
      <c r="X6732" s="15">
        <v>3.0056152071786451</v>
      </c>
    </row>
    <row r="6733" spans="1:24" ht="15" x14ac:dyDescent="0.25">
      <c r="A6733" s="14">
        <v>6731</v>
      </c>
      <c r="B6733" s="14">
        <v>8.5360872051526009</v>
      </c>
      <c r="C6733" s="14">
        <v>4.9639127948474</v>
      </c>
      <c r="D6733" s="14">
        <v>0</v>
      </c>
      <c r="E6733" s="14">
        <v>25.065217137598999</v>
      </c>
      <c r="F6733" s="14">
        <v>1.2943775028508999</v>
      </c>
      <c r="G6733" s="14">
        <v>0.21346019891731999</v>
      </c>
      <c r="H6733" s="14">
        <v>1.2943775028508999</v>
      </c>
      <c r="I6733" s="14">
        <v>0.15689424276981001</v>
      </c>
      <c r="J6733" s="14">
        <v>1.2943775028508999</v>
      </c>
      <c r="K6733" s="14">
        <v>0.29529184356774002</v>
      </c>
      <c r="L6733" s="14">
        <v>0.99885752503109004</v>
      </c>
      <c r="M6733" s="14">
        <v>0.15085014833598001</v>
      </c>
      <c r="N6733" s="14">
        <v>60</v>
      </c>
      <c r="O6733" s="14">
        <v>7.84</v>
      </c>
      <c r="P6733" s="14">
        <v>1.9241090348976999E-2</v>
      </c>
      <c r="Q6733" s="14">
        <v>0.15085014833598001</v>
      </c>
      <c r="R6733" s="14">
        <v>4.6530081300813002</v>
      </c>
      <c r="S6733" s="14">
        <v>2.2204460492503E-16</v>
      </c>
      <c r="T6733" s="14">
        <v>0</v>
      </c>
      <c r="U6733" s="14">
        <v>0</v>
      </c>
      <c r="V6733" s="14">
        <v>0.88</v>
      </c>
      <c r="W6733" s="14">
        <f t="shared" si="105"/>
        <v>2.3252276511868804</v>
      </c>
      <c r="X6733" s="15">
        <v>2.5825474729391824</v>
      </c>
    </row>
    <row r="6734" spans="1:24" ht="15" x14ac:dyDescent="0.25">
      <c r="A6734" s="14">
        <v>6732</v>
      </c>
      <c r="B6734" s="14">
        <v>9.0717824915546998</v>
      </c>
      <c r="C6734" s="14">
        <v>4.4282175084453002</v>
      </c>
      <c r="D6734" s="14">
        <v>0</v>
      </c>
      <c r="E6734" s="14">
        <v>24.518589294331999</v>
      </c>
      <c r="F6734" s="14">
        <v>1.1546909378851</v>
      </c>
      <c r="G6734" s="14">
        <v>0.21346019891731999</v>
      </c>
      <c r="H6734" s="14">
        <v>1.1546909378851</v>
      </c>
      <c r="I6734" s="14">
        <v>0.13996253792547</v>
      </c>
      <c r="J6734" s="14">
        <v>1.1546909378851</v>
      </c>
      <c r="K6734" s="14">
        <v>0.26339995506127001</v>
      </c>
      <c r="L6734" s="14">
        <v>0.89106286987482997</v>
      </c>
      <c r="M6734" s="14">
        <v>0.22627522250397</v>
      </c>
      <c r="N6734" s="14">
        <v>60</v>
      </c>
      <c r="O6734" s="14">
        <v>7.84</v>
      </c>
      <c r="P6734" s="14">
        <v>2.8861635523465001E-2</v>
      </c>
      <c r="Q6734" s="14">
        <v>0.22627522250397</v>
      </c>
      <c r="R6734" s="14">
        <v>4.6530081300813002</v>
      </c>
      <c r="S6734" s="14">
        <v>0</v>
      </c>
      <c r="T6734" s="14">
        <v>0</v>
      </c>
      <c r="U6734" s="14">
        <v>0</v>
      </c>
      <c r="V6734" s="14">
        <v>0.88</v>
      </c>
      <c r="W6734" s="14">
        <f t="shared" si="105"/>
        <v>2.2609661603890703</v>
      </c>
      <c r="X6734" s="15">
        <v>2.1881845330796801</v>
      </c>
    </row>
    <row r="6735" spans="1:24" ht="15" x14ac:dyDescent="0.25">
      <c r="A6735" s="14">
        <v>6733</v>
      </c>
      <c r="B6735" s="14">
        <v>9.0684689145133994</v>
      </c>
      <c r="C6735" s="14">
        <v>4.4315310854865997</v>
      </c>
      <c r="D6735" s="14">
        <v>0</v>
      </c>
      <c r="E6735" s="14">
        <v>24.521970495394001</v>
      </c>
      <c r="F6735" s="14">
        <v>1.1555549779586001</v>
      </c>
      <c r="G6735" s="14">
        <v>0.21346019891731999</v>
      </c>
      <c r="H6735" s="14">
        <v>1.1555549779586001</v>
      </c>
      <c r="I6735" s="14">
        <v>0.14006727005559</v>
      </c>
      <c r="J6735" s="14">
        <v>1.1555549779586001</v>
      </c>
      <c r="K6735" s="14">
        <v>0.26359722433686</v>
      </c>
      <c r="L6735" s="14">
        <v>0.89172964052515002</v>
      </c>
      <c r="M6735" s="14">
        <v>0.52797551917593</v>
      </c>
      <c r="N6735" s="14">
        <v>60</v>
      </c>
      <c r="O6735" s="14">
        <v>7.84</v>
      </c>
      <c r="P6735" s="14">
        <v>6.7343816221418995E-2</v>
      </c>
      <c r="Q6735" s="14">
        <v>0.52797551917593</v>
      </c>
      <c r="R6735" s="14">
        <v>4.6530081300813002</v>
      </c>
      <c r="S6735" s="14">
        <v>2.2204460492503E-16</v>
      </c>
      <c r="T6735" s="14">
        <v>0</v>
      </c>
      <c r="U6735" s="14">
        <v>0</v>
      </c>
      <c r="V6735" s="14">
        <v>0.88</v>
      </c>
      <c r="W6735" s="14">
        <f t="shared" si="105"/>
        <v>2.5635304971345301</v>
      </c>
      <c r="X6735" s="15">
        <v>2.0836304009079107</v>
      </c>
    </row>
    <row r="6736" spans="1:24" ht="15" x14ac:dyDescent="0.25">
      <c r="A6736" s="14">
        <v>6734</v>
      </c>
      <c r="B6736" s="14">
        <v>8.6874073202885995</v>
      </c>
      <c r="C6736" s="14">
        <v>4.8125926797113996</v>
      </c>
      <c r="D6736" s="14">
        <v>0</v>
      </c>
      <c r="E6736" s="14">
        <v>24.910808856848</v>
      </c>
      <c r="F6736" s="14">
        <v>1.254919647555</v>
      </c>
      <c r="G6736" s="14">
        <v>0.21346019891731999</v>
      </c>
      <c r="H6736" s="14">
        <v>1.254919647555</v>
      </c>
      <c r="I6736" s="14">
        <v>0.15211147243091</v>
      </c>
      <c r="J6736" s="14">
        <v>1.254919647555</v>
      </c>
      <c r="K6736" s="14">
        <v>0.28628320634344001</v>
      </c>
      <c r="L6736" s="14">
        <v>0.96840831249676995</v>
      </c>
      <c r="M6736" s="14">
        <v>0</v>
      </c>
      <c r="N6736" s="14">
        <v>60</v>
      </c>
      <c r="O6736" s="14">
        <v>0</v>
      </c>
      <c r="P6736" s="14">
        <v>0</v>
      </c>
      <c r="Q6736" s="14">
        <v>0</v>
      </c>
      <c r="R6736" s="14">
        <v>0</v>
      </c>
      <c r="S6736" s="14">
        <v>2.2204460492503E-16</v>
      </c>
      <c r="T6736" s="14">
        <v>0</v>
      </c>
      <c r="U6736" s="14">
        <v>0</v>
      </c>
      <c r="V6736" s="14">
        <v>0.88</v>
      </c>
      <c r="W6736" s="14">
        <f t="shared" si="105"/>
        <v>2.1349196475550003</v>
      </c>
      <c r="X6736" s="15">
        <v>2.0936954596565882</v>
      </c>
    </row>
    <row r="6737" spans="1:24" ht="15" x14ac:dyDescent="0.25">
      <c r="A6737" s="14">
        <v>6735</v>
      </c>
      <c r="B6737" s="14">
        <v>8.2058338172382008</v>
      </c>
      <c r="C6737" s="14">
        <v>5.2941661827618001</v>
      </c>
      <c r="D6737" s="14">
        <v>0</v>
      </c>
      <c r="E6737" s="14">
        <v>25.402210390573</v>
      </c>
      <c r="F6737" s="14">
        <v>1.3804935514648999</v>
      </c>
      <c r="G6737" s="14">
        <v>0.21346019891731999</v>
      </c>
      <c r="H6737" s="14">
        <v>1.3804935514648999</v>
      </c>
      <c r="I6737" s="14">
        <v>0.16733255169271999</v>
      </c>
      <c r="J6737" s="14">
        <v>1.3804935514648999</v>
      </c>
      <c r="K6737" s="14">
        <v>0.31495303089479998</v>
      </c>
      <c r="L6737" s="14">
        <v>1.0653123753314</v>
      </c>
      <c r="M6737" s="14">
        <v>7.5425074167990006E-2</v>
      </c>
      <c r="N6737" s="14">
        <v>60</v>
      </c>
      <c r="O6737" s="14">
        <v>7.84</v>
      </c>
      <c r="P6737" s="14">
        <v>9.6205451744884995E-3</v>
      </c>
      <c r="Q6737" s="14">
        <v>7.5425074167990006E-2</v>
      </c>
      <c r="R6737" s="14">
        <v>4.6530081300813002</v>
      </c>
      <c r="S6737" s="14">
        <v>0</v>
      </c>
      <c r="T6737" s="14">
        <v>0</v>
      </c>
      <c r="U6737" s="14">
        <v>0</v>
      </c>
      <c r="V6737" s="14">
        <v>0.88</v>
      </c>
      <c r="W6737" s="14">
        <f t="shared" si="105"/>
        <v>2.3359186256328899</v>
      </c>
      <c r="X6737" s="15">
        <v>2.2755908470162094</v>
      </c>
    </row>
    <row r="6738" spans="1:24" ht="15" x14ac:dyDescent="0.25">
      <c r="A6738" s="14">
        <v>6736</v>
      </c>
      <c r="B6738" s="14">
        <v>7.7419327407066003</v>
      </c>
      <c r="C6738" s="14">
        <v>5.7580672592933997</v>
      </c>
      <c r="D6738" s="14">
        <v>0</v>
      </c>
      <c r="E6738" s="14">
        <v>25.875578836014</v>
      </c>
      <c r="F6738" s="14">
        <v>1.5014592375733</v>
      </c>
      <c r="G6738" s="14">
        <v>0.21346019891731999</v>
      </c>
      <c r="H6738" s="14">
        <v>1.5014592375733</v>
      </c>
      <c r="I6738" s="14">
        <v>0.18199505909979999</v>
      </c>
      <c r="J6738" s="14">
        <v>1.5014592375733</v>
      </c>
      <c r="K6738" s="14">
        <v>0.34257075414355997</v>
      </c>
      <c r="L6738" s="14">
        <v>1.1586603248853</v>
      </c>
      <c r="M6738" s="14">
        <v>0.15085014833598001</v>
      </c>
      <c r="N6738" s="14">
        <v>60</v>
      </c>
      <c r="O6738" s="14">
        <v>7.84</v>
      </c>
      <c r="P6738" s="14">
        <v>1.9241090348976999E-2</v>
      </c>
      <c r="Q6738" s="14">
        <v>0.15085014833598001</v>
      </c>
      <c r="R6738" s="14">
        <v>4.6530081300813002</v>
      </c>
      <c r="S6738" s="14">
        <v>2.2204460492503E-16</v>
      </c>
      <c r="T6738" s="14">
        <v>0</v>
      </c>
      <c r="U6738" s="14">
        <v>0</v>
      </c>
      <c r="V6738" s="14">
        <v>0.88</v>
      </c>
      <c r="W6738" s="14">
        <f t="shared" si="105"/>
        <v>2.5323093859092802</v>
      </c>
      <c r="X6738" s="15">
        <v>2.8037710439487653</v>
      </c>
    </row>
    <row r="6739" spans="1:24" ht="15" x14ac:dyDescent="0.25">
      <c r="A6739" s="14">
        <v>6737</v>
      </c>
      <c r="B6739" s="14">
        <v>7.3818571500418004</v>
      </c>
      <c r="C6739" s="14">
        <v>6.1181428499581996</v>
      </c>
      <c r="D6739" s="14">
        <v>0</v>
      </c>
      <c r="E6739" s="14">
        <v>26.243002908120999</v>
      </c>
      <c r="F6739" s="14">
        <v>1.5953516492946</v>
      </c>
      <c r="G6739" s="14">
        <v>0.21346019891731999</v>
      </c>
      <c r="H6739" s="14">
        <v>1.5953516492946</v>
      </c>
      <c r="I6739" s="14">
        <v>0.19419579603083001</v>
      </c>
      <c r="J6739" s="14">
        <v>1.5953516492946</v>
      </c>
      <c r="K6739" s="14">
        <v>0.37246972462509997</v>
      </c>
      <c r="L6739" s="14">
        <v>1.2226484528046999</v>
      </c>
      <c r="M6739" s="14">
        <v>0.15085014833598001</v>
      </c>
      <c r="N6739" s="14">
        <v>60</v>
      </c>
      <c r="O6739" s="14">
        <v>7.84</v>
      </c>
      <c r="P6739" s="14">
        <v>1.9241090348976999E-2</v>
      </c>
      <c r="Q6739" s="14">
        <v>0.15085014833598001</v>
      </c>
      <c r="R6739" s="14">
        <v>4.6530081300813002</v>
      </c>
      <c r="S6739" s="14">
        <v>0</v>
      </c>
      <c r="T6739" s="14">
        <v>0</v>
      </c>
      <c r="U6739" s="14">
        <v>0</v>
      </c>
      <c r="V6739" s="14">
        <v>0.88</v>
      </c>
      <c r="W6739" s="14">
        <f t="shared" si="105"/>
        <v>2.6262017976305803</v>
      </c>
      <c r="X6739" s="15">
        <v>3.4172063669596504</v>
      </c>
    </row>
    <row r="6740" spans="1:24" ht="15" x14ac:dyDescent="0.25">
      <c r="A6740" s="14">
        <v>6738</v>
      </c>
      <c r="B6740" s="14">
        <v>7.2172827173615</v>
      </c>
      <c r="C6740" s="14">
        <v>6.2827172826385</v>
      </c>
      <c r="D6740" s="14">
        <v>0</v>
      </c>
      <c r="E6740" s="14">
        <v>26.410936002692001</v>
      </c>
      <c r="F6740" s="14">
        <v>1.6382656673303</v>
      </c>
      <c r="G6740" s="14">
        <v>0.21346019891731999</v>
      </c>
      <c r="H6740" s="14">
        <v>1.6382656673303</v>
      </c>
      <c r="I6740" s="14">
        <v>0.19954986258164001</v>
      </c>
      <c r="J6740" s="14">
        <v>1.6382656673303</v>
      </c>
      <c r="K6740" s="14">
        <v>0.38386982721501001</v>
      </c>
      <c r="L6740" s="14">
        <v>1.2541615253549001</v>
      </c>
      <c r="M6740" s="14">
        <v>7.5425074167990006E-2</v>
      </c>
      <c r="N6740" s="14">
        <v>60</v>
      </c>
      <c r="O6740" s="14">
        <v>7.84</v>
      </c>
      <c r="P6740" s="14">
        <v>9.6205451744884995E-3</v>
      </c>
      <c r="Q6740" s="14">
        <v>7.5425074167990006E-2</v>
      </c>
      <c r="R6740" s="14">
        <v>4.6530081300813002</v>
      </c>
      <c r="S6740" s="14">
        <v>0</v>
      </c>
      <c r="T6740" s="14">
        <v>0</v>
      </c>
      <c r="U6740" s="14">
        <v>0</v>
      </c>
      <c r="V6740" s="14">
        <v>0.88</v>
      </c>
      <c r="W6740" s="14">
        <f t="shared" si="105"/>
        <v>2.5936907414982899</v>
      </c>
      <c r="X6740" s="15">
        <v>3.5414206851345424</v>
      </c>
    </row>
    <row r="6741" spans="1:24" ht="15" x14ac:dyDescent="0.25">
      <c r="A6741" s="14">
        <v>6739</v>
      </c>
      <c r="B6741" s="14">
        <v>7.0858440832316001</v>
      </c>
      <c r="C6741" s="14">
        <v>6.4141559167683999</v>
      </c>
      <c r="D6741" s="14">
        <v>0</v>
      </c>
      <c r="E6741" s="14">
        <v>26.545057057927</v>
      </c>
      <c r="F6741" s="14">
        <v>1.6725392772937999</v>
      </c>
      <c r="G6741" s="14">
        <v>0.21346019891731999</v>
      </c>
      <c r="H6741" s="14">
        <v>1.6725392772937999</v>
      </c>
      <c r="I6741" s="14">
        <v>0.20378724620576</v>
      </c>
      <c r="J6741" s="14">
        <v>1.6725392772937999</v>
      </c>
      <c r="K6741" s="14">
        <v>0.39256945193715997</v>
      </c>
      <c r="L6741" s="14">
        <v>1.2797351107179999</v>
      </c>
      <c r="M6741" s="14">
        <v>0.22627522250397</v>
      </c>
      <c r="N6741" s="14">
        <v>60</v>
      </c>
      <c r="O6741" s="14">
        <v>7.84</v>
      </c>
      <c r="P6741" s="14">
        <v>2.8861635523465001E-2</v>
      </c>
      <c r="Q6741" s="14">
        <v>0.22627522250397</v>
      </c>
      <c r="R6741" s="14">
        <v>4.6530081300813002</v>
      </c>
      <c r="S6741" s="14">
        <v>0</v>
      </c>
      <c r="T6741" s="14">
        <v>0</v>
      </c>
      <c r="U6741" s="14">
        <v>0</v>
      </c>
      <c r="V6741" s="14">
        <v>0.88</v>
      </c>
      <c r="W6741" s="14">
        <f t="shared" si="105"/>
        <v>2.77881449979777</v>
      </c>
      <c r="X6741" s="15">
        <v>3.6040437909315219</v>
      </c>
    </row>
    <row r="6742" spans="1:24" ht="15" x14ac:dyDescent="0.25">
      <c r="A6742" s="14">
        <v>6740</v>
      </c>
      <c r="B6742" s="14">
        <v>6.8848202843391997</v>
      </c>
      <c r="C6742" s="14">
        <v>6.6151797156608003</v>
      </c>
      <c r="D6742" s="14">
        <v>0</v>
      </c>
      <c r="E6742" s="14">
        <v>26.750183383326998</v>
      </c>
      <c r="F6742" s="14">
        <v>1.7249577410295001</v>
      </c>
      <c r="G6742" s="14">
        <v>0.21346019891731999</v>
      </c>
      <c r="H6742" s="14">
        <v>1.7249577410295001</v>
      </c>
      <c r="I6742" s="14">
        <v>0.21036010769711</v>
      </c>
      <c r="J6742" s="14">
        <v>1.7249577410295001</v>
      </c>
      <c r="K6742" s="14">
        <v>0.40686177771898002</v>
      </c>
      <c r="L6742" s="14">
        <v>1.3178600956321</v>
      </c>
      <c r="M6742" s="14">
        <v>7.5425074167990006E-2</v>
      </c>
      <c r="N6742" s="14">
        <v>60</v>
      </c>
      <c r="O6742" s="14">
        <v>7.84</v>
      </c>
      <c r="P6742" s="14">
        <v>9.6205451744884995E-3</v>
      </c>
      <c r="Q6742" s="14">
        <v>7.5425074167990006E-2</v>
      </c>
      <c r="R6742" s="14">
        <v>4.6530081300813002</v>
      </c>
      <c r="S6742" s="14">
        <v>0</v>
      </c>
      <c r="T6742" s="14">
        <v>0</v>
      </c>
      <c r="U6742" s="14">
        <v>0</v>
      </c>
      <c r="V6742" s="14">
        <v>0.88</v>
      </c>
      <c r="W6742" s="14">
        <f t="shared" si="105"/>
        <v>2.6803828151974902</v>
      </c>
      <c r="X6742" s="15">
        <v>3.7660702527067764</v>
      </c>
    </row>
    <row r="6743" spans="1:24" ht="15" x14ac:dyDescent="0.25">
      <c r="A6743" s="14">
        <v>6741</v>
      </c>
      <c r="B6743" s="14">
        <v>6.3071529908170998</v>
      </c>
      <c r="C6743" s="14">
        <v>7.1928470091829002</v>
      </c>
      <c r="D6743" s="14">
        <v>0</v>
      </c>
      <c r="E6743" s="14">
        <v>27.339639805289</v>
      </c>
      <c r="F6743" s="14">
        <v>1.8755888217454999</v>
      </c>
      <c r="G6743" s="14">
        <v>0.21346019891731999</v>
      </c>
      <c r="H6743" s="14">
        <v>1.8755888217454999</v>
      </c>
      <c r="I6743" s="14">
        <v>0.22916184681157001</v>
      </c>
      <c r="J6743" s="14">
        <v>1.8755888217454999</v>
      </c>
      <c r="K6743" s="14">
        <v>0.44707296288142001</v>
      </c>
      <c r="L6743" s="14">
        <v>1.4282774948059</v>
      </c>
      <c r="M6743" s="14">
        <v>3.7030119746283998</v>
      </c>
      <c r="N6743" s="14">
        <v>60</v>
      </c>
      <c r="O6743" s="14">
        <v>7.84</v>
      </c>
      <c r="P6743" s="14">
        <v>0.47232295594751</v>
      </c>
      <c r="Q6743" s="14">
        <v>3.7030119746283998</v>
      </c>
      <c r="R6743" s="14">
        <v>4.6530081300813002</v>
      </c>
      <c r="S6743" s="14">
        <v>0</v>
      </c>
      <c r="T6743" s="14">
        <v>0</v>
      </c>
      <c r="U6743" s="14">
        <v>0</v>
      </c>
      <c r="V6743" s="14">
        <v>0.88</v>
      </c>
      <c r="W6743" s="14">
        <f t="shared" si="105"/>
        <v>6.4586007963738998</v>
      </c>
      <c r="X6743" s="15">
        <v>3.7374722167153478</v>
      </c>
    </row>
    <row r="6744" spans="1:24" ht="15" x14ac:dyDescent="0.25">
      <c r="A6744" s="14">
        <v>6742</v>
      </c>
      <c r="B6744" s="14">
        <v>6.1944912963806003</v>
      </c>
      <c r="C6744" s="14">
        <v>7.3055087036193997</v>
      </c>
      <c r="D6744" s="14">
        <v>0</v>
      </c>
      <c r="E6744" s="14">
        <v>27.454600717979002</v>
      </c>
      <c r="F6744" s="14">
        <v>1.9049662038105</v>
      </c>
      <c r="G6744" s="14">
        <v>0.21346019891731999</v>
      </c>
      <c r="H6744" s="14">
        <v>1.9049662038105</v>
      </c>
      <c r="I6744" s="14">
        <v>0.23291286412789999</v>
      </c>
      <c r="J6744" s="14">
        <v>1.9049662038105</v>
      </c>
      <c r="K6744" s="14">
        <v>0.45584362102606002</v>
      </c>
      <c r="L6744" s="14">
        <v>1.4488832905492</v>
      </c>
      <c r="M6744" s="14">
        <v>3.2504615296204999</v>
      </c>
      <c r="N6744" s="14">
        <v>60</v>
      </c>
      <c r="O6744" s="14">
        <v>7.84</v>
      </c>
      <c r="P6744" s="14">
        <v>0.41459968490056998</v>
      </c>
      <c r="Q6744" s="14">
        <v>3.2504615296204999</v>
      </c>
      <c r="R6744" s="14">
        <v>4.6530081300813002</v>
      </c>
      <c r="S6744" s="14">
        <v>2.2204460492503E-16</v>
      </c>
      <c r="T6744" s="14">
        <v>0</v>
      </c>
      <c r="U6744" s="14">
        <v>0</v>
      </c>
      <c r="V6744" s="14">
        <v>0.88</v>
      </c>
      <c r="W6744" s="14">
        <f t="shared" si="105"/>
        <v>6.0354277334309998</v>
      </c>
      <c r="X6744" s="15">
        <v>3.5713793578054878</v>
      </c>
    </row>
    <row r="6745" spans="1:24" ht="15" x14ac:dyDescent="0.25">
      <c r="A6745" s="14">
        <v>6743</v>
      </c>
      <c r="B6745" s="14">
        <v>5.0899649250261998</v>
      </c>
      <c r="C6745" s="14">
        <v>8.4100350749738002</v>
      </c>
      <c r="D6745" s="14">
        <v>0</v>
      </c>
      <c r="E6745" s="14">
        <v>28.581668443851001</v>
      </c>
      <c r="F6745" s="14">
        <v>2.1929797418143999</v>
      </c>
      <c r="G6745" s="14">
        <v>0.21346019891731999</v>
      </c>
      <c r="H6745" s="14">
        <v>2.1929797418143999</v>
      </c>
      <c r="I6745" s="14">
        <v>0.26907752868767998</v>
      </c>
      <c r="J6745" s="14">
        <v>2.1929797418143999</v>
      </c>
      <c r="K6745" s="14">
        <v>0.53537842379445</v>
      </c>
      <c r="L6745" s="14">
        <v>1.6573571851565001</v>
      </c>
      <c r="M6745" s="14">
        <v>0</v>
      </c>
      <c r="N6745" s="14">
        <v>60</v>
      </c>
      <c r="O6745" s="14">
        <v>0</v>
      </c>
      <c r="P6745" s="14">
        <v>0</v>
      </c>
      <c r="Q6745" s="14">
        <v>0</v>
      </c>
      <c r="R6745" s="14">
        <v>0</v>
      </c>
      <c r="S6745" s="14">
        <v>0</v>
      </c>
      <c r="T6745" s="14">
        <v>0</v>
      </c>
      <c r="U6745" s="14">
        <v>0</v>
      </c>
      <c r="V6745" s="14">
        <v>0.88</v>
      </c>
      <c r="W6745" s="14">
        <f t="shared" si="105"/>
        <v>3.0729797418143998</v>
      </c>
      <c r="X6745" s="15">
        <v>3.4987889089755493</v>
      </c>
    </row>
    <row r="6746" spans="1:24" ht="15" x14ac:dyDescent="0.25">
      <c r="A6746" s="14">
        <v>6744</v>
      </c>
      <c r="B6746" s="14">
        <v>4.3554548942190001</v>
      </c>
      <c r="C6746" s="14">
        <v>9.1445451057810008</v>
      </c>
      <c r="D6746" s="14">
        <v>0</v>
      </c>
      <c r="E6746" s="14">
        <v>29.331168475287001</v>
      </c>
      <c r="F6746" s="14">
        <v>2.384508742985</v>
      </c>
      <c r="G6746" s="14">
        <v>0.21346019891731999</v>
      </c>
      <c r="H6746" s="14">
        <v>2.384508742985</v>
      </c>
      <c r="I6746" s="14">
        <v>0.29333678382542</v>
      </c>
      <c r="J6746" s="14">
        <v>2.384508742985</v>
      </c>
      <c r="K6746" s="14">
        <v>0.59085022807293996</v>
      </c>
      <c r="L6746" s="14">
        <v>1.7934107279288001</v>
      </c>
      <c r="M6746" s="14">
        <v>0</v>
      </c>
      <c r="N6746" s="14">
        <v>60</v>
      </c>
      <c r="O6746" s="14">
        <v>0</v>
      </c>
      <c r="P6746" s="14">
        <v>0</v>
      </c>
      <c r="Q6746" s="14">
        <v>0</v>
      </c>
      <c r="R6746" s="14">
        <v>0</v>
      </c>
      <c r="S6746" s="14">
        <v>0</v>
      </c>
      <c r="T6746" s="14">
        <v>0</v>
      </c>
      <c r="U6746" s="14">
        <v>0</v>
      </c>
      <c r="V6746" s="14">
        <v>0.88</v>
      </c>
      <c r="W6746" s="14">
        <f t="shared" si="105"/>
        <v>3.2645087429849999</v>
      </c>
      <c r="X6746" s="15">
        <v>3.1649830694941521</v>
      </c>
    </row>
    <row r="6747" spans="1:24" ht="15" x14ac:dyDescent="0.25">
      <c r="A6747" s="14">
        <v>6745</v>
      </c>
      <c r="B6747" s="14">
        <v>3.8341184385357998</v>
      </c>
      <c r="C6747" s="14">
        <v>9.6658815614642002</v>
      </c>
      <c r="D6747" s="14">
        <v>0</v>
      </c>
      <c r="E6747" s="14">
        <v>29.863144450474</v>
      </c>
      <c r="F6747" s="14">
        <v>2.5204511351141998</v>
      </c>
      <c r="G6747" s="14">
        <v>0.21346019891731999</v>
      </c>
      <c r="H6747" s="14">
        <v>2.5204511351141998</v>
      </c>
      <c r="I6747" s="14">
        <v>0.31071872560946001</v>
      </c>
      <c r="J6747" s="14">
        <v>2.5204511351141998</v>
      </c>
      <c r="K6747" s="14">
        <v>0.63226510813266001</v>
      </c>
      <c r="L6747" s="14">
        <v>1.8879351730375</v>
      </c>
      <c r="M6747" s="14">
        <v>0</v>
      </c>
      <c r="N6747" s="14">
        <v>60</v>
      </c>
      <c r="O6747" s="14">
        <v>0</v>
      </c>
      <c r="P6747" s="14">
        <v>0</v>
      </c>
      <c r="Q6747" s="14">
        <v>0</v>
      </c>
      <c r="R6747" s="14">
        <v>0</v>
      </c>
      <c r="S6747" s="14">
        <v>0</v>
      </c>
      <c r="T6747" s="14">
        <v>0</v>
      </c>
      <c r="U6747" s="14">
        <v>0</v>
      </c>
      <c r="V6747" s="14">
        <v>0.88</v>
      </c>
      <c r="W6747" s="14">
        <f t="shared" si="105"/>
        <v>3.4004511351141997</v>
      </c>
      <c r="X6747" s="15">
        <v>3.0495231211409748</v>
      </c>
    </row>
    <row r="6748" spans="1:24" ht="15" x14ac:dyDescent="0.25">
      <c r="A6748" s="14">
        <v>6746</v>
      </c>
      <c r="B6748" s="14">
        <v>2.9847376588048</v>
      </c>
      <c r="C6748" s="14">
        <v>10.515262341194999</v>
      </c>
      <c r="D6748" s="14">
        <v>0</v>
      </c>
      <c r="E6748" s="14">
        <v>30.729859531831998</v>
      </c>
      <c r="F6748" s="14">
        <v>2.7419335458808001</v>
      </c>
      <c r="G6748" s="14">
        <v>0.21346019891731999</v>
      </c>
      <c r="H6748" s="14">
        <v>2.7419335458808001</v>
      </c>
      <c r="I6748" s="14">
        <v>0.33809291564498001</v>
      </c>
      <c r="J6748" s="14">
        <v>2.7419335458808001</v>
      </c>
      <c r="K6748" s="14">
        <v>0.68867686192309996</v>
      </c>
      <c r="L6748" s="14">
        <v>2.0530055192776002</v>
      </c>
      <c r="M6748" s="14">
        <v>0</v>
      </c>
      <c r="N6748" s="14">
        <v>60</v>
      </c>
      <c r="O6748" s="14">
        <v>0</v>
      </c>
      <c r="P6748" s="14">
        <v>0</v>
      </c>
      <c r="Q6748" s="14">
        <v>0</v>
      </c>
      <c r="R6748" s="14">
        <v>0</v>
      </c>
      <c r="S6748" s="14">
        <v>4.4408920985006E-16</v>
      </c>
      <c r="T6748" s="14">
        <v>0</v>
      </c>
      <c r="U6748" s="14">
        <v>0</v>
      </c>
      <c r="V6748" s="14">
        <v>0.88</v>
      </c>
      <c r="W6748" s="14">
        <f t="shared" si="105"/>
        <v>3.6219335458808004</v>
      </c>
      <c r="X6748" s="15">
        <v>3.0744264972748097</v>
      </c>
    </row>
    <row r="6749" spans="1:24" ht="15" x14ac:dyDescent="0.25">
      <c r="A6749" s="14">
        <v>6747</v>
      </c>
      <c r="B6749" s="14">
        <v>3.9136443438013999</v>
      </c>
      <c r="C6749" s="14">
        <v>9.5863556561986005</v>
      </c>
      <c r="D6749" s="14">
        <v>0</v>
      </c>
      <c r="E6749" s="14">
        <v>29.781995567549998</v>
      </c>
      <c r="F6749" s="14">
        <v>2.4997141586757001</v>
      </c>
      <c r="G6749" s="14">
        <v>0.21346019891731999</v>
      </c>
      <c r="H6749" s="14">
        <v>2.4997141586757001</v>
      </c>
      <c r="I6749" s="14">
        <v>0.30797537938885</v>
      </c>
      <c r="J6749" s="14">
        <v>2.4997141586757001</v>
      </c>
      <c r="K6749" s="14">
        <v>0.62485543891676998</v>
      </c>
      <c r="L6749" s="14">
        <v>1.8746087490026</v>
      </c>
      <c r="M6749" s="14">
        <v>0</v>
      </c>
      <c r="N6749" s="14">
        <v>60</v>
      </c>
      <c r="O6749" s="14">
        <v>0</v>
      </c>
      <c r="P6749" s="14">
        <v>0</v>
      </c>
      <c r="Q6749" s="14">
        <v>0</v>
      </c>
      <c r="R6749" s="14">
        <v>0</v>
      </c>
      <c r="S6749" s="14">
        <v>0</v>
      </c>
      <c r="T6749" s="14">
        <v>0</v>
      </c>
      <c r="U6749" s="14">
        <v>0</v>
      </c>
      <c r="V6749" s="14">
        <v>0.88</v>
      </c>
      <c r="W6749" s="14">
        <f t="shared" si="105"/>
        <v>3.3797141586757</v>
      </c>
      <c r="X6749" s="15">
        <v>3.0833297323881825</v>
      </c>
    </row>
    <row r="6750" spans="1:24" ht="15" x14ac:dyDescent="0.25">
      <c r="A6750" s="14">
        <v>6748</v>
      </c>
      <c r="B6750" s="14">
        <v>5.0247978692382</v>
      </c>
      <c r="C6750" s="14">
        <v>8.4752021307618008</v>
      </c>
      <c r="D6750" s="14">
        <v>0</v>
      </c>
      <c r="E6750" s="14">
        <v>28.648165439553001</v>
      </c>
      <c r="F6750" s="14">
        <v>2.2099725405248001</v>
      </c>
      <c r="G6750" s="14">
        <v>0.21346019891731999</v>
      </c>
      <c r="H6750" s="14">
        <v>2.2099725405248001</v>
      </c>
      <c r="I6750" s="14">
        <v>0.27116253667717</v>
      </c>
      <c r="J6750" s="14">
        <v>2.2099725405248001</v>
      </c>
      <c r="K6750" s="14">
        <v>0.53952881526417995</v>
      </c>
      <c r="L6750" s="14">
        <v>1.6701995915415999</v>
      </c>
      <c r="M6750" s="14">
        <v>0</v>
      </c>
      <c r="N6750" s="14">
        <v>60</v>
      </c>
      <c r="O6750" s="14">
        <v>0</v>
      </c>
      <c r="P6750" s="14">
        <v>0</v>
      </c>
      <c r="Q6750" s="14">
        <v>0</v>
      </c>
      <c r="R6750" s="14">
        <v>0</v>
      </c>
      <c r="S6750" s="14">
        <v>0</v>
      </c>
      <c r="T6750" s="14">
        <v>0</v>
      </c>
      <c r="U6750" s="14">
        <v>0</v>
      </c>
      <c r="V6750" s="14">
        <v>0.88</v>
      </c>
      <c r="W6750" s="14">
        <f t="shared" si="105"/>
        <v>3.0899725405248</v>
      </c>
      <c r="X6750" s="15">
        <v>3.1713025042687066</v>
      </c>
    </row>
    <row r="6751" spans="1:24" ht="15" x14ac:dyDescent="0.25">
      <c r="A6751" s="14">
        <v>6749</v>
      </c>
      <c r="B6751" s="14">
        <v>5.8156387566429997</v>
      </c>
      <c r="C6751" s="14">
        <v>7.6843612433570003</v>
      </c>
      <c r="D6751" s="14">
        <v>0</v>
      </c>
      <c r="E6751" s="14">
        <v>27.841184942201</v>
      </c>
      <c r="F6751" s="14">
        <v>2.0037548458758998</v>
      </c>
      <c r="G6751" s="14">
        <v>0.21346019891731999</v>
      </c>
      <c r="H6751" s="14">
        <v>2.0037548458758998</v>
      </c>
      <c r="I6751" s="14">
        <v>0.24518944598612999</v>
      </c>
      <c r="J6751" s="14">
        <v>2.0037548458758998</v>
      </c>
      <c r="K6751" s="14">
        <v>0.48167240708796</v>
      </c>
      <c r="L6751" s="14">
        <v>1.5218420538885999</v>
      </c>
      <c r="M6751" s="14">
        <v>0</v>
      </c>
      <c r="N6751" s="14">
        <v>60</v>
      </c>
      <c r="O6751" s="14">
        <v>0</v>
      </c>
      <c r="P6751" s="14">
        <v>0</v>
      </c>
      <c r="Q6751" s="14">
        <v>0</v>
      </c>
      <c r="R6751" s="14">
        <v>0</v>
      </c>
      <c r="S6751" s="14">
        <v>0</v>
      </c>
      <c r="T6751" s="14">
        <v>0</v>
      </c>
      <c r="U6751" s="14">
        <v>0</v>
      </c>
      <c r="V6751" s="14">
        <v>0.88</v>
      </c>
      <c r="W6751" s="14">
        <f t="shared" si="105"/>
        <v>2.8837548458758997</v>
      </c>
      <c r="X6751" s="15">
        <v>3.314490643529961</v>
      </c>
    </row>
    <row r="6752" spans="1:24" ht="15" x14ac:dyDescent="0.25">
      <c r="A6752" s="14">
        <v>6750</v>
      </c>
      <c r="B6752" s="14">
        <v>5.8476700138807001</v>
      </c>
      <c r="C6752" s="14">
        <v>7.6523299861192999</v>
      </c>
      <c r="D6752" s="14">
        <v>0</v>
      </c>
      <c r="E6752" s="14">
        <v>27.808499985836001</v>
      </c>
      <c r="F6752" s="14">
        <v>1.9954024552377001</v>
      </c>
      <c r="G6752" s="14">
        <v>0.21346019891731999</v>
      </c>
      <c r="H6752" s="14">
        <v>1.9954024552377001</v>
      </c>
      <c r="I6752" s="14">
        <v>0.24416740577126</v>
      </c>
      <c r="J6752" s="14">
        <v>1.9954024552377001</v>
      </c>
      <c r="K6752" s="14">
        <v>0.47966361699330001</v>
      </c>
      <c r="L6752" s="14">
        <v>1.5154984538469001</v>
      </c>
      <c r="M6752" s="14">
        <v>0</v>
      </c>
      <c r="N6752" s="14">
        <v>60</v>
      </c>
      <c r="O6752" s="14">
        <v>0</v>
      </c>
      <c r="P6752" s="14">
        <v>0</v>
      </c>
      <c r="Q6752" s="14">
        <v>0</v>
      </c>
      <c r="R6752" s="14">
        <v>0</v>
      </c>
      <c r="S6752" s="14">
        <v>0</v>
      </c>
      <c r="T6752" s="14">
        <v>0</v>
      </c>
      <c r="U6752" s="14">
        <v>0</v>
      </c>
      <c r="V6752" s="14">
        <v>0.88</v>
      </c>
      <c r="W6752" s="14">
        <f t="shared" si="105"/>
        <v>2.8754024552377002</v>
      </c>
      <c r="X6752" s="15">
        <v>4.3293792787998164</v>
      </c>
    </row>
    <row r="6753" spans="1:24" ht="15" x14ac:dyDescent="0.25">
      <c r="A6753" s="14">
        <v>6751</v>
      </c>
      <c r="B6753" s="14">
        <v>6.1260106635513996</v>
      </c>
      <c r="C6753" s="14">
        <v>7.3739893364486004</v>
      </c>
      <c r="D6753" s="14">
        <v>0</v>
      </c>
      <c r="E6753" s="14">
        <v>27.524478914743</v>
      </c>
      <c r="F6753" s="14">
        <v>1.9228230425944</v>
      </c>
      <c r="G6753" s="14">
        <v>0.21346019891731999</v>
      </c>
      <c r="H6753" s="14">
        <v>1.9228230425944</v>
      </c>
      <c r="I6753" s="14">
        <v>0.23509615087447</v>
      </c>
      <c r="J6753" s="14">
        <v>1.9228230425944</v>
      </c>
      <c r="K6753" s="14">
        <v>0.46011886581352002</v>
      </c>
      <c r="L6753" s="14">
        <v>1.4624648833797</v>
      </c>
      <c r="M6753" s="14">
        <v>0</v>
      </c>
      <c r="N6753" s="14">
        <v>60</v>
      </c>
      <c r="O6753" s="14">
        <v>0</v>
      </c>
      <c r="P6753" s="14">
        <v>0</v>
      </c>
      <c r="Q6753" s="14">
        <v>0</v>
      </c>
      <c r="R6753" s="14">
        <v>0</v>
      </c>
      <c r="S6753" s="14">
        <v>0</v>
      </c>
      <c r="T6753" s="14">
        <v>0</v>
      </c>
      <c r="U6753" s="14">
        <v>0</v>
      </c>
      <c r="V6753" s="14">
        <v>0.88</v>
      </c>
      <c r="W6753" s="14">
        <f t="shared" si="105"/>
        <v>2.8028230425944001</v>
      </c>
      <c r="X6753" s="15">
        <v>4.7247720660298445</v>
      </c>
    </row>
    <row r="6754" spans="1:24" ht="15" x14ac:dyDescent="0.25">
      <c r="A6754" s="14">
        <v>6752</v>
      </c>
      <c r="B6754" s="14">
        <v>6.4087694128172998</v>
      </c>
      <c r="C6754" s="14">
        <v>7.0912305871827002</v>
      </c>
      <c r="D6754" s="14">
        <v>0</v>
      </c>
      <c r="E6754" s="14">
        <v>27.235949578757999</v>
      </c>
      <c r="F6754" s="14">
        <v>1.8490915773350001</v>
      </c>
      <c r="G6754" s="14">
        <v>0.21346019891731999</v>
      </c>
      <c r="H6754" s="14">
        <v>1.8490915773350001</v>
      </c>
      <c r="I6754" s="14">
        <v>0.22584600631148</v>
      </c>
      <c r="J6754" s="14">
        <v>1.8490915773350001</v>
      </c>
      <c r="K6754" s="14">
        <v>0.43990225105875003</v>
      </c>
      <c r="L6754" s="14">
        <v>1.4089514244565999</v>
      </c>
      <c r="M6754" s="14">
        <v>4.6332545560335996</v>
      </c>
      <c r="N6754" s="14">
        <v>60</v>
      </c>
      <c r="O6754" s="14">
        <v>7.84</v>
      </c>
      <c r="P6754" s="14">
        <v>0.59097634643286001</v>
      </c>
      <c r="Q6754" s="14">
        <v>4.6332545560335996</v>
      </c>
      <c r="R6754" s="14">
        <v>4.6530081300813002</v>
      </c>
      <c r="S6754" s="14">
        <v>2.2204460492503E-16</v>
      </c>
      <c r="T6754" s="14">
        <v>0</v>
      </c>
      <c r="U6754" s="14">
        <v>8.8817841970012997E-16</v>
      </c>
      <c r="V6754" s="14">
        <v>0.88</v>
      </c>
      <c r="W6754" s="14">
        <f t="shared" si="105"/>
        <v>7.3623461333686002</v>
      </c>
      <c r="X6754" s="15">
        <v>3.4302403714803131</v>
      </c>
    </row>
    <row r="6755" spans="1:24" ht="15" x14ac:dyDescent="0.25">
      <c r="A6755" s="14">
        <v>6753</v>
      </c>
      <c r="B6755" s="14">
        <v>6.6970507936116999</v>
      </c>
      <c r="C6755" s="14">
        <v>6.8029492063883001</v>
      </c>
      <c r="D6755" s="14">
        <v>0</v>
      </c>
      <c r="E6755" s="14">
        <v>26.941784904477998</v>
      </c>
      <c r="F6755" s="14">
        <v>1.7739200444712</v>
      </c>
      <c r="G6755" s="14">
        <v>0.21346019891731999</v>
      </c>
      <c r="H6755" s="14">
        <v>1.7739200444712</v>
      </c>
      <c r="I6755" s="14">
        <v>0.21641439085302999</v>
      </c>
      <c r="J6755" s="14">
        <v>1.7739200444712</v>
      </c>
      <c r="K6755" s="14">
        <v>0.41930936046240003</v>
      </c>
      <c r="L6755" s="14">
        <v>1.3543743095669001</v>
      </c>
      <c r="M6755" s="14">
        <v>0.30170029667196002</v>
      </c>
      <c r="N6755" s="14">
        <v>60</v>
      </c>
      <c r="O6755" s="14">
        <v>7.84</v>
      </c>
      <c r="P6755" s="14">
        <v>3.8482180697953998E-2</v>
      </c>
      <c r="Q6755" s="14">
        <v>0.30170029667196002</v>
      </c>
      <c r="R6755" s="14">
        <v>4.6530081300813002</v>
      </c>
      <c r="S6755" s="14">
        <v>0</v>
      </c>
      <c r="T6755" s="14">
        <v>0</v>
      </c>
      <c r="U6755" s="14">
        <v>0</v>
      </c>
      <c r="V6755" s="14">
        <v>0.88</v>
      </c>
      <c r="W6755" s="14">
        <f t="shared" si="105"/>
        <v>2.9556203411431601</v>
      </c>
      <c r="X6755" s="15">
        <v>3.1171641762928819</v>
      </c>
    </row>
    <row r="6756" spans="1:24" ht="15" x14ac:dyDescent="0.25">
      <c r="A6756" s="14">
        <v>6754</v>
      </c>
      <c r="B6756" s="14">
        <v>6.8505799632348996</v>
      </c>
      <c r="C6756" s="14">
        <v>6.6494200367651004</v>
      </c>
      <c r="D6756" s="14">
        <v>0</v>
      </c>
      <c r="E6756" s="14">
        <v>26.785122486494998</v>
      </c>
      <c r="F6756" s="14">
        <v>1.7338861616443</v>
      </c>
      <c r="G6756" s="14">
        <v>0.21346019891731999</v>
      </c>
      <c r="H6756" s="14">
        <v>1.7338861616443</v>
      </c>
      <c r="I6756" s="14">
        <v>0.21144893641297999</v>
      </c>
      <c r="J6756" s="14">
        <v>1.7338861616443</v>
      </c>
      <c r="K6756" s="14">
        <v>0.40896892371398003</v>
      </c>
      <c r="L6756" s="14">
        <v>1.3246813695482</v>
      </c>
      <c r="M6756" s="14">
        <v>0.15085014833598001</v>
      </c>
      <c r="N6756" s="14">
        <v>60</v>
      </c>
      <c r="O6756" s="14">
        <v>7.84</v>
      </c>
      <c r="P6756" s="14">
        <v>1.9241090348976999E-2</v>
      </c>
      <c r="Q6756" s="14">
        <v>0.15085014833598001</v>
      </c>
      <c r="R6756" s="14">
        <v>4.6530081300813002</v>
      </c>
      <c r="S6756" s="14">
        <v>0</v>
      </c>
      <c r="T6756" s="14">
        <v>0</v>
      </c>
      <c r="U6756" s="14">
        <v>0</v>
      </c>
      <c r="V6756" s="14">
        <v>0.88</v>
      </c>
      <c r="W6756" s="14">
        <f t="shared" si="105"/>
        <v>2.7647363099802802</v>
      </c>
      <c r="X6756" s="15">
        <v>2.8139807109118751</v>
      </c>
    </row>
    <row r="6757" spans="1:24" ht="15" x14ac:dyDescent="0.25">
      <c r="A6757" s="14">
        <v>6755</v>
      </c>
      <c r="B6757" s="14">
        <v>7.0096317643867003</v>
      </c>
      <c r="C6757" s="14">
        <v>6.4903682356132997</v>
      </c>
      <c r="D6757" s="14">
        <v>0</v>
      </c>
      <c r="E6757" s="14">
        <v>26.622824730217999</v>
      </c>
      <c r="F6757" s="14">
        <v>1.692412211213</v>
      </c>
      <c r="G6757" s="14">
        <v>0.21346019891731999</v>
      </c>
      <c r="H6757" s="14">
        <v>1.692412211213</v>
      </c>
      <c r="I6757" s="14">
        <v>0.20627207570632999</v>
      </c>
      <c r="J6757" s="14">
        <v>1.692412211213</v>
      </c>
      <c r="K6757" s="14">
        <v>0.39791079392778</v>
      </c>
      <c r="L6757" s="14">
        <v>1.2942663027007</v>
      </c>
      <c r="M6757" s="14">
        <v>0.15085014833598001</v>
      </c>
      <c r="N6757" s="14">
        <v>60</v>
      </c>
      <c r="O6757" s="14">
        <v>7.84</v>
      </c>
      <c r="P6757" s="14">
        <v>1.9241090348976999E-2</v>
      </c>
      <c r="Q6757" s="14">
        <v>0.15085014833598001</v>
      </c>
      <c r="R6757" s="14">
        <v>4.6530081300813002</v>
      </c>
      <c r="S6757" s="14">
        <v>2.2204460492503E-16</v>
      </c>
      <c r="T6757" s="14">
        <v>0</v>
      </c>
      <c r="U6757" s="14">
        <v>0</v>
      </c>
      <c r="V6757" s="14">
        <v>0.88</v>
      </c>
      <c r="W6757" s="14">
        <f t="shared" si="105"/>
        <v>2.7232623595489804</v>
      </c>
      <c r="X6757" s="15">
        <v>2.5345773428408962</v>
      </c>
    </row>
    <row r="6758" spans="1:24" ht="15" x14ac:dyDescent="0.25">
      <c r="A6758" s="14">
        <v>6756</v>
      </c>
      <c r="B6758" s="14">
        <v>7.2868678821241</v>
      </c>
      <c r="C6758" s="14">
        <v>6.2131321178759</v>
      </c>
      <c r="D6758" s="14">
        <v>0</v>
      </c>
      <c r="E6758" s="14">
        <v>26.339930732526</v>
      </c>
      <c r="F6758" s="14">
        <v>1.6201208135580001</v>
      </c>
      <c r="G6758" s="14">
        <v>0.21346019891731999</v>
      </c>
      <c r="H6758" s="14">
        <v>1.6201208135580001</v>
      </c>
      <c r="I6758" s="14">
        <v>0.19723357734565999</v>
      </c>
      <c r="J6758" s="14">
        <v>1.6201208135580001</v>
      </c>
      <c r="K6758" s="14">
        <v>0.37849543231228</v>
      </c>
      <c r="L6758" s="14">
        <v>1.2413917595127</v>
      </c>
      <c r="M6758" s="14">
        <v>0.22627522250397</v>
      </c>
      <c r="N6758" s="14">
        <v>60</v>
      </c>
      <c r="O6758" s="14">
        <v>7.84</v>
      </c>
      <c r="P6758" s="14">
        <v>2.8861635523465001E-2</v>
      </c>
      <c r="Q6758" s="14">
        <v>0.22627522250397</v>
      </c>
      <c r="R6758" s="14">
        <v>4.6530081300813002</v>
      </c>
      <c r="S6758" s="14">
        <v>0</v>
      </c>
      <c r="T6758" s="14">
        <v>0</v>
      </c>
      <c r="U6758" s="14">
        <v>0</v>
      </c>
      <c r="V6758" s="14">
        <v>0.88</v>
      </c>
      <c r="W6758" s="14">
        <f t="shared" si="105"/>
        <v>2.7263960360619701</v>
      </c>
      <c r="X6758" s="15">
        <v>2.3400766146648393</v>
      </c>
    </row>
    <row r="6759" spans="1:24" ht="15" x14ac:dyDescent="0.25">
      <c r="A6759" s="14">
        <v>6757</v>
      </c>
      <c r="B6759" s="14">
        <v>7.4205155707412001</v>
      </c>
      <c r="C6759" s="14">
        <v>6.0794844292587999</v>
      </c>
      <c r="D6759" s="14">
        <v>0</v>
      </c>
      <c r="E6759" s="14">
        <v>26.203555540060002</v>
      </c>
      <c r="F6759" s="14">
        <v>1.5852711760636999</v>
      </c>
      <c r="G6759" s="14">
        <v>0.21346019891731999</v>
      </c>
      <c r="H6759" s="14">
        <v>1.5852711760636999</v>
      </c>
      <c r="I6759" s="14">
        <v>0.19296874021256</v>
      </c>
      <c r="J6759" s="14">
        <v>1.5852711760636999</v>
      </c>
      <c r="K6759" s="14">
        <v>0.37011474344381001</v>
      </c>
      <c r="L6759" s="14">
        <v>1.2149229616849999</v>
      </c>
      <c r="M6759" s="14">
        <v>0.52797551917593</v>
      </c>
      <c r="N6759" s="14">
        <v>60</v>
      </c>
      <c r="O6759" s="14">
        <v>7.84</v>
      </c>
      <c r="P6759" s="14">
        <v>6.7343816221418995E-2</v>
      </c>
      <c r="Q6759" s="14">
        <v>0.52797551917593</v>
      </c>
      <c r="R6759" s="14">
        <v>4.6530081300813002</v>
      </c>
      <c r="S6759" s="14">
        <v>0</v>
      </c>
      <c r="T6759" s="14">
        <v>0</v>
      </c>
      <c r="U6759" s="14">
        <v>0</v>
      </c>
      <c r="V6759" s="14">
        <v>0.88</v>
      </c>
      <c r="W6759" s="14">
        <f t="shared" si="105"/>
        <v>2.9932466952396299</v>
      </c>
      <c r="X6759" s="15">
        <v>2.2913776343256207</v>
      </c>
    </row>
    <row r="6760" spans="1:24" ht="15" x14ac:dyDescent="0.25">
      <c r="A6760" s="14">
        <v>6758</v>
      </c>
      <c r="B6760" s="14">
        <v>7.3211081938489997</v>
      </c>
      <c r="C6760" s="14">
        <v>6.1788918061510003</v>
      </c>
      <c r="D6760" s="14">
        <v>0</v>
      </c>
      <c r="E6760" s="14">
        <v>26.304991638930002</v>
      </c>
      <c r="F6760" s="14">
        <v>1.6111923953889</v>
      </c>
      <c r="G6760" s="14">
        <v>0.21346019891731999</v>
      </c>
      <c r="H6760" s="14">
        <v>1.6111923953889</v>
      </c>
      <c r="I6760" s="14">
        <v>0.19614663133473001</v>
      </c>
      <c r="J6760" s="14">
        <v>1.6111923953889</v>
      </c>
      <c r="K6760" s="14">
        <v>0.37640827310463998</v>
      </c>
      <c r="L6760" s="14">
        <v>1.2345505013497999</v>
      </c>
      <c r="M6760" s="14">
        <v>0</v>
      </c>
      <c r="N6760" s="14">
        <v>60</v>
      </c>
      <c r="O6760" s="14">
        <v>0</v>
      </c>
      <c r="P6760" s="14">
        <v>0</v>
      </c>
      <c r="Q6760" s="14">
        <v>0</v>
      </c>
      <c r="R6760" s="14">
        <v>0</v>
      </c>
      <c r="S6760" s="14">
        <v>2.2204460492503E-16</v>
      </c>
      <c r="T6760" s="14">
        <v>0</v>
      </c>
      <c r="U6760" s="14">
        <v>0</v>
      </c>
      <c r="V6760" s="14">
        <v>0.88</v>
      </c>
      <c r="W6760" s="14">
        <f t="shared" si="105"/>
        <v>2.4911923953889001</v>
      </c>
      <c r="X6760" s="15">
        <v>2.3094019868520834</v>
      </c>
    </row>
    <row r="6761" spans="1:24" ht="15" x14ac:dyDescent="0.25">
      <c r="A6761" s="14">
        <v>6759</v>
      </c>
      <c r="B6761" s="14">
        <v>6.9654507027793997</v>
      </c>
      <c r="C6761" s="14">
        <v>6.5345492972206003</v>
      </c>
      <c r="D6761" s="14">
        <v>0</v>
      </c>
      <c r="E6761" s="14">
        <v>26.667907446144</v>
      </c>
      <c r="F6761" s="14">
        <v>1.7039327544941001</v>
      </c>
      <c r="G6761" s="14">
        <v>0.21346019891731999</v>
      </c>
      <c r="H6761" s="14">
        <v>1.7039327544941001</v>
      </c>
      <c r="I6761" s="14">
        <v>0.20773243157251001</v>
      </c>
      <c r="J6761" s="14">
        <v>1.7039327544941001</v>
      </c>
      <c r="K6761" s="14">
        <v>0.40121993507759002</v>
      </c>
      <c r="L6761" s="14">
        <v>1.3024773524158</v>
      </c>
      <c r="M6761" s="14">
        <v>7.5425074167990006E-2</v>
      </c>
      <c r="N6761" s="14">
        <v>60</v>
      </c>
      <c r="O6761" s="14">
        <v>7.84</v>
      </c>
      <c r="P6761" s="14">
        <v>9.6205451744884995E-3</v>
      </c>
      <c r="Q6761" s="14">
        <v>7.5425074167990006E-2</v>
      </c>
      <c r="R6761" s="14">
        <v>4.6530081300813002</v>
      </c>
      <c r="S6761" s="14">
        <v>0</v>
      </c>
      <c r="T6761" s="14">
        <v>0</v>
      </c>
      <c r="U6761" s="14">
        <v>0</v>
      </c>
      <c r="V6761" s="14">
        <v>0.88</v>
      </c>
      <c r="W6761" s="14">
        <f t="shared" si="105"/>
        <v>2.65935782866209</v>
      </c>
      <c r="X6761" s="15">
        <v>2.4306754511035975</v>
      </c>
    </row>
    <row r="6762" spans="1:24" ht="15" x14ac:dyDescent="0.25">
      <c r="A6762" s="14">
        <v>6760</v>
      </c>
      <c r="B6762" s="14">
        <v>6.6031660576273001</v>
      </c>
      <c r="C6762" s="14">
        <v>6.8968339423726999</v>
      </c>
      <c r="D6762" s="14">
        <v>0</v>
      </c>
      <c r="E6762" s="14">
        <v>27.037585655482001</v>
      </c>
      <c r="F6762" s="14">
        <v>1.7984011937463</v>
      </c>
      <c r="G6762" s="14">
        <v>0.21346019891731999</v>
      </c>
      <c r="H6762" s="14">
        <v>1.7984011937463</v>
      </c>
      <c r="I6762" s="14">
        <v>0.21944328064811</v>
      </c>
      <c r="J6762" s="14">
        <v>1.7984011937463</v>
      </c>
      <c r="K6762" s="14">
        <v>0.42555308083764998</v>
      </c>
      <c r="L6762" s="14">
        <v>1.3726114843507999</v>
      </c>
      <c r="M6762" s="14">
        <v>0.15085014833598001</v>
      </c>
      <c r="N6762" s="14">
        <v>60</v>
      </c>
      <c r="O6762" s="14">
        <v>7.84</v>
      </c>
      <c r="P6762" s="14">
        <v>1.9241090348976999E-2</v>
      </c>
      <c r="Q6762" s="14">
        <v>0.15085014833598001</v>
      </c>
      <c r="R6762" s="14">
        <v>4.6530081300813002</v>
      </c>
      <c r="S6762" s="14">
        <v>0</v>
      </c>
      <c r="T6762" s="14">
        <v>0</v>
      </c>
      <c r="U6762" s="14">
        <v>0</v>
      </c>
      <c r="V6762" s="14">
        <v>0.88</v>
      </c>
      <c r="W6762" s="14">
        <f t="shared" si="105"/>
        <v>2.82925134208228</v>
      </c>
      <c r="X6762" s="15">
        <v>2.7521934565338921</v>
      </c>
    </row>
    <row r="6763" spans="1:24" ht="15" x14ac:dyDescent="0.25">
      <c r="A6763" s="14">
        <v>6761</v>
      </c>
      <c r="B6763" s="14">
        <v>6.4264418393360998</v>
      </c>
      <c r="C6763" s="14">
        <v>7.0735581606639002</v>
      </c>
      <c r="D6763" s="14">
        <v>0</v>
      </c>
      <c r="E6763" s="14">
        <v>27.217916490473002</v>
      </c>
      <c r="F6763" s="14">
        <v>1.8444833595334</v>
      </c>
      <c r="G6763" s="14">
        <v>0.21346019891731999</v>
      </c>
      <c r="H6763" s="14">
        <v>1.8444833595334</v>
      </c>
      <c r="I6763" s="14">
        <v>0.22528316367055001</v>
      </c>
      <c r="J6763" s="14">
        <v>1.8444833595334</v>
      </c>
      <c r="K6763" s="14">
        <v>0.43880535509183999</v>
      </c>
      <c r="L6763" s="14">
        <v>1.4054401029432</v>
      </c>
      <c r="M6763" s="14">
        <v>0.15085014833598001</v>
      </c>
      <c r="N6763" s="14">
        <v>60</v>
      </c>
      <c r="O6763" s="14">
        <v>7.84</v>
      </c>
      <c r="P6763" s="14">
        <v>1.9241090348976999E-2</v>
      </c>
      <c r="Q6763" s="14">
        <v>0.15085014833598001</v>
      </c>
      <c r="R6763" s="14">
        <v>4.6530081300813002</v>
      </c>
      <c r="S6763" s="14">
        <v>0</v>
      </c>
      <c r="T6763" s="14">
        <v>0</v>
      </c>
      <c r="U6763" s="14">
        <v>0</v>
      </c>
      <c r="V6763" s="14">
        <v>0.88</v>
      </c>
      <c r="W6763" s="14">
        <f t="shared" si="105"/>
        <v>2.8753335078693802</v>
      </c>
      <c r="X6763" s="15">
        <v>3.0828278557464159</v>
      </c>
    </row>
    <row r="6764" spans="1:24" ht="15" x14ac:dyDescent="0.25">
      <c r="A6764" s="14">
        <v>6762</v>
      </c>
      <c r="B6764" s="14">
        <v>6.3259299398898996</v>
      </c>
      <c r="C6764" s="14">
        <v>7.1740700601101004</v>
      </c>
      <c r="D6764" s="14">
        <v>0</v>
      </c>
      <c r="E6764" s="14">
        <v>27.320479653174001</v>
      </c>
      <c r="F6764" s="14">
        <v>1.8706925914013</v>
      </c>
      <c r="G6764" s="14">
        <v>0.21346019891731999</v>
      </c>
      <c r="H6764" s="14">
        <v>1.8706925914013</v>
      </c>
      <c r="I6764" s="14">
        <v>0.22856361911098</v>
      </c>
      <c r="J6764" s="14">
        <v>1.8706925914013</v>
      </c>
      <c r="K6764" s="14">
        <v>0.44590525562953998</v>
      </c>
      <c r="L6764" s="14">
        <v>1.4245489720461</v>
      </c>
      <c r="M6764" s="14">
        <v>7.5425074167990006E-2</v>
      </c>
      <c r="N6764" s="14">
        <v>60</v>
      </c>
      <c r="O6764" s="14">
        <v>7.84</v>
      </c>
      <c r="P6764" s="14">
        <v>9.6205451744884995E-3</v>
      </c>
      <c r="Q6764" s="14">
        <v>7.5425074167990006E-2</v>
      </c>
      <c r="R6764" s="14">
        <v>4.6530081300813002</v>
      </c>
      <c r="S6764" s="14">
        <v>0</v>
      </c>
      <c r="T6764" s="14">
        <v>0</v>
      </c>
      <c r="U6764" s="14">
        <v>0</v>
      </c>
      <c r="V6764" s="14">
        <v>0.88</v>
      </c>
      <c r="W6764" s="14">
        <f t="shared" si="105"/>
        <v>2.8261176655692899</v>
      </c>
      <c r="X6764" s="15">
        <v>3.1074289734456961</v>
      </c>
    </row>
    <row r="6765" spans="1:24" ht="15" x14ac:dyDescent="0.25">
      <c r="A6765" s="14">
        <v>6763</v>
      </c>
      <c r="B6765" s="14">
        <v>6.2718081471589002</v>
      </c>
      <c r="C6765" s="14">
        <v>7.2281918528410998</v>
      </c>
      <c r="D6765" s="14">
        <v>0</v>
      </c>
      <c r="E6765" s="14">
        <v>27.375705972287001</v>
      </c>
      <c r="F6765" s="14">
        <v>1.8848052549029</v>
      </c>
      <c r="G6765" s="14">
        <v>0.21346019891731999</v>
      </c>
      <c r="H6765" s="14">
        <v>1.8848052549029</v>
      </c>
      <c r="I6765" s="14">
        <v>0.23036786482357999</v>
      </c>
      <c r="J6765" s="14">
        <v>1.8848052549029</v>
      </c>
      <c r="K6765" s="14">
        <v>0.45014217312657001</v>
      </c>
      <c r="L6765" s="14">
        <v>1.4344242548885</v>
      </c>
      <c r="M6765" s="14">
        <v>0.22627522250397</v>
      </c>
      <c r="N6765" s="14">
        <v>60</v>
      </c>
      <c r="O6765" s="14">
        <v>7.84</v>
      </c>
      <c r="P6765" s="14">
        <v>2.8861635523465001E-2</v>
      </c>
      <c r="Q6765" s="14">
        <v>0.22627522250397</v>
      </c>
      <c r="R6765" s="14">
        <v>4.6530081300813002</v>
      </c>
      <c r="S6765" s="14">
        <v>2.2204460492503E-16</v>
      </c>
      <c r="T6765" s="14">
        <v>0</v>
      </c>
      <c r="U6765" s="14">
        <v>0</v>
      </c>
      <c r="V6765" s="14">
        <v>0.88</v>
      </c>
      <c r="W6765" s="14">
        <f t="shared" si="105"/>
        <v>2.9910804774068702</v>
      </c>
      <c r="X6765" s="15">
        <v>3.0836422734224342</v>
      </c>
    </row>
    <row r="6766" spans="1:24" ht="15" x14ac:dyDescent="0.25">
      <c r="A6766" s="14">
        <v>6764</v>
      </c>
      <c r="B6766" s="14">
        <v>6.0752024478616002</v>
      </c>
      <c r="C6766" s="14">
        <v>7.4247975521383998</v>
      </c>
      <c r="D6766" s="14">
        <v>0</v>
      </c>
      <c r="E6766" s="14">
        <v>27.576324032793998</v>
      </c>
      <c r="F6766" s="14">
        <v>1.9360716660224999</v>
      </c>
      <c r="G6766" s="14">
        <v>0.21346019891731999</v>
      </c>
      <c r="H6766" s="14">
        <v>1.9360716660224999</v>
      </c>
      <c r="I6766" s="14">
        <v>0.23677996137874999</v>
      </c>
      <c r="J6766" s="14">
        <v>1.9360716660224999</v>
      </c>
      <c r="K6766" s="14">
        <v>0.46399196239856</v>
      </c>
      <c r="L6766" s="14">
        <v>1.4718400472255999</v>
      </c>
      <c r="M6766" s="14">
        <v>7.5425074167990006E-2</v>
      </c>
      <c r="N6766" s="14">
        <v>60</v>
      </c>
      <c r="O6766" s="14">
        <v>7.84</v>
      </c>
      <c r="P6766" s="14">
        <v>9.6205451744884995E-3</v>
      </c>
      <c r="Q6766" s="14">
        <v>7.5425074167990006E-2</v>
      </c>
      <c r="R6766" s="14">
        <v>4.6530081300813002</v>
      </c>
      <c r="S6766" s="14">
        <v>0</v>
      </c>
      <c r="T6766" s="14">
        <v>0</v>
      </c>
      <c r="U6766" s="14">
        <v>0</v>
      </c>
      <c r="V6766" s="14">
        <v>0.88</v>
      </c>
      <c r="W6766" s="14">
        <f t="shared" si="105"/>
        <v>2.8914967401904899</v>
      </c>
      <c r="X6766" s="15">
        <v>3.2020651640436681</v>
      </c>
    </row>
    <row r="6767" spans="1:24" ht="15" x14ac:dyDescent="0.25">
      <c r="A6767" s="14">
        <v>6765</v>
      </c>
      <c r="B6767" s="14">
        <v>5.7427400148393</v>
      </c>
      <c r="C6767" s="14">
        <v>7.7572599851607</v>
      </c>
      <c r="D6767" s="14">
        <v>0</v>
      </c>
      <c r="E6767" s="14">
        <v>27.915571413428999</v>
      </c>
      <c r="F6767" s="14">
        <v>2.0227637397217002</v>
      </c>
      <c r="G6767" s="14">
        <v>0.21346019891731999</v>
      </c>
      <c r="H6767" s="14">
        <v>2.0227637397217002</v>
      </c>
      <c r="I6767" s="14">
        <v>0.24759004409141</v>
      </c>
      <c r="J6767" s="14">
        <v>2.0227637397217002</v>
      </c>
      <c r="K6767" s="14">
        <v>0.48706798729732997</v>
      </c>
      <c r="L6767" s="14">
        <v>1.5354549591089</v>
      </c>
      <c r="M6767" s="14">
        <v>3.7030119746283998</v>
      </c>
      <c r="N6767" s="14">
        <v>60</v>
      </c>
      <c r="O6767" s="14">
        <v>7.84</v>
      </c>
      <c r="P6767" s="14">
        <v>0.47232295594751</v>
      </c>
      <c r="Q6767" s="14">
        <v>3.7030119746283998</v>
      </c>
      <c r="R6767" s="14">
        <v>4.6530081300813002</v>
      </c>
      <c r="S6767" s="14">
        <v>0</v>
      </c>
      <c r="T6767" s="14">
        <v>0</v>
      </c>
      <c r="U6767" s="14">
        <v>0</v>
      </c>
      <c r="V6767" s="14">
        <v>0.88</v>
      </c>
      <c r="W6767" s="14">
        <f t="shared" si="105"/>
        <v>6.6057757143501004</v>
      </c>
      <c r="X6767" s="15">
        <v>3.0845406226020065</v>
      </c>
    </row>
    <row r="6768" spans="1:24" ht="15" x14ac:dyDescent="0.25">
      <c r="A6768" s="14">
        <v>6766</v>
      </c>
      <c r="B6768" s="14">
        <v>5.9382411822031997</v>
      </c>
      <c r="C6768" s="14">
        <v>7.5617588177968003</v>
      </c>
      <c r="D6768" s="14">
        <v>0</v>
      </c>
      <c r="E6768" s="14">
        <v>27.716080426323</v>
      </c>
      <c r="F6768" s="14">
        <v>1.9717853435904</v>
      </c>
      <c r="G6768" s="14">
        <v>0.21346019891731999</v>
      </c>
      <c r="H6768" s="14">
        <v>1.9717853435904</v>
      </c>
      <c r="I6768" s="14">
        <v>0.24124082157676</v>
      </c>
      <c r="J6768" s="14">
        <v>1.9717853435904</v>
      </c>
      <c r="K6768" s="14">
        <v>0.47357926504434</v>
      </c>
      <c r="L6768" s="14">
        <v>1.4979659006451</v>
      </c>
      <c r="M6768" s="14">
        <v>3.2504615296204999</v>
      </c>
      <c r="N6768" s="14">
        <v>60</v>
      </c>
      <c r="O6768" s="14">
        <v>7.84</v>
      </c>
      <c r="P6768" s="14">
        <v>0.41459968490056998</v>
      </c>
      <c r="Q6768" s="14">
        <v>3.2504615296204999</v>
      </c>
      <c r="R6768" s="14">
        <v>4.6530081300813002</v>
      </c>
      <c r="S6768" s="14">
        <v>0</v>
      </c>
      <c r="T6768" s="14">
        <v>0</v>
      </c>
      <c r="U6768" s="14">
        <v>0</v>
      </c>
      <c r="V6768" s="14">
        <v>0.88</v>
      </c>
      <c r="W6768" s="14">
        <f t="shared" si="105"/>
        <v>6.1022468732109001</v>
      </c>
      <c r="X6768" s="15">
        <v>2.8451068987021992</v>
      </c>
    </row>
    <row r="6769" spans="1:24" ht="15" x14ac:dyDescent="0.25">
      <c r="A6769" s="14">
        <v>6767</v>
      </c>
      <c r="B6769" s="14">
        <v>5.7482626463677997</v>
      </c>
      <c r="C6769" s="14">
        <v>7.7517373536322003</v>
      </c>
      <c r="D6769" s="14">
        <v>0</v>
      </c>
      <c r="E6769" s="14">
        <v>27.909936075135001</v>
      </c>
      <c r="F6769" s="14">
        <v>2.0213236721172998</v>
      </c>
      <c r="G6769" s="14">
        <v>0.21346019891731999</v>
      </c>
      <c r="H6769" s="14">
        <v>2.0213236721172998</v>
      </c>
      <c r="I6769" s="14">
        <v>0.24741377713810001</v>
      </c>
      <c r="J6769" s="14">
        <v>2.0213236721172998</v>
      </c>
      <c r="K6769" s="14">
        <v>0.48672105730096998</v>
      </c>
      <c r="L6769" s="14">
        <v>1.5343618215856001</v>
      </c>
      <c r="M6769" s="14">
        <v>0</v>
      </c>
      <c r="N6769" s="14">
        <v>60</v>
      </c>
      <c r="O6769" s="14">
        <v>0</v>
      </c>
      <c r="P6769" s="14">
        <v>0</v>
      </c>
      <c r="Q6769" s="14">
        <v>0</v>
      </c>
      <c r="R6769" s="14">
        <v>0</v>
      </c>
      <c r="S6769" s="14">
        <v>0</v>
      </c>
      <c r="T6769" s="14">
        <v>0</v>
      </c>
      <c r="U6769" s="14">
        <v>0</v>
      </c>
      <c r="V6769" s="14">
        <v>0.88</v>
      </c>
      <c r="W6769" s="14">
        <f t="shared" si="105"/>
        <v>2.9013236721172997</v>
      </c>
      <c r="X6769" s="15">
        <v>2.7188949017424093</v>
      </c>
    </row>
    <row r="6770" spans="1:24" ht="15" x14ac:dyDescent="0.25">
      <c r="A6770" s="14">
        <v>6768</v>
      </c>
      <c r="B6770" s="14">
        <v>5.4290545215104</v>
      </c>
      <c r="C6770" s="14">
        <v>8.0709454784896</v>
      </c>
      <c r="D6770" s="14">
        <v>0</v>
      </c>
      <c r="E6770" s="14">
        <v>28.235658651520001</v>
      </c>
      <c r="F6770" s="14">
        <v>2.1045595855224</v>
      </c>
      <c r="G6770" s="14">
        <v>0.21346019891731999</v>
      </c>
      <c r="H6770" s="14">
        <v>2.1045595855224</v>
      </c>
      <c r="I6770" s="14">
        <v>0.25786098108105998</v>
      </c>
      <c r="J6770" s="14">
        <v>2.1045595855224</v>
      </c>
      <c r="K6770" s="14">
        <v>0.50965197944578999</v>
      </c>
      <c r="L6770" s="14">
        <v>1.5946654404553999</v>
      </c>
      <c r="M6770" s="14">
        <v>0</v>
      </c>
      <c r="N6770" s="14">
        <v>60</v>
      </c>
      <c r="O6770" s="14">
        <v>0</v>
      </c>
      <c r="P6770" s="14">
        <v>0</v>
      </c>
      <c r="Q6770" s="14">
        <v>0</v>
      </c>
      <c r="R6770" s="14">
        <v>0</v>
      </c>
      <c r="S6770" s="14">
        <v>0</v>
      </c>
      <c r="T6770" s="14">
        <v>0</v>
      </c>
      <c r="U6770" s="14">
        <v>0</v>
      </c>
      <c r="V6770" s="14">
        <v>0.88</v>
      </c>
      <c r="W6770" s="14">
        <f t="shared" si="105"/>
        <v>2.9845595855223999</v>
      </c>
      <c r="X6770" s="15">
        <v>2.338259866418404</v>
      </c>
    </row>
    <row r="6771" spans="1:24" ht="15" x14ac:dyDescent="0.25">
      <c r="A6771" s="14">
        <v>6769</v>
      </c>
      <c r="B6771" s="14">
        <v>5.0104390291399996</v>
      </c>
      <c r="C6771" s="14">
        <v>8.4895609708599995</v>
      </c>
      <c r="D6771" s="14">
        <v>0</v>
      </c>
      <c r="E6771" s="14">
        <v>28.662817317203999</v>
      </c>
      <c r="F6771" s="14">
        <v>2.2137167158071001</v>
      </c>
      <c r="G6771" s="14">
        <v>0.21346019891731999</v>
      </c>
      <c r="H6771" s="14">
        <v>2.2137167158071001</v>
      </c>
      <c r="I6771" s="14">
        <v>0.27176505955275998</v>
      </c>
      <c r="J6771" s="14">
        <v>2.2137167158071001</v>
      </c>
      <c r="K6771" s="14">
        <v>0.54206682195544997</v>
      </c>
      <c r="L6771" s="14">
        <v>1.6714050265577001</v>
      </c>
      <c r="M6771" s="14">
        <v>0</v>
      </c>
      <c r="N6771" s="14">
        <v>60</v>
      </c>
      <c r="O6771" s="14">
        <v>0</v>
      </c>
      <c r="P6771" s="14">
        <v>0</v>
      </c>
      <c r="Q6771" s="14">
        <v>0</v>
      </c>
      <c r="R6771" s="14">
        <v>0</v>
      </c>
      <c r="S6771" s="14">
        <v>0</v>
      </c>
      <c r="T6771" s="14">
        <v>0</v>
      </c>
      <c r="U6771" s="14">
        <v>0</v>
      </c>
      <c r="V6771" s="14">
        <v>0.88</v>
      </c>
      <c r="W6771" s="14">
        <f t="shared" si="105"/>
        <v>3.0937167158070999</v>
      </c>
      <c r="X6771" s="15">
        <v>2.2575460429144507</v>
      </c>
    </row>
    <row r="6772" spans="1:24" ht="15" x14ac:dyDescent="0.25">
      <c r="A6772" s="14">
        <v>6770</v>
      </c>
      <c r="B6772" s="14">
        <v>4.3223190956686999</v>
      </c>
      <c r="C6772" s="14">
        <v>9.1776809043313001</v>
      </c>
      <c r="D6772" s="14">
        <v>0</v>
      </c>
      <c r="E6772" s="14">
        <v>29.364980514624001</v>
      </c>
      <c r="F6772" s="14">
        <v>2.3931491510571998</v>
      </c>
      <c r="G6772" s="14">
        <v>0.21346019891731999</v>
      </c>
      <c r="H6772" s="14">
        <v>2.3931491510571998</v>
      </c>
      <c r="I6772" s="14">
        <v>0.29443285516266998</v>
      </c>
      <c r="J6772" s="14">
        <v>2.3931491510571998</v>
      </c>
      <c r="K6772" s="14">
        <v>0.59337672378242001</v>
      </c>
      <c r="L6772" s="14">
        <v>1.7995244792003999</v>
      </c>
      <c r="M6772" s="14">
        <v>0</v>
      </c>
      <c r="N6772" s="14">
        <v>60</v>
      </c>
      <c r="O6772" s="14">
        <v>0</v>
      </c>
      <c r="P6772" s="14">
        <v>0</v>
      </c>
      <c r="Q6772" s="14">
        <v>0</v>
      </c>
      <c r="R6772" s="14">
        <v>0</v>
      </c>
      <c r="S6772" s="14">
        <v>0</v>
      </c>
      <c r="T6772" s="14">
        <v>0</v>
      </c>
      <c r="U6772" s="14">
        <v>0</v>
      </c>
      <c r="V6772" s="14">
        <v>0.88</v>
      </c>
      <c r="W6772" s="14">
        <f t="shared" si="105"/>
        <v>3.2731491510571997</v>
      </c>
      <c r="X6772" s="15">
        <v>2.3075260725323057</v>
      </c>
    </row>
    <row r="6773" spans="1:24" ht="15" x14ac:dyDescent="0.25">
      <c r="A6773" s="14">
        <v>6771</v>
      </c>
      <c r="B6773" s="14">
        <v>3.9048081352317001</v>
      </c>
      <c r="C6773" s="14">
        <v>9.5951918647682994</v>
      </c>
      <c r="D6773" s="14">
        <v>0</v>
      </c>
      <c r="E6773" s="14">
        <v>29.791012106905999</v>
      </c>
      <c r="F6773" s="14">
        <v>2.5020182663536001</v>
      </c>
      <c r="G6773" s="14">
        <v>0.21346019891731999</v>
      </c>
      <c r="H6773" s="14">
        <v>2.5020182663536001</v>
      </c>
      <c r="I6773" s="14">
        <v>0.30825925522073</v>
      </c>
      <c r="J6773" s="14">
        <v>2.5020182663536001</v>
      </c>
      <c r="K6773" s="14">
        <v>0.62543162877384995</v>
      </c>
      <c r="L6773" s="14">
        <v>1.8763366667314001</v>
      </c>
      <c r="M6773" s="14">
        <v>0</v>
      </c>
      <c r="N6773" s="14">
        <v>60</v>
      </c>
      <c r="O6773" s="14">
        <v>0</v>
      </c>
      <c r="P6773" s="14">
        <v>0</v>
      </c>
      <c r="Q6773" s="14">
        <v>0</v>
      </c>
      <c r="R6773" s="14">
        <v>0</v>
      </c>
      <c r="S6773" s="14">
        <v>0</v>
      </c>
      <c r="T6773" s="14">
        <v>0</v>
      </c>
      <c r="U6773" s="14">
        <v>0</v>
      </c>
      <c r="V6773" s="14">
        <v>0.88</v>
      </c>
      <c r="W6773" s="14">
        <f t="shared" si="105"/>
        <v>3.3820182663536</v>
      </c>
      <c r="X6773" s="15">
        <v>2.3368076258140507</v>
      </c>
    </row>
    <row r="6774" spans="1:24" ht="15" x14ac:dyDescent="0.25">
      <c r="A6774" s="14">
        <v>6772</v>
      </c>
      <c r="B6774" s="14">
        <v>3.5524642212033002</v>
      </c>
      <c r="C6774" s="14">
        <v>9.9475357787967003</v>
      </c>
      <c r="D6774" s="14">
        <v>0</v>
      </c>
      <c r="E6774" s="14">
        <v>30.150546713057999</v>
      </c>
      <c r="F6774" s="14">
        <v>2.5938945853852999</v>
      </c>
      <c r="G6774" s="14">
        <v>0.21346019891731999</v>
      </c>
      <c r="H6774" s="14">
        <v>2.5938945853852999</v>
      </c>
      <c r="I6774" s="14">
        <v>0.31983903642235001</v>
      </c>
      <c r="J6774" s="14">
        <v>2.5938945853852999</v>
      </c>
      <c r="K6774" s="14">
        <v>0.65148114843150995</v>
      </c>
      <c r="L6774" s="14">
        <v>1.9421622774995</v>
      </c>
      <c r="M6774" s="14">
        <v>0</v>
      </c>
      <c r="N6774" s="14">
        <v>60</v>
      </c>
      <c r="O6774" s="14">
        <v>0</v>
      </c>
      <c r="P6774" s="14">
        <v>0</v>
      </c>
      <c r="Q6774" s="14">
        <v>0</v>
      </c>
      <c r="R6774" s="14">
        <v>0</v>
      </c>
      <c r="S6774" s="14">
        <v>4.4408920985006E-16</v>
      </c>
      <c r="T6774" s="14">
        <v>0</v>
      </c>
      <c r="U6774" s="14">
        <v>0</v>
      </c>
      <c r="V6774" s="14">
        <v>0.88</v>
      </c>
      <c r="W6774" s="14">
        <f t="shared" si="105"/>
        <v>3.4738945853853003</v>
      </c>
      <c r="X6774" s="15">
        <v>2.4450751558364736</v>
      </c>
    </row>
    <row r="6775" spans="1:24" ht="15" x14ac:dyDescent="0.25">
      <c r="A6775" s="14">
        <v>6773</v>
      </c>
      <c r="B6775" s="14">
        <v>3.4000395835132999</v>
      </c>
      <c r="C6775" s="14">
        <v>10.099960416487001</v>
      </c>
      <c r="D6775" s="14">
        <v>0</v>
      </c>
      <c r="E6775" s="14">
        <v>30.306082057638999</v>
      </c>
      <c r="F6775" s="14">
        <v>2.6336404532238</v>
      </c>
      <c r="G6775" s="14">
        <v>0.21346019891731999</v>
      </c>
      <c r="H6775" s="14">
        <v>2.6336404532238</v>
      </c>
      <c r="I6775" s="14">
        <v>0.32473988325817998</v>
      </c>
      <c r="J6775" s="14">
        <v>2.6336404532238</v>
      </c>
      <c r="K6775" s="14">
        <v>0.66146754592518997</v>
      </c>
      <c r="L6775" s="14">
        <v>1.9719217463837</v>
      </c>
      <c r="M6775" s="14">
        <v>0</v>
      </c>
      <c r="N6775" s="14">
        <v>60</v>
      </c>
      <c r="O6775" s="14">
        <v>0</v>
      </c>
      <c r="P6775" s="14">
        <v>0</v>
      </c>
      <c r="Q6775" s="14">
        <v>0</v>
      </c>
      <c r="R6775" s="14">
        <v>0</v>
      </c>
      <c r="S6775" s="14">
        <v>0</v>
      </c>
      <c r="T6775" s="14">
        <v>0</v>
      </c>
      <c r="U6775" s="14">
        <v>0</v>
      </c>
      <c r="V6775" s="14">
        <v>0.88</v>
      </c>
      <c r="W6775" s="14">
        <f t="shared" si="105"/>
        <v>3.5136404532237999</v>
      </c>
      <c r="X6775" s="15">
        <v>2.6060629278643663</v>
      </c>
    </row>
    <row r="6776" spans="1:24" ht="15" x14ac:dyDescent="0.25">
      <c r="A6776" s="14">
        <v>6774</v>
      </c>
      <c r="B6776" s="14">
        <v>3.5601959072190001</v>
      </c>
      <c r="C6776" s="14">
        <v>9.9398040927809994</v>
      </c>
      <c r="D6776" s="14">
        <v>0</v>
      </c>
      <c r="E6776" s="14">
        <v>30.142657237531999</v>
      </c>
      <c r="F6776" s="14">
        <v>2.5918784902500001</v>
      </c>
      <c r="G6776" s="14">
        <v>0.21346019891731999</v>
      </c>
      <c r="H6776" s="14">
        <v>2.5918784902500001</v>
      </c>
      <c r="I6776" s="14">
        <v>0.31959044269420001</v>
      </c>
      <c r="J6776" s="14">
        <v>2.5918784902500001</v>
      </c>
      <c r="K6776" s="14">
        <v>0.65097459194012997</v>
      </c>
      <c r="L6776" s="14">
        <v>1.9406527389309001</v>
      </c>
      <c r="M6776" s="14">
        <v>0</v>
      </c>
      <c r="N6776" s="14">
        <v>60</v>
      </c>
      <c r="O6776" s="14">
        <v>0</v>
      </c>
      <c r="P6776" s="14">
        <v>0</v>
      </c>
      <c r="Q6776" s="14">
        <v>0</v>
      </c>
      <c r="R6776" s="14">
        <v>0</v>
      </c>
      <c r="S6776" s="14">
        <v>0</v>
      </c>
      <c r="T6776" s="14">
        <v>0</v>
      </c>
      <c r="U6776" s="14">
        <v>0</v>
      </c>
      <c r="V6776" s="14">
        <v>0.88</v>
      </c>
      <c r="W6776" s="14">
        <f t="shared" si="105"/>
        <v>3.4718784902499999</v>
      </c>
      <c r="X6776" s="15">
        <v>3.6496830494067503</v>
      </c>
    </row>
    <row r="6777" spans="1:24" ht="15" x14ac:dyDescent="0.25">
      <c r="A6777" s="14">
        <v>6775</v>
      </c>
      <c r="B6777" s="14">
        <v>4.0495010869058001</v>
      </c>
      <c r="C6777" s="14">
        <v>9.4504989130942008</v>
      </c>
      <c r="D6777" s="14">
        <v>0</v>
      </c>
      <c r="E6777" s="14">
        <v>29.643366237851001</v>
      </c>
      <c r="F6777" s="14">
        <v>2.4642884936503999</v>
      </c>
      <c r="G6777" s="14">
        <v>0.21346019891731999</v>
      </c>
      <c r="H6777" s="14">
        <v>2.4642884936503999</v>
      </c>
      <c r="I6777" s="14">
        <v>0.30340434745487999</v>
      </c>
      <c r="J6777" s="14">
        <v>2.4642884936503999</v>
      </c>
      <c r="K6777" s="14">
        <v>0.61357543875141995</v>
      </c>
      <c r="L6777" s="14">
        <v>1.8504640680452</v>
      </c>
      <c r="M6777" s="14">
        <v>0</v>
      </c>
      <c r="N6777" s="14">
        <v>60</v>
      </c>
      <c r="O6777" s="14">
        <v>0</v>
      </c>
      <c r="P6777" s="14">
        <v>0</v>
      </c>
      <c r="Q6777" s="14">
        <v>0</v>
      </c>
      <c r="R6777" s="14">
        <v>0</v>
      </c>
      <c r="S6777" s="14">
        <v>0</v>
      </c>
      <c r="T6777" s="14">
        <v>0</v>
      </c>
      <c r="U6777" s="14">
        <v>0</v>
      </c>
      <c r="V6777" s="14">
        <v>0.88</v>
      </c>
      <c r="W6777" s="14">
        <f t="shared" si="105"/>
        <v>3.3442884936503998</v>
      </c>
      <c r="X6777" s="15">
        <v>3.7936503462441973</v>
      </c>
    </row>
    <row r="6778" spans="1:24" ht="15" x14ac:dyDescent="0.25">
      <c r="A6778" s="14">
        <v>6776</v>
      </c>
      <c r="B6778" s="14">
        <v>4.1676854034915003</v>
      </c>
      <c r="C6778" s="14">
        <v>9.3323145965084997</v>
      </c>
      <c r="D6778" s="14">
        <v>0</v>
      </c>
      <c r="E6778" s="14">
        <v>29.522769996436999</v>
      </c>
      <c r="F6778" s="14">
        <v>2.4334710464267002</v>
      </c>
      <c r="G6778" s="14">
        <v>0.21346019891731999</v>
      </c>
      <c r="H6778" s="14">
        <v>2.4334710464267002</v>
      </c>
      <c r="I6778" s="14">
        <v>0.29951931577405999</v>
      </c>
      <c r="J6778" s="14">
        <v>2.4334710464267002</v>
      </c>
      <c r="K6778" s="14">
        <v>0.60483962240872002</v>
      </c>
      <c r="L6778" s="14">
        <v>1.8283828738562</v>
      </c>
      <c r="M6778" s="14">
        <v>4.6332545560335996</v>
      </c>
      <c r="N6778" s="14">
        <v>60</v>
      </c>
      <c r="O6778" s="14">
        <v>7.84</v>
      </c>
      <c r="P6778" s="14">
        <v>0.59097634643286001</v>
      </c>
      <c r="Q6778" s="14">
        <v>4.6332545560335996</v>
      </c>
      <c r="R6778" s="14">
        <v>4.6530081300813002</v>
      </c>
      <c r="S6778" s="14">
        <v>0</v>
      </c>
      <c r="T6778" s="14">
        <v>0</v>
      </c>
      <c r="U6778" s="14">
        <v>0</v>
      </c>
      <c r="V6778" s="14">
        <v>0.88</v>
      </c>
      <c r="W6778" s="14">
        <f t="shared" si="105"/>
        <v>7.9467256024602992</v>
      </c>
      <c r="X6778" s="15">
        <v>2.6813360108559143</v>
      </c>
    </row>
    <row r="6779" spans="1:24" ht="15" x14ac:dyDescent="0.25">
      <c r="A6779" s="14">
        <v>6777</v>
      </c>
      <c r="B6779" s="14">
        <v>4.0152607658015</v>
      </c>
      <c r="C6779" s="14">
        <v>9.4847392341985</v>
      </c>
      <c r="D6779" s="14">
        <v>0</v>
      </c>
      <c r="E6779" s="14">
        <v>29.678305341019001</v>
      </c>
      <c r="F6779" s="14">
        <v>2.4732169142651999</v>
      </c>
      <c r="G6779" s="14">
        <v>0.21346019891731999</v>
      </c>
      <c r="H6779" s="14">
        <v>2.4732169142651999</v>
      </c>
      <c r="I6779" s="14">
        <v>0.30464921275647999</v>
      </c>
      <c r="J6779" s="14">
        <v>2.4732169142651999</v>
      </c>
      <c r="K6779" s="14">
        <v>0.61750524017160002</v>
      </c>
      <c r="L6779" s="14">
        <v>1.8554619971499999</v>
      </c>
      <c r="M6779" s="14">
        <v>0.30170029667196002</v>
      </c>
      <c r="N6779" s="14">
        <v>60</v>
      </c>
      <c r="O6779" s="14">
        <v>7.84</v>
      </c>
      <c r="P6779" s="14">
        <v>3.8482180697953998E-2</v>
      </c>
      <c r="Q6779" s="14">
        <v>0.30170029667196002</v>
      </c>
      <c r="R6779" s="14">
        <v>4.6530081300813002</v>
      </c>
      <c r="S6779" s="14">
        <v>0</v>
      </c>
      <c r="T6779" s="14">
        <v>0</v>
      </c>
      <c r="U6779" s="14">
        <v>0</v>
      </c>
      <c r="V6779" s="14">
        <v>0.88</v>
      </c>
      <c r="W6779" s="14">
        <f t="shared" si="105"/>
        <v>3.6549172109371599</v>
      </c>
      <c r="X6779" s="15">
        <v>1.8084426286745274</v>
      </c>
    </row>
    <row r="6780" spans="1:24" ht="15" x14ac:dyDescent="0.25">
      <c r="A6780" s="14">
        <v>6778</v>
      </c>
      <c r="B6780" s="14">
        <v>3.7744740142762998</v>
      </c>
      <c r="C6780" s="14">
        <v>9.7255259857236993</v>
      </c>
      <c r="D6780" s="14">
        <v>0</v>
      </c>
      <c r="E6780" s="14">
        <v>29.924006107880999</v>
      </c>
      <c r="F6780" s="14">
        <v>2.5360038662202</v>
      </c>
      <c r="G6780" s="14">
        <v>0.21346019891731999</v>
      </c>
      <c r="H6780" s="14">
        <v>2.5360038662202</v>
      </c>
      <c r="I6780" s="14">
        <v>0.31263605093336</v>
      </c>
      <c r="J6780" s="14">
        <v>2.5360038662202</v>
      </c>
      <c r="K6780" s="14">
        <v>0.63616811938471995</v>
      </c>
      <c r="L6780" s="14">
        <v>1.8995848922812999</v>
      </c>
      <c r="M6780" s="14">
        <v>0.15085014833598001</v>
      </c>
      <c r="N6780" s="14">
        <v>60</v>
      </c>
      <c r="O6780" s="14">
        <v>7.84</v>
      </c>
      <c r="P6780" s="14">
        <v>1.9241090348976999E-2</v>
      </c>
      <c r="Q6780" s="14">
        <v>0.15085014833598001</v>
      </c>
      <c r="R6780" s="14">
        <v>4.6530081300813002</v>
      </c>
      <c r="S6780" s="14">
        <v>0</v>
      </c>
      <c r="T6780" s="14">
        <v>0</v>
      </c>
      <c r="U6780" s="14">
        <v>0</v>
      </c>
      <c r="V6780" s="14">
        <v>0.88</v>
      </c>
      <c r="W6780" s="14">
        <f t="shared" si="105"/>
        <v>3.56685401455618</v>
      </c>
      <c r="X6780" s="15">
        <v>1.6033361789100304</v>
      </c>
    </row>
    <row r="6781" spans="1:24" ht="15" x14ac:dyDescent="0.25">
      <c r="A6781" s="14">
        <v>6779</v>
      </c>
      <c r="B6781" s="14">
        <v>3.8020871812981998</v>
      </c>
      <c r="C6781" s="14">
        <v>9.6979128187018002</v>
      </c>
      <c r="D6781" s="14">
        <v>0</v>
      </c>
      <c r="E6781" s="14">
        <v>29.895829406838999</v>
      </c>
      <c r="F6781" s="14">
        <v>2.5288035257524002</v>
      </c>
      <c r="G6781" s="14">
        <v>0.21346019891731999</v>
      </c>
      <c r="H6781" s="14">
        <v>2.5288035257524002</v>
      </c>
      <c r="I6781" s="14">
        <v>0.31174840007477</v>
      </c>
      <c r="J6781" s="14">
        <v>2.5288035257524002</v>
      </c>
      <c r="K6781" s="14">
        <v>0.63436116922995001</v>
      </c>
      <c r="L6781" s="14">
        <v>1.8941915022497999</v>
      </c>
      <c r="M6781" s="14">
        <v>0.15085014833598001</v>
      </c>
      <c r="N6781" s="14">
        <v>60</v>
      </c>
      <c r="O6781" s="14">
        <v>7.84</v>
      </c>
      <c r="P6781" s="14">
        <v>1.9241090348976999E-2</v>
      </c>
      <c r="Q6781" s="14">
        <v>0.15085014833598001</v>
      </c>
      <c r="R6781" s="14">
        <v>4.6530081300813002</v>
      </c>
      <c r="S6781" s="14">
        <v>0</v>
      </c>
      <c r="T6781" s="14">
        <v>0</v>
      </c>
      <c r="U6781" s="14">
        <v>0</v>
      </c>
      <c r="V6781" s="14">
        <v>0.88</v>
      </c>
      <c r="W6781" s="14">
        <f t="shared" si="105"/>
        <v>3.5596536740883802</v>
      </c>
      <c r="X6781" s="15">
        <v>1.3468085019960565</v>
      </c>
    </row>
    <row r="6782" spans="1:24" ht="15" x14ac:dyDescent="0.25">
      <c r="A6782" s="14">
        <v>6780</v>
      </c>
      <c r="B6782" s="14">
        <v>3.5590913752856999</v>
      </c>
      <c r="C6782" s="14">
        <v>9.9409086247143001</v>
      </c>
      <c r="D6782" s="14">
        <v>0</v>
      </c>
      <c r="E6782" s="14">
        <v>30.143784310933</v>
      </c>
      <c r="F6782" s="14">
        <v>2.5921665052382998</v>
      </c>
      <c r="G6782" s="14">
        <v>0.21346019891731999</v>
      </c>
      <c r="H6782" s="14">
        <v>2.5921665052382998</v>
      </c>
      <c r="I6782" s="14">
        <v>0.31962595625626</v>
      </c>
      <c r="J6782" s="14">
        <v>2.5921665052382998</v>
      </c>
      <c r="K6782" s="14">
        <v>0.65104695750431996</v>
      </c>
      <c r="L6782" s="14">
        <v>1.9408683883441999</v>
      </c>
      <c r="M6782" s="14">
        <v>0.22627522250397</v>
      </c>
      <c r="N6782" s="14">
        <v>60</v>
      </c>
      <c r="O6782" s="14">
        <v>7.84</v>
      </c>
      <c r="P6782" s="14">
        <v>2.8861635523465001E-2</v>
      </c>
      <c r="Q6782" s="14">
        <v>0.22627522250397</v>
      </c>
      <c r="R6782" s="14">
        <v>4.6530081300813002</v>
      </c>
      <c r="S6782" s="14">
        <v>0</v>
      </c>
      <c r="T6782" s="14">
        <v>0</v>
      </c>
      <c r="U6782" s="14">
        <v>0</v>
      </c>
      <c r="V6782" s="14">
        <v>0.88</v>
      </c>
      <c r="W6782" s="14">
        <f t="shared" si="105"/>
        <v>3.6984417277422699</v>
      </c>
      <c r="X6782" s="15">
        <v>1.2735969193051861</v>
      </c>
    </row>
    <row r="6783" spans="1:24" ht="15" x14ac:dyDescent="0.25">
      <c r="A6783" s="14">
        <v>6781</v>
      </c>
      <c r="B6783" s="14">
        <v>3.6054814820008998</v>
      </c>
      <c r="C6783" s="14">
        <v>9.8945185179990993</v>
      </c>
      <c r="D6783" s="14">
        <v>0</v>
      </c>
      <c r="E6783" s="14">
        <v>30.096447467346</v>
      </c>
      <c r="F6783" s="14">
        <v>2.5800699368719999</v>
      </c>
      <c r="G6783" s="14">
        <v>0.21346019891731999</v>
      </c>
      <c r="H6783" s="14">
        <v>2.5800699368719999</v>
      </c>
      <c r="I6783" s="14">
        <v>0.31813439418890999</v>
      </c>
      <c r="J6783" s="14">
        <v>2.5800699368719999</v>
      </c>
      <c r="K6783" s="14">
        <v>0.64800761917293004</v>
      </c>
      <c r="L6783" s="14">
        <v>1.9318111587635001</v>
      </c>
      <c r="M6783" s="14">
        <v>0.52797551917593</v>
      </c>
      <c r="N6783" s="14">
        <v>60</v>
      </c>
      <c r="O6783" s="14">
        <v>7.84</v>
      </c>
      <c r="P6783" s="14">
        <v>6.7343816221418995E-2</v>
      </c>
      <c r="Q6783" s="14">
        <v>0.52797551917593</v>
      </c>
      <c r="R6783" s="14">
        <v>4.6530081300813002</v>
      </c>
      <c r="S6783" s="14">
        <v>0</v>
      </c>
      <c r="T6783" s="14">
        <v>0</v>
      </c>
      <c r="U6783" s="14">
        <v>0</v>
      </c>
      <c r="V6783" s="14">
        <v>0.88</v>
      </c>
      <c r="W6783" s="14">
        <f t="shared" si="105"/>
        <v>3.9880454560479297</v>
      </c>
      <c r="X6783" s="15">
        <v>1.1627767808613676</v>
      </c>
    </row>
    <row r="6784" spans="1:24" ht="15" x14ac:dyDescent="0.25">
      <c r="A6784" s="14">
        <v>6782</v>
      </c>
      <c r="B6784" s="14">
        <v>3.6706485377889</v>
      </c>
      <c r="C6784" s="14">
        <v>9.8293514622111005</v>
      </c>
      <c r="D6784" s="14">
        <v>0</v>
      </c>
      <c r="E6784" s="14">
        <v>30.029950471644</v>
      </c>
      <c r="F6784" s="14">
        <v>2.5630771381616002</v>
      </c>
      <c r="G6784" s="14">
        <v>0.21346019891731999</v>
      </c>
      <c r="H6784" s="14">
        <v>2.5630771381616002</v>
      </c>
      <c r="I6784" s="14">
        <v>0.31599574560236998</v>
      </c>
      <c r="J6784" s="14">
        <v>2.5630771381616002</v>
      </c>
      <c r="K6784" s="14">
        <v>0.64322422998466</v>
      </c>
      <c r="L6784" s="14">
        <v>1.9196019503652</v>
      </c>
      <c r="M6784" s="14">
        <v>0</v>
      </c>
      <c r="N6784" s="14">
        <v>60</v>
      </c>
      <c r="O6784" s="14">
        <v>0</v>
      </c>
      <c r="P6784" s="14">
        <v>0</v>
      </c>
      <c r="Q6784" s="14">
        <v>0</v>
      </c>
      <c r="R6784" s="14">
        <v>0</v>
      </c>
      <c r="S6784" s="14">
        <v>0</v>
      </c>
      <c r="T6784" s="14">
        <v>0</v>
      </c>
      <c r="U6784" s="14">
        <v>0</v>
      </c>
      <c r="V6784" s="14">
        <v>0.88</v>
      </c>
      <c r="W6784" s="14">
        <f t="shared" si="105"/>
        <v>3.4430771381616001</v>
      </c>
      <c r="X6784" s="15">
        <v>1.2247916288491214</v>
      </c>
    </row>
    <row r="6785" spans="1:24" ht="15" x14ac:dyDescent="0.25">
      <c r="A6785" s="14">
        <v>6783</v>
      </c>
      <c r="B6785" s="14">
        <v>3.9854385536718002</v>
      </c>
      <c r="C6785" s="14">
        <v>9.5145614463281998</v>
      </c>
      <c r="D6785" s="14">
        <v>0</v>
      </c>
      <c r="E6785" s="14">
        <v>29.708736169723</v>
      </c>
      <c r="F6785" s="14">
        <v>2.4809932798182999</v>
      </c>
      <c r="G6785" s="14">
        <v>0.21346019891731999</v>
      </c>
      <c r="H6785" s="14">
        <v>2.4809932798182999</v>
      </c>
      <c r="I6785" s="14">
        <v>0.30560710028756</v>
      </c>
      <c r="J6785" s="14">
        <v>2.4809932798182999</v>
      </c>
      <c r="K6785" s="14">
        <v>0.61944760408140997</v>
      </c>
      <c r="L6785" s="14">
        <v>1.8612959984769</v>
      </c>
      <c r="M6785" s="14">
        <v>7.5425074167990006E-2</v>
      </c>
      <c r="N6785" s="14">
        <v>60</v>
      </c>
      <c r="O6785" s="14">
        <v>7.84</v>
      </c>
      <c r="P6785" s="14">
        <v>9.6205451744884995E-3</v>
      </c>
      <c r="Q6785" s="14">
        <v>7.5425074167990006E-2</v>
      </c>
      <c r="R6785" s="14">
        <v>4.6530081300813002</v>
      </c>
      <c r="S6785" s="14">
        <v>0</v>
      </c>
      <c r="T6785" s="14">
        <v>0</v>
      </c>
      <c r="U6785" s="14">
        <v>0</v>
      </c>
      <c r="V6785" s="14">
        <v>0.88</v>
      </c>
      <c r="W6785" s="14">
        <f t="shared" si="105"/>
        <v>3.4364183539862898</v>
      </c>
      <c r="X6785" s="15">
        <v>1.3220818588100407</v>
      </c>
    </row>
    <row r="6786" spans="1:24" ht="15" x14ac:dyDescent="0.25">
      <c r="A6786" s="14">
        <v>6784</v>
      </c>
      <c r="B6786" s="14">
        <v>4.0152607658015</v>
      </c>
      <c r="C6786" s="14">
        <v>9.4847392341985</v>
      </c>
      <c r="D6786" s="14">
        <v>0</v>
      </c>
      <c r="E6786" s="14">
        <v>29.678305341019001</v>
      </c>
      <c r="F6786" s="14">
        <v>2.4732169142651999</v>
      </c>
      <c r="G6786" s="14">
        <v>0.21346019891731999</v>
      </c>
      <c r="H6786" s="14">
        <v>2.4732169142651999</v>
      </c>
      <c r="I6786" s="14">
        <v>0.30464921275647999</v>
      </c>
      <c r="J6786" s="14">
        <v>2.4732169142651999</v>
      </c>
      <c r="K6786" s="14">
        <v>0.61750524017160002</v>
      </c>
      <c r="L6786" s="14">
        <v>1.8554619971499999</v>
      </c>
      <c r="M6786" s="14">
        <v>0.15085014833598001</v>
      </c>
      <c r="N6786" s="14">
        <v>60</v>
      </c>
      <c r="O6786" s="14">
        <v>7.84</v>
      </c>
      <c r="P6786" s="14">
        <v>1.9241090348976999E-2</v>
      </c>
      <c r="Q6786" s="14">
        <v>0.15085014833598001</v>
      </c>
      <c r="R6786" s="14">
        <v>4.6530081300813002</v>
      </c>
      <c r="S6786" s="14">
        <v>0</v>
      </c>
      <c r="T6786" s="14">
        <v>0</v>
      </c>
      <c r="U6786" s="14">
        <v>0</v>
      </c>
      <c r="V6786" s="14">
        <v>0.88</v>
      </c>
      <c r="W6786" s="14">
        <f t="shared" si="105"/>
        <v>3.5040670626011798</v>
      </c>
      <c r="X6786" s="15">
        <v>1.7001037671307562</v>
      </c>
    </row>
    <row r="6787" spans="1:24" ht="15" x14ac:dyDescent="0.25">
      <c r="A6787" s="14">
        <v>6785</v>
      </c>
      <c r="B6787" s="14">
        <v>4.1135636107605</v>
      </c>
      <c r="C6787" s="14">
        <v>9.3864363892395009</v>
      </c>
      <c r="D6787" s="14">
        <v>0</v>
      </c>
      <c r="E6787" s="14">
        <v>29.577996315551001</v>
      </c>
      <c r="F6787" s="14">
        <v>2.4475837099283</v>
      </c>
      <c r="G6787" s="14">
        <v>0.21346019891731999</v>
      </c>
      <c r="H6787" s="14">
        <v>2.4475837099283</v>
      </c>
      <c r="I6787" s="14">
        <v>0.30134764670022002</v>
      </c>
      <c r="J6787" s="14">
        <v>2.4475837099283</v>
      </c>
      <c r="K6787" s="14">
        <v>0.60941448008084997</v>
      </c>
      <c r="L6787" s="14">
        <v>1.837920243683</v>
      </c>
      <c r="M6787" s="14">
        <v>0.15085014833598001</v>
      </c>
      <c r="N6787" s="14">
        <v>60</v>
      </c>
      <c r="O6787" s="14">
        <v>7.84</v>
      </c>
      <c r="P6787" s="14">
        <v>1.9241090348976999E-2</v>
      </c>
      <c r="Q6787" s="14">
        <v>0.15085014833598001</v>
      </c>
      <c r="R6787" s="14">
        <v>4.6530081300813002</v>
      </c>
      <c r="S6787" s="14">
        <v>0</v>
      </c>
      <c r="T6787" s="14">
        <v>0</v>
      </c>
      <c r="U6787" s="14">
        <v>0</v>
      </c>
      <c r="V6787" s="14">
        <v>0.88</v>
      </c>
      <c r="W6787" s="14">
        <f t="shared" ref="W6787:W6850" si="106">V6787+S6787+J6787+M6787</f>
        <v>3.47843385826428</v>
      </c>
      <c r="X6787" s="15">
        <v>1.9771073231464409</v>
      </c>
    </row>
    <row r="6788" spans="1:24" ht="15" x14ac:dyDescent="0.25">
      <c r="A6788" s="14">
        <v>6786</v>
      </c>
      <c r="B6788" s="14">
        <v>4.0240969743713002</v>
      </c>
      <c r="C6788" s="14">
        <v>9.4759030256286998</v>
      </c>
      <c r="D6788" s="14">
        <v>0</v>
      </c>
      <c r="E6788" s="14">
        <v>29.669288801661999</v>
      </c>
      <c r="F6788" s="14">
        <v>2.4709128065872998</v>
      </c>
      <c r="G6788" s="14">
        <v>0.21346019891731999</v>
      </c>
      <c r="H6788" s="14">
        <v>2.4709128065872998</v>
      </c>
      <c r="I6788" s="14">
        <v>0.30436539430685999</v>
      </c>
      <c r="J6788" s="14">
        <v>2.4709128065872998</v>
      </c>
      <c r="K6788" s="14">
        <v>0.61692972509782995</v>
      </c>
      <c r="L6788" s="14">
        <v>1.8537334046399001</v>
      </c>
      <c r="M6788" s="14">
        <v>7.5425074167990006E-2</v>
      </c>
      <c r="N6788" s="14">
        <v>60</v>
      </c>
      <c r="O6788" s="14">
        <v>7.84</v>
      </c>
      <c r="P6788" s="14">
        <v>9.6205451744884995E-3</v>
      </c>
      <c r="Q6788" s="14">
        <v>7.5425074167990006E-2</v>
      </c>
      <c r="R6788" s="14">
        <v>4.6530081300813002</v>
      </c>
      <c r="S6788" s="14">
        <v>0</v>
      </c>
      <c r="T6788" s="14">
        <v>0</v>
      </c>
      <c r="U6788" s="14">
        <v>0</v>
      </c>
      <c r="V6788" s="14">
        <v>0.88</v>
      </c>
      <c r="W6788" s="14">
        <f t="shared" si="106"/>
        <v>3.4263378807552898</v>
      </c>
      <c r="X6788" s="15">
        <v>2.0451436319176013</v>
      </c>
    </row>
    <row r="6789" spans="1:24" ht="15" x14ac:dyDescent="0.25">
      <c r="A6789" s="14">
        <v>6787</v>
      </c>
      <c r="B6789" s="14">
        <v>3.8495818105674</v>
      </c>
      <c r="C6789" s="14">
        <v>9.6504181894325995</v>
      </c>
      <c r="D6789" s="14">
        <v>0</v>
      </c>
      <c r="E6789" s="14">
        <v>29.847365499420999</v>
      </c>
      <c r="F6789" s="14">
        <v>2.5164189448435001</v>
      </c>
      <c r="G6789" s="14">
        <v>0.21346019891731999</v>
      </c>
      <c r="H6789" s="14">
        <v>2.5164189448435001</v>
      </c>
      <c r="I6789" s="14">
        <v>0.31003347984798002</v>
      </c>
      <c r="J6789" s="14">
        <v>2.5164189448435001</v>
      </c>
      <c r="K6789" s="14">
        <v>0.62903281676054001</v>
      </c>
      <c r="L6789" s="14">
        <v>1.8871361566631</v>
      </c>
      <c r="M6789" s="14">
        <v>0.22627522250397</v>
      </c>
      <c r="N6789" s="14">
        <v>60</v>
      </c>
      <c r="O6789" s="14">
        <v>7.84</v>
      </c>
      <c r="P6789" s="14">
        <v>2.8861635523465001E-2</v>
      </c>
      <c r="Q6789" s="14">
        <v>0.22627522250397</v>
      </c>
      <c r="R6789" s="14">
        <v>4.6530081300813002</v>
      </c>
      <c r="S6789" s="14">
        <v>0</v>
      </c>
      <c r="T6789" s="14">
        <v>0</v>
      </c>
      <c r="U6789" s="14">
        <v>0</v>
      </c>
      <c r="V6789" s="14">
        <v>0.88</v>
      </c>
      <c r="W6789" s="14">
        <f t="shared" si="106"/>
        <v>3.6226941673474702</v>
      </c>
      <c r="X6789" s="15">
        <v>2.0558259870075162</v>
      </c>
    </row>
    <row r="6790" spans="1:24" ht="15" x14ac:dyDescent="0.25">
      <c r="A6790" s="14">
        <v>6788</v>
      </c>
      <c r="B6790" s="14">
        <v>3.8584180191370998</v>
      </c>
      <c r="C6790" s="14">
        <v>9.6415819808629006</v>
      </c>
      <c r="D6790" s="14">
        <v>0</v>
      </c>
      <c r="E6790" s="14">
        <v>29.838348960064</v>
      </c>
      <c r="F6790" s="14">
        <v>2.5141148371656001</v>
      </c>
      <c r="G6790" s="14">
        <v>0.21346019891731999</v>
      </c>
      <c r="H6790" s="14">
        <v>2.5141148371656001</v>
      </c>
      <c r="I6790" s="14">
        <v>0.30974960401610002</v>
      </c>
      <c r="J6790" s="14">
        <v>2.5141148371656001</v>
      </c>
      <c r="K6790" s="14">
        <v>0.62845662690241</v>
      </c>
      <c r="L6790" s="14">
        <v>1.8854082389343001</v>
      </c>
      <c r="M6790" s="14">
        <v>7.5425074167990006E-2</v>
      </c>
      <c r="N6790" s="14">
        <v>60</v>
      </c>
      <c r="O6790" s="14">
        <v>7.84</v>
      </c>
      <c r="P6790" s="14">
        <v>9.6205451744884995E-3</v>
      </c>
      <c r="Q6790" s="14">
        <v>7.5425074167990006E-2</v>
      </c>
      <c r="R6790" s="14">
        <v>4.6530081300813002</v>
      </c>
      <c r="S6790" s="14">
        <v>0</v>
      </c>
      <c r="T6790" s="14">
        <v>0</v>
      </c>
      <c r="U6790" s="14">
        <v>0</v>
      </c>
      <c r="V6790" s="14">
        <v>0.88</v>
      </c>
      <c r="W6790" s="14">
        <f t="shared" si="106"/>
        <v>3.4695399113335901</v>
      </c>
      <c r="X6790" s="15">
        <v>2.1483862966696714</v>
      </c>
    </row>
    <row r="6791" spans="1:24" ht="15" x14ac:dyDescent="0.25">
      <c r="A6791" s="14">
        <v>6789</v>
      </c>
      <c r="B6791" s="14">
        <v>4.0152607658015</v>
      </c>
      <c r="C6791" s="14">
        <v>9.4847392341985</v>
      </c>
      <c r="D6791" s="14">
        <v>0</v>
      </c>
      <c r="E6791" s="14">
        <v>29.678305341019001</v>
      </c>
      <c r="F6791" s="14">
        <v>2.4732169142651999</v>
      </c>
      <c r="G6791" s="14">
        <v>0.21346019891731999</v>
      </c>
      <c r="H6791" s="14">
        <v>2.4732169142651999</v>
      </c>
      <c r="I6791" s="14">
        <v>0.30464921275647999</v>
      </c>
      <c r="J6791" s="14">
        <v>2.4732169142651999</v>
      </c>
      <c r="K6791" s="14">
        <v>0.61750524017160002</v>
      </c>
      <c r="L6791" s="14">
        <v>1.8554619971499999</v>
      </c>
      <c r="M6791" s="14">
        <v>3.7030119746283998</v>
      </c>
      <c r="N6791" s="14">
        <v>60</v>
      </c>
      <c r="O6791" s="14">
        <v>7.84</v>
      </c>
      <c r="P6791" s="14">
        <v>0.47232295594751</v>
      </c>
      <c r="Q6791" s="14">
        <v>3.7030119746283998</v>
      </c>
      <c r="R6791" s="14">
        <v>4.6530081300813002</v>
      </c>
      <c r="S6791" s="14">
        <v>0</v>
      </c>
      <c r="T6791" s="14">
        <v>0</v>
      </c>
      <c r="U6791" s="14">
        <v>0</v>
      </c>
      <c r="V6791" s="14">
        <v>0.88</v>
      </c>
      <c r="W6791" s="14">
        <f t="shared" si="106"/>
        <v>7.0562288888935996</v>
      </c>
      <c r="X6791" s="15">
        <v>2.1364471373352654</v>
      </c>
    </row>
    <row r="6792" spans="1:24" ht="15" x14ac:dyDescent="0.25">
      <c r="A6792" s="14">
        <v>6790</v>
      </c>
      <c r="B6792" s="14">
        <v>4.0771142445482997</v>
      </c>
      <c r="C6792" s="14">
        <v>9.4228857554517003</v>
      </c>
      <c r="D6792" s="14">
        <v>0</v>
      </c>
      <c r="E6792" s="14">
        <v>29.615189546379</v>
      </c>
      <c r="F6792" s="14">
        <v>2.4570881556283002</v>
      </c>
      <c r="G6792" s="14">
        <v>0.21346019891731999</v>
      </c>
      <c r="H6792" s="14">
        <v>2.4570881556283002</v>
      </c>
      <c r="I6792" s="14">
        <v>0.30251783848295</v>
      </c>
      <c r="J6792" s="14">
        <v>2.4570881556283002</v>
      </c>
      <c r="K6792" s="14">
        <v>0.61178192202940995</v>
      </c>
      <c r="L6792" s="14">
        <v>1.8450572470411</v>
      </c>
      <c r="M6792" s="14">
        <v>3.2504615296204999</v>
      </c>
      <c r="N6792" s="14">
        <v>60</v>
      </c>
      <c r="O6792" s="14">
        <v>7.84</v>
      </c>
      <c r="P6792" s="14">
        <v>0.41459968490056998</v>
      </c>
      <c r="Q6792" s="14">
        <v>3.2504615296204999</v>
      </c>
      <c r="R6792" s="14">
        <v>4.6530081300813002</v>
      </c>
      <c r="S6792" s="14">
        <v>0</v>
      </c>
      <c r="T6792" s="14">
        <v>0</v>
      </c>
      <c r="U6792" s="14">
        <v>0</v>
      </c>
      <c r="V6792" s="14">
        <v>0.88</v>
      </c>
      <c r="W6792" s="14">
        <f t="shared" si="106"/>
        <v>6.5875496852488</v>
      </c>
      <c r="X6792" s="15">
        <v>1.9782814433168043</v>
      </c>
    </row>
    <row r="6793" spans="1:24" ht="15" x14ac:dyDescent="0.25">
      <c r="A6793" s="14">
        <v>6791</v>
      </c>
      <c r="B6793" s="14">
        <v>4.2560475173267998</v>
      </c>
      <c r="C6793" s="14">
        <v>9.2439524826731994</v>
      </c>
      <c r="D6793" s="14">
        <v>0</v>
      </c>
      <c r="E6793" s="14">
        <v>29.432604574155999</v>
      </c>
      <c r="F6793" s="14">
        <v>2.4104299623103</v>
      </c>
      <c r="G6793" s="14">
        <v>0.21346019891731999</v>
      </c>
      <c r="H6793" s="14">
        <v>2.4104299623103</v>
      </c>
      <c r="I6793" s="14">
        <v>0.29655894019773998</v>
      </c>
      <c r="J6793" s="14">
        <v>2.4104299623103</v>
      </c>
      <c r="K6793" s="14">
        <v>0.59766325733513004</v>
      </c>
      <c r="L6793" s="14">
        <v>1.8125187561583</v>
      </c>
      <c r="M6793" s="14">
        <v>0</v>
      </c>
      <c r="N6793" s="14">
        <v>60</v>
      </c>
      <c r="O6793" s="14">
        <v>0</v>
      </c>
      <c r="P6793" s="14">
        <v>0</v>
      </c>
      <c r="Q6793" s="14">
        <v>0</v>
      </c>
      <c r="R6793" s="14">
        <v>0</v>
      </c>
      <c r="S6793" s="14">
        <v>4.4408920985006E-16</v>
      </c>
      <c r="T6793" s="14">
        <v>0</v>
      </c>
      <c r="U6793" s="14">
        <v>0</v>
      </c>
      <c r="V6793" s="14">
        <v>0.88</v>
      </c>
      <c r="W6793" s="14">
        <f t="shared" si="106"/>
        <v>3.2904299623103004</v>
      </c>
      <c r="X6793" s="15">
        <v>1.8314967543429164</v>
      </c>
    </row>
    <row r="6794" spans="1:24" ht="15" x14ac:dyDescent="0.25">
      <c r="A6794" s="14">
        <v>6792</v>
      </c>
      <c r="B6794" s="14">
        <v>4.3952178374723996</v>
      </c>
      <c r="C6794" s="14">
        <v>9.1047821625276004</v>
      </c>
      <c r="D6794" s="14">
        <v>0</v>
      </c>
      <c r="E6794" s="14">
        <v>29.290594043395</v>
      </c>
      <c r="F6794" s="14">
        <v>2.3741402572114998</v>
      </c>
      <c r="G6794" s="14">
        <v>0.21346019891731999</v>
      </c>
      <c r="H6794" s="14">
        <v>2.3741402572114998</v>
      </c>
      <c r="I6794" s="14">
        <v>0.29206127654162001</v>
      </c>
      <c r="J6794" s="14">
        <v>2.3741402572114998</v>
      </c>
      <c r="K6794" s="14">
        <v>0.58827997527088005</v>
      </c>
      <c r="L6794" s="14">
        <v>1.7856124954109001</v>
      </c>
      <c r="M6794" s="14">
        <v>0</v>
      </c>
      <c r="N6794" s="14">
        <v>60</v>
      </c>
      <c r="O6794" s="14">
        <v>0</v>
      </c>
      <c r="P6794" s="14">
        <v>0</v>
      </c>
      <c r="Q6794" s="14">
        <v>0</v>
      </c>
      <c r="R6794" s="14">
        <v>0</v>
      </c>
      <c r="S6794" s="14">
        <v>0</v>
      </c>
      <c r="T6794" s="14">
        <v>0</v>
      </c>
      <c r="U6794" s="14">
        <v>0</v>
      </c>
      <c r="V6794" s="14">
        <v>0.88</v>
      </c>
      <c r="W6794" s="14">
        <f t="shared" si="106"/>
        <v>3.2541402572114997</v>
      </c>
      <c r="X6794" s="15">
        <v>1.344523255204108</v>
      </c>
    </row>
    <row r="6795" spans="1:24" ht="15" x14ac:dyDescent="0.25">
      <c r="A6795" s="14">
        <v>6793</v>
      </c>
      <c r="B6795" s="14">
        <v>4.4625939477476999</v>
      </c>
      <c r="C6795" s="14">
        <v>9.0374060522522992</v>
      </c>
      <c r="D6795" s="14">
        <v>0</v>
      </c>
      <c r="E6795" s="14">
        <v>29.221842910462001</v>
      </c>
      <c r="F6795" s="14">
        <v>2.3565714309700998</v>
      </c>
      <c r="G6795" s="14">
        <v>0.21346019891731999</v>
      </c>
      <c r="H6795" s="14">
        <v>2.3565714309700998</v>
      </c>
      <c r="I6795" s="14">
        <v>0.28975713897861999</v>
      </c>
      <c r="J6795" s="14">
        <v>2.3565714309700998</v>
      </c>
      <c r="K6795" s="14">
        <v>0.58227198622972998</v>
      </c>
      <c r="L6795" s="14">
        <v>1.7740523603624001</v>
      </c>
      <c r="M6795" s="14">
        <v>0</v>
      </c>
      <c r="N6795" s="14">
        <v>60</v>
      </c>
      <c r="O6795" s="14">
        <v>0</v>
      </c>
      <c r="P6795" s="14">
        <v>0</v>
      </c>
      <c r="Q6795" s="14">
        <v>0</v>
      </c>
      <c r="R6795" s="14">
        <v>0</v>
      </c>
      <c r="S6795" s="14">
        <v>0</v>
      </c>
      <c r="T6795" s="14">
        <v>0</v>
      </c>
      <c r="U6795" s="14">
        <v>0</v>
      </c>
      <c r="V6795" s="14">
        <v>0.88</v>
      </c>
      <c r="W6795" s="14">
        <f t="shared" si="106"/>
        <v>3.2365714309700997</v>
      </c>
      <c r="X6795" s="15">
        <v>1.2864613601369173</v>
      </c>
    </row>
    <row r="6796" spans="1:24" ht="15" x14ac:dyDescent="0.25">
      <c r="A6796" s="14">
        <v>6794</v>
      </c>
      <c r="B6796" s="14">
        <v>4.4648030022349001</v>
      </c>
      <c r="C6796" s="14">
        <v>9.0351969977650999</v>
      </c>
      <c r="D6796" s="14">
        <v>0</v>
      </c>
      <c r="E6796" s="14">
        <v>29.219588773230001</v>
      </c>
      <c r="F6796" s="14">
        <v>2.3559954034391999</v>
      </c>
      <c r="G6796" s="14">
        <v>0.21346019891731999</v>
      </c>
      <c r="H6796" s="14">
        <v>2.3559954034391999</v>
      </c>
      <c r="I6796" s="14">
        <v>0.28968631231615</v>
      </c>
      <c r="J6796" s="14">
        <v>2.3559954034391999</v>
      </c>
      <c r="K6796" s="14">
        <v>0.58212959845519996</v>
      </c>
      <c r="L6796" s="14">
        <v>1.7736187206316001</v>
      </c>
      <c r="M6796" s="14">
        <v>0</v>
      </c>
      <c r="N6796" s="14">
        <v>60</v>
      </c>
      <c r="O6796" s="14">
        <v>0</v>
      </c>
      <c r="P6796" s="14">
        <v>0</v>
      </c>
      <c r="Q6796" s="14">
        <v>0</v>
      </c>
      <c r="R6796" s="14">
        <v>0</v>
      </c>
      <c r="S6796" s="14">
        <v>0</v>
      </c>
      <c r="T6796" s="14">
        <v>0</v>
      </c>
      <c r="U6796" s="14">
        <v>0</v>
      </c>
      <c r="V6796" s="14">
        <v>0.88</v>
      </c>
      <c r="W6796" s="14">
        <f t="shared" si="106"/>
        <v>3.2359954034391998</v>
      </c>
      <c r="X6796" s="15">
        <v>1.3685252194714135</v>
      </c>
    </row>
    <row r="6797" spans="1:24" ht="15" x14ac:dyDescent="0.25">
      <c r="A6797" s="14">
        <v>6795</v>
      </c>
      <c r="B6797" s="14">
        <v>3.9434665559311002</v>
      </c>
      <c r="C6797" s="14">
        <v>9.5565334440689007</v>
      </c>
      <c r="D6797" s="14">
        <v>0</v>
      </c>
      <c r="E6797" s="14">
        <v>29.751564738846</v>
      </c>
      <c r="F6797" s="14">
        <v>2.4919377931227</v>
      </c>
      <c r="G6797" s="14">
        <v>0.21346019891731999</v>
      </c>
      <c r="H6797" s="14">
        <v>2.4919377931227</v>
      </c>
      <c r="I6797" s="14">
        <v>0.30701729819258999</v>
      </c>
      <c r="J6797" s="14">
        <v>2.4919377931227</v>
      </c>
      <c r="K6797" s="14">
        <v>0.62291079761521995</v>
      </c>
      <c r="L6797" s="14">
        <v>1.8687770250631</v>
      </c>
      <c r="M6797" s="14">
        <v>0</v>
      </c>
      <c r="N6797" s="14">
        <v>60</v>
      </c>
      <c r="O6797" s="14">
        <v>0</v>
      </c>
      <c r="P6797" s="14">
        <v>0</v>
      </c>
      <c r="Q6797" s="14">
        <v>0</v>
      </c>
      <c r="R6797" s="14">
        <v>0</v>
      </c>
      <c r="S6797" s="14">
        <v>0</v>
      </c>
      <c r="T6797" s="14">
        <v>0</v>
      </c>
      <c r="U6797" s="14">
        <v>0</v>
      </c>
      <c r="V6797" s="14">
        <v>0.88</v>
      </c>
      <c r="W6797" s="14">
        <f t="shared" si="106"/>
        <v>3.3719377931226999</v>
      </c>
      <c r="X6797" s="15">
        <v>1.4203767580654318</v>
      </c>
    </row>
    <row r="6798" spans="1:24" ht="15" x14ac:dyDescent="0.25">
      <c r="A6798" s="14">
        <v>6796</v>
      </c>
      <c r="B6798" s="14">
        <v>3.6861119098203998</v>
      </c>
      <c r="C6798" s="14">
        <v>9.8138880901795993</v>
      </c>
      <c r="D6798" s="14">
        <v>0</v>
      </c>
      <c r="E6798" s="14">
        <v>30.014171520590999</v>
      </c>
      <c r="F6798" s="14">
        <v>2.5590449478909001</v>
      </c>
      <c r="G6798" s="14">
        <v>0.21346019891731999</v>
      </c>
      <c r="H6798" s="14">
        <v>2.5590449478909001</v>
      </c>
      <c r="I6798" s="14">
        <v>0.31549862635768</v>
      </c>
      <c r="J6798" s="14">
        <v>2.5590449478909001</v>
      </c>
      <c r="K6798" s="14">
        <v>0.64221192568926999</v>
      </c>
      <c r="L6798" s="14">
        <v>1.9165820645441001</v>
      </c>
      <c r="M6798" s="14">
        <v>0</v>
      </c>
      <c r="N6798" s="14">
        <v>60</v>
      </c>
      <c r="O6798" s="14">
        <v>0</v>
      </c>
      <c r="P6798" s="14">
        <v>0</v>
      </c>
      <c r="Q6798" s="14">
        <v>0</v>
      </c>
      <c r="R6798" s="14">
        <v>0</v>
      </c>
      <c r="S6798" s="14">
        <v>0</v>
      </c>
      <c r="T6798" s="14">
        <v>0</v>
      </c>
      <c r="U6798" s="14">
        <v>0</v>
      </c>
      <c r="V6798" s="14">
        <v>0.88</v>
      </c>
      <c r="W6798" s="14">
        <f t="shared" si="106"/>
        <v>3.4390449478909</v>
      </c>
      <c r="X6798" s="15">
        <v>1.4916952871769436</v>
      </c>
    </row>
    <row r="6799" spans="1:24" ht="15" x14ac:dyDescent="0.25">
      <c r="A6799" s="14">
        <v>6797</v>
      </c>
      <c r="B6799" s="14">
        <v>3.7777876006968998</v>
      </c>
      <c r="C6799" s="14">
        <v>9.7222123993030998</v>
      </c>
      <c r="D6799" s="14">
        <v>0</v>
      </c>
      <c r="E6799" s="14">
        <v>29.920624897248</v>
      </c>
      <c r="F6799" s="14">
        <v>2.5351398237009999</v>
      </c>
      <c r="G6799" s="14">
        <v>0.21346019891731999</v>
      </c>
      <c r="H6799" s="14">
        <v>2.5351398237009999</v>
      </c>
      <c r="I6799" s="14">
        <v>0.31252953262529998</v>
      </c>
      <c r="J6799" s="14">
        <v>2.5351398237009999</v>
      </c>
      <c r="K6799" s="14">
        <v>0.63595128494870001</v>
      </c>
      <c r="L6799" s="14">
        <v>1.8989376842318</v>
      </c>
      <c r="M6799" s="14">
        <v>0</v>
      </c>
      <c r="N6799" s="14">
        <v>60</v>
      </c>
      <c r="O6799" s="14">
        <v>0</v>
      </c>
      <c r="P6799" s="14">
        <v>0</v>
      </c>
      <c r="Q6799" s="14">
        <v>0</v>
      </c>
      <c r="R6799" s="14">
        <v>0</v>
      </c>
      <c r="S6799" s="14">
        <v>0</v>
      </c>
      <c r="T6799" s="14">
        <v>0</v>
      </c>
      <c r="U6799" s="14">
        <v>0</v>
      </c>
      <c r="V6799" s="14">
        <v>0.88</v>
      </c>
      <c r="W6799" s="14">
        <f t="shared" si="106"/>
        <v>3.4151398237009998</v>
      </c>
      <c r="X6799" s="15">
        <v>1.6489387429751896</v>
      </c>
    </row>
    <row r="6800" spans="1:24" ht="15" x14ac:dyDescent="0.25">
      <c r="A6800" s="14">
        <v>6798</v>
      </c>
      <c r="B6800" s="14">
        <v>3.6717530697221998</v>
      </c>
      <c r="C6800" s="14">
        <v>9.8282469302777997</v>
      </c>
      <c r="D6800" s="14">
        <v>0</v>
      </c>
      <c r="E6800" s="14">
        <v>30.028823398242999</v>
      </c>
      <c r="F6800" s="14">
        <v>2.5627891231733</v>
      </c>
      <c r="G6800" s="14">
        <v>0.21346019891731999</v>
      </c>
      <c r="H6800" s="14">
        <v>2.5627891231733</v>
      </c>
      <c r="I6800" s="14">
        <v>0.31596023691259001</v>
      </c>
      <c r="J6800" s="14">
        <v>2.5627891231733</v>
      </c>
      <c r="K6800" s="14">
        <v>0.6431519221841</v>
      </c>
      <c r="L6800" s="14">
        <v>1.9193862431883999</v>
      </c>
      <c r="M6800" s="14">
        <v>0</v>
      </c>
      <c r="N6800" s="14">
        <v>60</v>
      </c>
      <c r="O6800" s="14">
        <v>0</v>
      </c>
      <c r="P6800" s="14">
        <v>0</v>
      </c>
      <c r="Q6800" s="14">
        <v>0</v>
      </c>
      <c r="R6800" s="14">
        <v>0</v>
      </c>
      <c r="S6800" s="14">
        <v>0</v>
      </c>
      <c r="T6800" s="14">
        <v>0</v>
      </c>
      <c r="U6800" s="14">
        <v>0</v>
      </c>
      <c r="V6800" s="14">
        <v>0.88</v>
      </c>
      <c r="W6800" s="14">
        <f t="shared" si="106"/>
        <v>3.4427891231732999</v>
      </c>
      <c r="X6800" s="15">
        <v>2.8182615170542036</v>
      </c>
    </row>
    <row r="6801" spans="1:24" ht="15" x14ac:dyDescent="0.25">
      <c r="A6801" s="14">
        <v>6799</v>
      </c>
      <c r="B6801" s="14">
        <v>3.7313974939816998</v>
      </c>
      <c r="C6801" s="14">
        <v>9.7686025060183006</v>
      </c>
      <c r="D6801" s="14">
        <v>0</v>
      </c>
      <c r="E6801" s="14">
        <v>29.967961740835001</v>
      </c>
      <c r="F6801" s="14">
        <v>2.5472363920671999</v>
      </c>
      <c r="G6801" s="14">
        <v>0.21346019891731999</v>
      </c>
      <c r="H6801" s="14">
        <v>2.5472363920671999</v>
      </c>
      <c r="I6801" s="14">
        <v>0.31404277731341002</v>
      </c>
      <c r="J6801" s="14">
        <v>2.5472363920671999</v>
      </c>
      <c r="K6801" s="14">
        <v>0.63924732060643996</v>
      </c>
      <c r="L6801" s="14">
        <v>1.9077381142576999</v>
      </c>
      <c r="M6801" s="14">
        <v>0</v>
      </c>
      <c r="N6801" s="14">
        <v>60</v>
      </c>
      <c r="O6801" s="14">
        <v>0</v>
      </c>
      <c r="P6801" s="14">
        <v>0</v>
      </c>
      <c r="Q6801" s="14">
        <v>0</v>
      </c>
      <c r="R6801" s="14">
        <v>0</v>
      </c>
      <c r="S6801" s="14">
        <v>0</v>
      </c>
      <c r="T6801" s="14">
        <v>0</v>
      </c>
      <c r="U6801" s="14">
        <v>0</v>
      </c>
      <c r="V6801" s="14">
        <v>0.88</v>
      </c>
      <c r="W6801" s="14">
        <f t="shared" si="106"/>
        <v>3.4272363920671998</v>
      </c>
      <c r="X6801" s="15">
        <v>3.0569857267852862</v>
      </c>
    </row>
    <row r="6802" spans="1:24" ht="15" x14ac:dyDescent="0.25">
      <c r="A6802" s="14">
        <v>6800</v>
      </c>
      <c r="B6802" s="14">
        <v>3.7556970745828999</v>
      </c>
      <c r="C6802" s="14">
        <v>9.7443029254171005</v>
      </c>
      <c r="D6802" s="14">
        <v>0</v>
      </c>
      <c r="E6802" s="14">
        <v>29.943166250426</v>
      </c>
      <c r="F6802" s="14">
        <v>2.5409000941187001</v>
      </c>
      <c r="G6802" s="14">
        <v>0.21346019891731999</v>
      </c>
      <c r="H6802" s="14">
        <v>2.5409000941187001</v>
      </c>
      <c r="I6802" s="14">
        <v>0.31323965307097001</v>
      </c>
      <c r="J6802" s="14">
        <v>2.5409000941187001</v>
      </c>
      <c r="K6802" s="14">
        <v>0.63739684458250001</v>
      </c>
      <c r="L6802" s="14">
        <v>1.9032523947914</v>
      </c>
      <c r="M6802" s="14">
        <v>4.6332545560335996</v>
      </c>
      <c r="N6802" s="14">
        <v>60</v>
      </c>
      <c r="O6802" s="14">
        <v>7.84</v>
      </c>
      <c r="P6802" s="14">
        <v>0.59097634643286001</v>
      </c>
      <c r="Q6802" s="14">
        <v>4.6332545560335996</v>
      </c>
      <c r="R6802" s="14">
        <v>4.6530081300813002</v>
      </c>
      <c r="S6802" s="14">
        <v>0</v>
      </c>
      <c r="T6802" s="14">
        <v>0</v>
      </c>
      <c r="U6802" s="14">
        <v>0</v>
      </c>
      <c r="V6802" s="14">
        <v>0.88</v>
      </c>
      <c r="W6802" s="14">
        <f t="shared" si="106"/>
        <v>8.0541546501522987</v>
      </c>
      <c r="X6802" s="15">
        <v>2.0279880204104765</v>
      </c>
    </row>
    <row r="6803" spans="1:24" ht="15" x14ac:dyDescent="0.25">
      <c r="A6803" s="14">
        <v>6801</v>
      </c>
      <c r="B6803" s="14">
        <v>3.6850073872664999</v>
      </c>
      <c r="C6803" s="14">
        <v>9.8149926127334997</v>
      </c>
      <c r="D6803" s="14">
        <v>0</v>
      </c>
      <c r="E6803" s="14">
        <v>30.015298584421998</v>
      </c>
      <c r="F6803" s="14">
        <v>2.5593329604334998</v>
      </c>
      <c r="G6803" s="14">
        <v>0.21346019891731999</v>
      </c>
      <c r="H6803" s="14">
        <v>2.5593329604334998</v>
      </c>
      <c r="I6803" s="14">
        <v>0.31553413474594</v>
      </c>
      <c r="J6803" s="14">
        <v>2.5593329604334998</v>
      </c>
      <c r="K6803" s="14">
        <v>0.64228423287576997</v>
      </c>
      <c r="L6803" s="14">
        <v>1.9167977698892</v>
      </c>
      <c r="M6803" s="14">
        <v>0.30170029667196002</v>
      </c>
      <c r="N6803" s="14">
        <v>60</v>
      </c>
      <c r="O6803" s="14">
        <v>7.84</v>
      </c>
      <c r="P6803" s="14">
        <v>3.8482180697953998E-2</v>
      </c>
      <c r="Q6803" s="14">
        <v>0.30170029667196002</v>
      </c>
      <c r="R6803" s="14">
        <v>4.6530081300813002</v>
      </c>
      <c r="S6803" s="14">
        <v>0</v>
      </c>
      <c r="T6803" s="14">
        <v>0</v>
      </c>
      <c r="U6803" s="14">
        <v>0</v>
      </c>
      <c r="V6803" s="14">
        <v>0.88</v>
      </c>
      <c r="W6803" s="14">
        <f t="shared" si="106"/>
        <v>3.7410332571054599</v>
      </c>
      <c r="X6803" s="15">
        <v>1.8084426286745274</v>
      </c>
    </row>
    <row r="6804" spans="1:24" ht="15" x14ac:dyDescent="0.25">
      <c r="A6804" s="14">
        <v>6802</v>
      </c>
      <c r="B6804" s="14">
        <v>3.5988543279185001</v>
      </c>
      <c r="C6804" s="14">
        <v>9.9011456720814994</v>
      </c>
      <c r="D6804" s="14">
        <v>0</v>
      </c>
      <c r="E6804" s="14">
        <v>30.103209869471002</v>
      </c>
      <c r="F6804" s="14">
        <v>2.581798017019</v>
      </c>
      <c r="G6804" s="14">
        <v>0.21346019891731999</v>
      </c>
      <c r="H6804" s="14">
        <v>2.581798017019</v>
      </c>
      <c r="I6804" s="14">
        <v>0.31834747435499999</v>
      </c>
      <c r="J6804" s="14">
        <v>2.581798017019</v>
      </c>
      <c r="K6804" s="14">
        <v>0.64844181009950996</v>
      </c>
      <c r="L6804" s="14">
        <v>1.9331050479187999</v>
      </c>
      <c r="M6804" s="14">
        <v>0.15085014833598001</v>
      </c>
      <c r="N6804" s="14">
        <v>60</v>
      </c>
      <c r="O6804" s="14">
        <v>7.84</v>
      </c>
      <c r="P6804" s="14">
        <v>1.9241090348976999E-2</v>
      </c>
      <c r="Q6804" s="14">
        <v>0.15085014833598001</v>
      </c>
      <c r="R6804" s="14">
        <v>4.6530081300813002</v>
      </c>
      <c r="S6804" s="14">
        <v>0</v>
      </c>
      <c r="T6804" s="14">
        <v>0</v>
      </c>
      <c r="U6804" s="14">
        <v>0</v>
      </c>
      <c r="V6804" s="14">
        <v>0.88</v>
      </c>
      <c r="W6804" s="14">
        <f t="shared" si="106"/>
        <v>3.61264816535498</v>
      </c>
      <c r="X6804" s="15">
        <v>1.6033361789100304</v>
      </c>
    </row>
    <row r="6805" spans="1:24" ht="15" x14ac:dyDescent="0.25">
      <c r="A6805" s="14">
        <v>6803</v>
      </c>
      <c r="B6805" s="14">
        <v>3.1327441968995999</v>
      </c>
      <c r="C6805" s="14">
        <v>10.367255803100001</v>
      </c>
      <c r="D6805" s="14">
        <v>0</v>
      </c>
      <c r="E6805" s="14">
        <v>30.578832452143001</v>
      </c>
      <c r="F6805" s="14">
        <v>2.7033397306582998</v>
      </c>
      <c r="G6805" s="14">
        <v>0.21346019891731999</v>
      </c>
      <c r="H6805" s="14">
        <v>2.7033397306582998</v>
      </c>
      <c r="I6805" s="14">
        <v>0.33333412215268998</v>
      </c>
      <c r="J6805" s="14">
        <v>2.7033397306582998</v>
      </c>
      <c r="K6805" s="14">
        <v>0.67897992473225</v>
      </c>
      <c r="L6805" s="14">
        <v>2.0241086425532</v>
      </c>
      <c r="M6805" s="14">
        <v>0.15085014833598001</v>
      </c>
      <c r="N6805" s="14">
        <v>60</v>
      </c>
      <c r="O6805" s="14">
        <v>7.84</v>
      </c>
      <c r="P6805" s="14">
        <v>1.9241090348976999E-2</v>
      </c>
      <c r="Q6805" s="14">
        <v>0.15085014833598001</v>
      </c>
      <c r="R6805" s="14">
        <v>4.6530081300813002</v>
      </c>
      <c r="S6805" s="14">
        <v>4.4408920985006E-16</v>
      </c>
      <c r="T6805" s="14">
        <v>0</v>
      </c>
      <c r="U6805" s="14">
        <v>0</v>
      </c>
      <c r="V6805" s="14">
        <v>0.88</v>
      </c>
      <c r="W6805" s="14">
        <f t="shared" si="106"/>
        <v>3.7341898789942802</v>
      </c>
      <c r="X6805" s="15">
        <v>1.3468085019960565</v>
      </c>
    </row>
    <row r="6806" spans="1:24" ht="15" x14ac:dyDescent="0.25">
      <c r="A6806" s="14">
        <v>6804</v>
      </c>
      <c r="B6806" s="14">
        <v>3.6076905364881999</v>
      </c>
      <c r="C6806" s="14">
        <v>9.8923094635118005</v>
      </c>
      <c r="D6806" s="14">
        <v>0</v>
      </c>
      <c r="E6806" s="14">
        <v>30.094193330113999</v>
      </c>
      <c r="F6806" s="14">
        <v>2.5794939093411</v>
      </c>
      <c r="G6806" s="14">
        <v>0.21346019891731999</v>
      </c>
      <c r="H6806" s="14">
        <v>2.5794939093411</v>
      </c>
      <c r="I6806" s="14">
        <v>0.31806336736634999</v>
      </c>
      <c r="J6806" s="14">
        <v>2.5794939093411</v>
      </c>
      <c r="K6806" s="14">
        <v>0.64786288865925001</v>
      </c>
      <c r="L6806" s="14">
        <v>1.931379861768</v>
      </c>
      <c r="M6806" s="14">
        <v>0.22627522250397</v>
      </c>
      <c r="N6806" s="14">
        <v>60</v>
      </c>
      <c r="O6806" s="14">
        <v>7.84</v>
      </c>
      <c r="P6806" s="14">
        <v>2.8861635523465001E-2</v>
      </c>
      <c r="Q6806" s="14">
        <v>0.22627522250397</v>
      </c>
      <c r="R6806" s="14">
        <v>4.6530081300813002</v>
      </c>
      <c r="S6806" s="14">
        <v>0</v>
      </c>
      <c r="T6806" s="14">
        <v>0</v>
      </c>
      <c r="U6806" s="14">
        <v>0</v>
      </c>
      <c r="V6806" s="14">
        <v>0.88</v>
      </c>
      <c r="W6806" s="14">
        <f t="shared" si="106"/>
        <v>3.68576913184507</v>
      </c>
      <c r="X6806" s="15">
        <v>1.2735969193051861</v>
      </c>
    </row>
    <row r="6807" spans="1:24" ht="15" x14ac:dyDescent="0.25">
      <c r="A6807" s="14">
        <v>6805</v>
      </c>
      <c r="B6807" s="14">
        <v>3.9081217122729002</v>
      </c>
      <c r="C6807" s="14">
        <v>9.5918782877271003</v>
      </c>
      <c r="D6807" s="14">
        <v>0</v>
      </c>
      <c r="E6807" s="14">
        <v>29.787630905844001</v>
      </c>
      <c r="F6807" s="14">
        <v>2.5011542262801001</v>
      </c>
      <c r="G6807" s="14">
        <v>0.21346019891731999</v>
      </c>
      <c r="H6807" s="14">
        <v>2.5011542262801001</v>
      </c>
      <c r="I6807" s="14">
        <v>0.30815280182144</v>
      </c>
      <c r="J6807" s="14">
        <v>2.5011542262801001</v>
      </c>
      <c r="K6807" s="14">
        <v>0.62521555765387005</v>
      </c>
      <c r="L6807" s="14">
        <v>1.8756886978123</v>
      </c>
      <c r="M6807" s="14">
        <v>0.52797551917593</v>
      </c>
      <c r="N6807" s="14">
        <v>60</v>
      </c>
      <c r="O6807" s="14">
        <v>7.84</v>
      </c>
      <c r="P6807" s="14">
        <v>6.7343816221418995E-2</v>
      </c>
      <c r="Q6807" s="14">
        <v>0.52797551917593</v>
      </c>
      <c r="R6807" s="14">
        <v>4.6530081300813002</v>
      </c>
      <c r="S6807" s="14">
        <v>0</v>
      </c>
      <c r="T6807" s="14">
        <v>0</v>
      </c>
      <c r="U6807" s="14">
        <v>0</v>
      </c>
      <c r="V6807" s="14">
        <v>0.88</v>
      </c>
      <c r="W6807" s="14">
        <f t="shared" si="106"/>
        <v>3.9091297454560299</v>
      </c>
      <c r="X6807" s="15">
        <v>1.1627767808613676</v>
      </c>
    </row>
    <row r="6808" spans="1:24" ht="15" x14ac:dyDescent="0.25">
      <c r="A6808" s="14">
        <v>6806</v>
      </c>
      <c r="B6808" s="14">
        <v>3.9003900262570999</v>
      </c>
      <c r="C6808" s="14">
        <v>9.5996099737429006</v>
      </c>
      <c r="D6808" s="14">
        <v>0</v>
      </c>
      <c r="E6808" s="14">
        <v>29.79552038137</v>
      </c>
      <c r="F6808" s="14">
        <v>2.5031703214154</v>
      </c>
      <c r="G6808" s="14">
        <v>0.21346019891731999</v>
      </c>
      <c r="H6808" s="14">
        <v>2.5031703214154</v>
      </c>
      <c r="I6808" s="14">
        <v>0.30840119328734</v>
      </c>
      <c r="J6808" s="14">
        <v>2.5031703214154</v>
      </c>
      <c r="K6808" s="14">
        <v>0.62571972400826004</v>
      </c>
      <c r="L6808" s="14">
        <v>1.8772006265128001</v>
      </c>
      <c r="M6808" s="14">
        <v>0</v>
      </c>
      <c r="N6808" s="14">
        <v>60</v>
      </c>
      <c r="O6808" s="14">
        <v>0</v>
      </c>
      <c r="P6808" s="14">
        <v>0</v>
      </c>
      <c r="Q6808" s="14">
        <v>0</v>
      </c>
      <c r="R6808" s="14">
        <v>0</v>
      </c>
      <c r="S6808" s="14">
        <v>0</v>
      </c>
      <c r="T6808" s="14">
        <v>0</v>
      </c>
      <c r="U6808" s="14">
        <v>0</v>
      </c>
      <c r="V6808" s="14">
        <v>0.88</v>
      </c>
      <c r="W6808" s="14">
        <f t="shared" si="106"/>
        <v>3.3831703214153999</v>
      </c>
      <c r="X6808" s="15">
        <v>1.2247916288491214</v>
      </c>
    </row>
    <row r="6809" spans="1:24" ht="15" x14ac:dyDescent="0.25">
      <c r="A6809" s="14">
        <v>6807</v>
      </c>
      <c r="B6809" s="14">
        <v>4.1886714070515003</v>
      </c>
      <c r="C6809" s="14">
        <v>9.3113285929485006</v>
      </c>
      <c r="D6809" s="14">
        <v>0</v>
      </c>
      <c r="E6809" s="14">
        <v>29.501355707089999</v>
      </c>
      <c r="F6809" s="14">
        <v>2.4279987885516001</v>
      </c>
      <c r="G6809" s="14">
        <v>0.21346019891731999</v>
      </c>
      <c r="H6809" s="14">
        <v>2.4279987885516001</v>
      </c>
      <c r="I6809" s="14">
        <v>0.29884577296083997</v>
      </c>
      <c r="J6809" s="14">
        <v>2.4279987885516001</v>
      </c>
      <c r="K6809" s="14">
        <v>0.60347893313223</v>
      </c>
      <c r="L6809" s="14">
        <v>1.8242713054877</v>
      </c>
      <c r="M6809" s="14">
        <v>7.5425074167990006E-2</v>
      </c>
      <c r="N6809" s="14">
        <v>60</v>
      </c>
      <c r="O6809" s="14">
        <v>7.84</v>
      </c>
      <c r="P6809" s="14">
        <v>9.6205451744884995E-3</v>
      </c>
      <c r="Q6809" s="14">
        <v>7.5425074167990006E-2</v>
      </c>
      <c r="R6809" s="14">
        <v>4.6530081300813002</v>
      </c>
      <c r="S6809" s="14">
        <v>0</v>
      </c>
      <c r="T6809" s="14">
        <v>0</v>
      </c>
      <c r="U6809" s="14">
        <v>0</v>
      </c>
      <c r="V6809" s="14">
        <v>0.88</v>
      </c>
      <c r="W6809" s="14">
        <f t="shared" si="106"/>
        <v>3.3834238627195901</v>
      </c>
      <c r="X6809" s="15">
        <v>1.3220818588100407</v>
      </c>
    </row>
    <row r="6810" spans="1:24" ht="15" x14ac:dyDescent="0.25">
      <c r="A6810" s="14">
        <v>6808</v>
      </c>
      <c r="B6810" s="14">
        <v>4.3333643587257002</v>
      </c>
      <c r="C6810" s="14">
        <v>9.1666356412743006</v>
      </c>
      <c r="D6810" s="14">
        <v>0</v>
      </c>
      <c r="E6810" s="14">
        <v>29.353709838035002</v>
      </c>
      <c r="F6810" s="14">
        <v>2.3902690158483999</v>
      </c>
      <c r="G6810" s="14">
        <v>0.21346019891731999</v>
      </c>
      <c r="H6810" s="14">
        <v>2.3902690158483999</v>
      </c>
      <c r="I6810" s="14">
        <v>0.29407850765683002</v>
      </c>
      <c r="J6810" s="14">
        <v>2.3902690158483999</v>
      </c>
      <c r="K6810" s="14">
        <v>0.59266230152468002</v>
      </c>
      <c r="L6810" s="14">
        <v>1.7973587663741</v>
      </c>
      <c r="M6810" s="14">
        <v>0.15085014833598001</v>
      </c>
      <c r="N6810" s="14">
        <v>60</v>
      </c>
      <c r="O6810" s="14">
        <v>7.84</v>
      </c>
      <c r="P6810" s="14">
        <v>1.9241090348976999E-2</v>
      </c>
      <c r="Q6810" s="14">
        <v>0.15085014833598001</v>
      </c>
      <c r="R6810" s="14">
        <v>4.6530081300813002</v>
      </c>
      <c r="S6810" s="14">
        <v>0</v>
      </c>
      <c r="T6810" s="14">
        <v>0</v>
      </c>
      <c r="U6810" s="14">
        <v>0</v>
      </c>
      <c r="V6810" s="14">
        <v>0.88</v>
      </c>
      <c r="W6810" s="14">
        <f t="shared" si="106"/>
        <v>3.4211191641843799</v>
      </c>
      <c r="X6810" s="15">
        <v>1.4434245955740861</v>
      </c>
    </row>
    <row r="6811" spans="1:24" ht="15" x14ac:dyDescent="0.25">
      <c r="A6811" s="14">
        <v>6809</v>
      </c>
      <c r="B6811" s="14">
        <v>4.3013331014879999</v>
      </c>
      <c r="C6811" s="14">
        <v>9.1986668985120001</v>
      </c>
      <c r="D6811" s="14">
        <v>0</v>
      </c>
      <c r="E6811" s="14">
        <v>29.386394794400001</v>
      </c>
      <c r="F6811" s="14">
        <v>2.3986214064865998</v>
      </c>
      <c r="G6811" s="14">
        <v>0.21346019891731999</v>
      </c>
      <c r="H6811" s="14">
        <v>2.3986214064865998</v>
      </c>
      <c r="I6811" s="14">
        <v>0.29510611524323999</v>
      </c>
      <c r="J6811" s="14">
        <v>2.3986214064865998</v>
      </c>
      <c r="K6811" s="14">
        <v>0.59473412570895001</v>
      </c>
      <c r="L6811" s="14">
        <v>1.8036393324669999</v>
      </c>
      <c r="M6811" s="14">
        <v>0.15085014833598001</v>
      </c>
      <c r="N6811" s="14">
        <v>60</v>
      </c>
      <c r="O6811" s="14">
        <v>7.84</v>
      </c>
      <c r="P6811" s="14">
        <v>1.9241090348976999E-2</v>
      </c>
      <c r="Q6811" s="14">
        <v>0.15085014833598001</v>
      </c>
      <c r="R6811" s="14">
        <v>4.6530081300813002</v>
      </c>
      <c r="S6811" s="14">
        <v>4.4408920985006E-16</v>
      </c>
      <c r="T6811" s="14">
        <v>0</v>
      </c>
      <c r="U6811" s="14">
        <v>0</v>
      </c>
      <c r="V6811" s="14">
        <v>0.88</v>
      </c>
      <c r="W6811" s="14">
        <f t="shared" si="106"/>
        <v>3.4294715548225803</v>
      </c>
      <c r="X6811" s="15">
        <v>1.6709161360744984</v>
      </c>
    </row>
    <row r="6812" spans="1:24" ht="15" x14ac:dyDescent="0.25">
      <c r="A6812" s="14">
        <v>6810</v>
      </c>
      <c r="B6812" s="14">
        <v>4.2450022542698003</v>
      </c>
      <c r="C6812" s="14">
        <v>9.2549977457302006</v>
      </c>
      <c r="D6812" s="14">
        <v>0</v>
      </c>
      <c r="E6812" s="14">
        <v>29.443875250744998</v>
      </c>
      <c r="F6812" s="14">
        <v>2.4133100975191</v>
      </c>
      <c r="G6812" s="14">
        <v>0.21346019891731999</v>
      </c>
      <c r="H6812" s="14">
        <v>2.4133100975191</v>
      </c>
      <c r="I6812" s="14">
        <v>0.29691328770358999</v>
      </c>
      <c r="J6812" s="14">
        <v>2.4133100975191</v>
      </c>
      <c r="K6812" s="14">
        <v>0.59837767959495003</v>
      </c>
      <c r="L6812" s="14">
        <v>1.8146844689846</v>
      </c>
      <c r="M6812" s="14">
        <v>7.5425074167990006E-2</v>
      </c>
      <c r="N6812" s="14">
        <v>60</v>
      </c>
      <c r="O6812" s="14">
        <v>7.84</v>
      </c>
      <c r="P6812" s="14">
        <v>9.6205451744884995E-3</v>
      </c>
      <c r="Q6812" s="14">
        <v>7.5425074167990006E-2</v>
      </c>
      <c r="R6812" s="14">
        <v>4.6530081300813002</v>
      </c>
      <c r="S6812" s="14">
        <v>4.4408920985006E-16</v>
      </c>
      <c r="T6812" s="14">
        <v>0</v>
      </c>
      <c r="U6812" s="14">
        <v>0</v>
      </c>
      <c r="V6812" s="14">
        <v>0.88</v>
      </c>
      <c r="W6812" s="14">
        <f t="shared" si="106"/>
        <v>3.3687351716870904</v>
      </c>
      <c r="X6812" s="15">
        <v>1.7012648589502004</v>
      </c>
    </row>
    <row r="6813" spans="1:24" ht="15" x14ac:dyDescent="0.25">
      <c r="A6813" s="14">
        <v>6811</v>
      </c>
      <c r="B6813" s="14">
        <v>3.9268986613456001</v>
      </c>
      <c r="C6813" s="14">
        <v>9.5731013386543999</v>
      </c>
      <c r="D6813" s="14">
        <v>0</v>
      </c>
      <c r="E6813" s="14">
        <v>29.768470753729002</v>
      </c>
      <c r="F6813" s="14">
        <v>2.4962579959358999</v>
      </c>
      <c r="G6813" s="14">
        <v>0.21346019891731999</v>
      </c>
      <c r="H6813" s="14">
        <v>2.4962579959358999</v>
      </c>
      <c r="I6813" s="14">
        <v>0.30754956549036999</v>
      </c>
      <c r="J6813" s="14">
        <v>2.4962579959358999</v>
      </c>
      <c r="K6813" s="14">
        <v>0.62399115382565995</v>
      </c>
      <c r="L6813" s="14">
        <v>1.8720168714923</v>
      </c>
      <c r="M6813" s="14">
        <v>0.22627522250397</v>
      </c>
      <c r="N6813" s="14">
        <v>60</v>
      </c>
      <c r="O6813" s="14">
        <v>7.84</v>
      </c>
      <c r="P6813" s="14">
        <v>2.8861635523465001E-2</v>
      </c>
      <c r="Q6813" s="14">
        <v>0.22627522250397</v>
      </c>
      <c r="R6813" s="14">
        <v>4.6530081300813002</v>
      </c>
      <c r="S6813" s="14">
        <v>0</v>
      </c>
      <c r="T6813" s="14">
        <v>0</v>
      </c>
      <c r="U6813" s="14">
        <v>0</v>
      </c>
      <c r="V6813" s="14">
        <v>0.88</v>
      </c>
      <c r="W6813" s="14">
        <f t="shared" si="106"/>
        <v>3.60253321843987</v>
      </c>
      <c r="X6813" s="15">
        <v>1.7760839708218761</v>
      </c>
    </row>
    <row r="6814" spans="1:24" ht="15" x14ac:dyDescent="0.25">
      <c r="A6814" s="14">
        <v>6812</v>
      </c>
      <c r="B6814" s="14">
        <v>3.8462682335261</v>
      </c>
      <c r="C6814" s="14">
        <v>9.6537317664739</v>
      </c>
      <c r="D6814" s="14">
        <v>0</v>
      </c>
      <c r="E6814" s="14">
        <v>29.850746700483999</v>
      </c>
      <c r="F6814" s="14">
        <v>2.5172829849170002</v>
      </c>
      <c r="G6814" s="14">
        <v>0.21346019891731999</v>
      </c>
      <c r="H6814" s="14">
        <v>2.5172829849170002</v>
      </c>
      <c r="I6814" s="14">
        <v>0.31032815918343998</v>
      </c>
      <c r="J6814" s="14">
        <v>2.5172829849170002</v>
      </c>
      <c r="K6814" s="14">
        <v>0.63147004996768996</v>
      </c>
      <c r="L6814" s="14">
        <v>1.8855620811305001</v>
      </c>
      <c r="M6814" s="14">
        <v>7.5425074167990006E-2</v>
      </c>
      <c r="N6814" s="14">
        <v>60</v>
      </c>
      <c r="O6814" s="14">
        <v>7.84</v>
      </c>
      <c r="P6814" s="14">
        <v>9.6205451744884995E-3</v>
      </c>
      <c r="Q6814" s="14">
        <v>7.5425074167990006E-2</v>
      </c>
      <c r="R6814" s="14">
        <v>4.6530081300813002</v>
      </c>
      <c r="S6814" s="14">
        <v>0</v>
      </c>
      <c r="T6814" s="14">
        <v>0</v>
      </c>
      <c r="U6814" s="14">
        <v>0</v>
      </c>
      <c r="V6814" s="14">
        <v>0.88</v>
      </c>
      <c r="W6814" s="14">
        <f t="shared" si="106"/>
        <v>3.4727080590849901</v>
      </c>
      <c r="X6814" s="15">
        <v>1.8769693392529976</v>
      </c>
    </row>
    <row r="6815" spans="1:24" ht="15" x14ac:dyDescent="0.25">
      <c r="A6815" s="14">
        <v>6813</v>
      </c>
      <c r="B6815" s="14">
        <v>3.4652066393013001</v>
      </c>
      <c r="C6815" s="14">
        <v>10.034793360699</v>
      </c>
      <c r="D6815" s="14">
        <v>0</v>
      </c>
      <c r="E6815" s="14">
        <v>30.239585061936999</v>
      </c>
      <c r="F6815" s="14">
        <v>2.6166476545133999</v>
      </c>
      <c r="G6815" s="14">
        <v>0.21346019891731999</v>
      </c>
      <c r="H6815" s="14">
        <v>2.6166476545133999</v>
      </c>
      <c r="I6815" s="14">
        <v>0.32264459365147002</v>
      </c>
      <c r="J6815" s="14">
        <v>2.6166476545133999</v>
      </c>
      <c r="K6815" s="14">
        <v>0.65719799912958998</v>
      </c>
      <c r="L6815" s="14">
        <v>1.9591984950879</v>
      </c>
      <c r="M6815" s="14">
        <v>3.7030119746283998</v>
      </c>
      <c r="N6815" s="14">
        <v>60</v>
      </c>
      <c r="O6815" s="14">
        <v>7.84</v>
      </c>
      <c r="P6815" s="14">
        <v>0.47232295594751</v>
      </c>
      <c r="Q6815" s="14">
        <v>3.7030119746283998</v>
      </c>
      <c r="R6815" s="14">
        <v>4.6530081300813002</v>
      </c>
      <c r="S6815" s="14">
        <v>4.4408920985006E-16</v>
      </c>
      <c r="T6815" s="14">
        <v>0</v>
      </c>
      <c r="U6815" s="14">
        <v>0</v>
      </c>
      <c r="V6815" s="14">
        <v>0.88</v>
      </c>
      <c r="W6815" s="14">
        <f t="shared" si="106"/>
        <v>7.1996596291418005</v>
      </c>
      <c r="X6815" s="15">
        <v>1.8321319839260406</v>
      </c>
    </row>
    <row r="6816" spans="1:24" ht="15" x14ac:dyDescent="0.25">
      <c r="A6816" s="14">
        <v>6814</v>
      </c>
      <c r="B6816" s="14">
        <v>3.2431968368487998</v>
      </c>
      <c r="C6816" s="14">
        <v>10.256803163151</v>
      </c>
      <c r="D6816" s="14">
        <v>0</v>
      </c>
      <c r="E6816" s="14">
        <v>30.466125676684999</v>
      </c>
      <c r="F6816" s="14">
        <v>2.6745383761241999</v>
      </c>
      <c r="G6816" s="14">
        <v>0.21346019891731999</v>
      </c>
      <c r="H6816" s="14">
        <v>2.6745383761241999</v>
      </c>
      <c r="I6816" s="14">
        <v>0.32978278373911002</v>
      </c>
      <c r="J6816" s="14">
        <v>2.6745383761241999</v>
      </c>
      <c r="K6816" s="14">
        <v>0.67174340449265002</v>
      </c>
      <c r="L6816" s="14">
        <v>2.0025438092588002</v>
      </c>
      <c r="M6816" s="14">
        <v>3.2504615296204999</v>
      </c>
      <c r="N6816" s="14">
        <v>60</v>
      </c>
      <c r="O6816" s="14">
        <v>7.84</v>
      </c>
      <c r="P6816" s="14">
        <v>0.41459968490056998</v>
      </c>
      <c r="Q6816" s="14">
        <v>3.2504615296204999</v>
      </c>
      <c r="R6816" s="14">
        <v>4.6530081300813002</v>
      </c>
      <c r="S6816" s="14">
        <v>4.4408920985006E-16</v>
      </c>
      <c r="T6816" s="14">
        <v>0</v>
      </c>
      <c r="U6816" s="14">
        <v>0</v>
      </c>
      <c r="V6816" s="14">
        <v>0.88</v>
      </c>
      <c r="W6816" s="14">
        <f t="shared" si="106"/>
        <v>6.8049999057447002</v>
      </c>
      <c r="X6816" s="15">
        <v>1.8663888467568694</v>
      </c>
    </row>
    <row r="6817" spans="1:24" ht="15" x14ac:dyDescent="0.25">
      <c r="A6817" s="14">
        <v>6815</v>
      </c>
      <c r="B6817" s="14">
        <v>3.0156644028679001</v>
      </c>
      <c r="C6817" s="14">
        <v>10.484335597132</v>
      </c>
      <c r="D6817" s="14">
        <v>0</v>
      </c>
      <c r="E6817" s="14">
        <v>30.698301629726998</v>
      </c>
      <c r="F6817" s="14">
        <v>2.7338691653393998</v>
      </c>
      <c r="G6817" s="14">
        <v>0.21346019891731999</v>
      </c>
      <c r="H6817" s="14">
        <v>2.7338691653393998</v>
      </c>
      <c r="I6817" s="14">
        <v>0.33709854073236001</v>
      </c>
      <c r="J6817" s="14">
        <v>2.7338691653393998</v>
      </c>
      <c r="K6817" s="14">
        <v>0.68665063592653997</v>
      </c>
      <c r="L6817" s="14">
        <v>2.0469673650028999</v>
      </c>
      <c r="M6817" s="14">
        <v>0</v>
      </c>
      <c r="N6817" s="14">
        <v>60</v>
      </c>
      <c r="O6817" s="14">
        <v>0</v>
      </c>
      <c r="P6817" s="14">
        <v>0</v>
      </c>
      <c r="Q6817" s="14">
        <v>0</v>
      </c>
      <c r="R6817" s="14">
        <v>0</v>
      </c>
      <c r="S6817" s="14">
        <v>0</v>
      </c>
      <c r="T6817" s="14">
        <v>0</v>
      </c>
      <c r="U6817" s="14">
        <v>0</v>
      </c>
      <c r="V6817" s="14">
        <v>0.88</v>
      </c>
      <c r="W6817" s="14">
        <f t="shared" si="106"/>
        <v>3.6138691653393997</v>
      </c>
      <c r="X6817" s="15">
        <v>1.5601036644341129</v>
      </c>
    </row>
    <row r="6818" spans="1:24" ht="15" x14ac:dyDescent="0.25">
      <c r="A6818" s="14">
        <v>6816</v>
      </c>
      <c r="B6818" s="14">
        <v>2.8323130211149001</v>
      </c>
      <c r="C6818" s="14">
        <v>10.667686978885</v>
      </c>
      <c r="D6818" s="14">
        <v>0</v>
      </c>
      <c r="E6818" s="14">
        <v>30.885394876412999</v>
      </c>
      <c r="F6818" s="14">
        <v>2.7816794137193002</v>
      </c>
      <c r="G6818" s="14">
        <v>0.21346019891731999</v>
      </c>
      <c r="H6818" s="14">
        <v>2.7816794137193002</v>
      </c>
      <c r="I6818" s="14">
        <v>0.34299376248079999</v>
      </c>
      <c r="J6818" s="14">
        <v>2.7816794137193002</v>
      </c>
      <c r="K6818" s="14">
        <v>0.69866325956913999</v>
      </c>
      <c r="L6818" s="14">
        <v>2.0827649881617001</v>
      </c>
      <c r="M6818" s="14">
        <v>0</v>
      </c>
      <c r="N6818" s="14">
        <v>60</v>
      </c>
      <c r="O6818" s="14">
        <v>0</v>
      </c>
      <c r="P6818" s="14">
        <v>0</v>
      </c>
      <c r="Q6818" s="14">
        <v>0</v>
      </c>
      <c r="R6818" s="14">
        <v>0</v>
      </c>
      <c r="S6818" s="14">
        <v>4.4408920985006E-16</v>
      </c>
      <c r="T6818" s="14">
        <v>0</v>
      </c>
      <c r="U6818" s="14">
        <v>0</v>
      </c>
      <c r="V6818" s="14">
        <v>0.88</v>
      </c>
      <c r="W6818" s="14">
        <f t="shared" si="106"/>
        <v>3.6616794137193005</v>
      </c>
      <c r="X6818" s="15">
        <v>1.344523255204108</v>
      </c>
    </row>
    <row r="6819" spans="1:24" ht="15" x14ac:dyDescent="0.25">
      <c r="A6819" s="14">
        <v>6817</v>
      </c>
      <c r="B6819" s="14">
        <v>2.7273830220735</v>
      </c>
      <c r="C6819" s="14">
        <v>10.772616977926001</v>
      </c>
      <c r="D6819" s="14">
        <v>0</v>
      </c>
      <c r="E6819" s="14">
        <v>30.992466304006999</v>
      </c>
      <c r="F6819" s="14">
        <v>2.8090406982033</v>
      </c>
      <c r="G6819" s="14">
        <v>0.21346019891731999</v>
      </c>
      <c r="H6819" s="14">
        <v>2.8090406982033</v>
      </c>
      <c r="I6819" s="14">
        <v>0.34636753368721002</v>
      </c>
      <c r="J6819" s="14">
        <v>2.8090406982033</v>
      </c>
      <c r="K6819" s="14">
        <v>0.70553795328391999</v>
      </c>
      <c r="L6819" s="14">
        <v>2.1032515780517</v>
      </c>
      <c r="M6819" s="14">
        <v>0</v>
      </c>
      <c r="N6819" s="14">
        <v>60</v>
      </c>
      <c r="O6819" s="14">
        <v>0</v>
      </c>
      <c r="P6819" s="14">
        <v>0</v>
      </c>
      <c r="Q6819" s="14">
        <v>0</v>
      </c>
      <c r="R6819" s="14">
        <v>0</v>
      </c>
      <c r="S6819" s="14">
        <v>0</v>
      </c>
      <c r="T6819" s="14">
        <v>0</v>
      </c>
      <c r="U6819" s="14">
        <v>0</v>
      </c>
      <c r="V6819" s="14">
        <v>0.88</v>
      </c>
      <c r="W6819" s="14">
        <f t="shared" si="106"/>
        <v>3.6890406982032999</v>
      </c>
      <c r="X6819" s="15">
        <v>1.2864613601369173</v>
      </c>
    </row>
    <row r="6820" spans="1:24" ht="15" x14ac:dyDescent="0.25">
      <c r="A6820" s="14">
        <v>6818</v>
      </c>
      <c r="B6820" s="14">
        <v>2.5716447979630002</v>
      </c>
      <c r="C6820" s="14">
        <v>10.928355202037</v>
      </c>
      <c r="D6820" s="14">
        <v>0</v>
      </c>
      <c r="E6820" s="14">
        <v>31.151382859220998</v>
      </c>
      <c r="F6820" s="14">
        <v>2.8496506085611002</v>
      </c>
      <c r="G6820" s="14">
        <v>0.21346019891731999</v>
      </c>
      <c r="H6820" s="14">
        <v>2.8496506085611002</v>
      </c>
      <c r="I6820" s="14">
        <v>0.35255689929381001</v>
      </c>
      <c r="J6820" s="14">
        <v>2.8496506085611002</v>
      </c>
      <c r="K6820" s="14">
        <v>0.73210976741313005</v>
      </c>
      <c r="L6820" s="14">
        <v>2.1172839290319998</v>
      </c>
      <c r="M6820" s="14">
        <v>0</v>
      </c>
      <c r="N6820" s="14">
        <v>60</v>
      </c>
      <c r="O6820" s="14">
        <v>0</v>
      </c>
      <c r="P6820" s="14">
        <v>0</v>
      </c>
      <c r="Q6820" s="14">
        <v>0</v>
      </c>
      <c r="R6820" s="14">
        <v>0</v>
      </c>
      <c r="S6820" s="14">
        <v>0</v>
      </c>
      <c r="T6820" s="14">
        <v>0</v>
      </c>
      <c r="U6820" s="14">
        <v>0</v>
      </c>
      <c r="V6820" s="14">
        <v>0.88</v>
      </c>
      <c r="W6820" s="14">
        <f t="shared" si="106"/>
        <v>3.7296506085611001</v>
      </c>
      <c r="X6820" s="15">
        <v>1.3685252194714135</v>
      </c>
    </row>
    <row r="6821" spans="1:24" ht="15" x14ac:dyDescent="0.25">
      <c r="A6821" s="14">
        <v>6819</v>
      </c>
      <c r="B6821" s="14">
        <v>2.2679000451370999</v>
      </c>
      <c r="C6821" s="14">
        <v>11.232099954862999</v>
      </c>
      <c r="D6821" s="14">
        <v>0</v>
      </c>
      <c r="E6821" s="14">
        <v>31.461326484554</v>
      </c>
      <c r="F6821" s="14">
        <v>2.9288543316954998</v>
      </c>
      <c r="G6821" s="14">
        <v>0.21346019891731999</v>
      </c>
      <c r="H6821" s="14">
        <v>2.9288543316954998</v>
      </c>
      <c r="I6821" s="14">
        <v>0.36259174284500001</v>
      </c>
      <c r="J6821" s="14">
        <v>2.9288543316954998</v>
      </c>
      <c r="K6821" s="14">
        <v>0.75580699244439997</v>
      </c>
      <c r="L6821" s="14">
        <v>2.1727892837431</v>
      </c>
      <c r="M6821" s="14">
        <v>0</v>
      </c>
      <c r="N6821" s="14">
        <v>60</v>
      </c>
      <c r="O6821" s="14">
        <v>0</v>
      </c>
      <c r="P6821" s="14">
        <v>0</v>
      </c>
      <c r="Q6821" s="14">
        <v>0</v>
      </c>
      <c r="R6821" s="14">
        <v>0</v>
      </c>
      <c r="S6821" s="14">
        <v>4.4408920985006E-16</v>
      </c>
      <c r="T6821" s="14">
        <v>0</v>
      </c>
      <c r="U6821" s="14">
        <v>0</v>
      </c>
      <c r="V6821" s="14">
        <v>0.88</v>
      </c>
      <c r="W6821" s="14">
        <f t="shared" si="106"/>
        <v>3.8088543316955001</v>
      </c>
      <c r="X6821" s="15">
        <v>1.4203767580654318</v>
      </c>
    </row>
    <row r="6822" spans="1:24" ht="15" x14ac:dyDescent="0.25">
      <c r="A6822" s="14">
        <v>6820</v>
      </c>
      <c r="B6822" s="14">
        <v>2.1298342475454</v>
      </c>
      <c r="C6822" s="14">
        <v>11.370165752455</v>
      </c>
      <c r="D6822" s="14">
        <v>0</v>
      </c>
      <c r="E6822" s="14">
        <v>31.602209951483999</v>
      </c>
      <c r="F6822" s="14">
        <v>2.9648560242517998</v>
      </c>
      <c r="G6822" s="14">
        <v>0.21346019891731999</v>
      </c>
      <c r="H6822" s="14">
        <v>2.9648560242517998</v>
      </c>
      <c r="I6822" s="14">
        <v>0.36715919910348999</v>
      </c>
      <c r="J6822" s="14">
        <v>2.9648560242517998</v>
      </c>
      <c r="K6822" s="14">
        <v>0.76667451236129003</v>
      </c>
      <c r="L6822" s="14">
        <v>2.1979229244562002</v>
      </c>
      <c r="M6822" s="14">
        <v>0</v>
      </c>
      <c r="N6822" s="14">
        <v>60</v>
      </c>
      <c r="O6822" s="14">
        <v>0</v>
      </c>
      <c r="P6822" s="14">
        <v>0</v>
      </c>
      <c r="Q6822" s="14">
        <v>0</v>
      </c>
      <c r="R6822" s="14">
        <v>0</v>
      </c>
      <c r="S6822" s="14">
        <v>0</v>
      </c>
      <c r="T6822" s="14">
        <v>0</v>
      </c>
      <c r="U6822" s="14">
        <v>0</v>
      </c>
      <c r="V6822" s="14">
        <v>0.88</v>
      </c>
      <c r="W6822" s="14">
        <f t="shared" si="106"/>
        <v>3.8448560242517997</v>
      </c>
      <c r="X6822" s="15">
        <v>1.6715596574821523</v>
      </c>
    </row>
    <row r="6823" spans="1:24" ht="15" x14ac:dyDescent="0.25">
      <c r="A6823" s="14">
        <v>6821</v>
      </c>
      <c r="B6823" s="14">
        <v>2.4667147989216001</v>
      </c>
      <c r="C6823" s="14">
        <v>11.033285201078</v>
      </c>
      <c r="D6823" s="14">
        <v>0</v>
      </c>
      <c r="E6823" s="14">
        <v>31.258454286814999</v>
      </c>
      <c r="F6823" s="14">
        <v>2.8770118930450002</v>
      </c>
      <c r="G6823" s="14">
        <v>0.21346019891731999</v>
      </c>
      <c r="H6823" s="14">
        <v>2.8770118930450002</v>
      </c>
      <c r="I6823" s="14">
        <v>0.35601737762788999</v>
      </c>
      <c r="J6823" s="14">
        <v>2.8770118930450002</v>
      </c>
      <c r="K6823" s="14">
        <v>0.74020685552944998</v>
      </c>
      <c r="L6823" s="14">
        <v>2.1365477543054001</v>
      </c>
      <c r="M6823" s="14">
        <v>0</v>
      </c>
      <c r="N6823" s="14">
        <v>60</v>
      </c>
      <c r="O6823" s="14">
        <v>0</v>
      </c>
      <c r="P6823" s="14">
        <v>0</v>
      </c>
      <c r="Q6823" s="14">
        <v>0</v>
      </c>
      <c r="R6823" s="14">
        <v>0</v>
      </c>
      <c r="S6823" s="14">
        <v>4.4408920985006E-16</v>
      </c>
      <c r="T6823" s="14">
        <v>0</v>
      </c>
      <c r="U6823" s="14">
        <v>0</v>
      </c>
      <c r="V6823" s="14">
        <v>0.88</v>
      </c>
      <c r="W6823" s="14">
        <f t="shared" si="106"/>
        <v>3.7570118930450005</v>
      </c>
      <c r="X6823" s="15">
        <v>1.9025618473849493</v>
      </c>
    </row>
    <row r="6824" spans="1:24" ht="15" x14ac:dyDescent="0.25">
      <c r="A6824" s="14">
        <v>6822</v>
      </c>
      <c r="B6824" s="14">
        <v>2.5097913192162</v>
      </c>
      <c r="C6824" s="14">
        <v>10.990208680784001</v>
      </c>
      <c r="D6824" s="14">
        <v>0</v>
      </c>
      <c r="E6824" s="14">
        <v>31.214498653861</v>
      </c>
      <c r="F6824" s="14">
        <v>2.8657793671979999</v>
      </c>
      <c r="G6824" s="14">
        <v>0.21346019891731999</v>
      </c>
      <c r="H6824" s="14">
        <v>2.8657793671979999</v>
      </c>
      <c r="I6824" s="14">
        <v>0.35455233870572</v>
      </c>
      <c r="J6824" s="14">
        <v>2.8657793671979999</v>
      </c>
      <c r="K6824" s="14">
        <v>0.73625489451291004</v>
      </c>
      <c r="L6824" s="14">
        <v>2.1292675600619999</v>
      </c>
      <c r="M6824" s="14">
        <v>0</v>
      </c>
      <c r="N6824" s="14">
        <v>60</v>
      </c>
      <c r="O6824" s="14">
        <v>0</v>
      </c>
      <c r="P6824" s="14">
        <v>0</v>
      </c>
      <c r="Q6824" s="14">
        <v>0</v>
      </c>
      <c r="R6824" s="14">
        <v>0</v>
      </c>
      <c r="S6824" s="14">
        <v>0</v>
      </c>
      <c r="T6824" s="14">
        <v>0</v>
      </c>
      <c r="U6824" s="14">
        <v>0</v>
      </c>
      <c r="V6824" s="14">
        <v>0.88</v>
      </c>
      <c r="W6824" s="14">
        <f t="shared" si="106"/>
        <v>3.7457793671979998</v>
      </c>
      <c r="X6824" s="15">
        <v>2.8580020231109442</v>
      </c>
    </row>
    <row r="6825" spans="1:24" ht="15" x14ac:dyDescent="0.25">
      <c r="A6825" s="14">
        <v>6823</v>
      </c>
      <c r="B6825" s="14">
        <v>2.5915262789690998</v>
      </c>
      <c r="C6825" s="14">
        <v>10.908473721030999</v>
      </c>
      <c r="D6825" s="14">
        <v>0</v>
      </c>
      <c r="E6825" s="14">
        <v>31.131095633705002</v>
      </c>
      <c r="F6825" s="14">
        <v>2.8444663632285998</v>
      </c>
      <c r="G6825" s="14">
        <v>0.21346019891731999</v>
      </c>
      <c r="H6825" s="14">
        <v>2.8444663632285998</v>
      </c>
      <c r="I6825" s="14">
        <v>0.35179787464805001</v>
      </c>
      <c r="J6825" s="14">
        <v>2.8444663632285998</v>
      </c>
      <c r="K6825" s="14">
        <v>0.72911993759264004</v>
      </c>
      <c r="L6825" s="14">
        <v>2.1150900963831001</v>
      </c>
      <c r="M6825" s="14">
        <v>0</v>
      </c>
      <c r="N6825" s="14">
        <v>60</v>
      </c>
      <c r="O6825" s="14">
        <v>0</v>
      </c>
      <c r="P6825" s="14">
        <v>0</v>
      </c>
      <c r="Q6825" s="14">
        <v>0</v>
      </c>
      <c r="R6825" s="14">
        <v>0</v>
      </c>
      <c r="S6825" s="14">
        <v>4.4408920985006E-16</v>
      </c>
      <c r="T6825" s="14">
        <v>0</v>
      </c>
      <c r="U6825" s="14">
        <v>0</v>
      </c>
      <c r="V6825" s="14">
        <v>0.88</v>
      </c>
      <c r="W6825" s="14">
        <f t="shared" si="106"/>
        <v>3.7244663632286001</v>
      </c>
      <c r="X6825" s="15">
        <v>3.3427243375811426</v>
      </c>
    </row>
    <row r="6826" spans="1:24" ht="15" x14ac:dyDescent="0.25">
      <c r="A6826" s="14">
        <v>6824</v>
      </c>
      <c r="B6826" s="14">
        <v>2.6456480717001001</v>
      </c>
      <c r="C6826" s="14">
        <v>10.8543519283</v>
      </c>
      <c r="D6826" s="14">
        <v>0</v>
      </c>
      <c r="E6826" s="14">
        <v>31.075869314592001</v>
      </c>
      <c r="F6826" s="14">
        <v>2.830353699727</v>
      </c>
      <c r="G6826" s="14">
        <v>0.21346019891731999</v>
      </c>
      <c r="H6826" s="14">
        <v>2.830353699727</v>
      </c>
      <c r="I6826" s="14">
        <v>0.35005244883122</v>
      </c>
      <c r="J6826" s="14">
        <v>2.830353699727</v>
      </c>
      <c r="K6826" s="14">
        <v>0.72550117778747003</v>
      </c>
      <c r="L6826" s="14">
        <v>2.1045961931358002</v>
      </c>
      <c r="M6826" s="14">
        <v>4.6332545560335996</v>
      </c>
      <c r="N6826" s="14">
        <v>60</v>
      </c>
      <c r="O6826" s="14">
        <v>7.84</v>
      </c>
      <c r="P6826" s="14">
        <v>0.59097634643286001</v>
      </c>
      <c r="Q6826" s="14">
        <v>4.6332545560335996</v>
      </c>
      <c r="R6826" s="14">
        <v>4.6530081300813002</v>
      </c>
      <c r="S6826" s="14">
        <v>4.4408920985006E-16</v>
      </c>
      <c r="T6826" s="14">
        <v>0</v>
      </c>
      <c r="U6826" s="14">
        <v>0</v>
      </c>
      <c r="V6826" s="14">
        <v>0.88</v>
      </c>
      <c r="W6826" s="14">
        <f t="shared" si="106"/>
        <v>8.3436082557605999</v>
      </c>
      <c r="X6826" s="15">
        <v>2.2511398348286722</v>
      </c>
    </row>
    <row r="6827" spans="1:24" ht="15" x14ac:dyDescent="0.25">
      <c r="A6827" s="14">
        <v>6825</v>
      </c>
      <c r="B6827" s="14">
        <v>2.5981534330514999</v>
      </c>
      <c r="C6827" s="14">
        <v>10.901846566948</v>
      </c>
      <c r="D6827" s="14">
        <v>0</v>
      </c>
      <c r="E6827" s="14">
        <v>31.12433323158</v>
      </c>
      <c r="F6827" s="14">
        <v>2.8427382830814998</v>
      </c>
      <c r="G6827" s="14">
        <v>0.21346019891731999</v>
      </c>
      <c r="H6827" s="14">
        <v>2.8427382830814998</v>
      </c>
      <c r="I6827" s="14">
        <v>0.35158414917364</v>
      </c>
      <c r="J6827" s="14">
        <v>2.8427382830814998</v>
      </c>
      <c r="K6827" s="14">
        <v>0.72867682442843995</v>
      </c>
      <c r="L6827" s="14">
        <v>2.1138051294550002</v>
      </c>
      <c r="M6827" s="14">
        <v>0.30170029667196002</v>
      </c>
      <c r="N6827" s="14">
        <v>60</v>
      </c>
      <c r="O6827" s="14">
        <v>7.84</v>
      </c>
      <c r="P6827" s="14">
        <v>3.8482180697953998E-2</v>
      </c>
      <c r="Q6827" s="14">
        <v>0.30170029667196002</v>
      </c>
      <c r="R6827" s="14">
        <v>4.6530081300813002</v>
      </c>
      <c r="S6827" s="14">
        <v>0</v>
      </c>
      <c r="T6827" s="14">
        <v>0</v>
      </c>
      <c r="U6827" s="14">
        <v>0</v>
      </c>
      <c r="V6827" s="14">
        <v>0.88</v>
      </c>
      <c r="W6827" s="14">
        <f t="shared" si="106"/>
        <v>4.0244385797534594</v>
      </c>
      <c r="X6827" s="15">
        <v>1.842958417747985</v>
      </c>
    </row>
    <row r="6828" spans="1:24" ht="15" x14ac:dyDescent="0.25">
      <c r="A6828" s="14">
        <v>6826</v>
      </c>
      <c r="B6828" s="14">
        <v>3.0432775605104001</v>
      </c>
      <c r="C6828" s="14">
        <v>10.456722439489999</v>
      </c>
      <c r="D6828" s="14">
        <v>0</v>
      </c>
      <c r="E6828" s="14">
        <v>30.670124938255</v>
      </c>
      <c r="F6828" s="14">
        <v>2.7266688273173001</v>
      </c>
      <c r="G6828" s="14">
        <v>0.21346019891731999</v>
      </c>
      <c r="H6828" s="14">
        <v>2.7266688273173001</v>
      </c>
      <c r="I6828" s="14">
        <v>0.33621070620436</v>
      </c>
      <c r="J6828" s="14">
        <v>2.7266688273173001</v>
      </c>
      <c r="K6828" s="14">
        <v>0.68484150601274996</v>
      </c>
      <c r="L6828" s="14">
        <v>2.0415761571370998</v>
      </c>
      <c r="M6828" s="14">
        <v>0.15085014833598001</v>
      </c>
      <c r="N6828" s="14">
        <v>60</v>
      </c>
      <c r="O6828" s="14">
        <v>7.84</v>
      </c>
      <c r="P6828" s="14">
        <v>1.9241090348976999E-2</v>
      </c>
      <c r="Q6828" s="14">
        <v>0.15085014833598001</v>
      </c>
      <c r="R6828" s="14">
        <v>4.6530081300813002</v>
      </c>
      <c r="S6828" s="14">
        <v>0</v>
      </c>
      <c r="T6828" s="14">
        <v>0</v>
      </c>
      <c r="U6828" s="14">
        <v>0</v>
      </c>
      <c r="V6828" s="14">
        <v>0.88</v>
      </c>
      <c r="W6828" s="14">
        <f t="shared" si="106"/>
        <v>3.7575189756532801</v>
      </c>
      <c r="X6828" s="15">
        <v>1.5661036036091347</v>
      </c>
    </row>
    <row r="6829" spans="1:24" ht="15" x14ac:dyDescent="0.25">
      <c r="A6829" s="14">
        <v>6827</v>
      </c>
      <c r="B6829" s="14">
        <v>2.9107343944471</v>
      </c>
      <c r="C6829" s="14">
        <v>10.589265605553001</v>
      </c>
      <c r="D6829" s="14">
        <v>0</v>
      </c>
      <c r="E6829" s="14">
        <v>30.805373066891001</v>
      </c>
      <c r="F6829" s="14">
        <v>2.7612304522690998</v>
      </c>
      <c r="G6829" s="14">
        <v>0.21346019891731999</v>
      </c>
      <c r="H6829" s="14">
        <v>2.7612304522690998</v>
      </c>
      <c r="I6829" s="14">
        <v>0.34047231224034002</v>
      </c>
      <c r="J6829" s="14">
        <v>2.7612304522690998</v>
      </c>
      <c r="K6829" s="14">
        <v>0.69352533022497997</v>
      </c>
      <c r="L6829" s="14">
        <v>2.0674539567240999</v>
      </c>
      <c r="M6829" s="14">
        <v>0.15085014833598001</v>
      </c>
      <c r="N6829" s="14">
        <v>60</v>
      </c>
      <c r="O6829" s="14">
        <v>7.84</v>
      </c>
      <c r="P6829" s="14">
        <v>1.9241090348976999E-2</v>
      </c>
      <c r="Q6829" s="14">
        <v>0.15085014833598001</v>
      </c>
      <c r="R6829" s="14">
        <v>4.6530081300813002</v>
      </c>
      <c r="S6829" s="14">
        <v>4.4408920985006E-16</v>
      </c>
      <c r="T6829" s="14">
        <v>0</v>
      </c>
      <c r="U6829" s="14">
        <v>0</v>
      </c>
      <c r="V6829" s="14">
        <v>0.88</v>
      </c>
      <c r="W6829" s="14">
        <f t="shared" si="106"/>
        <v>3.7920806006050802</v>
      </c>
      <c r="X6829" s="15">
        <v>1.3884391759913748</v>
      </c>
    </row>
    <row r="6830" spans="1:24" ht="15" x14ac:dyDescent="0.25">
      <c r="A6830" s="14">
        <v>6828</v>
      </c>
      <c r="B6830" s="14">
        <v>2.5837945929532999</v>
      </c>
      <c r="C6830" s="14">
        <v>10.916205407047</v>
      </c>
      <c r="D6830" s="14">
        <v>0</v>
      </c>
      <c r="E6830" s="14">
        <v>31.138985109231001</v>
      </c>
      <c r="F6830" s="14">
        <v>2.8464824583639001</v>
      </c>
      <c r="G6830" s="14">
        <v>0.21346019891731999</v>
      </c>
      <c r="H6830" s="14">
        <v>2.8464824583639001</v>
      </c>
      <c r="I6830" s="14">
        <v>0.35204722123652998</v>
      </c>
      <c r="J6830" s="14">
        <v>2.8464824583639001</v>
      </c>
      <c r="K6830" s="14">
        <v>0.72963690336903997</v>
      </c>
      <c r="L6830" s="14">
        <v>2.1165892256782</v>
      </c>
      <c r="M6830" s="14">
        <v>0.22627522250397</v>
      </c>
      <c r="N6830" s="14">
        <v>60</v>
      </c>
      <c r="O6830" s="14">
        <v>7.84</v>
      </c>
      <c r="P6830" s="14">
        <v>2.8861635523465001E-2</v>
      </c>
      <c r="Q6830" s="14">
        <v>0.22627522250397</v>
      </c>
      <c r="R6830" s="14">
        <v>4.6530081300813002</v>
      </c>
      <c r="S6830" s="14">
        <v>0</v>
      </c>
      <c r="T6830" s="14">
        <v>0</v>
      </c>
      <c r="U6830" s="14">
        <v>0</v>
      </c>
      <c r="V6830" s="14">
        <v>0.88</v>
      </c>
      <c r="W6830" s="14">
        <f t="shared" si="106"/>
        <v>3.9527576808678702</v>
      </c>
      <c r="X6830" s="15">
        <v>1.2175699579045793</v>
      </c>
    </row>
    <row r="6831" spans="1:24" ht="15" x14ac:dyDescent="0.25">
      <c r="A6831" s="14">
        <v>6829</v>
      </c>
      <c r="B6831" s="14">
        <v>3.5756592698712</v>
      </c>
      <c r="C6831" s="14">
        <v>9.9243407301287991</v>
      </c>
      <c r="D6831" s="14">
        <v>0</v>
      </c>
      <c r="E6831" s="14">
        <v>30.126878296049998</v>
      </c>
      <c r="F6831" s="14">
        <v>2.587846302425</v>
      </c>
      <c r="G6831" s="14">
        <v>0.21346019891731999</v>
      </c>
      <c r="H6831" s="14">
        <v>2.587846302425</v>
      </c>
      <c r="I6831" s="14">
        <v>0.31909325553946</v>
      </c>
      <c r="J6831" s="14">
        <v>2.587846302425</v>
      </c>
      <c r="K6831" s="14">
        <v>0.64996147957223005</v>
      </c>
      <c r="L6831" s="14">
        <v>1.9376336636247999</v>
      </c>
      <c r="M6831" s="14">
        <v>0.52797551917593</v>
      </c>
      <c r="N6831" s="14">
        <v>60</v>
      </c>
      <c r="O6831" s="14">
        <v>7.84</v>
      </c>
      <c r="P6831" s="14">
        <v>6.7343816221418995E-2</v>
      </c>
      <c r="Q6831" s="14">
        <v>0.52797551917593</v>
      </c>
      <c r="R6831" s="14">
        <v>4.6530081300813002</v>
      </c>
      <c r="S6831" s="14">
        <v>0</v>
      </c>
      <c r="T6831" s="14">
        <v>0</v>
      </c>
      <c r="U6831" s="14">
        <v>0</v>
      </c>
      <c r="V6831" s="14">
        <v>0.88</v>
      </c>
      <c r="W6831" s="14">
        <f t="shared" si="106"/>
        <v>3.9958218216009298</v>
      </c>
      <c r="X6831" s="15">
        <v>1.2300736477814369</v>
      </c>
    </row>
    <row r="6832" spans="1:24" ht="15" x14ac:dyDescent="0.25">
      <c r="A6832" s="14">
        <v>6830</v>
      </c>
      <c r="B6832" s="14">
        <v>2.9405566065769002</v>
      </c>
      <c r="C6832" s="14">
        <v>10.559443393423001</v>
      </c>
      <c r="D6832" s="14">
        <v>0</v>
      </c>
      <c r="E6832" s="14">
        <v>30.774942238186998</v>
      </c>
      <c r="F6832" s="14">
        <v>2.7534540867161001</v>
      </c>
      <c r="G6832" s="14">
        <v>0.21346019891731999</v>
      </c>
      <c r="H6832" s="14">
        <v>2.7534540867161001</v>
      </c>
      <c r="I6832" s="14">
        <v>0.33951345088978002</v>
      </c>
      <c r="J6832" s="14">
        <v>2.7534540867161001</v>
      </c>
      <c r="K6832" s="14">
        <v>0.69157146979007</v>
      </c>
      <c r="L6832" s="14">
        <v>2.0616314518627998</v>
      </c>
      <c r="M6832" s="14">
        <v>0</v>
      </c>
      <c r="N6832" s="14">
        <v>60</v>
      </c>
      <c r="O6832" s="14">
        <v>0</v>
      </c>
      <c r="P6832" s="14">
        <v>0</v>
      </c>
      <c r="Q6832" s="14">
        <v>0</v>
      </c>
      <c r="R6832" s="14">
        <v>0</v>
      </c>
      <c r="S6832" s="14">
        <v>0</v>
      </c>
      <c r="T6832" s="14">
        <v>0</v>
      </c>
      <c r="U6832" s="14">
        <v>0</v>
      </c>
      <c r="V6832" s="14">
        <v>0.88</v>
      </c>
      <c r="W6832" s="14">
        <f t="shared" si="106"/>
        <v>3.6334540867161</v>
      </c>
      <c r="X6832" s="15">
        <v>1.3112017839935892</v>
      </c>
    </row>
    <row r="6833" spans="1:24" ht="15" x14ac:dyDescent="0.25">
      <c r="A6833" s="14">
        <v>6831</v>
      </c>
      <c r="B6833" s="14">
        <v>2.1187889844884</v>
      </c>
      <c r="C6833" s="14">
        <v>11.381211015511999</v>
      </c>
      <c r="D6833" s="14">
        <v>0</v>
      </c>
      <c r="E6833" s="14">
        <v>31.613480628072999</v>
      </c>
      <c r="F6833" s="14">
        <v>2.9677361594606002</v>
      </c>
      <c r="G6833" s="14">
        <v>0.21346019891731999</v>
      </c>
      <c r="H6833" s="14">
        <v>2.9677361594606002</v>
      </c>
      <c r="I6833" s="14">
        <v>0.36751586672172998</v>
      </c>
      <c r="J6833" s="14">
        <v>2.9677361594606002</v>
      </c>
      <c r="K6833" s="14">
        <v>0.76741953024903997</v>
      </c>
      <c r="L6833" s="14">
        <v>2.2000580416925999</v>
      </c>
      <c r="M6833" s="14">
        <v>7.5425074167990006E-2</v>
      </c>
      <c r="N6833" s="14">
        <v>60</v>
      </c>
      <c r="O6833" s="14">
        <v>7.84</v>
      </c>
      <c r="P6833" s="14">
        <v>9.6205451744884995E-3</v>
      </c>
      <c r="Q6833" s="14">
        <v>7.5425074167990006E-2</v>
      </c>
      <c r="R6833" s="14">
        <v>4.6530081300813002</v>
      </c>
      <c r="S6833" s="14">
        <v>0</v>
      </c>
      <c r="T6833" s="14">
        <v>0</v>
      </c>
      <c r="U6833" s="14">
        <v>0</v>
      </c>
      <c r="V6833" s="14">
        <v>0.88</v>
      </c>
      <c r="W6833" s="14">
        <f t="shared" si="106"/>
        <v>3.9231612336285901</v>
      </c>
      <c r="X6833" s="15">
        <v>1.6881318739408528</v>
      </c>
    </row>
    <row r="6834" spans="1:24" ht="15" x14ac:dyDescent="0.25">
      <c r="A6834" s="14">
        <v>6832</v>
      </c>
      <c r="B6834" s="14">
        <v>1.9674688787318</v>
      </c>
      <c r="C6834" s="14">
        <v>11.532531121268001</v>
      </c>
      <c r="D6834" s="14">
        <v>0</v>
      </c>
      <c r="E6834" s="14">
        <v>31.767888899252998</v>
      </c>
      <c r="F6834" s="14">
        <v>3.0071940123108001</v>
      </c>
      <c r="G6834" s="14">
        <v>0.21346019891731999</v>
      </c>
      <c r="H6834" s="14">
        <v>3.0071940123108001</v>
      </c>
      <c r="I6834" s="14">
        <v>0.37261960478005002</v>
      </c>
      <c r="J6834" s="14">
        <v>3.0071940123108001</v>
      </c>
      <c r="K6834" s="14">
        <v>0.78074011688406997</v>
      </c>
      <c r="L6834" s="14">
        <v>2.2261942713008001</v>
      </c>
      <c r="M6834" s="14">
        <v>0.15085014833598001</v>
      </c>
      <c r="N6834" s="14">
        <v>60</v>
      </c>
      <c r="O6834" s="14">
        <v>7.84</v>
      </c>
      <c r="P6834" s="14">
        <v>1.9241090348976999E-2</v>
      </c>
      <c r="Q6834" s="14">
        <v>0.15085014833598001</v>
      </c>
      <c r="R6834" s="14">
        <v>4.6530081300813002</v>
      </c>
      <c r="S6834" s="14">
        <v>0</v>
      </c>
      <c r="T6834" s="14">
        <v>0</v>
      </c>
      <c r="U6834" s="14">
        <v>0</v>
      </c>
      <c r="V6834" s="14">
        <v>0.88</v>
      </c>
      <c r="W6834" s="14">
        <f t="shared" si="106"/>
        <v>4.0380441606467796</v>
      </c>
      <c r="X6834" s="15">
        <v>1.9668866587338547</v>
      </c>
    </row>
    <row r="6835" spans="1:24" ht="15" x14ac:dyDescent="0.25">
      <c r="A6835" s="14">
        <v>6833</v>
      </c>
      <c r="B6835" s="14">
        <v>1.3334707379913999</v>
      </c>
      <c r="C6835" s="14">
        <v>12.166529262009</v>
      </c>
      <c r="D6835" s="14">
        <v>0</v>
      </c>
      <c r="E6835" s="14">
        <v>32.414825777559997</v>
      </c>
      <c r="F6835" s="14">
        <v>3.1725137840593001</v>
      </c>
      <c r="G6835" s="14">
        <v>0.21346019891731999</v>
      </c>
      <c r="H6835" s="14">
        <v>3.1725137840593001</v>
      </c>
      <c r="I6835" s="14">
        <v>0.39371999695083998</v>
      </c>
      <c r="J6835" s="14">
        <v>3.1725137840593001</v>
      </c>
      <c r="K6835" s="14">
        <v>0.83260699718355002</v>
      </c>
      <c r="L6835" s="14">
        <v>2.3396443429420999</v>
      </c>
      <c r="M6835" s="14">
        <v>0.15085014833598001</v>
      </c>
      <c r="N6835" s="14">
        <v>60</v>
      </c>
      <c r="O6835" s="14">
        <v>7.84</v>
      </c>
      <c r="P6835" s="14">
        <v>1.9241090348976999E-2</v>
      </c>
      <c r="Q6835" s="14">
        <v>0.15085014833598001</v>
      </c>
      <c r="R6835" s="14">
        <v>4.6530081300813002</v>
      </c>
      <c r="S6835" s="14">
        <v>4.4408920985006E-16</v>
      </c>
      <c r="T6835" s="14">
        <v>0</v>
      </c>
      <c r="U6835" s="14">
        <v>0</v>
      </c>
      <c r="V6835" s="14">
        <v>0.88</v>
      </c>
      <c r="W6835" s="14">
        <f t="shared" si="106"/>
        <v>4.2033639323952805</v>
      </c>
      <c r="X6835" s="15">
        <v>2.2562239416669438</v>
      </c>
    </row>
    <row r="6836" spans="1:24" ht="15" x14ac:dyDescent="0.25">
      <c r="A6836" s="14">
        <v>6834</v>
      </c>
      <c r="B6836" s="14">
        <v>0.5658249086339</v>
      </c>
      <c r="C6836" s="14">
        <v>12.934175091366001</v>
      </c>
      <c r="D6836" s="14">
        <v>0</v>
      </c>
      <c r="E6836" s="14">
        <v>33.198137848332998</v>
      </c>
      <c r="F6836" s="14">
        <v>3.3726831933021999</v>
      </c>
      <c r="G6836" s="14">
        <v>0.21346019891731999</v>
      </c>
      <c r="H6836" s="14">
        <v>3.3726831933021999</v>
      </c>
      <c r="I6836" s="14">
        <v>0.41954936261085002</v>
      </c>
      <c r="J6836" s="14">
        <v>3.3726831933021999</v>
      </c>
      <c r="K6836" s="14">
        <v>0.89982151669914001</v>
      </c>
      <c r="L6836" s="14">
        <v>2.4725948796745998</v>
      </c>
      <c r="M6836" s="14">
        <v>7.5425074167990006E-2</v>
      </c>
      <c r="N6836" s="14">
        <v>60</v>
      </c>
      <c r="O6836" s="14">
        <v>7.84</v>
      </c>
      <c r="P6836" s="14">
        <v>9.6205451744884995E-3</v>
      </c>
      <c r="Q6836" s="14">
        <v>7.5425074167990006E-2</v>
      </c>
      <c r="R6836" s="14">
        <v>4.6530081300813002</v>
      </c>
      <c r="S6836" s="14">
        <v>0</v>
      </c>
      <c r="T6836" s="14">
        <v>0</v>
      </c>
      <c r="U6836" s="14">
        <v>0</v>
      </c>
      <c r="V6836" s="14">
        <v>0.88</v>
      </c>
      <c r="W6836" s="14">
        <f t="shared" si="106"/>
        <v>4.3281082674701903</v>
      </c>
      <c r="X6836" s="15">
        <v>2.3984769195662667</v>
      </c>
    </row>
    <row r="6837" spans="1:24" ht="15" x14ac:dyDescent="0.25">
      <c r="A6837" s="14">
        <v>6835</v>
      </c>
      <c r="B6837" s="14">
        <v>0.88061492451680001</v>
      </c>
      <c r="C6837" s="14">
        <v>12.619385075483001</v>
      </c>
      <c r="D6837" s="14">
        <v>0</v>
      </c>
      <c r="E6837" s="14">
        <v>32.876923546411</v>
      </c>
      <c r="F6837" s="14">
        <v>3.2905993349588001</v>
      </c>
      <c r="G6837" s="14">
        <v>0.21346019891731999</v>
      </c>
      <c r="H6837" s="14">
        <v>3.2905993349588001</v>
      </c>
      <c r="I6837" s="14">
        <v>0.40896000590606002</v>
      </c>
      <c r="J6837" s="14">
        <v>3.2905993349588001</v>
      </c>
      <c r="K6837" s="14">
        <v>0.87224830076256998</v>
      </c>
      <c r="L6837" s="14">
        <v>2.4180859614201999</v>
      </c>
      <c r="M6837" s="14">
        <v>0.22627522250397</v>
      </c>
      <c r="N6837" s="14">
        <v>60</v>
      </c>
      <c r="O6837" s="14">
        <v>7.84</v>
      </c>
      <c r="P6837" s="14">
        <v>2.8861635523465001E-2</v>
      </c>
      <c r="Q6837" s="14">
        <v>0.22627522250397</v>
      </c>
      <c r="R6837" s="14">
        <v>4.6530081300813002</v>
      </c>
      <c r="S6837" s="14">
        <v>0</v>
      </c>
      <c r="T6837" s="14">
        <v>0</v>
      </c>
      <c r="U6837" s="14">
        <v>0</v>
      </c>
      <c r="V6837" s="14">
        <v>0.88</v>
      </c>
      <c r="W6837" s="14">
        <f t="shared" si="106"/>
        <v>4.3968745574627706</v>
      </c>
      <c r="X6837" s="15">
        <v>2.4935386740755083</v>
      </c>
    </row>
    <row r="6838" spans="1:24" ht="15" x14ac:dyDescent="0.25">
      <c r="A6838" s="14">
        <v>6836</v>
      </c>
      <c r="B6838" s="14">
        <v>1.0562346202540001</v>
      </c>
      <c r="C6838" s="14">
        <v>12.443765379746001</v>
      </c>
      <c r="D6838" s="14">
        <v>0</v>
      </c>
      <c r="E6838" s="14">
        <v>32.697719775251002</v>
      </c>
      <c r="F6838" s="14">
        <v>3.2448051817143</v>
      </c>
      <c r="G6838" s="14">
        <v>0.21346019891731999</v>
      </c>
      <c r="H6838" s="14">
        <v>3.2448051817143</v>
      </c>
      <c r="I6838" s="14">
        <v>0.40304135899229998</v>
      </c>
      <c r="J6838" s="14">
        <v>3.2448051817143</v>
      </c>
      <c r="K6838" s="14">
        <v>0.85673236741300995</v>
      </c>
      <c r="L6838" s="14">
        <v>2.3878087823118999</v>
      </c>
      <c r="M6838" s="14">
        <v>7.5425074167990006E-2</v>
      </c>
      <c r="N6838" s="14">
        <v>60</v>
      </c>
      <c r="O6838" s="14">
        <v>7.84</v>
      </c>
      <c r="P6838" s="14">
        <v>9.6205451744884995E-3</v>
      </c>
      <c r="Q6838" s="14">
        <v>7.5425074167990006E-2</v>
      </c>
      <c r="R6838" s="14">
        <v>4.6530081300813002</v>
      </c>
      <c r="S6838" s="14">
        <v>0</v>
      </c>
      <c r="T6838" s="14">
        <v>0</v>
      </c>
      <c r="U6838" s="14">
        <v>0</v>
      </c>
      <c r="V6838" s="14">
        <v>0.88</v>
      </c>
      <c r="W6838" s="14">
        <f t="shared" si="106"/>
        <v>4.2002302558822899</v>
      </c>
      <c r="X6838" s="15">
        <v>2.5256347637933381</v>
      </c>
    </row>
    <row r="6839" spans="1:24" ht="15" x14ac:dyDescent="0.25">
      <c r="A6839" s="14">
        <v>6837</v>
      </c>
      <c r="B6839" s="14">
        <v>1.1357605161402</v>
      </c>
      <c r="C6839" s="14">
        <v>12.36423948386</v>
      </c>
      <c r="D6839" s="14">
        <v>0</v>
      </c>
      <c r="E6839" s="14">
        <v>32.616570901898001</v>
      </c>
      <c r="F6839" s="14">
        <v>3.2240682077214999</v>
      </c>
      <c r="G6839" s="14">
        <v>0.21346019891731999</v>
      </c>
      <c r="H6839" s="14">
        <v>3.2240682077214999</v>
      </c>
      <c r="I6839" s="14">
        <v>0.40034229261020998</v>
      </c>
      <c r="J6839" s="14">
        <v>3.2240682077214999</v>
      </c>
      <c r="K6839" s="14">
        <v>0.84943490444942005</v>
      </c>
      <c r="L6839" s="14">
        <v>2.3743698364812</v>
      </c>
      <c r="M6839" s="14">
        <v>3.7030119746283998</v>
      </c>
      <c r="N6839" s="14">
        <v>60</v>
      </c>
      <c r="O6839" s="14">
        <v>7.84</v>
      </c>
      <c r="P6839" s="14">
        <v>0.47232295594751</v>
      </c>
      <c r="Q6839" s="14">
        <v>3.7030119746283998</v>
      </c>
      <c r="R6839" s="14">
        <v>4.6530081300813002</v>
      </c>
      <c r="S6839" s="14">
        <v>0</v>
      </c>
      <c r="T6839" s="14">
        <v>0</v>
      </c>
      <c r="U6839" s="14">
        <v>0</v>
      </c>
      <c r="V6839" s="14">
        <v>0.88</v>
      </c>
      <c r="W6839" s="14">
        <f t="shared" si="106"/>
        <v>7.8070801823498996</v>
      </c>
      <c r="X6839" s="15">
        <v>2.5633163313447493</v>
      </c>
    </row>
    <row r="6840" spans="1:24" ht="15" x14ac:dyDescent="0.25">
      <c r="A6840" s="14">
        <v>6838</v>
      </c>
      <c r="B6840" s="14">
        <v>1.251735787618</v>
      </c>
      <c r="C6840" s="14">
        <v>12.248264212382001</v>
      </c>
      <c r="D6840" s="14">
        <v>0</v>
      </c>
      <c r="E6840" s="14">
        <v>32.498228788144999</v>
      </c>
      <c r="F6840" s="14">
        <v>3.193826785583</v>
      </c>
      <c r="G6840" s="14">
        <v>0.21346019891731999</v>
      </c>
      <c r="H6840" s="14">
        <v>3.193826785583</v>
      </c>
      <c r="I6840" s="14">
        <v>0.39655194515608999</v>
      </c>
      <c r="J6840" s="14">
        <v>3.193826785583</v>
      </c>
      <c r="K6840" s="14">
        <v>0.84094663116354995</v>
      </c>
      <c r="L6840" s="14">
        <v>2.3526168506501</v>
      </c>
      <c r="M6840" s="14">
        <v>3.2504615296204999</v>
      </c>
      <c r="N6840" s="14">
        <v>60</v>
      </c>
      <c r="O6840" s="14">
        <v>7.84</v>
      </c>
      <c r="P6840" s="14">
        <v>0.41459968490056998</v>
      </c>
      <c r="Q6840" s="14">
        <v>3.2504615296204999</v>
      </c>
      <c r="R6840" s="14">
        <v>4.6530081300813002</v>
      </c>
      <c r="S6840" s="14">
        <v>0</v>
      </c>
      <c r="T6840" s="14">
        <v>0</v>
      </c>
      <c r="U6840" s="14">
        <v>0</v>
      </c>
      <c r="V6840" s="14">
        <v>0.88</v>
      </c>
      <c r="W6840" s="14">
        <f t="shared" si="106"/>
        <v>7.3242883152034999</v>
      </c>
      <c r="X6840" s="15">
        <v>2.4523274083321569</v>
      </c>
    </row>
    <row r="6841" spans="1:24" ht="15" x14ac:dyDescent="0.25">
      <c r="A6841" s="14">
        <v>6839</v>
      </c>
      <c r="B6841" s="14">
        <v>1.4350871599916</v>
      </c>
      <c r="C6841" s="14">
        <v>12.064912840008001</v>
      </c>
      <c r="D6841" s="14">
        <v>0</v>
      </c>
      <c r="E6841" s="14">
        <v>32.311135551028997</v>
      </c>
      <c r="F6841" s="14">
        <v>3.1460165396489002</v>
      </c>
      <c r="G6841" s="14">
        <v>0.21346019891731999</v>
      </c>
      <c r="H6841" s="14">
        <v>3.1460165396489002</v>
      </c>
      <c r="I6841" s="14">
        <v>0.39036552880123998</v>
      </c>
      <c r="J6841" s="14">
        <v>3.1460165396489002</v>
      </c>
      <c r="K6841" s="14">
        <v>0.82468447726516003</v>
      </c>
      <c r="L6841" s="14">
        <v>2.3210699262929002</v>
      </c>
      <c r="M6841" s="14">
        <v>0</v>
      </c>
      <c r="N6841" s="14">
        <v>60</v>
      </c>
      <c r="O6841" s="14">
        <v>0</v>
      </c>
      <c r="P6841" s="14">
        <v>0</v>
      </c>
      <c r="Q6841" s="14">
        <v>0</v>
      </c>
      <c r="R6841" s="14">
        <v>0</v>
      </c>
      <c r="S6841" s="14">
        <v>4.4408920985006E-16</v>
      </c>
      <c r="T6841" s="14">
        <v>0</v>
      </c>
      <c r="U6841" s="14">
        <v>0</v>
      </c>
      <c r="V6841" s="14">
        <v>0.88</v>
      </c>
      <c r="W6841" s="14">
        <f t="shared" si="106"/>
        <v>4.0260165396489009</v>
      </c>
      <c r="X6841" s="15">
        <v>2.3624619699113194</v>
      </c>
    </row>
    <row r="6842" spans="1:24" ht="15" x14ac:dyDescent="0.25">
      <c r="A6842" s="14">
        <v>6840</v>
      </c>
      <c r="B6842" s="14">
        <v>1.5455397999408</v>
      </c>
      <c r="C6842" s="14">
        <v>11.954460200059</v>
      </c>
      <c r="D6842" s="14">
        <v>0</v>
      </c>
      <c r="E6842" s="14">
        <v>32.198428775571003</v>
      </c>
      <c r="F6842" s="14">
        <v>3.1172151851146999</v>
      </c>
      <c r="G6842" s="14">
        <v>0.21346019891731999</v>
      </c>
      <c r="H6842" s="14">
        <v>3.1172151851146999</v>
      </c>
      <c r="I6842" s="14">
        <v>0.38666449331609998</v>
      </c>
      <c r="J6842" s="14">
        <v>3.1172151851146999</v>
      </c>
      <c r="K6842" s="14">
        <v>0.81527595665992003</v>
      </c>
      <c r="L6842" s="14">
        <v>2.3016776886160999</v>
      </c>
      <c r="M6842" s="14">
        <v>0</v>
      </c>
      <c r="N6842" s="14">
        <v>60</v>
      </c>
      <c r="O6842" s="14">
        <v>0</v>
      </c>
      <c r="P6842" s="14">
        <v>0</v>
      </c>
      <c r="Q6842" s="14">
        <v>0</v>
      </c>
      <c r="R6842" s="14">
        <v>0</v>
      </c>
      <c r="S6842" s="14">
        <v>0</v>
      </c>
      <c r="T6842" s="14">
        <v>0</v>
      </c>
      <c r="U6842" s="14">
        <v>0</v>
      </c>
      <c r="V6842" s="14">
        <v>0.88</v>
      </c>
      <c r="W6842" s="14">
        <f t="shared" si="106"/>
        <v>3.9972151851146998</v>
      </c>
      <c r="X6842" s="15">
        <v>2.1198738035014468</v>
      </c>
    </row>
    <row r="6843" spans="1:24" ht="15" x14ac:dyDescent="0.25">
      <c r="A6843" s="14">
        <v>6841</v>
      </c>
      <c r="B6843" s="14">
        <v>1.5378081139251001</v>
      </c>
      <c r="C6843" s="14">
        <v>11.962191886075001</v>
      </c>
      <c r="D6843" s="14">
        <v>0</v>
      </c>
      <c r="E6843" s="14">
        <v>32.206318251097002</v>
      </c>
      <c r="F6843" s="14">
        <v>3.1192312802501001</v>
      </c>
      <c r="G6843" s="14">
        <v>0.21346019891731999</v>
      </c>
      <c r="H6843" s="14">
        <v>3.1192312802501001</v>
      </c>
      <c r="I6843" s="14">
        <v>0.38691457306923999</v>
      </c>
      <c r="J6843" s="14">
        <v>3.1192312802501001</v>
      </c>
      <c r="K6843" s="14">
        <v>0.81580341495610997</v>
      </c>
      <c r="L6843" s="14">
        <v>2.3031663254010999</v>
      </c>
      <c r="M6843" s="14">
        <v>0</v>
      </c>
      <c r="N6843" s="14">
        <v>60</v>
      </c>
      <c r="O6843" s="14">
        <v>0</v>
      </c>
      <c r="P6843" s="14">
        <v>0</v>
      </c>
      <c r="Q6843" s="14">
        <v>0</v>
      </c>
      <c r="R6843" s="14">
        <v>0</v>
      </c>
      <c r="S6843" s="14">
        <v>0</v>
      </c>
      <c r="T6843" s="14">
        <v>0</v>
      </c>
      <c r="U6843" s="14">
        <v>0</v>
      </c>
      <c r="V6843" s="14">
        <v>0.88</v>
      </c>
      <c r="W6843" s="14">
        <f t="shared" si="106"/>
        <v>3.9992312802501</v>
      </c>
      <c r="X6843" s="15">
        <v>2.1282254786794281</v>
      </c>
    </row>
    <row r="6844" spans="1:24" ht="15" x14ac:dyDescent="0.25">
      <c r="A6844" s="14">
        <v>6842</v>
      </c>
      <c r="B6844" s="14">
        <v>1.6007661246050999</v>
      </c>
      <c r="C6844" s="14">
        <v>11.899233875395</v>
      </c>
      <c r="D6844" s="14">
        <v>0</v>
      </c>
      <c r="E6844" s="14">
        <v>32.142075383056003</v>
      </c>
      <c r="F6844" s="14">
        <v>3.1028145066247999</v>
      </c>
      <c r="G6844" s="14">
        <v>0.21346019891731999</v>
      </c>
      <c r="H6844" s="14">
        <v>3.1028145066247999</v>
      </c>
      <c r="I6844" s="14">
        <v>0.38476933442029998</v>
      </c>
      <c r="J6844" s="14">
        <v>3.1028145066247999</v>
      </c>
      <c r="K6844" s="14">
        <v>0.80992644659360002</v>
      </c>
      <c r="L6844" s="14">
        <v>2.2926270304257002</v>
      </c>
      <c r="M6844" s="14">
        <v>0</v>
      </c>
      <c r="N6844" s="14">
        <v>60</v>
      </c>
      <c r="O6844" s="14">
        <v>0</v>
      </c>
      <c r="P6844" s="14">
        <v>0</v>
      </c>
      <c r="Q6844" s="14">
        <v>0</v>
      </c>
      <c r="R6844" s="14">
        <v>0</v>
      </c>
      <c r="S6844" s="14">
        <v>0</v>
      </c>
      <c r="T6844" s="14">
        <v>0</v>
      </c>
      <c r="U6844" s="14">
        <v>0</v>
      </c>
      <c r="V6844" s="14">
        <v>0.88</v>
      </c>
      <c r="W6844" s="14">
        <f t="shared" si="106"/>
        <v>3.9828145066247997</v>
      </c>
      <c r="X6844" s="15">
        <v>2.1495171434344202</v>
      </c>
    </row>
    <row r="6845" spans="1:24" ht="15" x14ac:dyDescent="0.25">
      <c r="A6845" s="14">
        <v>6843</v>
      </c>
      <c r="B6845" s="14">
        <v>1.5521669634026001</v>
      </c>
      <c r="C6845" s="14">
        <v>11.947833036597</v>
      </c>
      <c r="D6845" s="14">
        <v>0</v>
      </c>
      <c r="E6845" s="14">
        <v>32.191666363875001</v>
      </c>
      <c r="F6845" s="14">
        <v>3.1154871025220001</v>
      </c>
      <c r="G6845" s="14">
        <v>0.21346019891731999</v>
      </c>
      <c r="H6845" s="14">
        <v>3.1154871025220001</v>
      </c>
      <c r="I6845" s="14">
        <v>0.38645013911197001</v>
      </c>
      <c r="J6845" s="14">
        <v>3.1154871025220001</v>
      </c>
      <c r="K6845" s="14">
        <v>0.81482384927474005</v>
      </c>
      <c r="L6845" s="14">
        <v>2.3004017134550998</v>
      </c>
      <c r="M6845" s="14">
        <v>0</v>
      </c>
      <c r="N6845" s="14">
        <v>60</v>
      </c>
      <c r="O6845" s="14">
        <v>0</v>
      </c>
      <c r="P6845" s="14">
        <v>0</v>
      </c>
      <c r="Q6845" s="14">
        <v>0</v>
      </c>
      <c r="R6845" s="14">
        <v>0</v>
      </c>
      <c r="S6845" s="14">
        <v>0</v>
      </c>
      <c r="T6845" s="14">
        <v>0</v>
      </c>
      <c r="U6845" s="14">
        <v>0</v>
      </c>
      <c r="V6845" s="14">
        <v>0.88</v>
      </c>
      <c r="W6845" s="14">
        <f t="shared" si="106"/>
        <v>3.995487102522</v>
      </c>
      <c r="X6845" s="15">
        <v>2.2142959274417255</v>
      </c>
    </row>
    <row r="6846" spans="1:24" ht="15" x14ac:dyDescent="0.25">
      <c r="A6846" s="14">
        <v>6844</v>
      </c>
      <c r="B6846" s="14">
        <v>1.4030559027539</v>
      </c>
      <c r="C6846" s="14">
        <v>12.096944097246</v>
      </c>
      <c r="D6846" s="14">
        <v>0</v>
      </c>
      <c r="E6846" s="14">
        <v>32.343820507394</v>
      </c>
      <c r="F6846" s="14">
        <v>3.1543689302870002</v>
      </c>
      <c r="G6846" s="14">
        <v>0.21346019891731999</v>
      </c>
      <c r="H6846" s="14">
        <v>3.1543689302870002</v>
      </c>
      <c r="I6846" s="14">
        <v>0.39140191413079001</v>
      </c>
      <c r="J6846" s="14">
        <v>3.1543689302870002</v>
      </c>
      <c r="K6846" s="14">
        <v>0.82687463602295996</v>
      </c>
      <c r="L6846" s="14">
        <v>2.3272321579527002</v>
      </c>
      <c r="M6846" s="14">
        <v>0</v>
      </c>
      <c r="N6846" s="14">
        <v>60</v>
      </c>
      <c r="O6846" s="14">
        <v>0</v>
      </c>
      <c r="P6846" s="14">
        <v>0</v>
      </c>
      <c r="Q6846" s="14">
        <v>0</v>
      </c>
      <c r="R6846" s="14">
        <v>0</v>
      </c>
      <c r="S6846" s="14">
        <v>4.4408920985006E-16</v>
      </c>
      <c r="T6846" s="14">
        <v>0</v>
      </c>
      <c r="U6846" s="14">
        <v>0</v>
      </c>
      <c r="V6846" s="14">
        <v>0.88</v>
      </c>
      <c r="W6846" s="14">
        <f t="shared" si="106"/>
        <v>4.0343689302870009</v>
      </c>
      <c r="X6846" s="15">
        <v>2.2747371544121173</v>
      </c>
    </row>
    <row r="6847" spans="1:24" ht="15" x14ac:dyDescent="0.25">
      <c r="A6847" s="14">
        <v>6845</v>
      </c>
      <c r="B6847" s="14">
        <v>1.0705934603522</v>
      </c>
      <c r="C6847" s="14">
        <v>12.429406539647999</v>
      </c>
      <c r="D6847" s="14">
        <v>0</v>
      </c>
      <c r="E6847" s="14">
        <v>32.683067897599997</v>
      </c>
      <c r="F6847" s="14">
        <v>3.241061006432</v>
      </c>
      <c r="G6847" s="14">
        <v>0.21346019891731999</v>
      </c>
      <c r="H6847" s="14">
        <v>3.241061006432</v>
      </c>
      <c r="I6847" s="14">
        <v>0.40257629024099001</v>
      </c>
      <c r="J6847" s="14">
        <v>3.241061006432</v>
      </c>
      <c r="K6847" s="14">
        <v>0.85574348079236995</v>
      </c>
      <c r="L6847" s="14">
        <v>2.3850534937440999</v>
      </c>
      <c r="M6847" s="14">
        <v>0</v>
      </c>
      <c r="N6847" s="14">
        <v>60</v>
      </c>
      <c r="O6847" s="14">
        <v>0</v>
      </c>
      <c r="P6847" s="14">
        <v>0</v>
      </c>
      <c r="Q6847" s="14">
        <v>0</v>
      </c>
      <c r="R6847" s="14">
        <v>0</v>
      </c>
      <c r="S6847" s="14">
        <v>0</v>
      </c>
      <c r="T6847" s="14">
        <v>0</v>
      </c>
      <c r="U6847" s="14">
        <v>0</v>
      </c>
      <c r="V6847" s="14">
        <v>0.88</v>
      </c>
      <c r="W6847" s="14">
        <f t="shared" si="106"/>
        <v>4.1210610064319999</v>
      </c>
      <c r="X6847" s="15">
        <v>2.3527097289551899</v>
      </c>
    </row>
    <row r="6848" spans="1:24" ht="15" x14ac:dyDescent="0.25">
      <c r="A6848" s="14">
        <v>6846</v>
      </c>
      <c r="B6848" s="14">
        <v>1.1302378846117</v>
      </c>
      <c r="C6848" s="14">
        <v>12.369762115387999</v>
      </c>
      <c r="D6848" s="14">
        <v>0</v>
      </c>
      <c r="E6848" s="14">
        <v>32.622206240192</v>
      </c>
      <c r="F6848" s="14">
        <v>3.2255082753258999</v>
      </c>
      <c r="G6848" s="14">
        <v>0.21346019891731999</v>
      </c>
      <c r="H6848" s="14">
        <v>3.2255082753258999</v>
      </c>
      <c r="I6848" s="14">
        <v>0.40052111015658998</v>
      </c>
      <c r="J6848" s="14">
        <v>3.2255082753258999</v>
      </c>
      <c r="K6848" s="14">
        <v>0.84981443208393004</v>
      </c>
      <c r="L6848" s="14">
        <v>2.3754303764146001</v>
      </c>
      <c r="M6848" s="14">
        <v>0</v>
      </c>
      <c r="N6848" s="14">
        <v>60</v>
      </c>
      <c r="O6848" s="14">
        <v>0</v>
      </c>
      <c r="P6848" s="14">
        <v>0</v>
      </c>
      <c r="Q6848" s="14">
        <v>0</v>
      </c>
      <c r="R6848" s="14">
        <v>0</v>
      </c>
      <c r="S6848" s="14">
        <v>0</v>
      </c>
      <c r="T6848" s="14">
        <v>0</v>
      </c>
      <c r="U6848" s="14">
        <v>0</v>
      </c>
      <c r="V6848" s="14">
        <v>0.88</v>
      </c>
      <c r="W6848" s="14">
        <f t="shared" si="106"/>
        <v>4.1055082753259002</v>
      </c>
      <c r="X6848" s="15">
        <v>2.6022889867199352</v>
      </c>
    </row>
    <row r="6849" spans="1:24" ht="15" x14ac:dyDescent="0.25">
      <c r="A6849" s="14">
        <v>6847</v>
      </c>
      <c r="B6849" s="14">
        <v>1.3588748411466001</v>
      </c>
      <c r="C6849" s="14">
        <v>12.141125158853001</v>
      </c>
      <c r="D6849" s="14">
        <v>0</v>
      </c>
      <c r="E6849" s="14">
        <v>32.38890322332</v>
      </c>
      <c r="F6849" s="14">
        <v>3.1658894735680998</v>
      </c>
      <c r="G6849" s="14">
        <v>0.21346019891731999</v>
      </c>
      <c r="H6849" s="14">
        <v>3.1658894735680998</v>
      </c>
      <c r="I6849" s="14">
        <v>0.39289789697463001</v>
      </c>
      <c r="J6849" s="14">
        <v>3.1658894735680998</v>
      </c>
      <c r="K6849" s="14">
        <v>0.83086793926194003</v>
      </c>
      <c r="L6849" s="14">
        <v>2.3347590905455</v>
      </c>
      <c r="M6849" s="14">
        <v>0</v>
      </c>
      <c r="N6849" s="14">
        <v>60</v>
      </c>
      <c r="O6849" s="14">
        <v>0</v>
      </c>
      <c r="P6849" s="14">
        <v>0</v>
      </c>
      <c r="Q6849" s="14">
        <v>0</v>
      </c>
      <c r="R6849" s="14">
        <v>0</v>
      </c>
      <c r="S6849" s="14">
        <v>0</v>
      </c>
      <c r="T6849" s="14">
        <v>0</v>
      </c>
      <c r="U6849" s="14">
        <v>0</v>
      </c>
      <c r="V6849" s="14">
        <v>0.88</v>
      </c>
      <c r="W6849" s="14">
        <f t="shared" si="106"/>
        <v>4.0458894735681001</v>
      </c>
      <c r="X6849" s="15">
        <v>2.5692647876295869</v>
      </c>
    </row>
    <row r="6850" spans="1:24" ht="15" x14ac:dyDescent="0.25">
      <c r="A6850" s="14">
        <v>6848</v>
      </c>
      <c r="B6850" s="14">
        <v>0.51391217039018</v>
      </c>
      <c r="C6850" s="14">
        <v>12.98608782961</v>
      </c>
      <c r="D6850" s="14">
        <v>0</v>
      </c>
      <c r="E6850" s="14">
        <v>33.251110030214001</v>
      </c>
      <c r="F6850" s="14">
        <v>3.3862198292729002</v>
      </c>
      <c r="G6850" s="14">
        <v>0.21346019891731999</v>
      </c>
      <c r="H6850" s="14">
        <v>3.2877646198261998</v>
      </c>
      <c r="I6850" s="14">
        <v>0.40902365356713999</v>
      </c>
      <c r="J6850" s="14">
        <v>3.2877646198261998</v>
      </c>
      <c r="K6850" s="14">
        <v>0.87772904797382001</v>
      </c>
      <c r="L6850" s="14">
        <v>2.4097686035170001</v>
      </c>
      <c r="M6850" s="14">
        <v>4.6332545560335996</v>
      </c>
      <c r="N6850" s="14">
        <v>60</v>
      </c>
      <c r="O6850" s="14">
        <v>7.84</v>
      </c>
      <c r="P6850" s="14">
        <v>0.59097634643286001</v>
      </c>
      <c r="Q6850" s="14">
        <v>4.6332545560335996</v>
      </c>
      <c r="R6850" s="14">
        <v>4.6530081300813002</v>
      </c>
      <c r="S6850" s="14">
        <v>9.8455209446615996E-2</v>
      </c>
      <c r="T6850" s="14">
        <v>0</v>
      </c>
      <c r="U6850" s="14">
        <v>0</v>
      </c>
      <c r="V6850" s="14">
        <v>0.88</v>
      </c>
      <c r="W6850" s="14">
        <f t="shared" si="106"/>
        <v>8.8994743853064158</v>
      </c>
      <c r="X6850" s="15">
        <v>2.8164077655900734</v>
      </c>
    </row>
    <row r="6851" spans="1:24" ht="15" x14ac:dyDescent="0.25">
      <c r="A6851" s="14">
        <v>6849</v>
      </c>
      <c r="B6851" s="14">
        <v>0.68842733419408997</v>
      </c>
      <c r="C6851" s="14">
        <v>12.811572665806001</v>
      </c>
      <c r="D6851" s="14">
        <v>0</v>
      </c>
      <c r="E6851" s="14">
        <v>33.073033332454997</v>
      </c>
      <c r="F6851" s="14">
        <v>3.3407136910166</v>
      </c>
      <c r="G6851" s="14">
        <v>0.21346019891731999</v>
      </c>
      <c r="H6851" s="14">
        <v>3.3407136910166</v>
      </c>
      <c r="I6851" s="14">
        <v>0.41540846613323001</v>
      </c>
      <c r="J6851" s="14">
        <v>3.3407136910166</v>
      </c>
      <c r="K6851" s="14">
        <v>0.88882574844118001</v>
      </c>
      <c r="L6851" s="14">
        <v>2.4516218839333002</v>
      </c>
      <c r="M6851" s="14">
        <v>0.30170029667196002</v>
      </c>
      <c r="N6851" s="14">
        <v>60</v>
      </c>
      <c r="O6851" s="14">
        <v>7.84</v>
      </c>
      <c r="P6851" s="14">
        <v>3.8482180697953998E-2</v>
      </c>
      <c r="Q6851" s="14">
        <v>0.30170029667196002</v>
      </c>
      <c r="R6851" s="14">
        <v>4.6530081300813002</v>
      </c>
      <c r="S6851" s="14">
        <v>0</v>
      </c>
      <c r="T6851" s="14">
        <v>0</v>
      </c>
      <c r="U6851" s="14">
        <v>0</v>
      </c>
      <c r="V6851" s="14">
        <v>0.88</v>
      </c>
      <c r="W6851" s="14">
        <f t="shared" ref="W6851:W6914" si="107">V6851+S6851+J6851+M6851</f>
        <v>4.5224139876885605</v>
      </c>
      <c r="X6851" s="15">
        <v>3.074772590928637</v>
      </c>
    </row>
    <row r="6852" spans="1:24" ht="15" x14ac:dyDescent="0.25">
      <c r="A6852" s="14">
        <v>6850</v>
      </c>
      <c r="B6852" s="14">
        <v>1.5057768566873999</v>
      </c>
      <c r="C6852" s="14">
        <v>11.994223143313</v>
      </c>
      <c r="D6852" s="14">
        <v>0</v>
      </c>
      <c r="E6852" s="14">
        <v>32.239003207461998</v>
      </c>
      <c r="F6852" s="14">
        <v>3.1275836708883</v>
      </c>
      <c r="G6852" s="14">
        <v>0.21346019891731999</v>
      </c>
      <c r="H6852" s="14">
        <v>3.1275836708883</v>
      </c>
      <c r="I6852" s="14">
        <v>0.38795061732744002</v>
      </c>
      <c r="J6852" s="14">
        <v>3.1275836708883</v>
      </c>
      <c r="K6852" s="14">
        <v>0.81798859841267002</v>
      </c>
      <c r="L6852" s="14">
        <v>2.3093335323587998</v>
      </c>
      <c r="M6852" s="14">
        <v>0.15085014833598001</v>
      </c>
      <c r="N6852" s="14">
        <v>60</v>
      </c>
      <c r="O6852" s="14">
        <v>7.84</v>
      </c>
      <c r="P6852" s="14">
        <v>1.9241090348976999E-2</v>
      </c>
      <c r="Q6852" s="14">
        <v>0.15085014833598001</v>
      </c>
      <c r="R6852" s="14">
        <v>4.6530081300813002</v>
      </c>
      <c r="S6852" s="14">
        <v>4.4408920985006E-16</v>
      </c>
      <c r="T6852" s="14">
        <v>0</v>
      </c>
      <c r="U6852" s="14">
        <v>0</v>
      </c>
      <c r="V6852" s="14">
        <v>0.88</v>
      </c>
      <c r="W6852" s="14">
        <f t="shared" si="107"/>
        <v>4.1584338192242809</v>
      </c>
      <c r="X6852" s="15">
        <v>2.9702553724174416</v>
      </c>
    </row>
    <row r="6853" spans="1:24" ht="15" x14ac:dyDescent="0.25">
      <c r="A6853" s="14">
        <v>6851</v>
      </c>
      <c r="B6853" s="14">
        <v>1.7200549637447</v>
      </c>
      <c r="C6853" s="14">
        <v>11.779945036255</v>
      </c>
      <c r="D6853" s="14">
        <v>0</v>
      </c>
      <c r="E6853" s="14">
        <v>32.020352077810998</v>
      </c>
      <c r="F6853" s="14">
        <v>3.0717090468585</v>
      </c>
      <c r="G6853" s="14">
        <v>0.21346019891731999</v>
      </c>
      <c r="H6853" s="14">
        <v>3.0717090468585</v>
      </c>
      <c r="I6853" s="14">
        <v>0.38083828036739997</v>
      </c>
      <c r="J6853" s="14">
        <v>3.0717090468585</v>
      </c>
      <c r="K6853" s="14">
        <v>0.80073547297794001</v>
      </c>
      <c r="L6853" s="14">
        <v>2.2707128931126999</v>
      </c>
      <c r="M6853" s="14">
        <v>0.15085014833598001</v>
      </c>
      <c r="N6853" s="14">
        <v>60</v>
      </c>
      <c r="O6853" s="14">
        <v>7.84</v>
      </c>
      <c r="P6853" s="14">
        <v>1.9241090348976999E-2</v>
      </c>
      <c r="Q6853" s="14">
        <v>0.15085014833598001</v>
      </c>
      <c r="R6853" s="14">
        <v>4.6530081300813002</v>
      </c>
      <c r="S6853" s="14">
        <v>0</v>
      </c>
      <c r="T6853" s="14">
        <v>0</v>
      </c>
      <c r="U6853" s="14">
        <v>0</v>
      </c>
      <c r="V6853" s="14">
        <v>0.88</v>
      </c>
      <c r="W6853" s="14">
        <f t="shared" si="107"/>
        <v>4.1025591951944795</v>
      </c>
      <c r="X6853" s="15">
        <v>2.0036531737065029</v>
      </c>
    </row>
    <row r="6854" spans="1:24" ht="15" x14ac:dyDescent="0.25">
      <c r="A6854" s="14">
        <v>6852</v>
      </c>
      <c r="B6854" s="14">
        <v>1.8294030811399999</v>
      </c>
      <c r="C6854" s="14">
        <v>11.670596918859999</v>
      </c>
      <c r="D6854" s="14">
        <v>0</v>
      </c>
      <c r="E6854" s="14">
        <v>31.908772366183999</v>
      </c>
      <c r="F6854" s="14">
        <v>3.0431957048670002</v>
      </c>
      <c r="G6854" s="14">
        <v>0.21346019891731999</v>
      </c>
      <c r="H6854" s="14">
        <v>3.0431957048670002</v>
      </c>
      <c r="I6854" s="14">
        <v>0.37719412402184999</v>
      </c>
      <c r="J6854" s="14">
        <v>3.0431957048670002</v>
      </c>
      <c r="K6854" s="14">
        <v>0.79172533839970005</v>
      </c>
      <c r="L6854" s="14">
        <v>2.2512102039883999</v>
      </c>
      <c r="M6854" s="14">
        <v>0.22627522250397</v>
      </c>
      <c r="N6854" s="14">
        <v>60</v>
      </c>
      <c r="O6854" s="14">
        <v>7.84</v>
      </c>
      <c r="P6854" s="14">
        <v>2.8861635523465001E-2</v>
      </c>
      <c r="Q6854" s="14">
        <v>0.22627522250397</v>
      </c>
      <c r="R6854" s="14">
        <v>4.6530081300813002</v>
      </c>
      <c r="S6854" s="14">
        <v>0</v>
      </c>
      <c r="T6854" s="14">
        <v>0</v>
      </c>
      <c r="U6854" s="14">
        <v>0</v>
      </c>
      <c r="V6854" s="14">
        <v>0.88</v>
      </c>
      <c r="W6854" s="14">
        <f t="shared" si="107"/>
        <v>4.1494709273709702</v>
      </c>
      <c r="X6854" s="15">
        <v>1.7536384443065658</v>
      </c>
    </row>
    <row r="6855" spans="1:24" ht="15" x14ac:dyDescent="0.25">
      <c r="A6855" s="14">
        <v>6853</v>
      </c>
      <c r="B6855" s="14">
        <v>2.1276252024375002</v>
      </c>
      <c r="C6855" s="14">
        <v>11.372374797562999</v>
      </c>
      <c r="D6855" s="14">
        <v>0</v>
      </c>
      <c r="E6855" s="14">
        <v>31.604464079145</v>
      </c>
      <c r="F6855" s="14">
        <v>2.9654320493369002</v>
      </c>
      <c r="G6855" s="14">
        <v>0.21346019891731999</v>
      </c>
      <c r="H6855" s="14">
        <v>2.9654320493369002</v>
      </c>
      <c r="I6855" s="14">
        <v>0.36723053238483999</v>
      </c>
      <c r="J6855" s="14">
        <v>2.9654320493369002</v>
      </c>
      <c r="K6855" s="14">
        <v>0.7668235154327</v>
      </c>
      <c r="L6855" s="14">
        <v>2.1983499464529999</v>
      </c>
      <c r="M6855" s="14">
        <v>0.52797551917593</v>
      </c>
      <c r="N6855" s="14">
        <v>60</v>
      </c>
      <c r="O6855" s="14">
        <v>7.84</v>
      </c>
      <c r="P6855" s="14">
        <v>6.7343816221418995E-2</v>
      </c>
      <c r="Q6855" s="14">
        <v>0.52797551917593</v>
      </c>
      <c r="R6855" s="14">
        <v>4.6530081300813002</v>
      </c>
      <c r="S6855" s="14">
        <v>4.4408920985006E-16</v>
      </c>
      <c r="T6855" s="14">
        <v>0</v>
      </c>
      <c r="U6855" s="14">
        <v>0</v>
      </c>
      <c r="V6855" s="14">
        <v>0.88</v>
      </c>
      <c r="W6855" s="14">
        <f t="shared" si="107"/>
        <v>4.3734075685128309</v>
      </c>
      <c r="X6855" s="15">
        <v>1.6026142499883886</v>
      </c>
    </row>
    <row r="6856" spans="1:24" ht="15" x14ac:dyDescent="0.25">
      <c r="A6856" s="14">
        <v>6854</v>
      </c>
      <c r="B6856" s="14">
        <v>1.8978837139692</v>
      </c>
      <c r="C6856" s="14">
        <v>11.602116286031</v>
      </c>
      <c r="D6856" s="14">
        <v>0</v>
      </c>
      <c r="E6856" s="14">
        <v>31.838894169419</v>
      </c>
      <c r="F6856" s="14">
        <v>3.0253388660831</v>
      </c>
      <c r="G6856" s="14">
        <v>0.21346019891731999</v>
      </c>
      <c r="H6856" s="14">
        <v>3.0253388660831</v>
      </c>
      <c r="I6856" s="14">
        <v>0.37486792271822</v>
      </c>
      <c r="J6856" s="14">
        <v>3.0253388660831</v>
      </c>
      <c r="K6856" s="14">
        <v>0.78545252469088001</v>
      </c>
      <c r="L6856" s="14">
        <v>2.2396267167486998</v>
      </c>
      <c r="M6856" s="14">
        <v>0</v>
      </c>
      <c r="N6856" s="14">
        <v>60</v>
      </c>
      <c r="O6856" s="14">
        <v>0</v>
      </c>
      <c r="P6856" s="14">
        <v>0</v>
      </c>
      <c r="Q6856" s="14">
        <v>0</v>
      </c>
      <c r="R6856" s="14">
        <v>0</v>
      </c>
      <c r="S6856" s="14">
        <v>0</v>
      </c>
      <c r="T6856" s="14">
        <v>0</v>
      </c>
      <c r="U6856" s="14">
        <v>0</v>
      </c>
      <c r="V6856" s="14">
        <v>0.88</v>
      </c>
      <c r="W6856" s="14">
        <f t="shared" si="107"/>
        <v>3.9053388660830999</v>
      </c>
      <c r="X6856" s="15">
        <v>1.882775480313795</v>
      </c>
    </row>
    <row r="6857" spans="1:24" ht="15" x14ac:dyDescent="0.25">
      <c r="A6857" s="14">
        <v>6855</v>
      </c>
      <c r="B6857" s="14">
        <v>1.7896401285073</v>
      </c>
      <c r="C6857" s="14">
        <v>11.710359871493001</v>
      </c>
      <c r="D6857" s="14">
        <v>0</v>
      </c>
      <c r="E6857" s="14">
        <v>31.949346807645998</v>
      </c>
      <c r="F6857" s="14">
        <v>3.0535641930863</v>
      </c>
      <c r="G6857" s="14">
        <v>0.21346019891731999</v>
      </c>
      <c r="H6857" s="14">
        <v>3.0535641930863</v>
      </c>
      <c r="I6857" s="14">
        <v>0.37847926412145999</v>
      </c>
      <c r="J6857" s="14">
        <v>3.0535641930863</v>
      </c>
      <c r="K6857" s="14">
        <v>0.79442371610818996</v>
      </c>
      <c r="L6857" s="14">
        <v>2.2588803142090002</v>
      </c>
      <c r="M6857" s="14">
        <v>7.5425074167990006E-2</v>
      </c>
      <c r="N6857" s="14">
        <v>60</v>
      </c>
      <c r="O6857" s="14">
        <v>7.84</v>
      </c>
      <c r="P6857" s="14">
        <v>9.6205451744884995E-3</v>
      </c>
      <c r="Q6857" s="14">
        <v>7.5425074167990006E-2</v>
      </c>
      <c r="R6857" s="14">
        <v>4.6530081300813002</v>
      </c>
      <c r="S6857" s="14">
        <v>4.4408920985006E-16</v>
      </c>
      <c r="T6857" s="14">
        <v>0</v>
      </c>
      <c r="U6857" s="14">
        <v>0</v>
      </c>
      <c r="V6857" s="14">
        <v>0.88</v>
      </c>
      <c r="W6857" s="14">
        <f t="shared" si="107"/>
        <v>4.0089892672542904</v>
      </c>
      <c r="X6857" s="15">
        <v>2.106786940107622</v>
      </c>
    </row>
    <row r="6858" spans="1:24" ht="15" x14ac:dyDescent="0.25">
      <c r="A6858" s="14">
        <v>6856</v>
      </c>
      <c r="B6858" s="14">
        <v>1.7288911816938</v>
      </c>
      <c r="C6858" s="14">
        <v>11.771108818306001</v>
      </c>
      <c r="D6858" s="14">
        <v>0</v>
      </c>
      <c r="E6858" s="14">
        <v>32.011335528883997</v>
      </c>
      <c r="F6858" s="14">
        <v>3.0694049367348999</v>
      </c>
      <c r="G6858" s="14">
        <v>0.21346019891731999</v>
      </c>
      <c r="H6858" s="14">
        <v>3.0694049367348999</v>
      </c>
      <c r="I6858" s="14">
        <v>0.38055261094887999</v>
      </c>
      <c r="J6858" s="14">
        <v>3.0694049367348999</v>
      </c>
      <c r="K6858" s="14">
        <v>0.80013464030690995</v>
      </c>
      <c r="L6858" s="14">
        <v>2.2690096157238</v>
      </c>
      <c r="M6858" s="14">
        <v>0.15085014833598001</v>
      </c>
      <c r="N6858" s="14">
        <v>60</v>
      </c>
      <c r="O6858" s="14">
        <v>7.84</v>
      </c>
      <c r="P6858" s="14">
        <v>1.9241090348976999E-2</v>
      </c>
      <c r="Q6858" s="14">
        <v>0.15085014833598001</v>
      </c>
      <c r="R6858" s="14">
        <v>4.6530081300813002</v>
      </c>
      <c r="S6858" s="14">
        <v>0</v>
      </c>
      <c r="T6858" s="14">
        <v>0</v>
      </c>
      <c r="U6858" s="14">
        <v>0</v>
      </c>
      <c r="V6858" s="14">
        <v>0.88</v>
      </c>
      <c r="W6858" s="14">
        <f t="shared" si="107"/>
        <v>4.1002550850708799</v>
      </c>
      <c r="X6858" s="15">
        <v>2.2448069970502575</v>
      </c>
    </row>
    <row r="6859" spans="1:24" ht="15" x14ac:dyDescent="0.25">
      <c r="A6859" s="14">
        <v>6857</v>
      </c>
      <c r="B6859" s="14">
        <v>1.6361109682634001</v>
      </c>
      <c r="C6859" s="14">
        <v>11.863889031736999</v>
      </c>
      <c r="D6859" s="14">
        <v>0</v>
      </c>
      <c r="E6859" s="14">
        <v>32.106009216057998</v>
      </c>
      <c r="F6859" s="14">
        <v>3.0935980734673998</v>
      </c>
      <c r="G6859" s="14">
        <v>0.21346019891731999</v>
      </c>
      <c r="H6859" s="14">
        <v>3.0935980734673998</v>
      </c>
      <c r="I6859" s="14">
        <v>0.38362643630500998</v>
      </c>
      <c r="J6859" s="14">
        <v>3.0935980734673998</v>
      </c>
      <c r="K6859" s="14">
        <v>0.80751990958469</v>
      </c>
      <c r="L6859" s="14">
        <v>2.2858171345278002</v>
      </c>
      <c r="M6859" s="14">
        <v>0.15085014833598001</v>
      </c>
      <c r="N6859" s="14">
        <v>60</v>
      </c>
      <c r="O6859" s="14">
        <v>7.84</v>
      </c>
      <c r="P6859" s="14">
        <v>1.9241090348976999E-2</v>
      </c>
      <c r="Q6859" s="14">
        <v>0.15085014833598001</v>
      </c>
      <c r="R6859" s="14">
        <v>4.6530081300813002</v>
      </c>
      <c r="S6859" s="14">
        <v>4.4408920985006E-16</v>
      </c>
      <c r="T6859" s="14">
        <v>0</v>
      </c>
      <c r="U6859" s="14">
        <v>0</v>
      </c>
      <c r="V6859" s="14">
        <v>0.88</v>
      </c>
      <c r="W6859" s="14">
        <f t="shared" si="107"/>
        <v>4.1244482218033802</v>
      </c>
      <c r="X6859" s="15">
        <v>2.5052892971946887</v>
      </c>
    </row>
    <row r="6860" spans="1:24" ht="15" x14ac:dyDescent="0.25">
      <c r="A6860" s="14">
        <v>6858</v>
      </c>
      <c r="B6860" s="14">
        <v>1.7719677113678001</v>
      </c>
      <c r="C6860" s="14">
        <v>11.728032288632001</v>
      </c>
      <c r="D6860" s="14">
        <v>0</v>
      </c>
      <c r="E6860" s="14">
        <v>31.967379886359002</v>
      </c>
      <c r="F6860" s="14">
        <v>3.0581724084421</v>
      </c>
      <c r="G6860" s="14">
        <v>0.21346019891731999</v>
      </c>
      <c r="H6860" s="14">
        <v>3.0581724084421</v>
      </c>
      <c r="I6860" s="14">
        <v>0.3791599735949</v>
      </c>
      <c r="J6860" s="14">
        <v>3.0581724084421</v>
      </c>
      <c r="K6860" s="14">
        <v>0.79720558326920998</v>
      </c>
      <c r="L6860" s="14">
        <v>2.2607061447805998</v>
      </c>
      <c r="M6860" s="14">
        <v>7.5425074167990006E-2</v>
      </c>
      <c r="N6860" s="14">
        <v>60</v>
      </c>
      <c r="O6860" s="14">
        <v>7.84</v>
      </c>
      <c r="P6860" s="14">
        <v>9.6205451744884995E-3</v>
      </c>
      <c r="Q6860" s="14">
        <v>7.5425074167990006E-2</v>
      </c>
      <c r="R6860" s="14">
        <v>4.6530081300813002</v>
      </c>
      <c r="S6860" s="14">
        <v>0</v>
      </c>
      <c r="T6860" s="14">
        <v>0</v>
      </c>
      <c r="U6860" s="14">
        <v>0</v>
      </c>
      <c r="V6860" s="14">
        <v>0.88</v>
      </c>
      <c r="W6860" s="14">
        <f t="shared" si="107"/>
        <v>4.0135974826100895</v>
      </c>
      <c r="X6860" s="15">
        <v>2.5724174396082669</v>
      </c>
    </row>
    <row r="6861" spans="1:24" ht="15" x14ac:dyDescent="0.25">
      <c r="A6861" s="14">
        <v>6859</v>
      </c>
      <c r="B6861" s="14">
        <v>1.7741767564757001</v>
      </c>
      <c r="C6861" s="14">
        <v>11.725823243523999</v>
      </c>
      <c r="D6861" s="14">
        <v>0</v>
      </c>
      <c r="E6861" s="14">
        <v>31.965125758698001</v>
      </c>
      <c r="F6861" s="14">
        <v>3.0575963833569002</v>
      </c>
      <c r="G6861" s="14">
        <v>0.21346019891731999</v>
      </c>
      <c r="H6861" s="14">
        <v>3.0575963833569002</v>
      </c>
      <c r="I6861" s="14">
        <v>0.37908855654349999</v>
      </c>
      <c r="J6861" s="14">
        <v>3.0575963833569002</v>
      </c>
      <c r="K6861" s="14">
        <v>0.79705537573935004</v>
      </c>
      <c r="L6861" s="14">
        <v>2.2602803272413001</v>
      </c>
      <c r="M6861" s="14">
        <v>0.22627522250397</v>
      </c>
      <c r="N6861" s="14">
        <v>60</v>
      </c>
      <c r="O6861" s="14">
        <v>7.84</v>
      </c>
      <c r="P6861" s="14">
        <v>2.8861635523465001E-2</v>
      </c>
      <c r="Q6861" s="14">
        <v>0.22627522250397</v>
      </c>
      <c r="R6861" s="14">
        <v>4.6530081300813002</v>
      </c>
      <c r="S6861" s="14">
        <v>4.4408920985006E-16</v>
      </c>
      <c r="T6861" s="14">
        <v>0</v>
      </c>
      <c r="U6861" s="14">
        <v>0</v>
      </c>
      <c r="V6861" s="14">
        <v>0.88</v>
      </c>
      <c r="W6861" s="14">
        <f t="shared" si="107"/>
        <v>4.1638716058608702</v>
      </c>
      <c r="X6861" s="15">
        <v>2.5317691552275372</v>
      </c>
    </row>
    <row r="6862" spans="1:24" ht="15" x14ac:dyDescent="0.25">
      <c r="A6862" s="14">
        <v>6860</v>
      </c>
      <c r="B6862" s="14">
        <v>1.7255776046525999</v>
      </c>
      <c r="C6862" s="14">
        <v>11.774422395347001</v>
      </c>
      <c r="D6862" s="14">
        <v>0</v>
      </c>
      <c r="E6862" s="14">
        <v>32.014716729946002</v>
      </c>
      <c r="F6862" s="14">
        <v>3.0702689768083999</v>
      </c>
      <c r="G6862" s="14">
        <v>0.21346019891731999</v>
      </c>
      <c r="H6862" s="14">
        <v>3.0702689768083999</v>
      </c>
      <c r="I6862" s="14">
        <v>0.38065973682921</v>
      </c>
      <c r="J6862" s="14">
        <v>3.0702689768083999</v>
      </c>
      <c r="K6862" s="14">
        <v>0.80035995223964995</v>
      </c>
      <c r="L6862" s="14">
        <v>2.2696483438407</v>
      </c>
      <c r="M6862" s="14">
        <v>7.5425074167990006E-2</v>
      </c>
      <c r="N6862" s="14">
        <v>60</v>
      </c>
      <c r="O6862" s="14">
        <v>7.84</v>
      </c>
      <c r="P6862" s="14">
        <v>9.6205451744884995E-3</v>
      </c>
      <c r="Q6862" s="14">
        <v>7.5425074167990006E-2</v>
      </c>
      <c r="R6862" s="14">
        <v>4.6530081300813002</v>
      </c>
      <c r="S6862" s="14">
        <v>0</v>
      </c>
      <c r="T6862" s="14">
        <v>0</v>
      </c>
      <c r="U6862" s="14">
        <v>0</v>
      </c>
      <c r="V6862" s="14">
        <v>0.88</v>
      </c>
      <c r="W6862" s="14">
        <f t="shared" si="107"/>
        <v>4.0256940509763899</v>
      </c>
      <c r="X6862" s="15">
        <v>2.6054785201136035</v>
      </c>
    </row>
    <row r="6863" spans="1:24" ht="15" x14ac:dyDescent="0.25">
      <c r="A6863" s="14">
        <v>6861</v>
      </c>
      <c r="B6863" s="14">
        <v>1.7178459186368</v>
      </c>
      <c r="C6863" s="14">
        <v>11.782154081363</v>
      </c>
      <c r="D6863" s="14">
        <v>0</v>
      </c>
      <c r="E6863" s="14">
        <v>32.022606205472997</v>
      </c>
      <c r="F6863" s="14">
        <v>3.0722850719436998</v>
      </c>
      <c r="G6863" s="14">
        <v>0.21346019891731999</v>
      </c>
      <c r="H6863" s="14">
        <v>3.0722850719436998</v>
      </c>
      <c r="I6863" s="14">
        <v>0.38090969741879999</v>
      </c>
      <c r="J6863" s="14">
        <v>3.0722850719436998</v>
      </c>
      <c r="K6863" s="14">
        <v>0.80088568050793996</v>
      </c>
      <c r="L6863" s="14">
        <v>2.271138710652</v>
      </c>
      <c r="M6863" s="14">
        <v>3.7030119746283998</v>
      </c>
      <c r="N6863" s="14">
        <v>60</v>
      </c>
      <c r="O6863" s="14">
        <v>7.84</v>
      </c>
      <c r="P6863" s="14">
        <v>0.47232295594751</v>
      </c>
      <c r="Q6863" s="14">
        <v>3.7030119746283998</v>
      </c>
      <c r="R6863" s="14">
        <v>4.6530081300813002</v>
      </c>
      <c r="S6863" s="14">
        <v>0</v>
      </c>
      <c r="T6863" s="14">
        <v>0</v>
      </c>
      <c r="U6863" s="14">
        <v>0</v>
      </c>
      <c r="V6863" s="14">
        <v>0.88</v>
      </c>
      <c r="W6863" s="14">
        <f t="shared" si="107"/>
        <v>7.6552970465721</v>
      </c>
      <c r="X6863" s="15">
        <v>2.5214041823762563</v>
      </c>
    </row>
    <row r="6864" spans="1:24" ht="15" x14ac:dyDescent="0.25">
      <c r="A6864" s="14">
        <v>6862</v>
      </c>
      <c r="B6864" s="14">
        <v>1.9564236156748001</v>
      </c>
      <c r="C6864" s="14">
        <v>11.543576384325</v>
      </c>
      <c r="D6864" s="14">
        <v>0</v>
      </c>
      <c r="E6864" s="14">
        <v>31.779159575842002</v>
      </c>
      <c r="F6864" s="14">
        <v>3.0100741475196</v>
      </c>
      <c r="G6864" s="14">
        <v>0.21346019891731999</v>
      </c>
      <c r="H6864" s="14">
        <v>3.0100741475196</v>
      </c>
      <c r="I6864" s="14">
        <v>0.37297648060477001</v>
      </c>
      <c r="J6864" s="14">
        <v>3.0100741475196</v>
      </c>
      <c r="K6864" s="14">
        <v>0.78148811804217</v>
      </c>
      <c r="L6864" s="14">
        <v>2.2283264052690002</v>
      </c>
      <c r="M6864" s="14">
        <v>3.2504615296204999</v>
      </c>
      <c r="N6864" s="14">
        <v>60</v>
      </c>
      <c r="O6864" s="14">
        <v>7.84</v>
      </c>
      <c r="P6864" s="14">
        <v>0.41459968490056998</v>
      </c>
      <c r="Q6864" s="14">
        <v>3.2504615296204999</v>
      </c>
      <c r="R6864" s="14">
        <v>4.6530081300813002</v>
      </c>
      <c r="S6864" s="14">
        <v>0</v>
      </c>
      <c r="T6864" s="14">
        <v>0</v>
      </c>
      <c r="U6864" s="14">
        <v>0</v>
      </c>
      <c r="V6864" s="14">
        <v>0.88</v>
      </c>
      <c r="W6864" s="14">
        <f t="shared" si="107"/>
        <v>7.1405356771401003</v>
      </c>
      <c r="X6864" s="15">
        <v>2.3300594678864228</v>
      </c>
    </row>
    <row r="6865" spans="1:24" ht="15" x14ac:dyDescent="0.25">
      <c r="A6865" s="14">
        <v>6863</v>
      </c>
      <c r="B6865" s="14">
        <v>1.8614343477569999</v>
      </c>
      <c r="C6865" s="14">
        <v>11.638565652243001</v>
      </c>
      <c r="D6865" s="14">
        <v>0</v>
      </c>
      <c r="E6865" s="14">
        <v>31.876087400248</v>
      </c>
      <c r="F6865" s="14">
        <v>3.0348433117831002</v>
      </c>
      <c r="G6865" s="14">
        <v>0.21346019891731999</v>
      </c>
      <c r="H6865" s="14">
        <v>3.0348433117831002</v>
      </c>
      <c r="I6865" s="14">
        <v>0.37615887230020001</v>
      </c>
      <c r="J6865" s="14">
        <v>3.0348433117831002</v>
      </c>
      <c r="K6865" s="14">
        <v>0.78955164530013</v>
      </c>
      <c r="L6865" s="14">
        <v>2.2450315042392002</v>
      </c>
      <c r="M6865" s="14">
        <v>0</v>
      </c>
      <c r="N6865" s="14">
        <v>60</v>
      </c>
      <c r="O6865" s="14">
        <v>0</v>
      </c>
      <c r="P6865" s="14">
        <v>0</v>
      </c>
      <c r="Q6865" s="14">
        <v>0</v>
      </c>
      <c r="R6865" s="14">
        <v>0</v>
      </c>
      <c r="S6865" s="14">
        <v>4.4408920985006E-16</v>
      </c>
      <c r="T6865" s="14">
        <v>0</v>
      </c>
      <c r="U6865" s="14">
        <v>0</v>
      </c>
      <c r="V6865" s="14">
        <v>0.88</v>
      </c>
      <c r="W6865" s="14">
        <f t="shared" si="107"/>
        <v>3.9148433117831005</v>
      </c>
      <c r="X6865" s="15">
        <v>2.2433961212075144</v>
      </c>
    </row>
    <row r="6866" spans="1:24" ht="15" x14ac:dyDescent="0.25">
      <c r="A6866" s="14">
        <v>6864</v>
      </c>
      <c r="B6866" s="14">
        <v>2.2281371018837</v>
      </c>
      <c r="C6866" s="14">
        <v>11.271862898116</v>
      </c>
      <c r="D6866" s="14">
        <v>0</v>
      </c>
      <c r="E6866" s="14">
        <v>31.501900916444999</v>
      </c>
      <c r="F6866" s="14">
        <v>2.9392228174691</v>
      </c>
      <c r="G6866" s="14">
        <v>0.21346019891731999</v>
      </c>
      <c r="H6866" s="14">
        <v>2.9392228174691</v>
      </c>
      <c r="I6866" s="14">
        <v>0.36387535988481001</v>
      </c>
      <c r="J6866" s="14">
        <v>2.9392228174691</v>
      </c>
      <c r="K6866" s="14">
        <v>0.75848355054382</v>
      </c>
      <c r="L6866" s="14">
        <v>2.1804812111065002</v>
      </c>
      <c r="M6866" s="14">
        <v>0</v>
      </c>
      <c r="N6866" s="14">
        <v>60</v>
      </c>
      <c r="O6866" s="14">
        <v>0</v>
      </c>
      <c r="P6866" s="14">
        <v>0</v>
      </c>
      <c r="Q6866" s="14">
        <v>0</v>
      </c>
      <c r="R6866" s="14">
        <v>0</v>
      </c>
      <c r="S6866" s="14">
        <v>0</v>
      </c>
      <c r="T6866" s="14">
        <v>0</v>
      </c>
      <c r="U6866" s="14">
        <v>0</v>
      </c>
      <c r="V6866" s="14">
        <v>0.88</v>
      </c>
      <c r="W6866" s="14">
        <f t="shared" si="107"/>
        <v>3.8192228174690999</v>
      </c>
      <c r="X6866" s="15">
        <v>2.1982264688767201</v>
      </c>
    </row>
    <row r="6867" spans="1:24" ht="15" x14ac:dyDescent="0.25">
      <c r="A6867" s="14">
        <v>6865</v>
      </c>
      <c r="B6867" s="14">
        <v>2.4015477431335999</v>
      </c>
      <c r="C6867" s="14">
        <v>11.098452256866</v>
      </c>
      <c r="D6867" s="14">
        <v>0</v>
      </c>
      <c r="E6867" s="14">
        <v>31.324951282516999</v>
      </c>
      <c r="F6867" s="14">
        <v>2.8940046917553999</v>
      </c>
      <c r="G6867" s="14">
        <v>0.21346019891731999</v>
      </c>
      <c r="H6867" s="14">
        <v>2.8940046917553999</v>
      </c>
      <c r="I6867" s="14">
        <v>0.35812016060563001</v>
      </c>
      <c r="J6867" s="14">
        <v>2.8940046917553999</v>
      </c>
      <c r="K6867" s="14">
        <v>0.74458033642542998</v>
      </c>
      <c r="L6867" s="14">
        <v>2.1491670715949001</v>
      </c>
      <c r="M6867" s="14">
        <v>0</v>
      </c>
      <c r="N6867" s="14">
        <v>60</v>
      </c>
      <c r="O6867" s="14">
        <v>0</v>
      </c>
      <c r="P6867" s="14">
        <v>0</v>
      </c>
      <c r="Q6867" s="14">
        <v>0</v>
      </c>
      <c r="R6867" s="14">
        <v>0</v>
      </c>
      <c r="S6867" s="14">
        <v>0</v>
      </c>
      <c r="T6867" s="14">
        <v>0</v>
      </c>
      <c r="U6867" s="14">
        <v>0</v>
      </c>
      <c r="V6867" s="14">
        <v>0.88</v>
      </c>
      <c r="W6867" s="14">
        <f t="shared" si="107"/>
        <v>3.7740046917553998</v>
      </c>
      <c r="X6867" s="15">
        <v>2.2007143446762911</v>
      </c>
    </row>
    <row r="6868" spans="1:24" ht="15" x14ac:dyDescent="0.25">
      <c r="A6868" s="14">
        <v>6866</v>
      </c>
      <c r="B6868" s="14">
        <v>2.8610307106907</v>
      </c>
      <c r="C6868" s="14">
        <v>10.638969289308999</v>
      </c>
      <c r="D6868" s="14">
        <v>0</v>
      </c>
      <c r="E6868" s="14">
        <v>30.85609111154</v>
      </c>
      <c r="F6868" s="14">
        <v>2.7741910607089002</v>
      </c>
      <c r="G6868" s="14">
        <v>0.21346019891731999</v>
      </c>
      <c r="H6868" s="14">
        <v>2.7741910607089002</v>
      </c>
      <c r="I6868" s="14">
        <v>0.34207041439073999</v>
      </c>
      <c r="J6868" s="14">
        <v>2.7741910607089002</v>
      </c>
      <c r="K6868" s="14">
        <v>0.69678176408152004</v>
      </c>
      <c r="L6868" s="14">
        <v>2.0771581308824998</v>
      </c>
      <c r="M6868" s="14">
        <v>0</v>
      </c>
      <c r="N6868" s="14">
        <v>60</v>
      </c>
      <c r="O6868" s="14">
        <v>0</v>
      </c>
      <c r="P6868" s="14">
        <v>0</v>
      </c>
      <c r="Q6868" s="14">
        <v>0</v>
      </c>
      <c r="R6868" s="14">
        <v>0</v>
      </c>
      <c r="S6868" s="14">
        <v>4.4408920985006E-16</v>
      </c>
      <c r="T6868" s="14">
        <v>0</v>
      </c>
      <c r="U6868" s="14">
        <v>0</v>
      </c>
      <c r="V6868" s="14">
        <v>0.88</v>
      </c>
      <c r="W6868" s="14">
        <f t="shared" si="107"/>
        <v>3.6541910607089005</v>
      </c>
      <c r="X6868" s="15">
        <v>2.2512815774718931</v>
      </c>
    </row>
    <row r="6869" spans="1:24" ht="15" x14ac:dyDescent="0.25">
      <c r="A6869" s="14">
        <v>6867</v>
      </c>
      <c r="B6869" s="14">
        <v>3.2708099944912998</v>
      </c>
      <c r="C6869" s="14">
        <v>10.229190005509</v>
      </c>
      <c r="D6869" s="14">
        <v>0</v>
      </c>
      <c r="E6869" s="14">
        <v>30.437948985213001</v>
      </c>
      <c r="F6869" s="14">
        <v>2.6673380381021001</v>
      </c>
      <c r="G6869" s="14">
        <v>0.21346019891731999</v>
      </c>
      <c r="H6869" s="14">
        <v>2.6673380381021001</v>
      </c>
      <c r="I6869" s="14">
        <v>0.32889494921111001</v>
      </c>
      <c r="J6869" s="14">
        <v>2.6673380381021001</v>
      </c>
      <c r="K6869" s="14">
        <v>0.66993427458975996</v>
      </c>
      <c r="L6869" s="14">
        <v>1.9971526013930001</v>
      </c>
      <c r="M6869" s="14">
        <v>0</v>
      </c>
      <c r="N6869" s="14">
        <v>60</v>
      </c>
      <c r="O6869" s="14">
        <v>0</v>
      </c>
      <c r="P6869" s="14">
        <v>0</v>
      </c>
      <c r="Q6869" s="14">
        <v>0</v>
      </c>
      <c r="R6869" s="14">
        <v>0</v>
      </c>
      <c r="S6869" s="14">
        <v>4.4408920985006E-16</v>
      </c>
      <c r="T6869" s="14">
        <v>0</v>
      </c>
      <c r="U6869" s="14">
        <v>0</v>
      </c>
      <c r="V6869" s="14">
        <v>0.88</v>
      </c>
      <c r="W6869" s="14">
        <f t="shared" si="107"/>
        <v>3.5473380381021005</v>
      </c>
      <c r="X6869" s="15">
        <v>2.3185315042600543</v>
      </c>
    </row>
    <row r="6870" spans="1:24" ht="15" x14ac:dyDescent="0.25">
      <c r="A6870" s="14">
        <v>6868</v>
      </c>
      <c r="B6870" s="14">
        <v>3.9478846555263001</v>
      </c>
      <c r="C6870" s="14">
        <v>9.5521153444736999</v>
      </c>
      <c r="D6870" s="14">
        <v>0</v>
      </c>
      <c r="E6870" s="14">
        <v>29.747056473952998</v>
      </c>
      <c r="F6870" s="14">
        <v>2.4907857405065998</v>
      </c>
      <c r="G6870" s="14">
        <v>0.21346019891731999</v>
      </c>
      <c r="H6870" s="14">
        <v>2.4907857405065998</v>
      </c>
      <c r="I6870" s="14">
        <v>0.30681332907503001</v>
      </c>
      <c r="J6870" s="14">
        <v>2.4907857405065998</v>
      </c>
      <c r="K6870" s="14">
        <v>0.62189354391299001</v>
      </c>
      <c r="L6870" s="14">
        <v>1.8686425189382001</v>
      </c>
      <c r="M6870" s="14">
        <v>0</v>
      </c>
      <c r="N6870" s="14">
        <v>60</v>
      </c>
      <c r="O6870" s="14">
        <v>0</v>
      </c>
      <c r="P6870" s="14">
        <v>0</v>
      </c>
      <c r="Q6870" s="14">
        <v>0</v>
      </c>
      <c r="R6870" s="14">
        <v>0</v>
      </c>
      <c r="S6870" s="14">
        <v>0</v>
      </c>
      <c r="T6870" s="14">
        <v>0</v>
      </c>
      <c r="U6870" s="14">
        <v>0</v>
      </c>
      <c r="V6870" s="14">
        <v>0.88</v>
      </c>
      <c r="W6870" s="14">
        <f t="shared" si="107"/>
        <v>3.3707857405065997</v>
      </c>
      <c r="X6870" s="15">
        <v>2.3763781339245384</v>
      </c>
    </row>
    <row r="6871" spans="1:24" ht="15" x14ac:dyDescent="0.25">
      <c r="A6871" s="14">
        <v>6869</v>
      </c>
      <c r="B6871" s="14">
        <v>5.2158809370070003</v>
      </c>
      <c r="C6871" s="14">
        <v>8.2841190629929997</v>
      </c>
      <c r="D6871" s="14">
        <v>0</v>
      </c>
      <c r="E6871" s="14">
        <v>28.453182717339999</v>
      </c>
      <c r="F6871" s="14">
        <v>2.1601461970095999</v>
      </c>
      <c r="G6871" s="14">
        <v>0.21346019891731999</v>
      </c>
      <c r="H6871" s="14">
        <v>2.1601461970095999</v>
      </c>
      <c r="I6871" s="14">
        <v>0.26494320163286</v>
      </c>
      <c r="J6871" s="14">
        <v>2.1601461970095999</v>
      </c>
      <c r="K6871" s="14">
        <v>0.52616551906786002</v>
      </c>
      <c r="L6871" s="14">
        <v>1.6337370992803</v>
      </c>
      <c r="M6871" s="14">
        <v>0</v>
      </c>
      <c r="N6871" s="14">
        <v>60</v>
      </c>
      <c r="O6871" s="14">
        <v>0</v>
      </c>
      <c r="P6871" s="14">
        <v>0</v>
      </c>
      <c r="Q6871" s="14">
        <v>0</v>
      </c>
      <c r="R6871" s="14">
        <v>0</v>
      </c>
      <c r="S6871" s="14">
        <v>4.4408920985006E-16</v>
      </c>
      <c r="T6871" s="14">
        <v>0</v>
      </c>
      <c r="U6871" s="14">
        <v>0</v>
      </c>
      <c r="V6871" s="14">
        <v>0.88</v>
      </c>
      <c r="W6871" s="14">
        <f t="shared" si="107"/>
        <v>3.0401461970096002</v>
      </c>
      <c r="X6871" s="15">
        <v>2.4802828022760659</v>
      </c>
    </row>
    <row r="6872" spans="1:24" ht="15" x14ac:dyDescent="0.25">
      <c r="A6872" s="14">
        <v>6870</v>
      </c>
      <c r="B6872" s="14">
        <v>5.6974544306780004</v>
      </c>
      <c r="C6872" s="14">
        <v>7.8025455693219996</v>
      </c>
      <c r="D6872" s="14">
        <v>0</v>
      </c>
      <c r="E6872" s="14">
        <v>27.961781193185999</v>
      </c>
      <c r="F6872" s="14">
        <v>2.0345722955454</v>
      </c>
      <c r="G6872" s="14">
        <v>0.21346019891731999</v>
      </c>
      <c r="H6872" s="14">
        <v>2.0345722955454</v>
      </c>
      <c r="I6872" s="14">
        <v>0.2491438254658</v>
      </c>
      <c r="J6872" s="14">
        <v>2.0345722955454</v>
      </c>
      <c r="K6872" s="14">
        <v>0.49111434037450002</v>
      </c>
      <c r="L6872" s="14">
        <v>1.5432165706098999</v>
      </c>
      <c r="M6872" s="14">
        <v>0</v>
      </c>
      <c r="N6872" s="14">
        <v>60</v>
      </c>
      <c r="O6872" s="14">
        <v>0</v>
      </c>
      <c r="P6872" s="14">
        <v>0</v>
      </c>
      <c r="Q6872" s="14">
        <v>0</v>
      </c>
      <c r="R6872" s="14">
        <v>0</v>
      </c>
      <c r="S6872" s="14">
        <v>0</v>
      </c>
      <c r="T6872" s="14">
        <v>0</v>
      </c>
      <c r="U6872" s="14">
        <v>0</v>
      </c>
      <c r="V6872" s="14">
        <v>0.88</v>
      </c>
      <c r="W6872" s="14">
        <f t="shared" si="107"/>
        <v>2.9145722955453999</v>
      </c>
      <c r="X6872" s="15">
        <v>2.7130268337621475</v>
      </c>
    </row>
    <row r="6873" spans="1:24" ht="15" x14ac:dyDescent="0.25">
      <c r="A6873" s="14">
        <v>6871</v>
      </c>
      <c r="B6873" s="14">
        <v>6.1668781387380998</v>
      </c>
      <c r="C6873" s="14">
        <v>7.3331218612619002</v>
      </c>
      <c r="D6873" s="14">
        <v>0</v>
      </c>
      <c r="E6873" s="14">
        <v>27.482777409451</v>
      </c>
      <c r="F6873" s="14">
        <v>1.9121665418325999</v>
      </c>
      <c r="G6873" s="14">
        <v>0.21346019891731999</v>
      </c>
      <c r="H6873" s="14">
        <v>1.9121665418325999</v>
      </c>
      <c r="I6873" s="14">
        <v>0.23379322166288999</v>
      </c>
      <c r="J6873" s="14">
        <v>1.9121665418325999</v>
      </c>
      <c r="K6873" s="14">
        <v>0.45756751000342</v>
      </c>
      <c r="L6873" s="14">
        <v>1.4543597391211001</v>
      </c>
      <c r="M6873" s="14">
        <v>0</v>
      </c>
      <c r="N6873" s="14">
        <v>60</v>
      </c>
      <c r="O6873" s="14">
        <v>0</v>
      </c>
      <c r="P6873" s="14">
        <v>0</v>
      </c>
      <c r="Q6873" s="14">
        <v>0</v>
      </c>
      <c r="R6873" s="14">
        <v>0</v>
      </c>
      <c r="S6873" s="14">
        <v>0</v>
      </c>
      <c r="T6873" s="14">
        <v>0</v>
      </c>
      <c r="U6873" s="14">
        <v>0</v>
      </c>
      <c r="V6873" s="14">
        <v>0.88</v>
      </c>
      <c r="W6873" s="14">
        <f t="shared" si="107"/>
        <v>2.7921665418326</v>
      </c>
      <c r="X6873" s="15">
        <v>2.7365440534508423</v>
      </c>
    </row>
    <row r="6874" spans="1:24" ht="15" x14ac:dyDescent="0.25">
      <c r="A6874" s="14">
        <v>6872</v>
      </c>
      <c r="B6874" s="14">
        <v>6.1028156055040998</v>
      </c>
      <c r="C6874" s="14">
        <v>7.3971843944959002</v>
      </c>
      <c r="D6874" s="14">
        <v>0</v>
      </c>
      <c r="E6874" s="14">
        <v>27.548147341322</v>
      </c>
      <c r="F6874" s="14">
        <v>1.9288713280004</v>
      </c>
      <c r="G6874" s="14">
        <v>0.21346019891731999</v>
      </c>
      <c r="H6874" s="14">
        <v>1.9288713280004</v>
      </c>
      <c r="I6874" s="14">
        <v>0.23583565138328</v>
      </c>
      <c r="J6874" s="14">
        <v>1.9288713280004</v>
      </c>
      <c r="K6874" s="14">
        <v>0.46156693291292</v>
      </c>
      <c r="L6874" s="14">
        <v>1.4670651012963001</v>
      </c>
      <c r="M6874" s="14">
        <v>4.6332545560335996</v>
      </c>
      <c r="N6874" s="14">
        <v>60</v>
      </c>
      <c r="O6874" s="14">
        <v>7.84</v>
      </c>
      <c r="P6874" s="14">
        <v>0.59097634643286001</v>
      </c>
      <c r="Q6874" s="14">
        <v>4.6332545560335996</v>
      </c>
      <c r="R6874" s="14">
        <v>4.6530081300813002</v>
      </c>
      <c r="S6874" s="14">
        <v>0</v>
      </c>
      <c r="T6874" s="14">
        <v>0</v>
      </c>
      <c r="U6874" s="14">
        <v>0</v>
      </c>
      <c r="V6874" s="14">
        <v>0.88</v>
      </c>
      <c r="W6874" s="14">
        <f t="shared" si="107"/>
        <v>7.4421258840339997</v>
      </c>
      <c r="X6874" s="15">
        <v>2.940443505296602</v>
      </c>
    </row>
    <row r="6875" spans="1:24" ht="15" x14ac:dyDescent="0.25">
      <c r="A6875" s="14">
        <v>6873</v>
      </c>
      <c r="B6875" s="14">
        <v>6.1403695036496</v>
      </c>
      <c r="C6875" s="14">
        <v>7.3596304963504</v>
      </c>
      <c r="D6875" s="14">
        <v>0</v>
      </c>
      <c r="E6875" s="14">
        <v>27.509827037091998</v>
      </c>
      <c r="F6875" s="14">
        <v>1.9190788673121</v>
      </c>
      <c r="G6875" s="14">
        <v>0.21346019891731999</v>
      </c>
      <c r="H6875" s="14">
        <v>1.9190788673121</v>
      </c>
      <c r="I6875" s="14">
        <v>0.23463836501608001</v>
      </c>
      <c r="J6875" s="14">
        <v>1.9190788673121</v>
      </c>
      <c r="K6875" s="14">
        <v>0.45922244365923998</v>
      </c>
      <c r="L6875" s="14">
        <v>1.4596171304943</v>
      </c>
      <c r="M6875" s="14">
        <v>0.30170029667196002</v>
      </c>
      <c r="N6875" s="14">
        <v>60</v>
      </c>
      <c r="O6875" s="14">
        <v>7.84</v>
      </c>
      <c r="P6875" s="14">
        <v>3.8482180697953998E-2</v>
      </c>
      <c r="Q6875" s="14">
        <v>0.30170029667196002</v>
      </c>
      <c r="R6875" s="14">
        <v>4.6530081300813002</v>
      </c>
      <c r="S6875" s="14">
        <v>2.2204460492503E-16</v>
      </c>
      <c r="T6875" s="14">
        <v>0</v>
      </c>
      <c r="U6875" s="14">
        <v>0</v>
      </c>
      <c r="V6875" s="14">
        <v>0.88</v>
      </c>
      <c r="W6875" s="14">
        <f t="shared" si="107"/>
        <v>3.1007791639840603</v>
      </c>
      <c r="X6875" s="15">
        <v>3.1171437226486711</v>
      </c>
    </row>
    <row r="6876" spans="1:24" ht="15" x14ac:dyDescent="0.25">
      <c r="A6876" s="14">
        <v>6874</v>
      </c>
      <c r="B6876" s="14">
        <v>6.3568566745736002</v>
      </c>
      <c r="C6876" s="14">
        <v>7.1431433254263998</v>
      </c>
      <c r="D6876" s="14">
        <v>0</v>
      </c>
      <c r="E6876" s="14">
        <v>27.288921760638999</v>
      </c>
      <c r="F6876" s="14">
        <v>1.8626282133056999</v>
      </c>
      <c r="G6876" s="14">
        <v>0.21346019891731999</v>
      </c>
      <c r="H6876" s="14">
        <v>1.8626282133056999</v>
      </c>
      <c r="I6876" s="14">
        <v>0.22757830305644</v>
      </c>
      <c r="J6876" s="14">
        <v>1.8626282133056999</v>
      </c>
      <c r="K6876" s="14">
        <v>0.44398197340963003</v>
      </c>
      <c r="L6876" s="14">
        <v>1.4184078767218</v>
      </c>
      <c r="M6876" s="14">
        <v>0.15085014833598001</v>
      </c>
      <c r="N6876" s="14">
        <v>60</v>
      </c>
      <c r="O6876" s="14">
        <v>7.84</v>
      </c>
      <c r="P6876" s="14">
        <v>1.9241090348976999E-2</v>
      </c>
      <c r="Q6876" s="14">
        <v>0.15085014833598001</v>
      </c>
      <c r="R6876" s="14">
        <v>4.6530081300813002</v>
      </c>
      <c r="S6876" s="14">
        <v>0</v>
      </c>
      <c r="T6876" s="14">
        <v>0</v>
      </c>
      <c r="U6876" s="14">
        <v>0</v>
      </c>
      <c r="V6876" s="14">
        <v>0.88</v>
      </c>
      <c r="W6876" s="14">
        <f t="shared" si="107"/>
        <v>2.8934783616416802</v>
      </c>
      <c r="X6876" s="15">
        <v>2.9291960577899907</v>
      </c>
    </row>
    <row r="6877" spans="1:24" ht="15" x14ac:dyDescent="0.25">
      <c r="A6877" s="14">
        <v>6875</v>
      </c>
      <c r="B6877" s="14">
        <v>6.6904236395292003</v>
      </c>
      <c r="C6877" s="14">
        <v>6.8095763604707997</v>
      </c>
      <c r="D6877" s="14">
        <v>0</v>
      </c>
      <c r="E6877" s="14">
        <v>26.948547306603</v>
      </c>
      <c r="F6877" s="14">
        <v>1.7756481246182001</v>
      </c>
      <c r="G6877" s="14">
        <v>0.21346019891731999</v>
      </c>
      <c r="H6877" s="14">
        <v>1.7756481246182001</v>
      </c>
      <c r="I6877" s="14">
        <v>0.21662521287600001</v>
      </c>
      <c r="J6877" s="14">
        <v>1.7756481246182001</v>
      </c>
      <c r="K6877" s="14">
        <v>0.41971806457936001</v>
      </c>
      <c r="L6877" s="14">
        <v>1.3556936854673001</v>
      </c>
      <c r="M6877" s="14">
        <v>0.15085014833598001</v>
      </c>
      <c r="N6877" s="14">
        <v>60</v>
      </c>
      <c r="O6877" s="14">
        <v>7.84</v>
      </c>
      <c r="P6877" s="14">
        <v>1.9241090348976999E-2</v>
      </c>
      <c r="Q6877" s="14">
        <v>0.15085014833598001</v>
      </c>
      <c r="R6877" s="14">
        <v>4.6530081300813002</v>
      </c>
      <c r="S6877" s="14">
        <v>0</v>
      </c>
      <c r="T6877" s="14">
        <v>0</v>
      </c>
      <c r="U6877" s="14">
        <v>0</v>
      </c>
      <c r="V6877" s="14">
        <v>0.88</v>
      </c>
      <c r="W6877" s="14">
        <f t="shared" si="107"/>
        <v>2.8064982729541801</v>
      </c>
      <c r="X6877" s="15">
        <v>2.51963806370475</v>
      </c>
    </row>
    <row r="6878" spans="1:24" ht="15" x14ac:dyDescent="0.25">
      <c r="A6878" s="14">
        <v>6876</v>
      </c>
      <c r="B6878" s="14">
        <v>6.8759840663901004</v>
      </c>
      <c r="C6878" s="14">
        <v>6.6240159336098996</v>
      </c>
      <c r="D6878" s="14">
        <v>0</v>
      </c>
      <c r="E6878" s="14">
        <v>26.759199932255001</v>
      </c>
      <c r="F6878" s="14">
        <v>1.7272618511530999</v>
      </c>
      <c r="G6878" s="14">
        <v>0.21346019891731999</v>
      </c>
      <c r="H6878" s="14">
        <v>1.7272618511530999</v>
      </c>
      <c r="I6878" s="14">
        <v>0.21064109594524</v>
      </c>
      <c r="J6878" s="14">
        <v>1.7272618511530999</v>
      </c>
      <c r="K6878" s="14">
        <v>0.40740555770228998</v>
      </c>
      <c r="L6878" s="14">
        <v>1.3196204255902</v>
      </c>
      <c r="M6878" s="14">
        <v>0.22627522250397</v>
      </c>
      <c r="N6878" s="14">
        <v>60</v>
      </c>
      <c r="O6878" s="14">
        <v>7.84</v>
      </c>
      <c r="P6878" s="14">
        <v>2.8861635523465001E-2</v>
      </c>
      <c r="Q6878" s="14">
        <v>0.22627522250397</v>
      </c>
      <c r="R6878" s="14">
        <v>4.6530081300813002</v>
      </c>
      <c r="S6878" s="14">
        <v>0</v>
      </c>
      <c r="T6878" s="14">
        <v>0</v>
      </c>
      <c r="U6878" s="14">
        <v>0</v>
      </c>
      <c r="V6878" s="14">
        <v>0.88</v>
      </c>
      <c r="W6878" s="14">
        <f t="shared" si="107"/>
        <v>2.83353707365707</v>
      </c>
      <c r="X6878" s="15">
        <v>1.7536384443065658</v>
      </c>
    </row>
    <row r="6879" spans="1:24" ht="15" x14ac:dyDescent="0.25">
      <c r="A6879" s="14">
        <v>6877</v>
      </c>
      <c r="B6879" s="14">
        <v>7.0383494445831003</v>
      </c>
      <c r="C6879" s="14">
        <v>6.4616505554168997</v>
      </c>
      <c r="D6879" s="14">
        <v>0</v>
      </c>
      <c r="E6879" s="14">
        <v>26.593520974914998</v>
      </c>
      <c r="F6879" s="14">
        <v>1.6849238606482999</v>
      </c>
      <c r="G6879" s="14">
        <v>0.21346019891731999</v>
      </c>
      <c r="H6879" s="14">
        <v>1.6849238606482999</v>
      </c>
      <c r="I6879" s="14">
        <v>0.20535939166614001</v>
      </c>
      <c r="J6879" s="14">
        <v>1.6849238606482999</v>
      </c>
      <c r="K6879" s="14">
        <v>0.39614913381048</v>
      </c>
      <c r="L6879" s="14">
        <v>1.2885396128704001</v>
      </c>
      <c r="M6879" s="14">
        <v>0.52797551917593</v>
      </c>
      <c r="N6879" s="14">
        <v>60</v>
      </c>
      <c r="O6879" s="14">
        <v>7.84</v>
      </c>
      <c r="P6879" s="14">
        <v>6.7343816221418995E-2</v>
      </c>
      <c r="Q6879" s="14">
        <v>0.52797551917593</v>
      </c>
      <c r="R6879" s="14">
        <v>4.6530081300813002</v>
      </c>
      <c r="S6879" s="14">
        <v>0</v>
      </c>
      <c r="T6879" s="14">
        <v>0</v>
      </c>
      <c r="U6879" s="14">
        <v>0</v>
      </c>
      <c r="V6879" s="14">
        <v>0.88</v>
      </c>
      <c r="W6879" s="14">
        <f t="shared" si="107"/>
        <v>3.0928993798242299</v>
      </c>
      <c r="X6879" s="15">
        <v>1.6026142499883886</v>
      </c>
    </row>
    <row r="6880" spans="1:24" ht="15" x14ac:dyDescent="0.25">
      <c r="A6880" s="14">
        <v>6878</v>
      </c>
      <c r="B6880" s="14">
        <v>7.1598473475892996</v>
      </c>
      <c r="C6880" s="14">
        <v>6.3401526524107004</v>
      </c>
      <c r="D6880" s="14">
        <v>0</v>
      </c>
      <c r="E6880" s="14">
        <v>26.469543522868001</v>
      </c>
      <c r="F6880" s="14">
        <v>1.6532423709054</v>
      </c>
      <c r="G6880" s="14">
        <v>0.21346019891731999</v>
      </c>
      <c r="H6880" s="14">
        <v>1.6532423709054</v>
      </c>
      <c r="I6880" s="14">
        <v>0.20143605274408</v>
      </c>
      <c r="J6880" s="14">
        <v>1.6532423709054</v>
      </c>
      <c r="K6880" s="14">
        <v>0.38803747914806003</v>
      </c>
      <c r="L6880" s="14">
        <v>1.2649701787558001</v>
      </c>
      <c r="M6880" s="14">
        <v>0</v>
      </c>
      <c r="N6880" s="14">
        <v>60</v>
      </c>
      <c r="O6880" s="14">
        <v>0</v>
      </c>
      <c r="P6880" s="14">
        <v>0</v>
      </c>
      <c r="Q6880" s="14">
        <v>0</v>
      </c>
      <c r="R6880" s="14">
        <v>0</v>
      </c>
      <c r="S6880" s="14">
        <v>0</v>
      </c>
      <c r="T6880" s="14">
        <v>0</v>
      </c>
      <c r="U6880" s="14">
        <v>0</v>
      </c>
      <c r="V6880" s="14">
        <v>0.88</v>
      </c>
      <c r="W6880" s="14">
        <f t="shared" si="107"/>
        <v>2.5332423709054002</v>
      </c>
      <c r="X6880" s="15">
        <v>1.4540233525591568</v>
      </c>
    </row>
    <row r="6881" spans="1:24" ht="15" x14ac:dyDescent="0.25">
      <c r="A6881" s="14">
        <v>6879</v>
      </c>
      <c r="B6881" s="14">
        <v>7.3818571500418004</v>
      </c>
      <c r="C6881" s="14">
        <v>6.1181428499581996</v>
      </c>
      <c r="D6881" s="14">
        <v>0</v>
      </c>
      <c r="E6881" s="14">
        <v>26.243002908120999</v>
      </c>
      <c r="F6881" s="14">
        <v>1.5953516492946</v>
      </c>
      <c r="G6881" s="14">
        <v>0.21346019891731999</v>
      </c>
      <c r="H6881" s="14">
        <v>1.5953516492946</v>
      </c>
      <c r="I6881" s="14">
        <v>0.19419579603083001</v>
      </c>
      <c r="J6881" s="14">
        <v>1.5953516492946</v>
      </c>
      <c r="K6881" s="14">
        <v>0.37246972462509997</v>
      </c>
      <c r="L6881" s="14">
        <v>1.2226484528046999</v>
      </c>
      <c r="M6881" s="14">
        <v>7.5425074167990006E-2</v>
      </c>
      <c r="N6881" s="14">
        <v>60</v>
      </c>
      <c r="O6881" s="14">
        <v>7.84</v>
      </c>
      <c r="P6881" s="14">
        <v>9.6205451744884995E-3</v>
      </c>
      <c r="Q6881" s="14">
        <v>7.5425074167990006E-2</v>
      </c>
      <c r="R6881" s="14">
        <v>4.6530081300813002</v>
      </c>
      <c r="S6881" s="14">
        <v>0</v>
      </c>
      <c r="T6881" s="14">
        <v>0</v>
      </c>
      <c r="U6881" s="14">
        <v>0</v>
      </c>
      <c r="V6881" s="14">
        <v>0.88</v>
      </c>
      <c r="W6881" s="14">
        <f t="shared" si="107"/>
        <v>2.5507767234625902</v>
      </c>
      <c r="X6881" s="15">
        <v>2.1106649647128162</v>
      </c>
    </row>
    <row r="6882" spans="1:24" ht="15" x14ac:dyDescent="0.25">
      <c r="A6882" s="14">
        <v>6880</v>
      </c>
      <c r="B6882" s="14">
        <v>7.6259574786081998</v>
      </c>
      <c r="C6882" s="14">
        <v>5.8740425213918002</v>
      </c>
      <c r="D6882" s="14">
        <v>0</v>
      </c>
      <c r="E6882" s="14">
        <v>25.993920940195999</v>
      </c>
      <c r="F6882" s="14">
        <v>1.5317006572661001</v>
      </c>
      <c r="G6882" s="14">
        <v>0.21346019891731999</v>
      </c>
      <c r="H6882" s="14">
        <v>1.5317006572661001</v>
      </c>
      <c r="I6882" s="14">
        <v>0.18566068572923</v>
      </c>
      <c r="J6882" s="14">
        <v>1.5317006572661001</v>
      </c>
      <c r="K6882" s="14">
        <v>0.34947518486512003</v>
      </c>
      <c r="L6882" s="14">
        <v>1.1819973108583</v>
      </c>
      <c r="M6882" s="14">
        <v>0.15085014833598001</v>
      </c>
      <c r="N6882" s="14">
        <v>60</v>
      </c>
      <c r="O6882" s="14">
        <v>7.84</v>
      </c>
      <c r="P6882" s="14">
        <v>1.9241090348976999E-2</v>
      </c>
      <c r="Q6882" s="14">
        <v>0.15085014833598001</v>
      </c>
      <c r="R6882" s="14">
        <v>4.6530081300813002</v>
      </c>
      <c r="S6882" s="14">
        <v>2.2204460492503E-16</v>
      </c>
      <c r="T6882" s="14">
        <v>0</v>
      </c>
      <c r="U6882" s="14">
        <v>0</v>
      </c>
      <c r="V6882" s="14">
        <v>0.88</v>
      </c>
      <c r="W6882" s="14">
        <f t="shared" si="107"/>
        <v>2.5625508056020805</v>
      </c>
      <c r="X6882" s="15">
        <v>2.3358117974432759</v>
      </c>
    </row>
    <row r="6883" spans="1:24" ht="15" x14ac:dyDescent="0.25">
      <c r="A6883" s="14">
        <v>6881</v>
      </c>
      <c r="B6883" s="14">
        <v>7.9528972801020998</v>
      </c>
      <c r="C6883" s="14">
        <v>5.5471027198979002</v>
      </c>
      <c r="D6883" s="14">
        <v>0</v>
      </c>
      <c r="E6883" s="14">
        <v>25.660308897855</v>
      </c>
      <c r="F6883" s="14">
        <v>1.4464486511714001</v>
      </c>
      <c r="G6883" s="14">
        <v>0.21346019891731999</v>
      </c>
      <c r="H6883" s="14">
        <v>1.4464486511714001</v>
      </c>
      <c r="I6883" s="14">
        <v>0.17532710923288999</v>
      </c>
      <c r="J6883" s="14">
        <v>1.4464486511714001</v>
      </c>
      <c r="K6883" s="14">
        <v>0.33001126530642999</v>
      </c>
      <c r="L6883" s="14">
        <v>1.1162092330957001</v>
      </c>
      <c r="M6883" s="14">
        <v>0.15085014833598001</v>
      </c>
      <c r="N6883" s="14">
        <v>60</v>
      </c>
      <c r="O6883" s="14">
        <v>7.84</v>
      </c>
      <c r="P6883" s="14">
        <v>1.9241090348976999E-2</v>
      </c>
      <c r="Q6883" s="14">
        <v>0.15085014833598001</v>
      </c>
      <c r="R6883" s="14">
        <v>4.6530081300813002</v>
      </c>
      <c r="S6883" s="14">
        <v>2.2204460492503E-16</v>
      </c>
      <c r="T6883" s="14">
        <v>0</v>
      </c>
      <c r="U6883" s="14">
        <v>0</v>
      </c>
      <c r="V6883" s="14">
        <v>0.88</v>
      </c>
      <c r="W6883" s="14">
        <f t="shared" si="107"/>
        <v>2.4772987995073805</v>
      </c>
      <c r="X6883" s="15">
        <v>2.5517558461828789</v>
      </c>
    </row>
    <row r="6884" spans="1:24" ht="15" x14ac:dyDescent="0.25">
      <c r="A6884" s="14">
        <v>6882</v>
      </c>
      <c r="B6884" s="14">
        <v>8.1870568681655005</v>
      </c>
      <c r="C6884" s="14">
        <v>5.3129431318345004</v>
      </c>
      <c r="D6884" s="14">
        <v>0</v>
      </c>
      <c r="E6884" s="14">
        <v>25.421370542687999</v>
      </c>
      <c r="F6884" s="14">
        <v>1.3853897818091001</v>
      </c>
      <c r="G6884" s="14">
        <v>0.21346019891731999</v>
      </c>
      <c r="H6884" s="14">
        <v>1.3853897818091001</v>
      </c>
      <c r="I6884" s="14">
        <v>0.16792603415867999</v>
      </c>
      <c r="J6884" s="14">
        <v>1.3853897818091001</v>
      </c>
      <c r="K6884" s="14">
        <v>0.31607089112032</v>
      </c>
      <c r="L6884" s="14">
        <v>1.0690907448664</v>
      </c>
      <c r="M6884" s="14">
        <v>7.5425074167990006E-2</v>
      </c>
      <c r="N6884" s="14">
        <v>60</v>
      </c>
      <c r="O6884" s="14">
        <v>7.84</v>
      </c>
      <c r="P6884" s="14">
        <v>9.6205451744884995E-3</v>
      </c>
      <c r="Q6884" s="14">
        <v>7.5425074167990006E-2</v>
      </c>
      <c r="R6884" s="14">
        <v>4.6530081300813002</v>
      </c>
      <c r="S6884" s="14">
        <v>0</v>
      </c>
      <c r="T6884" s="14">
        <v>0</v>
      </c>
      <c r="U6884" s="14">
        <v>0</v>
      </c>
      <c r="V6884" s="14">
        <v>0.88</v>
      </c>
      <c r="W6884" s="14">
        <f t="shared" si="107"/>
        <v>2.34081485597709</v>
      </c>
      <c r="X6884" s="15">
        <v>2.6227205040075927</v>
      </c>
    </row>
    <row r="6885" spans="1:24" ht="15" x14ac:dyDescent="0.25">
      <c r="A6885" s="14">
        <v>6883</v>
      </c>
      <c r="B6885" s="14">
        <v>8.4278436196906998</v>
      </c>
      <c r="C6885" s="14">
        <v>5.0721563803093002</v>
      </c>
      <c r="D6885" s="14">
        <v>0</v>
      </c>
      <c r="E6885" s="14">
        <v>25.175669775826002</v>
      </c>
      <c r="F6885" s="14">
        <v>1.3226028298540999</v>
      </c>
      <c r="G6885" s="14">
        <v>0.21346019891731999</v>
      </c>
      <c r="H6885" s="14">
        <v>1.3226028298540999</v>
      </c>
      <c r="I6885" s="14">
        <v>0.16031549452777</v>
      </c>
      <c r="J6885" s="14">
        <v>1.3226028298540999</v>
      </c>
      <c r="K6885" s="14">
        <v>0.30173597839446997</v>
      </c>
      <c r="L6885" s="14">
        <v>1.0206387134491</v>
      </c>
      <c r="M6885" s="14">
        <v>0.22627522250397</v>
      </c>
      <c r="N6885" s="14">
        <v>60</v>
      </c>
      <c r="O6885" s="14">
        <v>7.84</v>
      </c>
      <c r="P6885" s="14">
        <v>2.8861635523465001E-2</v>
      </c>
      <c r="Q6885" s="14">
        <v>0.22627522250397</v>
      </c>
      <c r="R6885" s="14">
        <v>4.6530081300813002</v>
      </c>
      <c r="S6885" s="14">
        <v>2.2204460492503E-16</v>
      </c>
      <c r="T6885" s="14">
        <v>0</v>
      </c>
      <c r="U6885" s="14">
        <v>0</v>
      </c>
      <c r="V6885" s="14">
        <v>0.88</v>
      </c>
      <c r="W6885" s="14">
        <f t="shared" si="107"/>
        <v>2.4288780523580704</v>
      </c>
      <c r="X6885" s="15">
        <v>2.6178427473993855</v>
      </c>
    </row>
    <row r="6886" spans="1:24" ht="15" x14ac:dyDescent="0.25">
      <c r="A6886" s="14">
        <v>6884</v>
      </c>
      <c r="B6886" s="14">
        <v>8.6310764730704008</v>
      </c>
      <c r="C6886" s="14">
        <v>4.8689235269296001</v>
      </c>
      <c r="D6886" s="14">
        <v>0</v>
      </c>
      <c r="E6886" s="14">
        <v>24.968289313193999</v>
      </c>
      <c r="F6886" s="14">
        <v>1.2696083385875001</v>
      </c>
      <c r="G6886" s="14">
        <v>0.21346019891731999</v>
      </c>
      <c r="H6886" s="14">
        <v>1.2696083385875001</v>
      </c>
      <c r="I6886" s="14">
        <v>0.15389191982879</v>
      </c>
      <c r="J6886" s="14">
        <v>1.2696083385875001</v>
      </c>
      <c r="K6886" s="14">
        <v>0.28963678666942999</v>
      </c>
      <c r="L6886" s="14">
        <v>0.97974342110177004</v>
      </c>
      <c r="M6886" s="14">
        <v>7.5425074167990006E-2</v>
      </c>
      <c r="N6886" s="14">
        <v>60</v>
      </c>
      <c r="O6886" s="14">
        <v>7.84</v>
      </c>
      <c r="P6886" s="14">
        <v>9.6205451744884995E-3</v>
      </c>
      <c r="Q6886" s="14">
        <v>7.5425074167990006E-2</v>
      </c>
      <c r="R6886" s="14">
        <v>4.6530081300813002</v>
      </c>
      <c r="S6886" s="14">
        <v>0</v>
      </c>
      <c r="T6886" s="14">
        <v>0</v>
      </c>
      <c r="U6886" s="14">
        <v>0</v>
      </c>
      <c r="V6886" s="14">
        <v>0.88</v>
      </c>
      <c r="W6886" s="14">
        <f t="shared" si="107"/>
        <v>2.22503341275549</v>
      </c>
      <c r="X6886" s="15">
        <v>2.7109727223275071</v>
      </c>
    </row>
    <row r="6887" spans="1:24" ht="15" x14ac:dyDescent="0.25">
      <c r="A6887" s="14">
        <v>6885</v>
      </c>
      <c r="B6887" s="14">
        <v>8.7735603796365993</v>
      </c>
      <c r="C6887" s="14">
        <v>4.7264396203633998</v>
      </c>
      <c r="D6887" s="14">
        <v>0</v>
      </c>
      <c r="E6887" s="14">
        <v>24.822897571799</v>
      </c>
      <c r="F6887" s="14">
        <v>1.2324545909694999</v>
      </c>
      <c r="G6887" s="14">
        <v>0.21346019891731999</v>
      </c>
      <c r="H6887" s="14">
        <v>1.2324545909694999</v>
      </c>
      <c r="I6887" s="14">
        <v>0.14938843526903001</v>
      </c>
      <c r="J6887" s="14">
        <v>1.2324545909694999</v>
      </c>
      <c r="K6887" s="14">
        <v>0.28115420130149998</v>
      </c>
      <c r="L6887" s="14">
        <v>0.95107226426410996</v>
      </c>
      <c r="M6887" s="14">
        <v>3.7030119746283998</v>
      </c>
      <c r="N6887" s="14">
        <v>60</v>
      </c>
      <c r="O6887" s="14">
        <v>7.84</v>
      </c>
      <c r="P6887" s="14">
        <v>0.47232295594751</v>
      </c>
      <c r="Q6887" s="14">
        <v>3.7030119746283998</v>
      </c>
      <c r="R6887" s="14">
        <v>4.6530081300813002</v>
      </c>
      <c r="S6887" s="14">
        <v>2.2204460492503E-16</v>
      </c>
      <c r="T6887" s="14">
        <v>0</v>
      </c>
      <c r="U6887" s="14">
        <v>8.8817841970012997E-16</v>
      </c>
      <c r="V6887" s="14">
        <v>0.88</v>
      </c>
      <c r="W6887" s="14">
        <f t="shared" si="107"/>
        <v>5.8154665655978999</v>
      </c>
      <c r="X6887" s="15">
        <v>2.642920350979808</v>
      </c>
    </row>
    <row r="6888" spans="1:24" ht="15" x14ac:dyDescent="0.25">
      <c r="A6888" s="14">
        <v>6886</v>
      </c>
      <c r="B6888" s="14">
        <v>8.845354589507</v>
      </c>
      <c r="C6888" s="14">
        <v>4.654645410493</v>
      </c>
      <c r="D6888" s="14">
        <v>0</v>
      </c>
      <c r="E6888" s="14">
        <v>24.749638173971999</v>
      </c>
      <c r="F6888" s="14">
        <v>1.213733712112</v>
      </c>
      <c r="G6888" s="14">
        <v>0.21346019891731999</v>
      </c>
      <c r="H6888" s="14">
        <v>1.213733712112</v>
      </c>
      <c r="I6888" s="14">
        <v>0.14711923783176001</v>
      </c>
      <c r="J6888" s="14">
        <v>1.213733712112</v>
      </c>
      <c r="K6888" s="14">
        <v>0.27688003089902002</v>
      </c>
      <c r="L6888" s="14">
        <v>0.93662555866178998</v>
      </c>
      <c r="M6888" s="14">
        <v>3.2504615296204999</v>
      </c>
      <c r="N6888" s="14">
        <v>60</v>
      </c>
      <c r="O6888" s="14">
        <v>7.84</v>
      </c>
      <c r="P6888" s="14">
        <v>0.41459968490056998</v>
      </c>
      <c r="Q6888" s="14">
        <v>3.2504615296204999</v>
      </c>
      <c r="R6888" s="14">
        <v>4.6530081300813002</v>
      </c>
      <c r="S6888" s="14">
        <v>2.2204460492503E-16</v>
      </c>
      <c r="T6888" s="14">
        <v>0</v>
      </c>
      <c r="U6888" s="14">
        <v>0</v>
      </c>
      <c r="V6888" s="14">
        <v>0.88</v>
      </c>
      <c r="W6888" s="14">
        <f t="shared" si="107"/>
        <v>5.3441952417324998</v>
      </c>
      <c r="X6888" s="15">
        <v>2.4620822146967463</v>
      </c>
    </row>
    <row r="6889" spans="1:24" ht="15" x14ac:dyDescent="0.25">
      <c r="A6889" s="14">
        <v>6887</v>
      </c>
      <c r="B6889" s="14">
        <v>8.8409364805325001</v>
      </c>
      <c r="C6889" s="14">
        <v>4.6590635194674999</v>
      </c>
      <c r="D6889" s="14">
        <v>0</v>
      </c>
      <c r="E6889" s="14">
        <v>24.754146448436</v>
      </c>
      <c r="F6889" s="14">
        <v>1.2148857671739</v>
      </c>
      <c r="G6889" s="14">
        <v>0.21346019891731999</v>
      </c>
      <c r="H6889" s="14">
        <v>1.2148857671739</v>
      </c>
      <c r="I6889" s="14">
        <v>0.14725888086955999</v>
      </c>
      <c r="J6889" s="14">
        <v>1.2148857671739</v>
      </c>
      <c r="K6889" s="14">
        <v>0.27714305699075997</v>
      </c>
      <c r="L6889" s="14">
        <v>0.93751458745380001</v>
      </c>
      <c r="M6889" s="14">
        <v>0</v>
      </c>
      <c r="N6889" s="14">
        <v>60</v>
      </c>
      <c r="O6889" s="14">
        <v>0</v>
      </c>
      <c r="P6889" s="14">
        <v>0</v>
      </c>
      <c r="Q6889" s="14">
        <v>0</v>
      </c>
      <c r="R6889" s="14">
        <v>0</v>
      </c>
      <c r="S6889" s="14">
        <v>0</v>
      </c>
      <c r="T6889" s="14">
        <v>0</v>
      </c>
      <c r="U6889" s="14">
        <v>0</v>
      </c>
      <c r="V6889" s="14">
        <v>0.88</v>
      </c>
      <c r="W6889" s="14">
        <f t="shared" si="107"/>
        <v>2.0948857671739001</v>
      </c>
      <c r="X6889" s="15">
        <v>2.3947058517894764</v>
      </c>
    </row>
    <row r="6890" spans="1:24" ht="15" x14ac:dyDescent="0.25">
      <c r="A6890" s="14">
        <v>6888</v>
      </c>
      <c r="B6890" s="14">
        <v>8.9005809047919993</v>
      </c>
      <c r="C6890" s="14">
        <v>4.5994190952079999</v>
      </c>
      <c r="D6890" s="14">
        <v>0</v>
      </c>
      <c r="E6890" s="14">
        <v>24.693284791029001</v>
      </c>
      <c r="F6890" s="14">
        <v>1.1993330360678001</v>
      </c>
      <c r="G6890" s="14">
        <v>0.21346019891731999</v>
      </c>
      <c r="H6890" s="14">
        <v>1.1993330360678001</v>
      </c>
      <c r="I6890" s="14">
        <v>0.14537370134156</v>
      </c>
      <c r="J6890" s="14">
        <v>1.1993330360678001</v>
      </c>
      <c r="K6890" s="14">
        <v>0.27359220757304997</v>
      </c>
      <c r="L6890" s="14">
        <v>0.92551270819846998</v>
      </c>
      <c r="M6890" s="14">
        <v>0</v>
      </c>
      <c r="N6890" s="14">
        <v>60</v>
      </c>
      <c r="O6890" s="14">
        <v>0</v>
      </c>
      <c r="P6890" s="14">
        <v>0</v>
      </c>
      <c r="Q6890" s="14">
        <v>0</v>
      </c>
      <c r="R6890" s="14">
        <v>0</v>
      </c>
      <c r="S6890" s="14">
        <v>0</v>
      </c>
      <c r="T6890" s="14">
        <v>0</v>
      </c>
      <c r="U6890" s="14">
        <v>0</v>
      </c>
      <c r="V6890" s="14">
        <v>0.88</v>
      </c>
      <c r="W6890" s="14">
        <f t="shared" si="107"/>
        <v>2.0793330360678</v>
      </c>
      <c r="X6890" s="15">
        <v>2.2947070292657359</v>
      </c>
    </row>
    <row r="6891" spans="1:24" ht="15" x14ac:dyDescent="0.25">
      <c r="A6891" s="14">
        <v>6889</v>
      </c>
      <c r="B6891" s="14">
        <v>8.9061035363205008</v>
      </c>
      <c r="C6891" s="14">
        <v>4.5938964636795001</v>
      </c>
      <c r="D6891" s="14">
        <v>0</v>
      </c>
      <c r="E6891" s="14">
        <v>24.687649452734</v>
      </c>
      <c r="F6891" s="14">
        <v>1.1978929684634001</v>
      </c>
      <c r="G6891" s="14">
        <v>0.21346019891731999</v>
      </c>
      <c r="H6891" s="14">
        <v>1.1978929684634001</v>
      </c>
      <c r="I6891" s="14">
        <v>0.14519914769254</v>
      </c>
      <c r="J6891" s="14">
        <v>1.1978929684634001</v>
      </c>
      <c r="K6891" s="14">
        <v>0.27326342524343</v>
      </c>
      <c r="L6891" s="14">
        <v>0.92440142315214002</v>
      </c>
      <c r="M6891" s="14">
        <v>0</v>
      </c>
      <c r="N6891" s="14">
        <v>60</v>
      </c>
      <c r="O6891" s="14">
        <v>0</v>
      </c>
      <c r="P6891" s="14">
        <v>0</v>
      </c>
      <c r="Q6891" s="14">
        <v>0</v>
      </c>
      <c r="R6891" s="14">
        <v>0</v>
      </c>
      <c r="S6891" s="14">
        <v>2.2204460492503E-16</v>
      </c>
      <c r="T6891" s="14">
        <v>0</v>
      </c>
      <c r="U6891" s="14">
        <v>0</v>
      </c>
      <c r="V6891" s="14">
        <v>0.88</v>
      </c>
      <c r="W6891" s="14">
        <f t="shared" si="107"/>
        <v>2.0778929684634004</v>
      </c>
      <c r="X6891" s="15">
        <v>2.2201055692996152</v>
      </c>
    </row>
    <row r="6892" spans="1:24" ht="15" x14ac:dyDescent="0.25">
      <c r="A6892" s="14">
        <v>6890</v>
      </c>
      <c r="B6892" s="14">
        <v>8.8265776404342997</v>
      </c>
      <c r="C6892" s="14">
        <v>4.6734223595657003</v>
      </c>
      <c r="D6892" s="14">
        <v>0</v>
      </c>
      <c r="E6892" s="14">
        <v>24.768798326087001</v>
      </c>
      <c r="F6892" s="14">
        <v>1.2186299424561999</v>
      </c>
      <c r="G6892" s="14">
        <v>0.21346019891731999</v>
      </c>
      <c r="H6892" s="14">
        <v>1.2186299424561999</v>
      </c>
      <c r="I6892" s="14">
        <v>0.14771272029772001</v>
      </c>
      <c r="J6892" s="14">
        <v>1.2186299424561999</v>
      </c>
      <c r="K6892" s="14">
        <v>0.27799789095366001</v>
      </c>
      <c r="L6892" s="14">
        <v>0.94040392819678997</v>
      </c>
      <c r="M6892" s="14">
        <v>0</v>
      </c>
      <c r="N6892" s="14">
        <v>60</v>
      </c>
      <c r="O6892" s="14">
        <v>0</v>
      </c>
      <c r="P6892" s="14">
        <v>0</v>
      </c>
      <c r="Q6892" s="14">
        <v>0</v>
      </c>
      <c r="R6892" s="14">
        <v>0</v>
      </c>
      <c r="S6892" s="14">
        <v>0</v>
      </c>
      <c r="T6892" s="14">
        <v>0</v>
      </c>
      <c r="U6892" s="14">
        <v>0</v>
      </c>
      <c r="V6892" s="14">
        <v>0.88</v>
      </c>
      <c r="W6892" s="14">
        <f t="shared" si="107"/>
        <v>2.0986299424562</v>
      </c>
      <c r="X6892" s="15">
        <v>2.3209095493990293</v>
      </c>
    </row>
    <row r="6893" spans="1:24" ht="15" x14ac:dyDescent="0.25">
      <c r="A6893" s="14">
        <v>6891</v>
      </c>
      <c r="B6893" s="14">
        <v>8.8851175421398008</v>
      </c>
      <c r="C6893" s="14">
        <v>4.6148824578602001</v>
      </c>
      <c r="D6893" s="14">
        <v>0</v>
      </c>
      <c r="E6893" s="14">
        <v>24.70906373251</v>
      </c>
      <c r="F6893" s="14">
        <v>1.2033652238928001</v>
      </c>
      <c r="G6893" s="14">
        <v>0.21346019891731999</v>
      </c>
      <c r="H6893" s="14">
        <v>1.2033652238928001</v>
      </c>
      <c r="I6893" s="14">
        <v>0.14586245138094001</v>
      </c>
      <c r="J6893" s="14">
        <v>1.2033652238928001</v>
      </c>
      <c r="K6893" s="14">
        <v>0.27451279776386001</v>
      </c>
      <c r="L6893" s="14">
        <v>0.92862430519578998</v>
      </c>
      <c r="M6893" s="14">
        <v>0</v>
      </c>
      <c r="N6893" s="14">
        <v>60</v>
      </c>
      <c r="O6893" s="14">
        <v>0</v>
      </c>
      <c r="P6893" s="14">
        <v>0</v>
      </c>
      <c r="Q6893" s="14">
        <v>0</v>
      </c>
      <c r="R6893" s="14">
        <v>0</v>
      </c>
      <c r="S6893" s="14">
        <v>2.2204460492503E-16</v>
      </c>
      <c r="T6893" s="14">
        <v>0</v>
      </c>
      <c r="U6893" s="14">
        <v>0</v>
      </c>
      <c r="V6893" s="14">
        <v>0.88</v>
      </c>
      <c r="W6893" s="14">
        <f t="shared" si="107"/>
        <v>2.0833652238928004</v>
      </c>
      <c r="X6893" s="15">
        <v>2.4045934515346352</v>
      </c>
    </row>
    <row r="6894" spans="1:24" ht="15" x14ac:dyDescent="0.25">
      <c r="A6894" s="14">
        <v>6892</v>
      </c>
      <c r="B6894" s="14">
        <v>8.9281940718138006</v>
      </c>
      <c r="C6894" s="14">
        <v>4.5718059281862002</v>
      </c>
      <c r="D6894" s="14">
        <v>0</v>
      </c>
      <c r="E6894" s="14">
        <v>24.665108089985999</v>
      </c>
      <c r="F6894" s="14">
        <v>1.1921326956</v>
      </c>
      <c r="G6894" s="14">
        <v>0.21346019891731999</v>
      </c>
      <c r="H6894" s="14">
        <v>1.1921326956</v>
      </c>
      <c r="I6894" s="14">
        <v>0.14450093280000001</v>
      </c>
      <c r="J6894" s="14">
        <v>1.1921326956</v>
      </c>
      <c r="K6894" s="14">
        <v>0.27194829537208998</v>
      </c>
      <c r="L6894" s="14">
        <v>0.91995628107946004</v>
      </c>
      <c r="M6894" s="14">
        <v>0</v>
      </c>
      <c r="N6894" s="14">
        <v>60</v>
      </c>
      <c r="O6894" s="14">
        <v>0</v>
      </c>
      <c r="P6894" s="14">
        <v>0</v>
      </c>
      <c r="Q6894" s="14">
        <v>0</v>
      </c>
      <c r="R6894" s="14">
        <v>0</v>
      </c>
      <c r="S6894" s="14">
        <v>0</v>
      </c>
      <c r="T6894" s="14">
        <v>0</v>
      </c>
      <c r="U6894" s="14">
        <v>0</v>
      </c>
      <c r="V6894" s="14">
        <v>0.88</v>
      </c>
      <c r="W6894" s="14">
        <f t="shared" si="107"/>
        <v>2.0721326956000001</v>
      </c>
      <c r="X6894" s="15">
        <v>2.5602604723041602</v>
      </c>
    </row>
    <row r="6895" spans="1:24" ht="15" x14ac:dyDescent="0.25">
      <c r="A6895" s="14">
        <v>6893</v>
      </c>
      <c r="B6895" s="14">
        <v>9.1170680757159008</v>
      </c>
      <c r="C6895" s="14">
        <v>4.3829319242841001</v>
      </c>
      <c r="D6895" s="14">
        <v>0</v>
      </c>
      <c r="E6895" s="14">
        <v>24.472379514576001</v>
      </c>
      <c r="F6895" s="14">
        <v>1.1428823820614999</v>
      </c>
      <c r="G6895" s="14">
        <v>0.21346019891731999</v>
      </c>
      <c r="H6895" s="14">
        <v>1.1428823820614999</v>
      </c>
      <c r="I6895" s="14">
        <v>0.13853119782563</v>
      </c>
      <c r="J6895" s="14">
        <v>1.1428823820614999</v>
      </c>
      <c r="K6895" s="14">
        <v>0.26070393978931999</v>
      </c>
      <c r="L6895" s="14">
        <v>0.88195033136249001</v>
      </c>
      <c r="M6895" s="14">
        <v>0</v>
      </c>
      <c r="N6895" s="14">
        <v>60</v>
      </c>
      <c r="O6895" s="14">
        <v>0</v>
      </c>
      <c r="P6895" s="14">
        <v>0</v>
      </c>
      <c r="Q6895" s="14">
        <v>0</v>
      </c>
      <c r="R6895" s="14">
        <v>0</v>
      </c>
      <c r="S6895" s="14">
        <v>0</v>
      </c>
      <c r="T6895" s="14">
        <v>0</v>
      </c>
      <c r="U6895" s="14">
        <v>0</v>
      </c>
      <c r="V6895" s="14">
        <v>0.88</v>
      </c>
      <c r="W6895" s="14">
        <f t="shared" si="107"/>
        <v>2.0228823820614998</v>
      </c>
      <c r="X6895" s="15">
        <v>2.7754312747105878</v>
      </c>
    </row>
    <row r="6896" spans="1:24" ht="15" x14ac:dyDescent="0.25">
      <c r="A6896" s="14">
        <v>6894</v>
      </c>
      <c r="B6896" s="14">
        <v>9.1866532404785008</v>
      </c>
      <c r="C6896" s="14">
        <v>4.3133467595215</v>
      </c>
      <c r="D6896" s="14">
        <v>0</v>
      </c>
      <c r="E6896" s="14">
        <v>24.40137424441</v>
      </c>
      <c r="F6896" s="14">
        <v>1.1247375282892</v>
      </c>
      <c r="G6896" s="14">
        <v>0.21346019891731999</v>
      </c>
      <c r="H6896" s="14">
        <v>1.1247375282892</v>
      </c>
      <c r="I6896" s="14">
        <v>0.13633182161081001</v>
      </c>
      <c r="J6896" s="14">
        <v>1.1247375282892</v>
      </c>
      <c r="K6896" s="14">
        <v>0.25656128232779002</v>
      </c>
      <c r="L6896" s="14">
        <v>0.86794813826882999</v>
      </c>
      <c r="M6896" s="14">
        <v>0</v>
      </c>
      <c r="N6896" s="14">
        <v>60</v>
      </c>
      <c r="O6896" s="14">
        <v>0</v>
      </c>
      <c r="P6896" s="14">
        <v>0</v>
      </c>
      <c r="Q6896" s="14">
        <v>0</v>
      </c>
      <c r="R6896" s="14">
        <v>0</v>
      </c>
      <c r="S6896" s="14">
        <v>0</v>
      </c>
      <c r="T6896" s="14">
        <v>0</v>
      </c>
      <c r="U6896" s="14">
        <v>0</v>
      </c>
      <c r="V6896" s="14">
        <v>0.88</v>
      </c>
      <c r="W6896" s="14">
        <f t="shared" si="107"/>
        <v>2.0047375282891999</v>
      </c>
      <c r="X6896" s="15">
        <v>3.7544785384889989</v>
      </c>
    </row>
    <row r="6897" spans="1:24" ht="15" x14ac:dyDescent="0.25">
      <c r="A6897" s="14">
        <v>6895</v>
      </c>
      <c r="B6897" s="14">
        <v>9.1866532404785008</v>
      </c>
      <c r="C6897" s="14">
        <v>4.3133467595215</v>
      </c>
      <c r="D6897" s="14">
        <v>0</v>
      </c>
      <c r="E6897" s="14">
        <v>24.40137424441</v>
      </c>
      <c r="F6897" s="14">
        <v>1.1247375282892</v>
      </c>
      <c r="G6897" s="14">
        <v>0.21346019891731999</v>
      </c>
      <c r="H6897" s="14">
        <v>1.1247375282892</v>
      </c>
      <c r="I6897" s="14">
        <v>0.13633182161081001</v>
      </c>
      <c r="J6897" s="14">
        <v>1.1247375282892</v>
      </c>
      <c r="K6897" s="14">
        <v>0.25656128232779002</v>
      </c>
      <c r="L6897" s="14">
        <v>0.86794813826882999</v>
      </c>
      <c r="M6897" s="14">
        <v>0</v>
      </c>
      <c r="N6897" s="14">
        <v>60</v>
      </c>
      <c r="O6897" s="14">
        <v>0</v>
      </c>
      <c r="P6897" s="14">
        <v>0</v>
      </c>
      <c r="Q6897" s="14">
        <v>0</v>
      </c>
      <c r="R6897" s="14">
        <v>0</v>
      </c>
      <c r="S6897" s="14">
        <v>0</v>
      </c>
      <c r="T6897" s="14">
        <v>0</v>
      </c>
      <c r="U6897" s="14">
        <v>0</v>
      </c>
      <c r="V6897" s="14">
        <v>0.88</v>
      </c>
      <c r="W6897" s="14">
        <f t="shared" si="107"/>
        <v>2.0047375282891999</v>
      </c>
      <c r="X6897" s="15">
        <v>4.2753631385574353</v>
      </c>
    </row>
    <row r="6898" spans="1:24" ht="15" x14ac:dyDescent="0.25">
      <c r="A6898" s="14">
        <v>6896</v>
      </c>
      <c r="B6898" s="14">
        <v>9.2087437665924003</v>
      </c>
      <c r="C6898" s="14">
        <v>4.2912562334075997</v>
      </c>
      <c r="D6898" s="14">
        <v>0</v>
      </c>
      <c r="E6898" s="14">
        <v>24.378832891232001</v>
      </c>
      <c r="F6898" s="14">
        <v>1.1189772578715</v>
      </c>
      <c r="G6898" s="14">
        <v>0.21346019891731999</v>
      </c>
      <c r="H6898" s="14">
        <v>1.1189772578715</v>
      </c>
      <c r="I6898" s="14">
        <v>0.13563360701473001</v>
      </c>
      <c r="J6898" s="14">
        <v>1.1189772578715</v>
      </c>
      <c r="K6898" s="14">
        <v>0.25524615313853999</v>
      </c>
      <c r="L6898" s="14">
        <v>0.86350299808349995</v>
      </c>
      <c r="M6898" s="14">
        <v>4.6332545560335996</v>
      </c>
      <c r="N6898" s="14">
        <v>60</v>
      </c>
      <c r="O6898" s="14">
        <v>7.84</v>
      </c>
      <c r="P6898" s="14">
        <v>0.59097634643286001</v>
      </c>
      <c r="Q6898" s="14">
        <v>4.6332545560335996</v>
      </c>
      <c r="R6898" s="14">
        <v>4.6530081300813002</v>
      </c>
      <c r="S6898" s="14">
        <v>2.2204460492503E-16</v>
      </c>
      <c r="T6898" s="14">
        <v>0</v>
      </c>
      <c r="U6898" s="14">
        <v>0</v>
      </c>
      <c r="V6898" s="14">
        <v>0.88</v>
      </c>
      <c r="W6898" s="14">
        <f t="shared" si="107"/>
        <v>6.6322318139050997</v>
      </c>
      <c r="X6898" s="15">
        <v>2.9845369858294428</v>
      </c>
    </row>
    <row r="6899" spans="1:24" ht="15" x14ac:dyDescent="0.25">
      <c r="A6899" s="14">
        <v>6897</v>
      </c>
      <c r="B6899" s="14">
        <v>9.2639700818773996</v>
      </c>
      <c r="C6899" s="14">
        <v>4.2360299181226004</v>
      </c>
      <c r="D6899" s="14">
        <v>0</v>
      </c>
      <c r="E6899" s="14">
        <v>24.322479508288001</v>
      </c>
      <c r="F6899" s="14">
        <v>1.1045765818272999</v>
      </c>
      <c r="G6899" s="14">
        <v>0.21346019891731999</v>
      </c>
      <c r="H6899" s="14">
        <v>1.1045765818272999</v>
      </c>
      <c r="I6899" s="14">
        <v>0.13388807052452001</v>
      </c>
      <c r="J6899" s="14">
        <v>1.1045765818272999</v>
      </c>
      <c r="K6899" s="14">
        <v>0.25195833021295</v>
      </c>
      <c r="L6899" s="14">
        <v>0.85239014762017995</v>
      </c>
      <c r="M6899" s="14">
        <v>0.30170029667196002</v>
      </c>
      <c r="N6899" s="14">
        <v>60</v>
      </c>
      <c r="O6899" s="14">
        <v>7.84</v>
      </c>
      <c r="P6899" s="14">
        <v>3.8482180697953998E-2</v>
      </c>
      <c r="Q6899" s="14">
        <v>0.30170029667196002</v>
      </c>
      <c r="R6899" s="14">
        <v>4.6530081300813002</v>
      </c>
      <c r="S6899" s="14">
        <v>0</v>
      </c>
      <c r="T6899" s="14">
        <v>0</v>
      </c>
      <c r="U6899" s="14">
        <v>0</v>
      </c>
      <c r="V6899" s="14">
        <v>0.88</v>
      </c>
      <c r="W6899" s="14">
        <f t="shared" si="107"/>
        <v>2.28627687849926</v>
      </c>
      <c r="X6899" s="15">
        <v>2.6243887215589399</v>
      </c>
    </row>
    <row r="6900" spans="1:24" ht="15" x14ac:dyDescent="0.25">
      <c r="A6900" s="14">
        <v>6898</v>
      </c>
      <c r="B6900" s="14">
        <v>9.3412869326557004</v>
      </c>
      <c r="C6900" s="14">
        <v>4.1587130673442996</v>
      </c>
      <c r="D6900" s="14">
        <v>0</v>
      </c>
      <c r="E6900" s="14">
        <v>24.243584762596001</v>
      </c>
      <c r="F6900" s="14">
        <v>1.0844156329196999</v>
      </c>
      <c r="G6900" s="14">
        <v>0.21346019891731999</v>
      </c>
      <c r="H6900" s="14">
        <v>1.0844156329196999</v>
      </c>
      <c r="I6900" s="14">
        <v>0.13144431914179</v>
      </c>
      <c r="J6900" s="14">
        <v>1.0844156329196999</v>
      </c>
      <c r="K6900" s="14">
        <v>0.24735537767711999</v>
      </c>
      <c r="L6900" s="14">
        <v>0.83683215508417996</v>
      </c>
      <c r="M6900" s="14">
        <v>0.15085014833598001</v>
      </c>
      <c r="N6900" s="14">
        <v>60</v>
      </c>
      <c r="O6900" s="14">
        <v>7.84</v>
      </c>
      <c r="P6900" s="14">
        <v>1.9241090348976999E-2</v>
      </c>
      <c r="Q6900" s="14">
        <v>0.15085014833598001</v>
      </c>
      <c r="R6900" s="14">
        <v>4.6530081300813002</v>
      </c>
      <c r="S6900" s="14">
        <v>2.2204460492503E-16</v>
      </c>
      <c r="T6900" s="14">
        <v>0</v>
      </c>
      <c r="U6900" s="14">
        <v>0</v>
      </c>
      <c r="V6900" s="14">
        <v>0.88</v>
      </c>
      <c r="W6900" s="14">
        <f t="shared" si="107"/>
        <v>2.1152657812556801</v>
      </c>
      <c r="X6900" s="15">
        <v>2.2911316360458436</v>
      </c>
    </row>
    <row r="6901" spans="1:24" ht="15" x14ac:dyDescent="0.25">
      <c r="A6901" s="14">
        <v>6899</v>
      </c>
      <c r="B6901" s="14">
        <v>9.5732374662318005</v>
      </c>
      <c r="C6901" s="14">
        <v>3.9267625337681999</v>
      </c>
      <c r="D6901" s="14">
        <v>0</v>
      </c>
      <c r="E6901" s="14">
        <v>24.006900544661001</v>
      </c>
      <c r="F6901" s="14">
        <v>1.0239327910884</v>
      </c>
      <c r="G6901" s="14">
        <v>0.21346019891731999</v>
      </c>
      <c r="H6901" s="14">
        <v>1.0239327910884</v>
      </c>
      <c r="I6901" s="14">
        <v>0.12411306558647001</v>
      </c>
      <c r="J6901" s="14">
        <v>1.0239327910884</v>
      </c>
      <c r="K6901" s="14">
        <v>0.23354652209181001</v>
      </c>
      <c r="L6901" s="14">
        <v>0.79015818125088</v>
      </c>
      <c r="M6901" s="14">
        <v>0.15085014833598001</v>
      </c>
      <c r="N6901" s="14">
        <v>60</v>
      </c>
      <c r="O6901" s="14">
        <v>7.84</v>
      </c>
      <c r="P6901" s="14">
        <v>1.9241090348976999E-2</v>
      </c>
      <c r="Q6901" s="14">
        <v>0.15085014833598001</v>
      </c>
      <c r="R6901" s="14">
        <v>4.6530081300813002</v>
      </c>
      <c r="S6901" s="14">
        <v>0</v>
      </c>
      <c r="T6901" s="14">
        <v>0</v>
      </c>
      <c r="U6901" s="14">
        <v>0</v>
      </c>
      <c r="V6901" s="14">
        <v>0.88</v>
      </c>
      <c r="W6901" s="14">
        <f t="shared" si="107"/>
        <v>2.05478293942438</v>
      </c>
      <c r="X6901" s="15">
        <v>2.0176961008218748</v>
      </c>
    </row>
    <row r="6902" spans="1:24" ht="15" x14ac:dyDescent="0.25">
      <c r="A6902" s="14">
        <v>6900</v>
      </c>
      <c r="B6902" s="14">
        <v>9.7389164214659996</v>
      </c>
      <c r="C6902" s="14">
        <v>3.761083578534</v>
      </c>
      <c r="D6902" s="14">
        <v>0</v>
      </c>
      <c r="E6902" s="14">
        <v>23.837840386259</v>
      </c>
      <c r="F6902" s="14">
        <v>0.98073076051011998</v>
      </c>
      <c r="G6902" s="14">
        <v>0.21346019891731999</v>
      </c>
      <c r="H6902" s="14">
        <v>0.98073076051011998</v>
      </c>
      <c r="I6902" s="14">
        <v>0.11887645581941</v>
      </c>
      <c r="J6902" s="14">
        <v>0.98073076051011998</v>
      </c>
      <c r="K6902" s="14">
        <v>0.22368305459346</v>
      </c>
      <c r="L6902" s="14">
        <v>0.75681962797355995</v>
      </c>
      <c r="M6902" s="14">
        <v>0.22627522250397</v>
      </c>
      <c r="N6902" s="14">
        <v>60</v>
      </c>
      <c r="O6902" s="14">
        <v>7.84</v>
      </c>
      <c r="P6902" s="14">
        <v>2.8861635523465001E-2</v>
      </c>
      <c r="Q6902" s="14">
        <v>0.22627522250397</v>
      </c>
      <c r="R6902" s="14">
        <v>4.6530081300813002</v>
      </c>
      <c r="S6902" s="14">
        <v>0</v>
      </c>
      <c r="T6902" s="14">
        <v>0</v>
      </c>
      <c r="U6902" s="14">
        <v>0</v>
      </c>
      <c r="V6902" s="14">
        <v>0.88</v>
      </c>
      <c r="W6902" s="14">
        <f t="shared" si="107"/>
        <v>2.0870059830140901</v>
      </c>
      <c r="X6902" s="15">
        <v>1.7715116400230912</v>
      </c>
    </row>
    <row r="6903" spans="1:24" ht="15" x14ac:dyDescent="0.25">
      <c r="A6903" s="14">
        <v>6901</v>
      </c>
      <c r="B6903" s="14">
        <v>9.6836901061810003</v>
      </c>
      <c r="C6903" s="14">
        <v>3.8163098938190001</v>
      </c>
      <c r="D6903" s="14">
        <v>0</v>
      </c>
      <c r="E6903" s="14">
        <v>23.894193769203</v>
      </c>
      <c r="F6903" s="14">
        <v>0.99513143655430003</v>
      </c>
      <c r="G6903" s="14">
        <v>0.21346019891731999</v>
      </c>
      <c r="H6903" s="14">
        <v>0.99513143655430003</v>
      </c>
      <c r="I6903" s="14">
        <v>0.12062199230961</v>
      </c>
      <c r="J6903" s="14">
        <v>0.99513143655430003</v>
      </c>
      <c r="K6903" s="14">
        <v>0.22697087681229999</v>
      </c>
      <c r="L6903" s="14">
        <v>0.76793247843687995</v>
      </c>
      <c r="M6903" s="14">
        <v>0.52797551917593</v>
      </c>
      <c r="N6903" s="14">
        <v>60</v>
      </c>
      <c r="O6903" s="14">
        <v>7.84</v>
      </c>
      <c r="P6903" s="14">
        <v>6.7343816221418995E-2</v>
      </c>
      <c r="Q6903" s="14">
        <v>0.52797551917593</v>
      </c>
      <c r="R6903" s="14">
        <v>4.6530081300813002</v>
      </c>
      <c r="S6903" s="14">
        <v>0</v>
      </c>
      <c r="T6903" s="14">
        <v>0</v>
      </c>
      <c r="U6903" s="14">
        <v>0</v>
      </c>
      <c r="V6903" s="14">
        <v>0.88</v>
      </c>
      <c r="W6903" s="14">
        <f t="shared" si="107"/>
        <v>2.4031069557302298</v>
      </c>
      <c r="X6903" s="15">
        <v>1.7324483408983906</v>
      </c>
    </row>
    <row r="6904" spans="1:24" ht="15" x14ac:dyDescent="0.25">
      <c r="A6904" s="14">
        <v>6902</v>
      </c>
      <c r="B6904" s="14">
        <v>9.6395090539531001</v>
      </c>
      <c r="C6904" s="14">
        <v>3.8604909460468999</v>
      </c>
      <c r="D6904" s="14">
        <v>0</v>
      </c>
      <c r="E6904" s="14">
        <v>23.939276475558</v>
      </c>
      <c r="F6904" s="14">
        <v>1.0066519773897</v>
      </c>
      <c r="G6904" s="14">
        <v>0.21346019891731999</v>
      </c>
      <c r="H6904" s="14">
        <v>1.0066519773897</v>
      </c>
      <c r="I6904" s="14">
        <v>0.12201842150177999</v>
      </c>
      <c r="J6904" s="14">
        <v>1.0066519773897</v>
      </c>
      <c r="K6904" s="14">
        <v>0.22960113465657001</v>
      </c>
      <c r="L6904" s="14">
        <v>0.77682275880754004</v>
      </c>
      <c r="M6904" s="14">
        <v>0</v>
      </c>
      <c r="N6904" s="14">
        <v>60</v>
      </c>
      <c r="O6904" s="14">
        <v>0</v>
      </c>
      <c r="P6904" s="14">
        <v>0</v>
      </c>
      <c r="Q6904" s="14">
        <v>0</v>
      </c>
      <c r="R6904" s="14">
        <v>0</v>
      </c>
      <c r="S6904" s="14">
        <v>0</v>
      </c>
      <c r="T6904" s="14">
        <v>0</v>
      </c>
      <c r="U6904" s="14">
        <v>0</v>
      </c>
      <c r="V6904" s="14">
        <v>0.88</v>
      </c>
      <c r="W6904" s="14">
        <f t="shared" si="107"/>
        <v>1.8866519773896999</v>
      </c>
      <c r="X6904" s="15">
        <v>1.7764253238510932</v>
      </c>
    </row>
    <row r="6905" spans="1:24" ht="15" x14ac:dyDescent="0.25">
      <c r="A6905" s="14">
        <v>6903</v>
      </c>
      <c r="B6905" s="14">
        <v>9.6505543170100996</v>
      </c>
      <c r="C6905" s="14">
        <v>3.8494456829899</v>
      </c>
      <c r="D6905" s="14">
        <v>0</v>
      </c>
      <c r="E6905" s="14">
        <v>23.928005798969</v>
      </c>
      <c r="F6905" s="14">
        <v>1.0037718421808</v>
      </c>
      <c r="G6905" s="14">
        <v>0.21346019891731999</v>
      </c>
      <c r="H6905" s="14">
        <v>1.0037718421808</v>
      </c>
      <c r="I6905" s="14">
        <v>0.12166931420374</v>
      </c>
      <c r="J6905" s="14">
        <v>1.0037718421808</v>
      </c>
      <c r="K6905" s="14">
        <v>0.22894357018986999</v>
      </c>
      <c r="L6905" s="14">
        <v>0.77460018871488001</v>
      </c>
      <c r="M6905" s="14">
        <v>7.5425074167990006E-2</v>
      </c>
      <c r="N6905" s="14">
        <v>60</v>
      </c>
      <c r="O6905" s="14">
        <v>7.84</v>
      </c>
      <c r="P6905" s="14">
        <v>9.6205451744884995E-3</v>
      </c>
      <c r="Q6905" s="14">
        <v>7.5425074167990006E-2</v>
      </c>
      <c r="R6905" s="14">
        <v>4.6530081300813002</v>
      </c>
      <c r="S6905" s="14">
        <v>2.2204460492503E-16</v>
      </c>
      <c r="T6905" s="14">
        <v>0</v>
      </c>
      <c r="U6905" s="14">
        <v>0</v>
      </c>
      <c r="V6905" s="14">
        <v>0.88</v>
      </c>
      <c r="W6905" s="14">
        <f t="shared" si="107"/>
        <v>1.9591969163487901</v>
      </c>
      <c r="X6905" s="15">
        <v>2.0396444282275343</v>
      </c>
    </row>
    <row r="6906" spans="1:24" ht="15" x14ac:dyDescent="0.25">
      <c r="A6906" s="14">
        <v>6904</v>
      </c>
      <c r="B6906" s="14">
        <v>9.6836901061810003</v>
      </c>
      <c r="C6906" s="14">
        <v>3.8163098938190001</v>
      </c>
      <c r="D6906" s="14">
        <v>0</v>
      </c>
      <c r="E6906" s="14">
        <v>23.894193769203</v>
      </c>
      <c r="F6906" s="14">
        <v>0.99513143655430003</v>
      </c>
      <c r="G6906" s="14">
        <v>0.21346019891731999</v>
      </c>
      <c r="H6906" s="14">
        <v>0.99513143655430003</v>
      </c>
      <c r="I6906" s="14">
        <v>0.12062199230961</v>
      </c>
      <c r="J6906" s="14">
        <v>0.99513143655430003</v>
      </c>
      <c r="K6906" s="14">
        <v>0.22697087681229999</v>
      </c>
      <c r="L6906" s="14">
        <v>0.76793247843687995</v>
      </c>
      <c r="M6906" s="14">
        <v>0.15085014833598001</v>
      </c>
      <c r="N6906" s="14">
        <v>60</v>
      </c>
      <c r="O6906" s="14">
        <v>7.84</v>
      </c>
      <c r="P6906" s="14">
        <v>1.9241090348976999E-2</v>
      </c>
      <c r="Q6906" s="14">
        <v>0.15085014833598001</v>
      </c>
      <c r="R6906" s="14">
        <v>4.6530081300813002</v>
      </c>
      <c r="S6906" s="14">
        <v>0</v>
      </c>
      <c r="T6906" s="14">
        <v>0</v>
      </c>
      <c r="U6906" s="14">
        <v>0</v>
      </c>
      <c r="V6906" s="14">
        <v>0.88</v>
      </c>
      <c r="W6906" s="14">
        <f t="shared" si="107"/>
        <v>2.02598158489028</v>
      </c>
      <c r="X6906" s="15">
        <v>2.3930283345313423</v>
      </c>
    </row>
    <row r="6907" spans="1:24" ht="15" x14ac:dyDescent="0.25">
      <c r="A6907" s="14">
        <v>6905</v>
      </c>
      <c r="B6907" s="14">
        <v>9.5511469401177997</v>
      </c>
      <c r="C6907" s="14">
        <v>3.9488530598821998</v>
      </c>
      <c r="D6907" s="14">
        <v>0</v>
      </c>
      <c r="E6907" s="14">
        <v>24.029441897839</v>
      </c>
      <c r="F6907" s="14">
        <v>1.0296930615061</v>
      </c>
      <c r="G6907" s="14">
        <v>0.21346019891731999</v>
      </c>
      <c r="H6907" s="14">
        <v>1.0296930615061</v>
      </c>
      <c r="I6907" s="14">
        <v>0.12481128018256001</v>
      </c>
      <c r="J6907" s="14">
        <v>1.0296930615061</v>
      </c>
      <c r="K6907" s="14">
        <v>0.23486165107922999</v>
      </c>
      <c r="L6907" s="14">
        <v>0.79460332143620005</v>
      </c>
      <c r="M6907" s="14">
        <v>0.15085014833598001</v>
      </c>
      <c r="N6907" s="14">
        <v>60</v>
      </c>
      <c r="O6907" s="14">
        <v>7.84</v>
      </c>
      <c r="P6907" s="14">
        <v>1.9241090348976999E-2</v>
      </c>
      <c r="Q6907" s="14">
        <v>0.15085014833598001</v>
      </c>
      <c r="R6907" s="14">
        <v>4.6530081300813002</v>
      </c>
      <c r="S6907" s="14">
        <v>0</v>
      </c>
      <c r="T6907" s="14">
        <v>0</v>
      </c>
      <c r="U6907" s="14">
        <v>0</v>
      </c>
      <c r="V6907" s="14">
        <v>0.88</v>
      </c>
      <c r="W6907" s="14">
        <f t="shared" si="107"/>
        <v>2.0605432098420802</v>
      </c>
      <c r="X6907" s="15">
        <v>2.7092516056334164</v>
      </c>
    </row>
    <row r="6908" spans="1:24" ht="15" x14ac:dyDescent="0.25">
      <c r="A6908" s="14">
        <v>6906</v>
      </c>
      <c r="B6908" s="14">
        <v>9.5621922031747992</v>
      </c>
      <c r="C6908" s="14">
        <v>3.9378077968251999</v>
      </c>
      <c r="D6908" s="14">
        <v>0</v>
      </c>
      <c r="E6908" s="14">
        <v>24.01817122125</v>
      </c>
      <c r="F6908" s="14">
        <v>1.0268129262973</v>
      </c>
      <c r="G6908" s="14">
        <v>0.21346019891731999</v>
      </c>
      <c r="H6908" s="14">
        <v>1.0268129262973</v>
      </c>
      <c r="I6908" s="14">
        <v>0.12446217288451999</v>
      </c>
      <c r="J6908" s="14">
        <v>1.0268129262973</v>
      </c>
      <c r="K6908" s="14">
        <v>0.23420408658378</v>
      </c>
      <c r="L6908" s="14">
        <v>0.79238075134354002</v>
      </c>
      <c r="M6908" s="14">
        <v>7.5425074167990006E-2</v>
      </c>
      <c r="N6908" s="14">
        <v>60</v>
      </c>
      <c r="O6908" s="14">
        <v>7.84</v>
      </c>
      <c r="P6908" s="14">
        <v>9.6205451744884995E-3</v>
      </c>
      <c r="Q6908" s="14">
        <v>7.5425074167990006E-2</v>
      </c>
      <c r="R6908" s="14">
        <v>4.6530081300813002</v>
      </c>
      <c r="S6908" s="14">
        <v>2.2204460492503E-16</v>
      </c>
      <c r="T6908" s="14">
        <v>0</v>
      </c>
      <c r="U6908" s="14">
        <v>0</v>
      </c>
      <c r="V6908" s="14">
        <v>0.88</v>
      </c>
      <c r="W6908" s="14">
        <f t="shared" si="107"/>
        <v>1.9822380004652902</v>
      </c>
      <c r="X6908" s="15">
        <v>2.8544711114952763</v>
      </c>
    </row>
    <row r="6909" spans="1:24" ht="15" x14ac:dyDescent="0.25">
      <c r="A6909" s="14">
        <v>6907</v>
      </c>
      <c r="B6909" s="14">
        <v>9.4296490371116004</v>
      </c>
      <c r="C6909" s="14">
        <v>4.0703509628883996</v>
      </c>
      <c r="D6909" s="14">
        <v>0</v>
      </c>
      <c r="E6909" s="14">
        <v>24.153419349886001</v>
      </c>
      <c r="F6909" s="14">
        <v>1.061374551249</v>
      </c>
      <c r="G6909" s="14">
        <v>0.21346019891731999</v>
      </c>
      <c r="H6909" s="14">
        <v>1.061374551249</v>
      </c>
      <c r="I6909" s="14">
        <v>0.12865146075746001</v>
      </c>
      <c r="J6909" s="14">
        <v>1.061374551249</v>
      </c>
      <c r="K6909" s="14">
        <v>0.24209486130974001</v>
      </c>
      <c r="L6909" s="14">
        <v>0.81905159434286001</v>
      </c>
      <c r="M6909" s="14">
        <v>0.22627522250397</v>
      </c>
      <c r="N6909" s="14">
        <v>60</v>
      </c>
      <c r="O6909" s="14">
        <v>7.84</v>
      </c>
      <c r="P6909" s="14">
        <v>2.8861635523465001E-2</v>
      </c>
      <c r="Q6909" s="14">
        <v>0.22627522250397</v>
      </c>
      <c r="R6909" s="14">
        <v>4.6530081300813002</v>
      </c>
      <c r="S6909" s="14">
        <v>0</v>
      </c>
      <c r="T6909" s="14">
        <v>0</v>
      </c>
      <c r="U6909" s="14">
        <v>0</v>
      </c>
      <c r="V6909" s="14">
        <v>0.88</v>
      </c>
      <c r="W6909" s="14">
        <f t="shared" si="107"/>
        <v>2.1676497737529701</v>
      </c>
      <c r="X6909" s="15">
        <v>2.9208727693861434</v>
      </c>
    </row>
    <row r="6910" spans="1:24" ht="15" x14ac:dyDescent="0.25">
      <c r="A6910" s="14">
        <v>6908</v>
      </c>
      <c r="B6910" s="14">
        <v>9.1568310283486998</v>
      </c>
      <c r="C6910" s="14">
        <v>4.3431689716513002</v>
      </c>
      <c r="D6910" s="14">
        <v>0</v>
      </c>
      <c r="E6910" s="14">
        <v>24.431805073113999</v>
      </c>
      <c r="F6910" s="14">
        <v>1.1325138938421999</v>
      </c>
      <c r="G6910" s="14">
        <v>0.21346019891731999</v>
      </c>
      <c r="H6910" s="14">
        <v>1.1325138938421999</v>
      </c>
      <c r="I6910" s="14">
        <v>0.13727441137481</v>
      </c>
      <c r="J6910" s="14">
        <v>1.1325138938421999</v>
      </c>
      <c r="K6910" s="14">
        <v>0.25833670686178001</v>
      </c>
      <c r="L6910" s="14">
        <v>0.87394907789649001</v>
      </c>
      <c r="M6910" s="14">
        <v>7.5425074167990006E-2</v>
      </c>
      <c r="N6910" s="14">
        <v>60</v>
      </c>
      <c r="O6910" s="14">
        <v>7.84</v>
      </c>
      <c r="P6910" s="14">
        <v>9.6205451744884995E-3</v>
      </c>
      <c r="Q6910" s="14">
        <v>7.5425074167990006E-2</v>
      </c>
      <c r="R6910" s="14">
        <v>4.6530081300813002</v>
      </c>
      <c r="S6910" s="14">
        <v>2.2204460492503E-16</v>
      </c>
      <c r="T6910" s="14">
        <v>0</v>
      </c>
      <c r="U6910" s="14">
        <v>0</v>
      </c>
      <c r="V6910" s="14">
        <v>0.88</v>
      </c>
      <c r="W6910" s="14">
        <f t="shared" si="107"/>
        <v>2.0879389680101901</v>
      </c>
      <c r="X6910" s="15">
        <v>3.0299919704724596</v>
      </c>
    </row>
    <row r="6911" spans="1:24" ht="15" x14ac:dyDescent="0.25">
      <c r="A6911" s="14">
        <v>6909</v>
      </c>
      <c r="B6911" s="14">
        <v>8.8409364805325001</v>
      </c>
      <c r="C6911" s="14">
        <v>4.6590635194674999</v>
      </c>
      <c r="D6911" s="14">
        <v>0</v>
      </c>
      <c r="E6911" s="14">
        <v>24.754146448436</v>
      </c>
      <c r="F6911" s="14">
        <v>1.2148857671739</v>
      </c>
      <c r="G6911" s="14">
        <v>0.21346019891731999</v>
      </c>
      <c r="H6911" s="14">
        <v>1.2148857671739</v>
      </c>
      <c r="I6911" s="14">
        <v>0.14725888086955999</v>
      </c>
      <c r="J6911" s="14">
        <v>1.2148857671739</v>
      </c>
      <c r="K6911" s="14">
        <v>0.27714305699075997</v>
      </c>
      <c r="L6911" s="14">
        <v>0.93751458745380001</v>
      </c>
      <c r="M6911" s="14">
        <v>3.7030119746283998</v>
      </c>
      <c r="N6911" s="14">
        <v>60</v>
      </c>
      <c r="O6911" s="14">
        <v>7.84</v>
      </c>
      <c r="P6911" s="14">
        <v>0.47232295594751</v>
      </c>
      <c r="Q6911" s="14">
        <v>3.7030119746283998</v>
      </c>
      <c r="R6911" s="14">
        <v>4.6530081300813002</v>
      </c>
      <c r="S6911" s="14">
        <v>0</v>
      </c>
      <c r="T6911" s="14">
        <v>0</v>
      </c>
      <c r="U6911" s="14">
        <v>0</v>
      </c>
      <c r="V6911" s="14">
        <v>0.88</v>
      </c>
      <c r="W6911" s="14">
        <f t="shared" si="107"/>
        <v>5.7978977418023003</v>
      </c>
      <c r="X6911" s="15">
        <v>3.0316182188008987</v>
      </c>
    </row>
    <row r="6912" spans="1:24" ht="15" x14ac:dyDescent="0.25">
      <c r="A6912" s="14">
        <v>6910</v>
      </c>
      <c r="B6912" s="14">
        <v>8.8166368999313001</v>
      </c>
      <c r="C6912" s="14">
        <v>4.6833631000686999</v>
      </c>
      <c r="D6912" s="14">
        <v>0</v>
      </c>
      <c r="E6912" s="14">
        <v>24.778941938846</v>
      </c>
      <c r="F6912" s="14">
        <v>1.2212220651223999</v>
      </c>
      <c r="G6912" s="14">
        <v>0.21346019891731999</v>
      </c>
      <c r="H6912" s="14">
        <v>1.2212220651223999</v>
      </c>
      <c r="I6912" s="14">
        <v>0.14802691698454001</v>
      </c>
      <c r="J6912" s="14">
        <v>1.2212220651223999</v>
      </c>
      <c r="K6912" s="14">
        <v>0.27858969938456002</v>
      </c>
      <c r="L6912" s="14">
        <v>0.94240424203512996</v>
      </c>
      <c r="M6912" s="14">
        <v>3.2504615296204999</v>
      </c>
      <c r="N6912" s="14">
        <v>60</v>
      </c>
      <c r="O6912" s="14">
        <v>7.84</v>
      </c>
      <c r="P6912" s="14">
        <v>0.41459968490056998</v>
      </c>
      <c r="Q6912" s="14">
        <v>3.2504615296204999</v>
      </c>
      <c r="R6912" s="14">
        <v>4.6530081300813002</v>
      </c>
      <c r="S6912" s="14">
        <v>2.2204460492503E-16</v>
      </c>
      <c r="T6912" s="14">
        <v>0</v>
      </c>
      <c r="U6912" s="14">
        <v>0</v>
      </c>
      <c r="V6912" s="14">
        <v>0.88</v>
      </c>
      <c r="W6912" s="14">
        <f t="shared" si="107"/>
        <v>5.3516835947428998</v>
      </c>
      <c r="X6912" s="15">
        <v>2.8963945125207431</v>
      </c>
    </row>
    <row r="6913" spans="1:24" ht="15" x14ac:dyDescent="0.25">
      <c r="A6913" s="14">
        <v>6911</v>
      </c>
      <c r="B6913" s="14">
        <v>8.8420410124658009</v>
      </c>
      <c r="C6913" s="14">
        <v>4.6579589875342</v>
      </c>
      <c r="D6913" s="14">
        <v>0</v>
      </c>
      <c r="E6913" s="14">
        <v>24.753019375034999</v>
      </c>
      <c r="F6913" s="14">
        <v>1.2145977521855</v>
      </c>
      <c r="G6913" s="14">
        <v>0.21346019891731999</v>
      </c>
      <c r="H6913" s="14">
        <v>1.2145977521855</v>
      </c>
      <c r="I6913" s="14">
        <v>0.14722396996188</v>
      </c>
      <c r="J6913" s="14">
        <v>1.2145977521855</v>
      </c>
      <c r="K6913" s="14">
        <v>0.2770773001886</v>
      </c>
      <c r="L6913" s="14">
        <v>0.93729232931212003</v>
      </c>
      <c r="M6913" s="14">
        <v>0</v>
      </c>
      <c r="N6913" s="14">
        <v>60</v>
      </c>
      <c r="O6913" s="14">
        <v>0</v>
      </c>
      <c r="P6913" s="14">
        <v>0</v>
      </c>
      <c r="Q6913" s="14">
        <v>0</v>
      </c>
      <c r="R6913" s="14">
        <v>0</v>
      </c>
      <c r="S6913" s="14">
        <v>2.2204460492503E-16</v>
      </c>
      <c r="T6913" s="14">
        <v>0</v>
      </c>
      <c r="U6913" s="14">
        <v>0</v>
      </c>
      <c r="V6913" s="14">
        <v>0.88</v>
      </c>
      <c r="W6913" s="14">
        <f t="shared" si="107"/>
        <v>2.0945977521855004</v>
      </c>
      <c r="X6913" s="15">
        <v>2.8089467424030072</v>
      </c>
    </row>
    <row r="6914" spans="1:24" ht="15" x14ac:dyDescent="0.25">
      <c r="A6914" s="14">
        <v>6912</v>
      </c>
      <c r="B6914" s="14">
        <v>8.8309957494087996</v>
      </c>
      <c r="C6914" s="14">
        <v>4.6690042505912004</v>
      </c>
      <c r="D6914" s="14">
        <v>0</v>
      </c>
      <c r="E6914" s="14">
        <v>24.764290051623998</v>
      </c>
      <c r="F6914" s="14">
        <v>1.2174778873944001</v>
      </c>
      <c r="G6914" s="14">
        <v>0.21346019891731999</v>
      </c>
      <c r="H6914" s="14">
        <v>1.2174778873944001</v>
      </c>
      <c r="I6914" s="14">
        <v>0.14757307725992</v>
      </c>
      <c r="J6914" s="14">
        <v>1.2174778873944001</v>
      </c>
      <c r="K6914" s="14">
        <v>0.27773486486082999</v>
      </c>
      <c r="L6914" s="14">
        <v>0.93951489940479005</v>
      </c>
      <c r="M6914" s="14">
        <v>0</v>
      </c>
      <c r="N6914" s="14">
        <v>60</v>
      </c>
      <c r="O6914" s="14">
        <v>0</v>
      </c>
      <c r="P6914" s="14">
        <v>0</v>
      </c>
      <c r="Q6914" s="14">
        <v>0</v>
      </c>
      <c r="R6914" s="14">
        <v>0</v>
      </c>
      <c r="S6914" s="14">
        <v>0</v>
      </c>
      <c r="T6914" s="14">
        <v>0</v>
      </c>
      <c r="U6914" s="14">
        <v>0</v>
      </c>
      <c r="V6914" s="14">
        <v>0.88</v>
      </c>
      <c r="W6914" s="14">
        <f t="shared" si="107"/>
        <v>2.0974778873944002</v>
      </c>
      <c r="X6914" s="15">
        <v>2.5858750029737756</v>
      </c>
    </row>
    <row r="6915" spans="1:24" ht="15" x14ac:dyDescent="0.25">
      <c r="A6915" s="14">
        <v>6913</v>
      </c>
      <c r="B6915" s="14">
        <v>8.9304031169217009</v>
      </c>
      <c r="C6915" s="14">
        <v>4.5695968830783</v>
      </c>
      <c r="D6915" s="14">
        <v>0</v>
      </c>
      <c r="E6915" s="14">
        <v>24.662853962324998</v>
      </c>
      <c r="F6915" s="14">
        <v>1.1915566705148</v>
      </c>
      <c r="G6915" s="14">
        <v>0.21346019891731999</v>
      </c>
      <c r="H6915" s="14">
        <v>1.1915566705148</v>
      </c>
      <c r="I6915" s="14">
        <v>0.14443111157756</v>
      </c>
      <c r="J6915" s="14">
        <v>1.1915566705148</v>
      </c>
      <c r="K6915" s="14">
        <v>0.27181678288798999</v>
      </c>
      <c r="L6915" s="14">
        <v>0.91951176857080996</v>
      </c>
      <c r="M6915" s="14">
        <v>0</v>
      </c>
      <c r="N6915" s="14">
        <v>60</v>
      </c>
      <c r="O6915" s="14">
        <v>0</v>
      </c>
      <c r="P6915" s="14">
        <v>0</v>
      </c>
      <c r="Q6915" s="14">
        <v>0</v>
      </c>
      <c r="R6915" s="14">
        <v>0</v>
      </c>
      <c r="S6915" s="14">
        <v>2.2204460492503E-16</v>
      </c>
      <c r="T6915" s="14">
        <v>0</v>
      </c>
      <c r="U6915" s="14">
        <v>0</v>
      </c>
      <c r="V6915" s="14">
        <v>0.88</v>
      </c>
      <c r="W6915" s="14">
        <f t="shared" ref="W6915:W6978" si="108">V6915+S6915+J6915+M6915</f>
        <v>2.0715566705148003</v>
      </c>
      <c r="X6915" s="15">
        <v>2.5245629107905727</v>
      </c>
    </row>
    <row r="6916" spans="1:24" ht="15" x14ac:dyDescent="0.25">
      <c r="A6916" s="14">
        <v>6914</v>
      </c>
      <c r="B6916" s="14">
        <v>8.9381348029374994</v>
      </c>
      <c r="C6916" s="14">
        <v>4.5618651970624997</v>
      </c>
      <c r="D6916" s="14">
        <v>0</v>
      </c>
      <c r="E6916" s="14">
        <v>24.654964486798001</v>
      </c>
      <c r="F6916" s="14">
        <v>1.1895405753795001</v>
      </c>
      <c r="G6916" s="14">
        <v>0.21346019891731999</v>
      </c>
      <c r="H6916" s="14">
        <v>1.1895405753795001</v>
      </c>
      <c r="I6916" s="14">
        <v>0.14418673640964</v>
      </c>
      <c r="J6916" s="14">
        <v>1.1895405753795001</v>
      </c>
      <c r="K6916" s="14">
        <v>0.27135648751919</v>
      </c>
      <c r="L6916" s="14">
        <v>0.91795596912847</v>
      </c>
      <c r="M6916" s="14">
        <v>0</v>
      </c>
      <c r="N6916" s="14">
        <v>60</v>
      </c>
      <c r="O6916" s="14">
        <v>0</v>
      </c>
      <c r="P6916" s="14">
        <v>0</v>
      </c>
      <c r="Q6916" s="14">
        <v>0</v>
      </c>
      <c r="R6916" s="14">
        <v>0</v>
      </c>
      <c r="S6916" s="14">
        <v>2.2204460492503E-16</v>
      </c>
      <c r="T6916" s="14">
        <v>0</v>
      </c>
      <c r="U6916" s="14">
        <v>0</v>
      </c>
      <c r="V6916" s="14">
        <v>0.88</v>
      </c>
      <c r="W6916" s="14">
        <f t="shared" si="108"/>
        <v>2.0695405753795004</v>
      </c>
      <c r="X6916" s="15">
        <v>2.6725266826250138</v>
      </c>
    </row>
    <row r="6917" spans="1:24" ht="15" x14ac:dyDescent="0.25">
      <c r="A6917" s="14">
        <v>6915</v>
      </c>
      <c r="B6917" s="14">
        <v>8.9547026975230004</v>
      </c>
      <c r="C6917" s="14">
        <v>4.5452973024769996</v>
      </c>
      <c r="D6917" s="14">
        <v>0</v>
      </c>
      <c r="E6917" s="14">
        <v>24.638058471914999</v>
      </c>
      <c r="F6917" s="14">
        <v>1.1852203725662001</v>
      </c>
      <c r="G6917" s="14">
        <v>0.21346019891731999</v>
      </c>
      <c r="H6917" s="14">
        <v>1.1852203725662001</v>
      </c>
      <c r="I6917" s="14">
        <v>0.14366307546258</v>
      </c>
      <c r="J6917" s="14">
        <v>1.1852203725662001</v>
      </c>
      <c r="K6917" s="14">
        <v>0.27037014054336</v>
      </c>
      <c r="L6917" s="14">
        <v>0.91462211398948001</v>
      </c>
      <c r="M6917" s="14">
        <v>0</v>
      </c>
      <c r="N6917" s="14">
        <v>60</v>
      </c>
      <c r="O6917" s="14">
        <v>0</v>
      </c>
      <c r="P6917" s="14">
        <v>0</v>
      </c>
      <c r="Q6917" s="14">
        <v>0</v>
      </c>
      <c r="R6917" s="14">
        <v>0</v>
      </c>
      <c r="S6917" s="14">
        <v>0</v>
      </c>
      <c r="T6917" s="14">
        <v>0</v>
      </c>
      <c r="U6917" s="14">
        <v>0</v>
      </c>
      <c r="V6917" s="14">
        <v>0.88</v>
      </c>
      <c r="W6917" s="14">
        <f t="shared" si="108"/>
        <v>2.0652203725662002</v>
      </c>
      <c r="X6917" s="15">
        <v>2.791746984708221</v>
      </c>
    </row>
    <row r="6918" spans="1:24" ht="15" x14ac:dyDescent="0.25">
      <c r="A6918" s="14">
        <v>6916</v>
      </c>
      <c r="B6918" s="14">
        <v>8.8972673277508001</v>
      </c>
      <c r="C6918" s="14">
        <v>4.6027326722491999</v>
      </c>
      <c r="D6918" s="14">
        <v>0</v>
      </c>
      <c r="E6918" s="14">
        <v>24.696665992090999</v>
      </c>
      <c r="F6918" s="14">
        <v>1.2001970761412999</v>
      </c>
      <c r="G6918" s="14">
        <v>0.21346019891731999</v>
      </c>
      <c r="H6918" s="14">
        <v>1.2001970761412999</v>
      </c>
      <c r="I6918" s="14">
        <v>0.14547843347167999</v>
      </c>
      <c r="J6918" s="14">
        <v>1.2001970761412999</v>
      </c>
      <c r="K6918" s="14">
        <v>0.27378947685941002</v>
      </c>
      <c r="L6918" s="14">
        <v>0.92617947884880003</v>
      </c>
      <c r="M6918" s="14">
        <v>0</v>
      </c>
      <c r="N6918" s="14">
        <v>60</v>
      </c>
      <c r="O6918" s="14">
        <v>0</v>
      </c>
      <c r="P6918" s="14">
        <v>0</v>
      </c>
      <c r="Q6918" s="14">
        <v>0</v>
      </c>
      <c r="R6918" s="14">
        <v>0</v>
      </c>
      <c r="S6918" s="14">
        <v>2.2204460492503E-16</v>
      </c>
      <c r="T6918" s="14">
        <v>0</v>
      </c>
      <c r="U6918" s="14">
        <v>0</v>
      </c>
      <c r="V6918" s="14">
        <v>0.88</v>
      </c>
      <c r="W6918" s="14">
        <f t="shared" si="108"/>
        <v>2.0801970761413</v>
      </c>
      <c r="X6918" s="15">
        <v>3.0082968147856239</v>
      </c>
    </row>
    <row r="6919" spans="1:24" ht="15" x14ac:dyDescent="0.25">
      <c r="A6919" s="14">
        <v>6917</v>
      </c>
      <c r="B6919" s="14">
        <v>8.8144278548233004</v>
      </c>
      <c r="C6919" s="14">
        <v>4.6855721451766996</v>
      </c>
      <c r="D6919" s="14">
        <v>0</v>
      </c>
      <c r="E6919" s="14">
        <v>24.781196066507</v>
      </c>
      <c r="F6919" s="14">
        <v>1.2217980902076</v>
      </c>
      <c r="G6919" s="14">
        <v>0.21346019891731999</v>
      </c>
      <c r="H6919" s="14">
        <v>1.2217980902076</v>
      </c>
      <c r="I6919" s="14">
        <v>0.14809673820697999</v>
      </c>
      <c r="J6919" s="14">
        <v>1.2217980902076</v>
      </c>
      <c r="K6919" s="14">
        <v>0.27872121187309001</v>
      </c>
      <c r="L6919" s="14">
        <v>0.94284875454378003</v>
      </c>
      <c r="M6919" s="14">
        <v>0</v>
      </c>
      <c r="N6919" s="14">
        <v>60</v>
      </c>
      <c r="O6919" s="14">
        <v>0</v>
      </c>
      <c r="P6919" s="14">
        <v>0</v>
      </c>
      <c r="Q6919" s="14">
        <v>0</v>
      </c>
      <c r="R6919" s="14">
        <v>0</v>
      </c>
      <c r="S6919" s="14">
        <v>2.2204460492503E-16</v>
      </c>
      <c r="T6919" s="14">
        <v>0</v>
      </c>
      <c r="U6919" s="14">
        <v>0</v>
      </c>
      <c r="V6919" s="14">
        <v>0.88</v>
      </c>
      <c r="W6919" s="14">
        <f t="shared" si="108"/>
        <v>2.1017980902076001</v>
      </c>
      <c r="X6919" s="15">
        <v>3.2763202583444482</v>
      </c>
    </row>
    <row r="6920" spans="1:24" ht="15" x14ac:dyDescent="0.25">
      <c r="A6920" s="14">
        <v>6918</v>
      </c>
      <c r="B6920" s="14">
        <v>8.6089859469564001</v>
      </c>
      <c r="C6920" s="14">
        <v>4.8910140530435999</v>
      </c>
      <c r="D6920" s="14">
        <v>0</v>
      </c>
      <c r="E6920" s="14">
        <v>24.990830666371</v>
      </c>
      <c r="F6920" s="14">
        <v>1.2753686090052001</v>
      </c>
      <c r="G6920" s="14">
        <v>0.21346019891731999</v>
      </c>
      <c r="H6920" s="14">
        <v>1.2753686090052001</v>
      </c>
      <c r="I6920" s="14">
        <v>0.15459013442486999</v>
      </c>
      <c r="J6920" s="14">
        <v>1.2753686090052001</v>
      </c>
      <c r="K6920" s="14">
        <v>0.29095191609085003</v>
      </c>
      <c r="L6920" s="14">
        <v>0.98418856128709997</v>
      </c>
      <c r="M6920" s="14">
        <v>0</v>
      </c>
      <c r="N6920" s="14">
        <v>60</v>
      </c>
      <c r="O6920" s="14">
        <v>0</v>
      </c>
      <c r="P6920" s="14">
        <v>0</v>
      </c>
      <c r="Q6920" s="14">
        <v>0</v>
      </c>
      <c r="R6920" s="14">
        <v>0</v>
      </c>
      <c r="S6920" s="14">
        <v>2.2204460492503E-16</v>
      </c>
      <c r="T6920" s="14">
        <v>0</v>
      </c>
      <c r="U6920" s="14">
        <v>0</v>
      </c>
      <c r="V6920" s="14">
        <v>0.88</v>
      </c>
      <c r="W6920" s="14">
        <f t="shared" si="108"/>
        <v>2.1553686090052002</v>
      </c>
      <c r="X6920" s="15">
        <v>4.2913390481268578</v>
      </c>
    </row>
    <row r="6921" spans="1:24" ht="15" x14ac:dyDescent="0.25">
      <c r="A6921" s="14">
        <v>6919</v>
      </c>
      <c r="B6921" s="14">
        <v>8.6045678379818007</v>
      </c>
      <c r="C6921" s="14">
        <v>4.8954321620182002</v>
      </c>
      <c r="D6921" s="14">
        <v>0</v>
      </c>
      <c r="E6921" s="14">
        <v>24.995338940835001</v>
      </c>
      <c r="F6921" s="14">
        <v>1.2765206640669999</v>
      </c>
      <c r="G6921" s="14">
        <v>0.21346019891731999</v>
      </c>
      <c r="H6921" s="14">
        <v>1.2765206640669999</v>
      </c>
      <c r="I6921" s="14">
        <v>0.15472977746267</v>
      </c>
      <c r="J6921" s="14">
        <v>1.2765206640669999</v>
      </c>
      <c r="K6921" s="14">
        <v>0.29121494219936001</v>
      </c>
      <c r="L6921" s="14">
        <v>0.98507759007911</v>
      </c>
      <c r="M6921" s="14">
        <v>0</v>
      </c>
      <c r="N6921" s="14">
        <v>60</v>
      </c>
      <c r="O6921" s="14">
        <v>0</v>
      </c>
      <c r="P6921" s="14">
        <v>0</v>
      </c>
      <c r="Q6921" s="14">
        <v>0</v>
      </c>
      <c r="R6921" s="14">
        <v>0</v>
      </c>
      <c r="S6921" s="14">
        <v>0</v>
      </c>
      <c r="T6921" s="14">
        <v>0</v>
      </c>
      <c r="U6921" s="14">
        <v>0</v>
      </c>
      <c r="V6921" s="14">
        <v>0.88</v>
      </c>
      <c r="W6921" s="14">
        <f t="shared" si="108"/>
        <v>2.156520664067</v>
      </c>
      <c r="X6921" s="15">
        <v>5.0785926546986788</v>
      </c>
    </row>
    <row r="6922" spans="1:24" ht="15" x14ac:dyDescent="0.25">
      <c r="A6922" s="14">
        <v>6920</v>
      </c>
      <c r="B6922" s="14">
        <v>8.5924180523709008</v>
      </c>
      <c r="C6922" s="14">
        <v>4.9075819476291</v>
      </c>
      <c r="D6922" s="14">
        <v>0</v>
      </c>
      <c r="E6922" s="14">
        <v>25.007736681253999</v>
      </c>
      <c r="F6922" s="14">
        <v>1.2796888118184</v>
      </c>
      <c r="G6922" s="14">
        <v>0.21346019891731999</v>
      </c>
      <c r="H6922" s="14">
        <v>1.2796888118184</v>
      </c>
      <c r="I6922" s="14">
        <v>0.15511379537193001</v>
      </c>
      <c r="J6922" s="14">
        <v>1.2796888118184</v>
      </c>
      <c r="K6922" s="14">
        <v>0.29193826316170002</v>
      </c>
      <c r="L6922" s="14">
        <v>0.98752241642609995</v>
      </c>
      <c r="M6922" s="14">
        <v>4.6332545560335996</v>
      </c>
      <c r="N6922" s="14">
        <v>60</v>
      </c>
      <c r="O6922" s="14">
        <v>7.84</v>
      </c>
      <c r="P6922" s="14">
        <v>0.59097634643286001</v>
      </c>
      <c r="Q6922" s="14">
        <v>4.6332545560335996</v>
      </c>
      <c r="R6922" s="14">
        <v>4.6530081300813002</v>
      </c>
      <c r="S6922" s="14">
        <v>0</v>
      </c>
      <c r="T6922" s="14">
        <v>0</v>
      </c>
      <c r="U6922" s="14">
        <v>0</v>
      </c>
      <c r="V6922" s="14">
        <v>0.88</v>
      </c>
      <c r="W6922" s="14">
        <f t="shared" si="108"/>
        <v>6.7929433678519997</v>
      </c>
      <c r="X6922" s="15">
        <v>3.6178191184045145</v>
      </c>
    </row>
    <row r="6923" spans="1:24" ht="15" x14ac:dyDescent="0.25">
      <c r="A6923" s="14">
        <v>6921</v>
      </c>
      <c r="B6923" s="14">
        <v>8.6001497383866994</v>
      </c>
      <c r="C6923" s="14">
        <v>4.8998502616132997</v>
      </c>
      <c r="D6923" s="14">
        <v>0</v>
      </c>
      <c r="E6923" s="14">
        <v>24.999847205727999</v>
      </c>
      <c r="F6923" s="14">
        <v>1.2776727166830999</v>
      </c>
      <c r="G6923" s="14">
        <v>0.21346019891731999</v>
      </c>
      <c r="H6923" s="14">
        <v>1.2776727166830999</v>
      </c>
      <c r="I6923" s="14">
        <v>0.15486942020401001</v>
      </c>
      <c r="J6923" s="14">
        <v>1.2776727166830999</v>
      </c>
      <c r="K6923" s="14">
        <v>0.29147796774978002</v>
      </c>
      <c r="L6923" s="14">
        <v>0.98596661698375998</v>
      </c>
      <c r="M6923" s="14">
        <v>0.30170029667196002</v>
      </c>
      <c r="N6923" s="14">
        <v>60</v>
      </c>
      <c r="O6923" s="14">
        <v>7.84</v>
      </c>
      <c r="P6923" s="14">
        <v>3.8482180697953998E-2</v>
      </c>
      <c r="Q6923" s="14">
        <v>0.30170029667196002</v>
      </c>
      <c r="R6923" s="14">
        <v>4.6530081300813002</v>
      </c>
      <c r="S6923" s="14">
        <v>0</v>
      </c>
      <c r="T6923" s="14">
        <v>0</v>
      </c>
      <c r="U6923" s="14">
        <v>0</v>
      </c>
      <c r="V6923" s="14">
        <v>0.88</v>
      </c>
      <c r="W6923" s="14">
        <f t="shared" si="108"/>
        <v>2.45937301335506</v>
      </c>
      <c r="X6923" s="15">
        <v>3.318739679984295</v>
      </c>
    </row>
    <row r="6924" spans="1:24" ht="15" x14ac:dyDescent="0.25">
      <c r="A6924" s="14">
        <v>6922</v>
      </c>
      <c r="B6924" s="14">
        <v>8.5139966790386996</v>
      </c>
      <c r="C6924" s="14">
        <v>4.9860033209613004</v>
      </c>
      <c r="D6924" s="14">
        <v>0</v>
      </c>
      <c r="E6924" s="14">
        <v>25.087758490776999</v>
      </c>
      <c r="F6924" s="14">
        <v>1.3001377732685999</v>
      </c>
      <c r="G6924" s="14">
        <v>0.21346019891731999</v>
      </c>
      <c r="H6924" s="14">
        <v>1.3001377732685999</v>
      </c>
      <c r="I6924" s="14">
        <v>0.15759245736589</v>
      </c>
      <c r="J6924" s="14">
        <v>1.3001377732685999</v>
      </c>
      <c r="K6924" s="14">
        <v>0.29660697301979999</v>
      </c>
      <c r="L6924" s="14">
        <v>1.0033026652164001</v>
      </c>
      <c r="M6924" s="14">
        <v>0.15085014833598001</v>
      </c>
      <c r="N6924" s="14">
        <v>60</v>
      </c>
      <c r="O6924" s="14">
        <v>7.84</v>
      </c>
      <c r="P6924" s="14">
        <v>1.9241090348976999E-2</v>
      </c>
      <c r="Q6924" s="14">
        <v>0.15085014833598001</v>
      </c>
      <c r="R6924" s="14">
        <v>4.6530081300813002</v>
      </c>
      <c r="S6924" s="14">
        <v>0</v>
      </c>
      <c r="T6924" s="14">
        <v>0</v>
      </c>
      <c r="U6924" s="14">
        <v>0</v>
      </c>
      <c r="V6924" s="14">
        <v>0.88</v>
      </c>
      <c r="W6924" s="14">
        <f t="shared" si="108"/>
        <v>2.3309879216045801</v>
      </c>
      <c r="X6924" s="15">
        <v>3.176385256025958</v>
      </c>
    </row>
    <row r="6925" spans="1:24" ht="15" x14ac:dyDescent="0.25">
      <c r="A6925" s="14">
        <v>6923</v>
      </c>
      <c r="B6925" s="14">
        <v>8.4665020403901003</v>
      </c>
      <c r="C6925" s="14">
        <v>5.0334979596098997</v>
      </c>
      <c r="D6925" s="14">
        <v>0</v>
      </c>
      <c r="E6925" s="14">
        <v>25.136222407765</v>
      </c>
      <c r="F6925" s="14">
        <v>1.3125223566232</v>
      </c>
      <c r="G6925" s="14">
        <v>0.21346019891731999</v>
      </c>
      <c r="H6925" s="14">
        <v>1.3125223566232</v>
      </c>
      <c r="I6925" s="14">
        <v>0.15909361898463001</v>
      </c>
      <c r="J6925" s="14">
        <v>1.3125223566232</v>
      </c>
      <c r="K6925" s="14">
        <v>0.29943450181163001</v>
      </c>
      <c r="L6925" s="14">
        <v>1.0128597181248</v>
      </c>
      <c r="M6925" s="14">
        <v>0.15085014833598001</v>
      </c>
      <c r="N6925" s="14">
        <v>60</v>
      </c>
      <c r="O6925" s="14">
        <v>7.84</v>
      </c>
      <c r="P6925" s="14">
        <v>1.9241090348976999E-2</v>
      </c>
      <c r="Q6925" s="14">
        <v>0.15085014833598001</v>
      </c>
      <c r="R6925" s="14">
        <v>4.6530081300813002</v>
      </c>
      <c r="S6925" s="14">
        <v>2.2204460492503E-16</v>
      </c>
      <c r="T6925" s="14">
        <v>0</v>
      </c>
      <c r="U6925" s="14">
        <v>0</v>
      </c>
      <c r="V6925" s="14">
        <v>0.88</v>
      </c>
      <c r="W6925" s="14">
        <f t="shared" si="108"/>
        <v>2.3433725049591803</v>
      </c>
      <c r="X6925" s="15">
        <v>2.9667546848377908</v>
      </c>
    </row>
    <row r="6926" spans="1:24" ht="15" x14ac:dyDescent="0.25">
      <c r="A6926" s="14">
        <v>6924</v>
      </c>
      <c r="B6926" s="14">
        <v>8.4057530935767009</v>
      </c>
      <c r="C6926" s="14">
        <v>5.0942469064233</v>
      </c>
      <c r="D6926" s="14">
        <v>0</v>
      </c>
      <c r="E6926" s="14">
        <v>25.198211129002999</v>
      </c>
      <c r="F6926" s="14">
        <v>1.3283631002717999</v>
      </c>
      <c r="G6926" s="14">
        <v>0.21346019891731999</v>
      </c>
      <c r="H6926" s="14">
        <v>1.3283631002717999</v>
      </c>
      <c r="I6926" s="14">
        <v>0.16101370912386001</v>
      </c>
      <c r="J6926" s="14">
        <v>1.3283631002717999</v>
      </c>
      <c r="K6926" s="14">
        <v>0.30305110787938999</v>
      </c>
      <c r="L6926" s="14">
        <v>1.0250838536344</v>
      </c>
      <c r="M6926" s="14">
        <v>0.22627522250397</v>
      </c>
      <c r="N6926" s="14">
        <v>60</v>
      </c>
      <c r="O6926" s="14">
        <v>7.84</v>
      </c>
      <c r="P6926" s="14">
        <v>2.8861635523465001E-2</v>
      </c>
      <c r="Q6926" s="14">
        <v>0.22627522250397</v>
      </c>
      <c r="R6926" s="14">
        <v>4.6530081300813002</v>
      </c>
      <c r="S6926" s="14">
        <v>0</v>
      </c>
      <c r="T6926" s="14">
        <v>0</v>
      </c>
      <c r="U6926" s="14">
        <v>0</v>
      </c>
      <c r="V6926" s="14">
        <v>0.88</v>
      </c>
      <c r="W6926" s="14">
        <f t="shared" si="108"/>
        <v>2.4346383227757702</v>
      </c>
      <c r="X6926" s="15">
        <v>3.0038786290670663</v>
      </c>
    </row>
    <row r="6927" spans="1:24" ht="15" x14ac:dyDescent="0.25">
      <c r="A6927" s="14">
        <v>6925</v>
      </c>
      <c r="B6927" s="14">
        <v>8.3902897215451002</v>
      </c>
      <c r="C6927" s="14">
        <v>5.1097102784548998</v>
      </c>
      <c r="D6927" s="14">
        <v>0</v>
      </c>
      <c r="E6927" s="14">
        <v>25.213990080056</v>
      </c>
      <c r="F6927" s="14">
        <v>1.3323952905425001</v>
      </c>
      <c r="G6927" s="14">
        <v>0.21346019891731999</v>
      </c>
      <c r="H6927" s="14">
        <v>1.3323952905425001</v>
      </c>
      <c r="I6927" s="14">
        <v>0.16150245945969</v>
      </c>
      <c r="J6927" s="14">
        <v>1.3323952905425001</v>
      </c>
      <c r="K6927" s="14">
        <v>0.30397169874602997</v>
      </c>
      <c r="L6927" s="14">
        <v>1.0281954525190999</v>
      </c>
      <c r="M6927" s="14">
        <v>0.52797551917593</v>
      </c>
      <c r="N6927" s="14">
        <v>60</v>
      </c>
      <c r="O6927" s="14">
        <v>7.84</v>
      </c>
      <c r="P6927" s="14">
        <v>6.7343816221418995E-2</v>
      </c>
      <c r="Q6927" s="14">
        <v>0.52797551917593</v>
      </c>
      <c r="R6927" s="14">
        <v>4.6530081300813002</v>
      </c>
      <c r="S6927" s="14">
        <v>2.2204460492503E-16</v>
      </c>
      <c r="T6927" s="14">
        <v>0</v>
      </c>
      <c r="U6927" s="14">
        <v>0</v>
      </c>
      <c r="V6927" s="14">
        <v>0.88</v>
      </c>
      <c r="W6927" s="14">
        <f t="shared" si="108"/>
        <v>2.7403708097184301</v>
      </c>
      <c r="X6927" s="15">
        <v>2.8561566072557065</v>
      </c>
    </row>
    <row r="6928" spans="1:24" ht="15" x14ac:dyDescent="0.25">
      <c r="A6928" s="14">
        <v>6926</v>
      </c>
      <c r="B6928" s="14">
        <v>8.3151819346335003</v>
      </c>
      <c r="C6928" s="14">
        <v>5.1848180653664997</v>
      </c>
      <c r="D6928" s="14">
        <v>0</v>
      </c>
      <c r="E6928" s="14">
        <v>25.290630678945</v>
      </c>
      <c r="F6928" s="14">
        <v>1.3519802094733999</v>
      </c>
      <c r="G6928" s="14">
        <v>0.21346019891731999</v>
      </c>
      <c r="H6928" s="14">
        <v>1.3519802094733999</v>
      </c>
      <c r="I6928" s="14">
        <v>0.16387638902707999</v>
      </c>
      <c r="J6928" s="14">
        <v>1.3519802094733999</v>
      </c>
      <c r="K6928" s="14">
        <v>0.30844313894578002</v>
      </c>
      <c r="L6928" s="14">
        <v>1.0433089287716999</v>
      </c>
      <c r="M6928" s="14">
        <v>0</v>
      </c>
      <c r="N6928" s="14">
        <v>60</v>
      </c>
      <c r="O6928" s="14">
        <v>0</v>
      </c>
      <c r="P6928" s="14">
        <v>0</v>
      </c>
      <c r="Q6928" s="14">
        <v>0</v>
      </c>
      <c r="R6928" s="14">
        <v>0</v>
      </c>
      <c r="S6928" s="14">
        <v>0</v>
      </c>
      <c r="T6928" s="14">
        <v>0</v>
      </c>
      <c r="U6928" s="14">
        <v>0</v>
      </c>
      <c r="V6928" s="14">
        <v>0.88</v>
      </c>
      <c r="W6928" s="14">
        <f t="shared" si="108"/>
        <v>2.2319802094734</v>
      </c>
      <c r="X6928" s="15">
        <v>2.8746624607195597</v>
      </c>
    </row>
    <row r="6929" spans="1:24" ht="15" x14ac:dyDescent="0.25">
      <c r="A6929" s="14">
        <v>6927</v>
      </c>
      <c r="B6929" s="14">
        <v>8.2710008730261997</v>
      </c>
      <c r="C6929" s="14">
        <v>5.2289991269738003</v>
      </c>
      <c r="D6929" s="14">
        <v>0</v>
      </c>
      <c r="E6929" s="14">
        <v>25.335713394871</v>
      </c>
      <c r="F6929" s="14">
        <v>1.3635007527545</v>
      </c>
      <c r="G6929" s="14">
        <v>0.21346019891731999</v>
      </c>
      <c r="H6929" s="14">
        <v>1.3635007527545</v>
      </c>
      <c r="I6929" s="14">
        <v>0.1652728185157</v>
      </c>
      <c r="J6929" s="14">
        <v>1.3635007527545</v>
      </c>
      <c r="K6929" s="14">
        <v>0.31107339854413002</v>
      </c>
      <c r="L6929" s="14">
        <v>1.0521992110297</v>
      </c>
      <c r="M6929" s="14">
        <v>7.5425074167990006E-2</v>
      </c>
      <c r="N6929" s="14">
        <v>60</v>
      </c>
      <c r="O6929" s="14">
        <v>7.84</v>
      </c>
      <c r="P6929" s="14">
        <v>9.6205451744884995E-3</v>
      </c>
      <c r="Q6929" s="14">
        <v>7.5425074167990006E-2</v>
      </c>
      <c r="R6929" s="14">
        <v>4.6530081300813002</v>
      </c>
      <c r="S6929" s="14">
        <v>0</v>
      </c>
      <c r="T6929" s="14">
        <v>0</v>
      </c>
      <c r="U6929" s="14">
        <v>0</v>
      </c>
      <c r="V6929" s="14">
        <v>0.88</v>
      </c>
      <c r="W6929" s="14">
        <f t="shared" si="108"/>
        <v>2.3189258269224902</v>
      </c>
      <c r="X6929" s="15">
        <v>2.9573043008144291</v>
      </c>
    </row>
    <row r="6930" spans="1:24" ht="15" x14ac:dyDescent="0.25">
      <c r="A6930" s="14">
        <v>6928</v>
      </c>
      <c r="B6930" s="14">
        <v>8.3151819346335003</v>
      </c>
      <c r="C6930" s="14">
        <v>5.1848180653664997</v>
      </c>
      <c r="D6930" s="14">
        <v>0</v>
      </c>
      <c r="E6930" s="14">
        <v>25.290630678945</v>
      </c>
      <c r="F6930" s="14">
        <v>1.3519802094733999</v>
      </c>
      <c r="G6930" s="14">
        <v>0.21346019891731999</v>
      </c>
      <c r="H6930" s="14">
        <v>1.3519802094733999</v>
      </c>
      <c r="I6930" s="14">
        <v>0.16387638902707999</v>
      </c>
      <c r="J6930" s="14">
        <v>1.3519802094733999</v>
      </c>
      <c r="K6930" s="14">
        <v>0.30844313894578002</v>
      </c>
      <c r="L6930" s="14">
        <v>1.0433089287716999</v>
      </c>
      <c r="M6930" s="14">
        <v>0.15085014833598001</v>
      </c>
      <c r="N6930" s="14">
        <v>60</v>
      </c>
      <c r="O6930" s="14">
        <v>7.84</v>
      </c>
      <c r="P6930" s="14">
        <v>1.9241090348976999E-2</v>
      </c>
      <c r="Q6930" s="14">
        <v>0.15085014833598001</v>
      </c>
      <c r="R6930" s="14">
        <v>4.6530081300813002</v>
      </c>
      <c r="S6930" s="14">
        <v>0</v>
      </c>
      <c r="T6930" s="14">
        <v>0</v>
      </c>
      <c r="U6930" s="14">
        <v>0</v>
      </c>
      <c r="V6930" s="14">
        <v>0.88</v>
      </c>
      <c r="W6930" s="14">
        <f t="shared" si="108"/>
        <v>2.3828303578093801</v>
      </c>
      <c r="X6930" s="15">
        <v>3.3659282973574034</v>
      </c>
    </row>
    <row r="6931" spans="1:24" ht="15" x14ac:dyDescent="0.25">
      <c r="A6931" s="14">
        <v>6929</v>
      </c>
      <c r="B6931" s="14">
        <v>8.3107638256590004</v>
      </c>
      <c r="C6931" s="14">
        <v>5.1892361743409996</v>
      </c>
      <c r="D6931" s="14">
        <v>0</v>
      </c>
      <c r="E6931" s="14">
        <v>25.295138953409001</v>
      </c>
      <c r="F6931" s="14">
        <v>1.3531322645352999</v>
      </c>
      <c r="G6931" s="14">
        <v>0.21346019891731999</v>
      </c>
      <c r="H6931" s="14">
        <v>1.3531322645352999</v>
      </c>
      <c r="I6931" s="14">
        <v>0.16401603206488</v>
      </c>
      <c r="J6931" s="14">
        <v>1.3531322645352999</v>
      </c>
      <c r="K6931" s="14">
        <v>0.30870616507204002</v>
      </c>
      <c r="L6931" s="14">
        <v>1.0441979575636999</v>
      </c>
      <c r="M6931" s="14">
        <v>0.15085014833598001</v>
      </c>
      <c r="N6931" s="14">
        <v>60</v>
      </c>
      <c r="O6931" s="14">
        <v>7.84</v>
      </c>
      <c r="P6931" s="14">
        <v>1.9241090348976999E-2</v>
      </c>
      <c r="Q6931" s="14">
        <v>0.15085014833598001</v>
      </c>
      <c r="R6931" s="14">
        <v>4.6530081300813002</v>
      </c>
      <c r="S6931" s="14">
        <v>0</v>
      </c>
      <c r="T6931" s="14">
        <v>0</v>
      </c>
      <c r="U6931" s="14">
        <v>0</v>
      </c>
      <c r="V6931" s="14">
        <v>0.88</v>
      </c>
      <c r="W6931" s="14">
        <f t="shared" si="108"/>
        <v>2.3839824128712799</v>
      </c>
      <c r="X6931" s="15">
        <v>3.6916838297292891</v>
      </c>
    </row>
    <row r="6932" spans="1:24" ht="15" x14ac:dyDescent="0.25">
      <c r="A6932" s="14">
        <v>6930</v>
      </c>
      <c r="B6932" s="14">
        <v>8.3748263588929994</v>
      </c>
      <c r="C6932" s="14">
        <v>5.1251736411069997</v>
      </c>
      <c r="D6932" s="14">
        <v>0</v>
      </c>
      <c r="E6932" s="14">
        <v>25.229769021538001</v>
      </c>
      <c r="F6932" s="14">
        <v>1.3364274783673999</v>
      </c>
      <c r="G6932" s="14">
        <v>0.21346019891731999</v>
      </c>
      <c r="H6932" s="14">
        <v>1.3364274783673999</v>
      </c>
      <c r="I6932" s="14">
        <v>0.16199120949908</v>
      </c>
      <c r="J6932" s="14">
        <v>1.3364274783673999</v>
      </c>
      <c r="K6932" s="14">
        <v>0.30489228905742</v>
      </c>
      <c r="L6932" s="14">
        <v>1.0313070495164001</v>
      </c>
      <c r="M6932" s="14">
        <v>7.5425074167990006E-2</v>
      </c>
      <c r="N6932" s="14">
        <v>60</v>
      </c>
      <c r="O6932" s="14">
        <v>7.84</v>
      </c>
      <c r="P6932" s="14">
        <v>9.6205451744884995E-3</v>
      </c>
      <c r="Q6932" s="14">
        <v>7.5425074167990006E-2</v>
      </c>
      <c r="R6932" s="14">
        <v>4.6530081300813002</v>
      </c>
      <c r="S6932" s="14">
        <v>0</v>
      </c>
      <c r="T6932" s="14">
        <v>0</v>
      </c>
      <c r="U6932" s="14">
        <v>0</v>
      </c>
      <c r="V6932" s="14">
        <v>0.88</v>
      </c>
      <c r="W6932" s="14">
        <f t="shared" si="108"/>
        <v>2.2918525525353899</v>
      </c>
      <c r="X6932" s="15">
        <v>3.7945485876184799</v>
      </c>
    </row>
    <row r="6933" spans="1:24" ht="15" x14ac:dyDescent="0.25">
      <c r="A6933" s="14">
        <v>6931</v>
      </c>
      <c r="B6933" s="14">
        <v>8.3681991954312007</v>
      </c>
      <c r="C6933" s="14">
        <v>5.1318008045688002</v>
      </c>
      <c r="D6933" s="14">
        <v>0</v>
      </c>
      <c r="E6933" s="14">
        <v>25.236531433233999</v>
      </c>
      <c r="F6933" s="14">
        <v>1.3381555609602001</v>
      </c>
      <c r="G6933" s="14">
        <v>0.21346019891731999</v>
      </c>
      <c r="H6933" s="14">
        <v>1.3381555609602001</v>
      </c>
      <c r="I6933" s="14">
        <v>0.16220067405578001</v>
      </c>
      <c r="J6933" s="14">
        <v>1.3381555609602001</v>
      </c>
      <c r="K6933" s="14">
        <v>0.30528682824186998</v>
      </c>
      <c r="L6933" s="14">
        <v>1.0326405927044</v>
      </c>
      <c r="M6933" s="14">
        <v>0.22627522250397</v>
      </c>
      <c r="N6933" s="14">
        <v>60</v>
      </c>
      <c r="O6933" s="14">
        <v>7.84</v>
      </c>
      <c r="P6933" s="14">
        <v>2.8861635523465001E-2</v>
      </c>
      <c r="Q6933" s="14">
        <v>0.22627522250397</v>
      </c>
      <c r="R6933" s="14">
        <v>4.6530081300813002</v>
      </c>
      <c r="S6933" s="14">
        <v>2.2204460492503E-16</v>
      </c>
      <c r="T6933" s="14">
        <v>0</v>
      </c>
      <c r="U6933" s="14">
        <v>0</v>
      </c>
      <c r="V6933" s="14">
        <v>0.88</v>
      </c>
      <c r="W6933" s="14">
        <f t="shared" si="108"/>
        <v>2.4444307834641705</v>
      </c>
      <c r="X6933" s="15">
        <v>3.8457018838576191</v>
      </c>
    </row>
    <row r="6934" spans="1:24" ht="15" x14ac:dyDescent="0.25">
      <c r="A6934" s="14">
        <v>6932</v>
      </c>
      <c r="B6934" s="14">
        <v>8.4068576161305995</v>
      </c>
      <c r="C6934" s="14">
        <v>5.0931423838693997</v>
      </c>
      <c r="D6934" s="14">
        <v>0</v>
      </c>
      <c r="E6934" s="14">
        <v>25.197084065173001</v>
      </c>
      <c r="F6934" s="14">
        <v>1.3280750877292</v>
      </c>
      <c r="G6934" s="14">
        <v>0.21346019891731999</v>
      </c>
      <c r="H6934" s="14">
        <v>1.3280750877292</v>
      </c>
      <c r="I6934" s="14">
        <v>0.16097879851263</v>
      </c>
      <c r="J6934" s="14">
        <v>1.3280750877292</v>
      </c>
      <c r="K6934" s="14">
        <v>0.30298535162835</v>
      </c>
      <c r="L6934" s="14">
        <v>1.0248615973801001</v>
      </c>
      <c r="M6934" s="14">
        <v>7.5425074167990006E-2</v>
      </c>
      <c r="N6934" s="14">
        <v>60</v>
      </c>
      <c r="O6934" s="14">
        <v>7.84</v>
      </c>
      <c r="P6934" s="14">
        <v>9.6205451744884995E-3</v>
      </c>
      <c r="Q6934" s="14">
        <v>7.5425074167990006E-2</v>
      </c>
      <c r="R6934" s="14">
        <v>4.6530081300813002</v>
      </c>
      <c r="S6934" s="14">
        <v>0</v>
      </c>
      <c r="T6934" s="14">
        <v>0</v>
      </c>
      <c r="U6934" s="14">
        <v>0</v>
      </c>
      <c r="V6934" s="14">
        <v>0.88</v>
      </c>
      <c r="W6934" s="14">
        <f t="shared" si="108"/>
        <v>2.28350016189719</v>
      </c>
      <c r="X6934" s="15">
        <v>3.929434844609129</v>
      </c>
    </row>
    <row r="6935" spans="1:24" ht="15" x14ac:dyDescent="0.25">
      <c r="A6935" s="14">
        <v>6933</v>
      </c>
      <c r="B6935" s="14">
        <v>8.4952197299658998</v>
      </c>
      <c r="C6935" s="14">
        <v>5.0047802700341002</v>
      </c>
      <c r="D6935" s="14">
        <v>0</v>
      </c>
      <c r="E6935" s="14">
        <v>25.106918642892001</v>
      </c>
      <c r="F6935" s="14">
        <v>1.3050340036128001</v>
      </c>
      <c r="G6935" s="14">
        <v>0.21346019891731999</v>
      </c>
      <c r="H6935" s="14">
        <v>1.3050340036128001</v>
      </c>
      <c r="I6935" s="14">
        <v>0.15818593983185</v>
      </c>
      <c r="J6935" s="14">
        <v>1.3050340036128001</v>
      </c>
      <c r="K6935" s="14">
        <v>0.29772483317115001</v>
      </c>
      <c r="L6935" s="14">
        <v>1.0070810347514001</v>
      </c>
      <c r="M6935" s="14">
        <v>3.7030119746283998</v>
      </c>
      <c r="N6935" s="14">
        <v>60</v>
      </c>
      <c r="O6935" s="14">
        <v>7.84</v>
      </c>
      <c r="P6935" s="14">
        <v>0.47232295594751</v>
      </c>
      <c r="Q6935" s="14">
        <v>3.7030119746283998</v>
      </c>
      <c r="R6935" s="14">
        <v>4.6530081300813002</v>
      </c>
      <c r="S6935" s="14">
        <v>2.2204460492503E-16</v>
      </c>
      <c r="T6935" s="14">
        <v>0</v>
      </c>
      <c r="U6935" s="14">
        <v>0</v>
      </c>
      <c r="V6935" s="14">
        <v>0.88</v>
      </c>
      <c r="W6935" s="14">
        <f t="shared" si="108"/>
        <v>5.8880459782412</v>
      </c>
      <c r="X6935" s="15">
        <v>3.8934625207304343</v>
      </c>
    </row>
    <row r="6936" spans="1:24" ht="15" x14ac:dyDescent="0.25">
      <c r="A6936" s="14">
        <v>6934</v>
      </c>
      <c r="B6936" s="14">
        <v>8.2246107663110006</v>
      </c>
      <c r="C6936" s="14">
        <v>5.2753892336890003</v>
      </c>
      <c r="D6936" s="14">
        <v>0</v>
      </c>
      <c r="E6936" s="14">
        <v>25.383050238458001</v>
      </c>
      <c r="F6936" s="14">
        <v>1.3755973211207999</v>
      </c>
      <c r="G6936" s="14">
        <v>0.21346019891731999</v>
      </c>
      <c r="H6936" s="14">
        <v>1.3755973211207999</v>
      </c>
      <c r="I6936" s="14">
        <v>0.16673906922675999</v>
      </c>
      <c r="J6936" s="14">
        <v>1.3755973211207999</v>
      </c>
      <c r="K6936" s="14">
        <v>0.31383517067342998</v>
      </c>
      <c r="L6936" s="14">
        <v>1.0615340057964</v>
      </c>
      <c r="M6936" s="14">
        <v>3.2504615296204999</v>
      </c>
      <c r="N6936" s="14">
        <v>60</v>
      </c>
      <c r="O6936" s="14">
        <v>7.84</v>
      </c>
      <c r="P6936" s="14">
        <v>0.41459968490056998</v>
      </c>
      <c r="Q6936" s="14">
        <v>3.2504615296204999</v>
      </c>
      <c r="R6936" s="14">
        <v>4.6530081300813002</v>
      </c>
      <c r="S6936" s="14">
        <v>2.2204460492503E-16</v>
      </c>
      <c r="T6936" s="14">
        <v>0</v>
      </c>
      <c r="U6936" s="14">
        <v>0</v>
      </c>
      <c r="V6936" s="14">
        <v>0.88</v>
      </c>
      <c r="W6936" s="14">
        <f t="shared" si="108"/>
        <v>5.5060588507413</v>
      </c>
      <c r="X6936" s="15">
        <v>3.7276641574700706</v>
      </c>
    </row>
    <row r="6937" spans="1:24" ht="15" x14ac:dyDescent="0.25">
      <c r="A6937" s="14">
        <v>6935</v>
      </c>
      <c r="B6937" s="14">
        <v>8.1715935055133002</v>
      </c>
      <c r="C6937" s="14">
        <v>5.3284064944866998</v>
      </c>
      <c r="D6937" s="14">
        <v>0</v>
      </c>
      <c r="E6937" s="14">
        <v>25.43714948417</v>
      </c>
      <c r="F6937" s="14">
        <v>1.389421969634</v>
      </c>
      <c r="G6937" s="14">
        <v>0.21346019891731999</v>
      </c>
      <c r="H6937" s="14">
        <v>1.389421969634</v>
      </c>
      <c r="I6937" s="14">
        <v>0.16841478419806999</v>
      </c>
      <c r="J6937" s="14">
        <v>1.389421969634</v>
      </c>
      <c r="K6937" s="14">
        <v>0.31699148147035999</v>
      </c>
      <c r="L6937" s="14">
        <v>1.0722023418636999</v>
      </c>
      <c r="M6937" s="14">
        <v>0</v>
      </c>
      <c r="N6937" s="14">
        <v>60</v>
      </c>
      <c r="O6937" s="14">
        <v>0</v>
      </c>
      <c r="P6937" s="14">
        <v>0</v>
      </c>
      <c r="Q6937" s="14">
        <v>0</v>
      </c>
      <c r="R6937" s="14">
        <v>0</v>
      </c>
      <c r="S6937" s="14">
        <v>0</v>
      </c>
      <c r="T6937" s="14">
        <v>0</v>
      </c>
      <c r="U6937" s="14">
        <v>0</v>
      </c>
      <c r="V6937" s="14">
        <v>0.88</v>
      </c>
      <c r="W6937" s="14">
        <f t="shared" si="108"/>
        <v>2.2694219696340001</v>
      </c>
      <c r="X6937" s="15">
        <v>3.6522878268245957</v>
      </c>
    </row>
    <row r="6938" spans="1:24" ht="15" x14ac:dyDescent="0.25">
      <c r="A6938" s="14">
        <v>6936</v>
      </c>
      <c r="B6938" s="14">
        <v>8.0666634970925006</v>
      </c>
      <c r="C6938" s="14">
        <v>5.4333365029075003</v>
      </c>
      <c r="D6938" s="14">
        <v>0</v>
      </c>
      <c r="E6938" s="14">
        <v>25.544220921333999</v>
      </c>
      <c r="F6938" s="14">
        <v>1.4167832565637</v>
      </c>
      <c r="G6938" s="14">
        <v>0.21346019891731999</v>
      </c>
      <c r="H6938" s="14">
        <v>1.4167832565637</v>
      </c>
      <c r="I6938" s="14">
        <v>0.17173130382591001</v>
      </c>
      <c r="J6938" s="14">
        <v>1.4167832565637</v>
      </c>
      <c r="K6938" s="14">
        <v>0.32323834746350999</v>
      </c>
      <c r="L6938" s="14">
        <v>1.0933167596314</v>
      </c>
      <c r="M6938" s="14">
        <v>0</v>
      </c>
      <c r="N6938" s="14">
        <v>60</v>
      </c>
      <c r="O6938" s="14">
        <v>0</v>
      </c>
      <c r="P6938" s="14">
        <v>0</v>
      </c>
      <c r="Q6938" s="14">
        <v>0</v>
      </c>
      <c r="R6938" s="14">
        <v>0</v>
      </c>
      <c r="S6938" s="14">
        <v>2.2204460492503E-16</v>
      </c>
      <c r="T6938" s="14">
        <v>0</v>
      </c>
      <c r="U6938" s="14">
        <v>0</v>
      </c>
      <c r="V6938" s="14">
        <v>0.88</v>
      </c>
      <c r="W6938" s="14">
        <f t="shared" si="108"/>
        <v>2.2967832565637001</v>
      </c>
      <c r="X6938" s="15">
        <v>3.3614308900635343</v>
      </c>
    </row>
    <row r="6939" spans="1:24" ht="15" x14ac:dyDescent="0.25">
      <c r="A6939" s="14">
        <v>6937</v>
      </c>
      <c r="B6939" s="14">
        <v>8.2312379297727993</v>
      </c>
      <c r="C6939" s="14">
        <v>5.2687620702271998</v>
      </c>
      <c r="D6939" s="14">
        <v>0</v>
      </c>
      <c r="E6939" s="14">
        <v>25.376287826761999</v>
      </c>
      <c r="F6939" s="14">
        <v>1.373869238528</v>
      </c>
      <c r="G6939" s="14">
        <v>0.21346019891731999</v>
      </c>
      <c r="H6939" s="14">
        <v>1.373869238528</v>
      </c>
      <c r="I6939" s="14">
        <v>0.16652960467006001</v>
      </c>
      <c r="J6939" s="14">
        <v>1.373869238528</v>
      </c>
      <c r="K6939" s="14">
        <v>0.31344063147715001</v>
      </c>
      <c r="L6939" s="14">
        <v>1.0602004626084001</v>
      </c>
      <c r="M6939" s="14">
        <v>0</v>
      </c>
      <c r="N6939" s="14">
        <v>60</v>
      </c>
      <c r="O6939" s="14">
        <v>0</v>
      </c>
      <c r="P6939" s="14">
        <v>0</v>
      </c>
      <c r="Q6939" s="14">
        <v>0</v>
      </c>
      <c r="R6939" s="14">
        <v>0</v>
      </c>
      <c r="S6939" s="14">
        <v>2.2204460492503E-16</v>
      </c>
      <c r="T6939" s="14">
        <v>0</v>
      </c>
      <c r="U6939" s="14">
        <v>0</v>
      </c>
      <c r="V6939" s="14">
        <v>0.88</v>
      </c>
      <c r="W6939" s="14">
        <f t="shared" si="108"/>
        <v>2.2538692385280004</v>
      </c>
      <c r="X6939" s="15">
        <v>3.2944724933607978</v>
      </c>
    </row>
    <row r="6940" spans="1:24" ht="15" x14ac:dyDescent="0.25">
      <c r="A6940" s="14">
        <v>6938</v>
      </c>
      <c r="B6940" s="14">
        <v>8.2953004536273998</v>
      </c>
      <c r="C6940" s="14">
        <v>5.2046995463726002</v>
      </c>
      <c r="D6940" s="14">
        <v>0</v>
      </c>
      <c r="E6940" s="14">
        <v>25.310917904461999</v>
      </c>
      <c r="F6940" s="14">
        <v>1.3571644548059001</v>
      </c>
      <c r="G6940" s="14">
        <v>0.21346019891731999</v>
      </c>
      <c r="H6940" s="14">
        <v>1.3571644548059001</v>
      </c>
      <c r="I6940" s="14">
        <v>0.16450478240072</v>
      </c>
      <c r="J6940" s="14">
        <v>1.3571644548059001</v>
      </c>
      <c r="K6940" s="14">
        <v>0.30962675595748002</v>
      </c>
      <c r="L6940" s="14">
        <v>1.0473095564484001</v>
      </c>
      <c r="M6940" s="14">
        <v>0</v>
      </c>
      <c r="N6940" s="14">
        <v>60</v>
      </c>
      <c r="O6940" s="14">
        <v>0</v>
      </c>
      <c r="P6940" s="14">
        <v>0</v>
      </c>
      <c r="Q6940" s="14">
        <v>0</v>
      </c>
      <c r="R6940" s="14">
        <v>0</v>
      </c>
      <c r="S6940" s="14">
        <v>0</v>
      </c>
      <c r="T6940" s="14">
        <v>0</v>
      </c>
      <c r="U6940" s="14">
        <v>0</v>
      </c>
      <c r="V6940" s="14">
        <v>0.88</v>
      </c>
      <c r="W6940" s="14">
        <f t="shared" si="108"/>
        <v>2.2371644548059</v>
      </c>
      <c r="X6940" s="15">
        <v>3.3697961905850797</v>
      </c>
    </row>
    <row r="6941" spans="1:24" ht="15" x14ac:dyDescent="0.25">
      <c r="A6941" s="14">
        <v>6939</v>
      </c>
      <c r="B6941" s="14">
        <v>8.4167983566337004</v>
      </c>
      <c r="C6941" s="14">
        <v>5.0832016433662996</v>
      </c>
      <c r="D6941" s="14">
        <v>0</v>
      </c>
      <c r="E6941" s="14">
        <v>25.186940452415001</v>
      </c>
      <c r="F6941" s="14">
        <v>1.325482965063</v>
      </c>
      <c r="G6941" s="14">
        <v>0.21346019891731999</v>
      </c>
      <c r="H6941" s="14">
        <v>1.325482965063</v>
      </c>
      <c r="I6941" s="14">
        <v>0.16066460182582001</v>
      </c>
      <c r="J6941" s="14">
        <v>1.325482965063</v>
      </c>
      <c r="K6941" s="14">
        <v>0.30239354313611999</v>
      </c>
      <c r="L6941" s="14">
        <v>1.0228612835416999</v>
      </c>
      <c r="M6941" s="14">
        <v>0</v>
      </c>
      <c r="N6941" s="14">
        <v>60</v>
      </c>
      <c r="O6941" s="14">
        <v>0</v>
      </c>
      <c r="P6941" s="14">
        <v>0</v>
      </c>
      <c r="Q6941" s="14">
        <v>0</v>
      </c>
      <c r="R6941" s="14">
        <v>0</v>
      </c>
      <c r="S6941" s="14">
        <v>2.2204460492503E-16</v>
      </c>
      <c r="T6941" s="14">
        <v>0</v>
      </c>
      <c r="U6941" s="14">
        <v>0</v>
      </c>
      <c r="V6941" s="14">
        <v>0.88</v>
      </c>
      <c r="W6941" s="14">
        <f t="shared" si="108"/>
        <v>2.2054829650630001</v>
      </c>
      <c r="X6941" s="15">
        <v>3.4343944049422621</v>
      </c>
    </row>
    <row r="6942" spans="1:24" ht="15" x14ac:dyDescent="0.25">
      <c r="A6942" s="14">
        <v>6940</v>
      </c>
      <c r="B6942" s="14">
        <v>8.4786518353804006</v>
      </c>
      <c r="C6942" s="14">
        <v>5.0213481646196003</v>
      </c>
      <c r="D6942" s="14">
        <v>0</v>
      </c>
      <c r="E6942" s="14">
        <v>25.123824657775</v>
      </c>
      <c r="F6942" s="14">
        <v>1.309354206426</v>
      </c>
      <c r="G6942" s="14">
        <v>0.21346019891731999</v>
      </c>
      <c r="H6942" s="14">
        <v>1.309354206426</v>
      </c>
      <c r="I6942" s="14">
        <v>0.15870960077891</v>
      </c>
      <c r="J6942" s="14">
        <v>1.309354206426</v>
      </c>
      <c r="K6942" s="14">
        <v>0.29871118026906002</v>
      </c>
      <c r="L6942" s="14">
        <v>1.0104148898904</v>
      </c>
      <c r="M6942" s="14">
        <v>0</v>
      </c>
      <c r="N6942" s="14">
        <v>60</v>
      </c>
      <c r="O6942" s="14">
        <v>0</v>
      </c>
      <c r="P6942" s="14">
        <v>0</v>
      </c>
      <c r="Q6942" s="14">
        <v>0</v>
      </c>
      <c r="R6942" s="14">
        <v>0</v>
      </c>
      <c r="S6942" s="14">
        <v>0</v>
      </c>
      <c r="T6942" s="14">
        <v>0</v>
      </c>
      <c r="U6942" s="14">
        <v>0</v>
      </c>
      <c r="V6942" s="14">
        <v>0.88</v>
      </c>
      <c r="W6942" s="14">
        <f t="shared" si="108"/>
        <v>2.1893542064260001</v>
      </c>
      <c r="X6942" s="15">
        <v>3.5694005544157972</v>
      </c>
    </row>
    <row r="6943" spans="1:24" ht="15" x14ac:dyDescent="0.25">
      <c r="A6943" s="14">
        <v>6941</v>
      </c>
      <c r="B6943" s="14">
        <v>8.4046485710226992</v>
      </c>
      <c r="C6943" s="14">
        <v>5.0953514289772999</v>
      </c>
      <c r="D6943" s="14">
        <v>0</v>
      </c>
      <c r="E6943" s="14">
        <v>25.199338192833999</v>
      </c>
      <c r="F6943" s="14">
        <v>1.3286511128144001</v>
      </c>
      <c r="G6943" s="14">
        <v>0.21346019891731999</v>
      </c>
      <c r="H6943" s="14">
        <v>1.3286511128144001</v>
      </c>
      <c r="I6943" s="14">
        <v>0.16104861973508</v>
      </c>
      <c r="J6943" s="14">
        <v>1.3286511128144001</v>
      </c>
      <c r="K6943" s="14">
        <v>0.30311686413045003</v>
      </c>
      <c r="L6943" s="14">
        <v>1.0253061098887</v>
      </c>
      <c r="M6943" s="14">
        <v>0</v>
      </c>
      <c r="N6943" s="14">
        <v>60</v>
      </c>
      <c r="O6943" s="14">
        <v>0</v>
      </c>
      <c r="P6943" s="14">
        <v>0</v>
      </c>
      <c r="Q6943" s="14">
        <v>0</v>
      </c>
      <c r="R6943" s="14">
        <v>0</v>
      </c>
      <c r="S6943" s="14">
        <v>2.2204460492503E-16</v>
      </c>
      <c r="T6943" s="14">
        <v>0</v>
      </c>
      <c r="U6943" s="14">
        <v>0</v>
      </c>
      <c r="V6943" s="14">
        <v>0.88</v>
      </c>
      <c r="W6943" s="14">
        <f t="shared" si="108"/>
        <v>2.2086511128144002</v>
      </c>
      <c r="X6943" s="15">
        <v>3.7799682571842284</v>
      </c>
    </row>
    <row r="6944" spans="1:24" ht="15" x14ac:dyDescent="0.25">
      <c r="A6944" s="14">
        <v>6942</v>
      </c>
      <c r="B6944" s="14">
        <v>8.4079621480639002</v>
      </c>
      <c r="C6944" s="14">
        <v>5.0920378519360998</v>
      </c>
      <c r="D6944" s="14">
        <v>0</v>
      </c>
      <c r="E6944" s="14">
        <v>25.195956991770998</v>
      </c>
      <c r="F6944" s="14">
        <v>1.3277870727409</v>
      </c>
      <c r="G6944" s="14">
        <v>0.21346019891731999</v>
      </c>
      <c r="H6944" s="14">
        <v>1.3277870727409</v>
      </c>
      <c r="I6944" s="14">
        <v>0.16094388760496001</v>
      </c>
      <c r="J6944" s="14">
        <v>1.3277870727409</v>
      </c>
      <c r="K6944" s="14">
        <v>0.30291959481892999</v>
      </c>
      <c r="L6944" s="14">
        <v>1.0246393392383999</v>
      </c>
      <c r="M6944" s="14">
        <v>0</v>
      </c>
      <c r="N6944" s="14">
        <v>60</v>
      </c>
      <c r="O6944" s="14">
        <v>0</v>
      </c>
      <c r="P6944" s="14">
        <v>0</v>
      </c>
      <c r="Q6944" s="14">
        <v>0</v>
      </c>
      <c r="R6944" s="14">
        <v>0</v>
      </c>
      <c r="S6944" s="14">
        <v>0</v>
      </c>
      <c r="T6944" s="14">
        <v>0</v>
      </c>
      <c r="U6944" s="14">
        <v>0</v>
      </c>
      <c r="V6944" s="14">
        <v>0.88</v>
      </c>
      <c r="W6944" s="14">
        <f t="shared" si="108"/>
        <v>2.2077870727409001</v>
      </c>
      <c r="X6944" s="15">
        <v>4.8834175279300549</v>
      </c>
    </row>
    <row r="6945" spans="1:24" ht="15" x14ac:dyDescent="0.25">
      <c r="A6945" s="14">
        <v>6943</v>
      </c>
      <c r="B6945" s="14">
        <v>8.2312379297727993</v>
      </c>
      <c r="C6945" s="14">
        <v>5.2687620702271998</v>
      </c>
      <c r="D6945" s="14">
        <v>0</v>
      </c>
      <c r="E6945" s="14">
        <v>25.376287826761999</v>
      </c>
      <c r="F6945" s="14">
        <v>1.373869238528</v>
      </c>
      <c r="G6945" s="14">
        <v>0.21346019891731999</v>
      </c>
      <c r="H6945" s="14">
        <v>1.373869238528</v>
      </c>
      <c r="I6945" s="14">
        <v>0.16652960467006001</v>
      </c>
      <c r="J6945" s="14">
        <v>1.373869238528</v>
      </c>
      <c r="K6945" s="14">
        <v>0.31344063147715001</v>
      </c>
      <c r="L6945" s="14">
        <v>1.0602004626084001</v>
      </c>
      <c r="M6945" s="14">
        <v>0</v>
      </c>
      <c r="N6945" s="14">
        <v>60</v>
      </c>
      <c r="O6945" s="14">
        <v>0</v>
      </c>
      <c r="P6945" s="14">
        <v>0</v>
      </c>
      <c r="Q6945" s="14">
        <v>0</v>
      </c>
      <c r="R6945" s="14">
        <v>0</v>
      </c>
      <c r="S6945" s="14">
        <v>2.2204460492503E-16</v>
      </c>
      <c r="T6945" s="14">
        <v>0</v>
      </c>
      <c r="U6945" s="14">
        <v>0</v>
      </c>
      <c r="V6945" s="14">
        <v>0.88</v>
      </c>
      <c r="W6945" s="14">
        <f t="shared" si="108"/>
        <v>2.2538692385280004</v>
      </c>
      <c r="X6945" s="15">
        <v>5.3580169110312577</v>
      </c>
    </row>
    <row r="6946" spans="1:24" ht="15" x14ac:dyDescent="0.25">
      <c r="A6946" s="14">
        <v>6944</v>
      </c>
      <c r="B6946" s="14">
        <v>8.2124609806999995</v>
      </c>
      <c r="C6946" s="14">
        <v>5.2875390192999996</v>
      </c>
      <c r="D6946" s="14">
        <v>0</v>
      </c>
      <c r="E6946" s="14">
        <v>25.395447978878</v>
      </c>
      <c r="F6946" s="14">
        <v>1.3787654688722</v>
      </c>
      <c r="G6946" s="14">
        <v>0.21346019891731999</v>
      </c>
      <c r="H6946" s="14">
        <v>1.3787654688722</v>
      </c>
      <c r="I6946" s="14">
        <v>0.16712308713602</v>
      </c>
      <c r="J6946" s="14">
        <v>1.3787654688722</v>
      </c>
      <c r="K6946" s="14">
        <v>0.31455849169703998</v>
      </c>
      <c r="L6946" s="14">
        <v>1.0639788321434001</v>
      </c>
      <c r="M6946" s="14">
        <v>4.6332545560335996</v>
      </c>
      <c r="N6946" s="14">
        <v>60</v>
      </c>
      <c r="O6946" s="14">
        <v>7.84</v>
      </c>
      <c r="P6946" s="14">
        <v>0.59097634643286001</v>
      </c>
      <c r="Q6946" s="14">
        <v>4.6332545560335996</v>
      </c>
      <c r="R6946" s="14">
        <v>4.6530081300813002</v>
      </c>
      <c r="S6946" s="14">
        <v>2.2204460492503E-16</v>
      </c>
      <c r="T6946" s="14">
        <v>0</v>
      </c>
      <c r="U6946" s="14">
        <v>0</v>
      </c>
      <c r="V6946" s="14">
        <v>0.88</v>
      </c>
      <c r="W6946" s="14">
        <f t="shared" si="108"/>
        <v>6.8920200249057997</v>
      </c>
      <c r="X6946" s="15">
        <v>3.8806368403896543</v>
      </c>
    </row>
    <row r="6947" spans="1:24" ht="15" x14ac:dyDescent="0.25">
      <c r="A6947" s="14">
        <v>6945</v>
      </c>
      <c r="B6947" s="14">
        <v>8.4521432002918999</v>
      </c>
      <c r="C6947" s="14">
        <v>5.0478567997081001</v>
      </c>
      <c r="D6947" s="14">
        <v>0</v>
      </c>
      <c r="E6947" s="14">
        <v>25.150874285415998</v>
      </c>
      <c r="F6947" s="14">
        <v>1.3162665319055999</v>
      </c>
      <c r="G6947" s="14">
        <v>0.21346019891731999</v>
      </c>
      <c r="H6947" s="14">
        <v>1.3162665319055999</v>
      </c>
      <c r="I6947" s="14">
        <v>0.15954745841279</v>
      </c>
      <c r="J6947" s="14">
        <v>1.3162665319055999</v>
      </c>
      <c r="K6947" s="14">
        <v>0.30028933585693002</v>
      </c>
      <c r="L6947" s="14">
        <v>1.0157490588678</v>
      </c>
      <c r="M6947" s="14">
        <v>0.30170029667196002</v>
      </c>
      <c r="N6947" s="14">
        <v>60</v>
      </c>
      <c r="O6947" s="14">
        <v>7.84</v>
      </c>
      <c r="P6947" s="14">
        <v>3.8482180697953998E-2</v>
      </c>
      <c r="Q6947" s="14">
        <v>0.30170029667196002</v>
      </c>
      <c r="R6947" s="14">
        <v>4.6530081300813002</v>
      </c>
      <c r="S6947" s="14">
        <v>0</v>
      </c>
      <c r="T6947" s="14">
        <v>0</v>
      </c>
      <c r="U6947" s="14">
        <v>0</v>
      </c>
      <c r="V6947" s="14">
        <v>0.88</v>
      </c>
      <c r="W6947" s="14">
        <f t="shared" si="108"/>
        <v>2.4979668285775602</v>
      </c>
      <c r="X6947" s="15">
        <v>3.6354334995715858</v>
      </c>
    </row>
    <row r="6948" spans="1:24" ht="15" x14ac:dyDescent="0.25">
      <c r="A6948" s="14">
        <v>6946</v>
      </c>
      <c r="B6948" s="14">
        <v>8.9226714402852991</v>
      </c>
      <c r="C6948" s="14">
        <v>4.5773285597147</v>
      </c>
      <c r="D6948" s="14">
        <v>0</v>
      </c>
      <c r="E6948" s="14">
        <v>24.670743428280002</v>
      </c>
      <c r="F6948" s="14">
        <v>1.1935727632044</v>
      </c>
      <c r="G6948" s="14">
        <v>0.21346019891731999</v>
      </c>
      <c r="H6948" s="14">
        <v>1.1935727632044</v>
      </c>
      <c r="I6948" s="14">
        <v>0.14467548644902001</v>
      </c>
      <c r="J6948" s="14">
        <v>1.1935727632044</v>
      </c>
      <c r="K6948" s="14">
        <v>0.27227707769949999</v>
      </c>
      <c r="L6948" s="14">
        <v>0.92106756612578999</v>
      </c>
      <c r="M6948" s="14">
        <v>0.15085014833598001</v>
      </c>
      <c r="N6948" s="14">
        <v>60</v>
      </c>
      <c r="O6948" s="14">
        <v>7.84</v>
      </c>
      <c r="P6948" s="14">
        <v>1.9241090348976999E-2</v>
      </c>
      <c r="Q6948" s="14">
        <v>0.15085014833598001</v>
      </c>
      <c r="R6948" s="14">
        <v>4.6530081300813002</v>
      </c>
      <c r="S6948" s="14">
        <v>0</v>
      </c>
      <c r="T6948" s="14">
        <v>0</v>
      </c>
      <c r="U6948" s="14">
        <v>0</v>
      </c>
      <c r="V6948" s="14">
        <v>0.88</v>
      </c>
      <c r="W6948" s="14">
        <f t="shared" si="108"/>
        <v>2.2244229115403802</v>
      </c>
      <c r="X6948" s="15">
        <v>3.2780632481121179</v>
      </c>
    </row>
    <row r="6949" spans="1:24" ht="15" x14ac:dyDescent="0.25">
      <c r="A6949" s="14">
        <v>6947</v>
      </c>
      <c r="B6949" s="14">
        <v>9.0231833397314993</v>
      </c>
      <c r="C6949" s="14">
        <v>4.4768166602684998</v>
      </c>
      <c r="D6949" s="14">
        <v>0</v>
      </c>
      <c r="E6949" s="14">
        <v>24.568180265580001</v>
      </c>
      <c r="F6949" s="14">
        <v>1.1673635313366</v>
      </c>
      <c r="G6949" s="14">
        <v>0.21346019891731999</v>
      </c>
      <c r="H6949" s="14">
        <v>1.1673635313366</v>
      </c>
      <c r="I6949" s="14">
        <v>0.14149860985898</v>
      </c>
      <c r="J6949" s="14">
        <v>1.1673635313366</v>
      </c>
      <c r="K6949" s="14">
        <v>0.26629323909465002</v>
      </c>
      <c r="L6949" s="14">
        <v>0.90084217715014003</v>
      </c>
      <c r="M6949" s="14">
        <v>0.15085014833598001</v>
      </c>
      <c r="N6949" s="14">
        <v>60</v>
      </c>
      <c r="O6949" s="14">
        <v>7.84</v>
      </c>
      <c r="P6949" s="14">
        <v>1.9241090348976999E-2</v>
      </c>
      <c r="Q6949" s="14">
        <v>0.15085014833598001</v>
      </c>
      <c r="R6949" s="14">
        <v>4.6530081300813002</v>
      </c>
      <c r="S6949" s="14">
        <v>0</v>
      </c>
      <c r="T6949" s="14">
        <v>0</v>
      </c>
      <c r="U6949" s="14">
        <v>0</v>
      </c>
      <c r="V6949" s="14">
        <v>0.88</v>
      </c>
      <c r="W6949" s="14">
        <f t="shared" si="108"/>
        <v>2.19821367967258</v>
      </c>
      <c r="X6949" s="15">
        <v>2.8866122389209607</v>
      </c>
    </row>
    <row r="6950" spans="1:24" ht="15" x14ac:dyDescent="0.25">
      <c r="A6950" s="14">
        <v>6948</v>
      </c>
      <c r="B6950" s="14">
        <v>9.1225907072444006</v>
      </c>
      <c r="C6950" s="14">
        <v>4.3774092927556003</v>
      </c>
      <c r="D6950" s="14">
        <v>0</v>
      </c>
      <c r="E6950" s="14">
        <v>24.466744176281001</v>
      </c>
      <c r="F6950" s="14">
        <v>1.1414423144570001</v>
      </c>
      <c r="G6950" s="14">
        <v>0.21346019891731999</v>
      </c>
      <c r="H6950" s="14">
        <v>1.1414423144570001</v>
      </c>
      <c r="I6950" s="14">
        <v>0.13835664417661001</v>
      </c>
      <c r="J6950" s="14">
        <v>1.1414423144570001</v>
      </c>
      <c r="K6950" s="14">
        <v>0.26037515748281997</v>
      </c>
      <c r="L6950" s="14">
        <v>0.88083904631615995</v>
      </c>
      <c r="M6950" s="14">
        <v>0.22627522250397</v>
      </c>
      <c r="N6950" s="14">
        <v>60</v>
      </c>
      <c r="O6950" s="14">
        <v>7.84</v>
      </c>
      <c r="P6950" s="14">
        <v>2.8861635523465001E-2</v>
      </c>
      <c r="Q6950" s="14">
        <v>0.22627522250397</v>
      </c>
      <c r="R6950" s="14">
        <v>4.6530081300813002</v>
      </c>
      <c r="S6950" s="14">
        <v>2.2204460492503E-16</v>
      </c>
      <c r="T6950" s="14">
        <v>0</v>
      </c>
      <c r="U6950" s="14">
        <v>0</v>
      </c>
      <c r="V6950" s="14">
        <v>0.88</v>
      </c>
      <c r="W6950" s="14">
        <f t="shared" si="108"/>
        <v>2.2477175369609705</v>
      </c>
      <c r="X6950" s="15">
        <v>2.618904004457884</v>
      </c>
    </row>
    <row r="6951" spans="1:24" ht="15" x14ac:dyDescent="0.25">
      <c r="A6951" s="14">
        <v>6949</v>
      </c>
      <c r="B6951" s="14">
        <v>9.1115454441873993</v>
      </c>
      <c r="C6951" s="14">
        <v>4.3884545558125998</v>
      </c>
      <c r="D6951" s="14">
        <v>0</v>
      </c>
      <c r="E6951" s="14">
        <v>24.47801485287</v>
      </c>
      <c r="F6951" s="14">
        <v>1.1443224496658999</v>
      </c>
      <c r="G6951" s="14">
        <v>0.21346019891731999</v>
      </c>
      <c r="H6951" s="14">
        <v>1.1443224496658999</v>
      </c>
      <c r="I6951" s="14">
        <v>0.13870575147465</v>
      </c>
      <c r="J6951" s="14">
        <v>1.1443224496658999</v>
      </c>
      <c r="K6951" s="14">
        <v>0.26103272209645001</v>
      </c>
      <c r="L6951" s="14">
        <v>0.88306161640881997</v>
      </c>
      <c r="M6951" s="14">
        <v>0.52797551917593</v>
      </c>
      <c r="N6951" s="14">
        <v>60</v>
      </c>
      <c r="O6951" s="14">
        <v>7.84</v>
      </c>
      <c r="P6951" s="14">
        <v>6.7343816221418995E-2</v>
      </c>
      <c r="Q6951" s="14">
        <v>0.52797551917593</v>
      </c>
      <c r="R6951" s="14">
        <v>4.6530081300813002</v>
      </c>
      <c r="S6951" s="14">
        <v>2.2204460492503E-16</v>
      </c>
      <c r="T6951" s="14">
        <v>0</v>
      </c>
      <c r="U6951" s="14">
        <v>0</v>
      </c>
      <c r="V6951" s="14">
        <v>0.88</v>
      </c>
      <c r="W6951" s="14">
        <f t="shared" si="108"/>
        <v>2.5522979688418301</v>
      </c>
      <c r="X6951" s="15">
        <v>2.4681289285371744</v>
      </c>
    </row>
    <row r="6952" spans="1:24" ht="15" x14ac:dyDescent="0.25">
      <c r="A6952" s="14">
        <v>6950</v>
      </c>
      <c r="B6952" s="14">
        <v>9.2529248188204001</v>
      </c>
      <c r="C6952" s="14">
        <v>4.2470751811795999</v>
      </c>
      <c r="D6952" s="14">
        <v>0</v>
      </c>
      <c r="E6952" s="14">
        <v>24.333750184877001</v>
      </c>
      <c r="F6952" s="14">
        <v>1.1074567170362</v>
      </c>
      <c r="G6952" s="14">
        <v>0.21346019891731999</v>
      </c>
      <c r="H6952" s="14">
        <v>1.1074567170362</v>
      </c>
      <c r="I6952" s="14">
        <v>0.13423717782257</v>
      </c>
      <c r="J6952" s="14">
        <v>1.1074567170362</v>
      </c>
      <c r="K6952" s="14">
        <v>0.25261589479254998</v>
      </c>
      <c r="L6952" s="14">
        <v>0.85461271771283998</v>
      </c>
      <c r="M6952" s="14">
        <v>0</v>
      </c>
      <c r="N6952" s="14">
        <v>60</v>
      </c>
      <c r="O6952" s="14">
        <v>0</v>
      </c>
      <c r="P6952" s="14">
        <v>0</v>
      </c>
      <c r="Q6952" s="14">
        <v>0</v>
      </c>
      <c r="R6952" s="14">
        <v>0</v>
      </c>
      <c r="S6952" s="14">
        <v>0</v>
      </c>
      <c r="T6952" s="14">
        <v>0</v>
      </c>
      <c r="U6952" s="14">
        <v>0</v>
      </c>
      <c r="V6952" s="14">
        <v>0.88</v>
      </c>
      <c r="W6952" s="14">
        <f t="shared" si="108"/>
        <v>1.9874567170362001</v>
      </c>
      <c r="X6952" s="15">
        <v>2.4291380317313815</v>
      </c>
    </row>
    <row r="6953" spans="1:24" ht="15" x14ac:dyDescent="0.25">
      <c r="A6953" s="14">
        <v>6951</v>
      </c>
      <c r="B6953" s="14">
        <v>9.2639700818773996</v>
      </c>
      <c r="C6953" s="14">
        <v>4.2360299181226004</v>
      </c>
      <c r="D6953" s="14">
        <v>0</v>
      </c>
      <c r="E6953" s="14">
        <v>24.322479508288001</v>
      </c>
      <c r="F6953" s="14">
        <v>1.1045765818272999</v>
      </c>
      <c r="G6953" s="14">
        <v>0.21346019891731999</v>
      </c>
      <c r="H6953" s="14">
        <v>1.1045765818272999</v>
      </c>
      <c r="I6953" s="14">
        <v>0.13388807052452001</v>
      </c>
      <c r="J6953" s="14">
        <v>1.1045765818272999</v>
      </c>
      <c r="K6953" s="14">
        <v>0.25195833021295</v>
      </c>
      <c r="L6953" s="14">
        <v>0.85239014762017995</v>
      </c>
      <c r="M6953" s="14">
        <v>7.5425074167990006E-2</v>
      </c>
      <c r="N6953" s="14">
        <v>60</v>
      </c>
      <c r="O6953" s="14">
        <v>7.84</v>
      </c>
      <c r="P6953" s="14">
        <v>9.6205451744884995E-3</v>
      </c>
      <c r="Q6953" s="14">
        <v>7.5425074167990006E-2</v>
      </c>
      <c r="R6953" s="14">
        <v>4.6530081300813002</v>
      </c>
      <c r="S6953" s="14">
        <v>0</v>
      </c>
      <c r="T6953" s="14">
        <v>0</v>
      </c>
      <c r="U6953" s="14">
        <v>0</v>
      </c>
      <c r="V6953" s="14">
        <v>0.88</v>
      </c>
      <c r="W6953" s="14">
        <f t="shared" si="108"/>
        <v>2.0600016559952898</v>
      </c>
      <c r="X6953" s="15">
        <v>2.504294276211513</v>
      </c>
    </row>
    <row r="6954" spans="1:24" ht="15" x14ac:dyDescent="0.25">
      <c r="A6954" s="14">
        <v>6952</v>
      </c>
      <c r="B6954" s="14">
        <v>9.1446812333583996</v>
      </c>
      <c r="C6954" s="14">
        <v>4.3553187666415996</v>
      </c>
      <c r="D6954" s="14">
        <v>0</v>
      </c>
      <c r="E6954" s="14">
        <v>24.444202823104</v>
      </c>
      <c r="F6954" s="14">
        <v>1.1356820440394</v>
      </c>
      <c r="G6954" s="14">
        <v>0.21346019891731999</v>
      </c>
      <c r="H6954" s="14">
        <v>1.1356820440394</v>
      </c>
      <c r="I6954" s="14">
        <v>0.13765842958053001</v>
      </c>
      <c r="J6954" s="14">
        <v>1.1356820440394</v>
      </c>
      <c r="K6954" s="14">
        <v>0.25906002826321001</v>
      </c>
      <c r="L6954" s="14">
        <v>0.87639390613083001</v>
      </c>
      <c r="M6954" s="14">
        <v>0.15085014833598001</v>
      </c>
      <c r="N6954" s="14">
        <v>60</v>
      </c>
      <c r="O6954" s="14">
        <v>7.84</v>
      </c>
      <c r="P6954" s="14">
        <v>1.9241090348976999E-2</v>
      </c>
      <c r="Q6954" s="14">
        <v>0.15085014833598001</v>
      </c>
      <c r="R6954" s="14">
        <v>4.6530081300813002</v>
      </c>
      <c r="S6954" s="14">
        <v>0</v>
      </c>
      <c r="T6954" s="14">
        <v>0</v>
      </c>
      <c r="U6954" s="14">
        <v>0</v>
      </c>
      <c r="V6954" s="14">
        <v>0.88</v>
      </c>
      <c r="W6954" s="14">
        <f t="shared" si="108"/>
        <v>2.1665321923753802</v>
      </c>
      <c r="X6954" s="15">
        <v>2.9213458541183388</v>
      </c>
    </row>
    <row r="6955" spans="1:24" ht="15" x14ac:dyDescent="0.25">
      <c r="A6955" s="14">
        <v>6953</v>
      </c>
      <c r="B6955" s="14">
        <v>9.0242878622854992</v>
      </c>
      <c r="C6955" s="14">
        <v>4.4757121377144999</v>
      </c>
      <c r="D6955" s="14">
        <v>0</v>
      </c>
      <c r="E6955" s="14">
        <v>24.567053201749999</v>
      </c>
      <c r="F6955" s="14">
        <v>1.1670755187940001</v>
      </c>
      <c r="G6955" s="14">
        <v>0.21346019891731999</v>
      </c>
      <c r="H6955" s="14">
        <v>1.1670755187940001</v>
      </c>
      <c r="I6955" s="14">
        <v>0.14146369924776001</v>
      </c>
      <c r="J6955" s="14">
        <v>1.1670755187940001</v>
      </c>
      <c r="K6955" s="14">
        <v>0.26622748285456999</v>
      </c>
      <c r="L6955" s="14">
        <v>0.90061992089581</v>
      </c>
      <c r="M6955" s="14">
        <v>0.15085014833598001</v>
      </c>
      <c r="N6955" s="14">
        <v>60</v>
      </c>
      <c r="O6955" s="14">
        <v>7.84</v>
      </c>
      <c r="P6955" s="14">
        <v>1.9241090348976999E-2</v>
      </c>
      <c r="Q6955" s="14">
        <v>0.15085014833598001</v>
      </c>
      <c r="R6955" s="14">
        <v>4.6530081300813002</v>
      </c>
      <c r="S6955" s="14">
        <v>0</v>
      </c>
      <c r="T6955" s="14">
        <v>0</v>
      </c>
      <c r="U6955" s="14">
        <v>0</v>
      </c>
      <c r="V6955" s="14">
        <v>0.88</v>
      </c>
      <c r="W6955" s="14">
        <f t="shared" si="108"/>
        <v>2.1979256671299803</v>
      </c>
      <c r="X6955" s="15">
        <v>3.226706917302459</v>
      </c>
    </row>
    <row r="6956" spans="1:24" ht="15" x14ac:dyDescent="0.25">
      <c r="A6956" s="14">
        <v>6954</v>
      </c>
      <c r="B6956" s="14">
        <v>8.9292985943678005</v>
      </c>
      <c r="C6956" s="14">
        <v>4.5707014056322004</v>
      </c>
      <c r="D6956" s="14">
        <v>0</v>
      </c>
      <c r="E6956" s="14">
        <v>24.663981026155</v>
      </c>
      <c r="F6956" s="14">
        <v>1.1918446830574001</v>
      </c>
      <c r="G6956" s="14">
        <v>0.21346019891731999</v>
      </c>
      <c r="H6956" s="14">
        <v>1.1918446830574001</v>
      </c>
      <c r="I6956" s="14">
        <v>0.14446602218877999</v>
      </c>
      <c r="J6956" s="14">
        <v>1.1918446830574001</v>
      </c>
      <c r="K6956" s="14">
        <v>0.27188253913003002</v>
      </c>
      <c r="L6956" s="14">
        <v>0.91973402482514</v>
      </c>
      <c r="M6956" s="14">
        <v>7.5425074167990006E-2</v>
      </c>
      <c r="N6956" s="14">
        <v>60</v>
      </c>
      <c r="O6956" s="14">
        <v>7.84</v>
      </c>
      <c r="P6956" s="14">
        <v>9.6205451744884995E-3</v>
      </c>
      <c r="Q6956" s="14">
        <v>7.5425074167990006E-2</v>
      </c>
      <c r="R6956" s="14">
        <v>4.6530081300813002</v>
      </c>
      <c r="S6956" s="14">
        <v>0</v>
      </c>
      <c r="T6956" s="14">
        <v>0</v>
      </c>
      <c r="U6956" s="14">
        <v>0</v>
      </c>
      <c r="V6956" s="14">
        <v>0.88</v>
      </c>
      <c r="W6956" s="14">
        <f t="shared" si="108"/>
        <v>2.14726975722539</v>
      </c>
      <c r="X6956" s="15">
        <v>3.3240587429624564</v>
      </c>
    </row>
    <row r="6957" spans="1:24" ht="15" x14ac:dyDescent="0.25">
      <c r="A6957" s="14">
        <v>6955</v>
      </c>
      <c r="B6957" s="14">
        <v>8.8806994331653009</v>
      </c>
      <c r="C6957" s="14">
        <v>4.6193005668347</v>
      </c>
      <c r="D6957" s="14">
        <v>0</v>
      </c>
      <c r="E6957" s="14">
        <v>24.713572006974001</v>
      </c>
      <c r="F6957" s="14">
        <v>1.2045172789545999</v>
      </c>
      <c r="G6957" s="14">
        <v>0.21346019891731999</v>
      </c>
      <c r="H6957" s="14">
        <v>1.2045172789545999</v>
      </c>
      <c r="I6957" s="14">
        <v>0.14600209441874001</v>
      </c>
      <c r="J6957" s="14">
        <v>1.2045172789545999</v>
      </c>
      <c r="K6957" s="14">
        <v>0.27477582385251997</v>
      </c>
      <c r="L6957" s="14">
        <v>0.92951333398780001</v>
      </c>
      <c r="M6957" s="14">
        <v>0.22627522250397</v>
      </c>
      <c r="N6957" s="14">
        <v>60</v>
      </c>
      <c r="O6957" s="14">
        <v>7.84</v>
      </c>
      <c r="P6957" s="14">
        <v>2.8861635523465001E-2</v>
      </c>
      <c r="Q6957" s="14">
        <v>0.22627522250397</v>
      </c>
      <c r="R6957" s="14">
        <v>4.6530081300813002</v>
      </c>
      <c r="S6957" s="14">
        <v>0</v>
      </c>
      <c r="T6957" s="14">
        <v>0</v>
      </c>
      <c r="U6957" s="14">
        <v>0</v>
      </c>
      <c r="V6957" s="14">
        <v>0.88</v>
      </c>
      <c r="W6957" s="14">
        <f t="shared" si="108"/>
        <v>2.31079250145857</v>
      </c>
      <c r="X6957" s="15">
        <v>3.3752640752718275</v>
      </c>
    </row>
    <row r="6958" spans="1:24" ht="15" x14ac:dyDescent="0.25">
      <c r="A6958" s="14">
        <v>6956</v>
      </c>
      <c r="B6958" s="14">
        <v>8.8309957494087996</v>
      </c>
      <c r="C6958" s="14">
        <v>4.6690042505912004</v>
      </c>
      <c r="D6958" s="14">
        <v>0</v>
      </c>
      <c r="E6958" s="14">
        <v>24.764290051623998</v>
      </c>
      <c r="F6958" s="14">
        <v>1.2174778873944001</v>
      </c>
      <c r="G6958" s="14">
        <v>0.21346019891731999</v>
      </c>
      <c r="H6958" s="14">
        <v>1.2174778873944001</v>
      </c>
      <c r="I6958" s="14">
        <v>0.14757307725992</v>
      </c>
      <c r="J6958" s="14">
        <v>1.2174778873944001</v>
      </c>
      <c r="K6958" s="14">
        <v>0.27773486486082999</v>
      </c>
      <c r="L6958" s="14">
        <v>0.93951489940479005</v>
      </c>
      <c r="M6958" s="14">
        <v>7.5425074167990006E-2</v>
      </c>
      <c r="N6958" s="14">
        <v>60</v>
      </c>
      <c r="O6958" s="14">
        <v>7.84</v>
      </c>
      <c r="P6958" s="14">
        <v>9.6205451744884995E-3</v>
      </c>
      <c r="Q6958" s="14">
        <v>7.5425074167990006E-2</v>
      </c>
      <c r="R6958" s="14">
        <v>4.6530081300813002</v>
      </c>
      <c r="S6958" s="14">
        <v>0</v>
      </c>
      <c r="T6958" s="14">
        <v>0</v>
      </c>
      <c r="U6958" s="14">
        <v>0</v>
      </c>
      <c r="V6958" s="14">
        <v>0.88</v>
      </c>
      <c r="W6958" s="14">
        <f t="shared" si="108"/>
        <v>2.1729029615623903</v>
      </c>
      <c r="X6958" s="15">
        <v>3.4970449790040288</v>
      </c>
    </row>
    <row r="6959" spans="1:24" ht="15" x14ac:dyDescent="0.25">
      <c r="A6959" s="14">
        <v>6957</v>
      </c>
      <c r="B6959" s="14">
        <v>8.5382962596398997</v>
      </c>
      <c r="C6959" s="14">
        <v>4.9617037403601003</v>
      </c>
      <c r="D6959" s="14">
        <v>0</v>
      </c>
      <c r="E6959" s="14">
        <v>25.062963000366999</v>
      </c>
      <c r="F6959" s="14">
        <v>1.29380147532</v>
      </c>
      <c r="G6959" s="14">
        <v>0.21346019891731999</v>
      </c>
      <c r="H6959" s="14">
        <v>1.29380147532</v>
      </c>
      <c r="I6959" s="14">
        <v>0.15682442125091001</v>
      </c>
      <c r="J6959" s="14">
        <v>1.29380147532</v>
      </c>
      <c r="K6959" s="14">
        <v>0.29516033051122997</v>
      </c>
      <c r="L6959" s="14">
        <v>0.99841301063509003</v>
      </c>
      <c r="M6959" s="14">
        <v>3.7030119746283998</v>
      </c>
      <c r="N6959" s="14">
        <v>60</v>
      </c>
      <c r="O6959" s="14">
        <v>7.84</v>
      </c>
      <c r="P6959" s="14">
        <v>0.47232295594751</v>
      </c>
      <c r="Q6959" s="14">
        <v>3.7030119746283998</v>
      </c>
      <c r="R6959" s="14">
        <v>4.6530081300813002</v>
      </c>
      <c r="S6959" s="14">
        <v>0</v>
      </c>
      <c r="T6959" s="14">
        <v>0</v>
      </c>
      <c r="U6959" s="14">
        <v>0</v>
      </c>
      <c r="V6959" s="14">
        <v>0.88</v>
      </c>
      <c r="W6959" s="14">
        <f t="shared" si="108"/>
        <v>5.8768134499483997</v>
      </c>
      <c r="X6959" s="15">
        <v>3.4534605429403995</v>
      </c>
    </row>
    <row r="6960" spans="1:24" ht="15" x14ac:dyDescent="0.25">
      <c r="A6960" s="14">
        <v>6958</v>
      </c>
      <c r="B6960" s="14">
        <v>8.5990452064532992</v>
      </c>
      <c r="C6960" s="14">
        <v>4.9009547935466999</v>
      </c>
      <c r="D6960" s="14">
        <v>0</v>
      </c>
      <c r="E6960" s="14">
        <v>25.000974279129</v>
      </c>
      <c r="F6960" s="14">
        <v>1.2779607316713999</v>
      </c>
      <c r="G6960" s="14">
        <v>0.21346019891731999</v>
      </c>
      <c r="H6960" s="14">
        <v>1.2779607316713999</v>
      </c>
      <c r="I6960" s="14">
        <v>0.15490433111169</v>
      </c>
      <c r="J6960" s="14">
        <v>1.2779607316713999</v>
      </c>
      <c r="K6960" s="14">
        <v>0.29154372455622002</v>
      </c>
      <c r="L6960" s="14">
        <v>0.98618887512543996</v>
      </c>
      <c r="M6960" s="14">
        <v>3.2504615296204999</v>
      </c>
      <c r="N6960" s="14">
        <v>60</v>
      </c>
      <c r="O6960" s="14">
        <v>7.84</v>
      </c>
      <c r="P6960" s="14">
        <v>0.41459968490056998</v>
      </c>
      <c r="Q6960" s="14">
        <v>3.2504615296204999</v>
      </c>
      <c r="R6960" s="14">
        <v>4.6530081300813002</v>
      </c>
      <c r="S6960" s="14">
        <v>0</v>
      </c>
      <c r="T6960" s="14">
        <v>0</v>
      </c>
      <c r="U6960" s="14">
        <v>0</v>
      </c>
      <c r="V6960" s="14">
        <v>0.88</v>
      </c>
      <c r="W6960" s="14">
        <f t="shared" si="108"/>
        <v>5.4084222612919</v>
      </c>
      <c r="X6960" s="15">
        <v>3.2648245850702766</v>
      </c>
    </row>
    <row r="6961" spans="1:24" ht="15" x14ac:dyDescent="0.25">
      <c r="A6961" s="14">
        <v>6959</v>
      </c>
      <c r="B6961" s="14">
        <v>8.8221595408391007</v>
      </c>
      <c r="C6961" s="14">
        <v>4.6778404591609002</v>
      </c>
      <c r="D6961" s="14">
        <v>0</v>
      </c>
      <c r="E6961" s="14">
        <v>24.773306590981001</v>
      </c>
      <c r="F6961" s="14">
        <v>1.2197819950722999</v>
      </c>
      <c r="G6961" s="14">
        <v>0.21346019891731999</v>
      </c>
      <c r="H6961" s="14">
        <v>1.2197819950722999</v>
      </c>
      <c r="I6961" s="14">
        <v>0.14785236303907001</v>
      </c>
      <c r="J6961" s="14">
        <v>1.2197819950722999</v>
      </c>
      <c r="K6961" s="14">
        <v>0.27826091648843998</v>
      </c>
      <c r="L6961" s="14">
        <v>0.94129295510144995</v>
      </c>
      <c r="M6961" s="14">
        <v>0</v>
      </c>
      <c r="N6961" s="14">
        <v>60</v>
      </c>
      <c r="O6961" s="14">
        <v>0</v>
      </c>
      <c r="P6961" s="14">
        <v>0</v>
      </c>
      <c r="Q6961" s="14">
        <v>0</v>
      </c>
      <c r="R6961" s="14">
        <v>0</v>
      </c>
      <c r="S6961" s="14">
        <v>2.2204460492503E-16</v>
      </c>
      <c r="T6961" s="14">
        <v>0</v>
      </c>
      <c r="U6961" s="14">
        <v>0</v>
      </c>
      <c r="V6961" s="14">
        <v>0.88</v>
      </c>
      <c r="W6961" s="14">
        <f t="shared" si="108"/>
        <v>2.0997819950723002</v>
      </c>
      <c r="X6961" s="15">
        <v>3.1671460163745042</v>
      </c>
    </row>
    <row r="6962" spans="1:24" ht="15" x14ac:dyDescent="0.25">
      <c r="A6962" s="14">
        <v>6960</v>
      </c>
      <c r="B6962" s="14">
        <v>8.7382155359783997</v>
      </c>
      <c r="C6962" s="14">
        <v>4.7617844640216003</v>
      </c>
      <c r="D6962" s="14">
        <v>0</v>
      </c>
      <c r="E6962" s="14">
        <v>24.858963738798</v>
      </c>
      <c r="F6962" s="14">
        <v>1.2416710241269</v>
      </c>
      <c r="G6962" s="14">
        <v>0.21346019891731999</v>
      </c>
      <c r="H6962" s="14">
        <v>1.2416710241269</v>
      </c>
      <c r="I6962" s="14">
        <v>0.15050557868205</v>
      </c>
      <c r="J6962" s="14">
        <v>1.2416710241269</v>
      </c>
      <c r="K6962" s="14">
        <v>0.28325840841212002</v>
      </c>
      <c r="L6962" s="14">
        <v>0.95818448893811003</v>
      </c>
      <c r="M6962" s="14">
        <v>0</v>
      </c>
      <c r="N6962" s="14">
        <v>60</v>
      </c>
      <c r="O6962" s="14">
        <v>0</v>
      </c>
      <c r="P6962" s="14">
        <v>0</v>
      </c>
      <c r="Q6962" s="14">
        <v>0</v>
      </c>
      <c r="R6962" s="14">
        <v>0</v>
      </c>
      <c r="S6962" s="14">
        <v>0</v>
      </c>
      <c r="T6962" s="14">
        <v>0</v>
      </c>
      <c r="U6962" s="14">
        <v>0</v>
      </c>
      <c r="V6962" s="14">
        <v>0.88</v>
      </c>
      <c r="W6962" s="14">
        <f t="shared" si="108"/>
        <v>2.1216710241269001</v>
      </c>
      <c r="X6962" s="15">
        <v>2.8975798289364478</v>
      </c>
    </row>
    <row r="6963" spans="1:24" ht="15" x14ac:dyDescent="0.25">
      <c r="A6963" s="14">
        <v>6961</v>
      </c>
      <c r="B6963" s="14">
        <v>8.4013349846020997</v>
      </c>
      <c r="C6963" s="14">
        <v>5.0986650153979003</v>
      </c>
      <c r="D6963" s="14">
        <v>0</v>
      </c>
      <c r="E6963" s="14">
        <v>25.202719403467</v>
      </c>
      <c r="F6963" s="14">
        <v>1.3295151553336</v>
      </c>
      <c r="G6963" s="14">
        <v>0.21346019891731999</v>
      </c>
      <c r="H6963" s="14">
        <v>1.3295151553336</v>
      </c>
      <c r="I6963" s="14">
        <v>0.16115335216165</v>
      </c>
      <c r="J6963" s="14">
        <v>1.3295151553336</v>
      </c>
      <c r="K6963" s="14">
        <v>0.30331413400050999</v>
      </c>
      <c r="L6963" s="14">
        <v>1.0259728824264001</v>
      </c>
      <c r="M6963" s="14">
        <v>0</v>
      </c>
      <c r="N6963" s="14">
        <v>60</v>
      </c>
      <c r="O6963" s="14">
        <v>0</v>
      </c>
      <c r="P6963" s="14">
        <v>0</v>
      </c>
      <c r="Q6963" s="14">
        <v>0</v>
      </c>
      <c r="R6963" s="14">
        <v>0</v>
      </c>
      <c r="S6963" s="14">
        <v>2.2204460492503E-16</v>
      </c>
      <c r="T6963" s="14">
        <v>0</v>
      </c>
      <c r="U6963" s="14">
        <v>0</v>
      </c>
      <c r="V6963" s="14">
        <v>0.88</v>
      </c>
      <c r="W6963" s="14">
        <f t="shared" si="108"/>
        <v>2.2095151553336003</v>
      </c>
      <c r="X6963" s="15">
        <v>2.8318879138242234</v>
      </c>
    </row>
    <row r="6964" spans="1:24" ht="15" x14ac:dyDescent="0.25">
      <c r="A6964" s="14">
        <v>6962</v>
      </c>
      <c r="B6964" s="14">
        <v>8.0202733903772998</v>
      </c>
      <c r="C6964" s="14">
        <v>5.4797266096227002</v>
      </c>
      <c r="D6964" s="14">
        <v>0</v>
      </c>
      <c r="E6964" s="14">
        <v>25.591557764920999</v>
      </c>
      <c r="F6964" s="14">
        <v>1.4288798249300001</v>
      </c>
      <c r="G6964" s="14">
        <v>0.21346019891731999</v>
      </c>
      <c r="H6964" s="14">
        <v>1.4288798249300001</v>
      </c>
      <c r="I6964" s="14">
        <v>0.17319755453697</v>
      </c>
      <c r="J6964" s="14">
        <v>1.4288798249300001</v>
      </c>
      <c r="K6964" s="14">
        <v>0.32600011970079001</v>
      </c>
      <c r="L6964" s="14">
        <v>1.102651554398</v>
      </c>
      <c r="M6964" s="14">
        <v>0</v>
      </c>
      <c r="N6964" s="14">
        <v>60</v>
      </c>
      <c r="O6964" s="14">
        <v>0</v>
      </c>
      <c r="P6964" s="14">
        <v>0</v>
      </c>
      <c r="Q6964" s="14">
        <v>0</v>
      </c>
      <c r="R6964" s="14">
        <v>0</v>
      </c>
      <c r="S6964" s="14">
        <v>2.2204460492503E-16</v>
      </c>
      <c r="T6964" s="14">
        <v>0</v>
      </c>
      <c r="U6964" s="14">
        <v>0</v>
      </c>
      <c r="V6964" s="14">
        <v>0.88</v>
      </c>
      <c r="W6964" s="14">
        <f t="shared" si="108"/>
        <v>2.3088798249300004</v>
      </c>
      <c r="X6964" s="15">
        <v>2.9516400071853219</v>
      </c>
    </row>
    <row r="6965" spans="1:24" ht="15" x14ac:dyDescent="0.25">
      <c r="A6965" s="14">
        <v>6963</v>
      </c>
      <c r="B6965" s="14">
        <v>7.9606289661177998</v>
      </c>
      <c r="C6965" s="14">
        <v>5.5393710338822002</v>
      </c>
      <c r="D6965" s="14">
        <v>0</v>
      </c>
      <c r="E6965" s="14">
        <v>25.652419422329</v>
      </c>
      <c r="F6965" s="14">
        <v>1.4444325560360001</v>
      </c>
      <c r="G6965" s="14">
        <v>0.21346019891731999</v>
      </c>
      <c r="H6965" s="14">
        <v>1.4444325560360001</v>
      </c>
      <c r="I6965" s="14">
        <v>0.17508273406496999</v>
      </c>
      <c r="J6965" s="14">
        <v>1.4444325560360001</v>
      </c>
      <c r="K6965" s="14">
        <v>0.32955096983343002</v>
      </c>
      <c r="L6965" s="14">
        <v>1.1146534336534</v>
      </c>
      <c r="M6965" s="14">
        <v>0</v>
      </c>
      <c r="N6965" s="14">
        <v>60</v>
      </c>
      <c r="O6965" s="14">
        <v>0</v>
      </c>
      <c r="P6965" s="14">
        <v>0</v>
      </c>
      <c r="Q6965" s="14">
        <v>0</v>
      </c>
      <c r="R6965" s="14">
        <v>0</v>
      </c>
      <c r="S6965" s="14">
        <v>0</v>
      </c>
      <c r="T6965" s="14">
        <v>0</v>
      </c>
      <c r="U6965" s="14">
        <v>0</v>
      </c>
      <c r="V6965" s="14">
        <v>0.88</v>
      </c>
      <c r="W6965" s="14">
        <f t="shared" si="108"/>
        <v>2.3244325560360002</v>
      </c>
      <c r="X6965" s="15">
        <v>3.0319713376779793</v>
      </c>
    </row>
    <row r="6966" spans="1:24" ht="15" x14ac:dyDescent="0.25">
      <c r="A6966" s="14">
        <v>6964</v>
      </c>
      <c r="B6966" s="14">
        <v>8.3648856183899003</v>
      </c>
      <c r="C6966" s="14">
        <v>5.1351143816100997</v>
      </c>
      <c r="D6966" s="14">
        <v>0</v>
      </c>
      <c r="E6966" s="14">
        <v>25.239912634296001</v>
      </c>
      <c r="F6966" s="14">
        <v>1.3390196010337001</v>
      </c>
      <c r="G6966" s="14">
        <v>0.21346019891731999</v>
      </c>
      <c r="H6966" s="14">
        <v>1.3390196010337001</v>
      </c>
      <c r="I6966" s="14">
        <v>0.1623054061859</v>
      </c>
      <c r="J6966" s="14">
        <v>1.3390196010337001</v>
      </c>
      <c r="K6966" s="14">
        <v>0.30548409755511002</v>
      </c>
      <c r="L6966" s="14">
        <v>1.0333073633547001</v>
      </c>
      <c r="M6966" s="14">
        <v>0</v>
      </c>
      <c r="N6966" s="14">
        <v>60</v>
      </c>
      <c r="O6966" s="14">
        <v>0</v>
      </c>
      <c r="P6966" s="14">
        <v>0</v>
      </c>
      <c r="Q6966" s="14">
        <v>0</v>
      </c>
      <c r="R6966" s="14">
        <v>0</v>
      </c>
      <c r="S6966" s="14">
        <v>2.2204460492503E-16</v>
      </c>
      <c r="T6966" s="14">
        <v>0</v>
      </c>
      <c r="U6966" s="14">
        <v>0</v>
      </c>
      <c r="V6966" s="14">
        <v>0.88</v>
      </c>
      <c r="W6966" s="14">
        <f t="shared" si="108"/>
        <v>2.2190196010337004</v>
      </c>
      <c r="X6966" s="15">
        <v>3.2144557133487837</v>
      </c>
    </row>
    <row r="6967" spans="1:24" ht="15" x14ac:dyDescent="0.25">
      <c r="A6967" s="14">
        <v>6965</v>
      </c>
      <c r="B6967" s="14">
        <v>8.6509579446970992</v>
      </c>
      <c r="C6967" s="14">
        <v>4.8490420553028999</v>
      </c>
      <c r="D6967" s="14">
        <v>0</v>
      </c>
      <c r="E6967" s="14">
        <v>24.948002097248001</v>
      </c>
      <c r="F6967" s="14">
        <v>1.2644240957007</v>
      </c>
      <c r="G6967" s="14">
        <v>0.21346019891731999</v>
      </c>
      <c r="H6967" s="14">
        <v>1.2644240957007</v>
      </c>
      <c r="I6967" s="14">
        <v>0.15326352675161001</v>
      </c>
      <c r="J6967" s="14">
        <v>1.2644240957007</v>
      </c>
      <c r="K6967" s="14">
        <v>0.28845317030813999</v>
      </c>
      <c r="L6967" s="14">
        <v>0.97574279531245001</v>
      </c>
      <c r="M6967" s="14">
        <v>0</v>
      </c>
      <c r="N6967" s="14">
        <v>60</v>
      </c>
      <c r="O6967" s="14">
        <v>0</v>
      </c>
      <c r="P6967" s="14">
        <v>0</v>
      </c>
      <c r="Q6967" s="14">
        <v>0</v>
      </c>
      <c r="R6967" s="14">
        <v>0</v>
      </c>
      <c r="S6967" s="14">
        <v>0</v>
      </c>
      <c r="T6967" s="14">
        <v>0</v>
      </c>
      <c r="U6967" s="14">
        <v>0</v>
      </c>
      <c r="V6967" s="14">
        <v>0.88</v>
      </c>
      <c r="W6967" s="14">
        <f t="shared" si="108"/>
        <v>2.1444240957007001</v>
      </c>
      <c r="X6967" s="15">
        <v>3.4523223223570532</v>
      </c>
    </row>
    <row r="6968" spans="1:24" ht="15" x14ac:dyDescent="0.25">
      <c r="A6968" s="14">
        <v>6966</v>
      </c>
      <c r="B6968" s="14">
        <v>8.7072887919152997</v>
      </c>
      <c r="C6968" s="14">
        <v>4.7927112080847003</v>
      </c>
      <c r="D6968" s="14">
        <v>0</v>
      </c>
      <c r="E6968" s="14">
        <v>24.890521640903</v>
      </c>
      <c r="F6968" s="14">
        <v>1.2497354046682001</v>
      </c>
      <c r="G6968" s="14">
        <v>0.21346019891731999</v>
      </c>
      <c r="H6968" s="14">
        <v>1.2497354046682001</v>
      </c>
      <c r="I6968" s="14">
        <v>0.15148307935373001</v>
      </c>
      <c r="J6968" s="14">
        <v>1.2497354046682001</v>
      </c>
      <c r="K6968" s="14">
        <v>0.28509958999951002</v>
      </c>
      <c r="L6968" s="14">
        <v>0.96440768670745003</v>
      </c>
      <c r="M6968" s="14">
        <v>0</v>
      </c>
      <c r="N6968" s="14">
        <v>60</v>
      </c>
      <c r="O6968" s="14">
        <v>0</v>
      </c>
      <c r="P6968" s="14">
        <v>0</v>
      </c>
      <c r="Q6968" s="14">
        <v>0</v>
      </c>
      <c r="R6968" s="14">
        <v>0</v>
      </c>
      <c r="S6968" s="14">
        <v>0</v>
      </c>
      <c r="T6968" s="14">
        <v>0</v>
      </c>
      <c r="U6968" s="14">
        <v>0</v>
      </c>
      <c r="V6968" s="14">
        <v>0.88</v>
      </c>
      <c r="W6968" s="14">
        <f t="shared" si="108"/>
        <v>2.1297354046682</v>
      </c>
      <c r="X6968" s="15">
        <v>4.4887278659321268</v>
      </c>
    </row>
    <row r="6969" spans="1:24" ht="15" x14ac:dyDescent="0.25">
      <c r="A6969" s="14">
        <v>6967</v>
      </c>
      <c r="B6969" s="14">
        <v>9.0585281833898001</v>
      </c>
      <c r="C6969" s="14">
        <v>4.4414718166101999</v>
      </c>
      <c r="D6969" s="14">
        <v>0</v>
      </c>
      <c r="E6969" s="14">
        <v>24.532114098581999</v>
      </c>
      <c r="F6969" s="14">
        <v>1.1581470981791</v>
      </c>
      <c r="G6969" s="14">
        <v>0.21346019891731999</v>
      </c>
      <c r="H6969" s="14">
        <v>1.1581470981791</v>
      </c>
      <c r="I6969" s="14">
        <v>0.14038146644596</v>
      </c>
      <c r="J6969" s="14">
        <v>1.1581470981791</v>
      </c>
      <c r="K6969" s="14">
        <v>0.26418903216494</v>
      </c>
      <c r="L6969" s="14">
        <v>0.89372995247613995</v>
      </c>
      <c r="M6969" s="14">
        <v>0</v>
      </c>
      <c r="N6969" s="14">
        <v>60</v>
      </c>
      <c r="O6969" s="14">
        <v>0</v>
      </c>
      <c r="P6969" s="14">
        <v>0</v>
      </c>
      <c r="Q6969" s="14">
        <v>0</v>
      </c>
      <c r="R6969" s="14">
        <v>0</v>
      </c>
      <c r="S6969" s="14">
        <v>0</v>
      </c>
      <c r="T6969" s="14">
        <v>0</v>
      </c>
      <c r="U6969" s="14">
        <v>0</v>
      </c>
      <c r="V6969" s="14">
        <v>0.88</v>
      </c>
      <c r="W6969" s="14">
        <f t="shared" si="108"/>
        <v>2.0381470981790999</v>
      </c>
      <c r="X6969" s="15">
        <v>5.1665948956362193</v>
      </c>
    </row>
    <row r="6970" spans="1:24" ht="15" x14ac:dyDescent="0.25">
      <c r="A6970" s="14">
        <v>6968</v>
      </c>
      <c r="B6970" s="14">
        <v>8.6321809956242994</v>
      </c>
      <c r="C6970" s="14">
        <v>4.8678190043756997</v>
      </c>
      <c r="D6970" s="14">
        <v>0</v>
      </c>
      <c r="E6970" s="14">
        <v>24.967162249363</v>
      </c>
      <c r="F6970" s="14">
        <v>1.2693203260449</v>
      </c>
      <c r="G6970" s="14">
        <v>0.21346019891731999</v>
      </c>
      <c r="H6970" s="14">
        <v>1.2693203260449</v>
      </c>
      <c r="I6970" s="14">
        <v>0.15385700921757001</v>
      </c>
      <c r="J6970" s="14">
        <v>1.2693203260449</v>
      </c>
      <c r="K6970" s="14">
        <v>0.28957103042190002</v>
      </c>
      <c r="L6970" s="14">
        <v>0.97952116484745</v>
      </c>
      <c r="M6970" s="14">
        <v>4.6332545560335996</v>
      </c>
      <c r="N6970" s="14">
        <v>60</v>
      </c>
      <c r="O6970" s="14">
        <v>7.84</v>
      </c>
      <c r="P6970" s="14">
        <v>0.59097634643286001</v>
      </c>
      <c r="Q6970" s="14">
        <v>4.6332545560335996</v>
      </c>
      <c r="R6970" s="14">
        <v>4.6530081300813002</v>
      </c>
      <c r="S6970" s="14">
        <v>2.2204460492503E-16</v>
      </c>
      <c r="T6970" s="14">
        <v>0</v>
      </c>
      <c r="U6970" s="14">
        <v>0</v>
      </c>
      <c r="V6970" s="14">
        <v>0.88</v>
      </c>
      <c r="W6970" s="14">
        <f t="shared" si="108"/>
        <v>6.7825748820784995</v>
      </c>
      <c r="X6970" s="15">
        <v>3.6569760527975173</v>
      </c>
    </row>
    <row r="6971" spans="1:24" ht="15" x14ac:dyDescent="0.25">
      <c r="A6971" s="14">
        <v>6969</v>
      </c>
      <c r="B6971" s="14">
        <v>8.2544329784407005</v>
      </c>
      <c r="C6971" s="14">
        <v>5.2455670215593004</v>
      </c>
      <c r="D6971" s="14">
        <v>0</v>
      </c>
      <c r="E6971" s="14">
        <v>25.352619409753999</v>
      </c>
      <c r="F6971" s="14">
        <v>1.3678209555678</v>
      </c>
      <c r="G6971" s="14">
        <v>0.21346019891731999</v>
      </c>
      <c r="H6971" s="14">
        <v>1.3678209555678</v>
      </c>
      <c r="I6971" s="14">
        <v>0.16579647946275999</v>
      </c>
      <c r="J6971" s="14">
        <v>1.3678209555678</v>
      </c>
      <c r="K6971" s="14">
        <v>0.31205974569029998</v>
      </c>
      <c r="L6971" s="14">
        <v>1.0555330661686999</v>
      </c>
      <c r="M6971" s="14">
        <v>0.30170029667196002</v>
      </c>
      <c r="N6971" s="14">
        <v>60</v>
      </c>
      <c r="O6971" s="14">
        <v>7.84</v>
      </c>
      <c r="P6971" s="14">
        <v>3.8482180697953998E-2</v>
      </c>
      <c r="Q6971" s="14">
        <v>0.30170029667196002</v>
      </c>
      <c r="R6971" s="14">
        <v>4.6530081300813002</v>
      </c>
      <c r="S6971" s="14">
        <v>0</v>
      </c>
      <c r="T6971" s="14">
        <v>0</v>
      </c>
      <c r="U6971" s="14">
        <v>0</v>
      </c>
      <c r="V6971" s="14">
        <v>0.88</v>
      </c>
      <c r="W6971" s="14">
        <f t="shared" si="108"/>
        <v>2.5495212522397601</v>
      </c>
      <c r="X6971" s="15">
        <v>3.3186158426890837</v>
      </c>
    </row>
    <row r="6972" spans="1:24" ht="15" x14ac:dyDescent="0.25">
      <c r="A6972" s="14">
        <v>6970</v>
      </c>
      <c r="B6972" s="14">
        <v>8.6840937432474004</v>
      </c>
      <c r="C6972" s="14">
        <v>4.8159062567525996</v>
      </c>
      <c r="D6972" s="14">
        <v>0</v>
      </c>
      <c r="E6972" s="14">
        <v>24.914190057911</v>
      </c>
      <c r="F6972" s="14">
        <v>1.2557836876285</v>
      </c>
      <c r="G6972" s="14">
        <v>0.21346019891731999</v>
      </c>
      <c r="H6972" s="14">
        <v>1.2557836876285</v>
      </c>
      <c r="I6972" s="14">
        <v>0.15221620456102999</v>
      </c>
      <c r="J6972" s="14">
        <v>1.2557836876285</v>
      </c>
      <c r="K6972" s="14">
        <v>0.28648047564163998</v>
      </c>
      <c r="L6972" s="14">
        <v>0.9690750831471</v>
      </c>
      <c r="M6972" s="14">
        <v>0.15085014833598001</v>
      </c>
      <c r="N6972" s="14">
        <v>60</v>
      </c>
      <c r="O6972" s="14">
        <v>7.84</v>
      </c>
      <c r="P6972" s="14">
        <v>1.9241090348976999E-2</v>
      </c>
      <c r="Q6972" s="14">
        <v>0.15085014833598001</v>
      </c>
      <c r="R6972" s="14">
        <v>4.6530081300813002</v>
      </c>
      <c r="S6972" s="14">
        <v>2.2204460492503E-16</v>
      </c>
      <c r="T6972" s="14">
        <v>0</v>
      </c>
      <c r="U6972" s="14">
        <v>0</v>
      </c>
      <c r="V6972" s="14">
        <v>0.88</v>
      </c>
      <c r="W6972" s="14">
        <f t="shared" si="108"/>
        <v>2.2866338359644804</v>
      </c>
      <c r="X6972" s="15">
        <v>2.9500131144999919</v>
      </c>
    </row>
    <row r="6973" spans="1:24" ht="15" x14ac:dyDescent="0.25">
      <c r="A6973" s="14">
        <v>6971</v>
      </c>
      <c r="B6973" s="14">
        <v>8.8773858561240999</v>
      </c>
      <c r="C6973" s="14">
        <v>4.6226141438759001</v>
      </c>
      <c r="D6973" s="14">
        <v>0</v>
      </c>
      <c r="E6973" s="14">
        <v>24.716953208037001</v>
      </c>
      <c r="F6973" s="14">
        <v>1.2053813190281</v>
      </c>
      <c r="G6973" s="14">
        <v>0.21346019891731999</v>
      </c>
      <c r="H6973" s="14">
        <v>1.2053813190281</v>
      </c>
      <c r="I6973" s="14">
        <v>0.14610682654886001</v>
      </c>
      <c r="J6973" s="14">
        <v>1.2053813190281</v>
      </c>
      <c r="K6973" s="14">
        <v>0.27497309314004997</v>
      </c>
      <c r="L6973" s="14">
        <v>0.93018010463812995</v>
      </c>
      <c r="M6973" s="14">
        <v>0.15085014833598001</v>
      </c>
      <c r="N6973" s="14">
        <v>60</v>
      </c>
      <c r="O6973" s="14">
        <v>7.84</v>
      </c>
      <c r="P6973" s="14">
        <v>1.9241090348976999E-2</v>
      </c>
      <c r="Q6973" s="14">
        <v>0.15085014833598001</v>
      </c>
      <c r="R6973" s="14">
        <v>4.6530081300813002</v>
      </c>
      <c r="S6973" s="14">
        <v>0</v>
      </c>
      <c r="T6973" s="14">
        <v>0</v>
      </c>
      <c r="U6973" s="14">
        <v>0</v>
      </c>
      <c r="V6973" s="14">
        <v>0.88</v>
      </c>
      <c r="W6973" s="14">
        <f t="shared" si="108"/>
        <v>2.23623146736408</v>
      </c>
      <c r="X6973" s="15">
        <v>2.6007047990777221</v>
      </c>
    </row>
    <row r="6974" spans="1:24" ht="15" x14ac:dyDescent="0.25">
      <c r="A6974" s="14">
        <v>6972</v>
      </c>
      <c r="B6974" s="14">
        <v>9.2529248188204001</v>
      </c>
      <c r="C6974" s="14">
        <v>4.2470751811795999</v>
      </c>
      <c r="D6974" s="14">
        <v>0</v>
      </c>
      <c r="E6974" s="14">
        <v>24.333750184877001</v>
      </c>
      <c r="F6974" s="14">
        <v>1.1074567170362</v>
      </c>
      <c r="G6974" s="14">
        <v>0.21346019891731999</v>
      </c>
      <c r="H6974" s="14">
        <v>1.1074567170362</v>
      </c>
      <c r="I6974" s="14">
        <v>0.13423717782257</v>
      </c>
      <c r="J6974" s="14">
        <v>1.1074567170362</v>
      </c>
      <c r="K6974" s="14">
        <v>0.25261589479254998</v>
      </c>
      <c r="L6974" s="14">
        <v>0.85461271771283998</v>
      </c>
      <c r="M6974" s="14">
        <v>0.22627522250397</v>
      </c>
      <c r="N6974" s="14">
        <v>60</v>
      </c>
      <c r="O6974" s="14">
        <v>7.84</v>
      </c>
      <c r="P6974" s="14">
        <v>2.8861635523465001E-2</v>
      </c>
      <c r="Q6974" s="14">
        <v>0.22627522250397</v>
      </c>
      <c r="R6974" s="14">
        <v>4.6530081300813002</v>
      </c>
      <c r="S6974" s="14">
        <v>0</v>
      </c>
      <c r="T6974" s="14">
        <v>0</v>
      </c>
      <c r="U6974" s="14">
        <v>0</v>
      </c>
      <c r="V6974" s="14">
        <v>0.88</v>
      </c>
      <c r="W6974" s="14">
        <f t="shared" si="108"/>
        <v>2.2137319395401702</v>
      </c>
      <c r="X6974" s="15">
        <v>2.3179744579860642</v>
      </c>
    </row>
    <row r="6975" spans="1:24" ht="15" x14ac:dyDescent="0.25">
      <c r="A6975" s="14">
        <v>6973</v>
      </c>
      <c r="B6975" s="14">
        <v>9.4959206248329</v>
      </c>
      <c r="C6975" s="14">
        <v>4.0040793751671</v>
      </c>
      <c r="D6975" s="14">
        <v>0</v>
      </c>
      <c r="E6975" s="14">
        <v>24.085795280783</v>
      </c>
      <c r="F6975" s="14">
        <v>1.0440937375503001</v>
      </c>
      <c r="G6975" s="14">
        <v>0.21346019891731999</v>
      </c>
      <c r="H6975" s="14">
        <v>1.0440937375503001</v>
      </c>
      <c r="I6975" s="14">
        <v>0.12655681667276</v>
      </c>
      <c r="J6975" s="14">
        <v>1.0440937375503001</v>
      </c>
      <c r="K6975" s="14">
        <v>0.23814947360781999</v>
      </c>
      <c r="L6975" s="14">
        <v>0.80571617189953004</v>
      </c>
      <c r="M6975" s="14">
        <v>0.52797551917593</v>
      </c>
      <c r="N6975" s="14">
        <v>60</v>
      </c>
      <c r="O6975" s="14">
        <v>7.84</v>
      </c>
      <c r="P6975" s="14">
        <v>6.7343816221418995E-2</v>
      </c>
      <c r="Q6975" s="14">
        <v>0.52797551917593</v>
      </c>
      <c r="R6975" s="14">
        <v>4.6530081300813002</v>
      </c>
      <c r="S6975" s="14">
        <v>0</v>
      </c>
      <c r="T6975" s="14">
        <v>0</v>
      </c>
      <c r="U6975" s="14">
        <v>0</v>
      </c>
      <c r="V6975" s="14">
        <v>0.88</v>
      </c>
      <c r="W6975" s="14">
        <f t="shared" si="108"/>
        <v>2.4520692567262299</v>
      </c>
      <c r="X6975" s="15">
        <v>2.2499870661518031</v>
      </c>
    </row>
    <row r="6976" spans="1:24" ht="15" x14ac:dyDescent="0.25">
      <c r="A6976" s="14">
        <v>6974</v>
      </c>
      <c r="B6976" s="14">
        <v>9.1756079774214996</v>
      </c>
      <c r="C6976" s="14">
        <v>4.3243920225785004</v>
      </c>
      <c r="D6976" s="14">
        <v>0</v>
      </c>
      <c r="E6976" s="14">
        <v>24.412644920999</v>
      </c>
      <c r="F6976" s="14">
        <v>1.127617663498</v>
      </c>
      <c r="G6976" s="14">
        <v>0.21346019891731999</v>
      </c>
      <c r="H6976" s="14">
        <v>1.127617663498</v>
      </c>
      <c r="I6976" s="14">
        <v>0.13668092890885</v>
      </c>
      <c r="J6976" s="14">
        <v>1.127617663498</v>
      </c>
      <c r="K6976" s="14">
        <v>0.25721884692641001</v>
      </c>
      <c r="L6976" s="14">
        <v>0.87017070836149002</v>
      </c>
      <c r="M6976" s="14">
        <v>0</v>
      </c>
      <c r="N6976" s="14">
        <v>60</v>
      </c>
      <c r="O6976" s="14">
        <v>0</v>
      </c>
      <c r="P6976" s="14">
        <v>0</v>
      </c>
      <c r="Q6976" s="14">
        <v>0</v>
      </c>
      <c r="R6976" s="14">
        <v>0</v>
      </c>
      <c r="S6976" s="14">
        <v>0</v>
      </c>
      <c r="T6976" s="14">
        <v>0</v>
      </c>
      <c r="U6976" s="14">
        <v>0</v>
      </c>
      <c r="V6976" s="14">
        <v>0.88</v>
      </c>
      <c r="W6976" s="14">
        <f t="shared" si="108"/>
        <v>2.0076176634979999</v>
      </c>
      <c r="X6976" s="15">
        <v>2.3210622847204583</v>
      </c>
    </row>
    <row r="6977" spans="1:24" ht="15" x14ac:dyDescent="0.25">
      <c r="A6977" s="14">
        <v>6975</v>
      </c>
      <c r="B6977" s="14">
        <v>9.4738300987188993</v>
      </c>
      <c r="C6977" s="14">
        <v>4.0261699012810999</v>
      </c>
      <c r="D6977" s="14">
        <v>0</v>
      </c>
      <c r="E6977" s="14">
        <v>24.10833663396</v>
      </c>
      <c r="F6977" s="14">
        <v>1.0498540079679</v>
      </c>
      <c r="G6977" s="14">
        <v>0.21346019891731999</v>
      </c>
      <c r="H6977" s="14">
        <v>1.0498540079679</v>
      </c>
      <c r="I6977" s="14">
        <v>0.12725503126884</v>
      </c>
      <c r="J6977" s="14">
        <v>1.0498540079679</v>
      </c>
      <c r="K6977" s="14">
        <v>0.23946460264267999</v>
      </c>
      <c r="L6977" s="14">
        <v>0.81016131208484998</v>
      </c>
      <c r="M6977" s="14">
        <v>7.5425074167990006E-2</v>
      </c>
      <c r="N6977" s="14">
        <v>60</v>
      </c>
      <c r="O6977" s="14">
        <v>7.84</v>
      </c>
      <c r="P6977" s="14">
        <v>9.6205451744884995E-3</v>
      </c>
      <c r="Q6977" s="14">
        <v>7.5425074167990006E-2</v>
      </c>
      <c r="R6977" s="14">
        <v>4.6530081300813002</v>
      </c>
      <c r="S6977" s="14">
        <v>2.2204460492503E-16</v>
      </c>
      <c r="T6977" s="14">
        <v>0</v>
      </c>
      <c r="U6977" s="14">
        <v>0</v>
      </c>
      <c r="V6977" s="14">
        <v>0.88</v>
      </c>
      <c r="W6977" s="14">
        <f t="shared" si="108"/>
        <v>2.0052790821358903</v>
      </c>
      <c r="X6977" s="15">
        <v>2.5166066137558896</v>
      </c>
    </row>
    <row r="6978" spans="1:24" ht="15" x14ac:dyDescent="0.25">
      <c r="A6978" s="14">
        <v>6976</v>
      </c>
      <c r="B6978" s="14">
        <v>9.5069658878898995</v>
      </c>
      <c r="C6978" s="14">
        <v>3.9930341121101001</v>
      </c>
      <c r="D6978" s="14">
        <v>0</v>
      </c>
      <c r="E6978" s="14">
        <v>24.074524604194</v>
      </c>
      <c r="F6978" s="14">
        <v>1.0412136023414</v>
      </c>
      <c r="G6978" s="14">
        <v>0.21346019891731999</v>
      </c>
      <c r="H6978" s="14">
        <v>1.0412136023414</v>
      </c>
      <c r="I6978" s="14">
        <v>0.12620770937472001</v>
      </c>
      <c r="J6978" s="14">
        <v>1.0412136023414</v>
      </c>
      <c r="K6978" s="14">
        <v>0.23749190909535001</v>
      </c>
      <c r="L6978" s="14">
        <v>0.80349360180686002</v>
      </c>
      <c r="M6978" s="14">
        <v>0.15085014833598001</v>
      </c>
      <c r="N6978" s="14">
        <v>60</v>
      </c>
      <c r="O6978" s="14">
        <v>7.84</v>
      </c>
      <c r="P6978" s="14">
        <v>1.9241090348976999E-2</v>
      </c>
      <c r="Q6978" s="14">
        <v>0.15085014833598001</v>
      </c>
      <c r="R6978" s="14">
        <v>4.6530081300813002</v>
      </c>
      <c r="S6978" s="14">
        <v>2.2204460492503E-16</v>
      </c>
      <c r="T6978" s="14">
        <v>0</v>
      </c>
      <c r="U6978" s="14">
        <v>0</v>
      </c>
      <c r="V6978" s="14">
        <v>0.88</v>
      </c>
      <c r="W6978" s="14">
        <f t="shared" si="108"/>
        <v>2.0720637506773802</v>
      </c>
      <c r="X6978" s="15">
        <v>2.9606786085723233</v>
      </c>
    </row>
    <row r="6979" spans="1:24" ht="15" x14ac:dyDescent="0.25">
      <c r="A6979" s="14">
        <v>6977</v>
      </c>
      <c r="B6979" s="14">
        <v>9.4186037740545991</v>
      </c>
      <c r="C6979" s="14">
        <v>4.0813962259454</v>
      </c>
      <c r="D6979" s="14">
        <v>0</v>
      </c>
      <c r="E6979" s="14">
        <v>24.164690026475</v>
      </c>
      <c r="F6979" s="14">
        <v>1.0642546864578999</v>
      </c>
      <c r="G6979" s="14">
        <v>0.21346019891731999</v>
      </c>
      <c r="H6979" s="14">
        <v>1.0642546864578999</v>
      </c>
      <c r="I6979" s="14">
        <v>0.1290005680555</v>
      </c>
      <c r="J6979" s="14">
        <v>1.0642546864578999</v>
      </c>
      <c r="K6979" s="14">
        <v>0.24275242584487</v>
      </c>
      <c r="L6979" s="14">
        <v>0.82127416443553003</v>
      </c>
      <c r="M6979" s="14">
        <v>0.15085014833598001</v>
      </c>
      <c r="N6979" s="14">
        <v>60</v>
      </c>
      <c r="O6979" s="14">
        <v>7.84</v>
      </c>
      <c r="P6979" s="14">
        <v>1.9241090348976999E-2</v>
      </c>
      <c r="Q6979" s="14">
        <v>0.15085014833598001</v>
      </c>
      <c r="R6979" s="14">
        <v>4.6530081300813002</v>
      </c>
      <c r="S6979" s="14">
        <v>2.2204460492503E-16</v>
      </c>
      <c r="T6979" s="14">
        <v>0</v>
      </c>
      <c r="U6979" s="14">
        <v>0</v>
      </c>
      <c r="V6979" s="14">
        <v>0.88</v>
      </c>
      <c r="W6979" s="14">
        <f t="shared" ref="W6979:W7042" si="109">V6979+S6979+J6979+M6979</f>
        <v>2.0951048347938803</v>
      </c>
      <c r="X6979" s="15">
        <v>3.283230593012318</v>
      </c>
    </row>
    <row r="6980" spans="1:24" ht="15" x14ac:dyDescent="0.25">
      <c r="A6980" s="14">
        <v>6978</v>
      </c>
      <c r="B6980" s="14">
        <v>9.3854679848836007</v>
      </c>
      <c r="C6980" s="14">
        <v>4.1145320151164002</v>
      </c>
      <c r="D6980" s="14">
        <v>0</v>
      </c>
      <c r="E6980" s="14">
        <v>24.198502056241001</v>
      </c>
      <c r="F6980" s="14">
        <v>1.0728950920844</v>
      </c>
      <c r="G6980" s="14">
        <v>0.21346019891731999</v>
      </c>
      <c r="H6980" s="14">
        <v>1.0728950920844</v>
      </c>
      <c r="I6980" s="14">
        <v>0.13004788994961999</v>
      </c>
      <c r="J6980" s="14">
        <v>1.0728950920844</v>
      </c>
      <c r="K6980" s="14">
        <v>0.24472511946896</v>
      </c>
      <c r="L6980" s="14">
        <v>0.82794187471351999</v>
      </c>
      <c r="M6980" s="14">
        <v>7.5425074167990006E-2</v>
      </c>
      <c r="N6980" s="14">
        <v>60</v>
      </c>
      <c r="O6980" s="14">
        <v>7.84</v>
      </c>
      <c r="P6980" s="14">
        <v>9.6205451744884995E-3</v>
      </c>
      <c r="Q6980" s="14">
        <v>7.5425074167990006E-2</v>
      </c>
      <c r="R6980" s="14">
        <v>4.6530081300813002</v>
      </c>
      <c r="S6980" s="14">
        <v>0</v>
      </c>
      <c r="T6980" s="14">
        <v>0</v>
      </c>
      <c r="U6980" s="14">
        <v>0</v>
      </c>
      <c r="V6980" s="14">
        <v>0.88</v>
      </c>
      <c r="W6980" s="14">
        <f t="shared" si="109"/>
        <v>2.02832016625239</v>
      </c>
      <c r="X6980" s="15">
        <v>3.4243602684709584</v>
      </c>
    </row>
    <row r="6981" spans="1:24" ht="15" x14ac:dyDescent="0.25">
      <c r="A6981" s="14">
        <v>6979</v>
      </c>
      <c r="B6981" s="14">
        <v>9.3633774587695999</v>
      </c>
      <c r="C6981" s="14">
        <v>4.1366225412304001</v>
      </c>
      <c r="D6981" s="14">
        <v>0</v>
      </c>
      <c r="E6981" s="14">
        <v>24.221043409419</v>
      </c>
      <c r="F6981" s="14">
        <v>1.0786553625021</v>
      </c>
      <c r="G6981" s="14">
        <v>0.21346019891731999</v>
      </c>
      <c r="H6981" s="14">
        <v>1.0786553625021</v>
      </c>
      <c r="I6981" s="14">
        <v>0.13074610454569999</v>
      </c>
      <c r="J6981" s="14">
        <v>1.0786553625021</v>
      </c>
      <c r="K6981" s="14">
        <v>0.24604024856702</v>
      </c>
      <c r="L6981" s="14">
        <v>0.83238701489885003</v>
      </c>
      <c r="M6981" s="14">
        <v>0.22627522250397</v>
      </c>
      <c r="N6981" s="14">
        <v>60</v>
      </c>
      <c r="O6981" s="14">
        <v>7.84</v>
      </c>
      <c r="P6981" s="14">
        <v>2.8861635523465001E-2</v>
      </c>
      <c r="Q6981" s="14">
        <v>0.22627522250397</v>
      </c>
      <c r="R6981" s="14">
        <v>4.6530081300813002</v>
      </c>
      <c r="S6981" s="14">
        <v>0</v>
      </c>
      <c r="T6981" s="14">
        <v>0</v>
      </c>
      <c r="U6981" s="14">
        <v>0</v>
      </c>
      <c r="V6981" s="14">
        <v>0.88</v>
      </c>
      <c r="W6981" s="14">
        <f t="shared" si="109"/>
        <v>2.1849305850060703</v>
      </c>
      <c r="X6981" s="15">
        <v>3.5082598405503163</v>
      </c>
    </row>
    <row r="6982" spans="1:24" ht="15" x14ac:dyDescent="0.25">
      <c r="A6982" s="14">
        <v>6980</v>
      </c>
      <c r="B6982" s="14">
        <v>9.2750153449344008</v>
      </c>
      <c r="C6982" s="14">
        <v>4.2249846550656001</v>
      </c>
      <c r="D6982" s="14">
        <v>0</v>
      </c>
      <c r="E6982" s="14">
        <v>24.3112088317</v>
      </c>
      <c r="F6982" s="14">
        <v>1.1016964466185</v>
      </c>
      <c r="G6982" s="14">
        <v>0.21346019891731999</v>
      </c>
      <c r="H6982" s="14">
        <v>1.1016964466185</v>
      </c>
      <c r="I6982" s="14">
        <v>0.13353896322648001</v>
      </c>
      <c r="J6982" s="14">
        <v>1.1016964466185</v>
      </c>
      <c r="K6982" s="14">
        <v>0.25130076563616</v>
      </c>
      <c r="L6982" s="14">
        <v>0.85016757752751004</v>
      </c>
      <c r="M6982" s="14">
        <v>7.5425074167990006E-2</v>
      </c>
      <c r="N6982" s="14">
        <v>60</v>
      </c>
      <c r="O6982" s="14">
        <v>7.84</v>
      </c>
      <c r="P6982" s="14">
        <v>9.6205451744884995E-3</v>
      </c>
      <c r="Q6982" s="14">
        <v>7.5425074167990006E-2</v>
      </c>
      <c r="R6982" s="14">
        <v>4.6530081300813002</v>
      </c>
      <c r="S6982" s="14">
        <v>2.2204460492503E-16</v>
      </c>
      <c r="T6982" s="14">
        <v>0</v>
      </c>
      <c r="U6982" s="14">
        <v>0</v>
      </c>
      <c r="V6982" s="14">
        <v>0.88</v>
      </c>
      <c r="W6982" s="14">
        <f t="shared" si="109"/>
        <v>2.0571215207864904</v>
      </c>
      <c r="X6982" s="15">
        <v>3.6022114876895377</v>
      </c>
    </row>
    <row r="6983" spans="1:24" ht="15" x14ac:dyDescent="0.25">
      <c r="A6983" s="14">
        <v>6981</v>
      </c>
      <c r="B6983" s="14">
        <v>8.8840130102065</v>
      </c>
      <c r="C6983" s="14">
        <v>4.6159869897935</v>
      </c>
      <c r="D6983" s="14">
        <v>0</v>
      </c>
      <c r="E6983" s="14">
        <v>24.710190805911999</v>
      </c>
      <c r="F6983" s="14">
        <v>1.2036532388811001</v>
      </c>
      <c r="G6983" s="14">
        <v>0.21346019891731999</v>
      </c>
      <c r="H6983" s="14">
        <v>1.2036532388811001</v>
      </c>
      <c r="I6983" s="14">
        <v>0.14589736228861999</v>
      </c>
      <c r="J6983" s="14">
        <v>1.2036532388811001</v>
      </c>
      <c r="K6983" s="14">
        <v>0.27457855456517999</v>
      </c>
      <c r="L6983" s="14">
        <v>0.92884656333746995</v>
      </c>
      <c r="M6983" s="14">
        <v>3.7030119746283998</v>
      </c>
      <c r="N6983" s="14">
        <v>60</v>
      </c>
      <c r="O6983" s="14">
        <v>7.84</v>
      </c>
      <c r="P6983" s="14">
        <v>0.47232295594751</v>
      </c>
      <c r="Q6983" s="14">
        <v>3.7030119746283998</v>
      </c>
      <c r="R6983" s="14">
        <v>4.6530081300813002</v>
      </c>
      <c r="S6983" s="14">
        <v>2.2204460492503E-16</v>
      </c>
      <c r="T6983" s="14">
        <v>0</v>
      </c>
      <c r="U6983" s="14">
        <v>0</v>
      </c>
      <c r="V6983" s="14">
        <v>0.88</v>
      </c>
      <c r="W6983" s="14">
        <f t="shared" si="109"/>
        <v>5.7866652135095</v>
      </c>
      <c r="X6983" s="15">
        <v>3.5958461800345876</v>
      </c>
    </row>
    <row r="6984" spans="1:24" ht="15" x14ac:dyDescent="0.25">
      <c r="A6984" s="14">
        <v>6982</v>
      </c>
      <c r="B6984" s="14">
        <v>8.3659901409439001</v>
      </c>
      <c r="C6984" s="14">
        <v>5.1340098590560999</v>
      </c>
      <c r="D6984" s="14">
        <v>0</v>
      </c>
      <c r="E6984" s="14">
        <v>25.238785570465001</v>
      </c>
      <c r="F6984" s="14">
        <v>1.3387315884911</v>
      </c>
      <c r="G6984" s="14">
        <v>0.21346019891731999</v>
      </c>
      <c r="H6984" s="14">
        <v>1.3387315884911</v>
      </c>
      <c r="I6984" s="14">
        <v>0.16227049557468001</v>
      </c>
      <c r="J6984" s="14">
        <v>1.3387315884911</v>
      </c>
      <c r="K6984" s="14">
        <v>0.30541834130348</v>
      </c>
      <c r="L6984" s="14">
        <v>1.0330851071003999</v>
      </c>
      <c r="M6984" s="14">
        <v>3.2504615296204999</v>
      </c>
      <c r="N6984" s="14">
        <v>60</v>
      </c>
      <c r="O6984" s="14">
        <v>7.84</v>
      </c>
      <c r="P6984" s="14">
        <v>0.41459968490056998</v>
      </c>
      <c r="Q6984" s="14">
        <v>3.2504615296204999</v>
      </c>
      <c r="R6984" s="14">
        <v>4.6530081300813002</v>
      </c>
      <c r="S6984" s="14">
        <v>0</v>
      </c>
      <c r="T6984" s="14">
        <v>0</v>
      </c>
      <c r="U6984" s="14">
        <v>0</v>
      </c>
      <c r="V6984" s="14">
        <v>0.88</v>
      </c>
      <c r="W6984" s="14">
        <f t="shared" si="109"/>
        <v>5.4691931181115994</v>
      </c>
      <c r="X6984" s="15">
        <v>3.4493798912422617</v>
      </c>
    </row>
    <row r="6985" spans="1:24" ht="15" x14ac:dyDescent="0.25">
      <c r="A6985" s="14">
        <v>6983</v>
      </c>
      <c r="B6985" s="14">
        <v>8.0235869674185007</v>
      </c>
      <c r="C6985" s="14">
        <v>5.4764130325815001</v>
      </c>
      <c r="D6985" s="14">
        <v>0</v>
      </c>
      <c r="E6985" s="14">
        <v>25.588176563859001</v>
      </c>
      <c r="F6985" s="14">
        <v>1.4280157848565</v>
      </c>
      <c r="G6985" s="14">
        <v>0.21346019891731999</v>
      </c>
      <c r="H6985" s="14">
        <v>1.4280157848565</v>
      </c>
      <c r="I6985" s="14">
        <v>0.17309282240685001</v>
      </c>
      <c r="J6985" s="14">
        <v>1.4280157848565</v>
      </c>
      <c r="K6985" s="14">
        <v>0.32580285037416001</v>
      </c>
      <c r="L6985" s="14">
        <v>1.1019847837476999</v>
      </c>
      <c r="M6985" s="14">
        <v>0</v>
      </c>
      <c r="N6985" s="14">
        <v>60</v>
      </c>
      <c r="O6985" s="14">
        <v>0</v>
      </c>
      <c r="P6985" s="14">
        <v>0</v>
      </c>
      <c r="Q6985" s="14">
        <v>0</v>
      </c>
      <c r="R6985" s="14">
        <v>0</v>
      </c>
      <c r="S6985" s="14">
        <v>0</v>
      </c>
      <c r="T6985" s="14">
        <v>0</v>
      </c>
      <c r="U6985" s="14">
        <v>0</v>
      </c>
      <c r="V6985" s="14">
        <v>0.88</v>
      </c>
      <c r="W6985" s="14">
        <f t="shared" si="109"/>
        <v>2.3080157848564999</v>
      </c>
      <c r="X6985" s="15">
        <v>3.3640736857913849</v>
      </c>
    </row>
    <row r="6986" spans="1:24" ht="15" x14ac:dyDescent="0.25">
      <c r="A6986" s="14">
        <v>6984</v>
      </c>
      <c r="B6986" s="14">
        <v>7.6513615817633998</v>
      </c>
      <c r="C6986" s="14">
        <v>5.8486384182366002</v>
      </c>
      <c r="D6986" s="14">
        <v>0</v>
      </c>
      <c r="E6986" s="14">
        <v>25.967998385956001</v>
      </c>
      <c r="F6986" s="14">
        <v>1.5250763467749</v>
      </c>
      <c r="G6986" s="14">
        <v>0.21346019891731999</v>
      </c>
      <c r="H6986" s="14">
        <v>1.5250763467749</v>
      </c>
      <c r="I6986" s="14">
        <v>0.18485773900301999</v>
      </c>
      <c r="J6986" s="14">
        <v>1.5250763467749</v>
      </c>
      <c r="K6986" s="14">
        <v>0.3479627858562</v>
      </c>
      <c r="L6986" s="14">
        <v>1.1768854000227</v>
      </c>
      <c r="M6986" s="14">
        <v>0</v>
      </c>
      <c r="N6986" s="14">
        <v>60</v>
      </c>
      <c r="O6986" s="14">
        <v>0</v>
      </c>
      <c r="P6986" s="14">
        <v>0</v>
      </c>
      <c r="Q6986" s="14">
        <v>0</v>
      </c>
      <c r="R6986" s="14">
        <v>0</v>
      </c>
      <c r="S6986" s="14">
        <v>0</v>
      </c>
      <c r="T6986" s="14">
        <v>0</v>
      </c>
      <c r="U6986" s="14">
        <v>0</v>
      </c>
      <c r="V6986" s="14">
        <v>0.88</v>
      </c>
      <c r="W6986" s="14">
        <f t="shared" si="109"/>
        <v>2.4050763467749001</v>
      </c>
      <c r="X6986" s="15">
        <v>3.1388149255323627</v>
      </c>
    </row>
    <row r="6987" spans="1:24" ht="15" x14ac:dyDescent="0.25">
      <c r="A6987" s="14">
        <v>6985</v>
      </c>
      <c r="B6987" s="14">
        <v>7.5243410472286998</v>
      </c>
      <c r="C6987" s="14">
        <v>5.9756589527713002</v>
      </c>
      <c r="D6987" s="14">
        <v>0</v>
      </c>
      <c r="E6987" s="14">
        <v>26.097611176297001</v>
      </c>
      <c r="F6987" s="14">
        <v>1.5581979041223</v>
      </c>
      <c r="G6987" s="14">
        <v>0.21346019891731999</v>
      </c>
      <c r="H6987" s="14">
        <v>1.5581979041223</v>
      </c>
      <c r="I6987" s="14">
        <v>0.18960766616839</v>
      </c>
      <c r="J6987" s="14">
        <v>1.5581979041223</v>
      </c>
      <c r="K6987" s="14">
        <v>0.36310157400790999</v>
      </c>
      <c r="L6987" s="14">
        <v>1.1948633035052001</v>
      </c>
      <c r="M6987" s="14">
        <v>0</v>
      </c>
      <c r="N6987" s="14">
        <v>60</v>
      </c>
      <c r="O6987" s="14">
        <v>0</v>
      </c>
      <c r="P6987" s="14">
        <v>0</v>
      </c>
      <c r="Q6987" s="14">
        <v>0</v>
      </c>
      <c r="R6987" s="14">
        <v>0</v>
      </c>
      <c r="S6987" s="14">
        <v>0</v>
      </c>
      <c r="T6987" s="14">
        <v>0</v>
      </c>
      <c r="U6987" s="14">
        <v>0</v>
      </c>
      <c r="V6987" s="14">
        <v>0.88</v>
      </c>
      <c r="W6987" s="14">
        <f t="shared" si="109"/>
        <v>2.4381979041222999</v>
      </c>
      <c r="X6987" s="15">
        <v>3.0822573348436411</v>
      </c>
    </row>
    <row r="6988" spans="1:24" ht="15" x14ac:dyDescent="0.25">
      <c r="A6988" s="14">
        <v>6986</v>
      </c>
      <c r="B6988" s="14">
        <v>7.7772775843647999</v>
      </c>
      <c r="C6988" s="14">
        <v>5.7227224156352001</v>
      </c>
      <c r="D6988" s="14">
        <v>0</v>
      </c>
      <c r="E6988" s="14">
        <v>25.839512669015001</v>
      </c>
      <c r="F6988" s="14">
        <v>1.4922428044159</v>
      </c>
      <c r="G6988" s="14">
        <v>0.21346019891731999</v>
      </c>
      <c r="H6988" s="14">
        <v>1.4922428044159</v>
      </c>
      <c r="I6988" s="14">
        <v>0.18087791568677999</v>
      </c>
      <c r="J6988" s="14">
        <v>1.4922428044159</v>
      </c>
      <c r="K6988" s="14">
        <v>0.34046654659803</v>
      </c>
      <c r="L6988" s="14">
        <v>1.1515481002114001</v>
      </c>
      <c r="M6988" s="14">
        <v>0</v>
      </c>
      <c r="N6988" s="14">
        <v>60</v>
      </c>
      <c r="O6988" s="14">
        <v>0</v>
      </c>
      <c r="P6988" s="14">
        <v>0</v>
      </c>
      <c r="Q6988" s="14">
        <v>0</v>
      </c>
      <c r="R6988" s="14">
        <v>0</v>
      </c>
      <c r="S6988" s="14">
        <v>0</v>
      </c>
      <c r="T6988" s="14">
        <v>0</v>
      </c>
      <c r="U6988" s="14">
        <v>0</v>
      </c>
      <c r="V6988" s="14">
        <v>0.88</v>
      </c>
      <c r="W6988" s="14">
        <f t="shared" si="109"/>
        <v>2.3722428044159001</v>
      </c>
      <c r="X6988" s="15">
        <v>3.2216992571299645</v>
      </c>
    </row>
    <row r="6989" spans="1:24" ht="15" x14ac:dyDescent="0.25">
      <c r="A6989" s="14">
        <v>6987</v>
      </c>
      <c r="B6989" s="14">
        <v>7.8744759067698</v>
      </c>
      <c r="C6989" s="14">
        <v>5.6255240932302</v>
      </c>
      <c r="D6989" s="14">
        <v>0</v>
      </c>
      <c r="E6989" s="14">
        <v>25.740330707378</v>
      </c>
      <c r="F6989" s="14">
        <v>1.4668976126215001</v>
      </c>
      <c r="G6989" s="14">
        <v>0.21346019891731999</v>
      </c>
      <c r="H6989" s="14">
        <v>1.4668976126215001</v>
      </c>
      <c r="I6989" s="14">
        <v>0.17780577122685001</v>
      </c>
      <c r="J6989" s="14">
        <v>1.4668976126215001</v>
      </c>
      <c r="K6989" s="14">
        <v>0.33467997576893999</v>
      </c>
      <c r="L6989" s="14">
        <v>1.1319894818859999</v>
      </c>
      <c r="M6989" s="14">
        <v>0</v>
      </c>
      <c r="N6989" s="14">
        <v>60</v>
      </c>
      <c r="O6989" s="14">
        <v>0</v>
      </c>
      <c r="P6989" s="14">
        <v>0</v>
      </c>
      <c r="Q6989" s="14">
        <v>0</v>
      </c>
      <c r="R6989" s="14">
        <v>0</v>
      </c>
      <c r="S6989" s="14">
        <v>2.2204460492503E-16</v>
      </c>
      <c r="T6989" s="14">
        <v>0</v>
      </c>
      <c r="U6989" s="14">
        <v>0</v>
      </c>
      <c r="V6989" s="14">
        <v>0.88</v>
      </c>
      <c r="W6989" s="14">
        <f t="shared" si="109"/>
        <v>2.3468976126215004</v>
      </c>
      <c r="X6989" s="15">
        <v>3.3295837679864455</v>
      </c>
    </row>
    <row r="6990" spans="1:24" ht="15" x14ac:dyDescent="0.25">
      <c r="A6990" s="14">
        <v>6988</v>
      </c>
      <c r="B6990" s="14">
        <v>8.0986947637094993</v>
      </c>
      <c r="C6990" s="14">
        <v>5.4013052362904999</v>
      </c>
      <c r="D6990" s="14">
        <v>0</v>
      </c>
      <c r="E6990" s="14">
        <v>25.511535955397999</v>
      </c>
      <c r="F6990" s="14">
        <v>1.4084308634798</v>
      </c>
      <c r="G6990" s="14">
        <v>0.21346019891731999</v>
      </c>
      <c r="H6990" s="14">
        <v>1.4084308634798</v>
      </c>
      <c r="I6990" s="14">
        <v>0.17071889254301001</v>
      </c>
      <c r="J6990" s="14">
        <v>1.4084308634798</v>
      </c>
      <c r="K6990" s="14">
        <v>0.32133140935755</v>
      </c>
      <c r="L6990" s="14">
        <v>1.0868713056077</v>
      </c>
      <c r="M6990" s="14">
        <v>0</v>
      </c>
      <c r="N6990" s="14">
        <v>60</v>
      </c>
      <c r="O6990" s="14">
        <v>0</v>
      </c>
      <c r="P6990" s="14">
        <v>0</v>
      </c>
      <c r="Q6990" s="14">
        <v>0</v>
      </c>
      <c r="R6990" s="14">
        <v>0</v>
      </c>
      <c r="S6990" s="14">
        <v>2.2204460492503E-16</v>
      </c>
      <c r="T6990" s="14">
        <v>0</v>
      </c>
      <c r="U6990" s="14">
        <v>0</v>
      </c>
      <c r="V6990" s="14">
        <v>0.88</v>
      </c>
      <c r="W6990" s="14">
        <f t="shared" si="109"/>
        <v>2.2884308634798001</v>
      </c>
      <c r="X6990" s="15">
        <v>3.5317004992249661</v>
      </c>
    </row>
    <row r="6991" spans="1:24" ht="15" x14ac:dyDescent="0.25">
      <c r="A6991" s="14">
        <v>6989</v>
      </c>
      <c r="B6991" s="14">
        <v>8.0931721321809995</v>
      </c>
      <c r="C6991" s="14">
        <v>5.4068278678189996</v>
      </c>
      <c r="D6991" s="14">
        <v>0</v>
      </c>
      <c r="E6991" s="14">
        <v>25.517171293693</v>
      </c>
      <c r="F6991" s="14">
        <v>1.4098709310841999</v>
      </c>
      <c r="G6991" s="14">
        <v>0.21346019891731999</v>
      </c>
      <c r="H6991" s="14">
        <v>1.4098709310841999</v>
      </c>
      <c r="I6991" s="14">
        <v>0.17089344619203001</v>
      </c>
      <c r="J6991" s="14">
        <v>1.4098709310841999</v>
      </c>
      <c r="K6991" s="14">
        <v>0.32166019175028998</v>
      </c>
      <c r="L6991" s="14">
        <v>1.0879825906539999</v>
      </c>
      <c r="M6991" s="14">
        <v>0</v>
      </c>
      <c r="N6991" s="14">
        <v>60</v>
      </c>
      <c r="O6991" s="14">
        <v>0</v>
      </c>
      <c r="P6991" s="14">
        <v>0</v>
      </c>
      <c r="Q6991" s="14">
        <v>0</v>
      </c>
      <c r="R6991" s="14">
        <v>0</v>
      </c>
      <c r="S6991" s="14">
        <v>2.2204460492503E-16</v>
      </c>
      <c r="T6991" s="14">
        <v>0</v>
      </c>
      <c r="U6991" s="14">
        <v>0</v>
      </c>
      <c r="V6991" s="14">
        <v>0.88</v>
      </c>
      <c r="W6991" s="14">
        <f t="shared" si="109"/>
        <v>2.2898709310842</v>
      </c>
      <c r="X6991" s="15">
        <v>3.8020427339829301</v>
      </c>
    </row>
    <row r="6992" spans="1:24" ht="15" x14ac:dyDescent="0.25">
      <c r="A6992" s="14">
        <v>6990</v>
      </c>
      <c r="B6992" s="14">
        <v>7.8070997964946001</v>
      </c>
      <c r="C6992" s="14">
        <v>5.6929002035053999</v>
      </c>
      <c r="D6992" s="14">
        <v>0</v>
      </c>
      <c r="E6992" s="14">
        <v>25.809081840312</v>
      </c>
      <c r="F6992" s="14">
        <v>1.4844664388629001</v>
      </c>
      <c r="G6992" s="14">
        <v>0.21346019891731999</v>
      </c>
      <c r="H6992" s="14">
        <v>1.4844664388629001</v>
      </c>
      <c r="I6992" s="14">
        <v>0.17993532592277001</v>
      </c>
      <c r="J6992" s="14">
        <v>1.4844664388629001</v>
      </c>
      <c r="K6992" s="14">
        <v>0.33869112147308</v>
      </c>
      <c r="L6992" s="14">
        <v>1.1455471605837</v>
      </c>
      <c r="M6992" s="14">
        <v>0</v>
      </c>
      <c r="N6992" s="14">
        <v>60</v>
      </c>
      <c r="O6992" s="14">
        <v>0</v>
      </c>
      <c r="P6992" s="14">
        <v>0</v>
      </c>
      <c r="Q6992" s="14">
        <v>0</v>
      </c>
      <c r="R6992" s="14">
        <v>0</v>
      </c>
      <c r="S6992" s="14">
        <v>0</v>
      </c>
      <c r="T6992" s="14">
        <v>0</v>
      </c>
      <c r="U6992" s="14">
        <v>0</v>
      </c>
      <c r="V6992" s="14">
        <v>0.88</v>
      </c>
      <c r="W6992" s="14">
        <f t="shared" si="109"/>
        <v>2.3644664388629</v>
      </c>
      <c r="X6992" s="15">
        <v>4.8387750279806747</v>
      </c>
    </row>
    <row r="6993" spans="1:24" ht="15" x14ac:dyDescent="0.25">
      <c r="A6993" s="14">
        <v>6991</v>
      </c>
      <c r="B6993" s="14">
        <v>7.3520349379120002</v>
      </c>
      <c r="C6993" s="14">
        <v>6.1479650620879998</v>
      </c>
      <c r="D6993" s="14">
        <v>0</v>
      </c>
      <c r="E6993" s="14">
        <v>26.273433736824</v>
      </c>
      <c r="F6993" s="14">
        <v>1.6031280148475999</v>
      </c>
      <c r="G6993" s="14">
        <v>0.21346019891731999</v>
      </c>
      <c r="H6993" s="14">
        <v>1.6031280148475999</v>
      </c>
      <c r="I6993" s="14">
        <v>0.19516487330165999</v>
      </c>
      <c r="J6993" s="14">
        <v>1.6031280148475999</v>
      </c>
      <c r="K6993" s="14">
        <v>0.37452309638983</v>
      </c>
      <c r="L6993" s="14">
        <v>1.2283712982521999</v>
      </c>
      <c r="M6993" s="14">
        <v>0</v>
      </c>
      <c r="N6993" s="14">
        <v>60</v>
      </c>
      <c r="O6993" s="14">
        <v>0</v>
      </c>
      <c r="P6993" s="14">
        <v>0</v>
      </c>
      <c r="Q6993" s="14">
        <v>0</v>
      </c>
      <c r="R6993" s="14">
        <v>0</v>
      </c>
      <c r="S6993" s="14">
        <v>0</v>
      </c>
      <c r="T6993" s="14">
        <v>0</v>
      </c>
      <c r="U6993" s="14">
        <v>0</v>
      </c>
      <c r="V6993" s="14">
        <v>0.88</v>
      </c>
      <c r="W6993" s="14">
        <f t="shared" si="109"/>
        <v>2.4831280148475998</v>
      </c>
      <c r="X6993" s="15">
        <v>5.6957347732198169</v>
      </c>
    </row>
    <row r="6994" spans="1:24" ht="15" x14ac:dyDescent="0.25">
      <c r="A6994" s="14">
        <v>6992</v>
      </c>
      <c r="B6994" s="14">
        <v>6.6307792152697003</v>
      </c>
      <c r="C6994" s="14">
        <v>6.8692207847302997</v>
      </c>
      <c r="D6994" s="14">
        <v>0</v>
      </c>
      <c r="E6994" s="14">
        <v>27.009408964009999</v>
      </c>
      <c r="F6994" s="14">
        <v>1.7912008557242001</v>
      </c>
      <c r="G6994" s="14">
        <v>0.21346019891731999</v>
      </c>
      <c r="H6994" s="14">
        <v>1.7912008557242001</v>
      </c>
      <c r="I6994" s="14">
        <v>0.21856468592584999</v>
      </c>
      <c r="J6994" s="14">
        <v>1.7912008557242001</v>
      </c>
      <c r="K6994" s="14">
        <v>0.42384832836419001</v>
      </c>
      <c r="L6994" s="14">
        <v>1.3671158993307999</v>
      </c>
      <c r="M6994" s="14">
        <v>4.6332545560335996</v>
      </c>
      <c r="N6994" s="14">
        <v>60</v>
      </c>
      <c r="O6994" s="14">
        <v>7.84</v>
      </c>
      <c r="P6994" s="14">
        <v>0.59097634643286001</v>
      </c>
      <c r="Q6994" s="14">
        <v>4.6332545560335996</v>
      </c>
      <c r="R6994" s="14">
        <v>4.6530081300813002</v>
      </c>
      <c r="S6994" s="14">
        <v>2.2204460492503E-16</v>
      </c>
      <c r="T6994" s="14">
        <v>0</v>
      </c>
      <c r="U6994" s="14">
        <v>0</v>
      </c>
      <c r="V6994" s="14">
        <v>0.88</v>
      </c>
      <c r="W6994" s="14">
        <f t="shared" si="109"/>
        <v>7.3044554117578002</v>
      </c>
      <c r="X6994" s="15">
        <v>4.1011994802727489</v>
      </c>
    </row>
    <row r="6995" spans="1:24" ht="15" x14ac:dyDescent="0.25">
      <c r="A6995" s="14">
        <v>6993</v>
      </c>
      <c r="B6995" s="14">
        <v>6.3336616259055996</v>
      </c>
      <c r="C6995" s="14">
        <v>7.1663383740944004</v>
      </c>
      <c r="D6995" s="14">
        <v>0</v>
      </c>
      <c r="E6995" s="14">
        <v>27.312590177646999</v>
      </c>
      <c r="F6995" s="14">
        <v>1.8686764962660001</v>
      </c>
      <c r="G6995" s="14">
        <v>0.21346019891731999</v>
      </c>
      <c r="H6995" s="14">
        <v>1.8686764962660001</v>
      </c>
      <c r="I6995" s="14">
        <v>0.22831729002264001</v>
      </c>
      <c r="J6995" s="14">
        <v>1.8686764962660001</v>
      </c>
      <c r="K6995" s="14">
        <v>0.44542443492828998</v>
      </c>
      <c r="L6995" s="14">
        <v>1.4230136977493999</v>
      </c>
      <c r="M6995" s="14">
        <v>0.30170029667196002</v>
      </c>
      <c r="N6995" s="14">
        <v>60</v>
      </c>
      <c r="O6995" s="14">
        <v>7.84</v>
      </c>
      <c r="P6995" s="14">
        <v>3.8482180697953998E-2</v>
      </c>
      <c r="Q6995" s="14">
        <v>0.30170029667196002</v>
      </c>
      <c r="R6995" s="14">
        <v>4.6530081300813002</v>
      </c>
      <c r="S6995" s="14">
        <v>2.2204460492503E-16</v>
      </c>
      <c r="T6995" s="14">
        <v>0</v>
      </c>
      <c r="U6995" s="14">
        <v>0</v>
      </c>
      <c r="V6995" s="14">
        <v>0.88</v>
      </c>
      <c r="W6995" s="14">
        <f t="shared" si="109"/>
        <v>3.0503767929379606</v>
      </c>
      <c r="X6995" s="15">
        <v>3.8313142259428954</v>
      </c>
    </row>
    <row r="6996" spans="1:24" ht="15" x14ac:dyDescent="0.25">
      <c r="A6996" s="14">
        <v>6994</v>
      </c>
      <c r="B6996" s="14">
        <v>6.5170129982793004</v>
      </c>
      <c r="C6996" s="14">
        <v>6.9829870017206996</v>
      </c>
      <c r="D6996" s="14">
        <v>0</v>
      </c>
      <c r="E6996" s="14">
        <v>27.125496940531001</v>
      </c>
      <c r="F6996" s="14">
        <v>1.8208662503318001</v>
      </c>
      <c r="G6996" s="14">
        <v>0.21346019891731999</v>
      </c>
      <c r="H6996" s="14">
        <v>1.8208662503318001</v>
      </c>
      <c r="I6996" s="14">
        <v>0.22227864942681</v>
      </c>
      <c r="J6996" s="14">
        <v>1.8208662503318001</v>
      </c>
      <c r="K6996" s="14">
        <v>0.43188607838620002</v>
      </c>
      <c r="L6996" s="14">
        <v>1.3887429847946</v>
      </c>
      <c r="M6996" s="14">
        <v>0.15085014833598001</v>
      </c>
      <c r="N6996" s="14">
        <v>60</v>
      </c>
      <c r="O6996" s="14">
        <v>7.84</v>
      </c>
      <c r="P6996" s="14">
        <v>1.9241090348976999E-2</v>
      </c>
      <c r="Q6996" s="14">
        <v>0.15085014833598001</v>
      </c>
      <c r="R6996" s="14">
        <v>4.6530081300813002</v>
      </c>
      <c r="S6996" s="14">
        <v>0</v>
      </c>
      <c r="T6996" s="14">
        <v>0</v>
      </c>
      <c r="U6996" s="14">
        <v>0</v>
      </c>
      <c r="V6996" s="14">
        <v>0.88</v>
      </c>
      <c r="W6996" s="14">
        <f t="shared" si="109"/>
        <v>2.8517163986677803</v>
      </c>
      <c r="X6996" s="15">
        <v>3.6122999422845048</v>
      </c>
    </row>
    <row r="6997" spans="1:24" ht="15" x14ac:dyDescent="0.25">
      <c r="A6997" s="14">
        <v>6995</v>
      </c>
      <c r="B6997" s="14">
        <v>6.3126756223456004</v>
      </c>
      <c r="C6997" s="14">
        <v>7.1873243776543996</v>
      </c>
      <c r="D6997" s="14">
        <v>0</v>
      </c>
      <c r="E6997" s="14">
        <v>27.334004466993999</v>
      </c>
      <c r="F6997" s="14">
        <v>1.874148754141</v>
      </c>
      <c r="G6997" s="14">
        <v>0.21346019891731999</v>
      </c>
      <c r="H6997" s="14">
        <v>1.874148754141</v>
      </c>
      <c r="I6997" s="14">
        <v>0.22898589750543999</v>
      </c>
      <c r="J6997" s="14">
        <v>1.874148754141</v>
      </c>
      <c r="K6997" s="14">
        <v>0.44672951960618001</v>
      </c>
      <c r="L6997" s="14">
        <v>1.4271808705744</v>
      </c>
      <c r="M6997" s="14">
        <v>0.15085014833598001</v>
      </c>
      <c r="N6997" s="14">
        <v>60</v>
      </c>
      <c r="O6997" s="14">
        <v>7.84</v>
      </c>
      <c r="P6997" s="14">
        <v>1.9241090348976999E-2</v>
      </c>
      <c r="Q6997" s="14">
        <v>0.15085014833598001</v>
      </c>
      <c r="R6997" s="14">
        <v>4.6530081300813002</v>
      </c>
      <c r="S6997" s="14">
        <v>0</v>
      </c>
      <c r="T6997" s="14">
        <v>0</v>
      </c>
      <c r="U6997" s="14">
        <v>0</v>
      </c>
      <c r="V6997" s="14">
        <v>0.88</v>
      </c>
      <c r="W6997" s="14">
        <f t="shared" si="109"/>
        <v>2.9049989024769802</v>
      </c>
      <c r="X6997" s="15">
        <v>3.2941424875290077</v>
      </c>
    </row>
    <row r="6998" spans="1:24" ht="15" x14ac:dyDescent="0.25">
      <c r="A6998" s="14">
        <v>6996</v>
      </c>
      <c r="B6998" s="14">
        <v>6.4739364686052996</v>
      </c>
      <c r="C6998" s="14">
        <v>7.0260635313947004</v>
      </c>
      <c r="D6998" s="14">
        <v>0</v>
      </c>
      <c r="E6998" s="14">
        <v>27.169452583056</v>
      </c>
      <c r="F6998" s="14">
        <v>1.8320987786245999</v>
      </c>
      <c r="G6998" s="14">
        <v>0.21346019891731999</v>
      </c>
      <c r="H6998" s="14">
        <v>1.8320987786245999</v>
      </c>
      <c r="I6998" s="14">
        <v>0.22377052461449001</v>
      </c>
      <c r="J6998" s="14">
        <v>1.8320987786245999</v>
      </c>
      <c r="K6998" s="14">
        <v>0.43585744824391998</v>
      </c>
      <c r="L6998" s="14">
        <v>1.3960034297535999</v>
      </c>
      <c r="M6998" s="14">
        <v>0.22627522250397</v>
      </c>
      <c r="N6998" s="14">
        <v>60</v>
      </c>
      <c r="O6998" s="14">
        <v>7.84</v>
      </c>
      <c r="P6998" s="14">
        <v>2.8861635523465001E-2</v>
      </c>
      <c r="Q6998" s="14">
        <v>0.22627522250397</v>
      </c>
      <c r="R6998" s="14">
        <v>4.6530081300813002</v>
      </c>
      <c r="S6998" s="14">
        <v>2.2204460492503E-16</v>
      </c>
      <c r="T6998" s="14">
        <v>0</v>
      </c>
      <c r="U6998" s="14">
        <v>0</v>
      </c>
      <c r="V6998" s="14">
        <v>0.88</v>
      </c>
      <c r="W6998" s="14">
        <f t="shared" si="109"/>
        <v>2.9383740011285702</v>
      </c>
      <c r="X6998" s="15">
        <v>3.1567450637061532</v>
      </c>
    </row>
    <row r="6999" spans="1:24" ht="15" x14ac:dyDescent="0.25">
      <c r="A6999" s="14">
        <v>6997</v>
      </c>
      <c r="B6999" s="14">
        <v>6.6506606868964999</v>
      </c>
      <c r="C6999" s="14">
        <v>6.8493393131035001</v>
      </c>
      <c r="D6999" s="14">
        <v>0</v>
      </c>
      <c r="E6999" s="14">
        <v>26.989121748064999</v>
      </c>
      <c r="F6999" s="14">
        <v>1.7860166128374999</v>
      </c>
      <c r="G6999" s="14">
        <v>0.21346019891731999</v>
      </c>
      <c r="H6999" s="14">
        <v>1.7860166128374999</v>
      </c>
      <c r="I6999" s="14">
        <v>0.21793209778549999</v>
      </c>
      <c r="J6999" s="14">
        <v>1.7860166128374999</v>
      </c>
      <c r="K6999" s="14">
        <v>0.42262090670176</v>
      </c>
      <c r="L6999" s="14">
        <v>1.3631590784898</v>
      </c>
      <c r="M6999" s="14">
        <v>0.52797551917593</v>
      </c>
      <c r="N6999" s="14">
        <v>60</v>
      </c>
      <c r="O6999" s="14">
        <v>7.84</v>
      </c>
      <c r="P6999" s="14">
        <v>6.7343816221418995E-2</v>
      </c>
      <c r="Q6999" s="14">
        <v>0.52797551917593</v>
      </c>
      <c r="R6999" s="14">
        <v>4.6530081300813002</v>
      </c>
      <c r="S6999" s="14">
        <v>0</v>
      </c>
      <c r="T6999" s="14">
        <v>0</v>
      </c>
      <c r="U6999" s="14">
        <v>0</v>
      </c>
      <c r="V6999" s="14">
        <v>0.88</v>
      </c>
      <c r="W6999" s="14">
        <f t="shared" si="109"/>
        <v>3.1939921320134297</v>
      </c>
      <c r="X6999" s="15">
        <v>3.11562516943179</v>
      </c>
    </row>
    <row r="7000" spans="1:24" ht="15" x14ac:dyDescent="0.25">
      <c r="A7000" s="14">
        <v>6998</v>
      </c>
      <c r="B7000" s="14">
        <v>6.2872715098110996</v>
      </c>
      <c r="C7000" s="14">
        <v>7.2127284901889004</v>
      </c>
      <c r="D7000" s="14">
        <v>0</v>
      </c>
      <c r="E7000" s="14">
        <v>27.359927030805</v>
      </c>
      <c r="F7000" s="14">
        <v>1.8807730670780001</v>
      </c>
      <c r="G7000" s="14">
        <v>0.21346019891731999</v>
      </c>
      <c r="H7000" s="14">
        <v>1.8807730670780001</v>
      </c>
      <c r="I7000" s="14">
        <v>0.22987503592394001</v>
      </c>
      <c r="J7000" s="14">
        <v>1.8807730670780001</v>
      </c>
      <c r="K7000" s="14">
        <v>0.44917866760344999</v>
      </c>
      <c r="L7000" s="14">
        <v>1.4313555728581999</v>
      </c>
      <c r="M7000" s="14">
        <v>0</v>
      </c>
      <c r="N7000" s="14">
        <v>60</v>
      </c>
      <c r="O7000" s="14">
        <v>0</v>
      </c>
      <c r="P7000" s="14">
        <v>0</v>
      </c>
      <c r="Q7000" s="14">
        <v>0</v>
      </c>
      <c r="R7000" s="14">
        <v>0</v>
      </c>
      <c r="S7000" s="14">
        <v>0</v>
      </c>
      <c r="T7000" s="14">
        <v>0</v>
      </c>
      <c r="U7000" s="14">
        <v>0</v>
      </c>
      <c r="V7000" s="14">
        <v>0.88</v>
      </c>
      <c r="W7000" s="14">
        <f t="shared" si="109"/>
        <v>2.760773067078</v>
      </c>
      <c r="X7000" s="15">
        <v>3.197760948785354</v>
      </c>
    </row>
    <row r="7001" spans="1:24" ht="15" x14ac:dyDescent="0.25">
      <c r="A7001" s="14">
        <v>6999</v>
      </c>
      <c r="B7001" s="14">
        <v>5.8322066512284998</v>
      </c>
      <c r="C7001" s="14">
        <v>7.6677933487715002</v>
      </c>
      <c r="D7001" s="14">
        <v>0</v>
      </c>
      <c r="E7001" s="14">
        <v>27.824278927318002</v>
      </c>
      <c r="F7001" s="14">
        <v>1.9994346430626999</v>
      </c>
      <c r="G7001" s="14">
        <v>0.21346019891731999</v>
      </c>
      <c r="H7001" s="14">
        <v>1.9994346430626999</v>
      </c>
      <c r="I7001" s="14">
        <v>0.2446608044028</v>
      </c>
      <c r="J7001" s="14">
        <v>1.9994346430626999</v>
      </c>
      <c r="K7001" s="14">
        <v>0.48063337754558</v>
      </c>
      <c r="L7001" s="14">
        <v>1.5185608808768001</v>
      </c>
      <c r="M7001" s="14">
        <v>7.5425074167990006E-2</v>
      </c>
      <c r="N7001" s="14">
        <v>60</v>
      </c>
      <c r="O7001" s="14">
        <v>7.84</v>
      </c>
      <c r="P7001" s="14">
        <v>9.6205451744884995E-3</v>
      </c>
      <c r="Q7001" s="14">
        <v>7.5425074167990006E-2</v>
      </c>
      <c r="R7001" s="14">
        <v>4.6530081300813002</v>
      </c>
      <c r="S7001" s="14">
        <v>2.2204460492503E-16</v>
      </c>
      <c r="T7001" s="14">
        <v>0</v>
      </c>
      <c r="U7001" s="14">
        <v>0</v>
      </c>
      <c r="V7001" s="14">
        <v>0.88</v>
      </c>
      <c r="W7001" s="14">
        <f t="shared" si="109"/>
        <v>2.9548597172306903</v>
      </c>
      <c r="X7001" s="15">
        <v>3.2912014985268732</v>
      </c>
    </row>
    <row r="7002" spans="1:24" ht="15" x14ac:dyDescent="0.25">
      <c r="A7002" s="14">
        <v>7000</v>
      </c>
      <c r="B7002" s="14">
        <v>5.8266840197000001</v>
      </c>
      <c r="C7002" s="14">
        <v>7.6733159802999999</v>
      </c>
      <c r="D7002" s="14">
        <v>0</v>
      </c>
      <c r="E7002" s="14">
        <v>27.829914265612</v>
      </c>
      <c r="F7002" s="14">
        <v>2.0008747106670999</v>
      </c>
      <c r="G7002" s="14">
        <v>0.21346019891731999</v>
      </c>
      <c r="H7002" s="14">
        <v>2.0008747106670999</v>
      </c>
      <c r="I7002" s="14">
        <v>0.24483701826390999</v>
      </c>
      <c r="J7002" s="14">
        <v>2.0008747106670999</v>
      </c>
      <c r="K7002" s="14">
        <v>0.48097972072625</v>
      </c>
      <c r="L7002" s="14">
        <v>1.5196546052140001</v>
      </c>
      <c r="M7002" s="14">
        <v>0.15085014833598001</v>
      </c>
      <c r="N7002" s="14">
        <v>60</v>
      </c>
      <c r="O7002" s="14">
        <v>7.84</v>
      </c>
      <c r="P7002" s="14">
        <v>1.9241090348976999E-2</v>
      </c>
      <c r="Q7002" s="14">
        <v>0.15085014833598001</v>
      </c>
      <c r="R7002" s="14">
        <v>4.6530081300813002</v>
      </c>
      <c r="S7002" s="14">
        <v>0</v>
      </c>
      <c r="T7002" s="14">
        <v>0</v>
      </c>
      <c r="U7002" s="14">
        <v>0</v>
      </c>
      <c r="V7002" s="14">
        <v>0.88</v>
      </c>
      <c r="W7002" s="14">
        <f t="shared" si="109"/>
        <v>3.0317248590030799</v>
      </c>
      <c r="X7002" s="15">
        <v>3.7758788963306968</v>
      </c>
    </row>
    <row r="7003" spans="1:24" ht="15" x14ac:dyDescent="0.25">
      <c r="A7003" s="14">
        <v>7001</v>
      </c>
      <c r="B7003" s="14">
        <v>6.0089308695197001</v>
      </c>
      <c r="C7003" s="14">
        <v>7.4910691304802999</v>
      </c>
      <c r="D7003" s="14">
        <v>0</v>
      </c>
      <c r="E7003" s="14">
        <v>27.643948092327001</v>
      </c>
      <c r="F7003" s="14">
        <v>1.9533524772755</v>
      </c>
      <c r="G7003" s="14">
        <v>0.21346019891731999</v>
      </c>
      <c r="H7003" s="14">
        <v>1.9533524772755</v>
      </c>
      <c r="I7003" s="14">
        <v>0.23889339028372999</v>
      </c>
      <c r="J7003" s="14">
        <v>1.9533524772755</v>
      </c>
      <c r="K7003" s="14">
        <v>0.46813555739238999</v>
      </c>
      <c r="L7003" s="14">
        <v>1.4849772623902999</v>
      </c>
      <c r="M7003" s="14">
        <v>0.15085014833598001</v>
      </c>
      <c r="N7003" s="14">
        <v>60</v>
      </c>
      <c r="O7003" s="14">
        <v>7.84</v>
      </c>
      <c r="P7003" s="14">
        <v>1.9241090348976999E-2</v>
      </c>
      <c r="Q7003" s="14">
        <v>0.15085014833598001</v>
      </c>
      <c r="R7003" s="14">
        <v>4.6530081300813002</v>
      </c>
      <c r="S7003" s="14">
        <v>0</v>
      </c>
      <c r="T7003" s="14">
        <v>0</v>
      </c>
      <c r="U7003" s="14">
        <v>0</v>
      </c>
      <c r="V7003" s="14">
        <v>0.88</v>
      </c>
      <c r="W7003" s="14">
        <f t="shared" si="109"/>
        <v>2.9842026256114802</v>
      </c>
      <c r="X7003" s="15">
        <v>4.0671157421426338</v>
      </c>
    </row>
    <row r="7004" spans="1:24" ht="15" x14ac:dyDescent="0.25">
      <c r="A7004" s="14">
        <v>7002</v>
      </c>
      <c r="B7004" s="14">
        <v>6.1911777193394002</v>
      </c>
      <c r="C7004" s="14">
        <v>7.3088222806605998</v>
      </c>
      <c r="D7004" s="14">
        <v>0</v>
      </c>
      <c r="E7004" s="14">
        <v>27.457981919041</v>
      </c>
      <c r="F7004" s="14">
        <v>1.905830243884</v>
      </c>
      <c r="G7004" s="14">
        <v>0.21346019891731999</v>
      </c>
      <c r="H7004" s="14">
        <v>1.905830243884</v>
      </c>
      <c r="I7004" s="14">
        <v>0.2330185069723</v>
      </c>
      <c r="J7004" s="14">
        <v>1.905830243884</v>
      </c>
      <c r="K7004" s="14">
        <v>0.45605048758604999</v>
      </c>
      <c r="L7004" s="14">
        <v>1.4495404640058001</v>
      </c>
      <c r="M7004" s="14">
        <v>7.5425074167990006E-2</v>
      </c>
      <c r="N7004" s="14">
        <v>60</v>
      </c>
      <c r="O7004" s="14">
        <v>7.84</v>
      </c>
      <c r="P7004" s="14">
        <v>9.6205451744884995E-3</v>
      </c>
      <c r="Q7004" s="14">
        <v>7.5425074167990006E-2</v>
      </c>
      <c r="R7004" s="14">
        <v>4.6530081300813002</v>
      </c>
      <c r="S7004" s="14">
        <v>2.2204460492503E-16</v>
      </c>
      <c r="T7004" s="14">
        <v>0</v>
      </c>
      <c r="U7004" s="14">
        <v>0</v>
      </c>
      <c r="V7004" s="14">
        <v>0.88</v>
      </c>
      <c r="W7004" s="14">
        <f t="shared" si="109"/>
        <v>2.8612553180519904</v>
      </c>
      <c r="X7004" s="15">
        <v>4.1324025789483541</v>
      </c>
    </row>
    <row r="7005" spans="1:24" ht="15" x14ac:dyDescent="0.25">
      <c r="A7005" s="14">
        <v>7003</v>
      </c>
      <c r="B7005" s="14">
        <v>6.8494754406810001</v>
      </c>
      <c r="C7005" s="14">
        <v>6.6505245593189999</v>
      </c>
      <c r="D7005" s="14">
        <v>0</v>
      </c>
      <c r="E7005" s="14">
        <v>26.786249550326001</v>
      </c>
      <c r="F7005" s="14">
        <v>1.7341741741868999</v>
      </c>
      <c r="G7005" s="14">
        <v>0.21346019891731999</v>
      </c>
      <c r="H7005" s="14">
        <v>1.7341741741868999</v>
      </c>
      <c r="I7005" s="14">
        <v>0.21148405979487001</v>
      </c>
      <c r="J7005" s="14">
        <v>1.7341741741868999</v>
      </c>
      <c r="K7005" s="14">
        <v>0.40903689592349002</v>
      </c>
      <c r="L7005" s="14">
        <v>1.3249014098587</v>
      </c>
      <c r="M7005" s="14">
        <v>0.22627522250397</v>
      </c>
      <c r="N7005" s="14">
        <v>60</v>
      </c>
      <c r="O7005" s="14">
        <v>7.84</v>
      </c>
      <c r="P7005" s="14">
        <v>2.8861635523465001E-2</v>
      </c>
      <c r="Q7005" s="14">
        <v>0.22627522250397</v>
      </c>
      <c r="R7005" s="14">
        <v>4.6530081300813002</v>
      </c>
      <c r="S7005" s="14">
        <v>0</v>
      </c>
      <c r="T7005" s="14">
        <v>0</v>
      </c>
      <c r="U7005" s="14">
        <v>0</v>
      </c>
      <c r="V7005" s="14">
        <v>0.88</v>
      </c>
      <c r="W7005" s="14">
        <f t="shared" si="109"/>
        <v>2.8404493966908699</v>
      </c>
      <c r="X7005" s="15">
        <v>4.1475757942239779</v>
      </c>
    </row>
    <row r="7006" spans="1:24" ht="15" x14ac:dyDescent="0.25">
      <c r="A7006" s="14">
        <v>7004</v>
      </c>
      <c r="B7006" s="14">
        <v>7.3078538856841</v>
      </c>
      <c r="C7006" s="14">
        <v>6.1921461143159</v>
      </c>
      <c r="D7006" s="14">
        <v>0</v>
      </c>
      <c r="E7006" s="14">
        <v>26.318516443179998</v>
      </c>
      <c r="F7006" s="14">
        <v>1.6146485556829999</v>
      </c>
      <c r="G7006" s="14">
        <v>0.21346019891731999</v>
      </c>
      <c r="H7006" s="14">
        <v>1.6146485556829</v>
      </c>
      <c r="I7006" s="14">
        <v>0.19656738443718999</v>
      </c>
      <c r="J7006" s="14">
        <v>1.6146485556829</v>
      </c>
      <c r="K7006" s="14">
        <v>0.37721620533124001</v>
      </c>
      <c r="L7006" s="14">
        <v>1.2371987291069999</v>
      </c>
      <c r="M7006" s="14">
        <v>7.5425074167990006E-2</v>
      </c>
      <c r="N7006" s="14">
        <v>60</v>
      </c>
      <c r="O7006" s="14">
        <v>7.84</v>
      </c>
      <c r="P7006" s="14">
        <v>9.6205451744884995E-3</v>
      </c>
      <c r="Q7006" s="14">
        <v>7.5425074167990006E-2</v>
      </c>
      <c r="R7006" s="14">
        <v>4.6530081300813002</v>
      </c>
      <c r="S7006" s="14">
        <v>2.2204460492503E-16</v>
      </c>
      <c r="T7006" s="14">
        <v>0</v>
      </c>
      <c r="U7006" s="14">
        <v>0</v>
      </c>
      <c r="V7006" s="14">
        <v>0.88</v>
      </c>
      <c r="W7006" s="14">
        <f t="shared" si="109"/>
        <v>2.5700736298508904</v>
      </c>
      <c r="X7006" s="15">
        <v>4.2138177181076406</v>
      </c>
    </row>
    <row r="7007" spans="1:24" ht="15" x14ac:dyDescent="0.25">
      <c r="A7007" s="14">
        <v>7005</v>
      </c>
      <c r="B7007" s="14">
        <v>8.0489910799530993</v>
      </c>
      <c r="C7007" s="14">
        <v>5.4510089200468999</v>
      </c>
      <c r="D7007" s="14">
        <v>0</v>
      </c>
      <c r="E7007" s="14">
        <v>25.562254000048</v>
      </c>
      <c r="F7007" s="14">
        <v>1.4213914719195999</v>
      </c>
      <c r="G7007" s="14">
        <v>0.21346019891731999</v>
      </c>
      <c r="H7007" s="14">
        <v>1.4213914719195999</v>
      </c>
      <c r="I7007" s="14">
        <v>0.17228987538418999</v>
      </c>
      <c r="J7007" s="14">
        <v>1.4213914719195999</v>
      </c>
      <c r="K7007" s="14">
        <v>0.32429045090432002</v>
      </c>
      <c r="L7007" s="14">
        <v>1.0968728710247</v>
      </c>
      <c r="M7007" s="14">
        <v>3.7030119746283998</v>
      </c>
      <c r="N7007" s="14">
        <v>60</v>
      </c>
      <c r="O7007" s="14">
        <v>7.84</v>
      </c>
      <c r="P7007" s="14">
        <v>0.47232295594751</v>
      </c>
      <c r="Q7007" s="14">
        <v>3.7030119746283998</v>
      </c>
      <c r="R7007" s="14">
        <v>4.6530081300813002</v>
      </c>
      <c r="S7007" s="14">
        <v>0</v>
      </c>
      <c r="T7007" s="14">
        <v>0</v>
      </c>
      <c r="U7007" s="14">
        <v>0</v>
      </c>
      <c r="V7007" s="14">
        <v>0.88</v>
      </c>
      <c r="W7007" s="14">
        <f t="shared" si="109"/>
        <v>6.0044034465480003</v>
      </c>
      <c r="X7007" s="15">
        <v>4.1381191013015339</v>
      </c>
    </row>
    <row r="7008" spans="1:24" ht="15" x14ac:dyDescent="0.25">
      <c r="A7008" s="14">
        <v>7006</v>
      </c>
      <c r="B7008" s="14">
        <v>8.8762813241906997</v>
      </c>
      <c r="C7008" s="14">
        <v>4.6237186758093003</v>
      </c>
      <c r="D7008" s="14">
        <v>0</v>
      </c>
      <c r="E7008" s="14">
        <v>24.718080281437999</v>
      </c>
      <c r="F7008" s="14">
        <v>1.2056693340164</v>
      </c>
      <c r="G7008" s="14">
        <v>0.21346019891731999</v>
      </c>
      <c r="H7008" s="14">
        <v>1.2056693340164</v>
      </c>
      <c r="I7008" s="14">
        <v>0.14614173745653999</v>
      </c>
      <c r="J7008" s="14">
        <v>1.2056693340164</v>
      </c>
      <c r="K7008" s="14">
        <v>0.27503884994152999</v>
      </c>
      <c r="L7008" s="14">
        <v>0.93040236277980004</v>
      </c>
      <c r="M7008" s="14">
        <v>3.2504615296204999</v>
      </c>
      <c r="N7008" s="14">
        <v>60</v>
      </c>
      <c r="O7008" s="14">
        <v>7.84</v>
      </c>
      <c r="P7008" s="14">
        <v>0.41459968490056998</v>
      </c>
      <c r="Q7008" s="14">
        <v>3.2504615296204999</v>
      </c>
      <c r="R7008" s="14">
        <v>4.6530081300813002</v>
      </c>
      <c r="S7008" s="14">
        <v>2.2204460492503E-16</v>
      </c>
      <c r="T7008" s="14">
        <v>0</v>
      </c>
      <c r="U7008" s="14">
        <v>0</v>
      </c>
      <c r="V7008" s="14">
        <v>0.88</v>
      </c>
      <c r="W7008" s="14">
        <f t="shared" si="109"/>
        <v>5.3361308636368996</v>
      </c>
      <c r="X7008" s="15">
        <v>3.9227453164631783</v>
      </c>
    </row>
    <row r="7009" spans="1:24" ht="15" x14ac:dyDescent="0.25">
      <c r="A7009" s="14">
        <v>7007</v>
      </c>
      <c r="B7009" s="14">
        <v>9.0419602794249005</v>
      </c>
      <c r="C7009" s="14">
        <v>4.4580397205751003</v>
      </c>
      <c r="D7009" s="14">
        <v>0</v>
      </c>
      <c r="E7009" s="14">
        <v>24.549020123036001</v>
      </c>
      <c r="F7009" s="14">
        <v>1.1624673034380999</v>
      </c>
      <c r="G7009" s="14">
        <v>0.21346019891731999</v>
      </c>
      <c r="H7009" s="14">
        <v>1.1624673034380999</v>
      </c>
      <c r="I7009" s="14">
        <v>0.14090512768947</v>
      </c>
      <c r="J7009" s="14">
        <v>1.1624673034380999</v>
      </c>
      <c r="K7009" s="14">
        <v>0.26517537966621002</v>
      </c>
      <c r="L7009" s="14">
        <v>0.89706380950248998</v>
      </c>
      <c r="M7009" s="14">
        <v>0</v>
      </c>
      <c r="N7009" s="14">
        <v>60</v>
      </c>
      <c r="O7009" s="14">
        <v>0</v>
      </c>
      <c r="P7009" s="14">
        <v>0</v>
      </c>
      <c r="Q7009" s="14">
        <v>0</v>
      </c>
      <c r="R7009" s="14">
        <v>0</v>
      </c>
      <c r="S7009" s="14">
        <v>2.2204460492503E-16</v>
      </c>
      <c r="T7009" s="14">
        <v>0</v>
      </c>
      <c r="U7009" s="14">
        <v>0</v>
      </c>
      <c r="V7009" s="14">
        <v>0.88</v>
      </c>
      <c r="W7009" s="14">
        <f t="shared" si="109"/>
        <v>2.0424673034381002</v>
      </c>
      <c r="X7009" s="15">
        <v>3.839496298085356</v>
      </c>
    </row>
    <row r="7010" spans="1:24" ht="15" x14ac:dyDescent="0.25">
      <c r="A7010" s="14">
        <v>7008</v>
      </c>
      <c r="B7010" s="14">
        <v>9.4738300987188993</v>
      </c>
      <c r="C7010" s="14">
        <v>4.0261699012810999</v>
      </c>
      <c r="D7010" s="14">
        <v>0</v>
      </c>
      <c r="E7010" s="14">
        <v>24.10833663396</v>
      </c>
      <c r="F7010" s="14">
        <v>1.0498540079679</v>
      </c>
      <c r="G7010" s="14">
        <v>0.21346019891731999</v>
      </c>
      <c r="H7010" s="14">
        <v>1.0498540079679</v>
      </c>
      <c r="I7010" s="14">
        <v>0.12725503126884</v>
      </c>
      <c r="J7010" s="14">
        <v>1.0498540079679</v>
      </c>
      <c r="K7010" s="14">
        <v>0.23946460264267999</v>
      </c>
      <c r="L7010" s="14">
        <v>0.81016131208484998</v>
      </c>
      <c r="M7010" s="14">
        <v>0</v>
      </c>
      <c r="N7010" s="14">
        <v>60</v>
      </c>
      <c r="O7010" s="14">
        <v>0</v>
      </c>
      <c r="P7010" s="14">
        <v>0</v>
      </c>
      <c r="Q7010" s="14">
        <v>0</v>
      </c>
      <c r="R7010" s="14">
        <v>0</v>
      </c>
      <c r="S7010" s="14">
        <v>2.2204460492503E-16</v>
      </c>
      <c r="T7010" s="14">
        <v>0</v>
      </c>
      <c r="U7010" s="14">
        <v>0</v>
      </c>
      <c r="V7010" s="14">
        <v>0.88</v>
      </c>
      <c r="W7010" s="14">
        <f t="shared" si="109"/>
        <v>1.9298540079679003</v>
      </c>
      <c r="X7010" s="15">
        <v>3.5682990401099008</v>
      </c>
    </row>
    <row r="7011" spans="1:24" ht="15" x14ac:dyDescent="0.25">
      <c r="A7011" s="14">
        <v>7009</v>
      </c>
      <c r="B7011" s="14">
        <v>10.180726971884001</v>
      </c>
      <c r="C7011" s="14">
        <v>3.3192730281163998</v>
      </c>
      <c r="D7011" s="14">
        <v>0</v>
      </c>
      <c r="E7011" s="14">
        <v>23.387013293995999</v>
      </c>
      <c r="F7011" s="14">
        <v>0.86552534481942001</v>
      </c>
      <c r="G7011" s="14">
        <v>0.21346019891731999</v>
      </c>
      <c r="H7011" s="14">
        <v>0.86552534481942001</v>
      </c>
      <c r="I7011" s="14">
        <v>0.10491216300841</v>
      </c>
      <c r="J7011" s="14">
        <v>0.86552534481942001</v>
      </c>
      <c r="K7011" s="14">
        <v>0.19738047919035001</v>
      </c>
      <c r="L7011" s="14">
        <v>0.66791681860494001</v>
      </c>
      <c r="M7011" s="14">
        <v>0</v>
      </c>
      <c r="N7011" s="14">
        <v>60</v>
      </c>
      <c r="O7011" s="14">
        <v>0</v>
      </c>
      <c r="P7011" s="14">
        <v>0</v>
      </c>
      <c r="Q7011" s="14">
        <v>0</v>
      </c>
      <c r="R7011" s="14">
        <v>0</v>
      </c>
      <c r="S7011" s="14">
        <v>1.1102230246251999E-16</v>
      </c>
      <c r="T7011" s="14">
        <v>0</v>
      </c>
      <c r="U7011" s="14">
        <v>0</v>
      </c>
      <c r="V7011" s="14">
        <v>0.88</v>
      </c>
      <c r="W7011" s="14">
        <f t="shared" si="109"/>
        <v>1.7455253448194201</v>
      </c>
      <c r="X7011" s="15">
        <v>3.4100032448283923</v>
      </c>
    </row>
    <row r="7012" spans="1:24" ht="15" x14ac:dyDescent="0.25">
      <c r="A7012" s="14">
        <v>7010</v>
      </c>
      <c r="B7012" s="14">
        <v>11.009121748055</v>
      </c>
      <c r="C7012" s="14">
        <v>2.4908782519454</v>
      </c>
      <c r="D7012" s="14">
        <v>0</v>
      </c>
      <c r="E7012" s="14">
        <v>22.541712501985</v>
      </c>
      <c r="F7012" s="14">
        <v>0.64951519192794005</v>
      </c>
      <c r="G7012" s="14">
        <v>0.21346019891731999</v>
      </c>
      <c r="H7012" s="14">
        <v>0.64951519192794005</v>
      </c>
      <c r="I7012" s="14">
        <v>7.8729114173083994E-2</v>
      </c>
      <c r="J7012" s="14">
        <v>0.64951519192794005</v>
      </c>
      <c r="K7012" s="14">
        <v>0.14806318017604</v>
      </c>
      <c r="L7012" s="14">
        <v>0.50122405221836996</v>
      </c>
      <c r="M7012" s="14">
        <v>0</v>
      </c>
      <c r="N7012" s="14">
        <v>60</v>
      </c>
      <c r="O7012" s="14">
        <v>0</v>
      </c>
      <c r="P7012" s="14">
        <v>0</v>
      </c>
      <c r="Q7012" s="14">
        <v>0</v>
      </c>
      <c r="R7012" s="14">
        <v>0</v>
      </c>
      <c r="S7012" s="14">
        <v>0</v>
      </c>
      <c r="T7012" s="14">
        <v>0</v>
      </c>
      <c r="U7012" s="14">
        <v>0</v>
      </c>
      <c r="V7012" s="14">
        <v>0.88</v>
      </c>
      <c r="W7012" s="14">
        <f t="shared" si="109"/>
        <v>1.5295151919279402</v>
      </c>
      <c r="X7012" s="15">
        <v>3.2418214871839015</v>
      </c>
    </row>
    <row r="7013" spans="1:24" ht="15" x14ac:dyDescent="0.25">
      <c r="A7013" s="14">
        <v>7011</v>
      </c>
      <c r="B7013" s="14">
        <v>11.340479658523</v>
      </c>
      <c r="C7013" s="14">
        <v>2.1595203414770001</v>
      </c>
      <c r="D7013" s="14">
        <v>0</v>
      </c>
      <c r="E7013" s="14">
        <v>22.203592185181002</v>
      </c>
      <c r="F7013" s="14">
        <v>0.56311113077135</v>
      </c>
      <c r="G7013" s="14">
        <v>0.21346019891731999</v>
      </c>
      <c r="H7013" s="14">
        <v>0.56311113077135</v>
      </c>
      <c r="I7013" s="14">
        <v>6.8255894638952E-2</v>
      </c>
      <c r="J7013" s="14">
        <v>0.56311113077135</v>
      </c>
      <c r="K7013" s="14">
        <v>0.12833627933144001</v>
      </c>
      <c r="L7013" s="14">
        <v>0.43454694566374003</v>
      </c>
      <c r="M7013" s="14">
        <v>0</v>
      </c>
      <c r="N7013" s="14">
        <v>60</v>
      </c>
      <c r="O7013" s="14">
        <v>0</v>
      </c>
      <c r="P7013" s="14">
        <v>0</v>
      </c>
      <c r="Q7013" s="14">
        <v>0</v>
      </c>
      <c r="R7013" s="14">
        <v>0</v>
      </c>
      <c r="S7013" s="14">
        <v>0</v>
      </c>
      <c r="T7013" s="14">
        <v>0</v>
      </c>
      <c r="U7013" s="14">
        <v>0</v>
      </c>
      <c r="V7013" s="14">
        <v>0.88</v>
      </c>
      <c r="W7013" s="14">
        <f t="shared" si="109"/>
        <v>1.44311113077135</v>
      </c>
      <c r="X7013" s="15">
        <v>3.3108123234973696</v>
      </c>
    </row>
    <row r="7014" spans="1:24" ht="15" x14ac:dyDescent="0.25">
      <c r="A7014" s="14">
        <v>7012</v>
      </c>
      <c r="B7014" s="14">
        <v>11.517203886193</v>
      </c>
      <c r="C7014" s="14">
        <v>1.9827961138065</v>
      </c>
      <c r="D7014" s="14">
        <v>0</v>
      </c>
      <c r="E7014" s="14">
        <v>22.023261340619001</v>
      </c>
      <c r="F7014" s="14">
        <v>0.51702896253847996</v>
      </c>
      <c r="G7014" s="14">
        <v>0.21346019891731999</v>
      </c>
      <c r="H7014" s="14">
        <v>0.51702896253847996</v>
      </c>
      <c r="I7014" s="14">
        <v>6.2670177277392006E-2</v>
      </c>
      <c r="J7014" s="14">
        <v>0.51702896253847996</v>
      </c>
      <c r="K7014" s="14">
        <v>0.11781527235901</v>
      </c>
      <c r="L7014" s="14">
        <v>0.39898582040641001</v>
      </c>
      <c r="M7014" s="14">
        <v>0</v>
      </c>
      <c r="N7014" s="14">
        <v>60</v>
      </c>
      <c r="O7014" s="14">
        <v>0</v>
      </c>
      <c r="P7014" s="14">
        <v>0</v>
      </c>
      <c r="Q7014" s="14">
        <v>0</v>
      </c>
      <c r="R7014" s="14">
        <v>0</v>
      </c>
      <c r="S7014" s="14">
        <v>1.1102230246251999E-16</v>
      </c>
      <c r="T7014" s="14">
        <v>0</v>
      </c>
      <c r="U7014" s="14">
        <v>0</v>
      </c>
      <c r="V7014" s="14">
        <v>0.88</v>
      </c>
      <c r="W7014" s="14">
        <f t="shared" si="109"/>
        <v>1.3970289625384802</v>
      </c>
      <c r="X7014" s="15">
        <v>3.3409638856136228</v>
      </c>
    </row>
    <row r="7015" spans="1:24" ht="15" x14ac:dyDescent="0.25">
      <c r="A7015" s="14">
        <v>7013</v>
      </c>
      <c r="B7015" s="14">
        <v>11.914833375003999</v>
      </c>
      <c r="C7015" s="14">
        <v>1.5851666249962</v>
      </c>
      <c r="D7015" s="14">
        <v>0</v>
      </c>
      <c r="E7015" s="14">
        <v>21.617516964282</v>
      </c>
      <c r="F7015" s="14">
        <v>0.41334409012887002</v>
      </c>
      <c r="G7015" s="14">
        <v>0.21346019891731999</v>
      </c>
      <c r="H7015" s="14">
        <v>0.41334409012887002</v>
      </c>
      <c r="I7015" s="14">
        <v>5.0102313955014001E-2</v>
      </c>
      <c r="J7015" s="14">
        <v>0.41334409012887002</v>
      </c>
      <c r="K7015" s="14">
        <v>9.4143037347465E-2</v>
      </c>
      <c r="L7015" s="14">
        <v>0.31897329329578999</v>
      </c>
      <c r="M7015" s="14">
        <v>0</v>
      </c>
      <c r="N7015" s="14">
        <v>60</v>
      </c>
      <c r="O7015" s="14">
        <v>0</v>
      </c>
      <c r="P7015" s="14">
        <v>0</v>
      </c>
      <c r="Q7015" s="14">
        <v>0</v>
      </c>
      <c r="R7015" s="14">
        <v>0</v>
      </c>
      <c r="S7015" s="14">
        <v>0</v>
      </c>
      <c r="T7015" s="14">
        <v>0</v>
      </c>
      <c r="U7015" s="14">
        <v>0</v>
      </c>
      <c r="V7015" s="14">
        <v>0.88</v>
      </c>
      <c r="W7015" s="14">
        <f t="shared" si="109"/>
        <v>1.29334409012887</v>
      </c>
      <c r="X7015" s="15">
        <v>3.3345068416640755</v>
      </c>
    </row>
    <row r="7016" spans="1:24" ht="15" x14ac:dyDescent="0.25">
      <c r="A7016" s="14">
        <v>7014</v>
      </c>
      <c r="B7016" s="14">
        <v>12.202010233244</v>
      </c>
      <c r="C7016" s="14">
        <v>1.2979897667558</v>
      </c>
      <c r="D7016" s="14">
        <v>0</v>
      </c>
      <c r="E7016" s="14">
        <v>21.324479353832</v>
      </c>
      <c r="F7016" s="14">
        <v>0.33846056980763001</v>
      </c>
      <c r="G7016" s="14">
        <v>0.21346019891731999</v>
      </c>
      <c r="H7016" s="14">
        <v>0.33846056980763001</v>
      </c>
      <c r="I7016" s="14">
        <v>4.1025523613045997E-2</v>
      </c>
      <c r="J7016" s="14">
        <v>0.33846056980763001</v>
      </c>
      <c r="K7016" s="14">
        <v>7.7046464762069E-2</v>
      </c>
      <c r="L7016" s="14">
        <v>0.26118646711181998</v>
      </c>
      <c r="M7016" s="14">
        <v>0</v>
      </c>
      <c r="N7016" s="14">
        <v>60</v>
      </c>
      <c r="O7016" s="14">
        <v>0</v>
      </c>
      <c r="P7016" s="14">
        <v>0</v>
      </c>
      <c r="Q7016" s="14">
        <v>0</v>
      </c>
      <c r="R7016" s="14">
        <v>0</v>
      </c>
      <c r="S7016" s="14">
        <v>0</v>
      </c>
      <c r="T7016" s="14">
        <v>0</v>
      </c>
      <c r="U7016" s="14">
        <v>0</v>
      </c>
      <c r="V7016" s="14">
        <v>0.88</v>
      </c>
      <c r="W7016" s="14">
        <f t="shared" si="109"/>
        <v>1.2184605698076301</v>
      </c>
      <c r="X7016" s="15">
        <v>3.6539647821973484</v>
      </c>
    </row>
    <row r="7017" spans="1:24" ht="15" x14ac:dyDescent="0.25">
      <c r="A7017" s="14">
        <v>7015</v>
      </c>
      <c r="B7017" s="14">
        <v>12.257236548529001</v>
      </c>
      <c r="C7017" s="14">
        <v>1.2427634514707999</v>
      </c>
      <c r="D7017" s="14">
        <v>0</v>
      </c>
      <c r="E7017" s="14">
        <v>21.268125970888999</v>
      </c>
      <c r="F7017" s="14">
        <v>0.32405989376344002</v>
      </c>
      <c r="G7017" s="14">
        <v>0.21346019891731999</v>
      </c>
      <c r="H7017" s="14">
        <v>0.32405989376344002</v>
      </c>
      <c r="I7017" s="14">
        <v>3.9279987122840997E-2</v>
      </c>
      <c r="J7017" s="14">
        <v>0.32405989376344002</v>
      </c>
      <c r="K7017" s="14">
        <v>7.3758668977073005E-2</v>
      </c>
      <c r="L7017" s="14">
        <v>0.25007361664849997</v>
      </c>
      <c r="M7017" s="14">
        <v>0</v>
      </c>
      <c r="N7017" s="14">
        <v>60</v>
      </c>
      <c r="O7017" s="14">
        <v>0</v>
      </c>
      <c r="P7017" s="14">
        <v>0</v>
      </c>
      <c r="Q7017" s="14">
        <v>0</v>
      </c>
      <c r="R7017" s="14">
        <v>0</v>
      </c>
      <c r="S7017" s="14">
        <v>0</v>
      </c>
      <c r="T7017" s="14">
        <v>0</v>
      </c>
      <c r="U7017" s="14">
        <v>0</v>
      </c>
      <c r="V7017" s="14">
        <v>0.88</v>
      </c>
      <c r="W7017" s="14">
        <f t="shared" si="109"/>
        <v>1.2040598937634401</v>
      </c>
      <c r="X7017" s="15">
        <v>3.519584644379838</v>
      </c>
    </row>
    <row r="7018" spans="1:24" ht="15" x14ac:dyDescent="0.25">
      <c r="A7018" s="14">
        <v>7016</v>
      </c>
      <c r="B7018" s="14">
        <v>12.235146022415</v>
      </c>
      <c r="C7018" s="14">
        <v>1.2648539775848</v>
      </c>
      <c r="D7018" s="14">
        <v>0</v>
      </c>
      <c r="E7018" s="14">
        <v>21.290667324066</v>
      </c>
      <c r="F7018" s="14">
        <v>0.32982016418110999</v>
      </c>
      <c r="G7018" s="14">
        <v>0.21346019891731999</v>
      </c>
      <c r="H7018" s="14">
        <v>0.32982016418110999</v>
      </c>
      <c r="I7018" s="14">
        <v>3.9978201718923002E-2</v>
      </c>
      <c r="J7018" s="14">
        <v>0.32982016418110999</v>
      </c>
      <c r="K7018" s="14">
        <v>7.5073786979786006E-2</v>
      </c>
      <c r="L7018" s="14">
        <v>0.25451875683383002</v>
      </c>
      <c r="M7018" s="14">
        <v>4.6332545560335996</v>
      </c>
      <c r="N7018" s="14">
        <v>60</v>
      </c>
      <c r="O7018" s="14">
        <v>7.84</v>
      </c>
      <c r="P7018" s="14">
        <v>0.59097634643286001</v>
      </c>
      <c r="Q7018" s="14">
        <v>4.6332545560335996</v>
      </c>
      <c r="R7018" s="14">
        <v>4.6530081300813002</v>
      </c>
      <c r="S7018" s="14">
        <v>5.5511151231258E-17</v>
      </c>
      <c r="T7018" s="14">
        <v>0</v>
      </c>
      <c r="U7018" s="14">
        <v>0</v>
      </c>
      <c r="V7018" s="14">
        <v>0.88</v>
      </c>
      <c r="W7018" s="14">
        <f t="shared" si="109"/>
        <v>5.8430747202147097</v>
      </c>
      <c r="X7018" s="15">
        <v>3.7018067973523943</v>
      </c>
    </row>
    <row r="7019" spans="1:24" ht="15" x14ac:dyDescent="0.25">
      <c r="A7019" s="14">
        <v>7017</v>
      </c>
      <c r="B7019" s="14">
        <v>12.146783917959</v>
      </c>
      <c r="C7019" s="14">
        <v>1.3532160820407</v>
      </c>
      <c r="D7019" s="14">
        <v>0</v>
      </c>
      <c r="E7019" s="14">
        <v>21.380832736776</v>
      </c>
      <c r="F7019" s="14">
        <v>0.35286124585181</v>
      </c>
      <c r="G7019" s="14">
        <v>0.21346019891731999</v>
      </c>
      <c r="H7019" s="14">
        <v>0.35286124585181</v>
      </c>
      <c r="I7019" s="14">
        <v>4.2771060103249998E-2</v>
      </c>
      <c r="J7019" s="14">
        <v>0.35286124585181</v>
      </c>
      <c r="K7019" s="14">
        <v>8.0334262972200005E-2</v>
      </c>
      <c r="L7019" s="14">
        <v>0.27229931757513998</v>
      </c>
      <c r="M7019" s="14">
        <v>0.30170029667196002</v>
      </c>
      <c r="N7019" s="14">
        <v>60</v>
      </c>
      <c r="O7019" s="14">
        <v>7.84</v>
      </c>
      <c r="P7019" s="14">
        <v>3.8482180697953998E-2</v>
      </c>
      <c r="Q7019" s="14">
        <v>0.30170029667196002</v>
      </c>
      <c r="R7019" s="14">
        <v>4.6530081300813002</v>
      </c>
      <c r="S7019" s="14">
        <v>5.5511151231258E-17</v>
      </c>
      <c r="T7019" s="14">
        <v>0</v>
      </c>
      <c r="U7019" s="14">
        <v>1.1102230246251999E-16</v>
      </c>
      <c r="V7019" s="14">
        <v>0.88</v>
      </c>
      <c r="W7019" s="14">
        <f t="shared" si="109"/>
        <v>1.5345615425237702</v>
      </c>
      <c r="X7019" s="15">
        <v>3.9771605565053365</v>
      </c>
    </row>
    <row r="7020" spans="1:24" ht="15" x14ac:dyDescent="0.25">
      <c r="A7020" s="14">
        <v>7018</v>
      </c>
      <c r="B7020" s="14">
        <v>12.224100759358</v>
      </c>
      <c r="C7020" s="14">
        <v>1.2758992406417999</v>
      </c>
      <c r="D7020" s="14">
        <v>0</v>
      </c>
      <c r="E7020" s="14">
        <v>21.301938000654999</v>
      </c>
      <c r="F7020" s="14">
        <v>0.33270029938994999</v>
      </c>
      <c r="G7020" s="14">
        <v>0.21346019891731999</v>
      </c>
      <c r="H7020" s="14">
        <v>0.33270029938994999</v>
      </c>
      <c r="I7020" s="14">
        <v>4.0327309016963998E-2</v>
      </c>
      <c r="J7020" s="14">
        <v>0.33270029938994999</v>
      </c>
      <c r="K7020" s="14">
        <v>7.5731346139471994E-2</v>
      </c>
      <c r="L7020" s="14">
        <v>0.25674132692648999</v>
      </c>
      <c r="M7020" s="14">
        <v>0.15085014833598001</v>
      </c>
      <c r="N7020" s="14">
        <v>60</v>
      </c>
      <c r="O7020" s="14">
        <v>7.84</v>
      </c>
      <c r="P7020" s="14">
        <v>1.9241090348976999E-2</v>
      </c>
      <c r="Q7020" s="14">
        <v>0.15085014833598001</v>
      </c>
      <c r="R7020" s="14">
        <v>4.6530081300813002</v>
      </c>
      <c r="S7020" s="14">
        <v>0</v>
      </c>
      <c r="T7020" s="14">
        <v>0</v>
      </c>
      <c r="U7020" s="14">
        <v>0</v>
      </c>
      <c r="V7020" s="14">
        <v>0.88</v>
      </c>
      <c r="W7020" s="14">
        <f t="shared" si="109"/>
        <v>1.3635504477259301</v>
      </c>
      <c r="X7020" s="15">
        <v>3.8291533888405711</v>
      </c>
    </row>
    <row r="7021" spans="1:24" ht="15" x14ac:dyDescent="0.25">
      <c r="A7021" s="14">
        <v>7019</v>
      </c>
      <c r="B7021" s="14">
        <v>12.312462873193001</v>
      </c>
      <c r="C7021" s="14">
        <v>1.1875371268065</v>
      </c>
      <c r="D7021" s="14">
        <v>0</v>
      </c>
      <c r="E7021" s="14">
        <v>21.211772578373999</v>
      </c>
      <c r="F7021" s="14">
        <v>0.30965921527352003</v>
      </c>
      <c r="G7021" s="14">
        <v>0.21346019891731999</v>
      </c>
      <c r="H7021" s="14">
        <v>0.30965921527352003</v>
      </c>
      <c r="I7021" s="14">
        <v>3.7534450336184001E-2</v>
      </c>
      <c r="J7021" s="14">
        <v>0.30965921527352003</v>
      </c>
      <c r="K7021" s="14">
        <v>7.0470875396083002E-2</v>
      </c>
      <c r="L7021" s="14">
        <v>0.23896076429783</v>
      </c>
      <c r="M7021" s="14">
        <v>0.15085014833598001</v>
      </c>
      <c r="N7021" s="14">
        <v>60</v>
      </c>
      <c r="O7021" s="14">
        <v>7.84</v>
      </c>
      <c r="P7021" s="14">
        <v>1.9241090348976999E-2</v>
      </c>
      <c r="Q7021" s="14">
        <v>0.15085014833598001</v>
      </c>
      <c r="R7021" s="14">
        <v>4.6530081300813002</v>
      </c>
      <c r="S7021" s="14">
        <v>5.5511151231258E-17</v>
      </c>
      <c r="T7021" s="14">
        <v>0</v>
      </c>
      <c r="U7021" s="14">
        <v>0</v>
      </c>
      <c r="V7021" s="14">
        <v>0.88</v>
      </c>
      <c r="W7021" s="14">
        <f t="shared" si="109"/>
        <v>1.3405093636095002</v>
      </c>
      <c r="X7021" s="15">
        <v>3.435922233744594</v>
      </c>
    </row>
    <row r="7022" spans="1:24" ht="15" x14ac:dyDescent="0.25">
      <c r="A7022" s="14">
        <v>7020</v>
      </c>
      <c r="B7022" s="14">
        <v>12.500232354542</v>
      </c>
      <c r="C7022" s="14">
        <v>0.99976764545833996</v>
      </c>
      <c r="D7022" s="14">
        <v>0</v>
      </c>
      <c r="E7022" s="14">
        <v>21.020171066793999</v>
      </c>
      <c r="F7022" s="14">
        <v>0.26069691427754998</v>
      </c>
      <c r="G7022" s="14">
        <v>0.21346019891731999</v>
      </c>
      <c r="H7022" s="14">
        <v>0.26069691427754998</v>
      </c>
      <c r="I7022" s="14">
        <v>3.1599625973035998E-2</v>
      </c>
      <c r="J7022" s="14">
        <v>0.26069691427754998</v>
      </c>
      <c r="K7022" s="14">
        <v>5.9292405363442997E-2</v>
      </c>
      <c r="L7022" s="14">
        <v>0.20117707083517999</v>
      </c>
      <c r="M7022" s="14">
        <v>0.22627522250397</v>
      </c>
      <c r="N7022" s="14">
        <v>60</v>
      </c>
      <c r="O7022" s="14">
        <v>7.84</v>
      </c>
      <c r="P7022" s="14">
        <v>2.8861635523465001E-2</v>
      </c>
      <c r="Q7022" s="14">
        <v>0.22627522250397</v>
      </c>
      <c r="R7022" s="14">
        <v>4.6530081300813002</v>
      </c>
      <c r="S7022" s="14">
        <v>5.5511151231258E-17</v>
      </c>
      <c r="T7022" s="14">
        <v>0</v>
      </c>
      <c r="U7022" s="14">
        <v>0</v>
      </c>
      <c r="V7022" s="14">
        <v>0.88</v>
      </c>
      <c r="W7022" s="14">
        <f t="shared" si="109"/>
        <v>1.36697213678152</v>
      </c>
      <c r="X7022" s="15">
        <v>2.9140468806608046</v>
      </c>
    </row>
    <row r="7023" spans="1:24" ht="15" x14ac:dyDescent="0.25">
      <c r="A7023" s="14">
        <v>7021</v>
      </c>
      <c r="B7023" s="14">
        <v>12.754273414231999</v>
      </c>
      <c r="C7023" s="14">
        <v>0.74572658576824002</v>
      </c>
      <c r="D7023" s="14">
        <v>0</v>
      </c>
      <c r="E7023" s="14">
        <v>20.760945495682002</v>
      </c>
      <c r="F7023" s="14">
        <v>0.19445380202855</v>
      </c>
      <c r="G7023" s="14">
        <v>0.21346019891731999</v>
      </c>
      <c r="H7023" s="14">
        <v>0.19445380202855</v>
      </c>
      <c r="I7023" s="14">
        <v>2.3570157821643001E-2</v>
      </c>
      <c r="J7023" s="14">
        <v>0.19445380202855</v>
      </c>
      <c r="K7023" s="14">
        <v>4.4168702814403001E-2</v>
      </c>
      <c r="L7023" s="14">
        <v>0.15005795681654999</v>
      </c>
      <c r="M7023" s="14">
        <v>0.52797551917593</v>
      </c>
      <c r="N7023" s="14">
        <v>60</v>
      </c>
      <c r="O7023" s="14">
        <v>7.84</v>
      </c>
      <c r="P7023" s="14">
        <v>6.7343816221418995E-2</v>
      </c>
      <c r="Q7023" s="14">
        <v>0.52797551917593</v>
      </c>
      <c r="R7023" s="14">
        <v>4.6530081300813002</v>
      </c>
      <c r="S7023" s="14">
        <v>2.7755575615629E-17</v>
      </c>
      <c r="T7023" s="14">
        <v>0</v>
      </c>
      <c r="U7023" s="14">
        <v>0</v>
      </c>
      <c r="V7023" s="14">
        <v>0.88</v>
      </c>
      <c r="W7023" s="14">
        <f t="shared" si="109"/>
        <v>1.6024293212044798</v>
      </c>
      <c r="X7023" s="15">
        <v>2.7899828786180718</v>
      </c>
    </row>
    <row r="7024" spans="1:24" ht="15" x14ac:dyDescent="0.25">
      <c r="A7024" s="14">
        <v>7022</v>
      </c>
      <c r="B7024" s="14">
        <v>12.411870240706</v>
      </c>
      <c r="C7024" s="14">
        <v>1.0881297592935999</v>
      </c>
      <c r="D7024" s="14">
        <v>0</v>
      </c>
      <c r="E7024" s="14">
        <v>21.110336489074999</v>
      </c>
      <c r="F7024" s="14">
        <v>0.28373799839398001</v>
      </c>
      <c r="G7024" s="14">
        <v>0.21346019891731999</v>
      </c>
      <c r="H7024" s="14">
        <v>0.28373799839398001</v>
      </c>
      <c r="I7024" s="14">
        <v>3.4392484653816002E-2</v>
      </c>
      <c r="J7024" s="14">
        <v>0.28373799839398001</v>
      </c>
      <c r="K7024" s="14">
        <v>6.4552856254454005E-2</v>
      </c>
      <c r="L7024" s="14">
        <v>0.21895763346385</v>
      </c>
      <c r="M7024" s="14">
        <v>0</v>
      </c>
      <c r="N7024" s="14">
        <v>60</v>
      </c>
      <c r="O7024" s="14">
        <v>0</v>
      </c>
      <c r="P7024" s="14">
        <v>0</v>
      </c>
      <c r="Q7024" s="14">
        <v>0</v>
      </c>
      <c r="R7024" s="14">
        <v>0</v>
      </c>
      <c r="S7024" s="14">
        <v>5.5511151231258E-17</v>
      </c>
      <c r="T7024" s="14">
        <v>0</v>
      </c>
      <c r="U7024" s="14">
        <v>0</v>
      </c>
      <c r="V7024" s="14">
        <v>0.88</v>
      </c>
      <c r="W7024" s="14">
        <f t="shared" si="109"/>
        <v>1.1637379983939802</v>
      </c>
      <c r="X7024" s="15">
        <v>2.5370418996528357</v>
      </c>
    </row>
    <row r="7025" spans="1:24" ht="15" x14ac:dyDescent="0.25">
      <c r="A7025" s="14">
        <v>7023</v>
      </c>
      <c r="B7025" s="14">
        <v>11.870652322775999</v>
      </c>
      <c r="C7025" s="14">
        <v>1.6293476772241</v>
      </c>
      <c r="D7025" s="14">
        <v>0</v>
      </c>
      <c r="E7025" s="14">
        <v>21.662599670637</v>
      </c>
      <c r="F7025" s="14">
        <v>0.42486463096422</v>
      </c>
      <c r="G7025" s="14">
        <v>0.21346019891731999</v>
      </c>
      <c r="H7025" s="14">
        <v>0.42486463096422</v>
      </c>
      <c r="I7025" s="14">
        <v>5.1498743147177999E-2</v>
      </c>
      <c r="J7025" s="14">
        <v>0.42486463096422</v>
      </c>
      <c r="K7025" s="14">
        <v>9.6773282905987995E-2</v>
      </c>
      <c r="L7025" s="14">
        <v>0.32786357366645003</v>
      </c>
      <c r="M7025" s="14">
        <v>7.5425074167990006E-2</v>
      </c>
      <c r="N7025" s="14">
        <v>60</v>
      </c>
      <c r="O7025" s="14">
        <v>7.84</v>
      </c>
      <c r="P7025" s="14">
        <v>9.6205451744884995E-3</v>
      </c>
      <c r="Q7025" s="14">
        <v>7.5425074167990006E-2</v>
      </c>
      <c r="R7025" s="14">
        <v>4.6530081300813002</v>
      </c>
      <c r="S7025" s="14">
        <v>5.5511151231258E-17</v>
      </c>
      <c r="T7025" s="14">
        <v>0</v>
      </c>
      <c r="U7025" s="14">
        <v>0</v>
      </c>
      <c r="V7025" s="14">
        <v>0.88</v>
      </c>
      <c r="W7025" s="14">
        <f t="shared" si="109"/>
        <v>1.3802897051322103</v>
      </c>
      <c r="X7025" s="15">
        <v>2.6730978501467693</v>
      </c>
    </row>
    <row r="7026" spans="1:24" ht="15" x14ac:dyDescent="0.25">
      <c r="A7026" s="14">
        <v>7024</v>
      </c>
      <c r="B7026" s="14">
        <v>10.666718574529</v>
      </c>
      <c r="C7026" s="14">
        <v>2.8332814254707999</v>
      </c>
      <c r="D7026" s="14">
        <v>0</v>
      </c>
      <c r="E7026" s="14">
        <v>22.891103495378001</v>
      </c>
      <c r="F7026" s="14">
        <v>0.73879938829337</v>
      </c>
      <c r="G7026" s="14">
        <v>0.21346019891731999</v>
      </c>
      <c r="H7026" s="14">
        <v>0.73879938829337</v>
      </c>
      <c r="I7026" s="14">
        <v>8.9551441005256999E-2</v>
      </c>
      <c r="J7026" s="14">
        <v>0.73879938829337</v>
      </c>
      <c r="K7026" s="14">
        <v>0.16844765753679999</v>
      </c>
      <c r="L7026" s="14">
        <v>0.57012372886565998</v>
      </c>
      <c r="M7026" s="14">
        <v>0.15085014833598001</v>
      </c>
      <c r="N7026" s="14">
        <v>60</v>
      </c>
      <c r="O7026" s="14">
        <v>7.84</v>
      </c>
      <c r="P7026" s="14">
        <v>1.9241090348976999E-2</v>
      </c>
      <c r="Q7026" s="14">
        <v>0.15085014833598001</v>
      </c>
      <c r="R7026" s="14">
        <v>4.6530081300813002</v>
      </c>
      <c r="S7026" s="14">
        <v>0</v>
      </c>
      <c r="T7026" s="14">
        <v>0</v>
      </c>
      <c r="U7026" s="14">
        <v>0</v>
      </c>
      <c r="V7026" s="14">
        <v>0.88</v>
      </c>
      <c r="W7026" s="14">
        <f t="shared" si="109"/>
        <v>1.7696495366293501</v>
      </c>
      <c r="X7026" s="15">
        <v>2.7494702695824498</v>
      </c>
    </row>
    <row r="7027" spans="1:24" ht="15" x14ac:dyDescent="0.25">
      <c r="A7027" s="14">
        <v>7025</v>
      </c>
      <c r="B7027" s="14">
        <v>10.125500656599</v>
      </c>
      <c r="C7027" s="14">
        <v>3.3744993434013</v>
      </c>
      <c r="D7027" s="14">
        <v>0</v>
      </c>
      <c r="E7027" s="14">
        <v>23.443366676939998</v>
      </c>
      <c r="F7027" s="14">
        <v>0.87992602086359994</v>
      </c>
      <c r="G7027" s="14">
        <v>0.21346019891731999</v>
      </c>
      <c r="H7027" s="14">
        <v>0.87992602086359994</v>
      </c>
      <c r="I7027" s="14">
        <v>0.10665769949862</v>
      </c>
      <c r="J7027" s="14">
        <v>0.87992602086359994</v>
      </c>
      <c r="K7027" s="14">
        <v>0.20066830046409001</v>
      </c>
      <c r="L7027" s="14">
        <v>0.67902966906826001</v>
      </c>
      <c r="M7027" s="14">
        <v>0.15085014833598001</v>
      </c>
      <c r="N7027" s="14">
        <v>60</v>
      </c>
      <c r="O7027" s="14">
        <v>7.84</v>
      </c>
      <c r="P7027" s="14">
        <v>1.9241090348976999E-2</v>
      </c>
      <c r="Q7027" s="14">
        <v>0.15085014833598001</v>
      </c>
      <c r="R7027" s="14">
        <v>4.6530081300813002</v>
      </c>
      <c r="S7027" s="14">
        <v>1.1102230246251999E-16</v>
      </c>
      <c r="T7027" s="14">
        <v>0</v>
      </c>
      <c r="U7027" s="14">
        <v>0</v>
      </c>
      <c r="V7027" s="14">
        <v>0.88</v>
      </c>
      <c r="W7027" s="14">
        <f t="shared" si="109"/>
        <v>1.9107761691995802</v>
      </c>
      <c r="X7027" s="15">
        <v>2.9652692079016685</v>
      </c>
    </row>
    <row r="7028" spans="1:24" ht="15" x14ac:dyDescent="0.25">
      <c r="A7028" s="14">
        <v>7026</v>
      </c>
      <c r="B7028" s="14">
        <v>9.8604143244722007</v>
      </c>
      <c r="C7028" s="14">
        <v>3.6395856755278002</v>
      </c>
      <c r="D7028" s="14">
        <v>0</v>
      </c>
      <c r="E7028" s="14">
        <v>23.713862934211999</v>
      </c>
      <c r="F7028" s="14">
        <v>0.94904927076717005</v>
      </c>
      <c r="G7028" s="14">
        <v>0.21346019891731999</v>
      </c>
      <c r="H7028" s="14">
        <v>0.94904927076717005</v>
      </c>
      <c r="I7028" s="14">
        <v>0.11503627524451</v>
      </c>
      <c r="J7028" s="14">
        <v>0.94904927076717005</v>
      </c>
      <c r="K7028" s="14">
        <v>0.21644984551237001</v>
      </c>
      <c r="L7028" s="14">
        <v>0.73237135506689999</v>
      </c>
      <c r="M7028" s="14">
        <v>7.5425074167990006E-2</v>
      </c>
      <c r="N7028" s="14">
        <v>60</v>
      </c>
      <c r="O7028" s="14">
        <v>7.84</v>
      </c>
      <c r="P7028" s="14">
        <v>9.6205451744884995E-3</v>
      </c>
      <c r="Q7028" s="14">
        <v>7.5425074167990006E-2</v>
      </c>
      <c r="R7028" s="14">
        <v>4.6530081300813002</v>
      </c>
      <c r="S7028" s="14">
        <v>1.1102230246251999E-16</v>
      </c>
      <c r="T7028" s="14">
        <v>0</v>
      </c>
      <c r="U7028" s="14">
        <v>2.2204460492503E-16</v>
      </c>
      <c r="V7028" s="14">
        <v>0.88</v>
      </c>
      <c r="W7028" s="14">
        <f t="shared" si="109"/>
        <v>1.9044743449351602</v>
      </c>
      <c r="X7028" s="15">
        <v>3.0062588745247618</v>
      </c>
    </row>
    <row r="7029" spans="1:24" ht="15" x14ac:dyDescent="0.25">
      <c r="A7029" s="14">
        <v>7027</v>
      </c>
      <c r="B7029" s="14">
        <v>10.766125951420999</v>
      </c>
      <c r="C7029" s="14">
        <v>2.7338740485785</v>
      </c>
      <c r="D7029" s="14">
        <v>0</v>
      </c>
      <c r="E7029" s="14">
        <v>22.789667396509</v>
      </c>
      <c r="F7029" s="14">
        <v>0.71287816896809997</v>
      </c>
      <c r="G7029" s="14">
        <v>0.21346019891731999</v>
      </c>
      <c r="H7029" s="14">
        <v>0.71287816896809997</v>
      </c>
      <c r="I7029" s="14">
        <v>8.6409475026436006E-2</v>
      </c>
      <c r="J7029" s="14">
        <v>0.71287816896809997</v>
      </c>
      <c r="K7029" s="14">
        <v>0.16252958213866001</v>
      </c>
      <c r="L7029" s="14">
        <v>0.55012059614432995</v>
      </c>
      <c r="M7029" s="14">
        <v>0.22627522250397</v>
      </c>
      <c r="N7029" s="14">
        <v>60</v>
      </c>
      <c r="O7029" s="14">
        <v>7.84</v>
      </c>
      <c r="P7029" s="14">
        <v>2.8861635523465001E-2</v>
      </c>
      <c r="Q7029" s="14">
        <v>0.22627522250397</v>
      </c>
      <c r="R7029" s="14">
        <v>4.6530081300813002</v>
      </c>
      <c r="S7029" s="14">
        <v>1.1102230246251999E-16</v>
      </c>
      <c r="T7029" s="14">
        <v>0</v>
      </c>
      <c r="U7029" s="14">
        <v>1.1102230246251999E-16</v>
      </c>
      <c r="V7029" s="14">
        <v>0.88</v>
      </c>
      <c r="W7029" s="14">
        <f t="shared" si="109"/>
        <v>1.8191533914720701</v>
      </c>
      <c r="X7029" s="15">
        <v>2.957919151746855</v>
      </c>
    </row>
    <row r="7030" spans="1:24" ht="15" x14ac:dyDescent="0.25">
      <c r="A7030" s="14">
        <v>7028</v>
      </c>
      <c r="B7030" s="14">
        <v>10.688809100643001</v>
      </c>
      <c r="C7030" s="14">
        <v>2.8111908993568</v>
      </c>
      <c r="D7030" s="14">
        <v>0</v>
      </c>
      <c r="E7030" s="14">
        <v>22.868562142201</v>
      </c>
      <c r="F7030" s="14">
        <v>0.73303911787569997</v>
      </c>
      <c r="G7030" s="14">
        <v>0.21346019891731999</v>
      </c>
      <c r="H7030" s="14">
        <v>0.73303911787569997</v>
      </c>
      <c r="I7030" s="14">
        <v>8.8853226409175007E-2</v>
      </c>
      <c r="J7030" s="14">
        <v>0.73303911787569997</v>
      </c>
      <c r="K7030" s="14">
        <v>0.16713252972623999</v>
      </c>
      <c r="L7030" s="14">
        <v>0.56567858868033005</v>
      </c>
      <c r="M7030" s="14">
        <v>7.5425074167990006E-2</v>
      </c>
      <c r="N7030" s="14">
        <v>60</v>
      </c>
      <c r="O7030" s="14">
        <v>7.84</v>
      </c>
      <c r="P7030" s="14">
        <v>9.6205451744884995E-3</v>
      </c>
      <c r="Q7030" s="14">
        <v>7.5425074167990006E-2</v>
      </c>
      <c r="R7030" s="14">
        <v>4.6530081300813002</v>
      </c>
      <c r="S7030" s="14">
        <v>1.1102230246251999E-16</v>
      </c>
      <c r="T7030" s="14">
        <v>0</v>
      </c>
      <c r="U7030" s="14">
        <v>0</v>
      </c>
      <c r="V7030" s="14">
        <v>0.88</v>
      </c>
      <c r="W7030" s="14">
        <f t="shared" si="109"/>
        <v>1.68846419204369</v>
      </c>
      <c r="X7030" s="15">
        <v>3.0277603419720873</v>
      </c>
    </row>
    <row r="7031" spans="1:24" ht="15" x14ac:dyDescent="0.25">
      <c r="A7031" s="14">
        <v>7029</v>
      </c>
      <c r="B7031" s="14">
        <v>10.865533318934</v>
      </c>
      <c r="C7031" s="14">
        <v>2.6344666810656001</v>
      </c>
      <c r="D7031" s="14">
        <v>0</v>
      </c>
      <c r="E7031" s="14">
        <v>22.68823130721</v>
      </c>
      <c r="F7031" s="14">
        <v>0.68695695208856</v>
      </c>
      <c r="G7031" s="14">
        <v>0.21346019891731999</v>
      </c>
      <c r="H7031" s="14">
        <v>0.68695695208856</v>
      </c>
      <c r="I7031" s="14">
        <v>8.3267509344068E-2</v>
      </c>
      <c r="J7031" s="14">
        <v>0.68695695208856</v>
      </c>
      <c r="K7031" s="14">
        <v>0.15661150814335001</v>
      </c>
      <c r="L7031" s="14">
        <v>0.53011746531034998</v>
      </c>
      <c r="M7031" s="14">
        <v>3.7030119746283998</v>
      </c>
      <c r="N7031" s="14">
        <v>60</v>
      </c>
      <c r="O7031" s="14">
        <v>7.84</v>
      </c>
      <c r="P7031" s="14">
        <v>0.47232295594751</v>
      </c>
      <c r="Q7031" s="14">
        <v>3.7030119746283998</v>
      </c>
      <c r="R7031" s="14">
        <v>4.6530081300813002</v>
      </c>
      <c r="S7031" s="14">
        <v>1.1102230246251999E-16</v>
      </c>
      <c r="T7031" s="14">
        <v>0</v>
      </c>
      <c r="U7031" s="14">
        <v>0</v>
      </c>
      <c r="V7031" s="14">
        <v>0.88</v>
      </c>
      <c r="W7031" s="14">
        <f t="shared" si="109"/>
        <v>5.2699689267169596</v>
      </c>
      <c r="X7031" s="15">
        <v>2.9297376905383796</v>
      </c>
    </row>
    <row r="7032" spans="1:24" ht="15" x14ac:dyDescent="0.25">
      <c r="A7032" s="14">
        <v>7030</v>
      </c>
      <c r="B7032" s="14">
        <v>11.307343869352</v>
      </c>
      <c r="C7032" s="14">
        <v>2.1926561306479999</v>
      </c>
      <c r="D7032" s="14">
        <v>0</v>
      </c>
      <c r="E7032" s="14">
        <v>22.237404214946999</v>
      </c>
      <c r="F7032" s="14">
        <v>0.57175153639786003</v>
      </c>
      <c r="G7032" s="14">
        <v>0.21346019891731999</v>
      </c>
      <c r="H7032" s="14">
        <v>0.57175153639786003</v>
      </c>
      <c r="I7032" s="14">
        <v>6.9303216533074002E-2</v>
      </c>
      <c r="J7032" s="14">
        <v>0.57175153639786003</v>
      </c>
      <c r="K7032" s="14">
        <v>0.13030896857435001</v>
      </c>
      <c r="L7032" s="14">
        <v>0.44121465594172998</v>
      </c>
      <c r="M7032" s="14">
        <v>3.2504615296204999</v>
      </c>
      <c r="N7032" s="14">
        <v>60</v>
      </c>
      <c r="O7032" s="14">
        <v>7.84</v>
      </c>
      <c r="P7032" s="14">
        <v>0.41459968490056998</v>
      </c>
      <c r="Q7032" s="14">
        <v>3.2504615296204999</v>
      </c>
      <c r="R7032" s="14">
        <v>4.6530081300813002</v>
      </c>
      <c r="S7032" s="14">
        <v>0</v>
      </c>
      <c r="T7032" s="14">
        <v>0</v>
      </c>
      <c r="U7032" s="14">
        <v>0</v>
      </c>
      <c r="V7032" s="14">
        <v>0.88</v>
      </c>
      <c r="W7032" s="14">
        <f t="shared" si="109"/>
        <v>4.7022130660183601</v>
      </c>
      <c r="X7032" s="15">
        <v>2.6877754399497658</v>
      </c>
    </row>
    <row r="7033" spans="1:24" ht="15" x14ac:dyDescent="0.25">
      <c r="A7033" s="14">
        <v>7031</v>
      </c>
      <c r="B7033" s="14">
        <v>11.351524930959</v>
      </c>
      <c r="C7033" s="14">
        <v>2.1484750690407002</v>
      </c>
      <c r="D7033" s="14">
        <v>0</v>
      </c>
      <c r="E7033" s="14">
        <v>22.192321499020998</v>
      </c>
      <c r="F7033" s="14">
        <v>0.56023099311678004</v>
      </c>
      <c r="G7033" s="14">
        <v>0.21346019891731999</v>
      </c>
      <c r="H7033" s="14">
        <v>0.56023099311678004</v>
      </c>
      <c r="I7033" s="14">
        <v>6.7906787044458003E-2</v>
      </c>
      <c r="J7033" s="14">
        <v>0.56023099311678004</v>
      </c>
      <c r="K7033" s="14">
        <v>0.12767871573386</v>
      </c>
      <c r="L7033" s="14">
        <v>0.43232437368372001</v>
      </c>
      <c r="M7033" s="14">
        <v>0</v>
      </c>
      <c r="N7033" s="14">
        <v>60</v>
      </c>
      <c r="O7033" s="14">
        <v>0</v>
      </c>
      <c r="P7033" s="14">
        <v>0</v>
      </c>
      <c r="Q7033" s="14">
        <v>0</v>
      </c>
      <c r="R7033" s="14">
        <v>0</v>
      </c>
      <c r="S7033" s="14">
        <v>1.1102230246251999E-16</v>
      </c>
      <c r="T7033" s="14">
        <v>0</v>
      </c>
      <c r="U7033" s="14">
        <v>0</v>
      </c>
      <c r="V7033" s="14">
        <v>0.88</v>
      </c>
      <c r="W7033" s="14">
        <f t="shared" si="109"/>
        <v>1.44023099311678</v>
      </c>
      <c r="X7033" s="15">
        <v>2.6014684337081837</v>
      </c>
    </row>
    <row r="7034" spans="1:24" ht="15" x14ac:dyDescent="0.25">
      <c r="A7034" s="14">
        <v>7032</v>
      </c>
      <c r="B7034" s="14">
        <v>11.627656516763</v>
      </c>
      <c r="C7034" s="14">
        <v>1.8723434832365999</v>
      </c>
      <c r="D7034" s="14">
        <v>0</v>
      </c>
      <c r="E7034" s="14">
        <v>21.910554574731002</v>
      </c>
      <c r="F7034" s="14">
        <v>0.48822761045010998</v>
      </c>
      <c r="G7034" s="14">
        <v>0.21346019891731999</v>
      </c>
      <c r="H7034" s="14">
        <v>0.48822761045010998</v>
      </c>
      <c r="I7034" s="14">
        <v>5.9179104296982997E-2</v>
      </c>
      <c r="J7034" s="14">
        <v>0.48822761045010998</v>
      </c>
      <c r="K7034" s="14">
        <v>0.11123964714348</v>
      </c>
      <c r="L7034" s="14">
        <v>0.37676011947976001</v>
      </c>
      <c r="M7034" s="14">
        <v>0</v>
      </c>
      <c r="N7034" s="14">
        <v>60</v>
      </c>
      <c r="O7034" s="14">
        <v>0</v>
      </c>
      <c r="P7034" s="14">
        <v>0</v>
      </c>
      <c r="Q7034" s="14">
        <v>0</v>
      </c>
      <c r="R7034" s="14">
        <v>0</v>
      </c>
      <c r="S7034" s="14">
        <v>0</v>
      </c>
      <c r="T7034" s="14">
        <v>0</v>
      </c>
      <c r="U7034" s="14">
        <v>0</v>
      </c>
      <c r="V7034" s="14">
        <v>0.88</v>
      </c>
      <c r="W7034" s="14">
        <f t="shared" si="109"/>
        <v>1.3682276104501101</v>
      </c>
      <c r="X7034" s="15">
        <v>2.5526688551272763</v>
      </c>
    </row>
    <row r="7035" spans="1:24" ht="15" x14ac:dyDescent="0.25">
      <c r="A7035" s="14">
        <v>7033</v>
      </c>
      <c r="B7035" s="14">
        <v>12.279327074643</v>
      </c>
      <c r="C7035" s="14">
        <v>1.2206729253568001</v>
      </c>
      <c r="D7035" s="14">
        <v>0</v>
      </c>
      <c r="E7035" s="14">
        <v>21.245584617711</v>
      </c>
      <c r="F7035" s="14">
        <v>0.31829962334577</v>
      </c>
      <c r="G7035" s="14">
        <v>0.21346019891731999</v>
      </c>
      <c r="H7035" s="14">
        <v>0.31829962334577</v>
      </c>
      <c r="I7035" s="14">
        <v>3.8581772526758998E-2</v>
      </c>
      <c r="J7035" s="14">
        <v>0.31829962334577</v>
      </c>
      <c r="K7035" s="14">
        <v>7.2443551415612997E-2</v>
      </c>
      <c r="L7035" s="14">
        <v>0.24562847646316999</v>
      </c>
      <c r="M7035" s="14">
        <v>0</v>
      </c>
      <c r="N7035" s="14">
        <v>60</v>
      </c>
      <c r="O7035" s="14">
        <v>0</v>
      </c>
      <c r="P7035" s="14">
        <v>0</v>
      </c>
      <c r="Q7035" s="14">
        <v>0</v>
      </c>
      <c r="R7035" s="14">
        <v>0</v>
      </c>
      <c r="S7035" s="14">
        <v>0</v>
      </c>
      <c r="T7035" s="14">
        <v>0</v>
      </c>
      <c r="U7035" s="14">
        <v>0</v>
      </c>
      <c r="V7035" s="14">
        <v>0.88</v>
      </c>
      <c r="W7035" s="14">
        <f t="shared" si="109"/>
        <v>1.1982996233457701</v>
      </c>
      <c r="X7035" s="15">
        <v>2.54379152655408</v>
      </c>
    </row>
    <row r="7036" spans="1:24" ht="15" x14ac:dyDescent="0.25">
      <c r="A7036" s="14">
        <v>7034</v>
      </c>
      <c r="B7036" s="14">
        <v>13.008314483301</v>
      </c>
      <c r="C7036" s="14">
        <v>0.49168551669878002</v>
      </c>
      <c r="D7036" s="14">
        <v>0</v>
      </c>
      <c r="E7036" s="14">
        <v>20.501719914999001</v>
      </c>
      <c r="F7036" s="14">
        <v>0.12821068733381999</v>
      </c>
      <c r="G7036" s="14">
        <v>0.21346019891731999</v>
      </c>
      <c r="H7036" s="14">
        <v>0.12821068733381999</v>
      </c>
      <c r="I7036" s="14">
        <v>1.5540689373797E-2</v>
      </c>
      <c r="J7036" s="14">
        <v>0.12821068733381999</v>
      </c>
      <c r="K7036" s="14">
        <v>2.9045302883953E-2</v>
      </c>
      <c r="L7036" s="14">
        <v>9.8938840910576004E-2</v>
      </c>
      <c r="M7036" s="14">
        <v>0</v>
      </c>
      <c r="N7036" s="14">
        <v>60</v>
      </c>
      <c r="O7036" s="14">
        <v>0</v>
      </c>
      <c r="P7036" s="14">
        <v>0</v>
      </c>
      <c r="Q7036" s="14">
        <v>0</v>
      </c>
      <c r="R7036" s="14">
        <v>0</v>
      </c>
      <c r="S7036" s="14">
        <v>0</v>
      </c>
      <c r="T7036" s="14">
        <v>0</v>
      </c>
      <c r="U7036" s="14">
        <v>0</v>
      </c>
      <c r="V7036" s="14">
        <v>0.88</v>
      </c>
      <c r="W7036" s="14">
        <f t="shared" si="109"/>
        <v>1.0082106873338199</v>
      </c>
      <c r="X7036" s="15">
        <v>2.5842118740708186</v>
      </c>
    </row>
    <row r="7037" spans="1:24" ht="15" x14ac:dyDescent="0.25">
      <c r="A7037" s="14">
        <v>7035</v>
      </c>
      <c r="B7037" s="14">
        <v>13.295491341542</v>
      </c>
      <c r="C7037" s="14">
        <v>0.20450865845835001</v>
      </c>
      <c r="D7037" s="14">
        <v>0</v>
      </c>
      <c r="E7037" s="14">
        <v>20.208682304549001</v>
      </c>
      <c r="F7037" s="14">
        <v>5.3327167012581E-2</v>
      </c>
      <c r="G7037" s="14">
        <v>0.21346019891731999</v>
      </c>
      <c r="H7037" s="14">
        <v>5.3327167012581E-2</v>
      </c>
      <c r="I7037" s="14">
        <v>6.4638990318281004E-3</v>
      </c>
      <c r="J7037" s="14">
        <v>5.3327167012581E-2</v>
      </c>
      <c r="K7037" s="14">
        <v>1.1951044294424E-2</v>
      </c>
      <c r="L7037" s="14">
        <v>4.1152014726604E-2</v>
      </c>
      <c r="M7037" s="14">
        <v>0</v>
      </c>
      <c r="N7037" s="14">
        <v>60</v>
      </c>
      <c r="O7037" s="14">
        <v>0</v>
      </c>
      <c r="P7037" s="14">
        <v>0</v>
      </c>
      <c r="Q7037" s="14">
        <v>0</v>
      </c>
      <c r="R7037" s="14">
        <v>0</v>
      </c>
      <c r="S7037" s="14">
        <v>6.9388939039071999E-18</v>
      </c>
      <c r="T7037" s="14">
        <v>0</v>
      </c>
      <c r="U7037" s="14">
        <v>0</v>
      </c>
      <c r="V7037" s="14">
        <v>0.88</v>
      </c>
      <c r="W7037" s="14">
        <f t="shared" si="109"/>
        <v>0.933327167012581</v>
      </c>
      <c r="X7037" s="15">
        <v>2.6653041903461574</v>
      </c>
    </row>
    <row r="7038" spans="1:24" ht="15" x14ac:dyDescent="0.25">
      <c r="A7038" s="14">
        <v>7036</v>
      </c>
      <c r="B7038" s="14">
        <v>13.394898709054999</v>
      </c>
      <c r="C7038" s="14">
        <v>0.10510129094545</v>
      </c>
      <c r="D7038" s="14">
        <v>0</v>
      </c>
      <c r="E7038" s="14">
        <v>20.107246215250001</v>
      </c>
      <c r="F7038" s="14">
        <v>2.7405950133046999E-2</v>
      </c>
      <c r="G7038" s="14">
        <v>0.21346019891731999</v>
      </c>
      <c r="H7038" s="14">
        <v>2.7405950133046999E-2</v>
      </c>
      <c r="I7038" s="14">
        <v>3.3219333494601999E-3</v>
      </c>
      <c r="J7038" s="14">
        <v>2.7405950133046999E-2</v>
      </c>
      <c r="K7038" s="14">
        <v>6.0367931563982003E-3</v>
      </c>
      <c r="L7038" s="14">
        <v>2.1148883892624998E-2</v>
      </c>
      <c r="M7038" s="14">
        <v>0</v>
      </c>
      <c r="N7038" s="14">
        <v>60</v>
      </c>
      <c r="O7038" s="14">
        <v>0</v>
      </c>
      <c r="P7038" s="14">
        <v>0</v>
      </c>
      <c r="Q7038" s="14">
        <v>0</v>
      </c>
      <c r="R7038" s="14">
        <v>0</v>
      </c>
      <c r="S7038" s="14">
        <v>3.4694469519535999E-18</v>
      </c>
      <c r="T7038" s="14">
        <v>0</v>
      </c>
      <c r="U7038" s="14">
        <v>0</v>
      </c>
      <c r="V7038" s="14">
        <v>0.88</v>
      </c>
      <c r="W7038" s="14">
        <f t="shared" si="109"/>
        <v>0.90740595013304703</v>
      </c>
      <c r="X7038" s="15">
        <v>2.7222918015516862</v>
      </c>
    </row>
    <row r="7039" spans="1:24" ht="15" x14ac:dyDescent="0.25">
      <c r="A7039" s="14">
        <v>7037</v>
      </c>
      <c r="B7039" s="14">
        <v>13.030405009415</v>
      </c>
      <c r="C7039" s="14">
        <v>0.46959499058479998</v>
      </c>
      <c r="D7039" s="14">
        <v>0</v>
      </c>
      <c r="E7039" s="14">
        <v>20.479178561821001</v>
      </c>
      <c r="F7039" s="14">
        <v>0.12245041691615</v>
      </c>
      <c r="G7039" s="14">
        <v>0.21346019891731999</v>
      </c>
      <c r="H7039" s="14">
        <v>0.12245041691615</v>
      </c>
      <c r="I7039" s="14">
        <v>1.4842474777715E-2</v>
      </c>
      <c r="J7039" s="14">
        <v>0.12245041691615</v>
      </c>
      <c r="K7039" s="14">
        <v>2.7730255099158999E-2</v>
      </c>
      <c r="L7039" s="14">
        <v>9.4493700725248E-2</v>
      </c>
      <c r="M7039" s="14">
        <v>0</v>
      </c>
      <c r="N7039" s="14">
        <v>60</v>
      </c>
      <c r="O7039" s="14">
        <v>0</v>
      </c>
      <c r="P7039" s="14">
        <v>0</v>
      </c>
      <c r="Q7039" s="14">
        <v>0</v>
      </c>
      <c r="R7039" s="14">
        <v>0</v>
      </c>
      <c r="S7039" s="14">
        <v>1.3877787807814001E-17</v>
      </c>
      <c r="T7039" s="14">
        <v>0</v>
      </c>
      <c r="U7039" s="14">
        <v>0</v>
      </c>
      <c r="V7039" s="14">
        <v>0.88</v>
      </c>
      <c r="W7039" s="14">
        <f t="shared" si="109"/>
        <v>1.0024504169161501</v>
      </c>
      <c r="X7039" s="15">
        <v>2.8399597945906572</v>
      </c>
    </row>
    <row r="7040" spans="1:24" ht="15" x14ac:dyDescent="0.25">
      <c r="A7040" s="14">
        <v>7038</v>
      </c>
      <c r="B7040" s="14">
        <v>13.107721860192999</v>
      </c>
      <c r="C7040" s="14">
        <v>0.39227813980651999</v>
      </c>
      <c r="D7040" s="14">
        <v>0</v>
      </c>
      <c r="E7040" s="14">
        <v>20.400283816129001</v>
      </c>
      <c r="F7040" s="14">
        <v>0.10228946800855</v>
      </c>
      <c r="G7040" s="14">
        <v>0.21346019891731999</v>
      </c>
      <c r="H7040" s="14">
        <v>0.10228946800855</v>
      </c>
      <c r="I7040" s="14">
        <v>1.2398723394976E-2</v>
      </c>
      <c r="J7040" s="14">
        <v>0.10228946800855</v>
      </c>
      <c r="K7040" s="14">
        <v>2.3127659711813998E-2</v>
      </c>
      <c r="L7040" s="14">
        <v>7.8935708189247E-2</v>
      </c>
      <c r="M7040" s="14">
        <v>0</v>
      </c>
      <c r="N7040" s="14">
        <v>60</v>
      </c>
      <c r="O7040" s="14">
        <v>0</v>
      </c>
      <c r="P7040" s="14">
        <v>0</v>
      </c>
      <c r="Q7040" s="14">
        <v>0</v>
      </c>
      <c r="R7040" s="14">
        <v>0</v>
      </c>
      <c r="S7040" s="14">
        <v>1.3877787807814001E-17</v>
      </c>
      <c r="T7040" s="14">
        <v>0</v>
      </c>
      <c r="U7040" s="14">
        <v>0</v>
      </c>
      <c r="V7040" s="14">
        <v>0.88</v>
      </c>
      <c r="W7040" s="14">
        <f t="shared" si="109"/>
        <v>0.98228946800854999</v>
      </c>
      <c r="X7040" s="15">
        <v>3.0943784887598267</v>
      </c>
    </row>
    <row r="7041" spans="1:24" ht="15" x14ac:dyDescent="0.25">
      <c r="A7041" s="14">
        <v>7039</v>
      </c>
      <c r="B7041" s="14">
        <v>12.676956572832999</v>
      </c>
      <c r="C7041" s="14">
        <v>0.82304342716715995</v>
      </c>
      <c r="D7041" s="14">
        <v>0</v>
      </c>
      <c r="E7041" s="14">
        <v>20.839840231802999</v>
      </c>
      <c r="F7041" s="14">
        <v>0.21461474849041001</v>
      </c>
      <c r="G7041" s="14">
        <v>0.21346019891731999</v>
      </c>
      <c r="H7041" s="14">
        <v>0.21461474849041001</v>
      </c>
      <c r="I7041" s="14">
        <v>2.6013908907929002E-2</v>
      </c>
      <c r="J7041" s="14">
        <v>0.21461474849041001</v>
      </c>
      <c r="K7041" s="14">
        <v>4.8771549404583003E-2</v>
      </c>
      <c r="L7041" s="14">
        <v>0.16561594746520999</v>
      </c>
      <c r="M7041" s="14">
        <v>0</v>
      </c>
      <c r="N7041" s="14">
        <v>60</v>
      </c>
      <c r="O7041" s="14">
        <v>0</v>
      </c>
      <c r="P7041" s="14">
        <v>0</v>
      </c>
      <c r="Q7041" s="14">
        <v>0</v>
      </c>
      <c r="R7041" s="14">
        <v>0</v>
      </c>
      <c r="S7041" s="14">
        <v>2.7755575615629E-17</v>
      </c>
      <c r="T7041" s="14">
        <v>0</v>
      </c>
      <c r="U7041" s="14">
        <v>0</v>
      </c>
      <c r="V7041" s="14">
        <v>0.88</v>
      </c>
      <c r="W7041" s="14">
        <f t="shared" si="109"/>
        <v>1.0946147484904101</v>
      </c>
      <c r="X7041" s="15">
        <v>3.1592671066426719</v>
      </c>
    </row>
    <row r="7042" spans="1:24" ht="15" x14ac:dyDescent="0.25">
      <c r="A7042" s="14">
        <v>7040</v>
      </c>
      <c r="B7042" s="14">
        <v>12.190964970187</v>
      </c>
      <c r="C7042" s="14">
        <v>1.3090350298127</v>
      </c>
      <c r="D7042" s="14">
        <v>0</v>
      </c>
      <c r="E7042" s="14">
        <v>21.335750030421</v>
      </c>
      <c r="F7042" s="14">
        <v>0.34134070501646002</v>
      </c>
      <c r="G7042" s="14">
        <v>0.21346019891731999</v>
      </c>
      <c r="H7042" s="14">
        <v>0.34134070501646002</v>
      </c>
      <c r="I7042" s="14">
        <v>4.1374630911086001E-2</v>
      </c>
      <c r="J7042" s="14">
        <v>0.34134070501646002</v>
      </c>
      <c r="K7042" s="14">
        <v>7.7704024219878001E-2</v>
      </c>
      <c r="L7042" s="14">
        <v>0.26340903720448</v>
      </c>
      <c r="M7042" s="14">
        <v>4.6332545560335996</v>
      </c>
      <c r="N7042" s="14">
        <v>60</v>
      </c>
      <c r="O7042" s="14">
        <v>7.84</v>
      </c>
      <c r="P7042" s="14">
        <v>0.59097634643286001</v>
      </c>
      <c r="Q7042" s="14">
        <v>4.6332545560335996</v>
      </c>
      <c r="R7042" s="14">
        <v>4.6530081300813002</v>
      </c>
      <c r="S7042" s="14">
        <v>0</v>
      </c>
      <c r="T7042" s="14">
        <v>0</v>
      </c>
      <c r="U7042" s="14">
        <v>0</v>
      </c>
      <c r="V7042" s="14">
        <v>0.88</v>
      </c>
      <c r="W7042" s="14">
        <f t="shared" si="109"/>
        <v>5.8545952610500596</v>
      </c>
      <c r="X7042" s="15">
        <v>3.4535526706104847</v>
      </c>
    </row>
    <row r="7043" spans="1:24" ht="15" x14ac:dyDescent="0.25">
      <c r="A7043" s="14">
        <v>7041</v>
      </c>
      <c r="B7043" s="14">
        <v>11.450932298472001</v>
      </c>
      <c r="C7043" s="14">
        <v>2.0490677015277998</v>
      </c>
      <c r="D7043" s="14">
        <v>0</v>
      </c>
      <c r="E7043" s="14">
        <v>22.090885409721999</v>
      </c>
      <c r="F7043" s="14">
        <v>0.53430977623723996</v>
      </c>
      <c r="G7043" s="14">
        <v>0.21346019891731999</v>
      </c>
      <c r="H7043" s="14">
        <v>0.53430977623723996</v>
      </c>
      <c r="I7043" s="14">
        <v>6.4764821362089997E-2</v>
      </c>
      <c r="J7043" s="14">
        <v>0.53430977623723996</v>
      </c>
      <c r="K7043" s="14">
        <v>0.12176064938686</v>
      </c>
      <c r="L7043" s="14">
        <v>0.41232124284973998</v>
      </c>
      <c r="M7043" s="14">
        <v>0.30170029667196002</v>
      </c>
      <c r="N7043" s="14">
        <v>60</v>
      </c>
      <c r="O7043" s="14">
        <v>7.84</v>
      </c>
      <c r="P7043" s="14">
        <v>3.8482180697953998E-2</v>
      </c>
      <c r="Q7043" s="14">
        <v>0.30170029667196002</v>
      </c>
      <c r="R7043" s="14">
        <v>4.6530081300813002</v>
      </c>
      <c r="S7043" s="14">
        <v>0</v>
      </c>
      <c r="T7043" s="14">
        <v>0</v>
      </c>
      <c r="U7043" s="14">
        <v>0</v>
      </c>
      <c r="V7043" s="14">
        <v>0.88</v>
      </c>
      <c r="W7043" s="14">
        <f t="shared" ref="W7043:W7106" si="110">V7043+S7043+J7043+M7043</f>
        <v>1.7160100729092</v>
      </c>
      <c r="X7043" s="15">
        <v>3.5941605176101117</v>
      </c>
    </row>
    <row r="7044" spans="1:24" ht="15" x14ac:dyDescent="0.25">
      <c r="A7044" s="14">
        <v>7042</v>
      </c>
      <c r="B7044" s="14">
        <v>11.550339675364</v>
      </c>
      <c r="C7044" s="14">
        <v>1.9496603246355</v>
      </c>
      <c r="D7044" s="14">
        <v>0</v>
      </c>
      <c r="E7044" s="14">
        <v>21.989449310853001</v>
      </c>
      <c r="F7044" s="14">
        <v>0.50838855691197005</v>
      </c>
      <c r="G7044" s="14">
        <v>0.21346019891731999</v>
      </c>
      <c r="H7044" s="14">
        <v>0.50838855691197005</v>
      </c>
      <c r="I7044" s="14">
        <v>6.1622855383268997E-2</v>
      </c>
      <c r="J7044" s="14">
        <v>0.50838855691197005</v>
      </c>
      <c r="K7044" s="14">
        <v>0.11584258448628</v>
      </c>
      <c r="L7044" s="14">
        <v>0.39231811012841</v>
      </c>
      <c r="M7044" s="14">
        <v>0.15085014833598001</v>
      </c>
      <c r="N7044" s="14">
        <v>60</v>
      </c>
      <c r="O7044" s="14">
        <v>7.84</v>
      </c>
      <c r="P7044" s="14">
        <v>1.9241090348976999E-2</v>
      </c>
      <c r="Q7044" s="14">
        <v>0.15085014833598001</v>
      </c>
      <c r="R7044" s="14">
        <v>4.6530081300813002</v>
      </c>
      <c r="S7044" s="14">
        <v>0</v>
      </c>
      <c r="T7044" s="14">
        <v>0</v>
      </c>
      <c r="U7044" s="14">
        <v>0</v>
      </c>
      <c r="V7044" s="14">
        <v>0.88</v>
      </c>
      <c r="W7044" s="14">
        <f t="shared" si="110"/>
        <v>1.5392387052479501</v>
      </c>
      <c r="X7044" s="15">
        <v>3.4691276812975937</v>
      </c>
    </row>
    <row r="7045" spans="1:24" ht="15" x14ac:dyDescent="0.25">
      <c r="A7045" s="14">
        <v>7043</v>
      </c>
      <c r="B7045" s="14">
        <v>11.760199682827</v>
      </c>
      <c r="C7045" s="14">
        <v>1.7398003171734</v>
      </c>
      <c r="D7045" s="14">
        <v>0</v>
      </c>
      <c r="E7045" s="14">
        <v>21.775306446095001</v>
      </c>
      <c r="F7045" s="14">
        <v>0.45366598549832998</v>
      </c>
      <c r="G7045" s="14">
        <v>0.21346019891731999</v>
      </c>
      <c r="H7045" s="14">
        <v>0.45366598549832998</v>
      </c>
      <c r="I7045" s="14">
        <v>5.4989816424039002E-2</v>
      </c>
      <c r="J7045" s="14">
        <v>0.45366598549832998</v>
      </c>
      <c r="K7045" s="14">
        <v>0.10334890066555</v>
      </c>
      <c r="L7045" s="14">
        <v>0.35008927648044003</v>
      </c>
      <c r="M7045" s="14">
        <v>0.15085014833598001</v>
      </c>
      <c r="N7045" s="14">
        <v>60</v>
      </c>
      <c r="O7045" s="14">
        <v>7.84</v>
      </c>
      <c r="P7045" s="14">
        <v>1.9241090348976999E-2</v>
      </c>
      <c r="Q7045" s="14">
        <v>0.15085014833598001</v>
      </c>
      <c r="R7045" s="14">
        <v>4.6530081300813002</v>
      </c>
      <c r="S7045" s="14">
        <v>0</v>
      </c>
      <c r="T7045" s="14">
        <v>0</v>
      </c>
      <c r="U7045" s="14">
        <v>0</v>
      </c>
      <c r="V7045" s="14">
        <v>0.88</v>
      </c>
      <c r="W7045" s="14">
        <f t="shared" si="110"/>
        <v>1.48451613383431</v>
      </c>
      <c r="X7045" s="15">
        <v>3.1134137576595071</v>
      </c>
    </row>
    <row r="7046" spans="1:24" ht="15" x14ac:dyDescent="0.25">
      <c r="A7046" s="14">
        <v>7044</v>
      </c>
      <c r="B7046" s="14">
        <v>11.793335471998001</v>
      </c>
      <c r="C7046" s="14">
        <v>1.7066645280024</v>
      </c>
      <c r="D7046" s="14">
        <v>0</v>
      </c>
      <c r="E7046" s="14">
        <v>21.741494416329001</v>
      </c>
      <c r="F7046" s="14">
        <v>0.44502557987181002</v>
      </c>
      <c r="G7046" s="14">
        <v>0.21346019891731999</v>
      </c>
      <c r="H7046" s="14">
        <v>0.44502557987181002</v>
      </c>
      <c r="I7046" s="14">
        <v>5.3942494529917E-2</v>
      </c>
      <c r="J7046" s="14">
        <v>0.44502557987181002</v>
      </c>
      <c r="K7046" s="14">
        <v>0.10137621504468</v>
      </c>
      <c r="L7046" s="14">
        <v>0.34342156620245001</v>
      </c>
      <c r="M7046" s="14">
        <v>0.22627522250397</v>
      </c>
      <c r="N7046" s="14">
        <v>60</v>
      </c>
      <c r="O7046" s="14">
        <v>7.84</v>
      </c>
      <c r="P7046" s="14">
        <v>2.8861635523465001E-2</v>
      </c>
      <c r="Q7046" s="14">
        <v>0.22627522250397</v>
      </c>
      <c r="R7046" s="14">
        <v>4.6530081300813002</v>
      </c>
      <c r="S7046" s="14">
        <v>5.5511151231258E-17</v>
      </c>
      <c r="T7046" s="14">
        <v>0</v>
      </c>
      <c r="U7046" s="14">
        <v>1.1102230246251999E-16</v>
      </c>
      <c r="V7046" s="14">
        <v>0.88</v>
      </c>
      <c r="W7046" s="14">
        <f t="shared" si="110"/>
        <v>1.5513008023757802</v>
      </c>
      <c r="X7046" s="15">
        <v>2.6293055844831708</v>
      </c>
    </row>
    <row r="7047" spans="1:24" ht="15" x14ac:dyDescent="0.25">
      <c r="A7047" s="14">
        <v>7045</v>
      </c>
      <c r="B7047" s="14">
        <v>11.936923901118</v>
      </c>
      <c r="C7047" s="14">
        <v>1.5630760988821999</v>
      </c>
      <c r="D7047" s="14">
        <v>0</v>
      </c>
      <c r="E7047" s="14">
        <v>21.594975611104001</v>
      </c>
      <c r="F7047" s="14">
        <v>0.40758381971119001</v>
      </c>
      <c r="G7047" s="14">
        <v>0.21346019891731999</v>
      </c>
      <c r="H7047" s="14">
        <v>0.40758381971119001</v>
      </c>
      <c r="I7047" s="14">
        <v>4.9404099358932002E-2</v>
      </c>
      <c r="J7047" s="14">
        <v>0.40758381971119001</v>
      </c>
      <c r="K7047" s="14">
        <v>9.2827914883427995E-2</v>
      </c>
      <c r="L7047" s="14">
        <v>0.31452815311046001</v>
      </c>
      <c r="M7047" s="14">
        <v>0.52797551917593</v>
      </c>
      <c r="N7047" s="14">
        <v>60</v>
      </c>
      <c r="O7047" s="14">
        <v>7.84</v>
      </c>
      <c r="P7047" s="14">
        <v>6.7343816221418995E-2</v>
      </c>
      <c r="Q7047" s="14">
        <v>0.52797551917593</v>
      </c>
      <c r="R7047" s="14">
        <v>4.6530081300813002</v>
      </c>
      <c r="S7047" s="14">
        <v>0</v>
      </c>
      <c r="T7047" s="14">
        <v>0</v>
      </c>
      <c r="U7047" s="14">
        <v>0</v>
      </c>
      <c r="V7047" s="14">
        <v>0.88</v>
      </c>
      <c r="W7047" s="14">
        <f t="shared" si="110"/>
        <v>1.8155593388871201</v>
      </c>
      <c r="X7047" s="15">
        <v>2.4789641840761725</v>
      </c>
    </row>
    <row r="7048" spans="1:24" ht="15" x14ac:dyDescent="0.25">
      <c r="A7048" s="14">
        <v>7046</v>
      </c>
      <c r="B7048" s="14">
        <v>11.760199682827</v>
      </c>
      <c r="C7048" s="14">
        <v>1.7398003171734</v>
      </c>
      <c r="D7048" s="14">
        <v>0</v>
      </c>
      <c r="E7048" s="14">
        <v>21.775306446095001</v>
      </c>
      <c r="F7048" s="14">
        <v>0.45366598549832998</v>
      </c>
      <c r="G7048" s="14">
        <v>0.21346019891731999</v>
      </c>
      <c r="H7048" s="14">
        <v>0.45366598549832998</v>
      </c>
      <c r="I7048" s="14">
        <v>5.4989816424039002E-2</v>
      </c>
      <c r="J7048" s="14">
        <v>0.45366598549832998</v>
      </c>
      <c r="K7048" s="14">
        <v>0.10334890066555</v>
      </c>
      <c r="L7048" s="14">
        <v>0.35008927648044003</v>
      </c>
      <c r="M7048" s="14">
        <v>0</v>
      </c>
      <c r="N7048" s="14">
        <v>60</v>
      </c>
      <c r="O7048" s="14">
        <v>0</v>
      </c>
      <c r="P7048" s="14">
        <v>0</v>
      </c>
      <c r="Q7048" s="14">
        <v>0</v>
      </c>
      <c r="R7048" s="14">
        <v>0</v>
      </c>
      <c r="S7048" s="14">
        <v>0</v>
      </c>
      <c r="T7048" s="14">
        <v>0</v>
      </c>
      <c r="U7048" s="14">
        <v>0</v>
      </c>
      <c r="V7048" s="14">
        <v>0.88</v>
      </c>
      <c r="W7048" s="14">
        <f t="shared" si="110"/>
        <v>1.3336659854983299</v>
      </c>
      <c r="X7048" s="15">
        <v>2.2916387697836154</v>
      </c>
    </row>
    <row r="7049" spans="1:24" ht="15" x14ac:dyDescent="0.25">
      <c r="A7049" s="14">
        <v>7047</v>
      </c>
      <c r="B7049" s="14">
        <v>11.230027027953</v>
      </c>
      <c r="C7049" s="14">
        <v>2.2699729720469</v>
      </c>
      <c r="D7049" s="14">
        <v>0</v>
      </c>
      <c r="E7049" s="14">
        <v>22.316298951067999</v>
      </c>
      <c r="F7049" s="14">
        <v>0.59191248285971998</v>
      </c>
      <c r="G7049" s="14">
        <v>0.21346019891731999</v>
      </c>
      <c r="H7049" s="14">
        <v>0.59191248285971998</v>
      </c>
      <c r="I7049" s="14">
        <v>7.1746967619360003E-2</v>
      </c>
      <c r="J7049" s="14">
        <v>0.59191248285971998</v>
      </c>
      <c r="K7049" s="14">
        <v>0.13491191083317</v>
      </c>
      <c r="L7049" s="14">
        <v>0.45677264659038003</v>
      </c>
      <c r="M7049" s="14">
        <v>7.5425074167990006E-2</v>
      </c>
      <c r="N7049" s="14">
        <v>60</v>
      </c>
      <c r="O7049" s="14">
        <v>7.84</v>
      </c>
      <c r="P7049" s="14">
        <v>9.6205451744884995E-3</v>
      </c>
      <c r="Q7049" s="14">
        <v>7.5425074167990006E-2</v>
      </c>
      <c r="R7049" s="14">
        <v>4.6530081300813002</v>
      </c>
      <c r="S7049" s="14">
        <v>0</v>
      </c>
      <c r="T7049" s="14">
        <v>0</v>
      </c>
      <c r="U7049" s="14">
        <v>0</v>
      </c>
      <c r="V7049" s="14">
        <v>0.88</v>
      </c>
      <c r="W7049" s="14">
        <f t="shared" si="110"/>
        <v>1.5473375570277099</v>
      </c>
      <c r="X7049" s="15">
        <v>2.5157404877333098</v>
      </c>
    </row>
    <row r="7050" spans="1:24" ht="15" x14ac:dyDescent="0.25">
      <c r="A7050" s="14">
        <v>7048</v>
      </c>
      <c r="B7050" s="14">
        <v>10.710899626757</v>
      </c>
      <c r="C7050" s="14">
        <v>2.7891003732428001</v>
      </c>
      <c r="D7050" s="14">
        <v>0</v>
      </c>
      <c r="E7050" s="14">
        <v>22.846020789023001</v>
      </c>
      <c r="F7050" s="14">
        <v>0.72727884745801996</v>
      </c>
      <c r="G7050" s="14">
        <v>0.21346019891731999</v>
      </c>
      <c r="H7050" s="14">
        <v>0.72727884745801996</v>
      </c>
      <c r="I7050" s="14">
        <v>8.8155011813093001E-2</v>
      </c>
      <c r="J7050" s="14">
        <v>0.72727884745801996</v>
      </c>
      <c r="K7050" s="14">
        <v>0.16581740195398001</v>
      </c>
      <c r="L7050" s="14">
        <v>0.56123344849500001</v>
      </c>
      <c r="M7050" s="14">
        <v>0.15085014833598001</v>
      </c>
      <c r="N7050" s="14">
        <v>60</v>
      </c>
      <c r="O7050" s="14">
        <v>7.84</v>
      </c>
      <c r="P7050" s="14">
        <v>1.9241090348976999E-2</v>
      </c>
      <c r="Q7050" s="14">
        <v>0.15085014833598001</v>
      </c>
      <c r="R7050" s="14">
        <v>4.6530081300813002</v>
      </c>
      <c r="S7050" s="14">
        <v>1.1102230246251999E-16</v>
      </c>
      <c r="T7050" s="14">
        <v>0</v>
      </c>
      <c r="U7050" s="14">
        <v>0</v>
      </c>
      <c r="V7050" s="14">
        <v>0.88</v>
      </c>
      <c r="W7050" s="14">
        <f t="shared" si="110"/>
        <v>1.7581289957940003</v>
      </c>
      <c r="X7050" s="15">
        <v>2.733775021563118</v>
      </c>
    </row>
    <row r="7051" spans="1:24" ht="15" x14ac:dyDescent="0.25">
      <c r="A7051" s="14">
        <v>7049</v>
      </c>
      <c r="B7051" s="14">
        <v>10.235953287169</v>
      </c>
      <c r="C7051" s="14">
        <v>3.2640467128314001</v>
      </c>
      <c r="D7051" s="14">
        <v>0</v>
      </c>
      <c r="E7051" s="14">
        <v>23.330659911051999</v>
      </c>
      <c r="F7051" s="14">
        <v>0.85112466877522996</v>
      </c>
      <c r="G7051" s="14">
        <v>0.21346019891731999</v>
      </c>
      <c r="H7051" s="14">
        <v>0.85112466877522996</v>
      </c>
      <c r="I7051" s="14">
        <v>0.10316662651821</v>
      </c>
      <c r="J7051" s="14">
        <v>0.85112466877522996</v>
      </c>
      <c r="K7051" s="14">
        <v>0.1940926580622</v>
      </c>
      <c r="L7051" s="14">
        <v>0.65680396814162001</v>
      </c>
      <c r="M7051" s="14">
        <v>0.15085014833598001</v>
      </c>
      <c r="N7051" s="14">
        <v>60</v>
      </c>
      <c r="O7051" s="14">
        <v>7.84</v>
      </c>
      <c r="P7051" s="14">
        <v>1.9241090348976999E-2</v>
      </c>
      <c r="Q7051" s="14">
        <v>0.15085014833598001</v>
      </c>
      <c r="R7051" s="14">
        <v>4.6530081300813002</v>
      </c>
      <c r="S7051" s="14">
        <v>1.1102230246251999E-16</v>
      </c>
      <c r="T7051" s="14">
        <v>0</v>
      </c>
      <c r="U7051" s="14">
        <v>0</v>
      </c>
      <c r="V7051" s="14">
        <v>0.88</v>
      </c>
      <c r="W7051" s="14">
        <f t="shared" si="110"/>
        <v>1.8819748171112103</v>
      </c>
      <c r="X7051" s="15">
        <v>3.0282723005058805</v>
      </c>
    </row>
    <row r="7052" spans="1:24" ht="15" x14ac:dyDescent="0.25">
      <c r="A7052" s="14">
        <v>7050</v>
      </c>
      <c r="B7052" s="14">
        <v>9.7830974830733002</v>
      </c>
      <c r="C7052" s="14">
        <v>3.7169025169266998</v>
      </c>
      <c r="D7052" s="14">
        <v>0</v>
      </c>
      <c r="E7052" s="14">
        <v>23.792757670333</v>
      </c>
      <c r="F7052" s="14">
        <v>0.96921021722903</v>
      </c>
      <c r="G7052" s="14">
        <v>0.21346019891731999</v>
      </c>
      <c r="H7052" s="14">
        <v>0.96921021722903</v>
      </c>
      <c r="I7052" s="14">
        <v>0.11748002633078999</v>
      </c>
      <c r="J7052" s="14">
        <v>0.96921021722903</v>
      </c>
      <c r="K7052" s="14">
        <v>0.22105279633184999</v>
      </c>
      <c r="L7052" s="14">
        <v>0.74792934571555003</v>
      </c>
      <c r="M7052" s="14">
        <v>7.5425074167990006E-2</v>
      </c>
      <c r="N7052" s="14">
        <v>60</v>
      </c>
      <c r="O7052" s="14">
        <v>7.84</v>
      </c>
      <c r="P7052" s="14">
        <v>9.6205451744884995E-3</v>
      </c>
      <c r="Q7052" s="14">
        <v>7.5425074167990006E-2</v>
      </c>
      <c r="R7052" s="14">
        <v>4.6530081300813002</v>
      </c>
      <c r="S7052" s="14">
        <v>1.1102230246251999E-16</v>
      </c>
      <c r="T7052" s="14">
        <v>0</v>
      </c>
      <c r="U7052" s="14">
        <v>0</v>
      </c>
      <c r="V7052" s="14">
        <v>0.88</v>
      </c>
      <c r="W7052" s="14">
        <f t="shared" si="110"/>
        <v>1.9246352913970202</v>
      </c>
      <c r="X7052" s="15">
        <v>3.1687118106839955</v>
      </c>
    </row>
    <row r="7053" spans="1:24" ht="15" x14ac:dyDescent="0.25">
      <c r="A7053" s="14">
        <v>7051</v>
      </c>
      <c r="B7053" s="14">
        <v>9.2087437665924003</v>
      </c>
      <c r="C7053" s="14">
        <v>4.2912562334075997</v>
      </c>
      <c r="D7053" s="14">
        <v>0</v>
      </c>
      <c r="E7053" s="14">
        <v>24.378832891232001</v>
      </c>
      <c r="F7053" s="14">
        <v>1.1189772578715</v>
      </c>
      <c r="G7053" s="14">
        <v>0.21346019891731999</v>
      </c>
      <c r="H7053" s="14">
        <v>1.1189772578715</v>
      </c>
      <c r="I7053" s="14">
        <v>0.13563360701473001</v>
      </c>
      <c r="J7053" s="14">
        <v>1.1189772578715</v>
      </c>
      <c r="K7053" s="14">
        <v>0.25524615313853999</v>
      </c>
      <c r="L7053" s="14">
        <v>0.86350299808349995</v>
      </c>
      <c r="M7053" s="14">
        <v>0.22627522250397</v>
      </c>
      <c r="N7053" s="14">
        <v>60</v>
      </c>
      <c r="O7053" s="14">
        <v>7.84</v>
      </c>
      <c r="P7053" s="14">
        <v>2.8861635523465001E-2</v>
      </c>
      <c r="Q7053" s="14">
        <v>0.22627522250397</v>
      </c>
      <c r="R7053" s="14">
        <v>4.6530081300813002</v>
      </c>
      <c r="S7053" s="14">
        <v>2.2204460492503E-16</v>
      </c>
      <c r="T7053" s="14">
        <v>0</v>
      </c>
      <c r="U7053" s="14">
        <v>0</v>
      </c>
      <c r="V7053" s="14">
        <v>0.88</v>
      </c>
      <c r="W7053" s="14">
        <f t="shared" si="110"/>
        <v>2.2252524803754703</v>
      </c>
      <c r="X7053" s="15">
        <v>3.1987942537046443</v>
      </c>
    </row>
    <row r="7054" spans="1:24" ht="15" x14ac:dyDescent="0.25">
      <c r="A7054" s="14">
        <v>7052</v>
      </c>
      <c r="B7054" s="14">
        <v>8.7625151165795998</v>
      </c>
      <c r="C7054" s="14">
        <v>4.7374848834204002</v>
      </c>
      <c r="D7054" s="14">
        <v>0</v>
      </c>
      <c r="E7054" s="14">
        <v>24.834168248388</v>
      </c>
      <c r="F7054" s="14">
        <v>1.2353347261783001</v>
      </c>
      <c r="G7054" s="14">
        <v>0.21346019891731999</v>
      </c>
      <c r="H7054" s="14">
        <v>1.2353347261783001</v>
      </c>
      <c r="I7054" s="14">
        <v>0.14973754256707</v>
      </c>
      <c r="J7054" s="14">
        <v>1.2353347261783001</v>
      </c>
      <c r="K7054" s="14">
        <v>0.28181176598647001</v>
      </c>
      <c r="L7054" s="14">
        <v>0.95329483435677997</v>
      </c>
      <c r="M7054" s="14">
        <v>7.5425074167990006E-2</v>
      </c>
      <c r="N7054" s="14">
        <v>60</v>
      </c>
      <c r="O7054" s="14">
        <v>7.84</v>
      </c>
      <c r="P7054" s="14">
        <v>9.6205451744884995E-3</v>
      </c>
      <c r="Q7054" s="14">
        <v>7.5425074167990006E-2</v>
      </c>
      <c r="R7054" s="14">
        <v>4.6530081300813002</v>
      </c>
      <c r="S7054" s="14">
        <v>0</v>
      </c>
      <c r="T7054" s="14">
        <v>0</v>
      </c>
      <c r="U7054" s="14">
        <v>0</v>
      </c>
      <c r="V7054" s="14">
        <v>0.88</v>
      </c>
      <c r="W7054" s="14">
        <f t="shared" si="110"/>
        <v>2.19075980034629</v>
      </c>
      <c r="X7054" s="15">
        <v>3.3294996245480499</v>
      </c>
    </row>
    <row r="7055" spans="1:24" ht="15" x14ac:dyDescent="0.25">
      <c r="A7055" s="14">
        <v>7053</v>
      </c>
      <c r="B7055" s="14">
        <v>8.1450848704247996</v>
      </c>
      <c r="C7055" s="14">
        <v>5.3549151295752004</v>
      </c>
      <c r="D7055" s="14">
        <v>0</v>
      </c>
      <c r="E7055" s="14">
        <v>25.464199111810998</v>
      </c>
      <c r="F7055" s="14">
        <v>1.3963342951136</v>
      </c>
      <c r="G7055" s="14">
        <v>0.21346019891731999</v>
      </c>
      <c r="H7055" s="14">
        <v>1.3963342951136</v>
      </c>
      <c r="I7055" s="14">
        <v>0.16925264183194999</v>
      </c>
      <c r="J7055" s="14">
        <v>1.3963342951136</v>
      </c>
      <c r="K7055" s="14">
        <v>0.31856963716025</v>
      </c>
      <c r="L7055" s="14">
        <v>1.0775365108410999</v>
      </c>
      <c r="M7055" s="14">
        <v>3.7030119746283998</v>
      </c>
      <c r="N7055" s="14">
        <v>60</v>
      </c>
      <c r="O7055" s="14">
        <v>7.84</v>
      </c>
      <c r="P7055" s="14">
        <v>0.47232295594751</v>
      </c>
      <c r="Q7055" s="14">
        <v>3.7030119746283998</v>
      </c>
      <c r="R7055" s="14">
        <v>4.6530081300813002</v>
      </c>
      <c r="S7055" s="14">
        <v>0</v>
      </c>
      <c r="T7055" s="14">
        <v>0</v>
      </c>
      <c r="U7055" s="14">
        <v>0</v>
      </c>
      <c r="V7055" s="14">
        <v>0.88</v>
      </c>
      <c r="W7055" s="14">
        <f t="shared" si="110"/>
        <v>5.9793462697419999</v>
      </c>
      <c r="X7055" s="15">
        <v>3.291463219970761</v>
      </c>
    </row>
    <row r="7056" spans="1:24" ht="15" x14ac:dyDescent="0.25">
      <c r="A7056" s="14">
        <v>7054</v>
      </c>
      <c r="B7056" s="14">
        <v>7.7717549528363001</v>
      </c>
      <c r="C7056" s="14">
        <v>5.7282450471636999</v>
      </c>
      <c r="D7056" s="14">
        <v>0</v>
      </c>
      <c r="E7056" s="14">
        <v>25.845148007310002</v>
      </c>
      <c r="F7056" s="14">
        <v>1.4936828720202999</v>
      </c>
      <c r="G7056" s="14">
        <v>0.21346019891731999</v>
      </c>
      <c r="H7056" s="14">
        <v>1.4936828720202999</v>
      </c>
      <c r="I7056" s="14">
        <v>0.18105246933579999</v>
      </c>
      <c r="J7056" s="14">
        <v>1.4936828720202999</v>
      </c>
      <c r="K7056" s="14">
        <v>0.3407953290088</v>
      </c>
      <c r="L7056" s="14">
        <v>1.1526593852577001</v>
      </c>
      <c r="M7056" s="14">
        <v>3.2504615296204999</v>
      </c>
      <c r="N7056" s="14">
        <v>60</v>
      </c>
      <c r="O7056" s="14">
        <v>7.84</v>
      </c>
      <c r="P7056" s="14">
        <v>0.41459968490056998</v>
      </c>
      <c r="Q7056" s="14">
        <v>3.2504615296204999</v>
      </c>
      <c r="R7056" s="14">
        <v>4.6530081300813002</v>
      </c>
      <c r="S7056" s="14">
        <v>0</v>
      </c>
      <c r="T7056" s="14">
        <v>0</v>
      </c>
      <c r="U7056" s="14">
        <v>0</v>
      </c>
      <c r="V7056" s="14">
        <v>0.88</v>
      </c>
      <c r="W7056" s="14">
        <f t="shared" si="110"/>
        <v>5.6241444016408</v>
      </c>
      <c r="X7056" s="15">
        <v>3.1309088966469583</v>
      </c>
    </row>
    <row r="7057" spans="1:24" ht="15" x14ac:dyDescent="0.25">
      <c r="A7057" s="14">
        <v>7055</v>
      </c>
      <c r="B7057" s="14">
        <v>7.4867871490831996</v>
      </c>
      <c r="C7057" s="14">
        <v>6.0132128509168004</v>
      </c>
      <c r="D7057" s="14">
        <v>0</v>
      </c>
      <c r="E7057" s="14">
        <v>26.135931480526999</v>
      </c>
      <c r="F7057" s="14">
        <v>1.5679903648105999</v>
      </c>
      <c r="G7057" s="14">
        <v>0.21346019891731999</v>
      </c>
      <c r="H7057" s="14">
        <v>1.5679903648105999</v>
      </c>
      <c r="I7057" s="14">
        <v>0.19079925140428</v>
      </c>
      <c r="J7057" s="14">
        <v>1.5679903648105999</v>
      </c>
      <c r="K7057" s="14">
        <v>0.36538494143477002</v>
      </c>
      <c r="L7057" s="14">
        <v>1.2023723958332999</v>
      </c>
      <c r="M7057" s="14">
        <v>0</v>
      </c>
      <c r="N7057" s="14">
        <v>60</v>
      </c>
      <c r="O7057" s="14">
        <v>0</v>
      </c>
      <c r="P7057" s="14">
        <v>0</v>
      </c>
      <c r="Q7057" s="14">
        <v>0</v>
      </c>
      <c r="R7057" s="14">
        <v>0</v>
      </c>
      <c r="S7057" s="14">
        <v>2.2204460492503E-16</v>
      </c>
      <c r="T7057" s="14">
        <v>0</v>
      </c>
      <c r="U7057" s="14">
        <v>0</v>
      </c>
      <c r="V7057" s="14">
        <v>0.88</v>
      </c>
      <c r="W7057" s="14">
        <f t="shared" si="110"/>
        <v>2.4479903648106003</v>
      </c>
      <c r="X7057" s="15">
        <v>3.0857084074684789</v>
      </c>
    </row>
    <row r="7058" spans="1:24" ht="15" x14ac:dyDescent="0.25">
      <c r="A7058" s="14">
        <v>7056</v>
      </c>
      <c r="B7058" s="14">
        <v>6.8616252262919</v>
      </c>
      <c r="C7058" s="14">
        <v>6.6383747737081</v>
      </c>
      <c r="D7058" s="14">
        <v>0</v>
      </c>
      <c r="E7058" s="14">
        <v>26.773851809905999</v>
      </c>
      <c r="F7058" s="14">
        <v>1.7310060264355001</v>
      </c>
      <c r="G7058" s="14">
        <v>0.21346019891731999</v>
      </c>
      <c r="H7058" s="14">
        <v>1.7310060264355001</v>
      </c>
      <c r="I7058" s="14">
        <v>0.21109770140107001</v>
      </c>
      <c r="J7058" s="14">
        <v>1.7310060264355001</v>
      </c>
      <c r="K7058" s="14">
        <v>0.40828919931038998</v>
      </c>
      <c r="L7058" s="14">
        <v>1.3224809589691999</v>
      </c>
      <c r="M7058" s="14">
        <v>0</v>
      </c>
      <c r="N7058" s="14">
        <v>60</v>
      </c>
      <c r="O7058" s="14">
        <v>0</v>
      </c>
      <c r="P7058" s="14">
        <v>0</v>
      </c>
      <c r="Q7058" s="14">
        <v>0</v>
      </c>
      <c r="R7058" s="14">
        <v>0</v>
      </c>
      <c r="S7058" s="14">
        <v>0</v>
      </c>
      <c r="T7058" s="14">
        <v>0</v>
      </c>
      <c r="U7058" s="14">
        <v>0</v>
      </c>
      <c r="V7058" s="14">
        <v>0.88</v>
      </c>
      <c r="W7058" s="14">
        <f t="shared" si="110"/>
        <v>2.6110060264355002</v>
      </c>
      <c r="X7058" s="15">
        <v>3.0795673549400266</v>
      </c>
    </row>
    <row r="7059" spans="1:24" ht="15" x14ac:dyDescent="0.25">
      <c r="A7059" s="14">
        <v>7057</v>
      </c>
      <c r="B7059" s="14">
        <v>6.4253373074028</v>
      </c>
      <c r="C7059" s="14">
        <v>7.0746626925972</v>
      </c>
      <c r="D7059" s="14">
        <v>0</v>
      </c>
      <c r="E7059" s="14">
        <v>27.219043563875001</v>
      </c>
      <c r="F7059" s="14">
        <v>1.8447713745218</v>
      </c>
      <c r="G7059" s="14">
        <v>0.21346019891731999</v>
      </c>
      <c r="H7059" s="14">
        <v>1.8447713745218</v>
      </c>
      <c r="I7059" s="14">
        <v>0.22531834150364</v>
      </c>
      <c r="J7059" s="14">
        <v>1.8447713745218</v>
      </c>
      <c r="K7059" s="14">
        <v>0.43887391141719001</v>
      </c>
      <c r="L7059" s="14">
        <v>1.4056595615859999</v>
      </c>
      <c r="M7059" s="14">
        <v>0</v>
      </c>
      <c r="N7059" s="14">
        <v>60</v>
      </c>
      <c r="O7059" s="14">
        <v>0</v>
      </c>
      <c r="P7059" s="14">
        <v>0</v>
      </c>
      <c r="Q7059" s="14">
        <v>0</v>
      </c>
      <c r="R7059" s="14">
        <v>0</v>
      </c>
      <c r="S7059" s="14">
        <v>2.2204460492503E-16</v>
      </c>
      <c r="T7059" s="14">
        <v>0</v>
      </c>
      <c r="U7059" s="14">
        <v>0</v>
      </c>
      <c r="V7059" s="14">
        <v>0.88</v>
      </c>
      <c r="W7059" s="14">
        <f t="shared" si="110"/>
        <v>2.7247713745218003</v>
      </c>
      <c r="X7059" s="15">
        <v>3.0213588796893647</v>
      </c>
    </row>
    <row r="7060" spans="1:24" ht="15" x14ac:dyDescent="0.25">
      <c r="A7060" s="14">
        <v>7058</v>
      </c>
      <c r="B7060" s="14">
        <v>6.0674707618459003</v>
      </c>
      <c r="C7060" s="14">
        <v>7.4325292381540997</v>
      </c>
      <c r="D7060" s="14">
        <v>0</v>
      </c>
      <c r="E7060" s="14">
        <v>27.584213508321</v>
      </c>
      <c r="F7060" s="14">
        <v>1.9380877611578999</v>
      </c>
      <c r="G7060" s="14">
        <v>0.21346019891731999</v>
      </c>
      <c r="H7060" s="14">
        <v>1.9380877611578999</v>
      </c>
      <c r="I7060" s="14">
        <v>0.23702652814415001</v>
      </c>
      <c r="J7060" s="14">
        <v>1.9380877611578999</v>
      </c>
      <c r="K7060" s="14">
        <v>0.46447538193079002</v>
      </c>
      <c r="L7060" s="14">
        <v>1.4733727227</v>
      </c>
      <c r="M7060" s="14">
        <v>0</v>
      </c>
      <c r="N7060" s="14">
        <v>60</v>
      </c>
      <c r="O7060" s="14">
        <v>0</v>
      </c>
      <c r="P7060" s="14">
        <v>0</v>
      </c>
      <c r="Q7060" s="14">
        <v>0</v>
      </c>
      <c r="R7060" s="14">
        <v>0</v>
      </c>
      <c r="S7060" s="14">
        <v>0</v>
      </c>
      <c r="T7060" s="14">
        <v>0</v>
      </c>
      <c r="U7060" s="14">
        <v>0</v>
      </c>
      <c r="V7060" s="14">
        <v>0.88</v>
      </c>
      <c r="W7060" s="14">
        <f t="shared" si="110"/>
        <v>2.8180877611579001</v>
      </c>
      <c r="X7060" s="15">
        <v>3.1855490694378492</v>
      </c>
    </row>
    <row r="7061" spans="1:24" ht="15" x14ac:dyDescent="0.25">
      <c r="A7061" s="14">
        <v>7059</v>
      </c>
      <c r="B7061" s="14">
        <v>5.8377292827570004</v>
      </c>
      <c r="C7061" s="14">
        <v>7.6622707172429996</v>
      </c>
      <c r="D7061" s="14">
        <v>0</v>
      </c>
      <c r="E7061" s="14">
        <v>27.818643589023001</v>
      </c>
      <c r="F7061" s="14">
        <v>1.9979945754582999</v>
      </c>
      <c r="G7061" s="14">
        <v>0.21346019891731999</v>
      </c>
      <c r="H7061" s="14">
        <v>1.9979945754582999</v>
      </c>
      <c r="I7061" s="14">
        <v>0.24448459054169</v>
      </c>
      <c r="J7061" s="14">
        <v>1.9979945754582999</v>
      </c>
      <c r="K7061" s="14">
        <v>0.48028703436504</v>
      </c>
      <c r="L7061" s="14">
        <v>1.5174671565394999</v>
      </c>
      <c r="M7061" s="14">
        <v>0</v>
      </c>
      <c r="N7061" s="14">
        <v>60</v>
      </c>
      <c r="O7061" s="14">
        <v>0</v>
      </c>
      <c r="P7061" s="14">
        <v>0</v>
      </c>
      <c r="Q7061" s="14">
        <v>0</v>
      </c>
      <c r="R7061" s="14">
        <v>0</v>
      </c>
      <c r="S7061" s="14">
        <v>0</v>
      </c>
      <c r="T7061" s="14">
        <v>0</v>
      </c>
      <c r="U7061" s="14">
        <v>0</v>
      </c>
      <c r="V7061" s="14">
        <v>0.88</v>
      </c>
      <c r="W7061" s="14">
        <f t="shared" si="110"/>
        <v>2.8779945754582998</v>
      </c>
      <c r="X7061" s="15">
        <v>3.3151562599609772</v>
      </c>
    </row>
    <row r="7062" spans="1:24" ht="15" x14ac:dyDescent="0.25">
      <c r="A7062" s="14">
        <v>7060</v>
      </c>
      <c r="B7062" s="14">
        <v>5.4445178935419003</v>
      </c>
      <c r="C7062" s="14">
        <v>8.0554821064581006</v>
      </c>
      <c r="D7062" s="14">
        <v>0</v>
      </c>
      <c r="E7062" s="14">
        <v>28.219879700467001</v>
      </c>
      <c r="F7062" s="14">
        <v>2.1005273952518002</v>
      </c>
      <c r="G7062" s="14">
        <v>0.21346019891731999</v>
      </c>
      <c r="H7062" s="14">
        <v>2.1005273952518002</v>
      </c>
      <c r="I7062" s="14">
        <v>0.25736693731709998</v>
      </c>
      <c r="J7062" s="14">
        <v>2.1005273952518002</v>
      </c>
      <c r="K7062" s="14">
        <v>0.50867505783221001</v>
      </c>
      <c r="L7062" s="14">
        <v>1.5916101720191</v>
      </c>
      <c r="M7062" s="14">
        <v>0</v>
      </c>
      <c r="N7062" s="14">
        <v>60</v>
      </c>
      <c r="O7062" s="14">
        <v>0</v>
      </c>
      <c r="P7062" s="14">
        <v>0</v>
      </c>
      <c r="Q7062" s="14">
        <v>0</v>
      </c>
      <c r="R7062" s="14">
        <v>0</v>
      </c>
      <c r="S7062" s="14">
        <v>0</v>
      </c>
      <c r="T7062" s="14">
        <v>0</v>
      </c>
      <c r="U7062" s="14">
        <v>0</v>
      </c>
      <c r="V7062" s="14">
        <v>0.88</v>
      </c>
      <c r="W7062" s="14">
        <f t="shared" si="110"/>
        <v>2.9805273952518001</v>
      </c>
      <c r="X7062" s="15">
        <v>3.54774614371164</v>
      </c>
    </row>
    <row r="7063" spans="1:24" ht="15" x14ac:dyDescent="0.25">
      <c r="A7063" s="14">
        <v>7061</v>
      </c>
      <c r="B7063" s="14">
        <v>5.0579336584092003</v>
      </c>
      <c r="C7063" s="14">
        <v>8.4420663415908006</v>
      </c>
      <c r="D7063" s="14">
        <v>0</v>
      </c>
      <c r="E7063" s="14">
        <v>28.614353409787</v>
      </c>
      <c r="F7063" s="14">
        <v>2.2013321348982999</v>
      </c>
      <c r="G7063" s="14">
        <v>0.21346019891731999</v>
      </c>
      <c r="H7063" s="14">
        <v>2.2013321348982999</v>
      </c>
      <c r="I7063" s="14">
        <v>0.27010236318422998</v>
      </c>
      <c r="J7063" s="14">
        <v>2.2013321348982999</v>
      </c>
      <c r="K7063" s="14">
        <v>0.53741844684009998</v>
      </c>
      <c r="L7063" s="14">
        <v>1.6636695547725999</v>
      </c>
      <c r="M7063" s="14">
        <v>0</v>
      </c>
      <c r="N7063" s="14">
        <v>60</v>
      </c>
      <c r="O7063" s="14">
        <v>0</v>
      </c>
      <c r="P7063" s="14">
        <v>0</v>
      </c>
      <c r="Q7063" s="14">
        <v>0</v>
      </c>
      <c r="R7063" s="14">
        <v>0</v>
      </c>
      <c r="S7063" s="14">
        <v>4.4408920985006E-16</v>
      </c>
      <c r="T7063" s="14">
        <v>0</v>
      </c>
      <c r="U7063" s="14">
        <v>0</v>
      </c>
      <c r="V7063" s="14">
        <v>0.88</v>
      </c>
      <c r="W7063" s="14">
        <f t="shared" si="110"/>
        <v>3.0813321348983003</v>
      </c>
      <c r="X7063" s="15">
        <v>3.8244331257661401</v>
      </c>
    </row>
    <row r="7064" spans="1:24" ht="15" x14ac:dyDescent="0.25">
      <c r="A7064" s="14">
        <v>7062</v>
      </c>
      <c r="B7064" s="14">
        <v>4.4095766869500004</v>
      </c>
      <c r="C7064" s="14">
        <v>9.0904233130499996</v>
      </c>
      <c r="D7064" s="14">
        <v>0</v>
      </c>
      <c r="E7064" s="14">
        <v>29.275942156172999</v>
      </c>
      <c r="F7064" s="14">
        <v>2.3703960794833998</v>
      </c>
      <c r="G7064" s="14">
        <v>0.21346019891731999</v>
      </c>
      <c r="H7064" s="14">
        <v>2.3703960794833998</v>
      </c>
      <c r="I7064" s="14">
        <v>0.29160067640498999</v>
      </c>
      <c r="J7064" s="14">
        <v>2.3703960794833998</v>
      </c>
      <c r="K7064" s="14">
        <v>0.58735182785408002</v>
      </c>
      <c r="L7064" s="14">
        <v>1.7827964652643999</v>
      </c>
      <c r="M7064" s="14">
        <v>0</v>
      </c>
      <c r="N7064" s="14">
        <v>60</v>
      </c>
      <c r="O7064" s="14">
        <v>0</v>
      </c>
      <c r="P7064" s="14">
        <v>0</v>
      </c>
      <c r="Q7064" s="14">
        <v>0</v>
      </c>
      <c r="R7064" s="14">
        <v>0</v>
      </c>
      <c r="S7064" s="14">
        <v>0</v>
      </c>
      <c r="T7064" s="14">
        <v>0</v>
      </c>
      <c r="U7064" s="14">
        <v>0</v>
      </c>
      <c r="V7064" s="14">
        <v>0.88</v>
      </c>
      <c r="W7064" s="14">
        <f t="shared" si="110"/>
        <v>3.2503960794833997</v>
      </c>
      <c r="X7064" s="15">
        <v>4.8407248358301871</v>
      </c>
    </row>
    <row r="7065" spans="1:24" ht="15" x14ac:dyDescent="0.25">
      <c r="A7065" s="14">
        <v>7063</v>
      </c>
      <c r="B7065" s="14">
        <v>3.7921464407951002</v>
      </c>
      <c r="C7065" s="14">
        <v>9.7078535592048993</v>
      </c>
      <c r="D7065" s="14">
        <v>0</v>
      </c>
      <c r="E7065" s="14">
        <v>29.905973019596999</v>
      </c>
      <c r="F7065" s="14">
        <v>2.5313956484186</v>
      </c>
      <c r="G7065" s="14">
        <v>0.21346019891731999</v>
      </c>
      <c r="H7065" s="14">
        <v>2.5313956484186</v>
      </c>
      <c r="I7065" s="14">
        <v>0.31206795439592</v>
      </c>
      <c r="J7065" s="14">
        <v>2.5313956484186</v>
      </c>
      <c r="K7065" s="14">
        <v>0.63501167131003</v>
      </c>
      <c r="L7065" s="14">
        <v>1.8961331227344</v>
      </c>
      <c r="M7065" s="14">
        <v>0</v>
      </c>
      <c r="N7065" s="14">
        <v>60</v>
      </c>
      <c r="O7065" s="14">
        <v>0</v>
      </c>
      <c r="P7065" s="14">
        <v>0</v>
      </c>
      <c r="Q7065" s="14">
        <v>0</v>
      </c>
      <c r="R7065" s="14">
        <v>0</v>
      </c>
      <c r="S7065" s="14">
        <v>0</v>
      </c>
      <c r="T7065" s="14">
        <v>0</v>
      </c>
      <c r="U7065" s="14">
        <v>0</v>
      </c>
      <c r="V7065" s="14">
        <v>0.88</v>
      </c>
      <c r="W7065" s="14">
        <f t="shared" si="110"/>
        <v>3.4113956484185999</v>
      </c>
      <c r="X7065" s="15">
        <v>5.8119782352636129</v>
      </c>
    </row>
    <row r="7066" spans="1:24" ht="15" x14ac:dyDescent="0.25">
      <c r="A7066" s="14">
        <v>7064</v>
      </c>
      <c r="B7066" s="14">
        <v>3.7888328637539002</v>
      </c>
      <c r="C7066" s="14">
        <v>9.7111671362461003</v>
      </c>
      <c r="D7066" s="14">
        <v>0</v>
      </c>
      <c r="E7066" s="14">
        <v>29.909354220659001</v>
      </c>
      <c r="F7066" s="14">
        <v>2.5322596884921</v>
      </c>
      <c r="G7066" s="14">
        <v>0.21346019891731999</v>
      </c>
      <c r="H7066" s="14">
        <v>2.5322596884921</v>
      </c>
      <c r="I7066" s="14">
        <v>0.31217447240246998</v>
      </c>
      <c r="J7066" s="14">
        <v>2.5322596884921</v>
      </c>
      <c r="K7066" s="14">
        <v>0.63522850513217999</v>
      </c>
      <c r="L7066" s="14">
        <v>1.8967803289519001</v>
      </c>
      <c r="M7066" s="14">
        <v>4.6332545560335996</v>
      </c>
      <c r="N7066" s="14">
        <v>60</v>
      </c>
      <c r="O7066" s="14">
        <v>7.84</v>
      </c>
      <c r="P7066" s="14">
        <v>0.59097634643286001</v>
      </c>
      <c r="Q7066" s="14">
        <v>4.6332545560335996</v>
      </c>
      <c r="R7066" s="14">
        <v>4.6530081300813002</v>
      </c>
      <c r="S7066" s="14">
        <v>0</v>
      </c>
      <c r="T7066" s="14">
        <v>0</v>
      </c>
      <c r="U7066" s="14">
        <v>0</v>
      </c>
      <c r="V7066" s="14">
        <v>0.88</v>
      </c>
      <c r="W7066" s="14">
        <f t="shared" si="110"/>
        <v>8.0455142445257</v>
      </c>
      <c r="X7066" s="15">
        <v>4.0923776507545098</v>
      </c>
    </row>
    <row r="7067" spans="1:24" ht="15" x14ac:dyDescent="0.25">
      <c r="A7067" s="14">
        <v>7065</v>
      </c>
      <c r="B7067" s="14">
        <v>4.2715108893583</v>
      </c>
      <c r="C7067" s="14">
        <v>9.2284891106417</v>
      </c>
      <c r="D7067" s="14">
        <v>0</v>
      </c>
      <c r="E7067" s="14">
        <v>29.416825623104</v>
      </c>
      <c r="F7067" s="14">
        <v>2.4063977720395999</v>
      </c>
      <c r="G7067" s="14">
        <v>0.21346019891731999</v>
      </c>
      <c r="H7067" s="14">
        <v>2.4063977720395999</v>
      </c>
      <c r="I7067" s="14">
        <v>0.29606285356919998</v>
      </c>
      <c r="J7067" s="14">
        <v>2.4063977720395999</v>
      </c>
      <c r="K7067" s="14">
        <v>0.59666306592921003</v>
      </c>
      <c r="L7067" s="14">
        <v>1.8094867574658</v>
      </c>
      <c r="M7067" s="14">
        <v>0.30170029667196002</v>
      </c>
      <c r="N7067" s="14">
        <v>60</v>
      </c>
      <c r="O7067" s="14">
        <v>7.84</v>
      </c>
      <c r="P7067" s="14">
        <v>3.8482180697953998E-2</v>
      </c>
      <c r="Q7067" s="14">
        <v>0.30170029667196002</v>
      </c>
      <c r="R7067" s="14">
        <v>4.6530081300813002</v>
      </c>
      <c r="S7067" s="14">
        <v>0</v>
      </c>
      <c r="T7067" s="14">
        <v>0</v>
      </c>
      <c r="U7067" s="14">
        <v>0</v>
      </c>
      <c r="V7067" s="14">
        <v>0.88</v>
      </c>
      <c r="W7067" s="14">
        <f t="shared" si="110"/>
        <v>3.58809806871156</v>
      </c>
      <c r="X7067" s="15">
        <v>3.7490764195265669</v>
      </c>
    </row>
    <row r="7068" spans="1:24" ht="15" x14ac:dyDescent="0.25">
      <c r="A7068" s="14">
        <v>7066</v>
      </c>
      <c r="B7068" s="14">
        <v>5.4423088390545997</v>
      </c>
      <c r="C7068" s="14">
        <v>8.0576911609453994</v>
      </c>
      <c r="D7068" s="14">
        <v>0</v>
      </c>
      <c r="E7068" s="14">
        <v>28.222133837699001</v>
      </c>
      <c r="F7068" s="14">
        <v>2.1011034227827001</v>
      </c>
      <c r="G7068" s="14">
        <v>0.21346019891731999</v>
      </c>
      <c r="H7068" s="14">
        <v>2.1011034227827001</v>
      </c>
      <c r="I7068" s="14">
        <v>0.25743751504048001</v>
      </c>
      <c r="J7068" s="14">
        <v>2.1011034227827001</v>
      </c>
      <c r="K7068" s="14">
        <v>0.50881461814731999</v>
      </c>
      <c r="L7068" s="14">
        <v>1.5920466392032999</v>
      </c>
      <c r="M7068" s="14">
        <v>0.15085014833598001</v>
      </c>
      <c r="N7068" s="14">
        <v>60</v>
      </c>
      <c r="O7068" s="14">
        <v>7.84</v>
      </c>
      <c r="P7068" s="14">
        <v>1.9241090348976999E-2</v>
      </c>
      <c r="Q7068" s="14">
        <v>0.15085014833598001</v>
      </c>
      <c r="R7068" s="14">
        <v>4.6530081300813002</v>
      </c>
      <c r="S7068" s="14">
        <v>0</v>
      </c>
      <c r="T7068" s="14">
        <v>0</v>
      </c>
      <c r="U7068" s="14">
        <v>0</v>
      </c>
      <c r="V7068" s="14">
        <v>0.88</v>
      </c>
      <c r="W7068" s="14">
        <f t="shared" si="110"/>
        <v>3.1319535711186801</v>
      </c>
      <c r="X7068" s="15">
        <v>3.4415791809018002</v>
      </c>
    </row>
    <row r="7069" spans="1:24" ht="15" x14ac:dyDescent="0.25">
      <c r="A7069" s="14">
        <v>7067</v>
      </c>
      <c r="B7069" s="14">
        <v>7.0482901850860999</v>
      </c>
      <c r="C7069" s="14">
        <v>6.4517098149139001</v>
      </c>
      <c r="D7069" s="14">
        <v>0</v>
      </c>
      <c r="E7069" s="14">
        <v>26.583377362157002</v>
      </c>
      <c r="F7069" s="14">
        <v>1.6823317379820999</v>
      </c>
      <c r="G7069" s="14">
        <v>0.21346019891731999</v>
      </c>
      <c r="H7069" s="14">
        <v>1.6823317379820999</v>
      </c>
      <c r="I7069" s="14">
        <v>0.20504346241480001</v>
      </c>
      <c r="J7069" s="14">
        <v>1.6823317379820999</v>
      </c>
      <c r="K7069" s="14">
        <v>0.39553932807672998</v>
      </c>
      <c r="L7069" s="14">
        <v>1.2865572961527001</v>
      </c>
      <c r="M7069" s="14">
        <v>0.15085014833598001</v>
      </c>
      <c r="N7069" s="14">
        <v>60</v>
      </c>
      <c r="O7069" s="14">
        <v>7.84</v>
      </c>
      <c r="P7069" s="14">
        <v>1.9241090348976999E-2</v>
      </c>
      <c r="Q7069" s="14">
        <v>0.15085014833598001</v>
      </c>
      <c r="R7069" s="14">
        <v>4.6530081300813002</v>
      </c>
      <c r="S7069" s="14">
        <v>2.2204460492503E-16</v>
      </c>
      <c r="T7069" s="14">
        <v>0</v>
      </c>
      <c r="U7069" s="14">
        <v>0</v>
      </c>
      <c r="V7069" s="14">
        <v>0.88</v>
      </c>
      <c r="W7069" s="14">
        <f t="shared" si="110"/>
        <v>2.7131818863180803</v>
      </c>
      <c r="X7069" s="15">
        <v>3.0414703878902425</v>
      </c>
    </row>
    <row r="7070" spans="1:24" ht="15" x14ac:dyDescent="0.25">
      <c r="A7070" s="14">
        <v>7068</v>
      </c>
      <c r="B7070" s="14">
        <v>7.6679294763488999</v>
      </c>
      <c r="C7070" s="14">
        <v>5.8320705236511001</v>
      </c>
      <c r="D7070" s="14">
        <v>0</v>
      </c>
      <c r="E7070" s="14">
        <v>25.951092371072999</v>
      </c>
      <c r="F7070" s="14">
        <v>1.5207561439616999</v>
      </c>
      <c r="G7070" s="14">
        <v>0.21346019891731999</v>
      </c>
      <c r="H7070" s="14">
        <v>1.5207561439616999</v>
      </c>
      <c r="I7070" s="14">
        <v>0.18433407805596</v>
      </c>
      <c r="J7070" s="14">
        <v>1.5207561439616999</v>
      </c>
      <c r="K7070" s="14">
        <v>0.34697643860666</v>
      </c>
      <c r="L7070" s="14">
        <v>1.1735515448836999</v>
      </c>
      <c r="M7070" s="14">
        <v>0.22627522250397</v>
      </c>
      <c r="N7070" s="14">
        <v>60</v>
      </c>
      <c r="O7070" s="14">
        <v>7.84</v>
      </c>
      <c r="P7070" s="14">
        <v>2.8861635523465001E-2</v>
      </c>
      <c r="Q7070" s="14">
        <v>0.22627522250397</v>
      </c>
      <c r="R7070" s="14">
        <v>4.6530081300813002</v>
      </c>
      <c r="S7070" s="14">
        <v>0</v>
      </c>
      <c r="T7070" s="14">
        <v>0</v>
      </c>
      <c r="U7070" s="14">
        <v>0</v>
      </c>
      <c r="V7070" s="14">
        <v>0.88</v>
      </c>
      <c r="W7070" s="14">
        <f t="shared" si="110"/>
        <v>2.6270313664656699</v>
      </c>
      <c r="X7070" s="15">
        <v>2.7637464622720427</v>
      </c>
    </row>
    <row r="7071" spans="1:24" ht="15" x14ac:dyDescent="0.25">
      <c r="A7071" s="14">
        <v>7069</v>
      </c>
      <c r="B7071" s="14">
        <v>9.0430648113581995</v>
      </c>
      <c r="C7071" s="14">
        <v>4.4569351886417996</v>
      </c>
      <c r="D7071" s="14">
        <v>0</v>
      </c>
      <c r="E7071" s="14">
        <v>24.547893049633998</v>
      </c>
      <c r="F7071" s="14">
        <v>1.1621792884497999</v>
      </c>
      <c r="G7071" s="14">
        <v>0.21346019891731999</v>
      </c>
      <c r="H7071" s="14">
        <v>1.1621792884497999</v>
      </c>
      <c r="I7071" s="14">
        <v>0.14087021678180001</v>
      </c>
      <c r="J7071" s="14">
        <v>1.1621792884497999</v>
      </c>
      <c r="K7071" s="14">
        <v>0.26510962286814999</v>
      </c>
      <c r="L7071" s="14">
        <v>0.89684155136081001</v>
      </c>
      <c r="M7071" s="14">
        <v>0.52797551917593</v>
      </c>
      <c r="N7071" s="14">
        <v>60</v>
      </c>
      <c r="O7071" s="14">
        <v>7.84</v>
      </c>
      <c r="P7071" s="14">
        <v>6.7343816221418995E-2</v>
      </c>
      <c r="Q7071" s="14">
        <v>0.52797551917593</v>
      </c>
      <c r="R7071" s="14">
        <v>4.6530081300813002</v>
      </c>
      <c r="S7071" s="14">
        <v>2.2204460492503E-16</v>
      </c>
      <c r="T7071" s="14">
        <v>0</v>
      </c>
      <c r="U7071" s="14">
        <v>0</v>
      </c>
      <c r="V7071" s="14">
        <v>0.88</v>
      </c>
      <c r="W7071" s="14">
        <f t="shared" si="110"/>
        <v>2.5701548076257299</v>
      </c>
      <c r="X7071" s="15">
        <v>2.6776559426260267</v>
      </c>
    </row>
    <row r="7072" spans="1:24" ht="15" x14ac:dyDescent="0.25">
      <c r="A7072" s="14">
        <v>7070</v>
      </c>
      <c r="B7072" s="14">
        <v>9.2308342927063993</v>
      </c>
      <c r="C7072" s="14">
        <v>4.2691657072935998</v>
      </c>
      <c r="D7072" s="14">
        <v>0</v>
      </c>
      <c r="E7072" s="14">
        <v>24.356291538055</v>
      </c>
      <c r="F7072" s="14">
        <v>1.1132169874538</v>
      </c>
      <c r="G7072" s="14">
        <v>0.21346019891731999</v>
      </c>
      <c r="H7072" s="14">
        <v>1.1132169874538</v>
      </c>
      <c r="I7072" s="14">
        <v>0.13493539241864999</v>
      </c>
      <c r="J7072" s="14">
        <v>1.1132169874538</v>
      </c>
      <c r="K7072" s="14">
        <v>0.25393102396007</v>
      </c>
      <c r="L7072" s="14">
        <v>0.85905785789817002</v>
      </c>
      <c r="M7072" s="14">
        <v>0</v>
      </c>
      <c r="N7072" s="14">
        <v>60</v>
      </c>
      <c r="O7072" s="14">
        <v>0</v>
      </c>
      <c r="P7072" s="14">
        <v>0</v>
      </c>
      <c r="Q7072" s="14">
        <v>0</v>
      </c>
      <c r="R7072" s="14">
        <v>0</v>
      </c>
      <c r="S7072" s="14">
        <v>0</v>
      </c>
      <c r="T7072" s="14">
        <v>0</v>
      </c>
      <c r="U7072" s="14">
        <v>0</v>
      </c>
      <c r="V7072" s="14">
        <v>0.88</v>
      </c>
      <c r="W7072" s="14">
        <f t="shared" si="110"/>
        <v>1.9932169874537999</v>
      </c>
      <c r="X7072" s="15">
        <v>2.7431720275852878</v>
      </c>
    </row>
    <row r="7073" spans="1:24" ht="15" x14ac:dyDescent="0.25">
      <c r="A7073" s="14">
        <v>7071</v>
      </c>
      <c r="B7073" s="14">
        <v>9.6395090539531001</v>
      </c>
      <c r="C7073" s="14">
        <v>3.8604909460468999</v>
      </c>
      <c r="D7073" s="14">
        <v>0</v>
      </c>
      <c r="E7073" s="14">
        <v>23.939276475558</v>
      </c>
      <c r="F7073" s="14">
        <v>1.0066519773897</v>
      </c>
      <c r="G7073" s="14">
        <v>0.21346019891731999</v>
      </c>
      <c r="H7073" s="14">
        <v>1.0066519773897</v>
      </c>
      <c r="I7073" s="14">
        <v>0.12201842150177999</v>
      </c>
      <c r="J7073" s="14">
        <v>1.0066519773897</v>
      </c>
      <c r="K7073" s="14">
        <v>0.22960113465657001</v>
      </c>
      <c r="L7073" s="14">
        <v>0.77682275880754004</v>
      </c>
      <c r="M7073" s="14">
        <v>7.5425074167990006E-2</v>
      </c>
      <c r="N7073" s="14">
        <v>60</v>
      </c>
      <c r="O7073" s="14">
        <v>7.84</v>
      </c>
      <c r="P7073" s="14">
        <v>9.6205451744884995E-3</v>
      </c>
      <c r="Q7073" s="14">
        <v>7.5425074167990006E-2</v>
      </c>
      <c r="R7073" s="14">
        <v>4.6530081300813002</v>
      </c>
      <c r="S7073" s="14">
        <v>0</v>
      </c>
      <c r="T7073" s="14">
        <v>0</v>
      </c>
      <c r="U7073" s="14">
        <v>0</v>
      </c>
      <c r="V7073" s="14">
        <v>0.88</v>
      </c>
      <c r="W7073" s="14">
        <f t="shared" si="110"/>
        <v>1.96207705155769</v>
      </c>
      <c r="X7073" s="15">
        <v>2.895060599238148</v>
      </c>
    </row>
    <row r="7074" spans="1:24" ht="15" x14ac:dyDescent="0.25">
      <c r="A7074" s="14">
        <v>7072</v>
      </c>
      <c r="B7074" s="14">
        <v>9.6174185278390993</v>
      </c>
      <c r="C7074" s="14">
        <v>3.8825814721609002</v>
      </c>
      <c r="D7074" s="14">
        <v>0</v>
      </c>
      <c r="E7074" s="14">
        <v>23.961817828735999</v>
      </c>
      <c r="F7074" s="14">
        <v>1.0124122478073001</v>
      </c>
      <c r="G7074" s="14">
        <v>0.21346019891731999</v>
      </c>
      <c r="H7074" s="14">
        <v>1.0124122478073001</v>
      </c>
      <c r="I7074" s="14">
        <v>0.12271663609786</v>
      </c>
      <c r="J7074" s="14">
        <v>1.0124122478073001</v>
      </c>
      <c r="K7074" s="14">
        <v>0.23091626360105</v>
      </c>
      <c r="L7074" s="14">
        <v>0.78126789899286997</v>
      </c>
      <c r="M7074" s="14">
        <v>0.15085014833598001</v>
      </c>
      <c r="N7074" s="14">
        <v>60</v>
      </c>
      <c r="O7074" s="14">
        <v>7.84</v>
      </c>
      <c r="P7074" s="14">
        <v>1.9241090348976999E-2</v>
      </c>
      <c r="Q7074" s="14">
        <v>0.15085014833598001</v>
      </c>
      <c r="R7074" s="14">
        <v>4.6530081300813002</v>
      </c>
      <c r="S7074" s="14">
        <v>2.2204460492503E-16</v>
      </c>
      <c r="T7074" s="14">
        <v>0</v>
      </c>
      <c r="U7074" s="14">
        <v>0</v>
      </c>
      <c r="V7074" s="14">
        <v>0.88</v>
      </c>
      <c r="W7074" s="14">
        <f t="shared" si="110"/>
        <v>2.0432623961432803</v>
      </c>
      <c r="X7074" s="15">
        <v>3.4329422952715634</v>
      </c>
    </row>
    <row r="7075" spans="1:24" ht="15" x14ac:dyDescent="0.25">
      <c r="A7075" s="14">
        <v>7073</v>
      </c>
      <c r="B7075" s="14">
        <v>9.7168258953520006</v>
      </c>
      <c r="C7075" s="14">
        <v>3.7831741046479999</v>
      </c>
      <c r="D7075" s="14">
        <v>0</v>
      </c>
      <c r="E7075" s="14">
        <v>23.860381739436999</v>
      </c>
      <c r="F7075" s="14">
        <v>0.98649103092779</v>
      </c>
      <c r="G7075" s="14">
        <v>0.21346019891731999</v>
      </c>
      <c r="H7075" s="14">
        <v>0.98649103092779</v>
      </c>
      <c r="I7075" s="14">
        <v>0.11957467041549</v>
      </c>
      <c r="J7075" s="14">
        <v>0.98649103092779</v>
      </c>
      <c r="K7075" s="14">
        <v>0.22499818346923001</v>
      </c>
      <c r="L7075" s="14">
        <v>0.76126476815888999</v>
      </c>
      <c r="M7075" s="14">
        <v>0.15085014833598001</v>
      </c>
      <c r="N7075" s="14">
        <v>60</v>
      </c>
      <c r="O7075" s="14">
        <v>7.84</v>
      </c>
      <c r="P7075" s="14">
        <v>1.9241090348976999E-2</v>
      </c>
      <c r="Q7075" s="14">
        <v>0.15085014833598001</v>
      </c>
      <c r="R7075" s="14">
        <v>4.6530081300813002</v>
      </c>
      <c r="S7075" s="14">
        <v>0</v>
      </c>
      <c r="T7075" s="14">
        <v>0</v>
      </c>
      <c r="U7075" s="14">
        <v>0</v>
      </c>
      <c r="V7075" s="14">
        <v>0.88</v>
      </c>
      <c r="W7075" s="14">
        <f t="shared" si="110"/>
        <v>2.0173411792637701</v>
      </c>
      <c r="X7075" s="15">
        <v>3.8053250604322253</v>
      </c>
    </row>
    <row r="7076" spans="1:24" ht="15" x14ac:dyDescent="0.25">
      <c r="A7076" s="14">
        <v>7074</v>
      </c>
      <c r="B7076" s="14">
        <v>10.004002753591999</v>
      </c>
      <c r="C7076" s="14">
        <v>3.4959972464076001</v>
      </c>
      <c r="D7076" s="14">
        <v>0</v>
      </c>
      <c r="E7076" s="14">
        <v>23.567344128986999</v>
      </c>
      <c r="F7076" s="14">
        <v>0.91160751060654999</v>
      </c>
      <c r="G7076" s="14">
        <v>0.21346019891731999</v>
      </c>
      <c r="H7076" s="14">
        <v>0.91160751060654999</v>
      </c>
      <c r="I7076" s="14">
        <v>0.11049788007352</v>
      </c>
      <c r="J7076" s="14">
        <v>0.91160751060654999</v>
      </c>
      <c r="K7076" s="14">
        <v>0.20790150830316001</v>
      </c>
      <c r="L7076" s="14">
        <v>0.70347794197491997</v>
      </c>
      <c r="M7076" s="14">
        <v>7.5425074167990006E-2</v>
      </c>
      <c r="N7076" s="14">
        <v>60</v>
      </c>
      <c r="O7076" s="14">
        <v>7.84</v>
      </c>
      <c r="P7076" s="14">
        <v>9.6205451744884995E-3</v>
      </c>
      <c r="Q7076" s="14">
        <v>7.5425074167990006E-2</v>
      </c>
      <c r="R7076" s="14">
        <v>4.6530081300813002</v>
      </c>
      <c r="S7076" s="14">
        <v>1.1102230246251999E-16</v>
      </c>
      <c r="T7076" s="14">
        <v>0</v>
      </c>
      <c r="U7076" s="14">
        <v>0</v>
      </c>
      <c r="V7076" s="14">
        <v>0.88</v>
      </c>
      <c r="W7076" s="14">
        <f t="shared" si="110"/>
        <v>1.8670325847745401</v>
      </c>
      <c r="X7076" s="15">
        <v>3.9360964235195266</v>
      </c>
    </row>
    <row r="7077" spans="1:24" ht="15" x14ac:dyDescent="0.25">
      <c r="A7077" s="14">
        <v>7075</v>
      </c>
      <c r="B7077" s="14">
        <v>10.346405927117999</v>
      </c>
      <c r="C7077" s="14">
        <v>3.1535940728821998</v>
      </c>
      <c r="D7077" s="14">
        <v>0</v>
      </c>
      <c r="E7077" s="14">
        <v>23.217953135594001</v>
      </c>
      <c r="F7077" s="14">
        <v>0.82232331424112004</v>
      </c>
      <c r="G7077" s="14">
        <v>0.21346019891731999</v>
      </c>
      <c r="H7077" s="14">
        <v>0.82232331424112004</v>
      </c>
      <c r="I7077" s="14">
        <v>9.9675553241347997E-2</v>
      </c>
      <c r="J7077" s="14">
        <v>0.82232331424112004</v>
      </c>
      <c r="K7077" s="14">
        <v>0.18751701571478999</v>
      </c>
      <c r="L7077" s="14">
        <v>0.63457826532761996</v>
      </c>
      <c r="M7077" s="14">
        <v>0.22627522250397</v>
      </c>
      <c r="N7077" s="14">
        <v>60</v>
      </c>
      <c r="O7077" s="14">
        <v>7.84</v>
      </c>
      <c r="P7077" s="14">
        <v>2.8861635523465001E-2</v>
      </c>
      <c r="Q7077" s="14">
        <v>0.22627522250397</v>
      </c>
      <c r="R7077" s="14">
        <v>4.6530081300813002</v>
      </c>
      <c r="S7077" s="14">
        <v>1.1102230246251999E-16</v>
      </c>
      <c r="T7077" s="14">
        <v>0</v>
      </c>
      <c r="U7077" s="14">
        <v>2.2204460492503E-16</v>
      </c>
      <c r="V7077" s="14">
        <v>0.88</v>
      </c>
      <c r="W7077" s="14">
        <f t="shared" si="110"/>
        <v>1.92859853674509</v>
      </c>
      <c r="X7077" s="15">
        <v>4.0122933637294427</v>
      </c>
    </row>
    <row r="7078" spans="1:24" ht="15" x14ac:dyDescent="0.25">
      <c r="A7078" s="14">
        <v>7076</v>
      </c>
      <c r="B7078" s="14">
        <v>10.202817497998</v>
      </c>
      <c r="C7078" s="14">
        <v>3.2971825020023999</v>
      </c>
      <c r="D7078" s="14">
        <v>0</v>
      </c>
      <c r="E7078" s="14">
        <v>23.364471940819001</v>
      </c>
      <c r="F7078" s="14">
        <v>0.85976507440173999</v>
      </c>
      <c r="G7078" s="14">
        <v>0.21346019891731999</v>
      </c>
      <c r="H7078" s="14">
        <v>0.85976507440173999</v>
      </c>
      <c r="I7078" s="14">
        <v>0.10421394841233</v>
      </c>
      <c r="J7078" s="14">
        <v>0.85976507440173999</v>
      </c>
      <c r="K7078" s="14">
        <v>0.19606535072121001</v>
      </c>
      <c r="L7078" s="14">
        <v>0.66347167841960997</v>
      </c>
      <c r="M7078" s="14">
        <v>7.5425074167990006E-2</v>
      </c>
      <c r="N7078" s="14">
        <v>60</v>
      </c>
      <c r="O7078" s="14">
        <v>7.84</v>
      </c>
      <c r="P7078" s="14">
        <v>9.6205451744884995E-3</v>
      </c>
      <c r="Q7078" s="14">
        <v>7.5425074167990006E-2</v>
      </c>
      <c r="R7078" s="14">
        <v>4.6530081300813002</v>
      </c>
      <c r="S7078" s="14">
        <v>1.1102230246251999E-16</v>
      </c>
      <c r="T7078" s="14">
        <v>0</v>
      </c>
      <c r="U7078" s="14">
        <v>0</v>
      </c>
      <c r="V7078" s="14">
        <v>0.88</v>
      </c>
      <c r="W7078" s="14">
        <f t="shared" si="110"/>
        <v>1.8151901485697302</v>
      </c>
      <c r="X7078" s="15">
        <v>4.1472066635945035</v>
      </c>
    </row>
    <row r="7079" spans="1:24" ht="15" x14ac:dyDescent="0.25">
      <c r="A7079" s="14">
        <v>7077</v>
      </c>
      <c r="B7079" s="14">
        <v>9.9487764383074992</v>
      </c>
      <c r="C7079" s="14">
        <v>3.5512235616924999</v>
      </c>
      <c r="D7079" s="14">
        <v>0</v>
      </c>
      <c r="E7079" s="14">
        <v>23.623697511930999</v>
      </c>
      <c r="F7079" s="14">
        <v>0.92600818665074003</v>
      </c>
      <c r="G7079" s="14">
        <v>0.21346019891731999</v>
      </c>
      <c r="H7079" s="14">
        <v>0.92600818665074003</v>
      </c>
      <c r="I7079" s="14">
        <v>0.11224341656373001</v>
      </c>
      <c r="J7079" s="14">
        <v>0.92600818665074003</v>
      </c>
      <c r="K7079" s="14">
        <v>0.21118932999769</v>
      </c>
      <c r="L7079" s="14">
        <v>0.71459079243823997</v>
      </c>
      <c r="M7079" s="14">
        <v>3.7030119746283998</v>
      </c>
      <c r="N7079" s="14">
        <v>60</v>
      </c>
      <c r="O7079" s="14">
        <v>7.84</v>
      </c>
      <c r="P7079" s="14">
        <v>0.47232295594751</v>
      </c>
      <c r="Q7079" s="14">
        <v>3.7030119746283998</v>
      </c>
      <c r="R7079" s="14">
        <v>4.6530081300813002</v>
      </c>
      <c r="S7079" s="14">
        <v>1.1102230246251999E-16</v>
      </c>
      <c r="T7079" s="14">
        <v>0</v>
      </c>
      <c r="U7079" s="14">
        <v>8.8817841970012997E-16</v>
      </c>
      <c r="V7079" s="14">
        <v>0.88</v>
      </c>
      <c r="W7079" s="14">
        <f t="shared" si="110"/>
        <v>5.5090201612791398</v>
      </c>
      <c r="X7079" s="15">
        <v>4.1149410953461185</v>
      </c>
    </row>
    <row r="7080" spans="1:24" ht="15" x14ac:dyDescent="0.25">
      <c r="A7080" s="14">
        <v>7078</v>
      </c>
      <c r="B7080" s="14">
        <v>10.379541716288999</v>
      </c>
      <c r="C7080" s="14">
        <v>3.1204582837112</v>
      </c>
      <c r="D7080" s="14">
        <v>0</v>
      </c>
      <c r="E7080" s="14">
        <v>23.184141105828001</v>
      </c>
      <c r="F7080" s="14">
        <v>0.81368290861461001</v>
      </c>
      <c r="G7080" s="14">
        <v>0.21346019891731999</v>
      </c>
      <c r="H7080" s="14">
        <v>0.81368290861461001</v>
      </c>
      <c r="I7080" s="14">
        <v>9.8628231347225995E-2</v>
      </c>
      <c r="J7080" s="14">
        <v>0.81368290861461001</v>
      </c>
      <c r="K7080" s="14">
        <v>0.18554432330732001</v>
      </c>
      <c r="L7080" s="14">
        <v>0.62791055504963</v>
      </c>
      <c r="M7080" s="14">
        <v>3.2504615296204999</v>
      </c>
      <c r="N7080" s="14">
        <v>60</v>
      </c>
      <c r="O7080" s="14">
        <v>7.84</v>
      </c>
      <c r="P7080" s="14">
        <v>0.41459968490056998</v>
      </c>
      <c r="Q7080" s="14">
        <v>3.2504615296204999</v>
      </c>
      <c r="R7080" s="14">
        <v>4.6530081300813002</v>
      </c>
      <c r="S7080" s="14">
        <v>1.1102230246251999E-16</v>
      </c>
      <c r="T7080" s="14">
        <v>0</v>
      </c>
      <c r="U7080" s="14">
        <v>0</v>
      </c>
      <c r="V7080" s="14">
        <v>0.88</v>
      </c>
      <c r="W7080" s="14">
        <f t="shared" si="110"/>
        <v>4.9441444382351101</v>
      </c>
      <c r="X7080" s="15">
        <v>3.953932821449996</v>
      </c>
    </row>
    <row r="7081" spans="1:24" ht="15" x14ac:dyDescent="0.25">
      <c r="A7081" s="14">
        <v>7079</v>
      </c>
      <c r="B7081" s="14">
        <v>10.037138542763</v>
      </c>
      <c r="C7081" s="14">
        <v>3.4628614572365999</v>
      </c>
      <c r="D7081" s="14">
        <v>0</v>
      </c>
      <c r="E7081" s="14">
        <v>23.533532099220999</v>
      </c>
      <c r="F7081" s="14">
        <v>0.90296710498003996</v>
      </c>
      <c r="G7081" s="14">
        <v>0.21346019891731999</v>
      </c>
      <c r="H7081" s="14">
        <v>0.90296710498003996</v>
      </c>
      <c r="I7081" s="14">
        <v>0.1094505581794</v>
      </c>
      <c r="J7081" s="14">
        <v>0.90296710498003996</v>
      </c>
      <c r="K7081" s="14">
        <v>0.20592881534589</v>
      </c>
      <c r="L7081" s="14">
        <v>0.69681023169693002</v>
      </c>
      <c r="M7081" s="14">
        <v>0</v>
      </c>
      <c r="N7081" s="14">
        <v>60</v>
      </c>
      <c r="O7081" s="14">
        <v>0</v>
      </c>
      <c r="P7081" s="14">
        <v>0</v>
      </c>
      <c r="Q7081" s="14">
        <v>0</v>
      </c>
      <c r="R7081" s="14">
        <v>0</v>
      </c>
      <c r="S7081" s="14">
        <v>1.1102230246251999E-16</v>
      </c>
      <c r="T7081" s="14">
        <v>0</v>
      </c>
      <c r="U7081" s="14">
        <v>0</v>
      </c>
      <c r="V7081" s="14">
        <v>0.88</v>
      </c>
      <c r="W7081" s="14">
        <f t="shared" si="110"/>
        <v>1.78296710498004</v>
      </c>
      <c r="X7081" s="15">
        <v>3.8826130931345944</v>
      </c>
    </row>
    <row r="7082" spans="1:24" ht="15" x14ac:dyDescent="0.25">
      <c r="A7082" s="14">
        <v>7080</v>
      </c>
      <c r="B7082" s="14">
        <v>9.7389164214659996</v>
      </c>
      <c r="C7082" s="14">
        <v>3.761083578534</v>
      </c>
      <c r="D7082" s="14">
        <v>0</v>
      </c>
      <c r="E7082" s="14">
        <v>23.837840386259</v>
      </c>
      <c r="F7082" s="14">
        <v>0.98073076051011998</v>
      </c>
      <c r="G7082" s="14">
        <v>0.21346019891731999</v>
      </c>
      <c r="H7082" s="14">
        <v>0.98073076051011998</v>
      </c>
      <c r="I7082" s="14">
        <v>0.11887645581941</v>
      </c>
      <c r="J7082" s="14">
        <v>0.98073076051011998</v>
      </c>
      <c r="K7082" s="14">
        <v>0.22368305459346</v>
      </c>
      <c r="L7082" s="14">
        <v>0.75681962797355995</v>
      </c>
      <c r="M7082" s="14">
        <v>0</v>
      </c>
      <c r="N7082" s="14">
        <v>60</v>
      </c>
      <c r="O7082" s="14">
        <v>0</v>
      </c>
      <c r="P7082" s="14">
        <v>0</v>
      </c>
      <c r="Q7082" s="14">
        <v>0</v>
      </c>
      <c r="R7082" s="14">
        <v>0</v>
      </c>
      <c r="S7082" s="14">
        <v>0</v>
      </c>
      <c r="T7082" s="14">
        <v>0</v>
      </c>
      <c r="U7082" s="14">
        <v>0</v>
      </c>
      <c r="V7082" s="14">
        <v>0.88</v>
      </c>
      <c r="W7082" s="14">
        <f t="shared" si="110"/>
        <v>1.86073076051012</v>
      </c>
      <c r="X7082" s="15">
        <v>3.631890058061682</v>
      </c>
    </row>
    <row r="7083" spans="1:24" ht="15" x14ac:dyDescent="0.25">
      <c r="A7083" s="14">
        <v>7081</v>
      </c>
      <c r="B7083" s="14">
        <v>9.7720522200163007</v>
      </c>
      <c r="C7083" s="14">
        <v>3.7279477799837002</v>
      </c>
      <c r="D7083" s="14">
        <v>0</v>
      </c>
      <c r="E7083" s="14">
        <v>23.804028346921999</v>
      </c>
      <c r="F7083" s="14">
        <v>0.97209035243787001</v>
      </c>
      <c r="G7083" s="14">
        <v>0.21346019891731999</v>
      </c>
      <c r="H7083" s="14">
        <v>0.97209035243787001</v>
      </c>
      <c r="I7083" s="14">
        <v>0.11782913362883</v>
      </c>
      <c r="J7083" s="14">
        <v>0.97209035243787001</v>
      </c>
      <c r="K7083" s="14">
        <v>0.22171036075152001</v>
      </c>
      <c r="L7083" s="14">
        <v>0.75015191580822005</v>
      </c>
      <c r="M7083" s="14">
        <v>0</v>
      </c>
      <c r="N7083" s="14">
        <v>60</v>
      </c>
      <c r="O7083" s="14">
        <v>0</v>
      </c>
      <c r="P7083" s="14">
        <v>0</v>
      </c>
      <c r="Q7083" s="14">
        <v>0</v>
      </c>
      <c r="R7083" s="14">
        <v>0</v>
      </c>
      <c r="S7083" s="14">
        <v>0</v>
      </c>
      <c r="T7083" s="14">
        <v>0</v>
      </c>
      <c r="U7083" s="14">
        <v>0</v>
      </c>
      <c r="V7083" s="14">
        <v>0.88</v>
      </c>
      <c r="W7083" s="14">
        <f t="shared" si="110"/>
        <v>1.85209035243787</v>
      </c>
      <c r="X7083" s="15">
        <v>3.5573731085440552</v>
      </c>
    </row>
    <row r="7084" spans="1:24" ht="15" x14ac:dyDescent="0.25">
      <c r="A7084" s="14">
        <v>7082</v>
      </c>
      <c r="B7084" s="14">
        <v>9.5953279923457995</v>
      </c>
      <c r="C7084" s="14">
        <v>3.9046720076542001</v>
      </c>
      <c r="D7084" s="14">
        <v>0</v>
      </c>
      <c r="E7084" s="14">
        <v>23.984359191484</v>
      </c>
      <c r="F7084" s="14">
        <v>1.0181725206707</v>
      </c>
      <c r="G7084" s="14">
        <v>0.21346019891731999</v>
      </c>
      <c r="H7084" s="14">
        <v>1.0181725206707</v>
      </c>
      <c r="I7084" s="14">
        <v>0.12341485099039</v>
      </c>
      <c r="J7084" s="14">
        <v>1.0181725206707</v>
      </c>
      <c r="K7084" s="14">
        <v>0.23223139311846999</v>
      </c>
      <c r="L7084" s="14">
        <v>0.78571304106554996</v>
      </c>
      <c r="M7084" s="14">
        <v>0</v>
      </c>
      <c r="N7084" s="14">
        <v>60</v>
      </c>
      <c r="O7084" s="14">
        <v>0</v>
      </c>
      <c r="P7084" s="14">
        <v>0</v>
      </c>
      <c r="Q7084" s="14">
        <v>0</v>
      </c>
      <c r="R7084" s="14">
        <v>0</v>
      </c>
      <c r="S7084" s="14">
        <v>2.2204460492503E-16</v>
      </c>
      <c r="T7084" s="14">
        <v>0</v>
      </c>
      <c r="U7084" s="14">
        <v>0</v>
      </c>
      <c r="V7084" s="14">
        <v>0.88</v>
      </c>
      <c r="W7084" s="14">
        <f t="shared" si="110"/>
        <v>1.8981725206707001</v>
      </c>
      <c r="X7084" s="15">
        <v>3.6606200574037704</v>
      </c>
    </row>
    <row r="7085" spans="1:24" ht="15" x14ac:dyDescent="0.25">
      <c r="A7085" s="14">
        <v>7083</v>
      </c>
      <c r="B7085" s="14">
        <v>8.7371110040451008</v>
      </c>
      <c r="C7085" s="14">
        <v>4.7628889959549001</v>
      </c>
      <c r="D7085" s="14">
        <v>0</v>
      </c>
      <c r="E7085" s="14">
        <v>24.860090812199001</v>
      </c>
      <c r="F7085" s="14">
        <v>1.2419590391152</v>
      </c>
      <c r="G7085" s="14">
        <v>0.21346019891731999</v>
      </c>
      <c r="H7085" s="14">
        <v>1.2419590391152</v>
      </c>
      <c r="I7085" s="14">
        <v>0.15054048958971999</v>
      </c>
      <c r="J7085" s="14">
        <v>1.2419590391152</v>
      </c>
      <c r="K7085" s="14">
        <v>0.28332416521620002</v>
      </c>
      <c r="L7085" s="14">
        <v>0.95840674707978002</v>
      </c>
      <c r="M7085" s="14">
        <v>0</v>
      </c>
      <c r="N7085" s="14">
        <v>60</v>
      </c>
      <c r="O7085" s="14">
        <v>0</v>
      </c>
      <c r="P7085" s="14">
        <v>0</v>
      </c>
      <c r="Q7085" s="14">
        <v>0</v>
      </c>
      <c r="R7085" s="14">
        <v>0</v>
      </c>
      <c r="S7085" s="14">
        <v>0</v>
      </c>
      <c r="T7085" s="14">
        <v>0</v>
      </c>
      <c r="U7085" s="14">
        <v>0</v>
      </c>
      <c r="V7085" s="14">
        <v>0.88</v>
      </c>
      <c r="W7085" s="14">
        <f t="shared" si="110"/>
        <v>2.1219590391151999</v>
      </c>
      <c r="X7085" s="15">
        <v>3.7420975857063237</v>
      </c>
    </row>
    <row r="7086" spans="1:24" ht="15" x14ac:dyDescent="0.25">
      <c r="A7086" s="14">
        <v>7084</v>
      </c>
      <c r="B7086" s="14">
        <v>8.3162864571875001</v>
      </c>
      <c r="C7086" s="14">
        <v>5.1837135428124999</v>
      </c>
      <c r="D7086" s="14">
        <v>0</v>
      </c>
      <c r="E7086" s="14">
        <v>25.289503615114999</v>
      </c>
      <c r="F7086" s="14">
        <v>1.3516921969308</v>
      </c>
      <c r="G7086" s="14">
        <v>0.21346019891731999</v>
      </c>
      <c r="H7086" s="14">
        <v>1.3516921969308</v>
      </c>
      <c r="I7086" s="14">
        <v>0.16384147841586</v>
      </c>
      <c r="J7086" s="14">
        <v>1.3516921969308</v>
      </c>
      <c r="K7086" s="14">
        <v>0.30837738269345</v>
      </c>
      <c r="L7086" s="14">
        <v>1.0430866725173999</v>
      </c>
      <c r="M7086" s="14">
        <v>0</v>
      </c>
      <c r="N7086" s="14">
        <v>60</v>
      </c>
      <c r="O7086" s="14">
        <v>0</v>
      </c>
      <c r="P7086" s="14">
        <v>0</v>
      </c>
      <c r="Q7086" s="14">
        <v>0</v>
      </c>
      <c r="R7086" s="14">
        <v>0</v>
      </c>
      <c r="S7086" s="14">
        <v>0</v>
      </c>
      <c r="T7086" s="14">
        <v>0</v>
      </c>
      <c r="U7086" s="14">
        <v>0</v>
      </c>
      <c r="V7086" s="14">
        <v>0.88</v>
      </c>
      <c r="W7086" s="14">
        <f t="shared" si="110"/>
        <v>2.2316921969307999</v>
      </c>
      <c r="X7086" s="15">
        <v>3.9037827128619287</v>
      </c>
    </row>
    <row r="7087" spans="1:24" ht="15" x14ac:dyDescent="0.25">
      <c r="A7087" s="14">
        <v>7085</v>
      </c>
      <c r="B7087" s="14">
        <v>8.0600363430101005</v>
      </c>
      <c r="C7087" s="14">
        <v>5.4399636569899004</v>
      </c>
      <c r="D7087" s="14">
        <v>0</v>
      </c>
      <c r="E7087" s="14">
        <v>25.550983323459</v>
      </c>
      <c r="F7087" s="14">
        <v>1.4185113367107001</v>
      </c>
      <c r="G7087" s="14">
        <v>0.21346019891731999</v>
      </c>
      <c r="H7087" s="14">
        <v>1.4185113367107001</v>
      </c>
      <c r="I7087" s="14">
        <v>0.17194076808615</v>
      </c>
      <c r="J7087" s="14">
        <v>1.4185113367107001</v>
      </c>
      <c r="K7087" s="14">
        <v>0.32363288611382002</v>
      </c>
      <c r="L7087" s="14">
        <v>1.0946503009320001</v>
      </c>
      <c r="M7087" s="14">
        <v>0</v>
      </c>
      <c r="N7087" s="14">
        <v>60</v>
      </c>
      <c r="O7087" s="14">
        <v>0</v>
      </c>
      <c r="P7087" s="14">
        <v>0</v>
      </c>
      <c r="Q7087" s="14">
        <v>0</v>
      </c>
      <c r="R7087" s="14">
        <v>0</v>
      </c>
      <c r="S7087" s="14">
        <v>2.2204460492503E-16</v>
      </c>
      <c r="T7087" s="14">
        <v>0</v>
      </c>
      <c r="U7087" s="14">
        <v>0</v>
      </c>
      <c r="V7087" s="14">
        <v>0.88</v>
      </c>
      <c r="W7087" s="14">
        <f t="shared" si="110"/>
        <v>2.2985113367107002</v>
      </c>
      <c r="X7087" s="15">
        <v>4.1482362353972668</v>
      </c>
    </row>
    <row r="7088" spans="1:24" ht="15" x14ac:dyDescent="0.25">
      <c r="A7088" s="14">
        <v>7086</v>
      </c>
      <c r="B7088" s="14">
        <v>8.1693844510259996</v>
      </c>
      <c r="C7088" s="14">
        <v>5.3306155489740004</v>
      </c>
      <c r="D7088" s="14">
        <v>0</v>
      </c>
      <c r="E7088" s="14">
        <v>25.439403621402001</v>
      </c>
      <c r="F7088" s="14">
        <v>1.3899979971650001</v>
      </c>
      <c r="G7088" s="14">
        <v>0.21346019891731999</v>
      </c>
      <c r="H7088" s="14">
        <v>1.3899979971650001</v>
      </c>
      <c r="I7088" s="14">
        <v>0.16848460571696999</v>
      </c>
      <c r="J7088" s="14">
        <v>1.3899979971650001</v>
      </c>
      <c r="K7088" s="14">
        <v>0.31712299453727</v>
      </c>
      <c r="L7088" s="14">
        <v>1.0726468562597</v>
      </c>
      <c r="M7088" s="14">
        <v>0</v>
      </c>
      <c r="N7088" s="14">
        <v>60</v>
      </c>
      <c r="O7088" s="14">
        <v>0</v>
      </c>
      <c r="P7088" s="14">
        <v>0</v>
      </c>
      <c r="Q7088" s="14">
        <v>0</v>
      </c>
      <c r="R7088" s="14">
        <v>0</v>
      </c>
      <c r="S7088" s="14">
        <v>0</v>
      </c>
      <c r="T7088" s="14">
        <v>0</v>
      </c>
      <c r="U7088" s="14">
        <v>0</v>
      </c>
      <c r="V7088" s="14">
        <v>0.88</v>
      </c>
      <c r="W7088" s="14">
        <f t="shared" si="110"/>
        <v>2.2699979971649999</v>
      </c>
      <c r="X7088" s="15">
        <v>5.2119229383106482</v>
      </c>
    </row>
    <row r="7089" spans="1:24" ht="15" x14ac:dyDescent="0.25">
      <c r="A7089" s="14">
        <v>7087</v>
      </c>
      <c r="B7089" s="14">
        <v>8.7890237422887996</v>
      </c>
      <c r="C7089" s="14">
        <v>4.7109762577112004</v>
      </c>
      <c r="D7089" s="14">
        <v>0</v>
      </c>
      <c r="E7089" s="14">
        <v>24.807118630318001</v>
      </c>
      <c r="F7089" s="14">
        <v>1.2284224031444999</v>
      </c>
      <c r="G7089" s="14">
        <v>0.21346019891731999</v>
      </c>
      <c r="H7089" s="14">
        <v>1.2284224031444999</v>
      </c>
      <c r="I7089" s="14">
        <v>0.14889968522964001</v>
      </c>
      <c r="J7089" s="14">
        <v>1.2284224031444999</v>
      </c>
      <c r="K7089" s="14">
        <v>0.28023361108097</v>
      </c>
      <c r="L7089" s="14">
        <v>0.94796066726678996</v>
      </c>
      <c r="M7089" s="14">
        <v>0</v>
      </c>
      <c r="N7089" s="14">
        <v>60</v>
      </c>
      <c r="O7089" s="14">
        <v>0</v>
      </c>
      <c r="P7089" s="14">
        <v>0</v>
      </c>
      <c r="Q7089" s="14">
        <v>0</v>
      </c>
      <c r="R7089" s="14">
        <v>0</v>
      </c>
      <c r="S7089" s="14">
        <v>0</v>
      </c>
      <c r="T7089" s="14">
        <v>0</v>
      </c>
      <c r="U7089" s="14">
        <v>0</v>
      </c>
      <c r="V7089" s="14">
        <v>0.88</v>
      </c>
      <c r="W7089" s="14">
        <f t="shared" si="110"/>
        <v>2.1084224031445</v>
      </c>
      <c r="X7089" s="15">
        <v>6.0085884038011734</v>
      </c>
    </row>
    <row r="7090" spans="1:24" ht="15" x14ac:dyDescent="0.25">
      <c r="A7090" s="14">
        <v>7088</v>
      </c>
      <c r="B7090" s="14">
        <v>9.1866532404785008</v>
      </c>
      <c r="C7090" s="14">
        <v>4.3133467595215</v>
      </c>
      <c r="D7090" s="14">
        <v>0</v>
      </c>
      <c r="E7090" s="14">
        <v>24.40137424441</v>
      </c>
      <c r="F7090" s="14">
        <v>1.1247375282892</v>
      </c>
      <c r="G7090" s="14">
        <v>0.21346019891731999</v>
      </c>
      <c r="H7090" s="14">
        <v>1.1247375282892</v>
      </c>
      <c r="I7090" s="14">
        <v>0.13633182161081001</v>
      </c>
      <c r="J7090" s="14">
        <v>1.1247375282892</v>
      </c>
      <c r="K7090" s="14">
        <v>0.25656128232779002</v>
      </c>
      <c r="L7090" s="14">
        <v>0.86794813826882999</v>
      </c>
      <c r="M7090" s="14">
        <v>4.6332545560335996</v>
      </c>
      <c r="N7090" s="14">
        <v>60</v>
      </c>
      <c r="O7090" s="14">
        <v>7.84</v>
      </c>
      <c r="P7090" s="14">
        <v>0.59097634643286001</v>
      </c>
      <c r="Q7090" s="14">
        <v>4.6332545560335996</v>
      </c>
      <c r="R7090" s="14">
        <v>4.6530081300813002</v>
      </c>
      <c r="S7090" s="14">
        <v>0</v>
      </c>
      <c r="T7090" s="14">
        <v>0</v>
      </c>
      <c r="U7090" s="14">
        <v>0</v>
      </c>
      <c r="V7090" s="14">
        <v>0.88</v>
      </c>
      <c r="W7090" s="14">
        <f t="shared" si="110"/>
        <v>6.6379920843228</v>
      </c>
      <c r="X7090" s="15">
        <v>4.4376781436965089</v>
      </c>
    </row>
    <row r="7091" spans="1:24" ht="15" x14ac:dyDescent="0.25">
      <c r="A7091" s="14">
        <v>7089</v>
      </c>
      <c r="B7091" s="14">
        <v>9.2750153449344008</v>
      </c>
      <c r="C7091" s="14">
        <v>4.2249846550656001</v>
      </c>
      <c r="D7091" s="14">
        <v>0</v>
      </c>
      <c r="E7091" s="14">
        <v>24.3112088317</v>
      </c>
      <c r="F7091" s="14">
        <v>1.1016964466185</v>
      </c>
      <c r="G7091" s="14">
        <v>0.21346019891731999</v>
      </c>
      <c r="H7091" s="14">
        <v>1.1016964466185</v>
      </c>
      <c r="I7091" s="14">
        <v>0.13353896322648001</v>
      </c>
      <c r="J7091" s="14">
        <v>1.1016964466185</v>
      </c>
      <c r="K7091" s="14">
        <v>0.25130076563616</v>
      </c>
      <c r="L7091" s="14">
        <v>0.85016757752751004</v>
      </c>
      <c r="M7091" s="14">
        <v>0.30170029667196002</v>
      </c>
      <c r="N7091" s="14">
        <v>60</v>
      </c>
      <c r="O7091" s="14">
        <v>7.84</v>
      </c>
      <c r="P7091" s="14">
        <v>3.8482180697953998E-2</v>
      </c>
      <c r="Q7091" s="14">
        <v>0.30170029667196002</v>
      </c>
      <c r="R7091" s="14">
        <v>4.6530081300813002</v>
      </c>
      <c r="S7091" s="14">
        <v>2.2204460492503E-16</v>
      </c>
      <c r="T7091" s="14">
        <v>0</v>
      </c>
      <c r="U7091" s="14">
        <v>0</v>
      </c>
      <c r="V7091" s="14">
        <v>0.88</v>
      </c>
      <c r="W7091" s="14">
        <f t="shared" si="110"/>
        <v>2.2833967432904605</v>
      </c>
      <c r="X7091" s="15">
        <v>4.2686953207082849</v>
      </c>
    </row>
    <row r="7092" spans="1:24" ht="15" x14ac:dyDescent="0.25">
      <c r="A7092" s="14">
        <v>7090</v>
      </c>
      <c r="B7092" s="14">
        <v>9.3523321957126004</v>
      </c>
      <c r="C7092" s="14">
        <v>4.1476678042873996</v>
      </c>
      <c r="D7092" s="14">
        <v>0</v>
      </c>
      <c r="E7092" s="14">
        <v>24.232314086008</v>
      </c>
      <c r="F7092" s="14">
        <v>1.0815354977109</v>
      </c>
      <c r="G7092" s="14">
        <v>0.21346019891731999</v>
      </c>
      <c r="H7092" s="14">
        <v>1.0815354977109</v>
      </c>
      <c r="I7092" s="14">
        <v>0.13109521184374001</v>
      </c>
      <c r="J7092" s="14">
        <v>1.0815354977109</v>
      </c>
      <c r="K7092" s="14">
        <v>0.24669781312058001</v>
      </c>
      <c r="L7092" s="14">
        <v>0.83460958499150995</v>
      </c>
      <c r="M7092" s="14">
        <v>0.15085014833598001</v>
      </c>
      <c r="N7092" s="14">
        <v>60</v>
      </c>
      <c r="O7092" s="14">
        <v>7.84</v>
      </c>
      <c r="P7092" s="14">
        <v>1.9241090348976999E-2</v>
      </c>
      <c r="Q7092" s="14">
        <v>0.15085014833598001</v>
      </c>
      <c r="R7092" s="14">
        <v>4.6530081300813002</v>
      </c>
      <c r="S7092" s="14">
        <v>0</v>
      </c>
      <c r="T7092" s="14">
        <v>0</v>
      </c>
      <c r="U7092" s="14">
        <v>0</v>
      </c>
      <c r="V7092" s="14">
        <v>0.88</v>
      </c>
      <c r="W7092" s="14">
        <f t="shared" si="110"/>
        <v>2.1123856460468802</v>
      </c>
      <c r="X7092" s="15">
        <v>4.1504565750900166</v>
      </c>
    </row>
    <row r="7093" spans="1:24" ht="15" x14ac:dyDescent="0.25">
      <c r="A7093" s="14">
        <v>7091</v>
      </c>
      <c r="B7093" s="14">
        <v>9.7720522200163007</v>
      </c>
      <c r="C7093" s="14">
        <v>3.7279477799837002</v>
      </c>
      <c r="D7093" s="14">
        <v>0</v>
      </c>
      <c r="E7093" s="14">
        <v>23.804028346921999</v>
      </c>
      <c r="F7093" s="14">
        <v>0.97209035243787001</v>
      </c>
      <c r="G7093" s="14">
        <v>0.21346019891731999</v>
      </c>
      <c r="H7093" s="14">
        <v>0.97209035243787001</v>
      </c>
      <c r="I7093" s="14">
        <v>0.11782913362883</v>
      </c>
      <c r="J7093" s="14">
        <v>0.97209035243787001</v>
      </c>
      <c r="K7093" s="14">
        <v>0.22171036075152001</v>
      </c>
      <c r="L7093" s="14">
        <v>0.75015191580822005</v>
      </c>
      <c r="M7093" s="14">
        <v>0.15085014833598001</v>
      </c>
      <c r="N7093" s="14">
        <v>60</v>
      </c>
      <c r="O7093" s="14">
        <v>7.84</v>
      </c>
      <c r="P7093" s="14">
        <v>1.9241090348976999E-2</v>
      </c>
      <c r="Q7093" s="14">
        <v>0.15085014833598001</v>
      </c>
      <c r="R7093" s="14">
        <v>4.6530081300813002</v>
      </c>
      <c r="S7093" s="14">
        <v>0</v>
      </c>
      <c r="T7093" s="14">
        <v>0</v>
      </c>
      <c r="U7093" s="14">
        <v>0</v>
      </c>
      <c r="V7093" s="14">
        <v>0.88</v>
      </c>
      <c r="W7093" s="14">
        <f t="shared" si="110"/>
        <v>2.0029405007738501</v>
      </c>
      <c r="X7093" s="15">
        <v>3.8769689382975243</v>
      </c>
    </row>
    <row r="7094" spans="1:24" ht="15" x14ac:dyDescent="0.25">
      <c r="A7094" s="14">
        <v>7092</v>
      </c>
      <c r="B7094" s="14">
        <v>9.6395090539531001</v>
      </c>
      <c r="C7094" s="14">
        <v>3.8604909460468999</v>
      </c>
      <c r="D7094" s="14">
        <v>0</v>
      </c>
      <c r="E7094" s="14">
        <v>23.939276475558</v>
      </c>
      <c r="F7094" s="14">
        <v>1.0066519773897</v>
      </c>
      <c r="G7094" s="14">
        <v>0.21346019891731999</v>
      </c>
      <c r="H7094" s="14">
        <v>1.0066519773897</v>
      </c>
      <c r="I7094" s="14">
        <v>0.12201842150177999</v>
      </c>
      <c r="J7094" s="14">
        <v>1.0066519773897</v>
      </c>
      <c r="K7094" s="14">
        <v>0.22960113465657001</v>
      </c>
      <c r="L7094" s="14">
        <v>0.77682275880754004</v>
      </c>
      <c r="M7094" s="14">
        <v>0.22627522250397</v>
      </c>
      <c r="N7094" s="14">
        <v>60</v>
      </c>
      <c r="O7094" s="14">
        <v>7.84</v>
      </c>
      <c r="P7094" s="14">
        <v>2.8861635523465001E-2</v>
      </c>
      <c r="Q7094" s="14">
        <v>0.22627522250397</v>
      </c>
      <c r="R7094" s="14">
        <v>4.6530081300813002</v>
      </c>
      <c r="S7094" s="14">
        <v>0</v>
      </c>
      <c r="T7094" s="14">
        <v>0</v>
      </c>
      <c r="U7094" s="14">
        <v>0</v>
      </c>
      <c r="V7094" s="14">
        <v>0.88</v>
      </c>
      <c r="W7094" s="14">
        <f t="shared" si="110"/>
        <v>2.1129271998936701</v>
      </c>
      <c r="X7094" s="15">
        <v>3.8752507666025768</v>
      </c>
    </row>
    <row r="7095" spans="1:24" ht="15" x14ac:dyDescent="0.25">
      <c r="A7095" s="14">
        <v>7093</v>
      </c>
      <c r="B7095" s="14">
        <v>9.4848753617759005</v>
      </c>
      <c r="C7095" s="14">
        <v>4.0151246382241004</v>
      </c>
      <c r="D7095" s="14">
        <v>0</v>
      </c>
      <c r="E7095" s="14">
        <v>24.097065957371999</v>
      </c>
      <c r="F7095" s="14">
        <v>1.0469738727591</v>
      </c>
      <c r="G7095" s="14">
        <v>0.21346019891731999</v>
      </c>
      <c r="H7095" s="14">
        <v>1.0469738727591</v>
      </c>
      <c r="I7095" s="14">
        <v>0.1269059239708</v>
      </c>
      <c r="J7095" s="14">
        <v>1.0469738727591</v>
      </c>
      <c r="K7095" s="14">
        <v>0.23880703812359999</v>
      </c>
      <c r="L7095" s="14">
        <v>0.80793874199218996</v>
      </c>
      <c r="M7095" s="14">
        <v>0.52797551917593</v>
      </c>
      <c r="N7095" s="14">
        <v>60</v>
      </c>
      <c r="O7095" s="14">
        <v>7.84</v>
      </c>
      <c r="P7095" s="14">
        <v>6.7343816221418995E-2</v>
      </c>
      <c r="Q7095" s="14">
        <v>0.52797551917593</v>
      </c>
      <c r="R7095" s="14">
        <v>4.6530081300813002</v>
      </c>
      <c r="S7095" s="14">
        <v>0</v>
      </c>
      <c r="T7095" s="14">
        <v>0</v>
      </c>
      <c r="U7095" s="14">
        <v>0</v>
      </c>
      <c r="V7095" s="14">
        <v>0.88</v>
      </c>
      <c r="W7095" s="14">
        <f t="shared" si="110"/>
        <v>2.4549493919350298</v>
      </c>
      <c r="X7095" s="15">
        <v>3.648455054012457</v>
      </c>
    </row>
    <row r="7096" spans="1:24" ht="15" x14ac:dyDescent="0.25">
      <c r="A7096" s="14">
        <v>7094</v>
      </c>
      <c r="B7096" s="14">
        <v>9.5290564140038008</v>
      </c>
      <c r="C7096" s="14">
        <v>3.9709435859962001</v>
      </c>
      <c r="D7096" s="14">
        <v>0</v>
      </c>
      <c r="E7096" s="14">
        <v>24.051983251016999</v>
      </c>
      <c r="F7096" s="14">
        <v>1.0354533319238</v>
      </c>
      <c r="G7096" s="14">
        <v>0.21346019891731999</v>
      </c>
      <c r="H7096" s="14">
        <v>1.0354533319238</v>
      </c>
      <c r="I7096" s="14">
        <v>0.12550949477864001</v>
      </c>
      <c r="J7096" s="14">
        <v>1.0354533319238</v>
      </c>
      <c r="K7096" s="14">
        <v>0.23617678008049001</v>
      </c>
      <c r="L7096" s="14">
        <v>0.79904846162152998</v>
      </c>
      <c r="M7096" s="14">
        <v>0</v>
      </c>
      <c r="N7096" s="14">
        <v>60</v>
      </c>
      <c r="O7096" s="14">
        <v>0</v>
      </c>
      <c r="P7096" s="14">
        <v>0</v>
      </c>
      <c r="Q7096" s="14">
        <v>0</v>
      </c>
      <c r="R7096" s="14">
        <v>0</v>
      </c>
      <c r="S7096" s="14">
        <v>0</v>
      </c>
      <c r="T7096" s="14">
        <v>0</v>
      </c>
      <c r="U7096" s="14">
        <v>0</v>
      </c>
      <c r="V7096" s="14">
        <v>0.88</v>
      </c>
      <c r="W7096" s="14">
        <f t="shared" si="110"/>
        <v>1.9154533319237999</v>
      </c>
      <c r="X7096" s="15">
        <v>3.661855735675883</v>
      </c>
    </row>
    <row r="7097" spans="1:24" ht="15" x14ac:dyDescent="0.25">
      <c r="A7097" s="14">
        <v>7095</v>
      </c>
      <c r="B7097" s="14">
        <v>9.4406943001685999</v>
      </c>
      <c r="C7097" s="14">
        <v>4.0593056998314001</v>
      </c>
      <c r="D7097" s="14">
        <v>0</v>
      </c>
      <c r="E7097" s="14">
        <v>24.142148673297001</v>
      </c>
      <c r="F7097" s="14">
        <v>1.0584944160401999</v>
      </c>
      <c r="G7097" s="14">
        <v>0.21346019891731999</v>
      </c>
      <c r="H7097" s="14">
        <v>1.0584944160401999</v>
      </c>
      <c r="I7097" s="14">
        <v>0.12830235345942001</v>
      </c>
      <c r="J7097" s="14">
        <v>1.0584944160401999</v>
      </c>
      <c r="K7097" s="14">
        <v>0.24143729677775999</v>
      </c>
      <c r="L7097" s="14">
        <v>0.81682902425019999</v>
      </c>
      <c r="M7097" s="14">
        <v>7.5425074167990006E-2</v>
      </c>
      <c r="N7097" s="14">
        <v>60</v>
      </c>
      <c r="O7097" s="14">
        <v>7.84</v>
      </c>
      <c r="P7097" s="14">
        <v>9.6205451744884995E-3</v>
      </c>
      <c r="Q7097" s="14">
        <v>7.5425074167990006E-2</v>
      </c>
      <c r="R7097" s="14">
        <v>4.6530081300813002</v>
      </c>
      <c r="S7097" s="14">
        <v>0</v>
      </c>
      <c r="T7097" s="14">
        <v>0</v>
      </c>
      <c r="U7097" s="14">
        <v>0</v>
      </c>
      <c r="V7097" s="14">
        <v>0.88</v>
      </c>
      <c r="W7097" s="14">
        <f t="shared" si="110"/>
        <v>2.0139194902081901</v>
      </c>
      <c r="X7097" s="15">
        <v>3.6226698544386076</v>
      </c>
    </row>
    <row r="7098" spans="1:24" ht="15" x14ac:dyDescent="0.25">
      <c r="A7098" s="14">
        <v>7096</v>
      </c>
      <c r="B7098" s="14">
        <v>9.4406943001685999</v>
      </c>
      <c r="C7098" s="14">
        <v>4.0593056998314001</v>
      </c>
      <c r="D7098" s="14">
        <v>0</v>
      </c>
      <c r="E7098" s="14">
        <v>24.142148673297001</v>
      </c>
      <c r="F7098" s="14">
        <v>1.0584944160401999</v>
      </c>
      <c r="G7098" s="14">
        <v>0.21346019891731999</v>
      </c>
      <c r="H7098" s="14">
        <v>1.0584944160401999</v>
      </c>
      <c r="I7098" s="14">
        <v>0.12830235345942001</v>
      </c>
      <c r="J7098" s="14">
        <v>1.0584944160401999</v>
      </c>
      <c r="K7098" s="14">
        <v>0.24143729677775999</v>
      </c>
      <c r="L7098" s="14">
        <v>0.81682902425019999</v>
      </c>
      <c r="M7098" s="14">
        <v>0.15085014833598001</v>
      </c>
      <c r="N7098" s="14">
        <v>60</v>
      </c>
      <c r="O7098" s="14">
        <v>7.84</v>
      </c>
      <c r="P7098" s="14">
        <v>1.9241090348976999E-2</v>
      </c>
      <c r="Q7098" s="14">
        <v>0.15085014833598001</v>
      </c>
      <c r="R7098" s="14">
        <v>4.6530081300813002</v>
      </c>
      <c r="S7098" s="14">
        <v>0</v>
      </c>
      <c r="T7098" s="14">
        <v>0</v>
      </c>
      <c r="U7098" s="14">
        <v>0</v>
      </c>
      <c r="V7098" s="14">
        <v>0.88</v>
      </c>
      <c r="W7098" s="14">
        <f t="shared" si="110"/>
        <v>2.0893445643761801</v>
      </c>
      <c r="X7098" s="15">
        <v>4.0845638782567475</v>
      </c>
    </row>
    <row r="7099" spans="1:24" ht="15" x14ac:dyDescent="0.25">
      <c r="A7099" s="14">
        <v>7097</v>
      </c>
      <c r="B7099" s="14">
        <v>9.2750153449344008</v>
      </c>
      <c r="C7099" s="14">
        <v>4.2249846550656001</v>
      </c>
      <c r="D7099" s="14">
        <v>0</v>
      </c>
      <c r="E7099" s="14">
        <v>24.3112088317</v>
      </c>
      <c r="F7099" s="14">
        <v>1.1016964466185</v>
      </c>
      <c r="G7099" s="14">
        <v>0.21346019891731999</v>
      </c>
      <c r="H7099" s="14">
        <v>1.1016964466185</v>
      </c>
      <c r="I7099" s="14">
        <v>0.13353896322648001</v>
      </c>
      <c r="J7099" s="14">
        <v>1.1016964466185</v>
      </c>
      <c r="K7099" s="14">
        <v>0.25130076563616</v>
      </c>
      <c r="L7099" s="14">
        <v>0.85016757752751004</v>
      </c>
      <c r="M7099" s="14">
        <v>0.15085014833598001</v>
      </c>
      <c r="N7099" s="14">
        <v>60</v>
      </c>
      <c r="O7099" s="14">
        <v>7.84</v>
      </c>
      <c r="P7099" s="14">
        <v>1.9241090348976999E-2</v>
      </c>
      <c r="Q7099" s="14">
        <v>0.15085014833598001</v>
      </c>
      <c r="R7099" s="14">
        <v>4.6530081300813002</v>
      </c>
      <c r="S7099" s="14">
        <v>2.2204460492503E-16</v>
      </c>
      <c r="T7099" s="14">
        <v>0</v>
      </c>
      <c r="U7099" s="14">
        <v>0</v>
      </c>
      <c r="V7099" s="14">
        <v>0.88</v>
      </c>
      <c r="W7099" s="14">
        <f t="shared" si="110"/>
        <v>2.1325465949544804</v>
      </c>
      <c r="X7099" s="15">
        <v>4.4241968785157013</v>
      </c>
    </row>
    <row r="7100" spans="1:24" ht="15" x14ac:dyDescent="0.25">
      <c r="A7100" s="14">
        <v>7098</v>
      </c>
      <c r="B7100" s="14">
        <v>9.6947353692379998</v>
      </c>
      <c r="C7100" s="14">
        <v>3.8052646307620002</v>
      </c>
      <c r="D7100" s="14">
        <v>0</v>
      </c>
      <c r="E7100" s="14">
        <v>23.882923092614</v>
      </c>
      <c r="F7100" s="14">
        <v>0.99225130134547002</v>
      </c>
      <c r="G7100" s="14">
        <v>0.21346019891731999</v>
      </c>
      <c r="H7100" s="14">
        <v>0.99225130134547002</v>
      </c>
      <c r="I7100" s="14">
        <v>0.12027288501157</v>
      </c>
      <c r="J7100" s="14">
        <v>0.99225130134547002</v>
      </c>
      <c r="K7100" s="14">
        <v>0.22631331236074001</v>
      </c>
      <c r="L7100" s="14">
        <v>0.76570990834422004</v>
      </c>
      <c r="M7100" s="14">
        <v>7.5425074167990006E-2</v>
      </c>
      <c r="N7100" s="14">
        <v>60</v>
      </c>
      <c r="O7100" s="14">
        <v>7.84</v>
      </c>
      <c r="P7100" s="14">
        <v>9.6205451744884995E-3</v>
      </c>
      <c r="Q7100" s="14">
        <v>7.5425074167990006E-2</v>
      </c>
      <c r="R7100" s="14">
        <v>4.6530081300813002</v>
      </c>
      <c r="S7100" s="14">
        <v>1.1102230246251999E-16</v>
      </c>
      <c r="T7100" s="14">
        <v>0</v>
      </c>
      <c r="U7100" s="14">
        <v>0</v>
      </c>
      <c r="V7100" s="14">
        <v>0.88</v>
      </c>
      <c r="W7100" s="14">
        <f t="shared" si="110"/>
        <v>1.9476763755134603</v>
      </c>
      <c r="X7100" s="15">
        <v>4.5012226931289998</v>
      </c>
    </row>
    <row r="7101" spans="1:24" ht="15" x14ac:dyDescent="0.25">
      <c r="A7101" s="14">
        <v>7099</v>
      </c>
      <c r="B7101" s="14">
        <v>9.5511469401177997</v>
      </c>
      <c r="C7101" s="14">
        <v>3.9488530598821998</v>
      </c>
      <c r="D7101" s="14">
        <v>0</v>
      </c>
      <c r="E7101" s="14">
        <v>24.029441897839</v>
      </c>
      <c r="F7101" s="14">
        <v>1.0296930615061</v>
      </c>
      <c r="G7101" s="14">
        <v>0.21346019891731999</v>
      </c>
      <c r="H7101" s="14">
        <v>1.0296930615061</v>
      </c>
      <c r="I7101" s="14">
        <v>0.12481128018256001</v>
      </c>
      <c r="J7101" s="14">
        <v>1.0296930615061</v>
      </c>
      <c r="K7101" s="14">
        <v>0.23486165107922999</v>
      </c>
      <c r="L7101" s="14">
        <v>0.79460332143620005</v>
      </c>
      <c r="M7101" s="14">
        <v>0.22627522250397</v>
      </c>
      <c r="N7101" s="14">
        <v>60</v>
      </c>
      <c r="O7101" s="14">
        <v>7.84</v>
      </c>
      <c r="P7101" s="14">
        <v>2.8861635523465001E-2</v>
      </c>
      <c r="Q7101" s="14">
        <v>0.22627522250397</v>
      </c>
      <c r="R7101" s="14">
        <v>4.6530081300813002</v>
      </c>
      <c r="S7101" s="14">
        <v>0</v>
      </c>
      <c r="T7101" s="14">
        <v>0</v>
      </c>
      <c r="U7101" s="14">
        <v>0</v>
      </c>
      <c r="V7101" s="14">
        <v>0.88</v>
      </c>
      <c r="W7101" s="14">
        <f t="shared" si="110"/>
        <v>2.1359682840100702</v>
      </c>
      <c r="X7101" s="15">
        <v>4.5318206657822868</v>
      </c>
    </row>
    <row r="7102" spans="1:24" ht="15" x14ac:dyDescent="0.25">
      <c r="A7102" s="14">
        <v>7100</v>
      </c>
      <c r="B7102" s="14">
        <v>9.3854679848836007</v>
      </c>
      <c r="C7102" s="14">
        <v>4.1145320151164002</v>
      </c>
      <c r="D7102" s="14">
        <v>0</v>
      </c>
      <c r="E7102" s="14">
        <v>24.198502056241001</v>
      </c>
      <c r="F7102" s="14">
        <v>1.0728950920844</v>
      </c>
      <c r="G7102" s="14">
        <v>0.21346019891731999</v>
      </c>
      <c r="H7102" s="14">
        <v>1.0728950920844</v>
      </c>
      <c r="I7102" s="14">
        <v>0.13004788994961999</v>
      </c>
      <c r="J7102" s="14">
        <v>1.0728950920844</v>
      </c>
      <c r="K7102" s="14">
        <v>0.24472511946896</v>
      </c>
      <c r="L7102" s="14">
        <v>0.82794187471351999</v>
      </c>
      <c r="M7102" s="14">
        <v>7.5425074167990006E-2</v>
      </c>
      <c r="N7102" s="14">
        <v>60</v>
      </c>
      <c r="O7102" s="14">
        <v>7.84</v>
      </c>
      <c r="P7102" s="14">
        <v>9.6205451744884995E-3</v>
      </c>
      <c r="Q7102" s="14">
        <v>7.5425074167990006E-2</v>
      </c>
      <c r="R7102" s="14">
        <v>4.6530081300813002</v>
      </c>
      <c r="S7102" s="14">
        <v>0</v>
      </c>
      <c r="T7102" s="14">
        <v>0</v>
      </c>
      <c r="U7102" s="14">
        <v>0</v>
      </c>
      <c r="V7102" s="14">
        <v>0.88</v>
      </c>
      <c r="W7102" s="14">
        <f t="shared" si="110"/>
        <v>2.02832016625239</v>
      </c>
      <c r="X7102" s="15">
        <v>4.6332695848842151</v>
      </c>
    </row>
    <row r="7103" spans="1:24" ht="15" x14ac:dyDescent="0.25">
      <c r="A7103" s="14">
        <v>7101</v>
      </c>
      <c r="B7103" s="14">
        <v>9.0110335447412009</v>
      </c>
      <c r="C7103" s="14">
        <v>4.4889664552588</v>
      </c>
      <c r="D7103" s="14">
        <v>0</v>
      </c>
      <c r="E7103" s="14">
        <v>24.580578015570001</v>
      </c>
      <c r="F7103" s="14">
        <v>1.1705316815336999</v>
      </c>
      <c r="G7103" s="14">
        <v>0.21346019891731999</v>
      </c>
      <c r="H7103" s="14">
        <v>1.1705316815336999</v>
      </c>
      <c r="I7103" s="14">
        <v>0.14188262806468999</v>
      </c>
      <c r="J7103" s="14">
        <v>1.1705316815336999</v>
      </c>
      <c r="K7103" s="14">
        <v>0.26701656052903</v>
      </c>
      <c r="L7103" s="14">
        <v>0.90328700538448004</v>
      </c>
      <c r="M7103" s="14">
        <v>3.7030119746283998</v>
      </c>
      <c r="N7103" s="14">
        <v>60</v>
      </c>
      <c r="O7103" s="14">
        <v>7.84</v>
      </c>
      <c r="P7103" s="14">
        <v>0.47232295594751</v>
      </c>
      <c r="Q7103" s="14">
        <v>3.7030119746283998</v>
      </c>
      <c r="R7103" s="14">
        <v>4.6530081300813002</v>
      </c>
      <c r="S7103" s="14">
        <v>2.2204460492503E-16</v>
      </c>
      <c r="T7103" s="14">
        <v>0</v>
      </c>
      <c r="U7103" s="14">
        <v>0</v>
      </c>
      <c r="V7103" s="14">
        <v>0.88</v>
      </c>
      <c r="W7103" s="14">
        <f t="shared" si="110"/>
        <v>5.7535436561620994</v>
      </c>
      <c r="X7103" s="15">
        <v>4.5540510825583702</v>
      </c>
    </row>
    <row r="7104" spans="1:24" ht="15" x14ac:dyDescent="0.25">
      <c r="A7104" s="14">
        <v>7102</v>
      </c>
      <c r="B7104" s="14">
        <v>8.9712705921084996</v>
      </c>
      <c r="C7104" s="14">
        <v>4.5287294078915004</v>
      </c>
      <c r="D7104" s="14">
        <v>0</v>
      </c>
      <c r="E7104" s="14">
        <v>24.621152457032</v>
      </c>
      <c r="F7104" s="14">
        <v>1.1809001697529999</v>
      </c>
      <c r="G7104" s="14">
        <v>0.21346019891731999</v>
      </c>
      <c r="H7104" s="14">
        <v>1.1809001697529999</v>
      </c>
      <c r="I7104" s="14">
        <v>0.14313941451550999</v>
      </c>
      <c r="J7104" s="14">
        <v>1.1809001697529999</v>
      </c>
      <c r="K7104" s="14">
        <v>0.26938379357262998</v>
      </c>
      <c r="L7104" s="14">
        <v>0.91128825885048004</v>
      </c>
      <c r="M7104" s="14">
        <v>3.2504615296204999</v>
      </c>
      <c r="N7104" s="14">
        <v>60</v>
      </c>
      <c r="O7104" s="14">
        <v>7.84</v>
      </c>
      <c r="P7104" s="14">
        <v>0.41459968490056998</v>
      </c>
      <c r="Q7104" s="14">
        <v>3.2504615296204999</v>
      </c>
      <c r="R7104" s="14">
        <v>4.6530081300813002</v>
      </c>
      <c r="S7104" s="14">
        <v>0</v>
      </c>
      <c r="T7104" s="14">
        <v>0</v>
      </c>
      <c r="U7104" s="14">
        <v>0</v>
      </c>
      <c r="V7104" s="14">
        <v>0.88</v>
      </c>
      <c r="W7104" s="14">
        <f t="shared" si="110"/>
        <v>5.3113616993734993</v>
      </c>
      <c r="X7104" s="15">
        <v>4.3405928733053702</v>
      </c>
    </row>
    <row r="7105" spans="1:24" ht="15" x14ac:dyDescent="0.25">
      <c r="A7105" s="14">
        <v>7103</v>
      </c>
      <c r="B7105" s="14">
        <v>8.7315883725165993</v>
      </c>
      <c r="C7105" s="14">
        <v>4.7684116274833999</v>
      </c>
      <c r="D7105" s="14">
        <v>0</v>
      </c>
      <c r="E7105" s="14">
        <v>24.865726150493</v>
      </c>
      <c r="F7105" s="14">
        <v>1.2433991067196</v>
      </c>
      <c r="G7105" s="14">
        <v>0.21346019891731999</v>
      </c>
      <c r="H7105" s="14">
        <v>1.2433991067196</v>
      </c>
      <c r="I7105" s="14">
        <v>0.15071504323873999</v>
      </c>
      <c r="J7105" s="14">
        <v>1.2433991067196</v>
      </c>
      <c r="K7105" s="14">
        <v>0.28365294756171999</v>
      </c>
      <c r="L7105" s="14">
        <v>0.95951803212611997</v>
      </c>
      <c r="M7105" s="14">
        <v>0</v>
      </c>
      <c r="N7105" s="14">
        <v>60</v>
      </c>
      <c r="O7105" s="14">
        <v>0</v>
      </c>
      <c r="P7105" s="14">
        <v>0</v>
      </c>
      <c r="Q7105" s="14">
        <v>0</v>
      </c>
      <c r="R7105" s="14">
        <v>0</v>
      </c>
      <c r="S7105" s="14">
        <v>0</v>
      </c>
      <c r="T7105" s="14">
        <v>0</v>
      </c>
      <c r="U7105" s="14">
        <v>0</v>
      </c>
      <c r="V7105" s="14">
        <v>0.88</v>
      </c>
      <c r="W7105" s="14">
        <f t="shared" si="110"/>
        <v>2.1233991067195999</v>
      </c>
      <c r="X7105" s="15">
        <v>4.2675357226680442</v>
      </c>
    </row>
    <row r="7106" spans="1:24" ht="15" x14ac:dyDescent="0.25">
      <c r="A7106" s="14">
        <v>7104</v>
      </c>
      <c r="B7106" s="14">
        <v>8.6520624766304</v>
      </c>
      <c r="C7106" s="14">
        <v>4.8479375233696</v>
      </c>
      <c r="D7106" s="14">
        <v>0</v>
      </c>
      <c r="E7106" s="14">
        <v>24.946875023846999</v>
      </c>
      <c r="F7106" s="14">
        <v>1.2641360807124</v>
      </c>
      <c r="G7106" s="14">
        <v>0.21346019891731999</v>
      </c>
      <c r="H7106" s="14">
        <v>1.2641360807124</v>
      </c>
      <c r="I7106" s="14">
        <v>0.15322861584392999</v>
      </c>
      <c r="J7106" s="14">
        <v>1.2641360807124</v>
      </c>
      <c r="K7106" s="14">
        <v>0.28838741350255997</v>
      </c>
      <c r="L7106" s="14">
        <v>0.97552053717077003</v>
      </c>
      <c r="M7106" s="14">
        <v>0</v>
      </c>
      <c r="N7106" s="14">
        <v>60</v>
      </c>
      <c r="O7106" s="14">
        <v>0</v>
      </c>
      <c r="P7106" s="14">
        <v>0</v>
      </c>
      <c r="Q7106" s="14">
        <v>0</v>
      </c>
      <c r="R7106" s="14">
        <v>0</v>
      </c>
      <c r="S7106" s="14">
        <v>0</v>
      </c>
      <c r="T7106" s="14">
        <v>0</v>
      </c>
      <c r="U7106" s="14">
        <v>0</v>
      </c>
      <c r="V7106" s="14">
        <v>0.88</v>
      </c>
      <c r="W7106" s="14">
        <f t="shared" si="110"/>
        <v>2.1441360807123999</v>
      </c>
      <c r="X7106" s="15">
        <v>3.9844812527348377</v>
      </c>
    </row>
    <row r="7107" spans="1:24" ht="15" x14ac:dyDescent="0.25">
      <c r="A7107" s="14">
        <v>7105</v>
      </c>
      <c r="B7107" s="14">
        <v>8.3969168850070002</v>
      </c>
      <c r="C7107" s="14">
        <v>5.1030831149929998</v>
      </c>
      <c r="D7107" s="14">
        <v>0</v>
      </c>
      <c r="E7107" s="14">
        <v>25.207227668360002</v>
      </c>
      <c r="F7107" s="14">
        <v>1.3306672079496999</v>
      </c>
      <c r="G7107" s="14">
        <v>0.21346019891731999</v>
      </c>
      <c r="H7107" s="14">
        <v>1.3306672079496999</v>
      </c>
      <c r="I7107" s="14">
        <v>0.161292994903</v>
      </c>
      <c r="J7107" s="14">
        <v>1.3306672079496999</v>
      </c>
      <c r="K7107" s="14">
        <v>0.30357715956349002</v>
      </c>
      <c r="L7107" s="14">
        <v>1.0268619093311</v>
      </c>
      <c r="M7107" s="14">
        <v>0</v>
      </c>
      <c r="N7107" s="14">
        <v>60</v>
      </c>
      <c r="O7107" s="14">
        <v>0</v>
      </c>
      <c r="P7107" s="14">
        <v>0</v>
      </c>
      <c r="Q7107" s="14">
        <v>0</v>
      </c>
      <c r="R7107" s="14">
        <v>0</v>
      </c>
      <c r="S7107" s="14">
        <v>2.2204460492503E-16</v>
      </c>
      <c r="T7107" s="14">
        <v>0</v>
      </c>
      <c r="U7107" s="14">
        <v>0</v>
      </c>
      <c r="V7107" s="14">
        <v>0.88</v>
      </c>
      <c r="W7107" s="14">
        <f t="shared" ref="W7107:W7170" si="111">V7107+S7107+J7107+M7107</f>
        <v>2.2106672079497001</v>
      </c>
      <c r="X7107" s="15">
        <v>3.9314241866656343</v>
      </c>
    </row>
    <row r="7108" spans="1:24" ht="15" x14ac:dyDescent="0.25">
      <c r="A7108" s="14">
        <v>7106</v>
      </c>
      <c r="B7108" s="14">
        <v>8.5184147880131995</v>
      </c>
      <c r="C7108" s="14">
        <v>4.9815852119867996</v>
      </c>
      <c r="D7108" s="14">
        <v>0</v>
      </c>
      <c r="E7108" s="14">
        <v>25.083250216313001</v>
      </c>
      <c r="F7108" s="14">
        <v>1.2989857182068001</v>
      </c>
      <c r="G7108" s="14">
        <v>0.21346019891731999</v>
      </c>
      <c r="H7108" s="14">
        <v>1.2989857182068001</v>
      </c>
      <c r="I7108" s="14">
        <v>0.15745281432809999</v>
      </c>
      <c r="J7108" s="14">
        <v>1.2989857182068001</v>
      </c>
      <c r="K7108" s="14">
        <v>0.29634394690547999</v>
      </c>
      <c r="L7108" s="14">
        <v>1.0024136364244001</v>
      </c>
      <c r="M7108" s="14">
        <v>0</v>
      </c>
      <c r="N7108" s="14">
        <v>60</v>
      </c>
      <c r="O7108" s="14">
        <v>0</v>
      </c>
      <c r="P7108" s="14">
        <v>0</v>
      </c>
      <c r="Q7108" s="14">
        <v>0</v>
      </c>
      <c r="R7108" s="14">
        <v>0</v>
      </c>
      <c r="S7108" s="14">
        <v>2.2204460492503E-16</v>
      </c>
      <c r="T7108" s="14">
        <v>0</v>
      </c>
      <c r="U7108" s="14">
        <v>0</v>
      </c>
      <c r="V7108" s="14">
        <v>0.88</v>
      </c>
      <c r="W7108" s="14">
        <f t="shared" si="111"/>
        <v>2.1789857182068002</v>
      </c>
      <c r="X7108" s="15">
        <v>4.003759782485572</v>
      </c>
    </row>
    <row r="7109" spans="1:24" ht="15" x14ac:dyDescent="0.25">
      <c r="A7109" s="14">
        <v>7107</v>
      </c>
      <c r="B7109" s="14">
        <v>8.6995571058996006</v>
      </c>
      <c r="C7109" s="14">
        <v>4.8004428941004003</v>
      </c>
      <c r="D7109" s="14">
        <v>0</v>
      </c>
      <c r="E7109" s="14">
        <v>24.898411116428999</v>
      </c>
      <c r="F7109" s="14">
        <v>1.2517514998035999</v>
      </c>
      <c r="G7109" s="14">
        <v>0.21346019891731999</v>
      </c>
      <c r="H7109" s="14">
        <v>1.2517514998035999</v>
      </c>
      <c r="I7109" s="14">
        <v>0.15172745452163999</v>
      </c>
      <c r="J7109" s="14">
        <v>1.2517514998035999</v>
      </c>
      <c r="K7109" s="14">
        <v>0.28555988539874</v>
      </c>
      <c r="L7109" s="14">
        <v>0.96596348614978</v>
      </c>
      <c r="M7109" s="14">
        <v>0</v>
      </c>
      <c r="N7109" s="14">
        <v>60</v>
      </c>
      <c r="O7109" s="14">
        <v>0</v>
      </c>
      <c r="P7109" s="14">
        <v>0</v>
      </c>
      <c r="Q7109" s="14">
        <v>0</v>
      </c>
      <c r="R7109" s="14">
        <v>0</v>
      </c>
      <c r="S7109" s="14">
        <v>2.2204460492503E-16</v>
      </c>
      <c r="T7109" s="14">
        <v>0</v>
      </c>
      <c r="U7109" s="14">
        <v>0</v>
      </c>
      <c r="V7109" s="14">
        <v>0.88</v>
      </c>
      <c r="W7109" s="14">
        <f t="shared" si="111"/>
        <v>2.1317514998036002</v>
      </c>
      <c r="X7109" s="15">
        <v>4.0741849192892792</v>
      </c>
    </row>
    <row r="7110" spans="1:24" ht="15" x14ac:dyDescent="0.25">
      <c r="A7110" s="14">
        <v>7108</v>
      </c>
      <c r="B7110" s="14">
        <v>8.9491800659945007</v>
      </c>
      <c r="C7110" s="14">
        <v>4.5508199340055002</v>
      </c>
      <c r="D7110" s="14">
        <v>0</v>
      </c>
      <c r="E7110" s="14">
        <v>24.643693810209999</v>
      </c>
      <c r="F7110" s="14">
        <v>1.1866604401706999</v>
      </c>
      <c r="G7110" s="14">
        <v>0.21346019891731999</v>
      </c>
      <c r="H7110" s="14">
        <v>1.1866604401706999</v>
      </c>
      <c r="I7110" s="14">
        <v>0.1438376291116</v>
      </c>
      <c r="J7110" s="14">
        <v>1.1866604401706999</v>
      </c>
      <c r="K7110" s="14">
        <v>0.27069892286807001</v>
      </c>
      <c r="L7110" s="14">
        <v>0.91573339903580997</v>
      </c>
      <c r="M7110" s="14">
        <v>0</v>
      </c>
      <c r="N7110" s="14">
        <v>60</v>
      </c>
      <c r="O7110" s="14">
        <v>0</v>
      </c>
      <c r="P7110" s="14">
        <v>0</v>
      </c>
      <c r="Q7110" s="14">
        <v>0</v>
      </c>
      <c r="R7110" s="14">
        <v>0</v>
      </c>
      <c r="S7110" s="14">
        <v>2.2204460492503E-16</v>
      </c>
      <c r="T7110" s="14">
        <v>0</v>
      </c>
      <c r="U7110" s="14">
        <v>0</v>
      </c>
      <c r="V7110" s="14">
        <v>0.88</v>
      </c>
      <c r="W7110" s="14">
        <f t="shared" si="111"/>
        <v>2.0666604401707001</v>
      </c>
      <c r="X7110" s="15">
        <v>4.2078148908886188</v>
      </c>
    </row>
    <row r="7111" spans="1:24" ht="15" x14ac:dyDescent="0.25">
      <c r="A7111" s="14">
        <v>7109</v>
      </c>
      <c r="B7111" s="14">
        <v>8.9668524925133006</v>
      </c>
      <c r="C7111" s="14">
        <v>4.5331475074867003</v>
      </c>
      <c r="D7111" s="14">
        <v>0</v>
      </c>
      <c r="E7111" s="14">
        <v>24.625660721925001</v>
      </c>
      <c r="F7111" s="14">
        <v>1.1820522223690999</v>
      </c>
      <c r="G7111" s="14">
        <v>0.21346019891731999</v>
      </c>
      <c r="H7111" s="14">
        <v>1.1820522223690999</v>
      </c>
      <c r="I7111" s="14">
        <v>0.14327905725685999</v>
      </c>
      <c r="J7111" s="14">
        <v>1.1820522223690999</v>
      </c>
      <c r="K7111" s="14">
        <v>0.26964681909596</v>
      </c>
      <c r="L7111" s="14">
        <v>0.91217728575514001</v>
      </c>
      <c r="M7111" s="14">
        <v>0</v>
      </c>
      <c r="N7111" s="14">
        <v>60</v>
      </c>
      <c r="O7111" s="14">
        <v>0</v>
      </c>
      <c r="P7111" s="14">
        <v>0</v>
      </c>
      <c r="Q7111" s="14">
        <v>0</v>
      </c>
      <c r="R7111" s="14">
        <v>0</v>
      </c>
      <c r="S7111" s="14">
        <v>2.2204460492503E-16</v>
      </c>
      <c r="T7111" s="14">
        <v>0</v>
      </c>
      <c r="U7111" s="14">
        <v>0</v>
      </c>
      <c r="V7111" s="14">
        <v>0.88</v>
      </c>
      <c r="W7111" s="14">
        <f t="shared" si="111"/>
        <v>2.0620522223691</v>
      </c>
      <c r="X7111" s="15">
        <v>4.4392651885163517</v>
      </c>
    </row>
    <row r="7112" spans="1:24" ht="15" x14ac:dyDescent="0.25">
      <c r="A7112" s="14">
        <v>7110</v>
      </c>
      <c r="B7112" s="14">
        <v>8.9337167033423004</v>
      </c>
      <c r="C7112" s="14">
        <v>4.5662832966576996</v>
      </c>
      <c r="D7112" s="14">
        <v>0</v>
      </c>
      <c r="E7112" s="14">
        <v>24.659472751692</v>
      </c>
      <c r="F7112" s="14">
        <v>1.1906926279956001</v>
      </c>
      <c r="G7112" s="14">
        <v>0.21346019891731999</v>
      </c>
      <c r="H7112" s="14">
        <v>1.1906926279956001</v>
      </c>
      <c r="I7112" s="14">
        <v>0.14432637915098001</v>
      </c>
      <c r="J7112" s="14">
        <v>1.1906926279956001</v>
      </c>
      <c r="K7112" s="14">
        <v>0.27161951304524001</v>
      </c>
      <c r="L7112" s="14">
        <v>0.91884499603312997</v>
      </c>
      <c r="M7112" s="14">
        <v>0</v>
      </c>
      <c r="N7112" s="14">
        <v>60</v>
      </c>
      <c r="O7112" s="14">
        <v>0</v>
      </c>
      <c r="P7112" s="14">
        <v>0</v>
      </c>
      <c r="Q7112" s="14">
        <v>0</v>
      </c>
      <c r="R7112" s="14">
        <v>0</v>
      </c>
      <c r="S7112" s="14">
        <v>2.2204460492503E-16</v>
      </c>
      <c r="T7112" s="14">
        <v>0</v>
      </c>
      <c r="U7112" s="14">
        <v>0</v>
      </c>
      <c r="V7112" s="14">
        <v>0.88</v>
      </c>
      <c r="W7112" s="14">
        <f t="shared" si="111"/>
        <v>2.0706926279956002</v>
      </c>
      <c r="X7112" s="15">
        <v>5.5858626111541074</v>
      </c>
    </row>
    <row r="7113" spans="1:24" ht="15" x14ac:dyDescent="0.25">
      <c r="A7113" s="14">
        <v>7111</v>
      </c>
      <c r="B7113" s="14">
        <v>8.8718632245956002</v>
      </c>
      <c r="C7113" s="14">
        <v>4.6281367754043998</v>
      </c>
      <c r="D7113" s="14">
        <v>0</v>
      </c>
      <c r="E7113" s="14">
        <v>24.722588546331</v>
      </c>
      <c r="F7113" s="14">
        <v>1.2068213866324999</v>
      </c>
      <c r="G7113" s="14">
        <v>0.21346019891731999</v>
      </c>
      <c r="H7113" s="14">
        <v>1.2068213866324999</v>
      </c>
      <c r="I7113" s="14">
        <v>0.14628138019788001</v>
      </c>
      <c r="J7113" s="14">
        <v>1.2068213866324999</v>
      </c>
      <c r="K7113" s="14">
        <v>0.27530187547249002</v>
      </c>
      <c r="L7113" s="14">
        <v>0.93129138968446001</v>
      </c>
      <c r="M7113" s="14">
        <v>0</v>
      </c>
      <c r="N7113" s="14">
        <v>60</v>
      </c>
      <c r="O7113" s="14">
        <v>0</v>
      </c>
      <c r="P7113" s="14">
        <v>0</v>
      </c>
      <c r="Q7113" s="14">
        <v>0</v>
      </c>
      <c r="R7113" s="14">
        <v>0</v>
      </c>
      <c r="S7113" s="14">
        <v>2.2204460492503E-16</v>
      </c>
      <c r="T7113" s="14">
        <v>0</v>
      </c>
      <c r="U7113" s="14">
        <v>0</v>
      </c>
      <c r="V7113" s="14">
        <v>0.88</v>
      </c>
      <c r="W7113" s="14">
        <f t="shared" si="111"/>
        <v>2.0868213866325003</v>
      </c>
      <c r="X7113" s="15">
        <v>6.246703566841318</v>
      </c>
    </row>
    <row r="7114" spans="1:24" ht="15" x14ac:dyDescent="0.25">
      <c r="A7114" s="14">
        <v>7112</v>
      </c>
      <c r="B7114" s="14">
        <v>8.4223209881622001</v>
      </c>
      <c r="C7114" s="14">
        <v>5.0776790118377999</v>
      </c>
      <c r="D7114" s="14">
        <v>0</v>
      </c>
      <c r="E7114" s="14">
        <v>25.181305114120001</v>
      </c>
      <c r="F7114" s="14">
        <v>1.3240428974586</v>
      </c>
      <c r="G7114" s="14">
        <v>0.21346019891731999</v>
      </c>
      <c r="H7114" s="14">
        <v>1.3240428974586</v>
      </c>
      <c r="I7114" s="14">
        <v>0.16049004817679</v>
      </c>
      <c r="J7114" s="14">
        <v>1.3240428974586</v>
      </c>
      <c r="K7114" s="14">
        <v>0.30206476076508998</v>
      </c>
      <c r="L7114" s="14">
        <v>1.0217499984953999</v>
      </c>
      <c r="M7114" s="14">
        <v>4.6332545560335996</v>
      </c>
      <c r="N7114" s="14">
        <v>60</v>
      </c>
      <c r="O7114" s="14">
        <v>7.84</v>
      </c>
      <c r="P7114" s="14">
        <v>0.59097634643286001</v>
      </c>
      <c r="Q7114" s="14">
        <v>4.6332545560335996</v>
      </c>
      <c r="R7114" s="14">
        <v>4.6530081300813002</v>
      </c>
      <c r="S7114" s="14">
        <v>2.2204460492503E-16</v>
      </c>
      <c r="T7114" s="14">
        <v>0</v>
      </c>
      <c r="U7114" s="14">
        <v>8.8817841970012997E-16</v>
      </c>
      <c r="V7114" s="14">
        <v>0.88</v>
      </c>
      <c r="W7114" s="14">
        <f t="shared" si="111"/>
        <v>6.8372974534921998</v>
      </c>
      <c r="X7114" s="15">
        <v>4.6579414977287934</v>
      </c>
    </row>
    <row r="7115" spans="1:24" ht="15" x14ac:dyDescent="0.25">
      <c r="A7115" s="14">
        <v>7113</v>
      </c>
      <c r="B7115" s="14">
        <v>8.4377843601936995</v>
      </c>
      <c r="C7115" s="14">
        <v>5.0622156398062996</v>
      </c>
      <c r="D7115" s="14">
        <v>0</v>
      </c>
      <c r="E7115" s="14">
        <v>25.165526163068002</v>
      </c>
      <c r="F7115" s="14">
        <v>1.3200107071878999</v>
      </c>
      <c r="G7115" s="14">
        <v>0.21346019891731999</v>
      </c>
      <c r="H7115" s="14">
        <v>1.3200107071878999</v>
      </c>
      <c r="I7115" s="14">
        <v>0.16000129784096001</v>
      </c>
      <c r="J7115" s="14">
        <v>1.3200107071878999</v>
      </c>
      <c r="K7115" s="14">
        <v>0.30114416990503001</v>
      </c>
      <c r="L7115" s="14">
        <v>1.0186383996107</v>
      </c>
      <c r="M7115" s="14">
        <v>0.30170029667196002</v>
      </c>
      <c r="N7115" s="14">
        <v>60</v>
      </c>
      <c r="O7115" s="14">
        <v>7.84</v>
      </c>
      <c r="P7115" s="14">
        <v>3.8482180697953998E-2</v>
      </c>
      <c r="Q7115" s="14">
        <v>0.30170029667196002</v>
      </c>
      <c r="R7115" s="14">
        <v>4.6530081300813002</v>
      </c>
      <c r="S7115" s="14">
        <v>0</v>
      </c>
      <c r="T7115" s="14">
        <v>0</v>
      </c>
      <c r="U7115" s="14">
        <v>0</v>
      </c>
      <c r="V7115" s="14">
        <v>0.88</v>
      </c>
      <c r="W7115" s="14">
        <f t="shared" si="111"/>
        <v>2.5017110038598602</v>
      </c>
      <c r="X7115" s="15">
        <v>4.4345058983569725</v>
      </c>
    </row>
    <row r="7116" spans="1:24" ht="15" x14ac:dyDescent="0.25">
      <c r="A7116" s="14">
        <v>7114</v>
      </c>
      <c r="B7116" s="14">
        <v>8.5338781506653998</v>
      </c>
      <c r="C7116" s="14">
        <v>4.9661218493346002</v>
      </c>
      <c r="D7116" s="14">
        <v>0</v>
      </c>
      <c r="E7116" s="14">
        <v>25.067471274831</v>
      </c>
      <c r="F7116" s="14">
        <v>1.2949535303819</v>
      </c>
      <c r="G7116" s="14">
        <v>0.21346019891731999</v>
      </c>
      <c r="H7116" s="14">
        <v>1.2949535303819</v>
      </c>
      <c r="I7116" s="14">
        <v>0.15696406428870999</v>
      </c>
      <c r="J7116" s="14">
        <v>1.2949535303819</v>
      </c>
      <c r="K7116" s="14">
        <v>0.29542335662431002</v>
      </c>
      <c r="L7116" s="14">
        <v>0.99930203942710005</v>
      </c>
      <c r="M7116" s="14">
        <v>0.15085014833598001</v>
      </c>
      <c r="N7116" s="14">
        <v>60</v>
      </c>
      <c r="O7116" s="14">
        <v>7.84</v>
      </c>
      <c r="P7116" s="14">
        <v>1.9241090348976999E-2</v>
      </c>
      <c r="Q7116" s="14">
        <v>0.15085014833598001</v>
      </c>
      <c r="R7116" s="14">
        <v>4.6530081300813002</v>
      </c>
      <c r="S7116" s="14">
        <v>2.2204460492503E-16</v>
      </c>
      <c r="T7116" s="14">
        <v>0</v>
      </c>
      <c r="U7116" s="14">
        <v>0</v>
      </c>
      <c r="V7116" s="14">
        <v>0.88</v>
      </c>
      <c r="W7116" s="14">
        <f t="shared" si="111"/>
        <v>2.3258036787178802</v>
      </c>
      <c r="X7116" s="15">
        <v>4.0845782507806074</v>
      </c>
    </row>
    <row r="7117" spans="1:24" ht="15" x14ac:dyDescent="0.25">
      <c r="A7117" s="14">
        <v>7115</v>
      </c>
      <c r="B7117" s="14">
        <v>8.7702467932159998</v>
      </c>
      <c r="C7117" s="14">
        <v>4.7297532067840002</v>
      </c>
      <c r="D7117" s="14">
        <v>0</v>
      </c>
      <c r="E7117" s="14">
        <v>24.826278782433</v>
      </c>
      <c r="F7117" s="14">
        <v>1.2333186334887001</v>
      </c>
      <c r="G7117" s="14">
        <v>0.21346019891731999</v>
      </c>
      <c r="H7117" s="14">
        <v>1.2333186334887001</v>
      </c>
      <c r="I7117" s="14">
        <v>0.1494931676956</v>
      </c>
      <c r="J7117" s="14">
        <v>1.2333186334887001</v>
      </c>
      <c r="K7117" s="14">
        <v>0.28135147115349002</v>
      </c>
      <c r="L7117" s="14">
        <v>0.95173903680178995</v>
      </c>
      <c r="M7117" s="14">
        <v>0.15085014833598001</v>
      </c>
      <c r="N7117" s="14">
        <v>60</v>
      </c>
      <c r="O7117" s="14">
        <v>7.84</v>
      </c>
      <c r="P7117" s="14">
        <v>1.9241090348976999E-2</v>
      </c>
      <c r="Q7117" s="14">
        <v>0.15085014833598001</v>
      </c>
      <c r="R7117" s="14">
        <v>4.6530081300813002</v>
      </c>
      <c r="S7117" s="14">
        <v>0</v>
      </c>
      <c r="T7117" s="14">
        <v>0</v>
      </c>
      <c r="U7117" s="14">
        <v>0</v>
      </c>
      <c r="V7117" s="14">
        <v>0.88</v>
      </c>
      <c r="W7117" s="14">
        <f t="shared" si="111"/>
        <v>2.2641687818246803</v>
      </c>
      <c r="X7117" s="15">
        <v>3.6811892500092798</v>
      </c>
    </row>
    <row r="7118" spans="1:24" ht="15" x14ac:dyDescent="0.25">
      <c r="A7118" s="14">
        <v>7116</v>
      </c>
      <c r="B7118" s="14">
        <v>9.2308342927063993</v>
      </c>
      <c r="C7118" s="14">
        <v>4.2691657072935998</v>
      </c>
      <c r="D7118" s="14">
        <v>0</v>
      </c>
      <c r="E7118" s="14">
        <v>24.356291538055</v>
      </c>
      <c r="F7118" s="14">
        <v>1.1132169874538</v>
      </c>
      <c r="G7118" s="14">
        <v>0.21346019891731999</v>
      </c>
      <c r="H7118" s="14">
        <v>1.1132169874538</v>
      </c>
      <c r="I7118" s="14">
        <v>0.13493539241864999</v>
      </c>
      <c r="J7118" s="14">
        <v>1.1132169874538</v>
      </c>
      <c r="K7118" s="14">
        <v>0.25393102396007</v>
      </c>
      <c r="L7118" s="14">
        <v>0.85905785789817002</v>
      </c>
      <c r="M7118" s="14">
        <v>0.22627522250397</v>
      </c>
      <c r="N7118" s="14">
        <v>60</v>
      </c>
      <c r="O7118" s="14">
        <v>7.84</v>
      </c>
      <c r="P7118" s="14">
        <v>2.8861635523465001E-2</v>
      </c>
      <c r="Q7118" s="14">
        <v>0.22627522250397</v>
      </c>
      <c r="R7118" s="14">
        <v>4.6530081300813002</v>
      </c>
      <c r="S7118" s="14">
        <v>0</v>
      </c>
      <c r="T7118" s="14">
        <v>0</v>
      </c>
      <c r="U7118" s="14">
        <v>0</v>
      </c>
      <c r="V7118" s="14">
        <v>0.88</v>
      </c>
      <c r="W7118" s="14">
        <f t="shared" si="111"/>
        <v>2.2194922099577701</v>
      </c>
      <c r="X7118" s="15">
        <v>3.4355513858110434</v>
      </c>
    </row>
    <row r="7119" spans="1:24" ht="15" x14ac:dyDescent="0.25">
      <c r="A7119" s="14">
        <v>7117</v>
      </c>
      <c r="B7119" s="14">
        <v>9.3965132479406002</v>
      </c>
      <c r="C7119" s="14">
        <v>4.1034867520593998</v>
      </c>
      <c r="D7119" s="14">
        <v>0</v>
      </c>
      <c r="E7119" s="14">
        <v>24.187231379652001</v>
      </c>
      <c r="F7119" s="14">
        <v>1.0700149568755</v>
      </c>
      <c r="G7119" s="14">
        <v>0.21346019891731999</v>
      </c>
      <c r="H7119" s="14">
        <v>1.0700149568755</v>
      </c>
      <c r="I7119" s="14">
        <v>0.12969878265158</v>
      </c>
      <c r="J7119" s="14">
        <v>1.0700149568755</v>
      </c>
      <c r="K7119" s="14">
        <v>0.2440675549245</v>
      </c>
      <c r="L7119" s="14">
        <v>0.82571930462085996</v>
      </c>
      <c r="M7119" s="14">
        <v>0.52797551917593</v>
      </c>
      <c r="N7119" s="14">
        <v>60</v>
      </c>
      <c r="O7119" s="14">
        <v>7.84</v>
      </c>
      <c r="P7119" s="14">
        <v>6.7343816221418995E-2</v>
      </c>
      <c r="Q7119" s="14">
        <v>0.52797551917593</v>
      </c>
      <c r="R7119" s="14">
        <v>4.6530081300813002</v>
      </c>
      <c r="S7119" s="14">
        <v>0</v>
      </c>
      <c r="T7119" s="14">
        <v>0</v>
      </c>
      <c r="U7119" s="14">
        <v>0</v>
      </c>
      <c r="V7119" s="14">
        <v>0.88</v>
      </c>
      <c r="W7119" s="14">
        <f t="shared" si="111"/>
        <v>2.47799047605143</v>
      </c>
      <c r="X7119" s="15">
        <v>3.3572277894854414</v>
      </c>
    </row>
    <row r="7120" spans="1:24" ht="15" x14ac:dyDescent="0.25">
      <c r="A7120" s="14">
        <v>7118</v>
      </c>
      <c r="B7120" s="14">
        <v>9.1170680757159008</v>
      </c>
      <c r="C7120" s="14">
        <v>4.3829319242841001</v>
      </c>
      <c r="D7120" s="14">
        <v>0</v>
      </c>
      <c r="E7120" s="14">
        <v>24.472379514576001</v>
      </c>
      <c r="F7120" s="14">
        <v>1.1428823820614999</v>
      </c>
      <c r="G7120" s="14">
        <v>0.21346019891731999</v>
      </c>
      <c r="H7120" s="14">
        <v>1.1428823820614999</v>
      </c>
      <c r="I7120" s="14">
        <v>0.13853119782563</v>
      </c>
      <c r="J7120" s="14">
        <v>1.1428823820614999</v>
      </c>
      <c r="K7120" s="14">
        <v>0.26070393978931999</v>
      </c>
      <c r="L7120" s="14">
        <v>0.88195033136249001</v>
      </c>
      <c r="M7120" s="14">
        <v>0</v>
      </c>
      <c r="N7120" s="14">
        <v>60</v>
      </c>
      <c r="O7120" s="14">
        <v>0</v>
      </c>
      <c r="P7120" s="14">
        <v>0</v>
      </c>
      <c r="Q7120" s="14">
        <v>0</v>
      </c>
      <c r="R7120" s="14">
        <v>0</v>
      </c>
      <c r="S7120" s="14">
        <v>0</v>
      </c>
      <c r="T7120" s="14">
        <v>0</v>
      </c>
      <c r="U7120" s="14">
        <v>0</v>
      </c>
      <c r="V7120" s="14">
        <v>0.88</v>
      </c>
      <c r="W7120" s="14">
        <f t="shared" si="111"/>
        <v>2.0228823820614998</v>
      </c>
      <c r="X7120" s="15">
        <v>3.4306666682541747</v>
      </c>
    </row>
    <row r="7121" spans="1:24" ht="15" x14ac:dyDescent="0.25">
      <c r="A7121" s="14">
        <v>7119</v>
      </c>
      <c r="B7121" s="14">
        <v>9.2197890296493998</v>
      </c>
      <c r="C7121" s="14">
        <v>4.2802109703506002</v>
      </c>
      <c r="D7121" s="14">
        <v>0</v>
      </c>
      <c r="E7121" s="14">
        <v>24.367562214643002</v>
      </c>
      <c r="F7121" s="14">
        <v>1.1160971226626999</v>
      </c>
      <c r="G7121" s="14">
        <v>0.21346019891731999</v>
      </c>
      <c r="H7121" s="14">
        <v>1.1160971226626999</v>
      </c>
      <c r="I7121" s="14">
        <v>0.13528449971668999</v>
      </c>
      <c r="J7121" s="14">
        <v>1.1160971226626999</v>
      </c>
      <c r="K7121" s="14">
        <v>0.25458858854793998</v>
      </c>
      <c r="L7121" s="14">
        <v>0.86128042799083004</v>
      </c>
      <c r="M7121" s="14">
        <v>7.5425074167990006E-2</v>
      </c>
      <c r="N7121" s="14">
        <v>60</v>
      </c>
      <c r="O7121" s="14">
        <v>7.84</v>
      </c>
      <c r="P7121" s="14">
        <v>9.6205451744884995E-3</v>
      </c>
      <c r="Q7121" s="14">
        <v>7.5425074167990006E-2</v>
      </c>
      <c r="R7121" s="14">
        <v>4.6530081300813002</v>
      </c>
      <c r="S7121" s="14">
        <v>0</v>
      </c>
      <c r="T7121" s="14">
        <v>0</v>
      </c>
      <c r="U7121" s="14">
        <v>0</v>
      </c>
      <c r="V7121" s="14">
        <v>0.88</v>
      </c>
      <c r="W7121" s="14">
        <f t="shared" si="111"/>
        <v>2.0715221968306898</v>
      </c>
      <c r="X7121" s="15">
        <v>3.4592804540130357</v>
      </c>
    </row>
    <row r="7122" spans="1:24" ht="15" x14ac:dyDescent="0.25">
      <c r="A7122" s="14">
        <v>7120</v>
      </c>
      <c r="B7122" s="14">
        <v>8.8552953300100992</v>
      </c>
      <c r="C7122" s="14">
        <v>4.6447046699898999</v>
      </c>
      <c r="D7122" s="14">
        <v>0</v>
      </c>
      <c r="E7122" s="14">
        <v>24.739494561213998</v>
      </c>
      <c r="F7122" s="14">
        <v>1.2111415894458</v>
      </c>
      <c r="G7122" s="14">
        <v>0.21346019891731999</v>
      </c>
      <c r="H7122" s="14">
        <v>1.2111415894458</v>
      </c>
      <c r="I7122" s="14">
        <v>0.14680504114494</v>
      </c>
      <c r="J7122" s="14">
        <v>1.2111415894458</v>
      </c>
      <c r="K7122" s="14">
        <v>0.27628822247304002</v>
      </c>
      <c r="L7122" s="14">
        <v>0.93462524482345999</v>
      </c>
      <c r="M7122" s="14">
        <v>0.15085014833598001</v>
      </c>
      <c r="N7122" s="14">
        <v>60</v>
      </c>
      <c r="O7122" s="14">
        <v>7.84</v>
      </c>
      <c r="P7122" s="14">
        <v>1.9241090348976999E-2</v>
      </c>
      <c r="Q7122" s="14">
        <v>0.15085014833598001</v>
      </c>
      <c r="R7122" s="14">
        <v>4.6530081300813002</v>
      </c>
      <c r="S7122" s="14">
        <v>0</v>
      </c>
      <c r="T7122" s="14">
        <v>0</v>
      </c>
      <c r="U7122" s="14">
        <v>0</v>
      </c>
      <c r="V7122" s="14">
        <v>0.88</v>
      </c>
      <c r="W7122" s="14">
        <f t="shared" si="111"/>
        <v>2.2419917377817802</v>
      </c>
      <c r="X7122" s="15">
        <v>3.9100998966955971</v>
      </c>
    </row>
    <row r="7123" spans="1:24" ht="15" x14ac:dyDescent="0.25">
      <c r="A7123" s="14">
        <v>7121</v>
      </c>
      <c r="B7123" s="14">
        <v>8.4278436196906998</v>
      </c>
      <c r="C7123" s="14">
        <v>5.0721563803093002</v>
      </c>
      <c r="D7123" s="14">
        <v>0</v>
      </c>
      <c r="E7123" s="14">
        <v>25.175669775826002</v>
      </c>
      <c r="F7123" s="14">
        <v>1.3226028298540999</v>
      </c>
      <c r="G7123" s="14">
        <v>0.21346019891731999</v>
      </c>
      <c r="H7123" s="14">
        <v>1.3226028298540999</v>
      </c>
      <c r="I7123" s="14">
        <v>0.16031549452777</v>
      </c>
      <c r="J7123" s="14">
        <v>1.3226028298540999</v>
      </c>
      <c r="K7123" s="14">
        <v>0.30173597839446997</v>
      </c>
      <c r="L7123" s="14">
        <v>1.0206387134491</v>
      </c>
      <c r="M7123" s="14">
        <v>0.15085014833598001</v>
      </c>
      <c r="N7123" s="14">
        <v>60</v>
      </c>
      <c r="O7123" s="14">
        <v>7.84</v>
      </c>
      <c r="P7123" s="14">
        <v>1.9241090348976999E-2</v>
      </c>
      <c r="Q7123" s="14">
        <v>0.15085014833598001</v>
      </c>
      <c r="R7123" s="14">
        <v>4.6530081300813002</v>
      </c>
      <c r="S7123" s="14">
        <v>2.2204460492503E-16</v>
      </c>
      <c r="T7123" s="14">
        <v>0</v>
      </c>
      <c r="U7123" s="14">
        <v>0</v>
      </c>
      <c r="V7123" s="14">
        <v>0.88</v>
      </c>
      <c r="W7123" s="14">
        <f t="shared" si="111"/>
        <v>2.3534529781900804</v>
      </c>
      <c r="X7123" s="15">
        <v>4.2146905798874874</v>
      </c>
    </row>
    <row r="7124" spans="1:24" ht="15" x14ac:dyDescent="0.25">
      <c r="A7124" s="14">
        <v>7122</v>
      </c>
      <c r="B7124" s="14">
        <v>7.9197614909310996</v>
      </c>
      <c r="C7124" s="14">
        <v>5.5802385090689004</v>
      </c>
      <c r="D7124" s="14">
        <v>0</v>
      </c>
      <c r="E7124" s="14">
        <v>25.694120927621</v>
      </c>
      <c r="F7124" s="14">
        <v>1.4550890567979</v>
      </c>
      <c r="G7124" s="14">
        <v>0.21346019891731999</v>
      </c>
      <c r="H7124" s="14">
        <v>1.4550890567979</v>
      </c>
      <c r="I7124" s="14">
        <v>0.17637443112701001</v>
      </c>
      <c r="J7124" s="14">
        <v>1.4550890567979</v>
      </c>
      <c r="K7124" s="14">
        <v>0.33198395971896</v>
      </c>
      <c r="L7124" s="14">
        <v>1.1228769433737</v>
      </c>
      <c r="M7124" s="14">
        <v>7.5425074167990006E-2</v>
      </c>
      <c r="N7124" s="14">
        <v>60</v>
      </c>
      <c r="O7124" s="14">
        <v>7.84</v>
      </c>
      <c r="P7124" s="14">
        <v>9.6205451744884995E-3</v>
      </c>
      <c r="Q7124" s="14">
        <v>7.5425074167990006E-2</v>
      </c>
      <c r="R7124" s="14">
        <v>4.6530081300813002</v>
      </c>
      <c r="S7124" s="14">
        <v>0</v>
      </c>
      <c r="T7124" s="14">
        <v>0</v>
      </c>
      <c r="U7124" s="14">
        <v>0</v>
      </c>
      <c r="V7124" s="14">
        <v>0.88</v>
      </c>
      <c r="W7124" s="14">
        <f t="shared" si="111"/>
        <v>2.4105141309658902</v>
      </c>
      <c r="X7124" s="15">
        <v>4.29421483868843</v>
      </c>
    </row>
    <row r="7125" spans="1:24" ht="15" x14ac:dyDescent="0.25">
      <c r="A7125" s="14">
        <v>7123</v>
      </c>
      <c r="B7125" s="14">
        <v>7.6425253731937</v>
      </c>
      <c r="C7125" s="14">
        <v>5.8574746268063</v>
      </c>
      <c r="D7125" s="14">
        <v>0</v>
      </c>
      <c r="E7125" s="14">
        <v>25.977014925313</v>
      </c>
      <c r="F7125" s="14">
        <v>1.5273804544528999</v>
      </c>
      <c r="G7125" s="14">
        <v>0.21346019891731999</v>
      </c>
      <c r="H7125" s="14">
        <v>1.5273804544528999</v>
      </c>
      <c r="I7125" s="14">
        <v>0.18513702478215999</v>
      </c>
      <c r="J7125" s="14">
        <v>1.5273804544528999</v>
      </c>
      <c r="K7125" s="14">
        <v>0.34848883761192001</v>
      </c>
      <c r="L7125" s="14">
        <v>1.1786634557193001</v>
      </c>
      <c r="M7125" s="14">
        <v>0.22627522250397</v>
      </c>
      <c r="N7125" s="14">
        <v>60</v>
      </c>
      <c r="O7125" s="14">
        <v>7.84</v>
      </c>
      <c r="P7125" s="14">
        <v>2.8861635523465001E-2</v>
      </c>
      <c r="Q7125" s="14">
        <v>0.22627522250397</v>
      </c>
      <c r="R7125" s="14">
        <v>4.6530081300813002</v>
      </c>
      <c r="S7125" s="14">
        <v>0</v>
      </c>
      <c r="T7125" s="14">
        <v>0</v>
      </c>
      <c r="U7125" s="14">
        <v>0</v>
      </c>
      <c r="V7125" s="14">
        <v>0.88</v>
      </c>
      <c r="W7125" s="14">
        <f t="shared" si="111"/>
        <v>2.6336556769568702</v>
      </c>
      <c r="X7125" s="15">
        <v>4.3101321779672688</v>
      </c>
    </row>
    <row r="7126" spans="1:24" ht="15" x14ac:dyDescent="0.25">
      <c r="A7126" s="14">
        <v>7124</v>
      </c>
      <c r="B7126" s="14">
        <v>7.536490842219</v>
      </c>
      <c r="C7126" s="14">
        <v>5.963509157781</v>
      </c>
      <c r="D7126" s="14">
        <v>0</v>
      </c>
      <c r="E7126" s="14">
        <v>26.085213426307</v>
      </c>
      <c r="F7126" s="14">
        <v>1.5550297539250999</v>
      </c>
      <c r="G7126" s="14">
        <v>0.21346019891731999</v>
      </c>
      <c r="H7126" s="14">
        <v>1.5550297539250999</v>
      </c>
      <c r="I7126" s="14">
        <v>0.1892221531579</v>
      </c>
      <c r="J7126" s="14">
        <v>1.5550297539250999</v>
      </c>
      <c r="K7126" s="14">
        <v>0.36236283722160001</v>
      </c>
      <c r="L7126" s="14">
        <v>1.1924338903989</v>
      </c>
      <c r="M7126" s="14">
        <v>7.5425074167990006E-2</v>
      </c>
      <c r="N7126" s="14">
        <v>60</v>
      </c>
      <c r="O7126" s="14">
        <v>7.84</v>
      </c>
      <c r="P7126" s="14">
        <v>9.6205451744884995E-3</v>
      </c>
      <c r="Q7126" s="14">
        <v>7.5425074167990006E-2</v>
      </c>
      <c r="R7126" s="14">
        <v>4.6530081300813002</v>
      </c>
      <c r="S7126" s="14">
        <v>0</v>
      </c>
      <c r="T7126" s="14">
        <v>0</v>
      </c>
      <c r="U7126" s="14">
        <v>0</v>
      </c>
      <c r="V7126" s="14">
        <v>0.88</v>
      </c>
      <c r="W7126" s="14">
        <f t="shared" si="111"/>
        <v>2.5104548280930898</v>
      </c>
      <c r="X7126" s="15">
        <v>4.3974805668523143</v>
      </c>
    </row>
    <row r="7127" spans="1:24" ht="15" x14ac:dyDescent="0.25">
      <c r="A7127" s="14">
        <v>7125</v>
      </c>
      <c r="B7127" s="14">
        <v>7.3155855623204999</v>
      </c>
      <c r="C7127" s="14">
        <v>6.1844144376795001</v>
      </c>
      <c r="D7127" s="14">
        <v>0</v>
      </c>
      <c r="E7127" s="14">
        <v>26.310626977224</v>
      </c>
      <c r="F7127" s="14">
        <v>1.6126324629933999</v>
      </c>
      <c r="G7127" s="14">
        <v>0.21346019891731999</v>
      </c>
      <c r="H7127" s="14">
        <v>1.6126324629933999</v>
      </c>
      <c r="I7127" s="14">
        <v>0.19632194522667001</v>
      </c>
      <c r="J7127" s="14">
        <v>1.6126324629933999</v>
      </c>
      <c r="K7127" s="14">
        <v>0.37674491172280999</v>
      </c>
      <c r="L7127" s="14">
        <v>1.2356539302066001</v>
      </c>
      <c r="M7127" s="14">
        <v>3.7030119746283998</v>
      </c>
      <c r="N7127" s="14">
        <v>60</v>
      </c>
      <c r="O7127" s="14">
        <v>7.84</v>
      </c>
      <c r="P7127" s="14">
        <v>0.47232295594751</v>
      </c>
      <c r="Q7127" s="14">
        <v>3.7030119746283998</v>
      </c>
      <c r="R7127" s="14">
        <v>4.6530081300813002</v>
      </c>
      <c r="S7127" s="14">
        <v>0</v>
      </c>
      <c r="T7127" s="14">
        <v>0</v>
      </c>
      <c r="U7127" s="14">
        <v>0</v>
      </c>
      <c r="V7127" s="14">
        <v>0.88</v>
      </c>
      <c r="W7127" s="14">
        <f t="shared" si="111"/>
        <v>6.1956444376217998</v>
      </c>
      <c r="X7127" s="15">
        <v>4.3116274293388139</v>
      </c>
    </row>
    <row r="7128" spans="1:24" ht="15" x14ac:dyDescent="0.25">
      <c r="A7128" s="14">
        <v>7126</v>
      </c>
      <c r="B7128" s="14">
        <v>7.0273041815260999</v>
      </c>
      <c r="C7128" s="14">
        <v>6.4726958184739001</v>
      </c>
      <c r="D7128" s="14">
        <v>0</v>
      </c>
      <c r="E7128" s="14">
        <v>26.604791651504001</v>
      </c>
      <c r="F7128" s="14">
        <v>1.6878039958572</v>
      </c>
      <c r="G7128" s="14">
        <v>0.21346019891731999</v>
      </c>
      <c r="H7128" s="14">
        <v>1.6878039958572</v>
      </c>
      <c r="I7128" s="14">
        <v>0.20571042403515</v>
      </c>
      <c r="J7128" s="14">
        <v>1.6878039958572</v>
      </c>
      <c r="K7128" s="14">
        <v>0.39682669548193</v>
      </c>
      <c r="L7128" s="14">
        <v>1.2907421861698001</v>
      </c>
      <c r="M7128" s="14">
        <v>3.2504615296204999</v>
      </c>
      <c r="N7128" s="14">
        <v>60</v>
      </c>
      <c r="O7128" s="14">
        <v>7.84</v>
      </c>
      <c r="P7128" s="14">
        <v>0.41459968490056998</v>
      </c>
      <c r="Q7128" s="14">
        <v>3.2504615296204999</v>
      </c>
      <c r="R7128" s="14">
        <v>4.6530081300813002</v>
      </c>
      <c r="S7128" s="14">
        <v>0</v>
      </c>
      <c r="T7128" s="14">
        <v>0</v>
      </c>
      <c r="U7128" s="14">
        <v>0</v>
      </c>
      <c r="V7128" s="14">
        <v>0.88</v>
      </c>
      <c r="W7128" s="14">
        <f t="shared" si="111"/>
        <v>5.8182655254776998</v>
      </c>
      <c r="X7128" s="15">
        <v>4.1132773403719138</v>
      </c>
    </row>
    <row r="7129" spans="1:24" ht="15" x14ac:dyDescent="0.25">
      <c r="A7129" s="14">
        <v>7127</v>
      </c>
      <c r="B7129" s="14">
        <v>7.0902621828268</v>
      </c>
      <c r="C7129" s="14">
        <v>6.4097378171732</v>
      </c>
      <c r="D7129" s="14">
        <v>0</v>
      </c>
      <c r="E7129" s="14">
        <v>26.540548793033999</v>
      </c>
      <c r="F7129" s="14">
        <v>1.6713872246777</v>
      </c>
      <c r="G7129" s="14">
        <v>0.21346019891731999</v>
      </c>
      <c r="H7129" s="14">
        <v>1.6713872246777</v>
      </c>
      <c r="I7129" s="14">
        <v>0.20364687662920999</v>
      </c>
      <c r="J7129" s="14">
        <v>1.6713872246777</v>
      </c>
      <c r="K7129" s="14">
        <v>0.39229888674794</v>
      </c>
      <c r="L7129" s="14">
        <v>1.2788536233878001</v>
      </c>
      <c r="M7129" s="14">
        <v>0</v>
      </c>
      <c r="N7129" s="14">
        <v>60</v>
      </c>
      <c r="O7129" s="14">
        <v>0</v>
      </c>
      <c r="P7129" s="14">
        <v>0</v>
      </c>
      <c r="Q7129" s="14">
        <v>0</v>
      </c>
      <c r="R7129" s="14">
        <v>0</v>
      </c>
      <c r="S7129" s="14">
        <v>0</v>
      </c>
      <c r="T7129" s="14">
        <v>0</v>
      </c>
      <c r="U7129" s="14">
        <v>0</v>
      </c>
      <c r="V7129" s="14">
        <v>0.88</v>
      </c>
      <c r="W7129" s="14">
        <f t="shared" si="111"/>
        <v>2.5513872246777001</v>
      </c>
      <c r="X7129" s="15">
        <v>4.0117657154806405</v>
      </c>
    </row>
    <row r="7130" spans="1:24" ht="15" x14ac:dyDescent="0.25">
      <c r="A7130" s="14">
        <v>7128</v>
      </c>
      <c r="B7130" s="14">
        <v>7.0030046009248998</v>
      </c>
      <c r="C7130" s="14">
        <v>6.4969953990751002</v>
      </c>
      <c r="D7130" s="14">
        <v>0</v>
      </c>
      <c r="E7130" s="14">
        <v>26.629587141912999</v>
      </c>
      <c r="F7130" s="14">
        <v>1.6941402938057999</v>
      </c>
      <c r="G7130" s="14">
        <v>0.21346019891731999</v>
      </c>
      <c r="H7130" s="14">
        <v>1.6941402938057999</v>
      </c>
      <c r="I7130" s="14">
        <v>0.20648269530658001</v>
      </c>
      <c r="J7130" s="14">
        <v>1.6941402938057999</v>
      </c>
      <c r="K7130" s="14">
        <v>0.39831733127704</v>
      </c>
      <c r="L7130" s="14">
        <v>1.2955878478025999</v>
      </c>
      <c r="M7130" s="14">
        <v>0</v>
      </c>
      <c r="N7130" s="14">
        <v>60</v>
      </c>
      <c r="O7130" s="14">
        <v>0</v>
      </c>
      <c r="P7130" s="14">
        <v>0</v>
      </c>
      <c r="Q7130" s="14">
        <v>0</v>
      </c>
      <c r="R7130" s="14">
        <v>0</v>
      </c>
      <c r="S7130" s="14">
        <v>0</v>
      </c>
      <c r="T7130" s="14">
        <v>0</v>
      </c>
      <c r="U7130" s="14">
        <v>0</v>
      </c>
      <c r="V7130" s="14">
        <v>0.88</v>
      </c>
      <c r="W7130" s="14">
        <f t="shared" si="111"/>
        <v>2.5741402938058</v>
      </c>
      <c r="X7130" s="15">
        <v>3.741601748475444</v>
      </c>
    </row>
    <row r="7131" spans="1:24" ht="15" x14ac:dyDescent="0.25">
      <c r="A7131" s="14">
        <v>7129</v>
      </c>
      <c r="B7131" s="14">
        <v>6.7125141656432001</v>
      </c>
      <c r="C7131" s="14">
        <v>6.7874858343567999</v>
      </c>
      <c r="D7131" s="14">
        <v>0</v>
      </c>
      <c r="E7131" s="14">
        <v>26.926005953425001</v>
      </c>
      <c r="F7131" s="14">
        <v>1.7698878542005001</v>
      </c>
      <c r="G7131" s="14">
        <v>0.21346019891731999</v>
      </c>
      <c r="H7131" s="14">
        <v>1.7698878542005001</v>
      </c>
      <c r="I7131" s="14">
        <v>0.21592247240161</v>
      </c>
      <c r="J7131" s="14">
        <v>1.7698878542005001</v>
      </c>
      <c r="K7131" s="14">
        <v>0.41835571675255001</v>
      </c>
      <c r="L7131" s="14">
        <v>1.3512957633095</v>
      </c>
      <c r="M7131" s="14">
        <v>0</v>
      </c>
      <c r="N7131" s="14">
        <v>60</v>
      </c>
      <c r="O7131" s="14">
        <v>0</v>
      </c>
      <c r="P7131" s="14">
        <v>0</v>
      </c>
      <c r="Q7131" s="14">
        <v>0</v>
      </c>
      <c r="R7131" s="14">
        <v>0</v>
      </c>
      <c r="S7131" s="14">
        <v>0</v>
      </c>
      <c r="T7131" s="14">
        <v>0</v>
      </c>
      <c r="U7131" s="14">
        <v>0</v>
      </c>
      <c r="V7131" s="14">
        <v>0.88</v>
      </c>
      <c r="W7131" s="14">
        <f t="shared" si="111"/>
        <v>2.6498878542005002</v>
      </c>
      <c r="X7131" s="15">
        <v>3.6704747373762601</v>
      </c>
    </row>
    <row r="7132" spans="1:24" ht="15" x14ac:dyDescent="0.25">
      <c r="A7132" s="14">
        <v>7130</v>
      </c>
      <c r="B7132" s="14">
        <v>6.7191413291049997</v>
      </c>
      <c r="C7132" s="14">
        <v>6.7808586708950003</v>
      </c>
      <c r="D7132" s="14">
        <v>0</v>
      </c>
      <c r="E7132" s="14">
        <v>26.919243541730001</v>
      </c>
      <c r="F7132" s="14">
        <v>1.7681597716077999</v>
      </c>
      <c r="G7132" s="14">
        <v>0.21346019891731999</v>
      </c>
      <c r="H7132" s="14">
        <v>1.7681597716077999</v>
      </c>
      <c r="I7132" s="14">
        <v>0.21571165008026</v>
      </c>
      <c r="J7132" s="14">
        <v>1.7681597716077999</v>
      </c>
      <c r="K7132" s="14">
        <v>0.417947012058</v>
      </c>
      <c r="L7132" s="14">
        <v>1.3499763855417</v>
      </c>
      <c r="M7132" s="14">
        <v>0</v>
      </c>
      <c r="N7132" s="14">
        <v>60</v>
      </c>
      <c r="O7132" s="14">
        <v>0</v>
      </c>
      <c r="P7132" s="14">
        <v>0</v>
      </c>
      <c r="Q7132" s="14">
        <v>0</v>
      </c>
      <c r="R7132" s="14">
        <v>0</v>
      </c>
      <c r="S7132" s="14">
        <v>0</v>
      </c>
      <c r="T7132" s="14">
        <v>0</v>
      </c>
      <c r="U7132" s="14">
        <v>0</v>
      </c>
      <c r="V7132" s="14">
        <v>0.88</v>
      </c>
      <c r="W7132" s="14">
        <f t="shared" si="111"/>
        <v>2.6481597716078</v>
      </c>
      <c r="X7132" s="15">
        <v>3.7600541242319432</v>
      </c>
    </row>
    <row r="7133" spans="1:24" ht="15" x14ac:dyDescent="0.25">
      <c r="A7133" s="14">
        <v>7131</v>
      </c>
      <c r="B7133" s="14">
        <v>6.8461618542603997</v>
      </c>
      <c r="C7133" s="14">
        <v>6.6538381457396003</v>
      </c>
      <c r="D7133" s="14">
        <v>0</v>
      </c>
      <c r="E7133" s="14">
        <v>26.789630760959</v>
      </c>
      <c r="F7133" s="14">
        <v>1.7350382167061</v>
      </c>
      <c r="G7133" s="14">
        <v>0.21346019891731999</v>
      </c>
      <c r="H7133" s="14">
        <v>1.7350382167061</v>
      </c>
      <c r="I7133" s="14">
        <v>0.21158943053705001</v>
      </c>
      <c r="J7133" s="14">
        <v>1.7350382167061</v>
      </c>
      <c r="K7133" s="14">
        <v>0.40924081370650001</v>
      </c>
      <c r="L7133" s="14">
        <v>1.3255615345273</v>
      </c>
      <c r="M7133" s="14">
        <v>0</v>
      </c>
      <c r="N7133" s="14">
        <v>60</v>
      </c>
      <c r="O7133" s="14">
        <v>0</v>
      </c>
      <c r="P7133" s="14">
        <v>0</v>
      </c>
      <c r="Q7133" s="14">
        <v>0</v>
      </c>
      <c r="R7133" s="14">
        <v>0</v>
      </c>
      <c r="S7133" s="14">
        <v>0</v>
      </c>
      <c r="T7133" s="14">
        <v>0</v>
      </c>
      <c r="U7133" s="14">
        <v>0</v>
      </c>
      <c r="V7133" s="14">
        <v>0.88</v>
      </c>
      <c r="W7133" s="14">
        <f t="shared" si="111"/>
        <v>2.6150382167060999</v>
      </c>
      <c r="X7133" s="15">
        <v>3.8395804535430731</v>
      </c>
    </row>
    <row r="7134" spans="1:24" ht="15" x14ac:dyDescent="0.25">
      <c r="A7134" s="14">
        <v>7132</v>
      </c>
      <c r="B7134" s="14">
        <v>6.6672285814818997</v>
      </c>
      <c r="C7134" s="14">
        <v>6.8327714185181003</v>
      </c>
      <c r="D7134" s="14">
        <v>0</v>
      </c>
      <c r="E7134" s="14">
        <v>26.972215733182001</v>
      </c>
      <c r="F7134" s="14">
        <v>1.7816964100242001</v>
      </c>
      <c r="G7134" s="14">
        <v>0.21346019891731999</v>
      </c>
      <c r="H7134" s="14">
        <v>1.7816964100242001</v>
      </c>
      <c r="I7134" s="14">
        <v>0.21740494095214</v>
      </c>
      <c r="J7134" s="14">
        <v>1.7816964100242001</v>
      </c>
      <c r="K7134" s="14">
        <v>0.42159805522159</v>
      </c>
      <c r="L7134" s="14">
        <v>1.3598617274777001</v>
      </c>
      <c r="M7134" s="14">
        <v>0</v>
      </c>
      <c r="N7134" s="14">
        <v>60</v>
      </c>
      <c r="O7134" s="14">
        <v>0</v>
      </c>
      <c r="P7134" s="14">
        <v>0</v>
      </c>
      <c r="Q7134" s="14">
        <v>0</v>
      </c>
      <c r="R7134" s="14">
        <v>0</v>
      </c>
      <c r="S7134" s="14">
        <v>0</v>
      </c>
      <c r="T7134" s="14">
        <v>0</v>
      </c>
      <c r="U7134" s="14">
        <v>0</v>
      </c>
      <c r="V7134" s="14">
        <v>0.88</v>
      </c>
      <c r="W7134" s="14">
        <f t="shared" si="111"/>
        <v>2.6616964100242</v>
      </c>
      <c r="X7134" s="15">
        <v>4.0030424854838289</v>
      </c>
    </row>
    <row r="7135" spans="1:24" ht="15" x14ac:dyDescent="0.25">
      <c r="A7135" s="14">
        <v>7133</v>
      </c>
      <c r="B7135" s="14">
        <v>6.5346854247981003</v>
      </c>
      <c r="C7135" s="14">
        <v>6.9653145752018997</v>
      </c>
      <c r="D7135" s="14">
        <v>0</v>
      </c>
      <c r="E7135" s="14">
        <v>27.107463852247001</v>
      </c>
      <c r="F7135" s="14">
        <v>1.8162580325302</v>
      </c>
      <c r="G7135" s="14">
        <v>0.21346019891731999</v>
      </c>
      <c r="H7135" s="14">
        <v>1.8162580325302</v>
      </c>
      <c r="I7135" s="14">
        <v>0.22171611034465</v>
      </c>
      <c r="J7135" s="14">
        <v>1.8162580325302</v>
      </c>
      <c r="K7135" s="14">
        <v>0.43079246839541002</v>
      </c>
      <c r="L7135" s="14">
        <v>1.3852283773141001</v>
      </c>
      <c r="M7135" s="14">
        <v>0</v>
      </c>
      <c r="N7135" s="14">
        <v>60</v>
      </c>
      <c r="O7135" s="14">
        <v>0</v>
      </c>
      <c r="P7135" s="14">
        <v>0</v>
      </c>
      <c r="Q7135" s="14">
        <v>0</v>
      </c>
      <c r="R7135" s="14">
        <v>0</v>
      </c>
      <c r="S7135" s="14">
        <v>2.2204460492503E-16</v>
      </c>
      <c r="T7135" s="14">
        <v>0</v>
      </c>
      <c r="U7135" s="14">
        <v>0</v>
      </c>
      <c r="V7135" s="14">
        <v>0.88</v>
      </c>
      <c r="W7135" s="14">
        <f t="shared" si="111"/>
        <v>2.6962580325302001</v>
      </c>
      <c r="X7135" s="15">
        <v>4.2487496436991261</v>
      </c>
    </row>
    <row r="7136" spans="1:24" ht="15" x14ac:dyDescent="0.25">
      <c r="A7136" s="14">
        <v>7134</v>
      </c>
      <c r="B7136" s="14">
        <v>5.7747712814563004</v>
      </c>
      <c r="C7136" s="14">
        <v>7.7252287185436996</v>
      </c>
      <c r="D7136" s="14">
        <v>0</v>
      </c>
      <c r="E7136" s="14">
        <v>27.882886447493998</v>
      </c>
      <c r="F7136" s="14">
        <v>2.0144113466378002</v>
      </c>
      <c r="G7136" s="14">
        <v>0.21346019891731999</v>
      </c>
      <c r="H7136" s="14">
        <v>2.0144113466378002</v>
      </c>
      <c r="I7136" s="14">
        <v>0.24656769564245001</v>
      </c>
      <c r="J7136" s="14">
        <v>2.0144113466378002</v>
      </c>
      <c r="K7136" s="14">
        <v>0.48505579308447999</v>
      </c>
      <c r="L7136" s="14">
        <v>1.5291147607311999</v>
      </c>
      <c r="M7136" s="14">
        <v>0</v>
      </c>
      <c r="N7136" s="14">
        <v>60</v>
      </c>
      <c r="O7136" s="14">
        <v>0</v>
      </c>
      <c r="P7136" s="14">
        <v>0</v>
      </c>
      <c r="Q7136" s="14">
        <v>0</v>
      </c>
      <c r="R7136" s="14">
        <v>0</v>
      </c>
      <c r="S7136" s="14">
        <v>0</v>
      </c>
      <c r="T7136" s="14">
        <v>0</v>
      </c>
      <c r="U7136" s="14">
        <v>0</v>
      </c>
      <c r="V7136" s="14">
        <v>0.88</v>
      </c>
      <c r="W7136" s="14">
        <f t="shared" si="111"/>
        <v>2.8944113466378001</v>
      </c>
      <c r="X7136" s="15">
        <v>5.3434650105769217</v>
      </c>
    </row>
    <row r="7137" spans="1:24" ht="15" x14ac:dyDescent="0.25">
      <c r="A7137" s="14">
        <v>7135</v>
      </c>
      <c r="B7137" s="14">
        <v>5.1275188231716999</v>
      </c>
      <c r="C7137" s="14">
        <v>8.3724811768283001</v>
      </c>
      <c r="D7137" s="14">
        <v>0</v>
      </c>
      <c r="E7137" s="14">
        <v>28.543348139620999</v>
      </c>
      <c r="F7137" s="14">
        <v>2.183187281126</v>
      </c>
      <c r="G7137" s="14">
        <v>0.21346019891731999</v>
      </c>
      <c r="H7137" s="14">
        <v>2.183187281126</v>
      </c>
      <c r="I7137" s="14">
        <v>0.26776920415221001</v>
      </c>
      <c r="J7137" s="14">
        <v>2.183187281126</v>
      </c>
      <c r="K7137" s="14">
        <v>0.53178043242313</v>
      </c>
      <c r="L7137" s="14">
        <v>1.6511632688519999</v>
      </c>
      <c r="M7137" s="14">
        <v>0</v>
      </c>
      <c r="N7137" s="14">
        <v>60</v>
      </c>
      <c r="O7137" s="14">
        <v>0</v>
      </c>
      <c r="P7137" s="14">
        <v>0</v>
      </c>
      <c r="Q7137" s="14">
        <v>0</v>
      </c>
      <c r="R7137" s="14">
        <v>0</v>
      </c>
      <c r="S7137" s="14">
        <v>0</v>
      </c>
      <c r="T7137" s="14">
        <v>0</v>
      </c>
      <c r="U7137" s="14">
        <v>0</v>
      </c>
      <c r="V7137" s="14">
        <v>0.88</v>
      </c>
      <c r="W7137" s="14">
        <f t="shared" si="111"/>
        <v>3.0631872811259999</v>
      </c>
      <c r="X7137" s="15">
        <v>6.0782364381673357</v>
      </c>
    </row>
    <row r="7138" spans="1:24" ht="15" x14ac:dyDescent="0.25">
      <c r="A7138" s="14">
        <v>7136</v>
      </c>
      <c r="B7138" s="14">
        <v>4.2858697294564996</v>
      </c>
      <c r="C7138" s="14">
        <v>9.2141302705434995</v>
      </c>
      <c r="D7138" s="14">
        <v>0</v>
      </c>
      <c r="E7138" s="14">
        <v>29.402173745452998</v>
      </c>
      <c r="F7138" s="14">
        <v>2.4026535967572999</v>
      </c>
      <c r="G7138" s="14">
        <v>0.21346019891731999</v>
      </c>
      <c r="H7138" s="14">
        <v>2.4026535967572999</v>
      </c>
      <c r="I7138" s="14">
        <v>0.29560220187177999</v>
      </c>
      <c r="J7138" s="14">
        <v>2.4026535967572999</v>
      </c>
      <c r="K7138" s="14">
        <v>0.59573431711375002</v>
      </c>
      <c r="L7138" s="14">
        <v>1.8066713311594</v>
      </c>
      <c r="M7138" s="14">
        <v>4.6332545560335996</v>
      </c>
      <c r="N7138" s="14">
        <v>60</v>
      </c>
      <c r="O7138" s="14">
        <v>7.84</v>
      </c>
      <c r="P7138" s="14">
        <v>0.59097634643286001</v>
      </c>
      <c r="Q7138" s="14">
        <v>4.6332545560335996</v>
      </c>
      <c r="R7138" s="14">
        <v>4.6530081300813002</v>
      </c>
      <c r="S7138" s="14">
        <v>0</v>
      </c>
      <c r="T7138" s="14">
        <v>0</v>
      </c>
      <c r="U7138" s="14">
        <v>0</v>
      </c>
      <c r="V7138" s="14">
        <v>0.88</v>
      </c>
      <c r="W7138" s="14">
        <f t="shared" si="111"/>
        <v>7.9159081527908999</v>
      </c>
      <c r="X7138" s="15">
        <v>4.570777055081102</v>
      </c>
    </row>
    <row r="7139" spans="1:24" ht="15" x14ac:dyDescent="0.25">
      <c r="A7139" s="14">
        <v>7137</v>
      </c>
      <c r="B7139" s="14">
        <v>3.7137250674628999</v>
      </c>
      <c r="C7139" s="14">
        <v>9.7862749325371006</v>
      </c>
      <c r="D7139" s="14">
        <v>0</v>
      </c>
      <c r="E7139" s="14">
        <v>29.985994829119001</v>
      </c>
      <c r="F7139" s="14">
        <v>2.5518446098687999</v>
      </c>
      <c r="G7139" s="14">
        <v>0.21346019891731999</v>
      </c>
      <c r="H7139" s="14">
        <v>2.5518446098687999</v>
      </c>
      <c r="I7139" s="14">
        <v>0.31461091363612997</v>
      </c>
      <c r="J7139" s="14">
        <v>2.5518446098687999</v>
      </c>
      <c r="K7139" s="14">
        <v>0.64040423988729001</v>
      </c>
      <c r="L7139" s="14">
        <v>1.9111894126005999</v>
      </c>
      <c r="M7139" s="14">
        <v>0.30170029667196002</v>
      </c>
      <c r="N7139" s="14">
        <v>60</v>
      </c>
      <c r="O7139" s="14">
        <v>7.84</v>
      </c>
      <c r="P7139" s="14">
        <v>3.8482180697953998E-2</v>
      </c>
      <c r="Q7139" s="14">
        <v>0.30170029667196002</v>
      </c>
      <c r="R7139" s="14">
        <v>4.6530081300813002</v>
      </c>
      <c r="S7139" s="14">
        <v>0</v>
      </c>
      <c r="T7139" s="14">
        <v>0</v>
      </c>
      <c r="U7139" s="14">
        <v>0</v>
      </c>
      <c r="V7139" s="14">
        <v>0.88</v>
      </c>
      <c r="W7139" s="14">
        <f t="shared" si="111"/>
        <v>3.73354490654076</v>
      </c>
      <c r="X7139" s="15">
        <v>4.4252421330503537</v>
      </c>
    </row>
    <row r="7140" spans="1:24" ht="15" x14ac:dyDescent="0.25">
      <c r="A7140" s="14">
        <v>7138</v>
      </c>
      <c r="B7140" s="14">
        <v>3.9865430856051001</v>
      </c>
      <c r="C7140" s="14">
        <v>9.5134569143949008</v>
      </c>
      <c r="D7140" s="14">
        <v>0</v>
      </c>
      <c r="E7140" s="14">
        <v>29.707609096321001</v>
      </c>
      <c r="F7140" s="14">
        <v>2.4807052648299002</v>
      </c>
      <c r="G7140" s="14">
        <v>0.21346019891731999</v>
      </c>
      <c r="H7140" s="14">
        <v>2.4807052648299002</v>
      </c>
      <c r="I7140" s="14">
        <v>0.30557162279306999</v>
      </c>
      <c r="J7140" s="14">
        <v>2.4807052648299002</v>
      </c>
      <c r="K7140" s="14">
        <v>0.6193756643153</v>
      </c>
      <c r="L7140" s="14">
        <v>1.8610799232663999</v>
      </c>
      <c r="M7140" s="14">
        <v>0.15085014833598001</v>
      </c>
      <c r="N7140" s="14">
        <v>60</v>
      </c>
      <c r="O7140" s="14">
        <v>7.84</v>
      </c>
      <c r="P7140" s="14">
        <v>1.9241090348976999E-2</v>
      </c>
      <c r="Q7140" s="14">
        <v>0.15085014833598001</v>
      </c>
      <c r="R7140" s="14">
        <v>4.6530081300813002</v>
      </c>
      <c r="S7140" s="14">
        <v>0</v>
      </c>
      <c r="T7140" s="14">
        <v>0</v>
      </c>
      <c r="U7140" s="14">
        <v>0</v>
      </c>
      <c r="V7140" s="14">
        <v>0.88</v>
      </c>
      <c r="W7140" s="14">
        <f t="shared" si="111"/>
        <v>3.5115554131658802</v>
      </c>
      <c r="X7140" s="15">
        <v>4.3266247548484245</v>
      </c>
    </row>
    <row r="7141" spans="1:24" ht="15" x14ac:dyDescent="0.25">
      <c r="A7141" s="14">
        <v>7139</v>
      </c>
      <c r="B7141" s="14">
        <v>4.9320176558078002</v>
      </c>
      <c r="C7141" s="14">
        <v>8.5679823441922007</v>
      </c>
      <c r="D7141" s="14">
        <v>0</v>
      </c>
      <c r="E7141" s="14">
        <v>28.742839126726999</v>
      </c>
      <c r="F7141" s="14">
        <v>2.2341656772573</v>
      </c>
      <c r="G7141" s="14">
        <v>0.21346019891731999</v>
      </c>
      <c r="H7141" s="14">
        <v>2.2341656772573</v>
      </c>
      <c r="I7141" s="14">
        <v>0.27427545900297001</v>
      </c>
      <c r="J7141" s="14">
        <v>2.2341656772573</v>
      </c>
      <c r="K7141" s="14">
        <v>0.54707636473389998</v>
      </c>
      <c r="L7141" s="14">
        <v>1.6868444442174</v>
      </c>
      <c r="M7141" s="14">
        <v>0.15085014833598001</v>
      </c>
      <c r="N7141" s="14">
        <v>60</v>
      </c>
      <c r="O7141" s="14">
        <v>7.84</v>
      </c>
      <c r="P7141" s="14">
        <v>1.9241090348976999E-2</v>
      </c>
      <c r="Q7141" s="14">
        <v>0.15085014833598001</v>
      </c>
      <c r="R7141" s="14">
        <v>4.6530081300813002</v>
      </c>
      <c r="S7141" s="14">
        <v>0</v>
      </c>
      <c r="T7141" s="14">
        <v>0</v>
      </c>
      <c r="U7141" s="14">
        <v>0</v>
      </c>
      <c r="V7141" s="14">
        <v>0.88</v>
      </c>
      <c r="W7141" s="14">
        <f t="shared" si="111"/>
        <v>3.26501582559328</v>
      </c>
      <c r="X7141" s="15">
        <v>4.0540629374562664</v>
      </c>
    </row>
    <row r="7142" spans="1:24" ht="15" x14ac:dyDescent="0.25">
      <c r="A7142" s="14">
        <v>7140</v>
      </c>
      <c r="B7142" s="14">
        <v>6.2088501458582002</v>
      </c>
      <c r="C7142" s="14">
        <v>7.2911498541417998</v>
      </c>
      <c r="D7142" s="14">
        <v>0</v>
      </c>
      <c r="E7142" s="14">
        <v>27.439948830757</v>
      </c>
      <c r="F7142" s="14">
        <v>1.9012220260824</v>
      </c>
      <c r="G7142" s="14">
        <v>0.21346019891731999</v>
      </c>
      <c r="H7142" s="14">
        <v>1.9012220260824</v>
      </c>
      <c r="I7142" s="14">
        <v>0.23237438327639001</v>
      </c>
      <c r="J7142" s="14">
        <v>1.9012220260824</v>
      </c>
      <c r="K7142" s="14">
        <v>0.45406501859851001</v>
      </c>
      <c r="L7142" s="14">
        <v>1.4469181795024999</v>
      </c>
      <c r="M7142" s="14">
        <v>0.22627522250397</v>
      </c>
      <c r="N7142" s="14">
        <v>60</v>
      </c>
      <c r="O7142" s="14">
        <v>7.84</v>
      </c>
      <c r="P7142" s="14">
        <v>2.8861635523465001E-2</v>
      </c>
      <c r="Q7142" s="14">
        <v>0.22627522250397</v>
      </c>
      <c r="R7142" s="14">
        <v>4.6530081300813002</v>
      </c>
      <c r="S7142" s="14">
        <v>0</v>
      </c>
      <c r="T7142" s="14">
        <v>0</v>
      </c>
      <c r="U7142" s="14">
        <v>0</v>
      </c>
      <c r="V7142" s="14">
        <v>0.88</v>
      </c>
      <c r="W7142" s="14">
        <f t="shared" si="111"/>
        <v>3.00749724858637</v>
      </c>
      <c r="X7142" s="15">
        <v>4.0893359346815492</v>
      </c>
    </row>
    <row r="7143" spans="1:24" ht="15" x14ac:dyDescent="0.25">
      <c r="A7143" s="14">
        <v>7141</v>
      </c>
      <c r="B7143" s="14">
        <v>7.3951114675860001</v>
      </c>
      <c r="C7143" s="14">
        <v>6.1048885324139999</v>
      </c>
      <c r="D7143" s="14">
        <v>0</v>
      </c>
      <c r="E7143" s="14">
        <v>26.229478094299999</v>
      </c>
      <c r="F7143" s="14">
        <v>1.5918954865548001</v>
      </c>
      <c r="G7143" s="14">
        <v>0.21346019891731999</v>
      </c>
      <c r="H7143" s="14">
        <v>1.5918954865548001</v>
      </c>
      <c r="I7143" s="14">
        <v>0.19377509111930999</v>
      </c>
      <c r="J7143" s="14">
        <v>1.5918954865548001</v>
      </c>
      <c r="K7143" s="14">
        <v>0.37166230239019998</v>
      </c>
      <c r="L7143" s="14">
        <v>1.2199997126172999</v>
      </c>
      <c r="M7143" s="14">
        <v>0.52797551917593</v>
      </c>
      <c r="N7143" s="14">
        <v>60</v>
      </c>
      <c r="O7143" s="14">
        <v>7.84</v>
      </c>
      <c r="P7143" s="14">
        <v>6.7343816221418995E-2</v>
      </c>
      <c r="Q7143" s="14">
        <v>0.52797551917593</v>
      </c>
      <c r="R7143" s="14">
        <v>4.6530081300813002</v>
      </c>
      <c r="S7143" s="14">
        <v>0</v>
      </c>
      <c r="T7143" s="14">
        <v>0</v>
      </c>
      <c r="U7143" s="14">
        <v>0</v>
      </c>
      <c r="V7143" s="14">
        <v>0.88</v>
      </c>
      <c r="W7143" s="14">
        <f t="shared" si="111"/>
        <v>2.9998710057307298</v>
      </c>
      <c r="X7143" s="15">
        <v>4.0621685210259049</v>
      </c>
    </row>
    <row r="7144" spans="1:24" ht="15" x14ac:dyDescent="0.25">
      <c r="A7144" s="14">
        <v>7142</v>
      </c>
      <c r="B7144" s="14">
        <v>8.7768739566778002</v>
      </c>
      <c r="C7144" s="14">
        <v>4.7231260433221998</v>
      </c>
      <c r="D7144" s="14">
        <v>0</v>
      </c>
      <c r="E7144" s="14">
        <v>24.819516370736999</v>
      </c>
      <c r="F7144" s="14">
        <v>1.2315905508959999</v>
      </c>
      <c r="G7144" s="14">
        <v>0.21346019891731999</v>
      </c>
      <c r="H7144" s="14">
        <v>1.2315905508959999</v>
      </c>
      <c r="I7144" s="14">
        <v>0.14928370313891001</v>
      </c>
      <c r="J7144" s="14">
        <v>1.2315905508959999</v>
      </c>
      <c r="K7144" s="14">
        <v>0.28095693200807997</v>
      </c>
      <c r="L7144" s="14">
        <v>0.95040549361378002</v>
      </c>
      <c r="M7144" s="14">
        <v>0</v>
      </c>
      <c r="N7144" s="14">
        <v>60</v>
      </c>
      <c r="O7144" s="14">
        <v>0</v>
      </c>
      <c r="P7144" s="14">
        <v>0</v>
      </c>
      <c r="Q7144" s="14">
        <v>0</v>
      </c>
      <c r="R7144" s="14">
        <v>0</v>
      </c>
      <c r="S7144" s="14">
        <v>0</v>
      </c>
      <c r="T7144" s="14">
        <v>0</v>
      </c>
      <c r="U7144" s="14">
        <v>0</v>
      </c>
      <c r="V7144" s="14">
        <v>0.88</v>
      </c>
      <c r="W7144" s="14">
        <f t="shared" si="111"/>
        <v>2.111590550896</v>
      </c>
      <c r="X7144" s="15">
        <v>4.2166317098352595</v>
      </c>
    </row>
    <row r="7145" spans="1:24" ht="15" x14ac:dyDescent="0.25">
      <c r="A7145" s="14">
        <v>7143</v>
      </c>
      <c r="B7145" s="14">
        <v>9.0662598600262001</v>
      </c>
      <c r="C7145" s="14">
        <v>4.4337401399737999</v>
      </c>
      <c r="D7145" s="14">
        <v>0</v>
      </c>
      <c r="E7145" s="14">
        <v>24.524224632626002</v>
      </c>
      <c r="F7145" s="14">
        <v>1.1561310054895</v>
      </c>
      <c r="G7145" s="14">
        <v>0.21346019891731999</v>
      </c>
      <c r="H7145" s="14">
        <v>1.1561310054895</v>
      </c>
      <c r="I7145" s="14">
        <v>0.14013709157449</v>
      </c>
      <c r="J7145" s="14">
        <v>1.1561310054895</v>
      </c>
      <c r="K7145" s="14">
        <v>0.2637287373735</v>
      </c>
      <c r="L7145" s="14">
        <v>0.89217415492116003</v>
      </c>
      <c r="M7145" s="14">
        <v>7.5425074167990006E-2</v>
      </c>
      <c r="N7145" s="14">
        <v>60</v>
      </c>
      <c r="O7145" s="14">
        <v>7.84</v>
      </c>
      <c r="P7145" s="14">
        <v>9.6205451744884995E-3</v>
      </c>
      <c r="Q7145" s="14">
        <v>7.5425074167990006E-2</v>
      </c>
      <c r="R7145" s="14">
        <v>4.6530081300813002</v>
      </c>
      <c r="S7145" s="14">
        <v>0</v>
      </c>
      <c r="T7145" s="14">
        <v>0</v>
      </c>
      <c r="U7145" s="14">
        <v>0</v>
      </c>
      <c r="V7145" s="14">
        <v>0.88</v>
      </c>
      <c r="W7145" s="14">
        <f t="shared" si="111"/>
        <v>2.1115560796574901</v>
      </c>
      <c r="X7145" s="15">
        <v>4.1753184357175606</v>
      </c>
    </row>
    <row r="7146" spans="1:24" ht="15" x14ac:dyDescent="0.25">
      <c r="A7146" s="14">
        <v>7144</v>
      </c>
      <c r="B7146" s="14">
        <v>9.3854679848836007</v>
      </c>
      <c r="C7146" s="14">
        <v>4.1145320151164002</v>
      </c>
      <c r="D7146" s="14">
        <v>0</v>
      </c>
      <c r="E7146" s="14">
        <v>24.198502056241001</v>
      </c>
      <c r="F7146" s="14">
        <v>1.0728950920844</v>
      </c>
      <c r="G7146" s="14">
        <v>0.21346019891731999</v>
      </c>
      <c r="H7146" s="14">
        <v>1.0728950920844</v>
      </c>
      <c r="I7146" s="14">
        <v>0.13004788994961999</v>
      </c>
      <c r="J7146" s="14">
        <v>1.0728950920844</v>
      </c>
      <c r="K7146" s="14">
        <v>0.24472511946896</v>
      </c>
      <c r="L7146" s="14">
        <v>0.82794187471351999</v>
      </c>
      <c r="M7146" s="14">
        <v>0.15085014833598001</v>
      </c>
      <c r="N7146" s="14">
        <v>60</v>
      </c>
      <c r="O7146" s="14">
        <v>7.84</v>
      </c>
      <c r="P7146" s="14">
        <v>1.9241090348976999E-2</v>
      </c>
      <c r="Q7146" s="14">
        <v>0.15085014833598001</v>
      </c>
      <c r="R7146" s="14">
        <v>4.6530081300813002</v>
      </c>
      <c r="S7146" s="14">
        <v>0</v>
      </c>
      <c r="T7146" s="14">
        <v>0</v>
      </c>
      <c r="U7146" s="14">
        <v>0</v>
      </c>
      <c r="V7146" s="14">
        <v>0.88</v>
      </c>
      <c r="W7146" s="14">
        <f t="shared" si="111"/>
        <v>2.10374524042038</v>
      </c>
      <c r="X7146" s="15">
        <v>4.5964656563042174</v>
      </c>
    </row>
    <row r="7147" spans="1:24" ht="15" x14ac:dyDescent="0.25">
      <c r="A7147" s="14">
        <v>7145</v>
      </c>
      <c r="B7147" s="14">
        <v>10.048183805820001</v>
      </c>
      <c r="C7147" s="14">
        <v>3.4518161941796</v>
      </c>
      <c r="D7147" s="14">
        <v>0</v>
      </c>
      <c r="E7147" s="14">
        <v>23.522261422631999</v>
      </c>
      <c r="F7147" s="14">
        <v>0.90008696977119995</v>
      </c>
      <c r="G7147" s="14">
        <v>0.21346019891731999</v>
      </c>
      <c r="H7147" s="14">
        <v>0.90008696977119995</v>
      </c>
      <c r="I7147" s="14">
        <v>0.10910145088136</v>
      </c>
      <c r="J7147" s="14">
        <v>0.90008696977119995</v>
      </c>
      <c r="K7147" s="14">
        <v>0.20527125103697999</v>
      </c>
      <c r="L7147" s="14">
        <v>0.69458766160426</v>
      </c>
      <c r="M7147" s="14">
        <v>0.15085014833598001</v>
      </c>
      <c r="N7147" s="14">
        <v>60</v>
      </c>
      <c r="O7147" s="14">
        <v>7.84</v>
      </c>
      <c r="P7147" s="14">
        <v>1.9241090348976999E-2</v>
      </c>
      <c r="Q7147" s="14">
        <v>0.15085014833598001</v>
      </c>
      <c r="R7147" s="14">
        <v>4.6530081300813002</v>
      </c>
      <c r="S7147" s="14">
        <v>1.1102230246251999E-16</v>
      </c>
      <c r="T7147" s="14">
        <v>0</v>
      </c>
      <c r="U7147" s="14">
        <v>0</v>
      </c>
      <c r="V7147" s="14">
        <v>0.88</v>
      </c>
      <c r="W7147" s="14">
        <f t="shared" si="111"/>
        <v>1.9309371181071802</v>
      </c>
      <c r="X7147" s="15">
        <v>4.9040850006015431</v>
      </c>
    </row>
    <row r="7148" spans="1:24" ht="15" x14ac:dyDescent="0.25">
      <c r="A7148" s="14">
        <v>7146</v>
      </c>
      <c r="B7148" s="14">
        <v>11.108529124946999</v>
      </c>
      <c r="C7148" s="14">
        <v>2.3914708750532001</v>
      </c>
      <c r="D7148" s="14">
        <v>0</v>
      </c>
      <c r="E7148" s="14">
        <v>22.440276403115</v>
      </c>
      <c r="F7148" s="14">
        <v>0.62359397260267002</v>
      </c>
      <c r="G7148" s="14">
        <v>0.21346019891731999</v>
      </c>
      <c r="H7148" s="14">
        <v>0.62359397260267002</v>
      </c>
      <c r="I7148" s="14">
        <v>7.5587148194263001E-2</v>
      </c>
      <c r="J7148" s="14">
        <v>0.62359397260267002</v>
      </c>
      <c r="K7148" s="14">
        <v>0.14214510813761999</v>
      </c>
      <c r="L7148" s="14">
        <v>0.48122091949703999</v>
      </c>
      <c r="M7148" s="14">
        <v>7.5425074167990006E-2</v>
      </c>
      <c r="N7148" s="14">
        <v>60</v>
      </c>
      <c r="O7148" s="14">
        <v>7.84</v>
      </c>
      <c r="P7148" s="14">
        <v>9.6205451744884995E-3</v>
      </c>
      <c r="Q7148" s="14">
        <v>7.5425074167990006E-2</v>
      </c>
      <c r="R7148" s="14">
        <v>4.6530081300813002</v>
      </c>
      <c r="S7148" s="14">
        <v>1.1102230246251999E-16</v>
      </c>
      <c r="T7148" s="14">
        <v>0</v>
      </c>
      <c r="U7148" s="14">
        <v>0</v>
      </c>
      <c r="V7148" s="14">
        <v>0.88</v>
      </c>
      <c r="W7148" s="14">
        <f t="shared" si="111"/>
        <v>1.5790190467706602</v>
      </c>
      <c r="X7148" s="15">
        <v>4.9771114574627822</v>
      </c>
    </row>
    <row r="7149" spans="1:24" ht="15" x14ac:dyDescent="0.25">
      <c r="A7149" s="14">
        <v>7147</v>
      </c>
      <c r="B7149" s="14">
        <v>11.461977561529</v>
      </c>
      <c r="C7149" s="14">
        <v>2.0380224384707999</v>
      </c>
      <c r="D7149" s="14">
        <v>0</v>
      </c>
      <c r="E7149" s="14">
        <v>22.079614733132999</v>
      </c>
      <c r="F7149" s="14">
        <v>0.53142964102839996</v>
      </c>
      <c r="G7149" s="14">
        <v>0.21346019891731999</v>
      </c>
      <c r="H7149" s="14">
        <v>0.53142964102839996</v>
      </c>
      <c r="I7149" s="14">
        <v>6.4415714064049001E-2</v>
      </c>
      <c r="J7149" s="14">
        <v>0.53142964102839996</v>
      </c>
      <c r="K7149" s="14">
        <v>0.12110308657782</v>
      </c>
      <c r="L7149" s="14">
        <v>0.41009867275708001</v>
      </c>
      <c r="M7149" s="14">
        <v>0.22627522250397</v>
      </c>
      <c r="N7149" s="14">
        <v>60</v>
      </c>
      <c r="O7149" s="14">
        <v>7.84</v>
      </c>
      <c r="P7149" s="14">
        <v>2.8861635523465001E-2</v>
      </c>
      <c r="Q7149" s="14">
        <v>0.22627522250397</v>
      </c>
      <c r="R7149" s="14">
        <v>4.6530081300813002</v>
      </c>
      <c r="S7149" s="14">
        <v>0</v>
      </c>
      <c r="T7149" s="14">
        <v>0</v>
      </c>
      <c r="U7149" s="14">
        <v>0</v>
      </c>
      <c r="V7149" s="14">
        <v>0.88</v>
      </c>
      <c r="W7149" s="14">
        <f t="shared" si="111"/>
        <v>1.6377048635323699</v>
      </c>
      <c r="X7149" s="15">
        <v>5.0470997514135991</v>
      </c>
    </row>
    <row r="7150" spans="1:24" ht="15" x14ac:dyDescent="0.25">
      <c r="A7150" s="14">
        <v>7148</v>
      </c>
      <c r="B7150" s="14">
        <v>11.218981764896</v>
      </c>
      <c r="C7150" s="14">
        <v>2.2810182351038999</v>
      </c>
      <c r="D7150" s="14">
        <v>0</v>
      </c>
      <c r="E7150" s="14">
        <v>22.327569627656999</v>
      </c>
      <c r="F7150" s="14">
        <v>0.59479261806855999</v>
      </c>
      <c r="G7150" s="14">
        <v>0.21346019891731999</v>
      </c>
      <c r="H7150" s="14">
        <v>0.59479261806855999</v>
      </c>
      <c r="I7150" s="14">
        <v>7.2096074917400998E-2</v>
      </c>
      <c r="J7150" s="14">
        <v>0.59479261806855999</v>
      </c>
      <c r="K7150" s="14">
        <v>0.13556947408788</v>
      </c>
      <c r="L7150" s="14">
        <v>0.45899521668304</v>
      </c>
      <c r="M7150" s="14">
        <v>7.5425074167990006E-2</v>
      </c>
      <c r="N7150" s="14">
        <v>60</v>
      </c>
      <c r="O7150" s="14">
        <v>7.84</v>
      </c>
      <c r="P7150" s="14">
        <v>9.6205451744884995E-3</v>
      </c>
      <c r="Q7150" s="14">
        <v>7.5425074167990006E-2</v>
      </c>
      <c r="R7150" s="14">
        <v>4.6530081300813002</v>
      </c>
      <c r="S7150" s="14">
        <v>1.1102230246251999E-16</v>
      </c>
      <c r="T7150" s="14">
        <v>0</v>
      </c>
      <c r="U7150" s="14">
        <v>0</v>
      </c>
      <c r="V7150" s="14">
        <v>0.88</v>
      </c>
      <c r="W7150" s="14">
        <f t="shared" si="111"/>
        <v>1.5502176922365503</v>
      </c>
      <c r="X7150" s="15">
        <v>5.0956819342236317</v>
      </c>
    </row>
    <row r="7151" spans="1:24" ht="15" x14ac:dyDescent="0.25">
      <c r="A7151" s="14">
        <v>7149</v>
      </c>
      <c r="B7151" s="14">
        <v>10.810307003648999</v>
      </c>
      <c r="C7151" s="14">
        <v>2.6896929963506002</v>
      </c>
      <c r="D7151" s="14">
        <v>0</v>
      </c>
      <c r="E7151" s="14">
        <v>22.744584690153999</v>
      </c>
      <c r="F7151" s="14">
        <v>0.70135762813275004</v>
      </c>
      <c r="G7151" s="14">
        <v>0.21346019891731999</v>
      </c>
      <c r="H7151" s="14">
        <v>0.70135762813275004</v>
      </c>
      <c r="I7151" s="14">
        <v>8.5013045834272993E-2</v>
      </c>
      <c r="J7151" s="14">
        <v>0.70135762813275004</v>
      </c>
      <c r="K7151" s="14">
        <v>0.15989932691983</v>
      </c>
      <c r="L7151" s="14">
        <v>0.54123031577366998</v>
      </c>
      <c r="M7151" s="14">
        <v>3.7030119746283998</v>
      </c>
      <c r="N7151" s="14">
        <v>60</v>
      </c>
      <c r="O7151" s="14">
        <v>7.84</v>
      </c>
      <c r="P7151" s="14">
        <v>0.47232295594751</v>
      </c>
      <c r="Q7151" s="14">
        <v>3.7030119746283998</v>
      </c>
      <c r="R7151" s="14">
        <v>4.6530081300813002</v>
      </c>
      <c r="S7151" s="14">
        <v>0</v>
      </c>
      <c r="T7151" s="14">
        <v>0</v>
      </c>
      <c r="U7151" s="14">
        <v>0</v>
      </c>
      <c r="V7151" s="14">
        <v>0.88</v>
      </c>
      <c r="W7151" s="14">
        <f t="shared" si="111"/>
        <v>5.2843696027611493</v>
      </c>
      <c r="X7151" s="15">
        <v>4.9493918975665929</v>
      </c>
    </row>
    <row r="7152" spans="1:24" ht="15" x14ac:dyDescent="0.25">
      <c r="A7152" s="14">
        <v>7150</v>
      </c>
      <c r="B7152" s="14">
        <v>10.346405927117999</v>
      </c>
      <c r="C7152" s="14">
        <v>3.1535940728821998</v>
      </c>
      <c r="D7152" s="14">
        <v>0</v>
      </c>
      <c r="E7152" s="14">
        <v>23.217953135594001</v>
      </c>
      <c r="F7152" s="14">
        <v>0.82232331424112004</v>
      </c>
      <c r="G7152" s="14">
        <v>0.21346019891731999</v>
      </c>
      <c r="H7152" s="14">
        <v>0.82232331424112004</v>
      </c>
      <c r="I7152" s="14">
        <v>9.9675553241347997E-2</v>
      </c>
      <c r="J7152" s="14">
        <v>0.82232331424112004</v>
      </c>
      <c r="K7152" s="14">
        <v>0.18751701571478999</v>
      </c>
      <c r="L7152" s="14">
        <v>0.63457826532761996</v>
      </c>
      <c r="M7152" s="14">
        <v>3.2504615296204999</v>
      </c>
      <c r="N7152" s="14">
        <v>60</v>
      </c>
      <c r="O7152" s="14">
        <v>7.84</v>
      </c>
      <c r="P7152" s="14">
        <v>0.41459968490056998</v>
      </c>
      <c r="Q7152" s="14">
        <v>3.2504615296204999</v>
      </c>
      <c r="R7152" s="14">
        <v>4.6530081300813002</v>
      </c>
      <c r="S7152" s="14">
        <v>1.1102230246251999E-16</v>
      </c>
      <c r="T7152" s="14">
        <v>0</v>
      </c>
      <c r="U7152" s="14">
        <v>0</v>
      </c>
      <c r="V7152" s="14">
        <v>0.88</v>
      </c>
      <c r="W7152" s="14">
        <f t="shared" si="111"/>
        <v>4.95278484386162</v>
      </c>
      <c r="X7152" s="15">
        <v>4.7210335446142135</v>
      </c>
    </row>
    <row r="7153" spans="1:24" ht="15" x14ac:dyDescent="0.25">
      <c r="A7153" s="14">
        <v>7151</v>
      </c>
      <c r="B7153" s="14">
        <v>9.8272785353012004</v>
      </c>
      <c r="C7153" s="14">
        <v>3.6727214646988</v>
      </c>
      <c r="D7153" s="14">
        <v>0</v>
      </c>
      <c r="E7153" s="14">
        <v>23.747674963978</v>
      </c>
      <c r="F7153" s="14">
        <v>0.95768967639367997</v>
      </c>
      <c r="G7153" s="14">
        <v>0.21346019891731999</v>
      </c>
      <c r="H7153" s="14">
        <v>0.95768967639367997</v>
      </c>
      <c r="I7153" s="14">
        <v>0.11608359713862999</v>
      </c>
      <c r="J7153" s="14">
        <v>0.95768967639367997</v>
      </c>
      <c r="K7153" s="14">
        <v>0.218422538695</v>
      </c>
      <c r="L7153" s="14">
        <v>0.73903906534490005</v>
      </c>
      <c r="M7153" s="14">
        <v>0</v>
      </c>
      <c r="N7153" s="14">
        <v>60</v>
      </c>
      <c r="O7153" s="14">
        <v>0</v>
      </c>
      <c r="P7153" s="14">
        <v>0</v>
      </c>
      <c r="Q7153" s="14">
        <v>0</v>
      </c>
      <c r="R7153" s="14">
        <v>0</v>
      </c>
      <c r="S7153" s="14">
        <v>1.1102230246251999E-16</v>
      </c>
      <c r="T7153" s="14">
        <v>0</v>
      </c>
      <c r="U7153" s="14">
        <v>0</v>
      </c>
      <c r="V7153" s="14">
        <v>0.88</v>
      </c>
      <c r="W7153" s="14">
        <f t="shared" si="111"/>
        <v>1.8376896763936801</v>
      </c>
      <c r="X7153" s="15">
        <v>4.6429281201012795</v>
      </c>
    </row>
    <row r="7154" spans="1:24" ht="15" x14ac:dyDescent="0.25">
      <c r="A7154" s="14">
        <v>7152</v>
      </c>
      <c r="B7154" s="14">
        <v>9.3191964065416997</v>
      </c>
      <c r="C7154" s="14">
        <v>4.1808035934583003</v>
      </c>
      <c r="D7154" s="14">
        <v>0</v>
      </c>
      <c r="E7154" s="14">
        <v>24.266126115774</v>
      </c>
      <c r="F7154" s="14">
        <v>1.0901759033374001</v>
      </c>
      <c r="G7154" s="14">
        <v>0.21346019891731999</v>
      </c>
      <c r="H7154" s="14">
        <v>1.0901759033374001</v>
      </c>
      <c r="I7154" s="14">
        <v>0.13214253373786999</v>
      </c>
      <c r="J7154" s="14">
        <v>1.0901759033374001</v>
      </c>
      <c r="K7154" s="14">
        <v>0.24867050679906999</v>
      </c>
      <c r="L7154" s="14">
        <v>0.84127729526951001</v>
      </c>
      <c r="M7154" s="14">
        <v>0</v>
      </c>
      <c r="N7154" s="14">
        <v>60</v>
      </c>
      <c r="O7154" s="14">
        <v>0</v>
      </c>
      <c r="P7154" s="14">
        <v>0</v>
      </c>
      <c r="Q7154" s="14">
        <v>0</v>
      </c>
      <c r="R7154" s="14">
        <v>0</v>
      </c>
      <c r="S7154" s="14">
        <v>0</v>
      </c>
      <c r="T7154" s="14">
        <v>0</v>
      </c>
      <c r="U7154" s="14">
        <v>0</v>
      </c>
      <c r="V7154" s="14">
        <v>0.88</v>
      </c>
      <c r="W7154" s="14">
        <f t="shared" si="111"/>
        <v>1.9701759033374002</v>
      </c>
      <c r="X7154" s="15">
        <v>4.4534727874996767</v>
      </c>
    </row>
    <row r="7155" spans="1:24" ht="15" x14ac:dyDescent="0.25">
      <c r="A7155" s="14">
        <v>7153</v>
      </c>
      <c r="B7155" s="14">
        <v>8.5625958402410998</v>
      </c>
      <c r="C7155" s="14">
        <v>4.9374041597589002</v>
      </c>
      <c r="D7155" s="14">
        <v>0</v>
      </c>
      <c r="E7155" s="14">
        <v>25.038167509958001</v>
      </c>
      <c r="F7155" s="14">
        <v>1.2874651773714001</v>
      </c>
      <c r="G7155" s="14">
        <v>0.21346019891731999</v>
      </c>
      <c r="H7155" s="14">
        <v>1.2874651773714001</v>
      </c>
      <c r="I7155" s="14">
        <v>0.15605638513593001</v>
      </c>
      <c r="J7155" s="14">
        <v>1.2874651773714001</v>
      </c>
      <c r="K7155" s="14">
        <v>0.29371368801110997</v>
      </c>
      <c r="L7155" s="14">
        <v>0.99352335605375997</v>
      </c>
      <c r="M7155" s="14">
        <v>0</v>
      </c>
      <c r="N7155" s="14">
        <v>60</v>
      </c>
      <c r="O7155" s="14">
        <v>0</v>
      </c>
      <c r="P7155" s="14">
        <v>0</v>
      </c>
      <c r="Q7155" s="14">
        <v>0</v>
      </c>
      <c r="R7155" s="14">
        <v>0</v>
      </c>
      <c r="S7155" s="14">
        <v>2.2204460492503E-16</v>
      </c>
      <c r="T7155" s="14">
        <v>0</v>
      </c>
      <c r="U7155" s="14">
        <v>0</v>
      </c>
      <c r="V7155" s="14">
        <v>0.88</v>
      </c>
      <c r="W7155" s="14">
        <f t="shared" si="111"/>
        <v>2.1674651773714002</v>
      </c>
      <c r="X7155" s="15">
        <v>4.4518053682325549</v>
      </c>
    </row>
    <row r="7156" spans="1:24" ht="15" x14ac:dyDescent="0.25">
      <c r="A7156" s="14">
        <v>7154</v>
      </c>
      <c r="B7156" s="14">
        <v>8.2157745577412005</v>
      </c>
      <c r="C7156" s="14">
        <v>5.2842254422588004</v>
      </c>
      <c r="D7156" s="14">
        <v>0</v>
      </c>
      <c r="E7156" s="14">
        <v>25.392066777815</v>
      </c>
      <c r="F7156" s="14">
        <v>1.3779014287986999</v>
      </c>
      <c r="G7156" s="14">
        <v>0.21346019891731999</v>
      </c>
      <c r="H7156" s="14">
        <v>1.3779014287986999</v>
      </c>
      <c r="I7156" s="14">
        <v>0.16701835500590001</v>
      </c>
      <c r="J7156" s="14">
        <v>1.3779014287986999</v>
      </c>
      <c r="K7156" s="14">
        <v>0.31436122237755998</v>
      </c>
      <c r="L7156" s="14">
        <v>1.0633120614931</v>
      </c>
      <c r="M7156" s="14">
        <v>0</v>
      </c>
      <c r="N7156" s="14">
        <v>60</v>
      </c>
      <c r="O7156" s="14">
        <v>0</v>
      </c>
      <c r="P7156" s="14">
        <v>0</v>
      </c>
      <c r="Q7156" s="14">
        <v>0</v>
      </c>
      <c r="R7156" s="14">
        <v>0</v>
      </c>
      <c r="S7156" s="14">
        <v>0</v>
      </c>
      <c r="T7156" s="14">
        <v>0</v>
      </c>
      <c r="U7156" s="14">
        <v>0</v>
      </c>
      <c r="V7156" s="14">
        <v>0.88</v>
      </c>
      <c r="W7156" s="14">
        <f t="shared" si="111"/>
        <v>2.2579014287987</v>
      </c>
      <c r="X7156" s="15">
        <v>4.6142361790987518</v>
      </c>
    </row>
    <row r="7157" spans="1:24" ht="15" x14ac:dyDescent="0.25">
      <c r="A7157" s="14">
        <v>7155</v>
      </c>
      <c r="B7157" s="14">
        <v>8.1329350848138002</v>
      </c>
      <c r="C7157" s="14">
        <v>5.3670649151861998</v>
      </c>
      <c r="D7157" s="14">
        <v>0</v>
      </c>
      <c r="E7157" s="14">
        <v>25.476596852231001</v>
      </c>
      <c r="F7157" s="14">
        <v>1.399502442865</v>
      </c>
      <c r="G7157" s="14">
        <v>0.21346019891731999</v>
      </c>
      <c r="H7157" s="14">
        <v>1.399502442865</v>
      </c>
      <c r="I7157" s="14">
        <v>0.16963665974121001</v>
      </c>
      <c r="J7157" s="14">
        <v>1.399502442865</v>
      </c>
      <c r="K7157" s="14">
        <v>0.31929295819508002</v>
      </c>
      <c r="L7157" s="14">
        <v>1.079981337188</v>
      </c>
      <c r="M7157" s="14">
        <v>0</v>
      </c>
      <c r="N7157" s="14">
        <v>60</v>
      </c>
      <c r="O7157" s="14">
        <v>0</v>
      </c>
      <c r="P7157" s="14">
        <v>0</v>
      </c>
      <c r="Q7157" s="14">
        <v>0</v>
      </c>
      <c r="R7157" s="14">
        <v>0</v>
      </c>
      <c r="S7157" s="14">
        <v>2.2204460492503E-16</v>
      </c>
      <c r="T7157" s="14">
        <v>0</v>
      </c>
      <c r="U7157" s="14">
        <v>0</v>
      </c>
      <c r="V7157" s="14">
        <v>0.88</v>
      </c>
      <c r="W7157" s="14">
        <f t="shared" si="111"/>
        <v>2.2795024428650001</v>
      </c>
      <c r="X7157" s="15">
        <v>4.7510955639317567</v>
      </c>
    </row>
    <row r="7158" spans="1:24" ht="15" x14ac:dyDescent="0.25">
      <c r="A7158" s="14">
        <v>7156</v>
      </c>
      <c r="B7158" s="14">
        <v>8.2566420329279993</v>
      </c>
      <c r="C7158" s="14">
        <v>5.2433579670719999</v>
      </c>
      <c r="D7158" s="14">
        <v>0</v>
      </c>
      <c r="E7158" s="14">
        <v>25.350365272522001</v>
      </c>
      <c r="F7158" s="14">
        <v>1.3672449280368999</v>
      </c>
      <c r="G7158" s="14">
        <v>0.21346019891731999</v>
      </c>
      <c r="H7158" s="14">
        <v>1.3672449280368999</v>
      </c>
      <c r="I7158" s="14">
        <v>0.16572665794385999</v>
      </c>
      <c r="J7158" s="14">
        <v>1.3672449280368999</v>
      </c>
      <c r="K7158" s="14">
        <v>0.31192823262560998</v>
      </c>
      <c r="L7158" s="14">
        <v>1.0550885517727</v>
      </c>
      <c r="M7158" s="14">
        <v>0</v>
      </c>
      <c r="N7158" s="14">
        <v>60</v>
      </c>
      <c r="O7158" s="14">
        <v>0</v>
      </c>
      <c r="P7158" s="14">
        <v>0</v>
      </c>
      <c r="Q7158" s="14">
        <v>0</v>
      </c>
      <c r="R7158" s="14">
        <v>0</v>
      </c>
      <c r="S7158" s="14">
        <v>2.2204460492503E-16</v>
      </c>
      <c r="T7158" s="14">
        <v>0</v>
      </c>
      <c r="U7158" s="14">
        <v>0</v>
      </c>
      <c r="V7158" s="14">
        <v>0.88</v>
      </c>
      <c r="W7158" s="14">
        <f t="shared" si="111"/>
        <v>2.2472449280369</v>
      </c>
      <c r="X7158" s="15">
        <v>4.9684943921585178</v>
      </c>
    </row>
    <row r="7159" spans="1:24" ht="15" x14ac:dyDescent="0.25">
      <c r="A7159" s="14">
        <v>7157</v>
      </c>
      <c r="B7159" s="14">
        <v>7.9341203310293</v>
      </c>
      <c r="C7159" s="14">
        <v>5.5658796689707</v>
      </c>
      <c r="D7159" s="14">
        <v>0</v>
      </c>
      <c r="E7159" s="14">
        <v>25.679469049969999</v>
      </c>
      <c r="F7159" s="14">
        <v>1.4513448815154999</v>
      </c>
      <c r="G7159" s="14">
        <v>0.21346019891731999</v>
      </c>
      <c r="H7159" s="14">
        <v>1.4513448815154999</v>
      </c>
      <c r="I7159" s="14">
        <v>0.17592059169884999</v>
      </c>
      <c r="J7159" s="14">
        <v>1.4513448815154999</v>
      </c>
      <c r="K7159" s="14">
        <v>0.33112912558384</v>
      </c>
      <c r="L7159" s="14">
        <v>1.1199876026307001</v>
      </c>
      <c r="M7159" s="14">
        <v>0</v>
      </c>
      <c r="N7159" s="14">
        <v>60</v>
      </c>
      <c r="O7159" s="14">
        <v>0</v>
      </c>
      <c r="P7159" s="14">
        <v>0</v>
      </c>
      <c r="Q7159" s="14">
        <v>0</v>
      </c>
      <c r="R7159" s="14">
        <v>0</v>
      </c>
      <c r="S7159" s="14">
        <v>0</v>
      </c>
      <c r="T7159" s="14">
        <v>0</v>
      </c>
      <c r="U7159" s="14">
        <v>0</v>
      </c>
      <c r="V7159" s="14">
        <v>0.88</v>
      </c>
      <c r="W7159" s="14">
        <f t="shared" si="111"/>
        <v>2.3313448815154998</v>
      </c>
      <c r="X7159" s="15">
        <v>5.2822526869128232</v>
      </c>
    </row>
    <row r="7160" spans="1:24" ht="15" x14ac:dyDescent="0.25">
      <c r="A7160" s="14">
        <v>7158</v>
      </c>
      <c r="B7160" s="14">
        <v>8.1914749771400004</v>
      </c>
      <c r="C7160" s="14">
        <v>5.3085250228599996</v>
      </c>
      <c r="D7160" s="14">
        <v>0</v>
      </c>
      <c r="E7160" s="14">
        <v>25.416862268224001</v>
      </c>
      <c r="F7160" s="14">
        <v>1.3842377267473001</v>
      </c>
      <c r="G7160" s="14">
        <v>0.21346019891731999</v>
      </c>
      <c r="H7160" s="14">
        <v>1.3842377267473001</v>
      </c>
      <c r="I7160" s="14">
        <v>0.16778639112088001</v>
      </c>
      <c r="J7160" s="14">
        <v>1.3842377267473001</v>
      </c>
      <c r="K7160" s="14">
        <v>0.31580786498745</v>
      </c>
      <c r="L7160" s="14">
        <v>1.0682017160744</v>
      </c>
      <c r="M7160" s="14">
        <v>0</v>
      </c>
      <c r="N7160" s="14">
        <v>60</v>
      </c>
      <c r="O7160" s="14">
        <v>0</v>
      </c>
      <c r="P7160" s="14">
        <v>0</v>
      </c>
      <c r="Q7160" s="14">
        <v>0</v>
      </c>
      <c r="R7160" s="14">
        <v>0</v>
      </c>
      <c r="S7160" s="14">
        <v>2.2204460492503E-16</v>
      </c>
      <c r="T7160" s="14">
        <v>0</v>
      </c>
      <c r="U7160" s="14">
        <v>0</v>
      </c>
      <c r="V7160" s="14">
        <v>0.88</v>
      </c>
      <c r="W7160" s="14">
        <f t="shared" si="111"/>
        <v>2.2642377267473002</v>
      </c>
      <c r="X7160" s="15">
        <v>6.4689095839270934</v>
      </c>
    </row>
    <row r="7161" spans="1:24" ht="15" x14ac:dyDescent="0.25">
      <c r="A7161" s="14">
        <v>7159</v>
      </c>
      <c r="B7161" s="14">
        <v>7.6458389502349</v>
      </c>
      <c r="C7161" s="14">
        <v>5.8541610497651</v>
      </c>
      <c r="D7161" s="14">
        <v>0</v>
      </c>
      <c r="E7161" s="14">
        <v>25.97363372425</v>
      </c>
      <c r="F7161" s="14">
        <v>1.5265164143794001</v>
      </c>
      <c r="G7161" s="14">
        <v>0.21346019891731999</v>
      </c>
      <c r="H7161" s="14">
        <v>1.5265164143794001</v>
      </c>
      <c r="I7161" s="14">
        <v>0.18503229265203999</v>
      </c>
      <c r="J7161" s="14">
        <v>1.5265164143794001</v>
      </c>
      <c r="K7161" s="14">
        <v>0.34829156827323998</v>
      </c>
      <c r="L7161" s="14">
        <v>1.177996685069</v>
      </c>
      <c r="M7161" s="14">
        <v>0</v>
      </c>
      <c r="N7161" s="14">
        <v>60</v>
      </c>
      <c r="O7161" s="14">
        <v>0</v>
      </c>
      <c r="P7161" s="14">
        <v>0</v>
      </c>
      <c r="Q7161" s="14">
        <v>0</v>
      </c>
      <c r="R7161" s="14">
        <v>0</v>
      </c>
      <c r="S7161" s="14">
        <v>0</v>
      </c>
      <c r="T7161" s="14">
        <v>0</v>
      </c>
      <c r="U7161" s="14">
        <v>0</v>
      </c>
      <c r="V7161" s="14">
        <v>0.88</v>
      </c>
      <c r="W7161" s="14">
        <f t="shared" si="111"/>
        <v>2.4065164143794</v>
      </c>
      <c r="X7161" s="15">
        <v>7.5221014572410816</v>
      </c>
    </row>
    <row r="7162" spans="1:24" ht="15" x14ac:dyDescent="0.25">
      <c r="A7162" s="14">
        <v>7160</v>
      </c>
      <c r="B7162" s="14">
        <v>7.9451655940863004</v>
      </c>
      <c r="C7162" s="14">
        <v>5.5548344059136996</v>
      </c>
      <c r="D7162" s="14">
        <v>0</v>
      </c>
      <c r="E7162" s="14">
        <v>25.668198373380999</v>
      </c>
      <c r="F7162" s="14">
        <v>1.4484647463067</v>
      </c>
      <c r="G7162" s="14">
        <v>0.21346019891731999</v>
      </c>
      <c r="H7162" s="14">
        <v>1.4484647463067</v>
      </c>
      <c r="I7162" s="14">
        <v>0.17557148440081</v>
      </c>
      <c r="J7162" s="14">
        <v>1.4484647463067</v>
      </c>
      <c r="K7162" s="14">
        <v>0.33047156078002998</v>
      </c>
      <c r="L7162" s="14">
        <v>1.117765032538</v>
      </c>
      <c r="M7162" s="14">
        <v>4.6332545560335996</v>
      </c>
      <c r="N7162" s="14">
        <v>60</v>
      </c>
      <c r="O7162" s="14">
        <v>7.84</v>
      </c>
      <c r="P7162" s="14">
        <v>0.59097634643286001</v>
      </c>
      <c r="Q7162" s="14">
        <v>4.6332545560335996</v>
      </c>
      <c r="R7162" s="14">
        <v>4.6530081300813002</v>
      </c>
      <c r="S7162" s="14">
        <v>4.4408920985006E-16</v>
      </c>
      <c r="T7162" s="14">
        <v>0</v>
      </c>
      <c r="U7162" s="14">
        <v>0</v>
      </c>
      <c r="V7162" s="14">
        <v>0.88</v>
      </c>
      <c r="W7162" s="14">
        <f t="shared" si="111"/>
        <v>6.9617193023402999</v>
      </c>
      <c r="X7162" s="15">
        <v>5.6242127059292617</v>
      </c>
    </row>
    <row r="7163" spans="1:24" ht="15" x14ac:dyDescent="0.25">
      <c r="A7163" s="14">
        <v>7161</v>
      </c>
      <c r="B7163" s="14">
        <v>8.2886732995449997</v>
      </c>
      <c r="C7163" s="14">
        <v>5.2113267004550003</v>
      </c>
      <c r="D7163" s="14">
        <v>0</v>
      </c>
      <c r="E7163" s="14">
        <v>25.317680306587</v>
      </c>
      <c r="F7163" s="14">
        <v>1.3588925349529</v>
      </c>
      <c r="G7163" s="14">
        <v>0.21346019891731999</v>
      </c>
      <c r="H7163" s="14">
        <v>1.3588925349529</v>
      </c>
      <c r="I7163" s="14">
        <v>0.16471424666095999</v>
      </c>
      <c r="J7163" s="14">
        <v>1.3588925349529</v>
      </c>
      <c r="K7163" s="14">
        <v>0.31002129459021999</v>
      </c>
      <c r="L7163" s="14">
        <v>1.0486430977490999</v>
      </c>
      <c r="M7163" s="14">
        <v>0.30170029667196002</v>
      </c>
      <c r="N7163" s="14">
        <v>60</v>
      </c>
      <c r="O7163" s="14">
        <v>7.84</v>
      </c>
      <c r="P7163" s="14">
        <v>3.8482180697953998E-2</v>
      </c>
      <c r="Q7163" s="14">
        <v>0.30170029667196002</v>
      </c>
      <c r="R7163" s="14">
        <v>4.6530081300813002</v>
      </c>
      <c r="S7163" s="14">
        <v>2.2204460492503E-16</v>
      </c>
      <c r="T7163" s="14">
        <v>0</v>
      </c>
      <c r="U7163" s="14">
        <v>0</v>
      </c>
      <c r="V7163" s="14">
        <v>0.88</v>
      </c>
      <c r="W7163" s="14">
        <f t="shared" si="111"/>
        <v>2.5405928316248603</v>
      </c>
      <c r="X7163" s="15">
        <v>5.4767539353214669</v>
      </c>
    </row>
    <row r="7164" spans="1:24" ht="15" x14ac:dyDescent="0.25">
      <c r="A7164" s="14">
        <v>7162</v>
      </c>
      <c r="B7164" s="14">
        <v>9.0088244902539998</v>
      </c>
      <c r="C7164" s="14">
        <v>4.4911755097460002</v>
      </c>
      <c r="D7164" s="14">
        <v>0</v>
      </c>
      <c r="E7164" s="14">
        <v>24.582832152801998</v>
      </c>
      <c r="F7164" s="14">
        <v>1.1711077090646</v>
      </c>
      <c r="G7164" s="14">
        <v>0.21346019891731999</v>
      </c>
      <c r="H7164" s="14">
        <v>1.1711077090646</v>
      </c>
      <c r="I7164" s="14">
        <v>0.14195244958358999</v>
      </c>
      <c r="J7164" s="14">
        <v>1.1711077090646</v>
      </c>
      <c r="K7164" s="14">
        <v>0.26714807356816</v>
      </c>
      <c r="L7164" s="14">
        <v>0.90373151978048005</v>
      </c>
      <c r="M7164" s="14">
        <v>0.15085014833598001</v>
      </c>
      <c r="N7164" s="14">
        <v>60</v>
      </c>
      <c r="O7164" s="14">
        <v>7.84</v>
      </c>
      <c r="P7164" s="14">
        <v>1.9241090348976999E-2</v>
      </c>
      <c r="Q7164" s="14">
        <v>0.15085014833598001</v>
      </c>
      <c r="R7164" s="14">
        <v>4.6530081300813002</v>
      </c>
      <c r="S7164" s="14">
        <v>2.2204460492503E-16</v>
      </c>
      <c r="T7164" s="14">
        <v>0</v>
      </c>
      <c r="U7164" s="14">
        <v>0</v>
      </c>
      <c r="V7164" s="14">
        <v>0.88</v>
      </c>
      <c r="W7164" s="14">
        <f t="shared" si="111"/>
        <v>2.2019578574005805</v>
      </c>
      <c r="X7164" s="15">
        <v>5.2614855238255522</v>
      </c>
    </row>
    <row r="7165" spans="1:24" ht="15" x14ac:dyDescent="0.25">
      <c r="A7165" s="14">
        <v>7163</v>
      </c>
      <c r="B7165" s="14">
        <v>8.9535981749690006</v>
      </c>
      <c r="C7165" s="14">
        <v>4.5464018250310003</v>
      </c>
      <c r="D7165" s="14">
        <v>0</v>
      </c>
      <c r="E7165" s="14">
        <v>24.639185535746002</v>
      </c>
      <c r="F7165" s="14">
        <v>1.1855083851088</v>
      </c>
      <c r="G7165" s="14">
        <v>0.21346019891731999</v>
      </c>
      <c r="H7165" s="14">
        <v>1.1855083851088</v>
      </c>
      <c r="I7165" s="14">
        <v>0.14369798607379999</v>
      </c>
      <c r="J7165" s="14">
        <v>1.1855083851088</v>
      </c>
      <c r="K7165" s="14">
        <v>0.27043589678489999</v>
      </c>
      <c r="L7165" s="14">
        <v>0.91484437024380005</v>
      </c>
      <c r="M7165" s="14">
        <v>0.15085014833598001</v>
      </c>
      <c r="N7165" s="14">
        <v>60</v>
      </c>
      <c r="O7165" s="14">
        <v>7.84</v>
      </c>
      <c r="P7165" s="14">
        <v>1.9241090348976999E-2</v>
      </c>
      <c r="Q7165" s="14">
        <v>0.15085014833598001</v>
      </c>
      <c r="R7165" s="14">
        <v>4.6530081300813002</v>
      </c>
      <c r="S7165" s="14">
        <v>2.2204460492503E-16</v>
      </c>
      <c r="T7165" s="14">
        <v>0</v>
      </c>
      <c r="U7165" s="14">
        <v>0</v>
      </c>
      <c r="V7165" s="14">
        <v>0.88</v>
      </c>
      <c r="W7165" s="14">
        <f t="shared" si="111"/>
        <v>2.2163585334447804</v>
      </c>
      <c r="X7165" s="15">
        <v>4.8305464348136606</v>
      </c>
    </row>
    <row r="7166" spans="1:24" ht="15" x14ac:dyDescent="0.25">
      <c r="A7166" s="14">
        <v>7164</v>
      </c>
      <c r="B7166" s="14">
        <v>9.4186037740545991</v>
      </c>
      <c r="C7166" s="14">
        <v>4.0813962259454</v>
      </c>
      <c r="D7166" s="14">
        <v>0</v>
      </c>
      <c r="E7166" s="14">
        <v>24.164690026475</v>
      </c>
      <c r="F7166" s="14">
        <v>1.0642546864578999</v>
      </c>
      <c r="G7166" s="14">
        <v>0.21346019891731999</v>
      </c>
      <c r="H7166" s="14">
        <v>1.0642546864578999</v>
      </c>
      <c r="I7166" s="14">
        <v>0.1290005680555</v>
      </c>
      <c r="J7166" s="14">
        <v>1.0642546864578999</v>
      </c>
      <c r="K7166" s="14">
        <v>0.24275242584487</v>
      </c>
      <c r="L7166" s="14">
        <v>0.82127416443553003</v>
      </c>
      <c r="M7166" s="14">
        <v>0.22627522250397</v>
      </c>
      <c r="N7166" s="14">
        <v>60</v>
      </c>
      <c r="O7166" s="14">
        <v>7.84</v>
      </c>
      <c r="P7166" s="14">
        <v>2.8861635523465001E-2</v>
      </c>
      <c r="Q7166" s="14">
        <v>0.22627522250397</v>
      </c>
      <c r="R7166" s="14">
        <v>4.6530081300813002</v>
      </c>
      <c r="S7166" s="14">
        <v>2.2204460492503E-16</v>
      </c>
      <c r="T7166" s="14">
        <v>0</v>
      </c>
      <c r="U7166" s="14">
        <v>0</v>
      </c>
      <c r="V7166" s="14">
        <v>0.88</v>
      </c>
      <c r="W7166" s="14">
        <f t="shared" si="111"/>
        <v>2.1705299089618704</v>
      </c>
      <c r="X7166" s="15">
        <v>4.7225693941288283</v>
      </c>
    </row>
    <row r="7167" spans="1:24" ht="15" x14ac:dyDescent="0.25">
      <c r="A7167" s="14">
        <v>7165</v>
      </c>
      <c r="B7167" s="14">
        <v>9.6063732554028007</v>
      </c>
      <c r="C7167" s="14">
        <v>3.8936267445972002</v>
      </c>
      <c r="D7167" s="14">
        <v>0</v>
      </c>
      <c r="E7167" s="14">
        <v>23.973088514895</v>
      </c>
      <c r="F7167" s="14">
        <v>1.0152923854619</v>
      </c>
      <c r="G7167" s="14">
        <v>0.21346019891731999</v>
      </c>
      <c r="H7167" s="14">
        <v>1.0152923854619</v>
      </c>
      <c r="I7167" s="14">
        <v>0.12306574369235</v>
      </c>
      <c r="J7167" s="14">
        <v>1.0152923854619</v>
      </c>
      <c r="K7167" s="14">
        <v>0.23157382863715001</v>
      </c>
      <c r="L7167" s="14">
        <v>0.78349047097288005</v>
      </c>
      <c r="M7167" s="14">
        <v>0.52797551917593</v>
      </c>
      <c r="N7167" s="14">
        <v>60</v>
      </c>
      <c r="O7167" s="14">
        <v>7.84</v>
      </c>
      <c r="P7167" s="14">
        <v>6.7343816221418995E-2</v>
      </c>
      <c r="Q7167" s="14">
        <v>0.52797551917593</v>
      </c>
      <c r="R7167" s="14">
        <v>4.6530081300813002</v>
      </c>
      <c r="S7167" s="14">
        <v>0</v>
      </c>
      <c r="T7167" s="14">
        <v>0</v>
      </c>
      <c r="U7167" s="14">
        <v>0</v>
      </c>
      <c r="V7167" s="14">
        <v>0.88</v>
      </c>
      <c r="W7167" s="14">
        <f t="shared" si="111"/>
        <v>2.42326790463783</v>
      </c>
      <c r="X7167" s="15">
        <v>4.6202389439459939</v>
      </c>
    </row>
    <row r="7168" spans="1:24" ht="15" x14ac:dyDescent="0.25">
      <c r="A7168" s="14">
        <v>7166</v>
      </c>
      <c r="B7168" s="14">
        <v>9.3302416695986992</v>
      </c>
      <c r="C7168" s="14">
        <v>4.1697583304013</v>
      </c>
      <c r="D7168" s="14">
        <v>0</v>
      </c>
      <c r="E7168" s="14">
        <v>24.254855439185</v>
      </c>
      <c r="F7168" s="14">
        <v>1.0872957681286</v>
      </c>
      <c r="G7168" s="14">
        <v>0.21346019891731999</v>
      </c>
      <c r="H7168" s="14">
        <v>1.0872957681286</v>
      </c>
      <c r="I7168" s="14">
        <v>0.13179342643983</v>
      </c>
      <c r="J7168" s="14">
        <v>1.0872957681286</v>
      </c>
      <c r="K7168" s="14">
        <v>0.24801294223663001</v>
      </c>
      <c r="L7168" s="14">
        <v>0.83905472517683999</v>
      </c>
      <c r="M7168" s="14">
        <v>0</v>
      </c>
      <c r="N7168" s="14">
        <v>60</v>
      </c>
      <c r="O7168" s="14">
        <v>0</v>
      </c>
      <c r="P7168" s="14">
        <v>0</v>
      </c>
      <c r="Q7168" s="14">
        <v>0</v>
      </c>
      <c r="R7168" s="14">
        <v>0</v>
      </c>
      <c r="S7168" s="14">
        <v>2.2204460492503E-16</v>
      </c>
      <c r="T7168" s="14">
        <v>0</v>
      </c>
      <c r="U7168" s="14">
        <v>0</v>
      </c>
      <c r="V7168" s="14">
        <v>0.88</v>
      </c>
      <c r="W7168" s="14">
        <f t="shared" si="111"/>
        <v>1.9672957681286003</v>
      </c>
      <c r="X7168" s="15">
        <v>4.7265355797832127</v>
      </c>
    </row>
    <row r="7169" spans="1:24" ht="15" x14ac:dyDescent="0.25">
      <c r="A7169" s="14">
        <v>7167</v>
      </c>
      <c r="B7169" s="14">
        <v>9.2418795557634006</v>
      </c>
      <c r="C7169" s="14">
        <v>4.2581204442366003</v>
      </c>
      <c r="D7169" s="14">
        <v>0</v>
      </c>
      <c r="E7169" s="14">
        <v>24.345020861466001</v>
      </c>
      <c r="F7169" s="14">
        <v>1.1103368522449999</v>
      </c>
      <c r="G7169" s="14">
        <v>0.21346019891731999</v>
      </c>
      <c r="H7169" s="14">
        <v>1.1103368522449999</v>
      </c>
      <c r="I7169" s="14">
        <v>0.13458628512060999</v>
      </c>
      <c r="J7169" s="14">
        <v>1.1103368522449999</v>
      </c>
      <c r="K7169" s="14">
        <v>0.25327345937493001</v>
      </c>
      <c r="L7169" s="14">
        <v>0.85683528780550999</v>
      </c>
      <c r="M7169" s="14">
        <v>7.5425074167990006E-2</v>
      </c>
      <c r="N7169" s="14">
        <v>60</v>
      </c>
      <c r="O7169" s="14">
        <v>7.84</v>
      </c>
      <c r="P7169" s="14">
        <v>9.6205451744884995E-3</v>
      </c>
      <c r="Q7169" s="14">
        <v>7.5425074167990006E-2</v>
      </c>
      <c r="R7169" s="14">
        <v>4.6530081300813002</v>
      </c>
      <c r="S7169" s="14">
        <v>2.2204460492503E-16</v>
      </c>
      <c r="T7169" s="14">
        <v>0</v>
      </c>
      <c r="U7169" s="14">
        <v>0</v>
      </c>
      <c r="V7169" s="14">
        <v>0.88</v>
      </c>
      <c r="W7169" s="14">
        <f t="shared" si="111"/>
        <v>2.0657619264129901</v>
      </c>
      <c r="X7169" s="15">
        <v>4.6431787180123472</v>
      </c>
    </row>
    <row r="7170" spans="1:24" ht="15" x14ac:dyDescent="0.25">
      <c r="A7170" s="14">
        <v>7168</v>
      </c>
      <c r="B7170" s="14">
        <v>8.5394007821938995</v>
      </c>
      <c r="C7170" s="14">
        <v>4.9605992178060996</v>
      </c>
      <c r="D7170" s="14">
        <v>0</v>
      </c>
      <c r="E7170" s="14">
        <v>25.061835936537001</v>
      </c>
      <c r="F7170" s="14">
        <v>1.2935134627774001</v>
      </c>
      <c r="G7170" s="14">
        <v>0.21346019891731999</v>
      </c>
      <c r="H7170" s="14">
        <v>1.2935134627774001</v>
      </c>
      <c r="I7170" s="14">
        <v>0.15678951063968999</v>
      </c>
      <c r="J7170" s="14">
        <v>1.2935134627774001</v>
      </c>
      <c r="K7170" s="14">
        <v>0.29509457426219998</v>
      </c>
      <c r="L7170" s="14">
        <v>0.99819075438076998</v>
      </c>
      <c r="M7170" s="14">
        <v>0.15085014833598001</v>
      </c>
      <c r="N7170" s="14">
        <v>60</v>
      </c>
      <c r="O7170" s="14">
        <v>7.84</v>
      </c>
      <c r="P7170" s="14">
        <v>1.9241090348976999E-2</v>
      </c>
      <c r="Q7170" s="14">
        <v>0.15085014833598001</v>
      </c>
      <c r="R7170" s="14">
        <v>4.6530081300813002</v>
      </c>
      <c r="S7170" s="14">
        <v>0</v>
      </c>
      <c r="T7170" s="14">
        <v>0</v>
      </c>
      <c r="U7170" s="14">
        <v>0</v>
      </c>
      <c r="V7170" s="14">
        <v>0.88</v>
      </c>
      <c r="W7170" s="14">
        <f t="shared" si="111"/>
        <v>2.3243636111133803</v>
      </c>
      <c r="X7170" s="15">
        <v>5.2183867538676454</v>
      </c>
    </row>
    <row r="7171" spans="1:24" ht="15" x14ac:dyDescent="0.25">
      <c r="A7171" s="14">
        <v>7169</v>
      </c>
      <c r="B7171" s="14">
        <v>8.0810223371906993</v>
      </c>
      <c r="C7171" s="14">
        <v>5.4189776628092998</v>
      </c>
      <c r="D7171" s="14">
        <v>0</v>
      </c>
      <c r="E7171" s="14">
        <v>25.529569043683001</v>
      </c>
      <c r="F7171" s="14">
        <v>1.4130390812814</v>
      </c>
      <c r="G7171" s="14">
        <v>0.21346019891731999</v>
      </c>
      <c r="H7171" s="14">
        <v>1.4130390812814</v>
      </c>
      <c r="I7171" s="14">
        <v>0.17127746439774999</v>
      </c>
      <c r="J7171" s="14">
        <v>1.4130390812814</v>
      </c>
      <c r="K7171" s="14">
        <v>0.32238351335054999</v>
      </c>
      <c r="L7171" s="14">
        <v>1.0904274188884</v>
      </c>
      <c r="M7171" s="14">
        <v>0.15085014833598001</v>
      </c>
      <c r="N7171" s="14">
        <v>60</v>
      </c>
      <c r="O7171" s="14">
        <v>7.84</v>
      </c>
      <c r="P7171" s="14">
        <v>1.9241090348976999E-2</v>
      </c>
      <c r="Q7171" s="14">
        <v>0.15085014833598001</v>
      </c>
      <c r="R7171" s="14">
        <v>4.6530081300813002</v>
      </c>
      <c r="S7171" s="14">
        <v>2.2204460492503E-16</v>
      </c>
      <c r="T7171" s="14">
        <v>0</v>
      </c>
      <c r="U7171" s="14">
        <v>0</v>
      </c>
      <c r="V7171" s="14">
        <v>0.88</v>
      </c>
      <c r="W7171" s="14">
        <f t="shared" ref="W7171:W7234" si="112">V7171+S7171+J7171+M7171</f>
        <v>2.4438892296173802</v>
      </c>
      <c r="X7171" s="15">
        <v>5.5585713378878649</v>
      </c>
    </row>
    <row r="7172" spans="1:24" ht="15" x14ac:dyDescent="0.25">
      <c r="A7172" s="14">
        <v>7170</v>
      </c>
      <c r="B7172" s="14">
        <v>8.1649663420514997</v>
      </c>
      <c r="C7172" s="14">
        <v>5.3350336579485003</v>
      </c>
      <c r="D7172" s="14">
        <v>0</v>
      </c>
      <c r="E7172" s="14">
        <v>25.443911895866002</v>
      </c>
      <c r="F7172" s="14">
        <v>1.3911500522268001</v>
      </c>
      <c r="G7172" s="14">
        <v>0.21346019891731999</v>
      </c>
      <c r="H7172" s="14">
        <v>1.3911500522268001</v>
      </c>
      <c r="I7172" s="14">
        <v>0.16862424875476001</v>
      </c>
      <c r="J7172" s="14">
        <v>1.3911500522268001</v>
      </c>
      <c r="K7172" s="14">
        <v>0.31738602067126997</v>
      </c>
      <c r="L7172" s="14">
        <v>1.0735358850517001</v>
      </c>
      <c r="M7172" s="14">
        <v>7.5425074167990006E-2</v>
      </c>
      <c r="N7172" s="14">
        <v>60</v>
      </c>
      <c r="O7172" s="14">
        <v>7.84</v>
      </c>
      <c r="P7172" s="14">
        <v>9.6205451744884995E-3</v>
      </c>
      <c r="Q7172" s="14">
        <v>7.5425074167990006E-2</v>
      </c>
      <c r="R7172" s="14">
        <v>4.6530081300813002</v>
      </c>
      <c r="S7172" s="14">
        <v>2.2204460492503E-16</v>
      </c>
      <c r="T7172" s="14">
        <v>0</v>
      </c>
      <c r="U7172" s="14">
        <v>0</v>
      </c>
      <c r="V7172" s="14">
        <v>0.88</v>
      </c>
      <c r="W7172" s="14">
        <f t="shared" si="112"/>
        <v>2.3465751263947903</v>
      </c>
      <c r="X7172" s="15">
        <v>5.6071800937980356</v>
      </c>
    </row>
    <row r="7173" spans="1:24" ht="15" x14ac:dyDescent="0.25">
      <c r="A7173" s="14">
        <v>7171</v>
      </c>
      <c r="B7173" s="14">
        <v>8.8431455350198007</v>
      </c>
      <c r="C7173" s="14">
        <v>4.6568544649802002</v>
      </c>
      <c r="D7173" s="14">
        <v>0</v>
      </c>
      <c r="E7173" s="14">
        <v>24.751892311203999</v>
      </c>
      <c r="F7173" s="14">
        <v>1.2143097396428999</v>
      </c>
      <c r="G7173" s="14">
        <v>0.21346019891731999</v>
      </c>
      <c r="H7173" s="14">
        <v>1.2143097396428999</v>
      </c>
      <c r="I7173" s="14">
        <v>0.14718905935066001</v>
      </c>
      <c r="J7173" s="14">
        <v>1.2143097396428999</v>
      </c>
      <c r="K7173" s="14">
        <v>0.27701154394485</v>
      </c>
      <c r="L7173" s="14">
        <v>0.93707007305779999</v>
      </c>
      <c r="M7173" s="14">
        <v>0.22627522250397</v>
      </c>
      <c r="N7173" s="14">
        <v>60</v>
      </c>
      <c r="O7173" s="14">
        <v>7.84</v>
      </c>
      <c r="P7173" s="14">
        <v>2.8861635523465001E-2</v>
      </c>
      <c r="Q7173" s="14">
        <v>0.22627522250397</v>
      </c>
      <c r="R7173" s="14">
        <v>4.6530081300813002</v>
      </c>
      <c r="S7173" s="14">
        <v>0</v>
      </c>
      <c r="T7173" s="14">
        <v>0</v>
      </c>
      <c r="U7173" s="14">
        <v>0</v>
      </c>
      <c r="V7173" s="14">
        <v>0.88</v>
      </c>
      <c r="W7173" s="14">
        <f t="shared" si="112"/>
        <v>2.3205849621468699</v>
      </c>
      <c r="X7173" s="15">
        <v>5.6232448825062935</v>
      </c>
    </row>
    <row r="7174" spans="1:24" ht="15" x14ac:dyDescent="0.25">
      <c r="A7174" s="14">
        <v>7172</v>
      </c>
      <c r="B7174" s="14">
        <v>8.8265776404342997</v>
      </c>
      <c r="C7174" s="14">
        <v>4.6734223595657003</v>
      </c>
      <c r="D7174" s="14">
        <v>0</v>
      </c>
      <c r="E7174" s="14">
        <v>24.768798326087001</v>
      </c>
      <c r="F7174" s="14">
        <v>1.2186299424561999</v>
      </c>
      <c r="G7174" s="14">
        <v>0.21346019891731999</v>
      </c>
      <c r="H7174" s="14">
        <v>1.2186299424561999</v>
      </c>
      <c r="I7174" s="14">
        <v>0.14771272029772001</v>
      </c>
      <c r="J7174" s="14">
        <v>1.2186299424561999</v>
      </c>
      <c r="K7174" s="14">
        <v>0.27799789095366001</v>
      </c>
      <c r="L7174" s="14">
        <v>0.94040392819678997</v>
      </c>
      <c r="M7174" s="14">
        <v>7.5425074167990006E-2</v>
      </c>
      <c r="N7174" s="14">
        <v>60</v>
      </c>
      <c r="O7174" s="14">
        <v>7.84</v>
      </c>
      <c r="P7174" s="14">
        <v>9.6205451744884995E-3</v>
      </c>
      <c r="Q7174" s="14">
        <v>7.5425074167990006E-2</v>
      </c>
      <c r="R7174" s="14">
        <v>4.6530081300813002</v>
      </c>
      <c r="S7174" s="14">
        <v>0</v>
      </c>
      <c r="T7174" s="14">
        <v>0</v>
      </c>
      <c r="U7174" s="14">
        <v>0</v>
      </c>
      <c r="V7174" s="14">
        <v>0.88</v>
      </c>
      <c r="W7174" s="14">
        <f t="shared" si="112"/>
        <v>2.1740550166241901</v>
      </c>
      <c r="X7174" s="15">
        <v>5.6703210524079486</v>
      </c>
    </row>
    <row r="7175" spans="1:24" ht="15" x14ac:dyDescent="0.25">
      <c r="A7175" s="14">
        <v>7173</v>
      </c>
      <c r="B7175" s="14">
        <v>8.9381348029374994</v>
      </c>
      <c r="C7175" s="14">
        <v>4.5618651970624997</v>
      </c>
      <c r="D7175" s="14">
        <v>0</v>
      </c>
      <c r="E7175" s="14">
        <v>24.654964486798001</v>
      </c>
      <c r="F7175" s="14">
        <v>1.1895405753795001</v>
      </c>
      <c r="G7175" s="14">
        <v>0.21346019891731999</v>
      </c>
      <c r="H7175" s="14">
        <v>1.1895405753795001</v>
      </c>
      <c r="I7175" s="14">
        <v>0.14418673640964</v>
      </c>
      <c r="J7175" s="14">
        <v>1.1895405753795001</v>
      </c>
      <c r="K7175" s="14">
        <v>0.27135648751919</v>
      </c>
      <c r="L7175" s="14">
        <v>0.91795596912847</v>
      </c>
      <c r="M7175" s="14">
        <v>3.7030119746283998</v>
      </c>
      <c r="N7175" s="14">
        <v>60</v>
      </c>
      <c r="O7175" s="14">
        <v>7.84</v>
      </c>
      <c r="P7175" s="14">
        <v>0.47232295594751</v>
      </c>
      <c r="Q7175" s="14">
        <v>3.7030119746283998</v>
      </c>
      <c r="R7175" s="14">
        <v>4.6530081300813002</v>
      </c>
      <c r="S7175" s="14">
        <v>2.2204460492503E-16</v>
      </c>
      <c r="T7175" s="14">
        <v>0</v>
      </c>
      <c r="U7175" s="14">
        <v>0</v>
      </c>
      <c r="V7175" s="14">
        <v>0.88</v>
      </c>
      <c r="W7175" s="14">
        <f t="shared" si="112"/>
        <v>5.7725525500078998</v>
      </c>
      <c r="X7175" s="15">
        <v>5.5577429433595693</v>
      </c>
    </row>
    <row r="7176" spans="1:24" ht="15" x14ac:dyDescent="0.25">
      <c r="A7176" s="14">
        <v>7174</v>
      </c>
      <c r="B7176" s="14">
        <v>8.4455160462094998</v>
      </c>
      <c r="C7176" s="14">
        <v>5.0544839537905002</v>
      </c>
      <c r="D7176" s="14">
        <v>0</v>
      </c>
      <c r="E7176" s="14">
        <v>25.157636687541</v>
      </c>
      <c r="F7176" s="14">
        <v>1.3179946120526</v>
      </c>
      <c r="G7176" s="14">
        <v>0.21346019891731999</v>
      </c>
      <c r="H7176" s="14">
        <v>1.3179946120526</v>
      </c>
      <c r="I7176" s="14">
        <v>0.15975692267304001</v>
      </c>
      <c r="J7176" s="14">
        <v>1.3179946120526</v>
      </c>
      <c r="K7176" s="14">
        <v>0.30068387447619999</v>
      </c>
      <c r="L7176" s="14">
        <v>1.0170826001683999</v>
      </c>
      <c r="M7176" s="14">
        <v>3.2504615296204999</v>
      </c>
      <c r="N7176" s="14">
        <v>60</v>
      </c>
      <c r="O7176" s="14">
        <v>7.84</v>
      </c>
      <c r="P7176" s="14">
        <v>0.41459968490056998</v>
      </c>
      <c r="Q7176" s="14">
        <v>3.2504615296204999</v>
      </c>
      <c r="R7176" s="14">
        <v>4.6530081300813002</v>
      </c>
      <c r="S7176" s="14">
        <v>2.2204460492503E-16</v>
      </c>
      <c r="T7176" s="14">
        <v>0</v>
      </c>
      <c r="U7176" s="14">
        <v>0</v>
      </c>
      <c r="V7176" s="14">
        <v>0.88</v>
      </c>
      <c r="W7176" s="14">
        <f t="shared" si="112"/>
        <v>5.4484561416731001</v>
      </c>
      <c r="X7176" s="15">
        <v>5.3173216390025715</v>
      </c>
    </row>
    <row r="7177" spans="1:24" ht="15" x14ac:dyDescent="0.25">
      <c r="A7177" s="14">
        <v>7175</v>
      </c>
      <c r="B7177" s="14">
        <v>8.4278436196906998</v>
      </c>
      <c r="C7177" s="14">
        <v>5.0721563803093002</v>
      </c>
      <c r="D7177" s="14">
        <v>0</v>
      </c>
      <c r="E7177" s="14">
        <v>25.175669775826002</v>
      </c>
      <c r="F7177" s="14">
        <v>1.3226028298540999</v>
      </c>
      <c r="G7177" s="14">
        <v>0.21346019891731999</v>
      </c>
      <c r="H7177" s="14">
        <v>1.3226028298540999</v>
      </c>
      <c r="I7177" s="14">
        <v>0.16031549452777</v>
      </c>
      <c r="J7177" s="14">
        <v>1.3226028298540999</v>
      </c>
      <c r="K7177" s="14">
        <v>0.30173597839446997</v>
      </c>
      <c r="L7177" s="14">
        <v>1.0206387134491</v>
      </c>
      <c r="M7177" s="14">
        <v>0</v>
      </c>
      <c r="N7177" s="14">
        <v>60</v>
      </c>
      <c r="O7177" s="14">
        <v>0</v>
      </c>
      <c r="P7177" s="14">
        <v>0</v>
      </c>
      <c r="Q7177" s="14">
        <v>0</v>
      </c>
      <c r="R7177" s="14">
        <v>0</v>
      </c>
      <c r="S7177" s="14">
        <v>2.2204460492503E-16</v>
      </c>
      <c r="T7177" s="14">
        <v>0</v>
      </c>
      <c r="U7177" s="14">
        <v>0</v>
      </c>
      <c r="V7177" s="14">
        <v>0.88</v>
      </c>
      <c r="W7177" s="14">
        <f t="shared" si="112"/>
        <v>2.2026028298541003</v>
      </c>
      <c r="X7177" s="15">
        <v>5.2565854447415852</v>
      </c>
    </row>
    <row r="7178" spans="1:24" ht="15" x14ac:dyDescent="0.25">
      <c r="A7178" s="14">
        <v>7176</v>
      </c>
      <c r="B7178" s="14">
        <v>8.8475636439943006</v>
      </c>
      <c r="C7178" s="14">
        <v>4.6524363560057003</v>
      </c>
      <c r="D7178" s="14">
        <v>0</v>
      </c>
      <c r="E7178" s="14">
        <v>24.747384036741</v>
      </c>
      <c r="F7178" s="14">
        <v>1.2131576845811001</v>
      </c>
      <c r="G7178" s="14">
        <v>0.21346019891731999</v>
      </c>
      <c r="H7178" s="14">
        <v>1.2131576845811001</v>
      </c>
      <c r="I7178" s="14">
        <v>0.14704941631286</v>
      </c>
      <c r="J7178" s="14">
        <v>1.2131576845811001</v>
      </c>
      <c r="K7178" s="14">
        <v>0.27674851785327997</v>
      </c>
      <c r="L7178" s="14">
        <v>0.93618104426578996</v>
      </c>
      <c r="M7178" s="14">
        <v>0</v>
      </c>
      <c r="N7178" s="14">
        <v>60</v>
      </c>
      <c r="O7178" s="14">
        <v>0</v>
      </c>
      <c r="P7178" s="14">
        <v>0</v>
      </c>
      <c r="Q7178" s="14">
        <v>0</v>
      </c>
      <c r="R7178" s="14">
        <v>0</v>
      </c>
      <c r="S7178" s="14">
        <v>0</v>
      </c>
      <c r="T7178" s="14">
        <v>0</v>
      </c>
      <c r="U7178" s="14">
        <v>0</v>
      </c>
      <c r="V7178" s="14">
        <v>0.88</v>
      </c>
      <c r="W7178" s="14">
        <f t="shared" si="112"/>
        <v>2.0931576845811</v>
      </c>
      <c r="X7178" s="15">
        <v>4.991182390028718</v>
      </c>
    </row>
    <row r="7179" spans="1:24" ht="15" x14ac:dyDescent="0.25">
      <c r="A7179" s="14">
        <v>7177</v>
      </c>
      <c r="B7179" s="14">
        <v>8.7271702635419999</v>
      </c>
      <c r="C7179" s="14">
        <v>4.7728297364580001</v>
      </c>
      <c r="D7179" s="14">
        <v>0</v>
      </c>
      <c r="E7179" s="14">
        <v>24.870234424957001</v>
      </c>
      <c r="F7179" s="14">
        <v>1.2445511617814999</v>
      </c>
      <c r="G7179" s="14">
        <v>0.21346019891731999</v>
      </c>
      <c r="H7179" s="14">
        <v>1.2445511617814999</v>
      </c>
      <c r="I7179" s="14">
        <v>0.15085468627654</v>
      </c>
      <c r="J7179" s="14">
        <v>1.2445511617814999</v>
      </c>
      <c r="K7179" s="14">
        <v>0.28391597366185001</v>
      </c>
      <c r="L7179" s="14">
        <v>0.96040706091812</v>
      </c>
      <c r="M7179" s="14">
        <v>0</v>
      </c>
      <c r="N7179" s="14">
        <v>60</v>
      </c>
      <c r="O7179" s="14">
        <v>0</v>
      </c>
      <c r="P7179" s="14">
        <v>0</v>
      </c>
      <c r="Q7179" s="14">
        <v>0</v>
      </c>
      <c r="R7179" s="14">
        <v>0</v>
      </c>
      <c r="S7179" s="14">
        <v>2.2204460492503E-16</v>
      </c>
      <c r="T7179" s="14">
        <v>0</v>
      </c>
      <c r="U7179" s="14">
        <v>0</v>
      </c>
      <c r="V7179" s="14">
        <v>0.88</v>
      </c>
      <c r="W7179" s="14">
        <f t="shared" si="112"/>
        <v>2.1245511617815001</v>
      </c>
      <c r="X7179" s="15">
        <v>4.9030570755414384</v>
      </c>
    </row>
    <row r="7180" spans="1:24" ht="15" x14ac:dyDescent="0.25">
      <c r="A7180" s="14">
        <v>7178</v>
      </c>
      <c r="B7180" s="14">
        <v>8.3814535129753995</v>
      </c>
      <c r="C7180" s="14">
        <v>5.1185464870245996</v>
      </c>
      <c r="D7180" s="14">
        <v>0</v>
      </c>
      <c r="E7180" s="14">
        <v>25.223006619412999</v>
      </c>
      <c r="F7180" s="14">
        <v>1.3346993982204001</v>
      </c>
      <c r="G7180" s="14">
        <v>0.21346019891731999</v>
      </c>
      <c r="H7180" s="14">
        <v>1.3346993982204001</v>
      </c>
      <c r="I7180" s="14">
        <v>0.16178174523884001</v>
      </c>
      <c r="J7180" s="14">
        <v>1.3346993982204001</v>
      </c>
      <c r="K7180" s="14">
        <v>0.30449775043193</v>
      </c>
      <c r="L7180" s="14">
        <v>1.0299735082157</v>
      </c>
      <c r="M7180" s="14">
        <v>0</v>
      </c>
      <c r="N7180" s="14">
        <v>60</v>
      </c>
      <c r="O7180" s="14">
        <v>0</v>
      </c>
      <c r="P7180" s="14">
        <v>0</v>
      </c>
      <c r="Q7180" s="14">
        <v>0</v>
      </c>
      <c r="R7180" s="14">
        <v>0</v>
      </c>
      <c r="S7180" s="14">
        <v>0</v>
      </c>
      <c r="T7180" s="14">
        <v>0</v>
      </c>
      <c r="U7180" s="14">
        <v>0</v>
      </c>
      <c r="V7180" s="14">
        <v>0.88</v>
      </c>
      <c r="W7180" s="14">
        <f t="shared" si="112"/>
        <v>2.2146993982204002</v>
      </c>
      <c r="X7180" s="15">
        <v>4.7207431096170263</v>
      </c>
    </row>
    <row r="7181" spans="1:24" ht="15" x14ac:dyDescent="0.25">
      <c r="A7181" s="14">
        <v>7179</v>
      </c>
      <c r="B7181" s="14">
        <v>7.9252841224596002</v>
      </c>
      <c r="C7181" s="14">
        <v>5.5747158775403998</v>
      </c>
      <c r="D7181" s="14">
        <v>0</v>
      </c>
      <c r="E7181" s="14">
        <v>25.688485589327001</v>
      </c>
      <c r="F7181" s="14">
        <v>1.4536489891933999</v>
      </c>
      <c r="G7181" s="14">
        <v>0.21346019891731999</v>
      </c>
      <c r="H7181" s="14">
        <v>1.4536489891933999</v>
      </c>
      <c r="I7181" s="14">
        <v>0.17619987747799001</v>
      </c>
      <c r="J7181" s="14">
        <v>1.4536489891933999</v>
      </c>
      <c r="K7181" s="14">
        <v>0.3316551773161</v>
      </c>
      <c r="L7181" s="14">
        <v>1.1217656583274001</v>
      </c>
      <c r="M7181" s="14">
        <v>0</v>
      </c>
      <c r="N7181" s="14">
        <v>60</v>
      </c>
      <c r="O7181" s="14">
        <v>0</v>
      </c>
      <c r="P7181" s="14">
        <v>0</v>
      </c>
      <c r="Q7181" s="14">
        <v>0</v>
      </c>
      <c r="R7181" s="14">
        <v>0</v>
      </c>
      <c r="S7181" s="14">
        <v>0</v>
      </c>
      <c r="T7181" s="14">
        <v>0</v>
      </c>
      <c r="U7181" s="14">
        <v>0</v>
      </c>
      <c r="V7181" s="14">
        <v>0.88</v>
      </c>
      <c r="W7181" s="14">
        <f t="shared" si="112"/>
        <v>2.3336489891933998</v>
      </c>
      <c r="X7181" s="15">
        <v>4.8086319741348946</v>
      </c>
    </row>
    <row r="7182" spans="1:24" ht="15" x14ac:dyDescent="0.25">
      <c r="A7182" s="14">
        <v>7180</v>
      </c>
      <c r="B7182" s="14">
        <v>8.1097400267665005</v>
      </c>
      <c r="C7182" s="14">
        <v>5.3902599732335004</v>
      </c>
      <c r="D7182" s="14">
        <v>0</v>
      </c>
      <c r="E7182" s="14">
        <v>25.500265278810001</v>
      </c>
      <c r="F7182" s="14">
        <v>1.405550728271</v>
      </c>
      <c r="G7182" s="14">
        <v>0.21346019891731999</v>
      </c>
      <c r="H7182" s="14">
        <v>1.405550728271</v>
      </c>
      <c r="I7182" s="14">
        <v>0.17036978524497001</v>
      </c>
      <c r="J7182" s="14">
        <v>1.405550728271</v>
      </c>
      <c r="K7182" s="14">
        <v>0.32067384457307002</v>
      </c>
      <c r="L7182" s="14">
        <v>1.0846487355150001</v>
      </c>
      <c r="M7182" s="14">
        <v>0</v>
      </c>
      <c r="N7182" s="14">
        <v>60</v>
      </c>
      <c r="O7182" s="14">
        <v>0</v>
      </c>
      <c r="P7182" s="14">
        <v>0</v>
      </c>
      <c r="Q7182" s="14">
        <v>0</v>
      </c>
      <c r="R7182" s="14">
        <v>0</v>
      </c>
      <c r="S7182" s="14">
        <v>0</v>
      </c>
      <c r="T7182" s="14">
        <v>0</v>
      </c>
      <c r="U7182" s="14">
        <v>0</v>
      </c>
      <c r="V7182" s="14">
        <v>0.88</v>
      </c>
      <c r="W7182" s="14">
        <f t="shared" si="112"/>
        <v>2.2855507282710001</v>
      </c>
      <c r="X7182" s="15">
        <v>4.8328356756217499</v>
      </c>
    </row>
    <row r="7183" spans="1:24" ht="15" x14ac:dyDescent="0.25">
      <c r="A7183" s="14">
        <v>7181</v>
      </c>
      <c r="B7183" s="14">
        <v>7.7110060060228998</v>
      </c>
      <c r="C7183" s="14">
        <v>5.7889939939771002</v>
      </c>
      <c r="D7183" s="14">
        <v>0</v>
      </c>
      <c r="E7183" s="14">
        <v>25.907136728548</v>
      </c>
      <c r="F7183" s="14">
        <v>1.5095236156689</v>
      </c>
      <c r="G7183" s="14">
        <v>0.21346019891731999</v>
      </c>
      <c r="H7183" s="14">
        <v>1.5095236156689</v>
      </c>
      <c r="I7183" s="14">
        <v>0.18297255947502</v>
      </c>
      <c r="J7183" s="14">
        <v>1.5095236156689</v>
      </c>
      <c r="K7183" s="14">
        <v>0.34441193554589</v>
      </c>
      <c r="L7183" s="14">
        <v>1.1648835207673001</v>
      </c>
      <c r="M7183" s="14">
        <v>0</v>
      </c>
      <c r="N7183" s="14">
        <v>60</v>
      </c>
      <c r="O7183" s="14">
        <v>0</v>
      </c>
      <c r="P7183" s="14">
        <v>0</v>
      </c>
      <c r="Q7183" s="14">
        <v>0</v>
      </c>
      <c r="R7183" s="14">
        <v>0</v>
      </c>
      <c r="S7183" s="14">
        <v>0</v>
      </c>
      <c r="T7183" s="14">
        <v>0</v>
      </c>
      <c r="U7183" s="14">
        <v>0</v>
      </c>
      <c r="V7183" s="14">
        <v>0.88</v>
      </c>
      <c r="W7183" s="14">
        <f t="shared" si="112"/>
        <v>2.3895236156688999</v>
      </c>
      <c r="X7183" s="15">
        <v>4.8835247193005964</v>
      </c>
    </row>
    <row r="7184" spans="1:24" ht="15" x14ac:dyDescent="0.25">
      <c r="A7184" s="14">
        <v>7182</v>
      </c>
      <c r="B7184" s="14">
        <v>7.8336084315830998</v>
      </c>
      <c r="C7184" s="14">
        <v>5.6663915684169002</v>
      </c>
      <c r="D7184" s="14">
        <v>0</v>
      </c>
      <c r="E7184" s="14">
        <v>25.78203221267</v>
      </c>
      <c r="F7184" s="14">
        <v>1.4775541133834</v>
      </c>
      <c r="G7184" s="14">
        <v>0.21346019891731999</v>
      </c>
      <c r="H7184" s="14">
        <v>1.4775541133834</v>
      </c>
      <c r="I7184" s="14">
        <v>0.17909746828889</v>
      </c>
      <c r="J7184" s="14">
        <v>1.4775541133834</v>
      </c>
      <c r="K7184" s="14">
        <v>0.33711296568944998</v>
      </c>
      <c r="L7184" s="14">
        <v>1.1402129916064001</v>
      </c>
      <c r="M7184" s="14">
        <v>0</v>
      </c>
      <c r="N7184" s="14">
        <v>60</v>
      </c>
      <c r="O7184" s="14">
        <v>0</v>
      </c>
      <c r="P7184" s="14">
        <v>0</v>
      </c>
      <c r="Q7184" s="14">
        <v>0</v>
      </c>
      <c r="R7184" s="14">
        <v>0</v>
      </c>
      <c r="S7184" s="14">
        <v>2.2204460492503E-16</v>
      </c>
      <c r="T7184" s="14">
        <v>0</v>
      </c>
      <c r="U7184" s="14">
        <v>0</v>
      </c>
      <c r="V7184" s="14">
        <v>0.88</v>
      </c>
      <c r="W7184" s="14">
        <f t="shared" si="112"/>
        <v>2.3575541133834004</v>
      </c>
      <c r="X7184" s="15">
        <v>5.267702843114713</v>
      </c>
    </row>
    <row r="7185" spans="1:24" ht="15" x14ac:dyDescent="0.25">
      <c r="A7185" s="14">
        <v>7183</v>
      </c>
      <c r="B7185" s="14">
        <v>7.5541632593583996</v>
      </c>
      <c r="C7185" s="14">
        <v>5.9458367406416004</v>
      </c>
      <c r="D7185" s="14">
        <v>0</v>
      </c>
      <c r="E7185" s="14">
        <v>26.067180347592998</v>
      </c>
      <c r="F7185" s="14">
        <v>1.5504215385693001</v>
      </c>
      <c r="G7185" s="14">
        <v>0.21346019891731999</v>
      </c>
      <c r="H7185" s="14">
        <v>1.5504215385693001</v>
      </c>
      <c r="I7185" s="14">
        <v>0.18866140733959</v>
      </c>
      <c r="J7185" s="14">
        <v>1.5504215385693001</v>
      </c>
      <c r="K7185" s="14">
        <v>0.36128831171499998</v>
      </c>
      <c r="L7185" s="14">
        <v>1.1889002009947001</v>
      </c>
      <c r="M7185" s="14">
        <v>0</v>
      </c>
      <c r="N7185" s="14">
        <v>60</v>
      </c>
      <c r="O7185" s="14">
        <v>0</v>
      </c>
      <c r="P7185" s="14">
        <v>0</v>
      </c>
      <c r="Q7185" s="14">
        <v>0</v>
      </c>
      <c r="R7185" s="14">
        <v>0</v>
      </c>
      <c r="S7185" s="14">
        <v>0</v>
      </c>
      <c r="T7185" s="14">
        <v>0</v>
      </c>
      <c r="U7185" s="14">
        <v>0</v>
      </c>
      <c r="V7185" s="14">
        <v>0.88</v>
      </c>
      <c r="W7185" s="14">
        <f t="shared" si="112"/>
        <v>2.4304215385693002</v>
      </c>
      <c r="X7185" s="15">
        <v>5.1883559271946815</v>
      </c>
    </row>
    <row r="7186" spans="1:24" ht="15" x14ac:dyDescent="0.25">
      <c r="A7186" s="14">
        <v>7184</v>
      </c>
      <c r="B7186" s="14">
        <v>7.2570456699942998</v>
      </c>
      <c r="C7186" s="14">
        <v>6.2429543300057002</v>
      </c>
      <c r="D7186" s="14">
        <v>0</v>
      </c>
      <c r="E7186" s="14">
        <v>26.370361561229998</v>
      </c>
      <c r="F7186" s="14">
        <v>1.627897179111</v>
      </c>
      <c r="G7186" s="14">
        <v>0.21346019891731999</v>
      </c>
      <c r="H7186" s="14">
        <v>1.627897179111</v>
      </c>
      <c r="I7186" s="14">
        <v>0.19828692309594001</v>
      </c>
      <c r="J7186" s="14">
        <v>1.627897179111</v>
      </c>
      <c r="K7186" s="14">
        <v>0.38143885532873001</v>
      </c>
      <c r="L7186" s="14">
        <v>1.2462240099324</v>
      </c>
      <c r="M7186" s="14">
        <v>4.6332545560335996</v>
      </c>
      <c r="N7186" s="14">
        <v>60</v>
      </c>
      <c r="O7186" s="14">
        <v>7.84</v>
      </c>
      <c r="P7186" s="14">
        <v>0.59097634643286001</v>
      </c>
      <c r="Q7186" s="14">
        <v>4.6332545560335996</v>
      </c>
      <c r="R7186" s="14">
        <v>4.6530081300813002</v>
      </c>
      <c r="S7186" s="14">
        <v>0</v>
      </c>
      <c r="T7186" s="14">
        <v>0</v>
      </c>
      <c r="U7186" s="14">
        <v>0</v>
      </c>
      <c r="V7186" s="14">
        <v>0.88</v>
      </c>
      <c r="W7186" s="14">
        <f t="shared" si="112"/>
        <v>7.1411517351446001</v>
      </c>
      <c r="X7186" s="15">
        <v>5.5653182223038851</v>
      </c>
    </row>
    <row r="7187" spans="1:24" ht="15" x14ac:dyDescent="0.25">
      <c r="A7187" s="14">
        <v>7185</v>
      </c>
      <c r="B7187" s="14">
        <v>6.8903429158677003</v>
      </c>
      <c r="C7187" s="14">
        <v>6.6096570841322997</v>
      </c>
      <c r="D7187" s="14">
        <v>0</v>
      </c>
      <c r="E7187" s="14">
        <v>26.744548045033</v>
      </c>
      <c r="F7187" s="14">
        <v>1.7235176734251001</v>
      </c>
      <c r="G7187" s="14">
        <v>0.21346019891731999</v>
      </c>
      <c r="H7187" s="14">
        <v>1.7235176734251001</v>
      </c>
      <c r="I7187" s="14">
        <v>0.21012009788208</v>
      </c>
      <c r="J7187" s="14">
        <v>1.7235176734251001</v>
      </c>
      <c r="K7187" s="14">
        <v>0.4058342420737</v>
      </c>
      <c r="L7187" s="14">
        <v>1.3174479627813001</v>
      </c>
      <c r="M7187" s="14">
        <v>0.30170029667196002</v>
      </c>
      <c r="N7187" s="14">
        <v>60</v>
      </c>
      <c r="O7187" s="14">
        <v>7.84</v>
      </c>
      <c r="P7187" s="14">
        <v>3.8482180697953998E-2</v>
      </c>
      <c r="Q7187" s="14">
        <v>0.30170029667196002</v>
      </c>
      <c r="R7187" s="14">
        <v>4.6530081300813002</v>
      </c>
      <c r="S7187" s="14">
        <v>0</v>
      </c>
      <c r="T7187" s="14">
        <v>0</v>
      </c>
      <c r="U7187" s="14">
        <v>0</v>
      </c>
      <c r="V7187" s="14">
        <v>0.88</v>
      </c>
      <c r="W7187" s="14">
        <f t="shared" si="112"/>
        <v>2.9052179700970604</v>
      </c>
      <c r="X7187" s="15">
        <v>5.8919290973429046</v>
      </c>
    </row>
    <row r="7188" spans="1:24" ht="15" x14ac:dyDescent="0.25">
      <c r="A7188" s="14">
        <v>7186</v>
      </c>
      <c r="B7188" s="14">
        <v>7.3321534569060001</v>
      </c>
      <c r="C7188" s="14">
        <v>6.1678465430939999</v>
      </c>
      <c r="D7188" s="14">
        <v>0</v>
      </c>
      <c r="E7188" s="14">
        <v>26.293720962340998</v>
      </c>
      <c r="F7188" s="14">
        <v>1.6083122601801001</v>
      </c>
      <c r="G7188" s="14">
        <v>0.21346019891731999</v>
      </c>
      <c r="H7188" s="14">
        <v>1.6083122601801001</v>
      </c>
      <c r="I7188" s="14">
        <v>0.19579600355085</v>
      </c>
      <c r="J7188" s="14">
        <v>1.6083122601801001</v>
      </c>
      <c r="K7188" s="14">
        <v>0.37573499586900999</v>
      </c>
      <c r="L7188" s="14">
        <v>1.2323436436360999</v>
      </c>
      <c r="M7188" s="14">
        <v>0.15085014833598001</v>
      </c>
      <c r="N7188" s="14">
        <v>60</v>
      </c>
      <c r="O7188" s="14">
        <v>7.84</v>
      </c>
      <c r="P7188" s="14">
        <v>1.9241090348976999E-2</v>
      </c>
      <c r="Q7188" s="14">
        <v>0.15085014833598001</v>
      </c>
      <c r="R7188" s="14">
        <v>4.6530081300813002</v>
      </c>
      <c r="S7188" s="14">
        <v>0</v>
      </c>
      <c r="T7188" s="14">
        <v>0</v>
      </c>
      <c r="U7188" s="14">
        <v>0</v>
      </c>
      <c r="V7188" s="14">
        <v>0.88</v>
      </c>
      <c r="W7188" s="14">
        <f t="shared" si="112"/>
        <v>2.6391624085160803</v>
      </c>
      <c r="X7188" s="15">
        <v>5.9211199842543758</v>
      </c>
    </row>
    <row r="7189" spans="1:24" ht="15" x14ac:dyDescent="0.25">
      <c r="A7189" s="14">
        <v>7187</v>
      </c>
      <c r="B7189" s="14">
        <v>7.9970783323300001</v>
      </c>
      <c r="C7189" s="14">
        <v>5.5029216676699999</v>
      </c>
      <c r="D7189" s="14">
        <v>0</v>
      </c>
      <c r="E7189" s="14">
        <v>25.6152261915</v>
      </c>
      <c r="F7189" s="14">
        <v>1.4349281103360001</v>
      </c>
      <c r="G7189" s="14">
        <v>0.21346019891731999</v>
      </c>
      <c r="H7189" s="14">
        <v>1.4349281103360001</v>
      </c>
      <c r="I7189" s="14">
        <v>0.17393068004073001</v>
      </c>
      <c r="J7189" s="14">
        <v>1.4349281103360001</v>
      </c>
      <c r="K7189" s="14">
        <v>0.32738100610724002</v>
      </c>
      <c r="L7189" s="14">
        <v>1.107318952725</v>
      </c>
      <c r="M7189" s="14">
        <v>0.15085014833598001</v>
      </c>
      <c r="N7189" s="14">
        <v>60</v>
      </c>
      <c r="O7189" s="14">
        <v>7.84</v>
      </c>
      <c r="P7189" s="14">
        <v>1.9241090348976999E-2</v>
      </c>
      <c r="Q7189" s="14">
        <v>0.15085014833598001</v>
      </c>
      <c r="R7189" s="14">
        <v>4.6530081300813002</v>
      </c>
      <c r="S7189" s="14">
        <v>0</v>
      </c>
      <c r="T7189" s="14">
        <v>0</v>
      </c>
      <c r="U7189" s="14">
        <v>0</v>
      </c>
      <c r="V7189" s="14">
        <v>0.88</v>
      </c>
      <c r="W7189" s="14">
        <f t="shared" si="112"/>
        <v>2.4657782586719801</v>
      </c>
      <c r="X7189" s="15">
        <v>5.7640898595498449</v>
      </c>
    </row>
    <row r="7190" spans="1:24" ht="15" x14ac:dyDescent="0.25">
      <c r="A7190" s="14">
        <v>7188</v>
      </c>
      <c r="B7190" s="14">
        <v>8.2246107663110006</v>
      </c>
      <c r="C7190" s="14">
        <v>5.2753892336890003</v>
      </c>
      <c r="D7190" s="14">
        <v>0</v>
      </c>
      <c r="E7190" s="14">
        <v>25.383050238458001</v>
      </c>
      <c r="F7190" s="14">
        <v>1.3755973211207999</v>
      </c>
      <c r="G7190" s="14">
        <v>0.21346019891731999</v>
      </c>
      <c r="H7190" s="14">
        <v>1.3755973211207999</v>
      </c>
      <c r="I7190" s="14">
        <v>0.16673906922675999</v>
      </c>
      <c r="J7190" s="14">
        <v>1.3755973211207999</v>
      </c>
      <c r="K7190" s="14">
        <v>0.31383517067342998</v>
      </c>
      <c r="L7190" s="14">
        <v>1.0615340057964</v>
      </c>
      <c r="M7190" s="14">
        <v>0.22627522250397</v>
      </c>
      <c r="N7190" s="14">
        <v>60</v>
      </c>
      <c r="O7190" s="14">
        <v>7.84</v>
      </c>
      <c r="P7190" s="14">
        <v>2.8861635523465001E-2</v>
      </c>
      <c r="Q7190" s="14">
        <v>0.22627522250397</v>
      </c>
      <c r="R7190" s="14">
        <v>4.6530081300813002</v>
      </c>
      <c r="S7190" s="14">
        <v>2.2204460492503E-16</v>
      </c>
      <c r="T7190" s="14">
        <v>0</v>
      </c>
      <c r="U7190" s="14">
        <v>0</v>
      </c>
      <c r="V7190" s="14">
        <v>0.88</v>
      </c>
      <c r="W7190" s="14">
        <f t="shared" si="112"/>
        <v>2.4818725436247702</v>
      </c>
      <c r="X7190" s="15">
        <v>5.2985284581551557</v>
      </c>
    </row>
    <row r="7191" spans="1:24" ht="15" x14ac:dyDescent="0.25">
      <c r="A7191" s="14">
        <v>7189</v>
      </c>
      <c r="B7191" s="14">
        <v>8.4278436196906998</v>
      </c>
      <c r="C7191" s="14">
        <v>5.0721563803093002</v>
      </c>
      <c r="D7191" s="14">
        <v>0</v>
      </c>
      <c r="E7191" s="14">
        <v>25.175669775826002</v>
      </c>
      <c r="F7191" s="14">
        <v>1.3226028298540999</v>
      </c>
      <c r="G7191" s="14">
        <v>0.21346019891731999</v>
      </c>
      <c r="H7191" s="14">
        <v>1.3226028298540999</v>
      </c>
      <c r="I7191" s="14">
        <v>0.16031549452777</v>
      </c>
      <c r="J7191" s="14">
        <v>1.3226028298540999</v>
      </c>
      <c r="K7191" s="14">
        <v>0.30173597839446997</v>
      </c>
      <c r="L7191" s="14">
        <v>1.0206387134491</v>
      </c>
      <c r="M7191" s="14">
        <v>0.52797551917593</v>
      </c>
      <c r="N7191" s="14">
        <v>60</v>
      </c>
      <c r="O7191" s="14">
        <v>7.84</v>
      </c>
      <c r="P7191" s="14">
        <v>6.7343816221418995E-2</v>
      </c>
      <c r="Q7191" s="14">
        <v>0.52797551917593</v>
      </c>
      <c r="R7191" s="14">
        <v>4.6530081300813002</v>
      </c>
      <c r="S7191" s="14">
        <v>2.2204460492503E-16</v>
      </c>
      <c r="T7191" s="14">
        <v>0</v>
      </c>
      <c r="U7191" s="14">
        <v>0</v>
      </c>
      <c r="V7191" s="14">
        <v>0.88</v>
      </c>
      <c r="W7191" s="14">
        <f t="shared" si="112"/>
        <v>2.7305783490300302</v>
      </c>
      <c r="X7191" s="15">
        <v>5.1174460469521161</v>
      </c>
    </row>
    <row r="7192" spans="1:24" ht="15" x14ac:dyDescent="0.25">
      <c r="A7192" s="14">
        <v>7190</v>
      </c>
      <c r="B7192" s="14">
        <v>8.3118683482129008</v>
      </c>
      <c r="C7192" s="14">
        <v>5.1881316517871001</v>
      </c>
      <c r="D7192" s="14">
        <v>0</v>
      </c>
      <c r="E7192" s="14">
        <v>25.294011889579</v>
      </c>
      <c r="F7192" s="14">
        <v>1.3528442519927</v>
      </c>
      <c r="G7192" s="14">
        <v>0.21346019891731999</v>
      </c>
      <c r="H7192" s="14">
        <v>1.3528442519927</v>
      </c>
      <c r="I7192" s="14">
        <v>0.16398112145366001</v>
      </c>
      <c r="J7192" s="14">
        <v>1.3528442519927</v>
      </c>
      <c r="K7192" s="14">
        <v>0.30864040881964999</v>
      </c>
      <c r="L7192" s="14">
        <v>1.0439757013094</v>
      </c>
      <c r="M7192" s="14">
        <v>0</v>
      </c>
      <c r="N7192" s="14">
        <v>60</v>
      </c>
      <c r="O7192" s="14">
        <v>0</v>
      </c>
      <c r="P7192" s="14">
        <v>0</v>
      </c>
      <c r="Q7192" s="14">
        <v>0</v>
      </c>
      <c r="R7192" s="14">
        <v>0</v>
      </c>
      <c r="S7192" s="14">
        <v>0</v>
      </c>
      <c r="T7192" s="14">
        <v>0</v>
      </c>
      <c r="U7192" s="14">
        <v>0</v>
      </c>
      <c r="V7192" s="14">
        <v>0.88</v>
      </c>
      <c r="W7192" s="14">
        <f t="shared" si="112"/>
        <v>2.2328442519927001</v>
      </c>
      <c r="X7192" s="15">
        <v>4.9832482372669373</v>
      </c>
    </row>
    <row r="7193" spans="1:24" ht="15" x14ac:dyDescent="0.25">
      <c r="A7193" s="14">
        <v>7191</v>
      </c>
      <c r="B7193" s="14">
        <v>7.5033550530479998</v>
      </c>
      <c r="C7193" s="14">
        <v>5.9966449469520002</v>
      </c>
      <c r="D7193" s="14">
        <v>0</v>
      </c>
      <c r="E7193" s="14">
        <v>26.119025456073</v>
      </c>
      <c r="F7193" s="14">
        <v>1.5636701595516</v>
      </c>
      <c r="G7193" s="14">
        <v>0.21346019891731999</v>
      </c>
      <c r="H7193" s="14">
        <v>1.5636701595516</v>
      </c>
      <c r="I7193" s="14">
        <v>0.19027355179041999</v>
      </c>
      <c r="J7193" s="14">
        <v>1.5636701595516</v>
      </c>
      <c r="K7193" s="14">
        <v>0.36437757298124002</v>
      </c>
      <c r="L7193" s="14">
        <v>1.1990595594382001</v>
      </c>
      <c r="M7193" s="14">
        <v>7.5425074167990006E-2</v>
      </c>
      <c r="N7193" s="14">
        <v>60</v>
      </c>
      <c r="O7193" s="14">
        <v>7.84</v>
      </c>
      <c r="P7193" s="14">
        <v>9.6205451744884995E-3</v>
      </c>
      <c r="Q7193" s="14">
        <v>7.5425074167990006E-2</v>
      </c>
      <c r="R7193" s="14">
        <v>4.6530081300813002</v>
      </c>
      <c r="S7193" s="14">
        <v>2.2204460492503E-16</v>
      </c>
      <c r="T7193" s="14">
        <v>0</v>
      </c>
      <c r="U7193" s="14">
        <v>0</v>
      </c>
      <c r="V7193" s="14">
        <v>0.88</v>
      </c>
      <c r="W7193" s="14">
        <f t="shared" si="112"/>
        <v>2.5190952337195904</v>
      </c>
      <c r="X7193" s="15">
        <v>5.0489261800419589</v>
      </c>
    </row>
    <row r="7194" spans="1:24" ht="15" x14ac:dyDescent="0.25">
      <c r="A7194" s="14">
        <v>7192</v>
      </c>
      <c r="B7194" s="14">
        <v>7.4403970423679997</v>
      </c>
      <c r="C7194" s="14">
        <v>6.0596029576320003</v>
      </c>
      <c r="D7194" s="14">
        <v>0</v>
      </c>
      <c r="E7194" s="14">
        <v>26.183268324114</v>
      </c>
      <c r="F7194" s="14">
        <v>1.5800869331769001</v>
      </c>
      <c r="G7194" s="14">
        <v>0.21346019891731999</v>
      </c>
      <c r="H7194" s="14">
        <v>1.5800869331769001</v>
      </c>
      <c r="I7194" s="14">
        <v>0.19233768299414</v>
      </c>
      <c r="J7194" s="14">
        <v>1.5800869331769001</v>
      </c>
      <c r="K7194" s="14">
        <v>0.36890361038376002</v>
      </c>
      <c r="L7194" s="14">
        <v>1.2109498523411999</v>
      </c>
      <c r="M7194" s="14">
        <v>0.15085014833598001</v>
      </c>
      <c r="N7194" s="14">
        <v>60</v>
      </c>
      <c r="O7194" s="14">
        <v>7.84</v>
      </c>
      <c r="P7194" s="14">
        <v>1.9241090348976999E-2</v>
      </c>
      <c r="Q7194" s="14">
        <v>0.15085014833598001</v>
      </c>
      <c r="R7194" s="14">
        <v>4.6530081300813002</v>
      </c>
      <c r="S7194" s="14">
        <v>0</v>
      </c>
      <c r="T7194" s="14">
        <v>0</v>
      </c>
      <c r="U7194" s="14">
        <v>0</v>
      </c>
      <c r="V7194" s="14">
        <v>0.88</v>
      </c>
      <c r="W7194" s="14">
        <f t="shared" si="112"/>
        <v>2.6109370815128803</v>
      </c>
      <c r="X7194" s="15">
        <v>5.1557874972449316</v>
      </c>
    </row>
    <row r="7195" spans="1:24" ht="15" x14ac:dyDescent="0.25">
      <c r="A7195" s="14">
        <v>7193</v>
      </c>
      <c r="B7195" s="14">
        <v>6.7047824796273998</v>
      </c>
      <c r="C7195" s="14">
        <v>6.7952175203726002</v>
      </c>
      <c r="D7195" s="14">
        <v>0</v>
      </c>
      <c r="E7195" s="14">
        <v>26.933895428951999</v>
      </c>
      <c r="F7195" s="14">
        <v>1.7719039493358999</v>
      </c>
      <c r="G7195" s="14">
        <v>0.21346019891731999</v>
      </c>
      <c r="H7195" s="14">
        <v>1.7719039493358999</v>
      </c>
      <c r="I7195" s="14">
        <v>0.21616843162732</v>
      </c>
      <c r="J7195" s="14">
        <v>1.7719039493358999</v>
      </c>
      <c r="K7195" s="14">
        <v>0.41883253860730002</v>
      </c>
      <c r="L7195" s="14">
        <v>1.3528350364382</v>
      </c>
      <c r="M7195" s="14">
        <v>0.15085014833598001</v>
      </c>
      <c r="N7195" s="14">
        <v>60</v>
      </c>
      <c r="O7195" s="14">
        <v>7.84</v>
      </c>
      <c r="P7195" s="14">
        <v>1.9241090348976999E-2</v>
      </c>
      <c r="Q7195" s="14">
        <v>0.15085014833598001</v>
      </c>
      <c r="R7195" s="14">
        <v>4.6530081300813002</v>
      </c>
      <c r="S7195" s="14">
        <v>0</v>
      </c>
      <c r="T7195" s="14">
        <v>0</v>
      </c>
      <c r="U7195" s="14">
        <v>0</v>
      </c>
      <c r="V7195" s="14">
        <v>0.88</v>
      </c>
      <c r="W7195" s="14">
        <f t="shared" si="112"/>
        <v>2.8027540976718801</v>
      </c>
      <c r="X7195" s="15">
        <v>5.3923327362589619</v>
      </c>
    </row>
    <row r="7196" spans="1:24" ht="15" x14ac:dyDescent="0.25">
      <c r="A7196" s="14">
        <v>7194</v>
      </c>
      <c r="B7196" s="14">
        <v>6.8969700699501004</v>
      </c>
      <c r="C7196" s="14">
        <v>6.6030299300498996</v>
      </c>
      <c r="D7196" s="14">
        <v>0</v>
      </c>
      <c r="E7196" s="14">
        <v>26.737785642908001</v>
      </c>
      <c r="F7196" s="14">
        <v>1.7217895932781</v>
      </c>
      <c r="G7196" s="14">
        <v>0.21346019891731999</v>
      </c>
      <c r="H7196" s="14">
        <v>1.7217895932781</v>
      </c>
      <c r="I7196" s="14">
        <v>0.20990942155699999</v>
      </c>
      <c r="J7196" s="14">
        <v>1.7217895932781</v>
      </c>
      <c r="K7196" s="14">
        <v>0.40542709755763001</v>
      </c>
      <c r="L7196" s="14">
        <v>1.3161270272873999</v>
      </c>
      <c r="M7196" s="14">
        <v>7.5425074167990006E-2</v>
      </c>
      <c r="N7196" s="14">
        <v>60</v>
      </c>
      <c r="O7196" s="14">
        <v>7.84</v>
      </c>
      <c r="P7196" s="14">
        <v>9.6205451744884995E-3</v>
      </c>
      <c r="Q7196" s="14">
        <v>7.5425074167990006E-2</v>
      </c>
      <c r="R7196" s="14">
        <v>4.6530081300813002</v>
      </c>
      <c r="S7196" s="14">
        <v>0</v>
      </c>
      <c r="T7196" s="14">
        <v>0</v>
      </c>
      <c r="U7196" s="14">
        <v>0</v>
      </c>
      <c r="V7196" s="14">
        <v>0.88</v>
      </c>
      <c r="W7196" s="14">
        <f t="shared" si="112"/>
        <v>2.6772146674460902</v>
      </c>
      <c r="X7196" s="15">
        <v>5.3924233909108708</v>
      </c>
    </row>
    <row r="7197" spans="1:24" ht="15" x14ac:dyDescent="0.25">
      <c r="A7197" s="14">
        <v>7195</v>
      </c>
      <c r="B7197" s="14">
        <v>6.8770885983234002</v>
      </c>
      <c r="C7197" s="14">
        <v>6.6229114016765998</v>
      </c>
      <c r="D7197" s="14">
        <v>0</v>
      </c>
      <c r="E7197" s="14">
        <v>26.758072858854</v>
      </c>
      <c r="F7197" s="14">
        <v>1.7269738361647999</v>
      </c>
      <c r="G7197" s="14">
        <v>0.21346019891731999</v>
      </c>
      <c r="H7197" s="14">
        <v>1.7269738361647999</v>
      </c>
      <c r="I7197" s="14">
        <v>0.2106059722651</v>
      </c>
      <c r="J7197" s="14">
        <v>1.7269738361647999</v>
      </c>
      <c r="K7197" s="14">
        <v>0.40733758491574001</v>
      </c>
      <c r="L7197" s="14">
        <v>1.3194003834111001</v>
      </c>
      <c r="M7197" s="14">
        <v>0.22627522250397</v>
      </c>
      <c r="N7197" s="14">
        <v>60</v>
      </c>
      <c r="O7197" s="14">
        <v>7.84</v>
      </c>
      <c r="P7197" s="14">
        <v>2.8861635523465001E-2</v>
      </c>
      <c r="Q7197" s="14">
        <v>0.22627522250397</v>
      </c>
      <c r="R7197" s="14">
        <v>4.6530081300813002</v>
      </c>
      <c r="S7197" s="14">
        <v>0</v>
      </c>
      <c r="T7197" s="14">
        <v>0</v>
      </c>
      <c r="U7197" s="14">
        <v>0</v>
      </c>
      <c r="V7197" s="14">
        <v>0.88</v>
      </c>
      <c r="W7197" s="14">
        <f t="shared" si="112"/>
        <v>2.8332490586687702</v>
      </c>
      <c r="X7197" s="15">
        <v>5.3056441369950091</v>
      </c>
    </row>
    <row r="7198" spans="1:24" ht="15" x14ac:dyDescent="0.25">
      <c r="A7198" s="14">
        <v>7196</v>
      </c>
      <c r="B7198" s="14">
        <v>6.2596583521686</v>
      </c>
      <c r="C7198" s="14">
        <v>7.2403416478314</v>
      </c>
      <c r="D7198" s="14">
        <v>0</v>
      </c>
      <c r="E7198" s="14">
        <v>27.388103722276998</v>
      </c>
      <c r="F7198" s="14">
        <v>1.8879734051001</v>
      </c>
      <c r="G7198" s="14">
        <v>0.21346019891731999</v>
      </c>
      <c r="H7198" s="14">
        <v>1.8879734051001</v>
      </c>
      <c r="I7198" s="14">
        <v>0.23075508785071</v>
      </c>
      <c r="J7198" s="14">
        <v>1.8879734051001</v>
      </c>
      <c r="K7198" s="14">
        <v>0.45089921380740999</v>
      </c>
      <c r="L7198" s="14">
        <v>1.4368353641923</v>
      </c>
      <c r="M7198" s="14">
        <v>7.5425074167990006E-2</v>
      </c>
      <c r="N7198" s="14">
        <v>60</v>
      </c>
      <c r="O7198" s="14">
        <v>7.84</v>
      </c>
      <c r="P7198" s="14">
        <v>9.6205451744884995E-3</v>
      </c>
      <c r="Q7198" s="14">
        <v>7.5425074167990006E-2</v>
      </c>
      <c r="R7198" s="14">
        <v>4.6530081300813002</v>
      </c>
      <c r="S7198" s="14">
        <v>0</v>
      </c>
      <c r="T7198" s="14">
        <v>0</v>
      </c>
      <c r="U7198" s="14">
        <v>0</v>
      </c>
      <c r="V7198" s="14">
        <v>0.88</v>
      </c>
      <c r="W7198" s="14">
        <f t="shared" si="112"/>
        <v>2.8433984792680902</v>
      </c>
      <c r="X7198" s="15">
        <v>5.3518170124330258</v>
      </c>
    </row>
    <row r="7199" spans="1:24" ht="15" x14ac:dyDescent="0.25">
      <c r="A7199" s="14">
        <v>7197</v>
      </c>
      <c r="B7199" s="14">
        <v>6.0553209762349001</v>
      </c>
      <c r="C7199" s="14">
        <v>7.4446790237650999</v>
      </c>
      <c r="D7199" s="14">
        <v>0</v>
      </c>
      <c r="E7199" s="14">
        <v>27.59661124874</v>
      </c>
      <c r="F7199" s="14">
        <v>1.9412559089093</v>
      </c>
      <c r="G7199" s="14">
        <v>0.21346019891731999</v>
      </c>
      <c r="H7199" s="14">
        <v>1.9412559089093</v>
      </c>
      <c r="I7199" s="14">
        <v>0.23741398999041999</v>
      </c>
      <c r="J7199" s="14">
        <v>1.9412559089093</v>
      </c>
      <c r="K7199" s="14">
        <v>0.46523504077737998</v>
      </c>
      <c r="L7199" s="14">
        <v>1.4757812114032001</v>
      </c>
      <c r="M7199" s="14">
        <v>3.7030119746283998</v>
      </c>
      <c r="N7199" s="14">
        <v>60</v>
      </c>
      <c r="O7199" s="14">
        <v>7.84</v>
      </c>
      <c r="P7199" s="14">
        <v>0.47232295594751</v>
      </c>
      <c r="Q7199" s="14">
        <v>3.7030119746283998</v>
      </c>
      <c r="R7199" s="14">
        <v>4.6530081300813002</v>
      </c>
      <c r="S7199" s="14">
        <v>0</v>
      </c>
      <c r="T7199" s="14">
        <v>0</v>
      </c>
      <c r="U7199" s="14">
        <v>0</v>
      </c>
      <c r="V7199" s="14">
        <v>0.88</v>
      </c>
      <c r="W7199" s="14">
        <f t="shared" si="112"/>
        <v>6.5242678835376999</v>
      </c>
      <c r="X7199" s="15">
        <v>5.1932840153926758</v>
      </c>
    </row>
    <row r="7200" spans="1:24" ht="15" x14ac:dyDescent="0.25">
      <c r="A7200" s="14">
        <v>7198</v>
      </c>
      <c r="B7200" s="14">
        <v>6.3590657290608004</v>
      </c>
      <c r="C7200" s="14">
        <v>7.1409342709391996</v>
      </c>
      <c r="D7200" s="14">
        <v>0</v>
      </c>
      <c r="E7200" s="14">
        <v>27.286667623406998</v>
      </c>
      <c r="F7200" s="14">
        <v>1.8620521857748</v>
      </c>
      <c r="G7200" s="14">
        <v>0.21346019891731999</v>
      </c>
      <c r="H7200" s="14">
        <v>1.8620521857748</v>
      </c>
      <c r="I7200" s="14">
        <v>0.22750792327423</v>
      </c>
      <c r="J7200" s="14">
        <v>1.8620521857748</v>
      </c>
      <c r="K7200" s="14">
        <v>0.44384459598339998</v>
      </c>
      <c r="L7200" s="14">
        <v>1.4179692266567001</v>
      </c>
      <c r="M7200" s="14">
        <v>3.2504615296204999</v>
      </c>
      <c r="N7200" s="14">
        <v>60</v>
      </c>
      <c r="O7200" s="14">
        <v>7.84</v>
      </c>
      <c r="P7200" s="14">
        <v>0.41459968490056998</v>
      </c>
      <c r="Q7200" s="14">
        <v>3.2504615296204999</v>
      </c>
      <c r="R7200" s="14">
        <v>4.6530081300813002</v>
      </c>
      <c r="S7200" s="14">
        <v>0</v>
      </c>
      <c r="T7200" s="14">
        <v>0</v>
      </c>
      <c r="U7200" s="14">
        <v>0</v>
      </c>
      <c r="V7200" s="14">
        <v>0.88</v>
      </c>
      <c r="W7200" s="14">
        <f t="shared" si="112"/>
        <v>5.9925137153953001</v>
      </c>
      <c r="X7200" s="15">
        <v>4.8241510731550648</v>
      </c>
    </row>
    <row r="7201" spans="1:24" ht="15" x14ac:dyDescent="0.25">
      <c r="A7201" s="14">
        <v>7199</v>
      </c>
      <c r="B7201" s="14">
        <v>6.4849817316623</v>
      </c>
      <c r="C7201" s="14">
        <v>7.0150182683377</v>
      </c>
      <c r="D7201" s="14">
        <v>0</v>
      </c>
      <c r="E7201" s="14">
        <v>27.158181906467</v>
      </c>
      <c r="F7201" s="14">
        <v>1.8292186434157001</v>
      </c>
      <c r="G7201" s="14">
        <v>0.21346019891731999</v>
      </c>
      <c r="H7201" s="14">
        <v>1.8292186434157001</v>
      </c>
      <c r="I7201" s="14">
        <v>0.22341874807594</v>
      </c>
      <c r="J7201" s="14">
        <v>1.8292186434157001</v>
      </c>
      <c r="K7201" s="14">
        <v>0.43517188848645</v>
      </c>
      <c r="L7201" s="14">
        <v>1.3938088545066001</v>
      </c>
      <c r="M7201" s="14">
        <v>0</v>
      </c>
      <c r="N7201" s="14">
        <v>60</v>
      </c>
      <c r="O7201" s="14">
        <v>0</v>
      </c>
      <c r="P7201" s="14">
        <v>0</v>
      </c>
      <c r="Q7201" s="14">
        <v>0</v>
      </c>
      <c r="R7201" s="14">
        <v>0</v>
      </c>
      <c r="S7201" s="14">
        <v>2.2204460492503E-16</v>
      </c>
      <c r="T7201" s="14">
        <v>0</v>
      </c>
      <c r="U7201" s="14">
        <v>0</v>
      </c>
      <c r="V7201" s="14">
        <v>0.88</v>
      </c>
      <c r="W7201" s="14">
        <f t="shared" si="112"/>
        <v>2.7092186434157002</v>
      </c>
      <c r="X7201" s="15">
        <v>4.7594224129648399</v>
      </c>
    </row>
    <row r="7202" spans="1:24" ht="15" x14ac:dyDescent="0.25">
      <c r="A7202" s="14">
        <v>7200</v>
      </c>
      <c r="B7202" s="14">
        <v>6.7832038529596996</v>
      </c>
      <c r="C7202" s="14">
        <v>6.7167961470403004</v>
      </c>
      <c r="D7202" s="14">
        <v>0</v>
      </c>
      <c r="E7202" s="14">
        <v>26.853873619428999</v>
      </c>
      <c r="F7202" s="14">
        <v>1.7514549878857</v>
      </c>
      <c r="G7202" s="14">
        <v>0.21346019891731999</v>
      </c>
      <c r="H7202" s="14">
        <v>1.7514549878857</v>
      </c>
      <c r="I7202" s="14">
        <v>0.2136737027642</v>
      </c>
      <c r="J7202" s="14">
        <v>1.7514549878857</v>
      </c>
      <c r="K7202" s="14">
        <v>0.41399620349454003</v>
      </c>
      <c r="L7202" s="14">
        <v>1.3372224116574001</v>
      </c>
      <c r="M7202" s="14">
        <v>0</v>
      </c>
      <c r="N7202" s="14">
        <v>60</v>
      </c>
      <c r="O7202" s="14">
        <v>0</v>
      </c>
      <c r="P7202" s="14">
        <v>0</v>
      </c>
      <c r="Q7202" s="14">
        <v>0</v>
      </c>
      <c r="R7202" s="14">
        <v>0</v>
      </c>
      <c r="S7202" s="14">
        <v>0</v>
      </c>
      <c r="T7202" s="14">
        <v>0</v>
      </c>
      <c r="U7202" s="14">
        <v>0</v>
      </c>
      <c r="V7202" s="14">
        <v>0.88</v>
      </c>
      <c r="W7202" s="14">
        <f t="shared" si="112"/>
        <v>2.6314549878857001</v>
      </c>
      <c r="X7202" s="15">
        <v>4.666488619295774</v>
      </c>
    </row>
    <row r="7203" spans="1:24" ht="15" x14ac:dyDescent="0.25">
      <c r="A7203" s="14">
        <v>7201</v>
      </c>
      <c r="B7203" s="14">
        <v>6.7025734251401996</v>
      </c>
      <c r="C7203" s="14">
        <v>6.7974265748598004</v>
      </c>
      <c r="D7203" s="14">
        <v>0</v>
      </c>
      <c r="E7203" s="14">
        <v>26.936149566183001</v>
      </c>
      <c r="F7203" s="14">
        <v>1.7724799768668</v>
      </c>
      <c r="G7203" s="14">
        <v>0.21346019891731999</v>
      </c>
      <c r="H7203" s="14">
        <v>1.7724799768668</v>
      </c>
      <c r="I7203" s="14">
        <v>0.21623870573444001</v>
      </c>
      <c r="J7203" s="14">
        <v>1.7724799768668</v>
      </c>
      <c r="K7203" s="14">
        <v>0.41896877350563999</v>
      </c>
      <c r="L7203" s="14">
        <v>1.3532748290273999</v>
      </c>
      <c r="M7203" s="14">
        <v>0</v>
      </c>
      <c r="N7203" s="14">
        <v>60</v>
      </c>
      <c r="O7203" s="14">
        <v>0</v>
      </c>
      <c r="P7203" s="14">
        <v>0</v>
      </c>
      <c r="Q7203" s="14">
        <v>0</v>
      </c>
      <c r="R7203" s="14">
        <v>0</v>
      </c>
      <c r="S7203" s="14">
        <v>0</v>
      </c>
      <c r="T7203" s="14">
        <v>0</v>
      </c>
      <c r="U7203" s="14">
        <v>0</v>
      </c>
      <c r="V7203" s="14">
        <v>0.88</v>
      </c>
      <c r="W7203" s="14">
        <f t="shared" si="112"/>
        <v>2.6524799768667999</v>
      </c>
      <c r="X7203" s="15">
        <v>4.5910787947909961</v>
      </c>
    </row>
    <row r="7204" spans="1:24" ht="15" x14ac:dyDescent="0.25">
      <c r="A7204" s="14">
        <v>7202</v>
      </c>
      <c r="B7204" s="14">
        <v>6.1922822418932997</v>
      </c>
      <c r="C7204" s="14">
        <v>7.3077177581067003</v>
      </c>
      <c r="D7204" s="14">
        <v>0</v>
      </c>
      <c r="E7204" s="14">
        <v>27.456854855210999</v>
      </c>
      <c r="F7204" s="14">
        <v>1.9055422313414001</v>
      </c>
      <c r="G7204" s="14">
        <v>0.21346019891731999</v>
      </c>
      <c r="H7204" s="14">
        <v>1.9055422313414001</v>
      </c>
      <c r="I7204" s="14">
        <v>0.23298329279051</v>
      </c>
      <c r="J7204" s="14">
        <v>1.9055422313414001</v>
      </c>
      <c r="K7204" s="14">
        <v>0.45598153226123</v>
      </c>
      <c r="L7204" s="14">
        <v>1.4493214068069999</v>
      </c>
      <c r="M7204" s="14">
        <v>0</v>
      </c>
      <c r="N7204" s="14">
        <v>60</v>
      </c>
      <c r="O7204" s="14">
        <v>0</v>
      </c>
      <c r="P7204" s="14">
        <v>0</v>
      </c>
      <c r="Q7204" s="14">
        <v>0</v>
      </c>
      <c r="R7204" s="14">
        <v>0</v>
      </c>
      <c r="S7204" s="14">
        <v>0</v>
      </c>
      <c r="T7204" s="14">
        <v>0</v>
      </c>
      <c r="U7204" s="14">
        <v>0</v>
      </c>
      <c r="V7204" s="14">
        <v>0.88</v>
      </c>
      <c r="W7204" s="14">
        <f t="shared" si="112"/>
        <v>2.7855422313414002</v>
      </c>
      <c r="X7204" s="15">
        <v>4.5408189995276036</v>
      </c>
    </row>
    <row r="7205" spans="1:24" ht="15" x14ac:dyDescent="0.25">
      <c r="A7205" s="14">
        <v>7203</v>
      </c>
      <c r="B7205" s="14">
        <v>5.4931170547443999</v>
      </c>
      <c r="C7205" s="14">
        <v>8.0068829452555992</v>
      </c>
      <c r="D7205" s="14">
        <v>0</v>
      </c>
      <c r="E7205" s="14">
        <v>28.170288719649001</v>
      </c>
      <c r="F7205" s="14">
        <v>2.0878547993545999</v>
      </c>
      <c r="G7205" s="14">
        <v>0.21346019891731999</v>
      </c>
      <c r="H7205" s="14">
        <v>2.0878547993545999</v>
      </c>
      <c r="I7205" s="14">
        <v>0.25581422860153002</v>
      </c>
      <c r="J7205" s="14">
        <v>2.0878547993545999</v>
      </c>
      <c r="K7205" s="14">
        <v>0.50560473327440003</v>
      </c>
      <c r="L7205" s="14">
        <v>1.5820079013792001</v>
      </c>
      <c r="M7205" s="14">
        <v>0</v>
      </c>
      <c r="N7205" s="14">
        <v>60</v>
      </c>
      <c r="O7205" s="14">
        <v>0</v>
      </c>
      <c r="P7205" s="14">
        <v>0</v>
      </c>
      <c r="Q7205" s="14">
        <v>0</v>
      </c>
      <c r="R7205" s="14">
        <v>0</v>
      </c>
      <c r="S7205" s="14">
        <v>0</v>
      </c>
      <c r="T7205" s="14">
        <v>0</v>
      </c>
      <c r="U7205" s="14">
        <v>0</v>
      </c>
      <c r="V7205" s="14">
        <v>0.88</v>
      </c>
      <c r="W7205" s="14">
        <f t="shared" si="112"/>
        <v>2.9678547993545998</v>
      </c>
      <c r="X7205" s="15">
        <v>4.6388149210208374</v>
      </c>
    </row>
    <row r="7206" spans="1:24" ht="15" x14ac:dyDescent="0.25">
      <c r="A7206" s="14">
        <v>7204</v>
      </c>
      <c r="B7206" s="14">
        <v>5.4058594728424003</v>
      </c>
      <c r="C7206" s="14">
        <v>8.0941405271576006</v>
      </c>
      <c r="D7206" s="14">
        <v>0</v>
      </c>
      <c r="E7206" s="14">
        <v>28.259327068527998</v>
      </c>
      <c r="F7206" s="14">
        <v>2.1106078684826999</v>
      </c>
      <c r="G7206" s="14">
        <v>0.21346019891731999</v>
      </c>
      <c r="H7206" s="14">
        <v>2.1106078684826999</v>
      </c>
      <c r="I7206" s="14">
        <v>0.25869470142618001</v>
      </c>
      <c r="J7206" s="14">
        <v>2.1106078684826999</v>
      </c>
      <c r="K7206" s="14">
        <v>0.51215371496689999</v>
      </c>
      <c r="L7206" s="14">
        <v>1.5982114965436001</v>
      </c>
      <c r="M7206" s="14">
        <v>0</v>
      </c>
      <c r="N7206" s="14">
        <v>60</v>
      </c>
      <c r="O7206" s="14">
        <v>0</v>
      </c>
      <c r="P7206" s="14">
        <v>0</v>
      </c>
      <c r="Q7206" s="14">
        <v>0</v>
      </c>
      <c r="R7206" s="14">
        <v>0</v>
      </c>
      <c r="S7206" s="14">
        <v>0</v>
      </c>
      <c r="T7206" s="14">
        <v>0</v>
      </c>
      <c r="U7206" s="14">
        <v>0</v>
      </c>
      <c r="V7206" s="14">
        <v>0.88</v>
      </c>
      <c r="W7206" s="14">
        <f t="shared" si="112"/>
        <v>2.9906078684826998</v>
      </c>
      <c r="X7206" s="15">
        <v>4.7234028674118376</v>
      </c>
    </row>
    <row r="7207" spans="1:24" ht="15" x14ac:dyDescent="0.25">
      <c r="A7207" s="14">
        <v>7205</v>
      </c>
      <c r="B7207" s="14">
        <v>5.0535155588140004</v>
      </c>
      <c r="C7207" s="14">
        <v>8.4464844411859996</v>
      </c>
      <c r="D7207" s="14">
        <v>0</v>
      </c>
      <c r="E7207" s="14">
        <v>28.618861674680002</v>
      </c>
      <c r="F7207" s="14">
        <v>2.2024841875144001</v>
      </c>
      <c r="G7207" s="14">
        <v>0.21346019891731999</v>
      </c>
      <c r="H7207" s="14">
        <v>2.2024841875144001</v>
      </c>
      <c r="I7207" s="14">
        <v>0.2702437194699</v>
      </c>
      <c r="J7207" s="14">
        <v>2.2024841875144001</v>
      </c>
      <c r="K7207" s="14">
        <v>0.53769982893803003</v>
      </c>
      <c r="L7207" s="14">
        <v>1.6645402252327</v>
      </c>
      <c r="M7207" s="14">
        <v>0</v>
      </c>
      <c r="N7207" s="14">
        <v>60</v>
      </c>
      <c r="O7207" s="14">
        <v>0</v>
      </c>
      <c r="P7207" s="14">
        <v>0</v>
      </c>
      <c r="Q7207" s="14">
        <v>0</v>
      </c>
      <c r="R7207" s="14">
        <v>0</v>
      </c>
      <c r="S7207" s="14">
        <v>0</v>
      </c>
      <c r="T7207" s="14">
        <v>0</v>
      </c>
      <c r="U7207" s="14">
        <v>0</v>
      </c>
      <c r="V7207" s="14">
        <v>0.88</v>
      </c>
      <c r="W7207" s="14">
        <f t="shared" si="112"/>
        <v>3.0824841875144</v>
      </c>
      <c r="X7207" s="15">
        <v>4.8234236849457535</v>
      </c>
    </row>
    <row r="7208" spans="1:24" ht="15" x14ac:dyDescent="0.25">
      <c r="A7208" s="14">
        <v>7206</v>
      </c>
      <c r="B7208" s="14">
        <v>4.8381329104440001</v>
      </c>
      <c r="C7208" s="14">
        <v>8.6618670895560008</v>
      </c>
      <c r="D7208" s="14">
        <v>0</v>
      </c>
      <c r="E7208" s="14">
        <v>28.838639887302001</v>
      </c>
      <c r="F7208" s="14">
        <v>2.2586468289782</v>
      </c>
      <c r="G7208" s="14">
        <v>0.21346019891731999</v>
      </c>
      <c r="H7208" s="14">
        <v>2.2586468289782</v>
      </c>
      <c r="I7208" s="14">
        <v>0.27730772536874998</v>
      </c>
      <c r="J7208" s="14">
        <v>2.2586468289782</v>
      </c>
      <c r="K7208" s="14">
        <v>0.55337928830551997</v>
      </c>
      <c r="L7208" s="14">
        <v>1.7050225358843001</v>
      </c>
      <c r="M7208" s="14">
        <v>0</v>
      </c>
      <c r="N7208" s="14">
        <v>60</v>
      </c>
      <c r="O7208" s="14">
        <v>0</v>
      </c>
      <c r="P7208" s="14">
        <v>0</v>
      </c>
      <c r="Q7208" s="14">
        <v>0</v>
      </c>
      <c r="R7208" s="14">
        <v>0</v>
      </c>
      <c r="S7208" s="14">
        <v>0</v>
      </c>
      <c r="T7208" s="14">
        <v>0</v>
      </c>
      <c r="U7208" s="14">
        <v>0</v>
      </c>
      <c r="V7208" s="14">
        <v>0.88</v>
      </c>
      <c r="W7208" s="14">
        <f t="shared" si="112"/>
        <v>3.1386468289781999</v>
      </c>
      <c r="X7208" s="15">
        <v>5.1960816953525795</v>
      </c>
    </row>
    <row r="7209" spans="1:24" ht="15" x14ac:dyDescent="0.25">
      <c r="A7209" s="14">
        <v>7207</v>
      </c>
      <c r="B7209" s="14">
        <v>4.1621627719629997</v>
      </c>
      <c r="C7209" s="14">
        <v>9.3378372280369994</v>
      </c>
      <c r="D7209" s="14">
        <v>0</v>
      </c>
      <c r="E7209" s="14">
        <v>29.528405334732</v>
      </c>
      <c r="F7209" s="14">
        <v>2.4349111140311002</v>
      </c>
      <c r="G7209" s="14">
        <v>0.21346019891731999</v>
      </c>
      <c r="H7209" s="14">
        <v>2.4349111140311002</v>
      </c>
      <c r="I7209" s="14">
        <v>0.29969656385110999</v>
      </c>
      <c r="J7209" s="14">
        <v>2.4349111140311002</v>
      </c>
      <c r="K7209" s="14">
        <v>0.60519769847027005</v>
      </c>
      <c r="L7209" s="14">
        <v>1.8294648653386001</v>
      </c>
      <c r="M7209" s="14">
        <v>0</v>
      </c>
      <c r="N7209" s="14">
        <v>60</v>
      </c>
      <c r="O7209" s="14">
        <v>0</v>
      </c>
      <c r="P7209" s="14">
        <v>0</v>
      </c>
      <c r="Q7209" s="14">
        <v>0</v>
      </c>
      <c r="R7209" s="14">
        <v>0</v>
      </c>
      <c r="S7209" s="14">
        <v>0</v>
      </c>
      <c r="T7209" s="14">
        <v>0</v>
      </c>
      <c r="U7209" s="14">
        <v>0</v>
      </c>
      <c r="V7209" s="14">
        <v>0.88</v>
      </c>
      <c r="W7209" s="14">
        <f t="shared" si="112"/>
        <v>3.3149111140311001</v>
      </c>
      <c r="X7209" s="15">
        <v>5.2333443663597379</v>
      </c>
    </row>
    <row r="7210" spans="1:24" ht="15" x14ac:dyDescent="0.25">
      <c r="A7210" s="14">
        <v>7208</v>
      </c>
      <c r="B7210" s="14">
        <v>4.3179009960735</v>
      </c>
      <c r="C7210" s="14">
        <v>9.1820990039264991</v>
      </c>
      <c r="D7210" s="14">
        <v>0</v>
      </c>
      <c r="E7210" s="14">
        <v>29.369488779516999</v>
      </c>
      <c r="F7210" s="14">
        <v>2.3943012036733</v>
      </c>
      <c r="G7210" s="14">
        <v>0.21346019891731999</v>
      </c>
      <c r="H7210" s="14">
        <v>2.3943012036733</v>
      </c>
      <c r="I7210" s="14">
        <v>0.29457459398447</v>
      </c>
      <c r="J7210" s="14">
        <v>2.3943012036733</v>
      </c>
      <c r="K7210" s="14">
        <v>0.59366249232159995</v>
      </c>
      <c r="L7210" s="14">
        <v>1.8003907632275</v>
      </c>
      <c r="M7210" s="14">
        <v>4.6332545560335996</v>
      </c>
      <c r="N7210" s="14">
        <v>60</v>
      </c>
      <c r="O7210" s="14">
        <v>7.84</v>
      </c>
      <c r="P7210" s="14">
        <v>0.59097634643286001</v>
      </c>
      <c r="Q7210" s="14">
        <v>4.6332545560335996</v>
      </c>
      <c r="R7210" s="14">
        <v>4.6530081300813002</v>
      </c>
      <c r="S7210" s="14">
        <v>0</v>
      </c>
      <c r="T7210" s="14">
        <v>0</v>
      </c>
      <c r="U7210" s="14">
        <v>0</v>
      </c>
      <c r="V7210" s="14">
        <v>0.88</v>
      </c>
      <c r="W7210" s="14">
        <f t="shared" si="112"/>
        <v>7.9075557597068995</v>
      </c>
      <c r="X7210" s="15">
        <v>5.7176970870778616</v>
      </c>
    </row>
    <row r="7211" spans="1:24" ht="15" x14ac:dyDescent="0.25">
      <c r="A7211" s="14">
        <v>7209</v>
      </c>
      <c r="B7211" s="14">
        <v>4.9673624994659997</v>
      </c>
      <c r="C7211" s="14">
        <v>8.5326375005339994</v>
      </c>
      <c r="D7211" s="14">
        <v>0</v>
      </c>
      <c r="E7211" s="14">
        <v>28.706772959729001</v>
      </c>
      <c r="F7211" s="14">
        <v>2.2249492440998999</v>
      </c>
      <c r="G7211" s="14">
        <v>0.21346019891731999</v>
      </c>
      <c r="H7211" s="14">
        <v>2.2249492440998999</v>
      </c>
      <c r="I7211" s="14">
        <v>0.27314401138458</v>
      </c>
      <c r="J7211" s="14">
        <v>2.2249492440998999</v>
      </c>
      <c r="K7211" s="14">
        <v>0.54481854267646002</v>
      </c>
      <c r="L7211" s="14">
        <v>1.6798858335711999</v>
      </c>
      <c r="M7211" s="14">
        <v>0.30170029667196002</v>
      </c>
      <c r="N7211" s="14">
        <v>60</v>
      </c>
      <c r="O7211" s="14">
        <v>7.84</v>
      </c>
      <c r="P7211" s="14">
        <v>3.8482180697953998E-2</v>
      </c>
      <c r="Q7211" s="14">
        <v>0.30170029667196002</v>
      </c>
      <c r="R7211" s="14">
        <v>4.6530081300813002</v>
      </c>
      <c r="S7211" s="14">
        <v>0</v>
      </c>
      <c r="T7211" s="14">
        <v>0</v>
      </c>
      <c r="U7211" s="14">
        <v>0</v>
      </c>
      <c r="V7211" s="14">
        <v>0.88</v>
      </c>
      <c r="W7211" s="14">
        <f t="shared" si="112"/>
        <v>3.40664954077186</v>
      </c>
      <c r="X7211" s="15">
        <v>6.047082862516679</v>
      </c>
    </row>
    <row r="7212" spans="1:24" ht="15" x14ac:dyDescent="0.25">
      <c r="A7212" s="14">
        <v>7210</v>
      </c>
      <c r="B7212" s="14">
        <v>5.5439252704340998</v>
      </c>
      <c r="C7212" s="14">
        <v>7.9560747295659002</v>
      </c>
      <c r="D7212" s="14">
        <v>0</v>
      </c>
      <c r="E7212" s="14">
        <v>28.118443601597999</v>
      </c>
      <c r="F7212" s="14">
        <v>2.0746061759265002</v>
      </c>
      <c r="G7212" s="14">
        <v>0.21346019891731999</v>
      </c>
      <c r="H7212" s="14">
        <v>2.0746061759265002</v>
      </c>
      <c r="I7212" s="14">
        <v>0.25412474341357</v>
      </c>
      <c r="J7212" s="14">
        <v>2.0746061759265002</v>
      </c>
      <c r="K7212" s="14">
        <v>0.50165654366340995</v>
      </c>
      <c r="L7212" s="14">
        <v>1.5727078241795001</v>
      </c>
      <c r="M7212" s="14">
        <v>0.15085014833598001</v>
      </c>
      <c r="N7212" s="14">
        <v>60</v>
      </c>
      <c r="O7212" s="14">
        <v>7.84</v>
      </c>
      <c r="P7212" s="14">
        <v>1.9241090348976999E-2</v>
      </c>
      <c r="Q7212" s="14">
        <v>0.15085014833598001</v>
      </c>
      <c r="R7212" s="14">
        <v>4.6530081300813002</v>
      </c>
      <c r="S7212" s="14">
        <v>0</v>
      </c>
      <c r="T7212" s="14">
        <v>0</v>
      </c>
      <c r="U7212" s="14">
        <v>0</v>
      </c>
      <c r="V7212" s="14">
        <v>0.88</v>
      </c>
      <c r="W7212" s="14">
        <f t="shared" si="112"/>
        <v>3.1054563242624802</v>
      </c>
      <c r="X7212" s="15">
        <v>6.2170601247178281</v>
      </c>
    </row>
    <row r="7213" spans="1:24" ht="15" x14ac:dyDescent="0.25">
      <c r="A7213" s="14">
        <v>7211</v>
      </c>
      <c r="B7213" s="14">
        <v>5.7250675883205</v>
      </c>
      <c r="C7213" s="14">
        <v>7.7749324116795</v>
      </c>
      <c r="D7213" s="14">
        <v>0</v>
      </c>
      <c r="E7213" s="14">
        <v>27.933604501714001</v>
      </c>
      <c r="F7213" s="14">
        <v>2.0273719575232998</v>
      </c>
      <c r="G7213" s="14">
        <v>0.21346019891731999</v>
      </c>
      <c r="H7213" s="14">
        <v>2.0273719575232998</v>
      </c>
      <c r="I7213" s="14">
        <v>0.24815409852163001</v>
      </c>
      <c r="J7213" s="14">
        <v>2.0273719575232998</v>
      </c>
      <c r="K7213" s="14">
        <v>0.48817816363999</v>
      </c>
      <c r="L7213" s="14">
        <v>1.5389530002973999</v>
      </c>
      <c r="M7213" s="14">
        <v>0.15085014833598001</v>
      </c>
      <c r="N7213" s="14">
        <v>60</v>
      </c>
      <c r="O7213" s="14">
        <v>7.84</v>
      </c>
      <c r="P7213" s="14">
        <v>1.9241090348976999E-2</v>
      </c>
      <c r="Q7213" s="14">
        <v>0.15085014833598001</v>
      </c>
      <c r="R7213" s="14">
        <v>4.6530081300813002</v>
      </c>
      <c r="S7213" s="14">
        <v>0</v>
      </c>
      <c r="T7213" s="14">
        <v>0</v>
      </c>
      <c r="U7213" s="14">
        <v>0</v>
      </c>
      <c r="V7213" s="14">
        <v>0.88</v>
      </c>
      <c r="W7213" s="14">
        <f t="shared" si="112"/>
        <v>3.0582221058592798</v>
      </c>
      <c r="X7213" s="15">
        <v>6.2226039561121409</v>
      </c>
    </row>
    <row r="7214" spans="1:24" ht="15" x14ac:dyDescent="0.25">
      <c r="A7214" s="14">
        <v>7212</v>
      </c>
      <c r="B7214" s="14">
        <v>5.9956765519754001</v>
      </c>
      <c r="C7214" s="14">
        <v>7.5043234480245999</v>
      </c>
      <c r="D7214" s="14">
        <v>0</v>
      </c>
      <c r="E7214" s="14">
        <v>27.657472906148001</v>
      </c>
      <c r="F7214" s="14">
        <v>1.9568086400153</v>
      </c>
      <c r="G7214" s="14">
        <v>0.21346019891731999</v>
      </c>
      <c r="H7214" s="14">
        <v>1.9568086400153</v>
      </c>
      <c r="I7214" s="14">
        <v>0.23940847593796999</v>
      </c>
      <c r="J7214" s="14">
        <v>1.9568086400153</v>
      </c>
      <c r="K7214" s="14">
        <v>0.46998036847535002</v>
      </c>
      <c r="L7214" s="14">
        <v>1.4865880945707</v>
      </c>
      <c r="M7214" s="14">
        <v>0.22627522250397</v>
      </c>
      <c r="N7214" s="14">
        <v>60</v>
      </c>
      <c r="O7214" s="14">
        <v>7.84</v>
      </c>
      <c r="P7214" s="14">
        <v>2.8861635523465001E-2</v>
      </c>
      <c r="Q7214" s="14">
        <v>0.22627522250397</v>
      </c>
      <c r="R7214" s="14">
        <v>4.6530081300813002</v>
      </c>
      <c r="S7214" s="14">
        <v>2.2204460492503E-16</v>
      </c>
      <c r="T7214" s="14">
        <v>0</v>
      </c>
      <c r="U7214" s="14">
        <v>4.4408920985006E-16</v>
      </c>
      <c r="V7214" s="14">
        <v>0.88</v>
      </c>
      <c r="W7214" s="14">
        <f t="shared" si="112"/>
        <v>3.0630838625192705</v>
      </c>
      <c r="X7214" s="15">
        <v>5.8717730138844528</v>
      </c>
    </row>
    <row r="7215" spans="1:24" ht="15" x14ac:dyDescent="0.25">
      <c r="A7215" s="14">
        <v>7213</v>
      </c>
      <c r="B7215" s="14">
        <v>6.7180367971716999</v>
      </c>
      <c r="C7215" s="14">
        <v>6.7819632028283001</v>
      </c>
      <c r="D7215" s="14">
        <v>0</v>
      </c>
      <c r="E7215" s="14">
        <v>26.920370615130999</v>
      </c>
      <c r="F7215" s="14">
        <v>1.7684477865960999</v>
      </c>
      <c r="G7215" s="14">
        <v>0.21346019891731999</v>
      </c>
      <c r="H7215" s="14">
        <v>1.7684477865960999</v>
      </c>
      <c r="I7215" s="14">
        <v>0.21574678728301</v>
      </c>
      <c r="J7215" s="14">
        <v>1.7684477865960999</v>
      </c>
      <c r="K7215" s="14">
        <v>0.41801512979629002</v>
      </c>
      <c r="L7215" s="14">
        <v>1.35019628277</v>
      </c>
      <c r="M7215" s="14">
        <v>0.52797551917593</v>
      </c>
      <c r="N7215" s="14">
        <v>60</v>
      </c>
      <c r="O7215" s="14">
        <v>7.84</v>
      </c>
      <c r="P7215" s="14">
        <v>6.7343816221418995E-2</v>
      </c>
      <c r="Q7215" s="14">
        <v>0.52797551917593</v>
      </c>
      <c r="R7215" s="14">
        <v>4.6530081300813002</v>
      </c>
      <c r="S7215" s="14">
        <v>2.2204460492503E-16</v>
      </c>
      <c r="T7215" s="14">
        <v>0</v>
      </c>
      <c r="U7215" s="14">
        <v>4.4408920985006E-16</v>
      </c>
      <c r="V7215" s="14">
        <v>0.88</v>
      </c>
      <c r="W7215" s="14">
        <f t="shared" si="112"/>
        <v>3.1764233057720301</v>
      </c>
      <c r="X7215" s="15">
        <v>5.6556595164810304</v>
      </c>
    </row>
    <row r="7216" spans="1:24" ht="15" x14ac:dyDescent="0.25">
      <c r="A7216" s="14">
        <v>7214</v>
      </c>
      <c r="B7216" s="14">
        <v>7.0217815499976002</v>
      </c>
      <c r="C7216" s="14">
        <v>6.4782184500023998</v>
      </c>
      <c r="D7216" s="14">
        <v>0</v>
      </c>
      <c r="E7216" s="14">
        <v>26.610426989798</v>
      </c>
      <c r="F7216" s="14">
        <v>1.6892440634615999</v>
      </c>
      <c r="G7216" s="14">
        <v>0.21346019891731999</v>
      </c>
      <c r="H7216" s="14">
        <v>1.6892440634615999</v>
      </c>
      <c r="I7216" s="14">
        <v>0.20588594021965001</v>
      </c>
      <c r="J7216" s="14">
        <v>1.6892440634615999</v>
      </c>
      <c r="K7216" s="14">
        <v>0.39716547631796001</v>
      </c>
      <c r="L7216" s="14">
        <v>1.2918434728195001</v>
      </c>
      <c r="M7216" s="14">
        <v>0</v>
      </c>
      <c r="N7216" s="14">
        <v>60</v>
      </c>
      <c r="O7216" s="14">
        <v>0</v>
      </c>
      <c r="P7216" s="14">
        <v>0</v>
      </c>
      <c r="Q7216" s="14">
        <v>0</v>
      </c>
      <c r="R7216" s="14">
        <v>0</v>
      </c>
      <c r="S7216" s="14">
        <v>0</v>
      </c>
      <c r="T7216" s="14">
        <v>0</v>
      </c>
      <c r="U7216" s="14">
        <v>0</v>
      </c>
      <c r="V7216" s="14">
        <v>0.88</v>
      </c>
      <c r="W7216" s="14">
        <f t="shared" si="112"/>
        <v>2.5692440634615998</v>
      </c>
      <c r="X7216" s="15">
        <v>5.633049836868806</v>
      </c>
    </row>
    <row r="7217" spans="1:24" ht="15" x14ac:dyDescent="0.25">
      <c r="A7217" s="14">
        <v>7215</v>
      </c>
      <c r="B7217" s="14">
        <v>7.0107362869405998</v>
      </c>
      <c r="C7217" s="14">
        <v>6.4892637130594002</v>
      </c>
      <c r="D7217" s="14">
        <v>0</v>
      </c>
      <c r="E7217" s="14">
        <v>26.621697666387</v>
      </c>
      <c r="F7217" s="14">
        <v>1.6921241986704001</v>
      </c>
      <c r="G7217" s="14">
        <v>0.21346019891731999</v>
      </c>
      <c r="H7217" s="14">
        <v>1.6921241986704001</v>
      </c>
      <c r="I7217" s="14">
        <v>0.20623697258866</v>
      </c>
      <c r="J7217" s="14">
        <v>1.6921241986704001</v>
      </c>
      <c r="K7217" s="14">
        <v>0.39784303799061999</v>
      </c>
      <c r="L7217" s="14">
        <v>1.2940460461189001</v>
      </c>
      <c r="M7217" s="14">
        <v>7.5425074167990006E-2</v>
      </c>
      <c r="N7217" s="14">
        <v>60</v>
      </c>
      <c r="O7217" s="14">
        <v>7.84</v>
      </c>
      <c r="P7217" s="14">
        <v>9.6205451744884995E-3</v>
      </c>
      <c r="Q7217" s="14">
        <v>7.5425074167990006E-2</v>
      </c>
      <c r="R7217" s="14">
        <v>4.6530081300813002</v>
      </c>
      <c r="S7217" s="14">
        <v>2.2204460492503E-16</v>
      </c>
      <c r="T7217" s="14">
        <v>0</v>
      </c>
      <c r="U7217" s="14">
        <v>0</v>
      </c>
      <c r="V7217" s="14">
        <v>0.88</v>
      </c>
      <c r="W7217" s="14">
        <f t="shared" si="112"/>
        <v>2.6475492728383903</v>
      </c>
      <c r="X7217" s="15">
        <v>5.6994730489380956</v>
      </c>
    </row>
    <row r="7218" spans="1:24" ht="15" x14ac:dyDescent="0.25">
      <c r="A7218" s="14">
        <v>7216</v>
      </c>
      <c r="B7218" s="14">
        <v>7.1057255548583003</v>
      </c>
      <c r="C7218" s="14">
        <v>6.3942744451416997</v>
      </c>
      <c r="D7218" s="14">
        <v>0</v>
      </c>
      <c r="E7218" s="14">
        <v>26.524769841981001</v>
      </c>
      <c r="F7218" s="14">
        <v>1.6673550344070001</v>
      </c>
      <c r="G7218" s="14">
        <v>0.21346019891731999</v>
      </c>
      <c r="H7218" s="14">
        <v>1.6673550344070001</v>
      </c>
      <c r="I7218" s="14">
        <v>0.20315558236629</v>
      </c>
      <c r="J7218" s="14">
        <v>1.6673550344070001</v>
      </c>
      <c r="K7218" s="14">
        <v>0.39135190715076001</v>
      </c>
      <c r="L7218" s="14">
        <v>1.2757684130538001</v>
      </c>
      <c r="M7218" s="14">
        <v>0.15085014833598001</v>
      </c>
      <c r="N7218" s="14">
        <v>60</v>
      </c>
      <c r="O7218" s="14">
        <v>7.84</v>
      </c>
      <c r="P7218" s="14">
        <v>1.9241090348976999E-2</v>
      </c>
      <c r="Q7218" s="14">
        <v>0.15085014833598001</v>
      </c>
      <c r="R7218" s="14">
        <v>4.6530081300813002</v>
      </c>
      <c r="S7218" s="14">
        <v>0</v>
      </c>
      <c r="T7218" s="14">
        <v>0</v>
      </c>
      <c r="U7218" s="14">
        <v>0</v>
      </c>
      <c r="V7218" s="14">
        <v>0.88</v>
      </c>
      <c r="W7218" s="14">
        <f t="shared" si="112"/>
        <v>2.69820518274298</v>
      </c>
      <c r="X7218" s="15">
        <v>5.8049652403657603</v>
      </c>
    </row>
    <row r="7219" spans="1:24" ht="15" x14ac:dyDescent="0.25">
      <c r="A7219" s="14">
        <v>7217</v>
      </c>
      <c r="B7219" s="14">
        <v>7.1830424056366002</v>
      </c>
      <c r="C7219" s="14">
        <v>6.3169575943633998</v>
      </c>
      <c r="D7219" s="14">
        <v>0</v>
      </c>
      <c r="E7219" s="14">
        <v>26.445875096289001</v>
      </c>
      <c r="F7219" s="14">
        <v>1.6471940854994001</v>
      </c>
      <c r="G7219" s="14">
        <v>0.21346019891731999</v>
      </c>
      <c r="H7219" s="14">
        <v>1.6471940854994001</v>
      </c>
      <c r="I7219" s="14">
        <v>0.20063739353234999</v>
      </c>
      <c r="J7219" s="14">
        <v>1.6471940854994001</v>
      </c>
      <c r="K7219" s="14">
        <v>0.38596316360062999</v>
      </c>
      <c r="L7219" s="14">
        <v>1.2609966063636</v>
      </c>
      <c r="M7219" s="14">
        <v>0.15085014833598001</v>
      </c>
      <c r="N7219" s="14">
        <v>60</v>
      </c>
      <c r="O7219" s="14">
        <v>7.84</v>
      </c>
      <c r="P7219" s="14">
        <v>1.9241090348976999E-2</v>
      </c>
      <c r="Q7219" s="14">
        <v>0.15085014833598001</v>
      </c>
      <c r="R7219" s="14">
        <v>4.6530081300813002</v>
      </c>
      <c r="S7219" s="14">
        <v>0</v>
      </c>
      <c r="T7219" s="14">
        <v>0</v>
      </c>
      <c r="U7219" s="14">
        <v>0</v>
      </c>
      <c r="V7219" s="14">
        <v>0.88</v>
      </c>
      <c r="W7219" s="14">
        <f t="shared" si="112"/>
        <v>2.6780442338353803</v>
      </c>
      <c r="X7219" s="15">
        <v>6.0230541484292095</v>
      </c>
    </row>
    <row r="7220" spans="1:24" ht="15" x14ac:dyDescent="0.25">
      <c r="A7220" s="14">
        <v>7218</v>
      </c>
      <c r="B7220" s="14">
        <v>7.1245025039311001</v>
      </c>
      <c r="C7220" s="14">
        <v>6.3754974960688999</v>
      </c>
      <c r="D7220" s="14">
        <v>0</v>
      </c>
      <c r="E7220" s="14">
        <v>26.505609689865999</v>
      </c>
      <c r="F7220" s="14">
        <v>1.6624588040628001</v>
      </c>
      <c r="G7220" s="14">
        <v>0.21346019891731999</v>
      </c>
      <c r="H7220" s="14">
        <v>1.6624588040628001</v>
      </c>
      <c r="I7220" s="14">
        <v>0.20255901084646</v>
      </c>
      <c r="J7220" s="14">
        <v>1.6624588040628001</v>
      </c>
      <c r="K7220" s="14">
        <v>0.39020200352050999</v>
      </c>
      <c r="L7220" s="14">
        <v>1.2720220867542</v>
      </c>
      <c r="M7220" s="14">
        <v>7.5425074167990006E-2</v>
      </c>
      <c r="N7220" s="14">
        <v>60</v>
      </c>
      <c r="O7220" s="14">
        <v>7.84</v>
      </c>
      <c r="P7220" s="14">
        <v>9.6205451744884995E-3</v>
      </c>
      <c r="Q7220" s="14">
        <v>7.5425074167990006E-2</v>
      </c>
      <c r="R7220" s="14">
        <v>4.6530081300813002</v>
      </c>
      <c r="S7220" s="14">
        <v>0</v>
      </c>
      <c r="T7220" s="14">
        <v>0</v>
      </c>
      <c r="U7220" s="14">
        <v>0</v>
      </c>
      <c r="V7220" s="14">
        <v>0.88</v>
      </c>
      <c r="W7220" s="14">
        <f t="shared" si="112"/>
        <v>2.6178838782307903</v>
      </c>
      <c r="X7220" s="15">
        <v>6.0540913778273318</v>
      </c>
    </row>
    <row r="7221" spans="1:24" ht="15" x14ac:dyDescent="0.25">
      <c r="A7221" s="14">
        <v>7219</v>
      </c>
      <c r="B7221" s="14">
        <v>7.0339313449879004</v>
      </c>
      <c r="C7221" s="14">
        <v>6.4660686550120996</v>
      </c>
      <c r="D7221" s="14">
        <v>0</v>
      </c>
      <c r="E7221" s="14">
        <v>26.598029239808</v>
      </c>
      <c r="F7221" s="14">
        <v>1.6860759132644001</v>
      </c>
      <c r="G7221" s="14">
        <v>0.21346019891731999</v>
      </c>
      <c r="H7221" s="14">
        <v>1.6860759132644001</v>
      </c>
      <c r="I7221" s="14">
        <v>0.20549980443488999</v>
      </c>
      <c r="J7221" s="14">
        <v>1.6860759132644001</v>
      </c>
      <c r="K7221" s="14">
        <v>0.39642015813373999</v>
      </c>
      <c r="L7221" s="14">
        <v>1.2894206410679001</v>
      </c>
      <c r="M7221" s="14">
        <v>0.22627522250397</v>
      </c>
      <c r="N7221" s="14">
        <v>60</v>
      </c>
      <c r="O7221" s="14">
        <v>7.84</v>
      </c>
      <c r="P7221" s="14">
        <v>2.8861635523465001E-2</v>
      </c>
      <c r="Q7221" s="14">
        <v>0.22627522250397</v>
      </c>
      <c r="R7221" s="14">
        <v>4.6530081300813002</v>
      </c>
      <c r="S7221" s="14">
        <v>0</v>
      </c>
      <c r="T7221" s="14">
        <v>0</v>
      </c>
      <c r="U7221" s="14">
        <v>0</v>
      </c>
      <c r="V7221" s="14">
        <v>0.88</v>
      </c>
      <c r="W7221" s="14">
        <f t="shared" si="112"/>
        <v>2.7923511357683704</v>
      </c>
      <c r="X7221" s="15">
        <v>5.9338504037261153</v>
      </c>
    </row>
    <row r="7222" spans="1:24" ht="15" x14ac:dyDescent="0.25">
      <c r="A7222" s="14">
        <v>7220</v>
      </c>
      <c r="B7222" s="14">
        <v>6.8329075367160996</v>
      </c>
      <c r="C7222" s="14">
        <v>6.6670924632839004</v>
      </c>
      <c r="D7222" s="14">
        <v>0</v>
      </c>
      <c r="E7222" s="14">
        <v>26.803155574779002</v>
      </c>
      <c r="F7222" s="14">
        <v>1.7384943794459</v>
      </c>
      <c r="G7222" s="14">
        <v>0.21346019891731999</v>
      </c>
      <c r="H7222" s="14">
        <v>1.7384943794459</v>
      </c>
      <c r="I7222" s="14">
        <v>0.21201091261099</v>
      </c>
      <c r="J7222" s="14">
        <v>1.7384943794459</v>
      </c>
      <c r="K7222" s="14">
        <v>0.41005648310760001</v>
      </c>
      <c r="L7222" s="14">
        <v>1.3282020275958</v>
      </c>
      <c r="M7222" s="14">
        <v>7.5425074167990006E-2</v>
      </c>
      <c r="N7222" s="14">
        <v>60</v>
      </c>
      <c r="O7222" s="14">
        <v>7.84</v>
      </c>
      <c r="P7222" s="14">
        <v>9.6205451744884995E-3</v>
      </c>
      <c r="Q7222" s="14">
        <v>7.5425074167990006E-2</v>
      </c>
      <c r="R7222" s="14">
        <v>4.6530081300813002</v>
      </c>
      <c r="S7222" s="14">
        <v>0</v>
      </c>
      <c r="T7222" s="14">
        <v>0</v>
      </c>
      <c r="U7222" s="14">
        <v>0</v>
      </c>
      <c r="V7222" s="14">
        <v>0.88</v>
      </c>
      <c r="W7222" s="14">
        <f t="shared" si="112"/>
        <v>2.6939194536138902</v>
      </c>
      <c r="X7222" s="15">
        <v>5.9783497638971763</v>
      </c>
    </row>
    <row r="7223" spans="1:24" ht="15" x14ac:dyDescent="0.25">
      <c r="A7223" s="14">
        <v>7221</v>
      </c>
      <c r="B7223" s="14">
        <v>6.7909355389753996</v>
      </c>
      <c r="C7223" s="14">
        <v>6.7090644610246004</v>
      </c>
      <c r="D7223" s="14">
        <v>0</v>
      </c>
      <c r="E7223" s="14">
        <v>26.845984143902999</v>
      </c>
      <c r="F7223" s="14">
        <v>1.7494388927503</v>
      </c>
      <c r="G7223" s="14">
        <v>0.21346019891731999</v>
      </c>
      <c r="H7223" s="14">
        <v>1.7494388927503</v>
      </c>
      <c r="I7223" s="14">
        <v>0.21334560559660001</v>
      </c>
      <c r="J7223" s="14">
        <v>1.7494388927503</v>
      </c>
      <c r="K7223" s="14">
        <v>0.41263943573710998</v>
      </c>
      <c r="L7223" s="14">
        <v>1.3365635874224</v>
      </c>
      <c r="M7223" s="14">
        <v>3.7030119746283998</v>
      </c>
      <c r="N7223" s="14">
        <v>60</v>
      </c>
      <c r="O7223" s="14">
        <v>7.84</v>
      </c>
      <c r="P7223" s="14">
        <v>0.47232295594751</v>
      </c>
      <c r="Q7223" s="14">
        <v>3.7030119746283998</v>
      </c>
      <c r="R7223" s="14">
        <v>4.6530081300813002</v>
      </c>
      <c r="S7223" s="14">
        <v>0</v>
      </c>
      <c r="T7223" s="14">
        <v>0</v>
      </c>
      <c r="U7223" s="14">
        <v>0</v>
      </c>
      <c r="V7223" s="14">
        <v>0.88</v>
      </c>
      <c r="W7223" s="14">
        <f t="shared" si="112"/>
        <v>6.3324508673787001</v>
      </c>
      <c r="X7223" s="15">
        <v>5.7943838804734549</v>
      </c>
    </row>
    <row r="7224" spans="1:24" ht="15" x14ac:dyDescent="0.25">
      <c r="A7224" s="14">
        <v>7222</v>
      </c>
      <c r="B7224" s="14">
        <v>6.7412318552189996</v>
      </c>
      <c r="C7224" s="14">
        <v>6.7587681447810004</v>
      </c>
      <c r="D7224" s="14">
        <v>0</v>
      </c>
      <c r="E7224" s="14">
        <v>26.896702188551998</v>
      </c>
      <c r="F7224" s="14">
        <v>1.7623995011900999</v>
      </c>
      <c r="G7224" s="14">
        <v>0.21346019891731999</v>
      </c>
      <c r="H7224" s="14">
        <v>1.7623995011900999</v>
      </c>
      <c r="I7224" s="14">
        <v>0.21500890960586999</v>
      </c>
      <c r="J7224" s="14">
        <v>1.7623995011900999</v>
      </c>
      <c r="K7224" s="14">
        <v>0.41658466423488</v>
      </c>
      <c r="L7224" s="14">
        <v>1.3455784633839001</v>
      </c>
      <c r="M7224" s="14">
        <v>3.2504615296204999</v>
      </c>
      <c r="N7224" s="14">
        <v>60</v>
      </c>
      <c r="O7224" s="14">
        <v>7.84</v>
      </c>
      <c r="P7224" s="14">
        <v>0.41459968490056998</v>
      </c>
      <c r="Q7224" s="14">
        <v>3.2504615296204999</v>
      </c>
      <c r="R7224" s="14">
        <v>4.6530081300813002</v>
      </c>
      <c r="S7224" s="14">
        <v>0</v>
      </c>
      <c r="T7224" s="14">
        <v>0</v>
      </c>
      <c r="U7224" s="14">
        <v>0</v>
      </c>
      <c r="V7224" s="14">
        <v>0.88</v>
      </c>
      <c r="W7224" s="14">
        <f t="shared" si="112"/>
        <v>5.8928610308106002</v>
      </c>
      <c r="X7224" s="15">
        <v>5.4129573812814673</v>
      </c>
    </row>
    <row r="7225" spans="1:24" ht="15" x14ac:dyDescent="0.25">
      <c r="A7225" s="14">
        <v>7223</v>
      </c>
      <c r="B7225" s="14">
        <v>6.5766574225388004</v>
      </c>
      <c r="C7225" s="14">
        <v>6.9233425774611996</v>
      </c>
      <c r="D7225" s="14">
        <v>0</v>
      </c>
      <c r="E7225" s="14">
        <v>27.064635283124002</v>
      </c>
      <c r="F7225" s="14">
        <v>1.8053135192258001</v>
      </c>
      <c r="G7225" s="14">
        <v>0.21346019891731999</v>
      </c>
      <c r="H7225" s="14">
        <v>1.8053135192258001</v>
      </c>
      <c r="I7225" s="14">
        <v>0.22038008050967001</v>
      </c>
      <c r="J7225" s="14">
        <v>1.8053135192258001</v>
      </c>
      <c r="K7225" s="14">
        <v>0.42819514561720001</v>
      </c>
      <c r="L7225" s="14">
        <v>1.3768811875791001</v>
      </c>
      <c r="M7225" s="14">
        <v>0</v>
      </c>
      <c r="N7225" s="14">
        <v>60</v>
      </c>
      <c r="O7225" s="14">
        <v>0</v>
      </c>
      <c r="P7225" s="14">
        <v>0</v>
      </c>
      <c r="Q7225" s="14">
        <v>0</v>
      </c>
      <c r="R7225" s="14">
        <v>0</v>
      </c>
      <c r="S7225" s="14">
        <v>0</v>
      </c>
      <c r="T7225" s="14">
        <v>0</v>
      </c>
      <c r="U7225" s="14">
        <v>0</v>
      </c>
      <c r="V7225" s="14">
        <v>0.88</v>
      </c>
      <c r="W7225" s="14">
        <f t="shared" si="112"/>
        <v>2.6853135192258</v>
      </c>
      <c r="X7225" s="15">
        <v>5.3578014585634328</v>
      </c>
    </row>
    <row r="7226" spans="1:24" ht="15" x14ac:dyDescent="0.25">
      <c r="A7226" s="14">
        <v>7224</v>
      </c>
      <c r="B7226" s="14">
        <v>6.5843891085545003</v>
      </c>
      <c r="C7226" s="14">
        <v>6.9156108914454997</v>
      </c>
      <c r="D7226" s="14">
        <v>0</v>
      </c>
      <c r="E7226" s="14">
        <v>27.056745807597</v>
      </c>
      <c r="F7226" s="14">
        <v>1.8032974240905</v>
      </c>
      <c r="G7226" s="14">
        <v>0.21346019891731999</v>
      </c>
      <c r="H7226" s="14">
        <v>1.8032974240905</v>
      </c>
      <c r="I7226" s="14">
        <v>0.22013396967988999</v>
      </c>
      <c r="J7226" s="14">
        <v>1.8032974240905</v>
      </c>
      <c r="K7226" s="14">
        <v>0.42771669128479001</v>
      </c>
      <c r="L7226" s="14">
        <v>1.375343546923</v>
      </c>
      <c r="M7226" s="14">
        <v>0</v>
      </c>
      <c r="N7226" s="14">
        <v>60</v>
      </c>
      <c r="O7226" s="14">
        <v>0</v>
      </c>
      <c r="P7226" s="14">
        <v>0</v>
      </c>
      <c r="Q7226" s="14">
        <v>0</v>
      </c>
      <c r="R7226" s="14">
        <v>0</v>
      </c>
      <c r="S7226" s="14">
        <v>0</v>
      </c>
      <c r="T7226" s="14">
        <v>0</v>
      </c>
      <c r="U7226" s="14">
        <v>0</v>
      </c>
      <c r="V7226" s="14">
        <v>0.88</v>
      </c>
      <c r="W7226" s="14">
        <f t="shared" si="112"/>
        <v>2.6832974240905001</v>
      </c>
      <c r="X7226" s="15">
        <v>5.2143053223929021</v>
      </c>
    </row>
    <row r="7227" spans="1:24" ht="15" x14ac:dyDescent="0.25">
      <c r="A7227" s="14">
        <v>7225</v>
      </c>
      <c r="B7227" s="14">
        <v>6.4838772091083001</v>
      </c>
      <c r="C7227" s="14">
        <v>7.0161227908916999</v>
      </c>
      <c r="D7227" s="14">
        <v>0</v>
      </c>
      <c r="E7227" s="14">
        <v>27.159308970298</v>
      </c>
      <c r="F7227" s="14">
        <v>1.8295066559583</v>
      </c>
      <c r="G7227" s="14">
        <v>0.21346019891731999</v>
      </c>
      <c r="H7227" s="14">
        <v>1.8295066559583</v>
      </c>
      <c r="I7227" s="14">
        <v>0.2234539256103</v>
      </c>
      <c r="J7227" s="14">
        <v>1.8295066559583</v>
      </c>
      <c r="K7227" s="14">
        <v>0.43524044422931002</v>
      </c>
      <c r="L7227" s="14">
        <v>1.3940283112859</v>
      </c>
      <c r="M7227" s="14">
        <v>0</v>
      </c>
      <c r="N7227" s="14">
        <v>60</v>
      </c>
      <c r="O7227" s="14">
        <v>0</v>
      </c>
      <c r="P7227" s="14">
        <v>0</v>
      </c>
      <c r="Q7227" s="14">
        <v>0</v>
      </c>
      <c r="R7227" s="14">
        <v>0</v>
      </c>
      <c r="S7227" s="14">
        <v>0</v>
      </c>
      <c r="T7227" s="14">
        <v>0</v>
      </c>
      <c r="U7227" s="14">
        <v>0</v>
      </c>
      <c r="V7227" s="14">
        <v>0.88</v>
      </c>
      <c r="W7227" s="14">
        <f t="shared" si="112"/>
        <v>2.7095066559582999</v>
      </c>
      <c r="X7227" s="15">
        <v>5.1485194930659022</v>
      </c>
    </row>
    <row r="7228" spans="1:24" ht="15" x14ac:dyDescent="0.25">
      <c r="A7228" s="14">
        <v>7226</v>
      </c>
      <c r="B7228" s="14">
        <v>6.2110591909661004</v>
      </c>
      <c r="C7228" s="14">
        <v>7.2889408090338996</v>
      </c>
      <c r="D7228" s="14">
        <v>0</v>
      </c>
      <c r="E7228" s="14">
        <v>27.437694703096</v>
      </c>
      <c r="F7228" s="14">
        <v>1.9006460009971999</v>
      </c>
      <c r="G7228" s="14">
        <v>0.21346019891731999</v>
      </c>
      <c r="H7228" s="14">
        <v>1.9006460009971999</v>
      </c>
      <c r="I7228" s="14">
        <v>0.23230397936139</v>
      </c>
      <c r="J7228" s="14">
        <v>1.9006460009971999</v>
      </c>
      <c r="K7228" s="14">
        <v>0.45392737536904998</v>
      </c>
      <c r="L7228" s="14">
        <v>1.4464797976849</v>
      </c>
      <c r="M7228" s="14">
        <v>0</v>
      </c>
      <c r="N7228" s="14">
        <v>60</v>
      </c>
      <c r="O7228" s="14">
        <v>0</v>
      </c>
      <c r="P7228" s="14">
        <v>0</v>
      </c>
      <c r="Q7228" s="14">
        <v>0</v>
      </c>
      <c r="R7228" s="14">
        <v>0</v>
      </c>
      <c r="S7228" s="14">
        <v>0</v>
      </c>
      <c r="T7228" s="14">
        <v>0</v>
      </c>
      <c r="U7228" s="14">
        <v>0</v>
      </c>
      <c r="V7228" s="14">
        <v>0.88</v>
      </c>
      <c r="W7228" s="14">
        <f t="shared" si="112"/>
        <v>2.7806460009972001</v>
      </c>
      <c r="X7228" s="15">
        <v>5.19176443924606</v>
      </c>
    </row>
    <row r="7229" spans="1:24" ht="15" x14ac:dyDescent="0.25">
      <c r="A7229" s="14">
        <v>7227</v>
      </c>
      <c r="B7229" s="14">
        <v>6.2441949895163997</v>
      </c>
      <c r="C7229" s="14">
        <v>7.2558050104836003</v>
      </c>
      <c r="D7229" s="14">
        <v>0</v>
      </c>
      <c r="E7229" s="14">
        <v>27.403882663758999</v>
      </c>
      <c r="F7229" s="14">
        <v>1.8920055929249999</v>
      </c>
      <c r="G7229" s="14">
        <v>0.21346019891731999</v>
      </c>
      <c r="H7229" s="14">
        <v>1.8920055929249999</v>
      </c>
      <c r="I7229" s="14">
        <v>0.23124791675034001</v>
      </c>
      <c r="J7229" s="14">
        <v>1.8920055929249999</v>
      </c>
      <c r="K7229" s="14">
        <v>0.45186271933258998</v>
      </c>
      <c r="L7229" s="14">
        <v>1.4399040462226</v>
      </c>
      <c r="M7229" s="14">
        <v>0</v>
      </c>
      <c r="N7229" s="14">
        <v>60</v>
      </c>
      <c r="O7229" s="14">
        <v>0</v>
      </c>
      <c r="P7229" s="14">
        <v>0</v>
      </c>
      <c r="Q7229" s="14">
        <v>0</v>
      </c>
      <c r="R7229" s="14">
        <v>0</v>
      </c>
      <c r="S7229" s="14">
        <v>0</v>
      </c>
      <c r="T7229" s="14">
        <v>0</v>
      </c>
      <c r="U7229" s="14">
        <v>0</v>
      </c>
      <c r="V7229" s="14">
        <v>0.88</v>
      </c>
      <c r="W7229" s="14">
        <f t="shared" si="112"/>
        <v>2.7720055929249998</v>
      </c>
      <c r="X7229" s="15">
        <v>5.240351890673189</v>
      </c>
    </row>
    <row r="7230" spans="1:24" ht="15" x14ac:dyDescent="0.25">
      <c r="A7230" s="14">
        <v>7228</v>
      </c>
      <c r="B7230" s="14">
        <v>5.8763877034565004</v>
      </c>
      <c r="C7230" s="14">
        <v>7.6236122965434996</v>
      </c>
      <c r="D7230" s="14">
        <v>0</v>
      </c>
      <c r="E7230" s="14">
        <v>27.779196220963001</v>
      </c>
      <c r="F7230" s="14">
        <v>1.9879141022272999</v>
      </c>
      <c r="G7230" s="14">
        <v>0.21346019891731999</v>
      </c>
      <c r="H7230" s="14">
        <v>1.9879141022272999</v>
      </c>
      <c r="I7230" s="14">
        <v>0.24325109351391999</v>
      </c>
      <c r="J7230" s="14">
        <v>1.9879141022272999</v>
      </c>
      <c r="K7230" s="14">
        <v>0.47786263210474</v>
      </c>
      <c r="L7230" s="14">
        <v>1.5098110861786</v>
      </c>
      <c r="M7230" s="14">
        <v>0</v>
      </c>
      <c r="N7230" s="14">
        <v>60</v>
      </c>
      <c r="O7230" s="14">
        <v>0</v>
      </c>
      <c r="P7230" s="14">
        <v>0</v>
      </c>
      <c r="Q7230" s="14">
        <v>0</v>
      </c>
      <c r="R7230" s="14">
        <v>0</v>
      </c>
      <c r="S7230" s="14">
        <v>0</v>
      </c>
      <c r="T7230" s="14">
        <v>0</v>
      </c>
      <c r="U7230" s="14">
        <v>0</v>
      </c>
      <c r="V7230" s="14">
        <v>0.88</v>
      </c>
      <c r="W7230" s="14">
        <f t="shared" si="112"/>
        <v>2.8679141022272998</v>
      </c>
      <c r="X7230" s="15">
        <v>5.3291926387169992</v>
      </c>
    </row>
    <row r="7231" spans="1:24" ht="15" x14ac:dyDescent="0.25">
      <c r="A7231" s="14">
        <v>7229</v>
      </c>
      <c r="B7231" s="14">
        <v>5.6963499081241</v>
      </c>
      <c r="C7231" s="14">
        <v>7.8036500918759</v>
      </c>
      <c r="D7231" s="14">
        <v>0</v>
      </c>
      <c r="E7231" s="14">
        <v>27.962908257016</v>
      </c>
      <c r="F7231" s="14">
        <v>2.0348603080880001</v>
      </c>
      <c r="G7231" s="14">
        <v>0.21346019891731999</v>
      </c>
      <c r="H7231" s="14">
        <v>2.0348603080880001</v>
      </c>
      <c r="I7231" s="14">
        <v>0.24917909408064001</v>
      </c>
      <c r="J7231" s="14">
        <v>2.0348603080880001</v>
      </c>
      <c r="K7231" s="14">
        <v>0.49118389630908998</v>
      </c>
      <c r="L7231" s="14">
        <v>1.5434350272010999</v>
      </c>
      <c r="M7231" s="14">
        <v>0</v>
      </c>
      <c r="N7231" s="14">
        <v>60</v>
      </c>
      <c r="O7231" s="14">
        <v>0</v>
      </c>
      <c r="P7231" s="14">
        <v>0</v>
      </c>
      <c r="Q7231" s="14">
        <v>0</v>
      </c>
      <c r="R7231" s="14">
        <v>0</v>
      </c>
      <c r="S7231" s="14">
        <v>0</v>
      </c>
      <c r="T7231" s="14">
        <v>0</v>
      </c>
      <c r="U7231" s="14">
        <v>0</v>
      </c>
      <c r="V7231" s="14">
        <v>0.88</v>
      </c>
      <c r="W7231" s="14">
        <f t="shared" si="112"/>
        <v>2.914860308088</v>
      </c>
      <c r="X7231" s="15">
        <v>5.5530184334855992</v>
      </c>
    </row>
    <row r="7232" spans="1:24" ht="15" x14ac:dyDescent="0.25">
      <c r="A7232" s="14">
        <v>7230</v>
      </c>
      <c r="B7232" s="14">
        <v>5.7173359023046997</v>
      </c>
      <c r="C7232" s="14">
        <v>7.7826640976953003</v>
      </c>
      <c r="D7232" s="14">
        <v>0</v>
      </c>
      <c r="E7232" s="14">
        <v>27.94149397724</v>
      </c>
      <c r="F7232" s="14">
        <v>2.0293880526586001</v>
      </c>
      <c r="G7232" s="14">
        <v>0.21346019891731999</v>
      </c>
      <c r="H7232" s="14">
        <v>2.0293880526586001</v>
      </c>
      <c r="I7232" s="14">
        <v>0.24840087231614</v>
      </c>
      <c r="J7232" s="14">
        <v>2.0293880526586001</v>
      </c>
      <c r="K7232" s="14">
        <v>0.48866386575345999</v>
      </c>
      <c r="L7232" s="14">
        <v>1.5404833932013</v>
      </c>
      <c r="M7232" s="14">
        <v>0</v>
      </c>
      <c r="N7232" s="14">
        <v>60</v>
      </c>
      <c r="O7232" s="14">
        <v>0</v>
      </c>
      <c r="P7232" s="14">
        <v>0</v>
      </c>
      <c r="Q7232" s="14">
        <v>0</v>
      </c>
      <c r="R7232" s="14">
        <v>0</v>
      </c>
      <c r="S7232" s="14">
        <v>0</v>
      </c>
      <c r="T7232" s="14">
        <v>0</v>
      </c>
      <c r="U7232" s="14">
        <v>0</v>
      </c>
      <c r="V7232" s="14">
        <v>0.88</v>
      </c>
      <c r="W7232" s="14">
        <f t="shared" si="112"/>
        <v>2.9093880526586</v>
      </c>
      <c r="X7232" s="15">
        <v>6.8075607365019986</v>
      </c>
    </row>
    <row r="7233" spans="1:24" ht="15" x14ac:dyDescent="0.25">
      <c r="A7233" s="14">
        <v>7231</v>
      </c>
      <c r="B7233" s="14">
        <v>5.7813984355388</v>
      </c>
      <c r="C7233" s="14">
        <v>7.7186015644612</v>
      </c>
      <c r="D7233" s="14">
        <v>0</v>
      </c>
      <c r="E7233" s="14">
        <v>27.876124045369</v>
      </c>
      <c r="F7233" s="14">
        <v>2.0126832664908001</v>
      </c>
      <c r="G7233" s="14">
        <v>0.21346019891731999</v>
      </c>
      <c r="H7233" s="14">
        <v>2.0126832664908001</v>
      </c>
      <c r="I7233" s="14">
        <v>0.24635617541822</v>
      </c>
      <c r="J7233" s="14">
        <v>2.0126832664908001</v>
      </c>
      <c r="K7233" s="14">
        <v>0.48463947732540003</v>
      </c>
      <c r="L7233" s="14">
        <v>1.5278029964458</v>
      </c>
      <c r="M7233" s="14">
        <v>0</v>
      </c>
      <c r="N7233" s="14">
        <v>60</v>
      </c>
      <c r="O7233" s="14">
        <v>0</v>
      </c>
      <c r="P7233" s="14">
        <v>0</v>
      </c>
      <c r="Q7233" s="14">
        <v>0</v>
      </c>
      <c r="R7233" s="14">
        <v>0</v>
      </c>
      <c r="S7233" s="14">
        <v>0</v>
      </c>
      <c r="T7233" s="14">
        <v>0</v>
      </c>
      <c r="U7233" s="14">
        <v>0</v>
      </c>
      <c r="V7233" s="14">
        <v>0.88</v>
      </c>
      <c r="W7233" s="14">
        <f t="shared" si="112"/>
        <v>2.8926832664908</v>
      </c>
      <c r="X7233" s="15">
        <v>7.4881335853019957</v>
      </c>
    </row>
    <row r="7234" spans="1:24" ht="15" x14ac:dyDescent="0.25">
      <c r="A7234" s="14">
        <v>7232</v>
      </c>
      <c r="B7234" s="14">
        <v>5.1606546123427002</v>
      </c>
      <c r="C7234" s="14">
        <v>8.3393453876572998</v>
      </c>
      <c r="D7234" s="14">
        <v>0</v>
      </c>
      <c r="E7234" s="14">
        <v>28.509536109854</v>
      </c>
      <c r="F7234" s="14">
        <v>2.1745468754994999</v>
      </c>
      <c r="G7234" s="14">
        <v>0.21346019891731999</v>
      </c>
      <c r="H7234" s="14">
        <v>2.1745468754994999</v>
      </c>
      <c r="I7234" s="14">
        <v>0.26670945331994</v>
      </c>
      <c r="J7234" s="14">
        <v>2.1745468754994999</v>
      </c>
      <c r="K7234" s="14">
        <v>0.52967484013544996</v>
      </c>
      <c r="L7234" s="14">
        <v>1.6446284559563</v>
      </c>
      <c r="M7234" s="14">
        <v>4.6332545560335996</v>
      </c>
      <c r="N7234" s="14">
        <v>60</v>
      </c>
      <c r="O7234" s="14">
        <v>7.84</v>
      </c>
      <c r="P7234" s="14">
        <v>0.59097634643286001</v>
      </c>
      <c r="Q7234" s="14">
        <v>4.6332545560335996</v>
      </c>
      <c r="R7234" s="14">
        <v>4.6530081300813002</v>
      </c>
      <c r="S7234" s="14">
        <v>0</v>
      </c>
      <c r="T7234" s="14">
        <v>0</v>
      </c>
      <c r="U7234" s="14">
        <v>0</v>
      </c>
      <c r="V7234" s="14">
        <v>0.88</v>
      </c>
      <c r="W7234" s="14">
        <f t="shared" si="112"/>
        <v>7.6878014315330994</v>
      </c>
      <c r="X7234" s="15">
        <v>5.6560738460989191</v>
      </c>
    </row>
    <row r="7235" spans="1:24" ht="15" x14ac:dyDescent="0.25">
      <c r="A7235" s="14">
        <v>7233</v>
      </c>
      <c r="B7235" s="14">
        <v>3.6540806432033999</v>
      </c>
      <c r="C7235" s="14">
        <v>9.8459193567965997</v>
      </c>
      <c r="D7235" s="14">
        <v>0</v>
      </c>
      <c r="E7235" s="14">
        <v>30.046856486526998</v>
      </c>
      <c r="F7235" s="14">
        <v>2.5673973409748001</v>
      </c>
      <c r="G7235" s="14">
        <v>0.21346019891731999</v>
      </c>
      <c r="H7235" s="14">
        <v>2.5673973409748001</v>
      </c>
      <c r="I7235" s="14">
        <v>0.31652837323529998</v>
      </c>
      <c r="J7235" s="14">
        <v>2.5673973409748001</v>
      </c>
      <c r="K7235" s="14">
        <v>0.64430884146710998</v>
      </c>
      <c r="L7235" s="14">
        <v>1.9228375415312999</v>
      </c>
      <c r="M7235" s="14">
        <v>0.30170029667196002</v>
      </c>
      <c r="N7235" s="14">
        <v>60</v>
      </c>
      <c r="O7235" s="14">
        <v>7.84</v>
      </c>
      <c r="P7235" s="14">
        <v>3.8482180697953998E-2</v>
      </c>
      <c r="Q7235" s="14">
        <v>0.30170029667196002</v>
      </c>
      <c r="R7235" s="14">
        <v>4.6530081300813002</v>
      </c>
      <c r="S7235" s="14">
        <v>0</v>
      </c>
      <c r="T7235" s="14">
        <v>0</v>
      </c>
      <c r="U7235" s="14">
        <v>0</v>
      </c>
      <c r="V7235" s="14">
        <v>0.88</v>
      </c>
      <c r="W7235" s="14">
        <f t="shared" ref="W7235:W7298" si="113">V7235+S7235+J7235+M7235</f>
        <v>3.7490976376467602</v>
      </c>
      <c r="X7235" s="15">
        <v>5.5392862712630473</v>
      </c>
    </row>
    <row r="7236" spans="1:24" ht="15" x14ac:dyDescent="0.25">
      <c r="A7236" s="14">
        <v>7234</v>
      </c>
      <c r="B7236" s="14">
        <v>4.9474810278393004</v>
      </c>
      <c r="C7236" s="14">
        <v>8.5525189721606996</v>
      </c>
      <c r="D7236" s="14">
        <v>0</v>
      </c>
      <c r="E7236" s="14">
        <v>28.727060175674001</v>
      </c>
      <c r="F7236" s="14">
        <v>2.2301334869867002</v>
      </c>
      <c r="G7236" s="14">
        <v>0.21346019891731999</v>
      </c>
      <c r="H7236" s="14">
        <v>2.2301334869867002</v>
      </c>
      <c r="I7236" s="14">
        <v>0.27378045057610001</v>
      </c>
      <c r="J7236" s="14">
        <v>2.2301334869867002</v>
      </c>
      <c r="K7236" s="14">
        <v>0.54608856739608003</v>
      </c>
      <c r="L7236" s="14">
        <v>1.6838000514827001</v>
      </c>
      <c r="M7236" s="14">
        <v>0.15085014833598001</v>
      </c>
      <c r="N7236" s="14">
        <v>60</v>
      </c>
      <c r="O7236" s="14">
        <v>7.84</v>
      </c>
      <c r="P7236" s="14">
        <v>1.9241090348976999E-2</v>
      </c>
      <c r="Q7236" s="14">
        <v>0.15085014833598001</v>
      </c>
      <c r="R7236" s="14">
        <v>4.6530081300813002</v>
      </c>
      <c r="S7236" s="14">
        <v>0</v>
      </c>
      <c r="T7236" s="14">
        <v>0</v>
      </c>
      <c r="U7236" s="14">
        <v>0</v>
      </c>
      <c r="V7236" s="14">
        <v>0.88</v>
      </c>
      <c r="W7236" s="14">
        <f t="shared" si="113"/>
        <v>3.2609836353226802</v>
      </c>
      <c r="X7236" s="15">
        <v>5.1842634123880167</v>
      </c>
    </row>
    <row r="7237" spans="1:24" ht="15" x14ac:dyDescent="0.25">
      <c r="A7237" s="14">
        <v>7235</v>
      </c>
      <c r="B7237" s="14">
        <v>5.6488552694754999</v>
      </c>
      <c r="C7237" s="14">
        <v>7.8511447305245001</v>
      </c>
      <c r="D7237" s="14">
        <v>0</v>
      </c>
      <c r="E7237" s="14">
        <v>28.011372174005</v>
      </c>
      <c r="F7237" s="14">
        <v>2.0472448914425998</v>
      </c>
      <c r="G7237" s="14">
        <v>0.21346019891731999</v>
      </c>
      <c r="H7237" s="14">
        <v>2.0472448914425998</v>
      </c>
      <c r="I7237" s="14">
        <v>0.25069564990936</v>
      </c>
      <c r="J7237" s="14">
        <v>2.0472448914425998</v>
      </c>
      <c r="K7237" s="14">
        <v>0.49417481213263997</v>
      </c>
      <c r="L7237" s="14">
        <v>1.5528286940149001</v>
      </c>
      <c r="M7237" s="14">
        <v>0.15085014833598001</v>
      </c>
      <c r="N7237" s="14">
        <v>60</v>
      </c>
      <c r="O7237" s="14">
        <v>7.84</v>
      </c>
      <c r="P7237" s="14">
        <v>1.9241090348976999E-2</v>
      </c>
      <c r="Q7237" s="14">
        <v>0.15085014833598001</v>
      </c>
      <c r="R7237" s="14">
        <v>4.6530081300813002</v>
      </c>
      <c r="S7237" s="14">
        <v>0</v>
      </c>
      <c r="T7237" s="14">
        <v>0</v>
      </c>
      <c r="U7237" s="14">
        <v>0</v>
      </c>
      <c r="V7237" s="14">
        <v>0.88</v>
      </c>
      <c r="W7237" s="14">
        <f t="shared" si="113"/>
        <v>3.0780950397785798</v>
      </c>
      <c r="X7237" s="15">
        <v>4.7629218641456088</v>
      </c>
    </row>
    <row r="7238" spans="1:24" ht="15" x14ac:dyDescent="0.25">
      <c r="A7238" s="14">
        <v>7236</v>
      </c>
      <c r="B7238" s="14">
        <v>5.8487745458139999</v>
      </c>
      <c r="C7238" s="14">
        <v>7.6512254541860001</v>
      </c>
      <c r="D7238" s="14">
        <v>0</v>
      </c>
      <c r="E7238" s="14">
        <v>27.807372912435</v>
      </c>
      <c r="F7238" s="14">
        <v>1.9951144402494001</v>
      </c>
      <c r="G7238" s="14">
        <v>0.21346019891731999</v>
      </c>
      <c r="H7238" s="14">
        <v>1.9951144402494001</v>
      </c>
      <c r="I7238" s="14">
        <v>0.24413216281947001</v>
      </c>
      <c r="J7238" s="14">
        <v>1.9951144402494001</v>
      </c>
      <c r="K7238" s="14">
        <v>0.47959434800431999</v>
      </c>
      <c r="L7238" s="14">
        <v>1.515279707865</v>
      </c>
      <c r="M7238" s="14">
        <v>0.22627522250397</v>
      </c>
      <c r="N7238" s="14">
        <v>60</v>
      </c>
      <c r="O7238" s="14">
        <v>7.84</v>
      </c>
      <c r="P7238" s="14">
        <v>2.8861635523465001E-2</v>
      </c>
      <c r="Q7238" s="14">
        <v>0.22627522250397</v>
      </c>
      <c r="R7238" s="14">
        <v>4.6530081300813002</v>
      </c>
      <c r="S7238" s="14">
        <v>0</v>
      </c>
      <c r="T7238" s="14">
        <v>0</v>
      </c>
      <c r="U7238" s="14">
        <v>0</v>
      </c>
      <c r="V7238" s="14">
        <v>0.88</v>
      </c>
      <c r="W7238" s="14">
        <f t="shared" si="113"/>
        <v>3.1013896627533701</v>
      </c>
      <c r="X7238" s="15">
        <v>4.5127529700308981</v>
      </c>
    </row>
    <row r="7239" spans="1:24" ht="15" x14ac:dyDescent="0.25">
      <c r="A7239" s="14">
        <v>7237</v>
      </c>
      <c r="B7239" s="14">
        <v>5.7703531724817996</v>
      </c>
      <c r="C7239" s="14">
        <v>7.7296468275182004</v>
      </c>
      <c r="D7239" s="14">
        <v>0</v>
      </c>
      <c r="E7239" s="14">
        <v>27.887394721957001</v>
      </c>
      <c r="F7239" s="14">
        <v>2.0155634016996</v>
      </c>
      <c r="G7239" s="14">
        <v>0.21346019891731999</v>
      </c>
      <c r="H7239" s="14">
        <v>2.0155634016996</v>
      </c>
      <c r="I7239" s="14">
        <v>0.24670870932485001</v>
      </c>
      <c r="J7239" s="14">
        <v>2.0155634016996</v>
      </c>
      <c r="K7239" s="14">
        <v>0.48533333731676997</v>
      </c>
      <c r="L7239" s="14">
        <v>1.5299892714923999</v>
      </c>
      <c r="M7239" s="14">
        <v>0.52797551917593</v>
      </c>
      <c r="N7239" s="14">
        <v>60</v>
      </c>
      <c r="O7239" s="14">
        <v>7.84</v>
      </c>
      <c r="P7239" s="14">
        <v>6.7343816221418995E-2</v>
      </c>
      <c r="Q7239" s="14">
        <v>0.52797551917593</v>
      </c>
      <c r="R7239" s="14">
        <v>4.6530081300813002</v>
      </c>
      <c r="S7239" s="14">
        <v>0</v>
      </c>
      <c r="T7239" s="14">
        <v>0</v>
      </c>
      <c r="U7239" s="14">
        <v>0</v>
      </c>
      <c r="V7239" s="14">
        <v>0.88</v>
      </c>
      <c r="W7239" s="14">
        <f t="shared" si="113"/>
        <v>3.4235389208755298</v>
      </c>
      <c r="X7239" s="15">
        <v>4.3472590031137983</v>
      </c>
    </row>
    <row r="7240" spans="1:24" ht="15" x14ac:dyDescent="0.25">
      <c r="A7240" s="14">
        <v>7238</v>
      </c>
      <c r="B7240" s="14">
        <v>4.7762794410765999</v>
      </c>
      <c r="C7240" s="14">
        <v>8.7237205589234001</v>
      </c>
      <c r="D7240" s="14">
        <v>0</v>
      </c>
      <c r="E7240" s="14">
        <v>28.901755672370999</v>
      </c>
      <c r="F7240" s="14">
        <v>2.2747755851694</v>
      </c>
      <c r="G7240" s="14">
        <v>0.21346019891731999</v>
      </c>
      <c r="H7240" s="14">
        <v>2.2747755851694</v>
      </c>
      <c r="I7240" s="14">
        <v>0.27945429413891998</v>
      </c>
      <c r="J7240" s="14">
        <v>2.2747755851694</v>
      </c>
      <c r="K7240" s="14">
        <v>0.55923143111563001</v>
      </c>
      <c r="L7240" s="14">
        <v>1.7152983137894</v>
      </c>
      <c r="M7240" s="14">
        <v>0</v>
      </c>
      <c r="N7240" s="14">
        <v>60</v>
      </c>
      <c r="O7240" s="14">
        <v>0</v>
      </c>
      <c r="P7240" s="14">
        <v>0</v>
      </c>
      <c r="Q7240" s="14">
        <v>0</v>
      </c>
      <c r="R7240" s="14">
        <v>0</v>
      </c>
      <c r="S7240" s="14">
        <v>0</v>
      </c>
      <c r="T7240" s="14">
        <v>0</v>
      </c>
      <c r="U7240" s="14">
        <v>0</v>
      </c>
      <c r="V7240" s="14">
        <v>0.88</v>
      </c>
      <c r="W7240" s="14">
        <f t="shared" si="113"/>
        <v>3.1547755851693999</v>
      </c>
      <c r="X7240" s="15">
        <v>4.4268083259952444</v>
      </c>
    </row>
    <row r="7241" spans="1:24" ht="15" x14ac:dyDescent="0.25">
      <c r="A7241" s="14">
        <v>7239</v>
      </c>
      <c r="B7241" s="14">
        <v>4.4239355270481999</v>
      </c>
      <c r="C7241" s="14">
        <v>9.0760644729517992</v>
      </c>
      <c r="D7241" s="14">
        <v>0</v>
      </c>
      <c r="E7241" s="14">
        <v>29.261290278522001</v>
      </c>
      <c r="F7241" s="14">
        <v>2.3666519042010998</v>
      </c>
      <c r="G7241" s="14">
        <v>0.21346019891731999</v>
      </c>
      <c r="H7241" s="14">
        <v>2.3666519042010998</v>
      </c>
      <c r="I7241" s="14">
        <v>0.29114007656921997</v>
      </c>
      <c r="J7241" s="14">
        <v>2.3666519042010998</v>
      </c>
      <c r="K7241" s="14">
        <v>0.58642368104407006</v>
      </c>
      <c r="L7241" s="14">
        <v>1.7799804369573999</v>
      </c>
      <c r="M7241" s="14">
        <v>7.5425074167990006E-2</v>
      </c>
      <c r="N7241" s="14">
        <v>60</v>
      </c>
      <c r="O7241" s="14">
        <v>7.84</v>
      </c>
      <c r="P7241" s="14">
        <v>9.6205451744884995E-3</v>
      </c>
      <c r="Q7241" s="14">
        <v>7.5425074167990006E-2</v>
      </c>
      <c r="R7241" s="14">
        <v>4.6530081300813002</v>
      </c>
      <c r="S7241" s="14">
        <v>0</v>
      </c>
      <c r="T7241" s="14">
        <v>0</v>
      </c>
      <c r="U7241" s="14">
        <v>0</v>
      </c>
      <c r="V7241" s="14">
        <v>0.88</v>
      </c>
      <c r="W7241" s="14">
        <f t="shared" si="113"/>
        <v>3.3220769783690898</v>
      </c>
      <c r="X7241" s="15">
        <v>4.2984763249287807</v>
      </c>
    </row>
    <row r="7242" spans="1:24" ht="15" x14ac:dyDescent="0.25">
      <c r="A7242" s="14">
        <v>7240</v>
      </c>
      <c r="B7242" s="14">
        <v>3.9037036032982999</v>
      </c>
      <c r="C7242" s="14">
        <v>9.5962963967016996</v>
      </c>
      <c r="D7242" s="14">
        <v>0</v>
      </c>
      <c r="E7242" s="14">
        <v>29.792139180307998</v>
      </c>
      <c r="F7242" s="14">
        <v>2.5023062813418999</v>
      </c>
      <c r="G7242" s="14">
        <v>0.21346019891731999</v>
      </c>
      <c r="H7242" s="14">
        <v>2.5023062813418999</v>
      </c>
      <c r="I7242" s="14">
        <v>0.30829473988805001</v>
      </c>
      <c r="J7242" s="14">
        <v>2.5023062813418999</v>
      </c>
      <c r="K7242" s="14">
        <v>0.62550365288825005</v>
      </c>
      <c r="L7242" s="14">
        <v>1.8765526575938001</v>
      </c>
      <c r="M7242" s="14">
        <v>0.15085014833598001</v>
      </c>
      <c r="N7242" s="14">
        <v>60</v>
      </c>
      <c r="O7242" s="14">
        <v>7.84</v>
      </c>
      <c r="P7242" s="14">
        <v>1.9241090348976999E-2</v>
      </c>
      <c r="Q7242" s="14">
        <v>0.15085014833598001</v>
      </c>
      <c r="R7242" s="14">
        <v>4.6530081300813002</v>
      </c>
      <c r="S7242" s="14">
        <v>0</v>
      </c>
      <c r="T7242" s="14">
        <v>0</v>
      </c>
      <c r="U7242" s="14">
        <v>0</v>
      </c>
      <c r="V7242" s="14">
        <v>0.88</v>
      </c>
      <c r="W7242" s="14">
        <f t="shared" si="113"/>
        <v>3.5331564296778799</v>
      </c>
      <c r="X7242" s="15">
        <v>4.7928441839777065</v>
      </c>
    </row>
    <row r="7243" spans="1:24" ht="15" x14ac:dyDescent="0.25">
      <c r="A7243" s="14">
        <v>7241</v>
      </c>
      <c r="B7243" s="14">
        <v>4.4449215306081999</v>
      </c>
      <c r="C7243" s="14">
        <v>9.0550784693918001</v>
      </c>
      <c r="D7243" s="14">
        <v>0</v>
      </c>
      <c r="E7243" s="14">
        <v>29.239875989175001</v>
      </c>
      <c r="F7243" s="14">
        <v>2.3611796463260002</v>
      </c>
      <c r="G7243" s="14">
        <v>0.21346019891731999</v>
      </c>
      <c r="H7243" s="14">
        <v>2.3611796463260002</v>
      </c>
      <c r="I7243" s="14">
        <v>0.29032375167695001</v>
      </c>
      <c r="J7243" s="14">
        <v>2.3611796463260002</v>
      </c>
      <c r="K7243" s="14">
        <v>0.58341108721726997</v>
      </c>
      <c r="L7243" s="14">
        <v>1.7775214745262</v>
      </c>
      <c r="M7243" s="14">
        <v>0.15085014833598001</v>
      </c>
      <c r="N7243" s="14">
        <v>60</v>
      </c>
      <c r="O7243" s="14">
        <v>7.84</v>
      </c>
      <c r="P7243" s="14">
        <v>1.9241090348976999E-2</v>
      </c>
      <c r="Q7243" s="14">
        <v>0.15085014833598001</v>
      </c>
      <c r="R7243" s="14">
        <v>4.6530081300813002</v>
      </c>
      <c r="S7243" s="14">
        <v>0</v>
      </c>
      <c r="T7243" s="14">
        <v>0</v>
      </c>
      <c r="U7243" s="14">
        <v>0</v>
      </c>
      <c r="V7243" s="14">
        <v>0.88</v>
      </c>
      <c r="W7243" s="14">
        <f t="shared" si="113"/>
        <v>3.3920297946619802</v>
      </c>
      <c r="X7243" s="15">
        <v>5.096106160692127</v>
      </c>
    </row>
    <row r="7244" spans="1:24" ht="15" x14ac:dyDescent="0.25">
      <c r="A7244" s="14">
        <v>7242</v>
      </c>
      <c r="B7244" s="14">
        <v>4.6945444907032003</v>
      </c>
      <c r="C7244" s="14">
        <v>8.8054555092968005</v>
      </c>
      <c r="D7244" s="14">
        <v>0</v>
      </c>
      <c r="E7244" s="14">
        <v>28.985158682956001</v>
      </c>
      <c r="F7244" s="14">
        <v>2.2960885866931</v>
      </c>
      <c r="G7244" s="14">
        <v>0.21346019891731999</v>
      </c>
      <c r="H7244" s="14">
        <v>2.2960885866931</v>
      </c>
      <c r="I7244" s="14">
        <v>0.28214627149521998</v>
      </c>
      <c r="J7244" s="14">
        <v>2.2960885866931</v>
      </c>
      <c r="K7244" s="14">
        <v>0.56531791960718003</v>
      </c>
      <c r="L7244" s="14">
        <v>1.7305244579793</v>
      </c>
      <c r="M7244" s="14">
        <v>7.5425074167990006E-2</v>
      </c>
      <c r="N7244" s="14">
        <v>60</v>
      </c>
      <c r="O7244" s="14">
        <v>7.84</v>
      </c>
      <c r="P7244" s="14">
        <v>9.6205451744884995E-3</v>
      </c>
      <c r="Q7244" s="14">
        <v>7.5425074167990006E-2</v>
      </c>
      <c r="R7244" s="14">
        <v>4.6530081300813002</v>
      </c>
      <c r="S7244" s="14">
        <v>4.4408920985006E-16</v>
      </c>
      <c r="T7244" s="14">
        <v>0</v>
      </c>
      <c r="U7244" s="14">
        <v>0</v>
      </c>
      <c r="V7244" s="14">
        <v>0.88</v>
      </c>
      <c r="W7244" s="14">
        <f t="shared" si="113"/>
        <v>3.2515136608610904</v>
      </c>
      <c r="X7244" s="15">
        <v>5.1085197264738929</v>
      </c>
    </row>
    <row r="7245" spans="1:24" ht="15" x14ac:dyDescent="0.25">
      <c r="A7245" s="14">
        <v>7243</v>
      </c>
      <c r="B7245" s="14">
        <v>4.5377017440387002</v>
      </c>
      <c r="C7245" s="14">
        <v>8.9622982559613007</v>
      </c>
      <c r="D7245" s="14">
        <v>0</v>
      </c>
      <c r="E7245" s="14">
        <v>29.145202302001</v>
      </c>
      <c r="F7245" s="14">
        <v>2.3369865095933999</v>
      </c>
      <c r="G7245" s="14">
        <v>0.21346019891731999</v>
      </c>
      <c r="H7245" s="14">
        <v>2.3369865095933999</v>
      </c>
      <c r="I7245" s="14">
        <v>0.28725276409345002</v>
      </c>
      <c r="J7245" s="14">
        <v>2.3369865095933999</v>
      </c>
      <c r="K7245" s="14">
        <v>0.57632137480891998</v>
      </c>
      <c r="L7245" s="14">
        <v>1.7604185260119001</v>
      </c>
      <c r="M7245" s="14">
        <v>0.22627522250397</v>
      </c>
      <c r="N7245" s="14">
        <v>60</v>
      </c>
      <c r="O7245" s="14">
        <v>7.84</v>
      </c>
      <c r="P7245" s="14">
        <v>2.8861635523465001E-2</v>
      </c>
      <c r="Q7245" s="14">
        <v>0.22627522250397</v>
      </c>
      <c r="R7245" s="14">
        <v>4.6530081300813002</v>
      </c>
      <c r="S7245" s="14">
        <v>0</v>
      </c>
      <c r="T7245" s="14">
        <v>0</v>
      </c>
      <c r="U7245" s="14">
        <v>0</v>
      </c>
      <c r="V7245" s="14">
        <v>0.88</v>
      </c>
      <c r="W7245" s="14">
        <f t="shared" si="113"/>
        <v>3.44326173209737</v>
      </c>
      <c r="X7245" s="15">
        <v>5.0947659279787256</v>
      </c>
    </row>
    <row r="7246" spans="1:24" ht="15" x14ac:dyDescent="0.25">
      <c r="A7246" s="14">
        <v>7244</v>
      </c>
      <c r="B7246" s="14">
        <v>4.3300507816843998</v>
      </c>
      <c r="C7246" s="14">
        <v>9.1699492183155993</v>
      </c>
      <c r="D7246" s="14">
        <v>0</v>
      </c>
      <c r="E7246" s="14">
        <v>29.357091039098002</v>
      </c>
      <c r="F7246" s="14">
        <v>2.3911330559219</v>
      </c>
      <c r="G7246" s="14">
        <v>0.21346019891731999</v>
      </c>
      <c r="H7246" s="14">
        <v>2.3911330559219</v>
      </c>
      <c r="I7246" s="14">
        <v>0.29418481184840001</v>
      </c>
      <c r="J7246" s="14">
        <v>2.3911330559219</v>
      </c>
      <c r="K7246" s="14">
        <v>0.59287662808063002</v>
      </c>
      <c r="L7246" s="14">
        <v>1.7980084798542</v>
      </c>
      <c r="M7246" s="14">
        <v>7.5425074167990006E-2</v>
      </c>
      <c r="N7246" s="14">
        <v>60</v>
      </c>
      <c r="O7246" s="14">
        <v>7.84</v>
      </c>
      <c r="P7246" s="14">
        <v>9.6205451744884995E-3</v>
      </c>
      <c r="Q7246" s="14">
        <v>7.5425074167990006E-2</v>
      </c>
      <c r="R7246" s="14">
        <v>4.6530081300813002</v>
      </c>
      <c r="S7246" s="14">
        <v>0</v>
      </c>
      <c r="T7246" s="14">
        <v>0</v>
      </c>
      <c r="U7246" s="14">
        <v>0</v>
      </c>
      <c r="V7246" s="14">
        <v>0.88</v>
      </c>
      <c r="W7246" s="14">
        <f t="shared" si="113"/>
        <v>3.3465581300898899</v>
      </c>
      <c r="X7246" s="15">
        <v>5.1693947044373605</v>
      </c>
    </row>
    <row r="7247" spans="1:24" ht="15" x14ac:dyDescent="0.25">
      <c r="A7247" s="14">
        <v>7245</v>
      </c>
      <c r="B7247" s="14">
        <v>4.5310745805768997</v>
      </c>
      <c r="C7247" s="14">
        <v>8.9689254194230994</v>
      </c>
      <c r="D7247" s="14">
        <v>0</v>
      </c>
      <c r="E7247" s="14">
        <v>29.151964713697001</v>
      </c>
      <c r="F7247" s="14">
        <v>2.3387145921862</v>
      </c>
      <c r="G7247" s="14">
        <v>0.21346019891731999</v>
      </c>
      <c r="H7247" s="14">
        <v>2.3387145921862</v>
      </c>
      <c r="I7247" s="14">
        <v>0.28756151424632997</v>
      </c>
      <c r="J7247" s="14">
        <v>2.3387145921862</v>
      </c>
      <c r="K7247" s="14">
        <v>0.57785796885263996</v>
      </c>
      <c r="L7247" s="14">
        <v>1.7606095397557999</v>
      </c>
      <c r="M7247" s="14">
        <v>3.7030119746283998</v>
      </c>
      <c r="N7247" s="14">
        <v>60</v>
      </c>
      <c r="O7247" s="14">
        <v>7.84</v>
      </c>
      <c r="P7247" s="14">
        <v>0.47232295594751</v>
      </c>
      <c r="Q7247" s="14">
        <v>3.7030119746283998</v>
      </c>
      <c r="R7247" s="14">
        <v>4.6530081300813002</v>
      </c>
      <c r="S7247" s="14">
        <v>4.4408920985006E-16</v>
      </c>
      <c r="T7247" s="14">
        <v>0</v>
      </c>
      <c r="U7247" s="14">
        <v>8.8817841970012997E-16</v>
      </c>
      <c r="V7247" s="14">
        <v>0.88</v>
      </c>
      <c r="W7247" s="14">
        <f t="shared" si="113"/>
        <v>6.9217265668146002</v>
      </c>
      <c r="X7247" s="15">
        <v>5.0175993980383495</v>
      </c>
    </row>
    <row r="7248" spans="1:24" ht="15" x14ac:dyDescent="0.25">
      <c r="A7248" s="14">
        <v>7246</v>
      </c>
      <c r="B7248" s="14">
        <v>5.2843615698362001</v>
      </c>
      <c r="C7248" s="14">
        <v>8.2156384301637999</v>
      </c>
      <c r="D7248" s="14">
        <v>0</v>
      </c>
      <c r="E7248" s="14">
        <v>28.383304520574999</v>
      </c>
      <c r="F7248" s="14">
        <v>2.1422893582257001</v>
      </c>
      <c r="G7248" s="14">
        <v>0.21346019891731999</v>
      </c>
      <c r="H7248" s="14">
        <v>2.1422893582257001</v>
      </c>
      <c r="I7248" s="14">
        <v>0.26269979920049003</v>
      </c>
      <c r="J7248" s="14">
        <v>2.1422893582257001</v>
      </c>
      <c r="K7248" s="14">
        <v>0.52121419261663005</v>
      </c>
      <c r="L7248" s="14">
        <v>1.6208318678535001</v>
      </c>
      <c r="M7248" s="14">
        <v>3.2504615296204999</v>
      </c>
      <c r="N7248" s="14">
        <v>60</v>
      </c>
      <c r="O7248" s="14">
        <v>7.84</v>
      </c>
      <c r="P7248" s="14">
        <v>0.41459968490056998</v>
      </c>
      <c r="Q7248" s="14">
        <v>3.2504615296204999</v>
      </c>
      <c r="R7248" s="14">
        <v>4.6530081300813002</v>
      </c>
      <c r="S7248" s="14">
        <v>0</v>
      </c>
      <c r="T7248" s="14">
        <v>0</v>
      </c>
      <c r="U7248" s="14">
        <v>0</v>
      </c>
      <c r="V7248" s="14">
        <v>0.88</v>
      </c>
      <c r="W7248" s="14">
        <f t="shared" si="113"/>
        <v>6.2727508878462004</v>
      </c>
      <c r="X7248" s="15">
        <v>4.7591256398308488</v>
      </c>
    </row>
    <row r="7249" spans="1:24" ht="15" x14ac:dyDescent="0.25">
      <c r="A7249" s="14">
        <v>7247</v>
      </c>
      <c r="B7249" s="14">
        <v>5.6875136901749999</v>
      </c>
      <c r="C7249" s="14">
        <v>7.8124863098250001</v>
      </c>
      <c r="D7249" s="14">
        <v>0</v>
      </c>
      <c r="E7249" s="14">
        <v>27.971924805943999</v>
      </c>
      <c r="F7249" s="14">
        <v>2.0371644182116002</v>
      </c>
      <c r="G7249" s="14">
        <v>0.21346019891731999</v>
      </c>
      <c r="H7249" s="14">
        <v>2.0371644182116002</v>
      </c>
      <c r="I7249" s="14">
        <v>0.24946124419728</v>
      </c>
      <c r="J7249" s="14">
        <v>2.0371644182116002</v>
      </c>
      <c r="K7249" s="14">
        <v>0.49174034614859002</v>
      </c>
      <c r="L7249" s="14">
        <v>1.5451826873512</v>
      </c>
      <c r="M7249" s="14">
        <v>0</v>
      </c>
      <c r="N7249" s="14">
        <v>60</v>
      </c>
      <c r="O7249" s="14">
        <v>0</v>
      </c>
      <c r="P7249" s="14">
        <v>0</v>
      </c>
      <c r="Q7249" s="14">
        <v>0</v>
      </c>
      <c r="R7249" s="14">
        <v>0</v>
      </c>
      <c r="S7249" s="14">
        <v>0</v>
      </c>
      <c r="T7249" s="14">
        <v>0</v>
      </c>
      <c r="U7249" s="14">
        <v>0</v>
      </c>
      <c r="V7249" s="14">
        <v>0.88</v>
      </c>
      <c r="W7249" s="14">
        <f t="shared" si="113"/>
        <v>2.9171644182116001</v>
      </c>
      <c r="X7249" s="15">
        <v>4.6497561405053025</v>
      </c>
    </row>
    <row r="7250" spans="1:24" ht="15" x14ac:dyDescent="0.25">
      <c r="A7250" s="14">
        <v>7248</v>
      </c>
      <c r="B7250" s="14">
        <v>5.6212421118330997</v>
      </c>
      <c r="C7250" s="14">
        <v>7.8787578881669003</v>
      </c>
      <c r="D7250" s="14">
        <v>0</v>
      </c>
      <c r="E7250" s="14">
        <v>28.039548865476</v>
      </c>
      <c r="F7250" s="14">
        <v>2.0544452294646001</v>
      </c>
      <c r="G7250" s="14">
        <v>0.21346019891731999</v>
      </c>
      <c r="H7250" s="14">
        <v>2.0544452294646001</v>
      </c>
      <c r="I7250" s="14">
        <v>0.25157736827513</v>
      </c>
      <c r="J7250" s="14">
        <v>2.0544452294646001</v>
      </c>
      <c r="K7250" s="14">
        <v>0.49591371641047</v>
      </c>
      <c r="L7250" s="14">
        <v>1.5582901273461001</v>
      </c>
      <c r="M7250" s="14">
        <v>0</v>
      </c>
      <c r="N7250" s="14">
        <v>60</v>
      </c>
      <c r="O7250" s="14">
        <v>0</v>
      </c>
      <c r="P7250" s="14">
        <v>0</v>
      </c>
      <c r="Q7250" s="14">
        <v>0</v>
      </c>
      <c r="R7250" s="14">
        <v>0</v>
      </c>
      <c r="S7250" s="14">
        <v>0</v>
      </c>
      <c r="T7250" s="14">
        <v>0</v>
      </c>
      <c r="U7250" s="14">
        <v>0</v>
      </c>
      <c r="V7250" s="14">
        <v>0.88</v>
      </c>
      <c r="W7250" s="14">
        <f t="shared" si="113"/>
        <v>2.9344452294646</v>
      </c>
      <c r="X7250" s="15">
        <v>4.329488138318891</v>
      </c>
    </row>
    <row r="7251" spans="1:24" ht="15" x14ac:dyDescent="0.25">
      <c r="A7251" s="14">
        <v>7249</v>
      </c>
      <c r="B7251" s="14">
        <v>5.9791086573900003</v>
      </c>
      <c r="C7251" s="14">
        <v>7.5208913426099997</v>
      </c>
      <c r="D7251" s="14">
        <v>0</v>
      </c>
      <c r="E7251" s="14">
        <v>27.674378921031</v>
      </c>
      <c r="F7251" s="14">
        <v>1.9611288428286</v>
      </c>
      <c r="G7251" s="14">
        <v>0.21346019891731999</v>
      </c>
      <c r="H7251" s="14">
        <v>1.9611288428286</v>
      </c>
      <c r="I7251" s="14">
        <v>0.23993703716267001</v>
      </c>
      <c r="J7251" s="14">
        <v>1.9611288428286</v>
      </c>
      <c r="K7251" s="14">
        <v>0.47101851168103998</v>
      </c>
      <c r="L7251" s="14">
        <v>1.4898701539081001</v>
      </c>
      <c r="M7251" s="14">
        <v>0</v>
      </c>
      <c r="N7251" s="14">
        <v>60</v>
      </c>
      <c r="O7251" s="14">
        <v>0</v>
      </c>
      <c r="P7251" s="14">
        <v>0</v>
      </c>
      <c r="Q7251" s="14">
        <v>0</v>
      </c>
      <c r="R7251" s="14">
        <v>0</v>
      </c>
      <c r="S7251" s="14">
        <v>0</v>
      </c>
      <c r="T7251" s="14">
        <v>0</v>
      </c>
      <c r="U7251" s="14">
        <v>0</v>
      </c>
      <c r="V7251" s="14">
        <v>0.88</v>
      </c>
      <c r="W7251" s="14">
        <f t="shared" si="113"/>
        <v>2.8411288428286001</v>
      </c>
      <c r="X7251" s="15">
        <v>4.2730878101901908</v>
      </c>
    </row>
    <row r="7252" spans="1:24" ht="15" x14ac:dyDescent="0.25">
      <c r="A7252" s="14">
        <v>7250</v>
      </c>
      <c r="B7252" s="14">
        <v>5.9956765519754001</v>
      </c>
      <c r="C7252" s="14">
        <v>7.5043234480245999</v>
      </c>
      <c r="D7252" s="14">
        <v>0</v>
      </c>
      <c r="E7252" s="14">
        <v>27.657472906148001</v>
      </c>
      <c r="F7252" s="14">
        <v>1.9568086400153</v>
      </c>
      <c r="G7252" s="14">
        <v>0.21346019891731999</v>
      </c>
      <c r="H7252" s="14">
        <v>1.9568086400153</v>
      </c>
      <c r="I7252" s="14">
        <v>0.23940847593796999</v>
      </c>
      <c r="J7252" s="14">
        <v>1.9568086400153</v>
      </c>
      <c r="K7252" s="14">
        <v>0.46998036847535002</v>
      </c>
      <c r="L7252" s="14">
        <v>1.4865880945707</v>
      </c>
      <c r="M7252" s="14">
        <v>0</v>
      </c>
      <c r="N7252" s="14">
        <v>60</v>
      </c>
      <c r="O7252" s="14">
        <v>0</v>
      </c>
      <c r="P7252" s="14">
        <v>0</v>
      </c>
      <c r="Q7252" s="14">
        <v>0</v>
      </c>
      <c r="R7252" s="14">
        <v>0</v>
      </c>
      <c r="S7252" s="14">
        <v>2.2204460492503E-16</v>
      </c>
      <c r="T7252" s="14">
        <v>0</v>
      </c>
      <c r="U7252" s="14">
        <v>0</v>
      </c>
      <c r="V7252" s="14">
        <v>0.88</v>
      </c>
      <c r="W7252" s="14">
        <f t="shared" si="113"/>
        <v>2.8368086400153003</v>
      </c>
      <c r="X7252" s="15">
        <v>4.3437791085556556</v>
      </c>
    </row>
    <row r="7253" spans="1:24" ht="15" x14ac:dyDescent="0.25">
      <c r="A7253" s="14">
        <v>7251</v>
      </c>
      <c r="B7253" s="14">
        <v>6.3546476200862996</v>
      </c>
      <c r="C7253" s="14">
        <v>7.1453523799137004</v>
      </c>
      <c r="D7253" s="14">
        <v>0</v>
      </c>
      <c r="E7253" s="14">
        <v>27.291175897871</v>
      </c>
      <c r="F7253" s="14">
        <v>1.8632042408366001</v>
      </c>
      <c r="G7253" s="14">
        <v>0.21346019891731999</v>
      </c>
      <c r="H7253" s="14">
        <v>1.8632042408366001</v>
      </c>
      <c r="I7253" s="14">
        <v>0.22764868283865999</v>
      </c>
      <c r="J7253" s="14">
        <v>1.8632042408366001</v>
      </c>
      <c r="K7253" s="14">
        <v>0.44411935083588</v>
      </c>
      <c r="L7253" s="14">
        <v>1.4188465267868999</v>
      </c>
      <c r="M7253" s="14">
        <v>0</v>
      </c>
      <c r="N7253" s="14">
        <v>60</v>
      </c>
      <c r="O7253" s="14">
        <v>0</v>
      </c>
      <c r="P7253" s="14">
        <v>0</v>
      </c>
      <c r="Q7253" s="14">
        <v>0</v>
      </c>
      <c r="R7253" s="14">
        <v>0</v>
      </c>
      <c r="S7253" s="14">
        <v>0</v>
      </c>
      <c r="T7253" s="14">
        <v>0</v>
      </c>
      <c r="U7253" s="14">
        <v>0</v>
      </c>
      <c r="V7253" s="14">
        <v>0.88</v>
      </c>
      <c r="W7253" s="14">
        <f t="shared" si="113"/>
        <v>2.7432042408366</v>
      </c>
      <c r="X7253" s="15">
        <v>4.3799909745470984</v>
      </c>
    </row>
    <row r="7254" spans="1:24" ht="15" x14ac:dyDescent="0.25">
      <c r="A7254" s="14">
        <v>7252</v>
      </c>
      <c r="B7254" s="14">
        <v>7.1344432444340997</v>
      </c>
      <c r="C7254" s="14">
        <v>6.3655567555659003</v>
      </c>
      <c r="D7254" s="14">
        <v>0</v>
      </c>
      <c r="E7254" s="14">
        <v>26.495466077107999</v>
      </c>
      <c r="F7254" s="14">
        <v>1.6598666813966001</v>
      </c>
      <c r="G7254" s="14">
        <v>0.21346019891731999</v>
      </c>
      <c r="H7254" s="14">
        <v>1.6598666813966001</v>
      </c>
      <c r="I7254" s="14">
        <v>0.20224317877772999</v>
      </c>
      <c r="J7254" s="14">
        <v>1.6598666813966001</v>
      </c>
      <c r="K7254" s="14">
        <v>0.38959323084243003</v>
      </c>
      <c r="L7254" s="14">
        <v>1.2700387369863999</v>
      </c>
      <c r="M7254" s="14">
        <v>0</v>
      </c>
      <c r="N7254" s="14">
        <v>60</v>
      </c>
      <c r="O7254" s="14">
        <v>0</v>
      </c>
      <c r="P7254" s="14">
        <v>0</v>
      </c>
      <c r="Q7254" s="14">
        <v>0</v>
      </c>
      <c r="R7254" s="14">
        <v>0</v>
      </c>
      <c r="S7254" s="14">
        <v>0</v>
      </c>
      <c r="T7254" s="14">
        <v>0</v>
      </c>
      <c r="U7254" s="14">
        <v>0</v>
      </c>
      <c r="V7254" s="14">
        <v>0.88</v>
      </c>
      <c r="W7254" s="14">
        <f t="shared" si="113"/>
        <v>2.5398666813966</v>
      </c>
      <c r="X7254" s="15">
        <v>4.4921413996230513</v>
      </c>
    </row>
    <row r="7255" spans="1:24" ht="15" x14ac:dyDescent="0.25">
      <c r="A7255" s="14">
        <v>7253</v>
      </c>
      <c r="B7255" s="14">
        <v>8.2698963504721998</v>
      </c>
      <c r="C7255" s="14">
        <v>5.2301036495278002</v>
      </c>
      <c r="D7255" s="14">
        <v>0</v>
      </c>
      <c r="E7255" s="14">
        <v>25.336840458702</v>
      </c>
      <c r="F7255" s="14">
        <v>1.3637887652970999</v>
      </c>
      <c r="G7255" s="14">
        <v>0.21346019891731999</v>
      </c>
      <c r="H7255" s="14">
        <v>1.3637887652970999</v>
      </c>
      <c r="I7255" s="14">
        <v>0.16530772912691999</v>
      </c>
      <c r="J7255" s="14">
        <v>1.3637887652970999</v>
      </c>
      <c r="K7255" s="14">
        <v>0.31113915479707999</v>
      </c>
      <c r="L7255" s="14">
        <v>1.0524214672840999</v>
      </c>
      <c r="M7255" s="14">
        <v>0</v>
      </c>
      <c r="N7255" s="14">
        <v>60</v>
      </c>
      <c r="O7255" s="14">
        <v>0</v>
      </c>
      <c r="P7255" s="14">
        <v>0</v>
      </c>
      <c r="Q7255" s="14">
        <v>0</v>
      </c>
      <c r="R7255" s="14">
        <v>0</v>
      </c>
      <c r="S7255" s="14">
        <v>0</v>
      </c>
      <c r="T7255" s="14">
        <v>0</v>
      </c>
      <c r="U7255" s="14">
        <v>0</v>
      </c>
      <c r="V7255" s="14">
        <v>0.88</v>
      </c>
      <c r="W7255" s="14">
        <f t="shared" si="113"/>
        <v>2.2437887652970998</v>
      </c>
      <c r="X7255" s="15">
        <v>4.7147025561599802</v>
      </c>
    </row>
    <row r="7256" spans="1:24" ht="15" x14ac:dyDescent="0.25">
      <c r="A7256" s="14">
        <v>7254</v>
      </c>
      <c r="B7256" s="14">
        <v>8.5570732087126995</v>
      </c>
      <c r="C7256" s="14">
        <v>4.9429267912872996</v>
      </c>
      <c r="D7256" s="14">
        <v>0</v>
      </c>
      <c r="E7256" s="14">
        <v>25.043802848252</v>
      </c>
      <c r="F7256" s="14">
        <v>1.2889052449759</v>
      </c>
      <c r="G7256" s="14">
        <v>0.21346019891731999</v>
      </c>
      <c r="H7256" s="14">
        <v>1.2889052449759</v>
      </c>
      <c r="I7256" s="14">
        <v>0.15623093878495001</v>
      </c>
      <c r="J7256" s="14">
        <v>1.2889052449759</v>
      </c>
      <c r="K7256" s="14">
        <v>0.29404247037136999</v>
      </c>
      <c r="L7256" s="14">
        <v>0.99463464110009003</v>
      </c>
      <c r="M7256" s="14">
        <v>0</v>
      </c>
      <c r="N7256" s="14">
        <v>60</v>
      </c>
      <c r="O7256" s="14">
        <v>0</v>
      </c>
      <c r="P7256" s="14">
        <v>0</v>
      </c>
      <c r="Q7256" s="14">
        <v>0</v>
      </c>
      <c r="R7256" s="14">
        <v>0</v>
      </c>
      <c r="S7256" s="14">
        <v>0</v>
      </c>
      <c r="T7256" s="14">
        <v>0</v>
      </c>
      <c r="U7256" s="14">
        <v>0</v>
      </c>
      <c r="V7256" s="14">
        <v>0.88</v>
      </c>
      <c r="W7256" s="14">
        <f t="shared" si="113"/>
        <v>2.1689052449759001</v>
      </c>
      <c r="X7256" s="15">
        <v>5.8764259045157567</v>
      </c>
    </row>
    <row r="7257" spans="1:24" ht="15" x14ac:dyDescent="0.25">
      <c r="A7257" s="14">
        <v>7255</v>
      </c>
      <c r="B7257" s="14">
        <v>8.5228328876084003</v>
      </c>
      <c r="C7257" s="14">
        <v>4.9771671123915997</v>
      </c>
      <c r="D7257" s="14">
        <v>0</v>
      </c>
      <c r="E7257" s="14">
        <v>25.07874195142</v>
      </c>
      <c r="F7257" s="14">
        <v>1.2978336655906999</v>
      </c>
      <c r="G7257" s="14">
        <v>0.21346019891731999</v>
      </c>
      <c r="H7257" s="14">
        <v>1.2978336655906999</v>
      </c>
      <c r="I7257" s="14">
        <v>0.15731317158675001</v>
      </c>
      <c r="J7257" s="14">
        <v>1.2978336655906999</v>
      </c>
      <c r="K7257" s="14">
        <v>0.29608092134982</v>
      </c>
      <c r="L7257" s="14">
        <v>1.0015246095198</v>
      </c>
      <c r="M7257" s="14">
        <v>0</v>
      </c>
      <c r="N7257" s="14">
        <v>60</v>
      </c>
      <c r="O7257" s="14">
        <v>0</v>
      </c>
      <c r="P7257" s="14">
        <v>0</v>
      </c>
      <c r="Q7257" s="14">
        <v>0</v>
      </c>
      <c r="R7257" s="14">
        <v>0</v>
      </c>
      <c r="S7257" s="14">
        <v>0</v>
      </c>
      <c r="T7257" s="14">
        <v>0</v>
      </c>
      <c r="U7257" s="14">
        <v>0</v>
      </c>
      <c r="V7257" s="14">
        <v>0.88</v>
      </c>
      <c r="W7257" s="14">
        <f t="shared" si="113"/>
        <v>2.1778336655907</v>
      </c>
      <c r="X7257" s="15">
        <v>6.5707166472731124</v>
      </c>
    </row>
    <row r="7258" spans="1:24" ht="15" x14ac:dyDescent="0.25">
      <c r="A7258" s="14">
        <v>7256</v>
      </c>
      <c r="B7258" s="14">
        <v>8.8784903786780003</v>
      </c>
      <c r="C7258" s="14">
        <v>4.6215096213219997</v>
      </c>
      <c r="D7258" s="14">
        <v>0</v>
      </c>
      <c r="E7258" s="14">
        <v>24.715826144206002</v>
      </c>
      <c r="F7258" s="14">
        <v>1.2050933064855001</v>
      </c>
      <c r="G7258" s="14">
        <v>0.21346019891731999</v>
      </c>
      <c r="H7258" s="14">
        <v>1.2050933064855001</v>
      </c>
      <c r="I7258" s="14">
        <v>0.14607191593763999</v>
      </c>
      <c r="J7258" s="14">
        <v>1.2050933064855001</v>
      </c>
      <c r="K7258" s="14">
        <v>0.27490733689697999</v>
      </c>
      <c r="L7258" s="14">
        <v>0.92995784838380002</v>
      </c>
      <c r="M7258" s="14">
        <v>4.6332545560335996</v>
      </c>
      <c r="N7258" s="14">
        <v>60</v>
      </c>
      <c r="O7258" s="14">
        <v>7.84</v>
      </c>
      <c r="P7258" s="14">
        <v>0.59097634643286001</v>
      </c>
      <c r="Q7258" s="14">
        <v>4.6332545560335996</v>
      </c>
      <c r="R7258" s="14">
        <v>4.6530081300813002</v>
      </c>
      <c r="S7258" s="14">
        <v>0</v>
      </c>
      <c r="T7258" s="14">
        <v>0</v>
      </c>
      <c r="U7258" s="14">
        <v>0</v>
      </c>
      <c r="V7258" s="14">
        <v>0.88</v>
      </c>
      <c r="W7258" s="14">
        <f t="shared" si="113"/>
        <v>6.7183478625190993</v>
      </c>
      <c r="X7258" s="15">
        <v>4.9427100122790328</v>
      </c>
    </row>
    <row r="7259" spans="1:24" ht="15" x14ac:dyDescent="0.25">
      <c r="A7259" s="14">
        <v>7257</v>
      </c>
      <c r="B7259" s="14">
        <v>8.6929299518170993</v>
      </c>
      <c r="C7259" s="14">
        <v>4.8070700481828998</v>
      </c>
      <c r="D7259" s="14">
        <v>0</v>
      </c>
      <c r="E7259" s="14">
        <v>24.905173518554001</v>
      </c>
      <c r="F7259" s="14">
        <v>1.2534795799506</v>
      </c>
      <c r="G7259" s="14">
        <v>0.21346019891731999</v>
      </c>
      <c r="H7259" s="14">
        <v>1.2534795799506</v>
      </c>
      <c r="I7259" s="14">
        <v>0.15193691878189</v>
      </c>
      <c r="J7259" s="14">
        <v>1.2534795799506</v>
      </c>
      <c r="K7259" s="14">
        <v>0.28595442399403997</v>
      </c>
      <c r="L7259" s="14">
        <v>0.96729702745043999</v>
      </c>
      <c r="M7259" s="14">
        <v>0.30170029667196002</v>
      </c>
      <c r="N7259" s="14">
        <v>60</v>
      </c>
      <c r="O7259" s="14">
        <v>7.84</v>
      </c>
      <c r="P7259" s="14">
        <v>3.8482180697953998E-2</v>
      </c>
      <c r="Q7259" s="14">
        <v>0.30170029667196002</v>
      </c>
      <c r="R7259" s="14">
        <v>4.6530081300813002</v>
      </c>
      <c r="S7259" s="14">
        <v>0</v>
      </c>
      <c r="T7259" s="14">
        <v>0</v>
      </c>
      <c r="U7259" s="14">
        <v>0</v>
      </c>
      <c r="V7259" s="14">
        <v>0.88</v>
      </c>
      <c r="W7259" s="14">
        <f t="shared" si="113"/>
        <v>2.4351798766225601</v>
      </c>
      <c r="X7259" s="15">
        <v>4.7769100541628111</v>
      </c>
    </row>
    <row r="7260" spans="1:24" ht="15" x14ac:dyDescent="0.25">
      <c r="A7260" s="14">
        <v>7258</v>
      </c>
      <c r="B7260" s="14">
        <v>8.6597941626461008</v>
      </c>
      <c r="C7260" s="14">
        <v>4.8402058373539001</v>
      </c>
      <c r="D7260" s="14">
        <v>0</v>
      </c>
      <c r="E7260" s="14">
        <v>24.938985548320002</v>
      </c>
      <c r="F7260" s="14">
        <v>1.2621199855770999</v>
      </c>
      <c r="G7260" s="14">
        <v>0.21346019891731999</v>
      </c>
      <c r="H7260" s="14">
        <v>1.2621199855770999</v>
      </c>
      <c r="I7260" s="14">
        <v>0.15298424067600999</v>
      </c>
      <c r="J7260" s="14">
        <v>1.2621199855770999</v>
      </c>
      <c r="K7260" s="14">
        <v>0.28792711809761001</v>
      </c>
      <c r="L7260" s="14">
        <v>0.97396473772842995</v>
      </c>
      <c r="M7260" s="14">
        <v>0.15085014833598001</v>
      </c>
      <c r="N7260" s="14">
        <v>60</v>
      </c>
      <c r="O7260" s="14">
        <v>7.84</v>
      </c>
      <c r="P7260" s="14">
        <v>1.9241090348976999E-2</v>
      </c>
      <c r="Q7260" s="14">
        <v>0.15085014833598001</v>
      </c>
      <c r="R7260" s="14">
        <v>4.6530081300813002</v>
      </c>
      <c r="S7260" s="14">
        <v>0</v>
      </c>
      <c r="T7260" s="14">
        <v>0</v>
      </c>
      <c r="U7260" s="14">
        <v>0</v>
      </c>
      <c r="V7260" s="14">
        <v>0.88</v>
      </c>
      <c r="W7260" s="14">
        <f t="shared" si="113"/>
        <v>2.2929701339130801</v>
      </c>
      <c r="X7260" s="15">
        <v>4.4712033051799027</v>
      </c>
    </row>
    <row r="7261" spans="1:24" ht="15" x14ac:dyDescent="0.25">
      <c r="A7261" s="14">
        <v>7259</v>
      </c>
      <c r="B7261" s="14">
        <v>8.6608986852001006</v>
      </c>
      <c r="C7261" s="14">
        <v>4.8391013147999002</v>
      </c>
      <c r="D7261" s="14">
        <v>0</v>
      </c>
      <c r="E7261" s="14">
        <v>24.93785848449</v>
      </c>
      <c r="F7261" s="14">
        <v>1.2618319730345</v>
      </c>
      <c r="G7261" s="14">
        <v>0.21346019891731999</v>
      </c>
      <c r="H7261" s="14">
        <v>1.2618319730345</v>
      </c>
      <c r="I7261" s="14">
        <v>0.15294933006479</v>
      </c>
      <c r="J7261" s="14">
        <v>1.2618319730345</v>
      </c>
      <c r="K7261" s="14">
        <v>0.28786136185056999</v>
      </c>
      <c r="L7261" s="14">
        <v>0.97374248147411002</v>
      </c>
      <c r="M7261" s="14">
        <v>0.15085014833598001</v>
      </c>
      <c r="N7261" s="14">
        <v>60</v>
      </c>
      <c r="O7261" s="14">
        <v>7.84</v>
      </c>
      <c r="P7261" s="14">
        <v>1.9241090348976999E-2</v>
      </c>
      <c r="Q7261" s="14">
        <v>0.15085014833598001</v>
      </c>
      <c r="R7261" s="14">
        <v>4.6530081300813002</v>
      </c>
      <c r="S7261" s="14">
        <v>0</v>
      </c>
      <c r="T7261" s="14">
        <v>0</v>
      </c>
      <c r="U7261" s="14">
        <v>0</v>
      </c>
      <c r="V7261" s="14">
        <v>0.88</v>
      </c>
      <c r="W7261" s="14">
        <f t="shared" si="113"/>
        <v>2.29268212137048</v>
      </c>
      <c r="X7261" s="15">
        <v>4.0956071127118587</v>
      </c>
    </row>
    <row r="7262" spans="1:24" ht="15" x14ac:dyDescent="0.25">
      <c r="A7262" s="14">
        <v>7260</v>
      </c>
      <c r="B7262" s="14">
        <v>8.7039752148741005</v>
      </c>
      <c r="C7262" s="14">
        <v>4.7960247851259004</v>
      </c>
      <c r="D7262" s="14">
        <v>0</v>
      </c>
      <c r="E7262" s="14">
        <v>24.893902841965001</v>
      </c>
      <c r="F7262" s="14">
        <v>1.2505994447416999</v>
      </c>
      <c r="G7262" s="14">
        <v>0.21346019891731999</v>
      </c>
      <c r="H7262" s="14">
        <v>1.2505994447416999</v>
      </c>
      <c r="I7262" s="14">
        <v>0.15158781148385</v>
      </c>
      <c r="J7262" s="14">
        <v>1.2505994447416999</v>
      </c>
      <c r="K7262" s="14">
        <v>0.28529685929666998</v>
      </c>
      <c r="L7262" s="14">
        <v>0.96507445735777997</v>
      </c>
      <c r="M7262" s="14">
        <v>0.22627522250397</v>
      </c>
      <c r="N7262" s="14">
        <v>60</v>
      </c>
      <c r="O7262" s="14">
        <v>7.84</v>
      </c>
      <c r="P7262" s="14">
        <v>2.8861635523465001E-2</v>
      </c>
      <c r="Q7262" s="14">
        <v>0.22627522250397</v>
      </c>
      <c r="R7262" s="14">
        <v>4.6530081300813002</v>
      </c>
      <c r="S7262" s="14">
        <v>0</v>
      </c>
      <c r="T7262" s="14">
        <v>0</v>
      </c>
      <c r="U7262" s="14">
        <v>0</v>
      </c>
      <c r="V7262" s="14">
        <v>0.88</v>
      </c>
      <c r="W7262" s="14">
        <f t="shared" si="113"/>
        <v>2.3568746672456702</v>
      </c>
      <c r="X7262" s="15">
        <v>4.0230610661774557</v>
      </c>
    </row>
    <row r="7263" spans="1:24" ht="15" x14ac:dyDescent="0.25">
      <c r="A7263" s="14">
        <v>7261</v>
      </c>
      <c r="B7263" s="14">
        <v>8.5559686767792993</v>
      </c>
      <c r="C7263" s="14">
        <v>4.9440313232206998</v>
      </c>
      <c r="D7263" s="14">
        <v>0</v>
      </c>
      <c r="E7263" s="14">
        <v>25.044929921653999</v>
      </c>
      <c r="F7263" s="14">
        <v>1.2891932599642</v>
      </c>
      <c r="G7263" s="14">
        <v>0.21346019891731999</v>
      </c>
      <c r="H7263" s="14">
        <v>1.2891932599642</v>
      </c>
      <c r="I7263" s="14">
        <v>0.15626584969262999</v>
      </c>
      <c r="J7263" s="14">
        <v>1.2891932599642</v>
      </c>
      <c r="K7263" s="14">
        <v>0.29410822717850998</v>
      </c>
      <c r="L7263" s="14">
        <v>0.99485689924177001</v>
      </c>
      <c r="M7263" s="14">
        <v>0.52797551917593</v>
      </c>
      <c r="N7263" s="14">
        <v>60</v>
      </c>
      <c r="O7263" s="14">
        <v>7.84</v>
      </c>
      <c r="P7263" s="14">
        <v>6.7343816221418995E-2</v>
      </c>
      <c r="Q7263" s="14">
        <v>0.52797551917593</v>
      </c>
      <c r="R7263" s="14">
        <v>4.6530081300813002</v>
      </c>
      <c r="S7263" s="14">
        <v>2.2204460492503E-16</v>
      </c>
      <c r="T7263" s="14">
        <v>0</v>
      </c>
      <c r="U7263" s="14">
        <v>0</v>
      </c>
      <c r="V7263" s="14">
        <v>0.88</v>
      </c>
      <c r="W7263" s="14">
        <f t="shared" si="113"/>
        <v>2.6971687791401302</v>
      </c>
      <c r="X7263" s="15">
        <v>3.9336416434627157</v>
      </c>
    </row>
    <row r="7264" spans="1:24" ht="15" x14ac:dyDescent="0.25">
      <c r="A7264" s="14">
        <v>7262</v>
      </c>
      <c r="B7264" s="14">
        <v>8.4532477322252007</v>
      </c>
      <c r="C7264" s="14">
        <v>5.0467522677748002</v>
      </c>
      <c r="D7264" s="14">
        <v>0</v>
      </c>
      <c r="E7264" s="14">
        <v>25.149747212015001</v>
      </c>
      <c r="F7264" s="14">
        <v>1.3159785169172</v>
      </c>
      <c r="G7264" s="14">
        <v>0.21346019891731999</v>
      </c>
      <c r="H7264" s="14">
        <v>1.3159785169172</v>
      </c>
      <c r="I7264" s="14">
        <v>0.15951254750512001</v>
      </c>
      <c r="J7264" s="14">
        <v>1.3159785169172</v>
      </c>
      <c r="K7264" s="14">
        <v>0.30022357904819003</v>
      </c>
      <c r="L7264" s="14">
        <v>1.0155268007261</v>
      </c>
      <c r="M7264" s="14">
        <v>0</v>
      </c>
      <c r="N7264" s="14">
        <v>60</v>
      </c>
      <c r="O7264" s="14">
        <v>0</v>
      </c>
      <c r="P7264" s="14">
        <v>0</v>
      </c>
      <c r="Q7264" s="14">
        <v>0</v>
      </c>
      <c r="R7264" s="14">
        <v>0</v>
      </c>
      <c r="S7264" s="14">
        <v>2.2204460492503E-16</v>
      </c>
      <c r="T7264" s="14">
        <v>0</v>
      </c>
      <c r="U7264" s="14">
        <v>0</v>
      </c>
      <c r="V7264" s="14">
        <v>0.88</v>
      </c>
      <c r="W7264" s="14">
        <f t="shared" si="113"/>
        <v>2.1959785169172004</v>
      </c>
      <c r="X7264" s="15">
        <v>4.0050893180679141</v>
      </c>
    </row>
    <row r="7265" spans="1:24" ht="15" x14ac:dyDescent="0.25">
      <c r="A7265" s="14">
        <v>7263</v>
      </c>
      <c r="B7265" s="14">
        <v>8.5526550997381001</v>
      </c>
      <c r="C7265" s="14">
        <v>4.9473449002618999</v>
      </c>
      <c r="D7265" s="14">
        <v>0</v>
      </c>
      <c r="E7265" s="14">
        <v>25.048311122716001</v>
      </c>
      <c r="F7265" s="14">
        <v>1.2900573000377</v>
      </c>
      <c r="G7265" s="14">
        <v>0.21346019891731999</v>
      </c>
      <c r="H7265" s="14">
        <v>1.2900573000377</v>
      </c>
      <c r="I7265" s="14">
        <v>0.15637058182274999</v>
      </c>
      <c r="J7265" s="14">
        <v>1.2900573000377</v>
      </c>
      <c r="K7265" s="14">
        <v>0.29430549648325</v>
      </c>
      <c r="L7265" s="14">
        <v>0.99552366989209995</v>
      </c>
      <c r="M7265" s="14">
        <v>7.5425074167990006E-2</v>
      </c>
      <c r="N7265" s="14">
        <v>60</v>
      </c>
      <c r="O7265" s="14">
        <v>7.84</v>
      </c>
      <c r="P7265" s="14">
        <v>9.6205451744884995E-3</v>
      </c>
      <c r="Q7265" s="14">
        <v>7.5425074167990006E-2</v>
      </c>
      <c r="R7265" s="14">
        <v>4.6530081300813002</v>
      </c>
      <c r="S7265" s="14">
        <v>0</v>
      </c>
      <c r="T7265" s="14">
        <v>0</v>
      </c>
      <c r="U7265" s="14">
        <v>0</v>
      </c>
      <c r="V7265" s="14">
        <v>0.88</v>
      </c>
      <c r="W7265" s="14">
        <f t="shared" si="113"/>
        <v>2.24548237420569</v>
      </c>
      <c r="X7265" s="15">
        <v>3.9562182880312098</v>
      </c>
    </row>
    <row r="7266" spans="1:24" ht="15" x14ac:dyDescent="0.25">
      <c r="A7266" s="14">
        <v>7264</v>
      </c>
      <c r="B7266" s="14">
        <v>8.9944656501556999</v>
      </c>
      <c r="C7266" s="14">
        <v>4.5055343498443001</v>
      </c>
      <c r="D7266" s="14">
        <v>0</v>
      </c>
      <c r="E7266" s="14">
        <v>24.597484030453</v>
      </c>
      <c r="F7266" s="14">
        <v>1.1748518843469999</v>
      </c>
      <c r="G7266" s="14">
        <v>0.21346019891731999</v>
      </c>
      <c r="H7266" s="14">
        <v>1.1748518843469999</v>
      </c>
      <c r="I7266" s="14">
        <v>0.14240628901176</v>
      </c>
      <c r="J7266" s="14">
        <v>1.1748518843469999</v>
      </c>
      <c r="K7266" s="14">
        <v>0.26800290748727001</v>
      </c>
      <c r="L7266" s="14">
        <v>0.90662086052348001</v>
      </c>
      <c r="M7266" s="14">
        <v>0.15085014833598001</v>
      </c>
      <c r="N7266" s="14">
        <v>60</v>
      </c>
      <c r="O7266" s="14">
        <v>7.84</v>
      </c>
      <c r="P7266" s="14">
        <v>1.9241090348976999E-2</v>
      </c>
      <c r="Q7266" s="14">
        <v>0.15085014833598001</v>
      </c>
      <c r="R7266" s="14">
        <v>4.6530081300813002</v>
      </c>
      <c r="S7266" s="14">
        <v>0</v>
      </c>
      <c r="T7266" s="14">
        <v>0</v>
      </c>
      <c r="U7266" s="14">
        <v>0</v>
      </c>
      <c r="V7266" s="14">
        <v>0.88</v>
      </c>
      <c r="W7266" s="14">
        <f t="shared" si="113"/>
        <v>2.2057020326829799</v>
      </c>
      <c r="X7266" s="15">
        <v>4.4135791854068787</v>
      </c>
    </row>
    <row r="7267" spans="1:24" ht="15" x14ac:dyDescent="0.25">
      <c r="A7267" s="14">
        <v>7265</v>
      </c>
      <c r="B7267" s="14">
        <v>9.1413676563172004</v>
      </c>
      <c r="C7267" s="14">
        <v>4.3586323436827996</v>
      </c>
      <c r="D7267" s="14">
        <v>0</v>
      </c>
      <c r="E7267" s="14">
        <v>24.447584024166002</v>
      </c>
      <c r="F7267" s="14">
        <v>1.1365460841129</v>
      </c>
      <c r="G7267" s="14">
        <v>0.21346019891731999</v>
      </c>
      <c r="H7267" s="14">
        <v>1.1365460841129</v>
      </c>
      <c r="I7267" s="14">
        <v>0.13776316171065001</v>
      </c>
      <c r="J7267" s="14">
        <v>1.1365460841129</v>
      </c>
      <c r="K7267" s="14">
        <v>0.25925729753381999</v>
      </c>
      <c r="L7267" s="14">
        <v>0.87706067678115995</v>
      </c>
      <c r="M7267" s="14">
        <v>0.15085014833598001</v>
      </c>
      <c r="N7267" s="14">
        <v>60</v>
      </c>
      <c r="O7267" s="14">
        <v>7.84</v>
      </c>
      <c r="P7267" s="14">
        <v>1.9241090348976999E-2</v>
      </c>
      <c r="Q7267" s="14">
        <v>0.15085014833598001</v>
      </c>
      <c r="R7267" s="14">
        <v>4.6530081300813002</v>
      </c>
      <c r="S7267" s="14">
        <v>2.2204460492503E-16</v>
      </c>
      <c r="T7267" s="14">
        <v>0</v>
      </c>
      <c r="U7267" s="14">
        <v>0</v>
      </c>
      <c r="V7267" s="14">
        <v>0.88</v>
      </c>
      <c r="W7267" s="14">
        <f t="shared" si="113"/>
        <v>2.1673962324488802</v>
      </c>
      <c r="X7267" s="15">
        <v>4.7482877874089064</v>
      </c>
    </row>
    <row r="7268" spans="1:24" ht="15" x14ac:dyDescent="0.25">
      <c r="A7268" s="14">
        <v>7266</v>
      </c>
      <c r="B7268" s="14">
        <v>8.8740722790827995</v>
      </c>
      <c r="C7268" s="14">
        <v>4.6259277209171996</v>
      </c>
      <c r="D7268" s="14">
        <v>0</v>
      </c>
      <c r="E7268" s="14">
        <v>24.720334409098999</v>
      </c>
      <c r="F7268" s="14">
        <v>1.2062453591016</v>
      </c>
      <c r="G7268" s="14">
        <v>0.21346019891731999</v>
      </c>
      <c r="H7268" s="14">
        <v>1.2062453591016</v>
      </c>
      <c r="I7268" s="14">
        <v>0.14621155867898</v>
      </c>
      <c r="J7268" s="14">
        <v>1.2062453591016</v>
      </c>
      <c r="K7268" s="14">
        <v>0.27517036242776999</v>
      </c>
      <c r="L7268" s="14">
        <v>0.93084687528846</v>
      </c>
      <c r="M7268" s="14">
        <v>7.5425074167990006E-2</v>
      </c>
      <c r="N7268" s="14">
        <v>60</v>
      </c>
      <c r="O7268" s="14">
        <v>7.84</v>
      </c>
      <c r="P7268" s="14">
        <v>9.6205451744884995E-3</v>
      </c>
      <c r="Q7268" s="14">
        <v>7.5425074167990006E-2</v>
      </c>
      <c r="R7268" s="14">
        <v>4.6530081300813002</v>
      </c>
      <c r="S7268" s="14">
        <v>2.2204460492503E-16</v>
      </c>
      <c r="T7268" s="14">
        <v>0</v>
      </c>
      <c r="U7268" s="14">
        <v>0</v>
      </c>
      <c r="V7268" s="14">
        <v>0.88</v>
      </c>
      <c r="W7268" s="14">
        <f t="shared" si="113"/>
        <v>2.1616704332695904</v>
      </c>
      <c r="X7268" s="15">
        <v>4.8243442707362485</v>
      </c>
    </row>
    <row r="7269" spans="1:24" ht="15" x14ac:dyDescent="0.25">
      <c r="A7269" s="14">
        <v>7267</v>
      </c>
      <c r="B7269" s="14">
        <v>8.8818039557191995</v>
      </c>
      <c r="C7269" s="14">
        <v>4.6181960442807997</v>
      </c>
      <c r="D7269" s="14">
        <v>0</v>
      </c>
      <c r="E7269" s="14">
        <v>24.712444943144</v>
      </c>
      <c r="F7269" s="14">
        <v>1.204229266412</v>
      </c>
      <c r="G7269" s="14">
        <v>0.21346019891731999</v>
      </c>
      <c r="H7269" s="14">
        <v>1.204229266412</v>
      </c>
      <c r="I7269" s="14">
        <v>0.14596718380752</v>
      </c>
      <c r="J7269" s="14">
        <v>1.204229266412</v>
      </c>
      <c r="K7269" s="14">
        <v>0.27471006760951</v>
      </c>
      <c r="L7269" s="14">
        <v>0.92929107773346997</v>
      </c>
      <c r="M7269" s="14">
        <v>0.22627522250397</v>
      </c>
      <c r="N7269" s="14">
        <v>60</v>
      </c>
      <c r="O7269" s="14">
        <v>7.84</v>
      </c>
      <c r="P7269" s="14">
        <v>2.8861635523465001E-2</v>
      </c>
      <c r="Q7269" s="14">
        <v>0.22627522250397</v>
      </c>
      <c r="R7269" s="14">
        <v>4.6530081300813002</v>
      </c>
      <c r="S7269" s="14">
        <v>0</v>
      </c>
      <c r="T7269" s="14">
        <v>0</v>
      </c>
      <c r="U7269" s="14">
        <v>0</v>
      </c>
      <c r="V7269" s="14">
        <v>0.88</v>
      </c>
      <c r="W7269" s="14">
        <f t="shared" si="113"/>
        <v>2.3105044889159703</v>
      </c>
      <c r="X7269" s="15">
        <v>4.8607554091044021</v>
      </c>
    </row>
    <row r="7270" spans="1:24" ht="15" x14ac:dyDescent="0.25">
      <c r="A7270" s="14">
        <v>7268</v>
      </c>
      <c r="B7270" s="14">
        <v>8.9988837591302993</v>
      </c>
      <c r="C7270" s="14">
        <v>4.5011162408696999</v>
      </c>
      <c r="D7270" s="14">
        <v>0</v>
      </c>
      <c r="E7270" s="14">
        <v>24.59297575599</v>
      </c>
      <c r="F7270" s="14">
        <v>1.1736998292851999</v>
      </c>
      <c r="G7270" s="14">
        <v>0.21346019891731999</v>
      </c>
      <c r="H7270" s="14">
        <v>1.1736998292851999</v>
      </c>
      <c r="I7270" s="14">
        <v>0.14226664597395999</v>
      </c>
      <c r="J7270" s="14">
        <v>1.1736998292851999</v>
      </c>
      <c r="K7270" s="14">
        <v>0.26773988140786997</v>
      </c>
      <c r="L7270" s="14">
        <v>0.90573183173146998</v>
      </c>
      <c r="M7270" s="14">
        <v>7.5425074167990006E-2</v>
      </c>
      <c r="N7270" s="14">
        <v>60</v>
      </c>
      <c r="O7270" s="14">
        <v>7.84</v>
      </c>
      <c r="P7270" s="14">
        <v>9.6205451744884995E-3</v>
      </c>
      <c r="Q7270" s="14">
        <v>7.5425074167990006E-2</v>
      </c>
      <c r="R7270" s="14">
        <v>4.6530081300813002</v>
      </c>
      <c r="S7270" s="14">
        <v>2.2204460492503E-16</v>
      </c>
      <c r="T7270" s="14">
        <v>0</v>
      </c>
      <c r="U7270" s="14">
        <v>0</v>
      </c>
      <c r="V7270" s="14">
        <v>0.88</v>
      </c>
      <c r="W7270" s="14">
        <f t="shared" si="113"/>
        <v>2.1291249034531901</v>
      </c>
      <c r="X7270" s="15">
        <v>4.9293806567276333</v>
      </c>
    </row>
    <row r="7271" spans="1:24" ht="15" x14ac:dyDescent="0.25">
      <c r="A7271" s="14">
        <v>7269</v>
      </c>
      <c r="B7271" s="14">
        <v>8.8000690053458008</v>
      </c>
      <c r="C7271" s="14">
        <v>4.6999309946542001</v>
      </c>
      <c r="D7271" s="14">
        <v>0</v>
      </c>
      <c r="E7271" s="14">
        <v>24.795847953729002</v>
      </c>
      <c r="F7271" s="14">
        <v>1.2255422679357</v>
      </c>
      <c r="G7271" s="14">
        <v>0.21346019891731999</v>
      </c>
      <c r="H7271" s="14">
        <v>1.2255422679357</v>
      </c>
      <c r="I7271" s="14">
        <v>0.14855057793160001</v>
      </c>
      <c r="J7271" s="14">
        <v>1.2255422679357</v>
      </c>
      <c r="K7271" s="14">
        <v>0.27957604640085998</v>
      </c>
      <c r="L7271" s="14">
        <v>0.94573809717413004</v>
      </c>
      <c r="M7271" s="14">
        <v>3.7030119746283998</v>
      </c>
      <c r="N7271" s="14">
        <v>60</v>
      </c>
      <c r="O7271" s="14">
        <v>7.84</v>
      </c>
      <c r="P7271" s="14">
        <v>0.47232295594751</v>
      </c>
      <c r="Q7271" s="14">
        <v>3.7030119746283998</v>
      </c>
      <c r="R7271" s="14">
        <v>4.6530081300813002</v>
      </c>
      <c r="S7271" s="14">
        <v>2.2204460492503E-16</v>
      </c>
      <c r="T7271" s="14">
        <v>0</v>
      </c>
      <c r="U7271" s="14">
        <v>8.8817841970012997E-16</v>
      </c>
      <c r="V7271" s="14">
        <v>0.88</v>
      </c>
      <c r="W7271" s="14">
        <f t="shared" si="113"/>
        <v>5.8085542425640995</v>
      </c>
      <c r="X7271" s="15">
        <v>4.8435903481021851</v>
      </c>
    </row>
    <row r="7272" spans="1:24" ht="15" x14ac:dyDescent="0.25">
      <c r="A7272" s="14">
        <v>7270</v>
      </c>
      <c r="B7272" s="14">
        <v>8.4179028885669993</v>
      </c>
      <c r="C7272" s="14">
        <v>5.0820971114329998</v>
      </c>
      <c r="D7272" s="14">
        <v>0</v>
      </c>
      <c r="E7272" s="14">
        <v>25.185813379012998</v>
      </c>
      <c r="F7272" s="14">
        <v>1.3251949500747</v>
      </c>
      <c r="G7272" s="14">
        <v>0.21346019891731999</v>
      </c>
      <c r="H7272" s="14">
        <v>1.3251949500747</v>
      </c>
      <c r="I7272" s="14">
        <v>0.16062969091814</v>
      </c>
      <c r="J7272" s="14">
        <v>1.3251949500747</v>
      </c>
      <c r="K7272" s="14">
        <v>0.30232778632684998</v>
      </c>
      <c r="L7272" s="14">
        <v>1.0226390254001001</v>
      </c>
      <c r="M7272" s="14">
        <v>3.2504615296204999</v>
      </c>
      <c r="N7272" s="14">
        <v>60</v>
      </c>
      <c r="O7272" s="14">
        <v>7.84</v>
      </c>
      <c r="P7272" s="14">
        <v>0.41459968490056998</v>
      </c>
      <c r="Q7272" s="14">
        <v>3.2504615296204999</v>
      </c>
      <c r="R7272" s="14">
        <v>4.6530081300813002</v>
      </c>
      <c r="S7272" s="14">
        <v>2.2204460492503E-16</v>
      </c>
      <c r="T7272" s="14">
        <v>0</v>
      </c>
      <c r="U7272" s="14">
        <v>0</v>
      </c>
      <c r="V7272" s="14">
        <v>0.88</v>
      </c>
      <c r="W7272" s="14">
        <f t="shared" si="113"/>
        <v>5.4556564796952003</v>
      </c>
      <c r="X7272" s="15">
        <v>4.6330814182314137</v>
      </c>
    </row>
    <row r="7273" spans="1:24" ht="15" x14ac:dyDescent="0.25">
      <c r="A7273" s="14">
        <v>7271</v>
      </c>
      <c r="B7273" s="14">
        <v>8.2345515068140003</v>
      </c>
      <c r="C7273" s="14">
        <v>5.2654484931859997</v>
      </c>
      <c r="D7273" s="14">
        <v>0</v>
      </c>
      <c r="E7273" s="14">
        <v>25.372906625700001</v>
      </c>
      <c r="F7273" s="14">
        <v>1.3730051984545</v>
      </c>
      <c r="G7273" s="14">
        <v>0.21346019891731999</v>
      </c>
      <c r="H7273" s="14">
        <v>1.3730051984545</v>
      </c>
      <c r="I7273" s="14">
        <v>0.16642487253994001</v>
      </c>
      <c r="J7273" s="14">
        <v>1.3730051984545</v>
      </c>
      <c r="K7273" s="14">
        <v>0.31324336215839998</v>
      </c>
      <c r="L7273" s="14">
        <v>1.0595336919581</v>
      </c>
      <c r="M7273" s="14">
        <v>0</v>
      </c>
      <c r="N7273" s="14">
        <v>60</v>
      </c>
      <c r="O7273" s="14">
        <v>0</v>
      </c>
      <c r="P7273" s="14">
        <v>0</v>
      </c>
      <c r="Q7273" s="14">
        <v>0</v>
      </c>
      <c r="R7273" s="14">
        <v>0</v>
      </c>
      <c r="S7273" s="14">
        <v>2.2204460492503E-16</v>
      </c>
      <c r="T7273" s="14">
        <v>0</v>
      </c>
      <c r="U7273" s="14">
        <v>0</v>
      </c>
      <c r="V7273" s="14">
        <v>0.88</v>
      </c>
      <c r="W7273" s="14">
        <f t="shared" si="113"/>
        <v>2.2530051984545003</v>
      </c>
      <c r="X7273" s="15">
        <v>4.5649901311472805</v>
      </c>
    </row>
    <row r="7274" spans="1:24" ht="15" x14ac:dyDescent="0.25">
      <c r="A7274" s="14">
        <v>7272</v>
      </c>
      <c r="B7274" s="14">
        <v>7.8744759067698</v>
      </c>
      <c r="C7274" s="14">
        <v>5.6255240932302</v>
      </c>
      <c r="D7274" s="14">
        <v>0</v>
      </c>
      <c r="E7274" s="14">
        <v>25.740330707378</v>
      </c>
      <c r="F7274" s="14">
        <v>1.4668976126215001</v>
      </c>
      <c r="G7274" s="14">
        <v>0.21346019891731999</v>
      </c>
      <c r="H7274" s="14">
        <v>1.4668976126215001</v>
      </c>
      <c r="I7274" s="14">
        <v>0.17780577122685001</v>
      </c>
      <c r="J7274" s="14">
        <v>1.4668976126215001</v>
      </c>
      <c r="K7274" s="14">
        <v>0.33467997576893999</v>
      </c>
      <c r="L7274" s="14">
        <v>1.1319894818859999</v>
      </c>
      <c r="M7274" s="14">
        <v>0</v>
      </c>
      <c r="N7274" s="14">
        <v>60</v>
      </c>
      <c r="O7274" s="14">
        <v>0</v>
      </c>
      <c r="P7274" s="14">
        <v>0</v>
      </c>
      <c r="Q7274" s="14">
        <v>0</v>
      </c>
      <c r="R7274" s="14">
        <v>0</v>
      </c>
      <c r="S7274" s="14">
        <v>2.2204460492503E-16</v>
      </c>
      <c r="T7274" s="14">
        <v>0</v>
      </c>
      <c r="U7274" s="14">
        <v>0</v>
      </c>
      <c r="V7274" s="14">
        <v>0.88</v>
      </c>
      <c r="W7274" s="14">
        <f t="shared" si="113"/>
        <v>2.3468976126215004</v>
      </c>
      <c r="X7274" s="15">
        <v>4.3206591354602466</v>
      </c>
    </row>
    <row r="7275" spans="1:24" ht="15" x14ac:dyDescent="0.25">
      <c r="A7275" s="14">
        <v>7273</v>
      </c>
      <c r="B7275" s="14">
        <v>5.0391567187158</v>
      </c>
      <c r="C7275" s="14">
        <v>8.4608432812842</v>
      </c>
      <c r="D7275" s="14">
        <v>0</v>
      </c>
      <c r="E7275" s="14">
        <v>28.633513552330999</v>
      </c>
      <c r="F7275" s="14">
        <v>2.2062283627967001</v>
      </c>
      <c r="G7275" s="14">
        <v>0.21346019891731999</v>
      </c>
      <c r="H7275" s="14">
        <v>2.2062283627967001</v>
      </c>
      <c r="I7275" s="14">
        <v>0.27070312792348999</v>
      </c>
      <c r="J7275" s="14">
        <v>2.2062283627967001</v>
      </c>
      <c r="K7275" s="14">
        <v>0.53861432180211</v>
      </c>
      <c r="L7275" s="14">
        <v>1.667369907463</v>
      </c>
      <c r="M7275" s="14">
        <v>0</v>
      </c>
      <c r="N7275" s="14">
        <v>60</v>
      </c>
      <c r="O7275" s="14">
        <v>0</v>
      </c>
      <c r="P7275" s="14">
        <v>0</v>
      </c>
      <c r="Q7275" s="14">
        <v>0</v>
      </c>
      <c r="R7275" s="14">
        <v>0</v>
      </c>
      <c r="S7275" s="14">
        <v>0</v>
      </c>
      <c r="T7275" s="14">
        <v>0</v>
      </c>
      <c r="U7275" s="14">
        <v>0</v>
      </c>
      <c r="V7275" s="14">
        <v>0.88</v>
      </c>
      <c r="W7275" s="14">
        <f t="shared" si="113"/>
        <v>3.0862283627967</v>
      </c>
      <c r="X7275" s="15">
        <v>4.2624008214676845</v>
      </c>
    </row>
    <row r="7276" spans="1:24" ht="15" x14ac:dyDescent="0.25">
      <c r="A7276" s="14">
        <v>7274</v>
      </c>
      <c r="B7276" s="14">
        <v>4.6150185854375998</v>
      </c>
      <c r="C7276" s="14">
        <v>8.8849814145624002</v>
      </c>
      <c r="D7276" s="14">
        <v>0</v>
      </c>
      <c r="E7276" s="14">
        <v>29.066307565879999</v>
      </c>
      <c r="F7276" s="14">
        <v>2.3168255631316002</v>
      </c>
      <c r="G7276" s="14">
        <v>0.21346019891731999</v>
      </c>
      <c r="H7276" s="14">
        <v>2.3168255631316002</v>
      </c>
      <c r="I7276" s="14">
        <v>0.28477466352498998</v>
      </c>
      <c r="J7276" s="14">
        <v>2.3168255631316002</v>
      </c>
      <c r="K7276" s="14">
        <v>0.57134738199558999</v>
      </c>
      <c r="L7276" s="14">
        <v>1.7452315732812</v>
      </c>
      <c r="M7276" s="14">
        <v>0</v>
      </c>
      <c r="N7276" s="14">
        <v>60</v>
      </c>
      <c r="O7276" s="14">
        <v>0</v>
      </c>
      <c r="P7276" s="14">
        <v>0</v>
      </c>
      <c r="Q7276" s="14">
        <v>0</v>
      </c>
      <c r="R7276" s="14">
        <v>0</v>
      </c>
      <c r="S7276" s="14">
        <v>0</v>
      </c>
      <c r="T7276" s="14">
        <v>0</v>
      </c>
      <c r="U7276" s="14">
        <v>0</v>
      </c>
      <c r="V7276" s="14">
        <v>0.88</v>
      </c>
      <c r="W7276" s="14">
        <f t="shared" si="113"/>
        <v>3.1968255631316</v>
      </c>
      <c r="X7276" s="15">
        <v>4.3630211042913389</v>
      </c>
    </row>
    <row r="7277" spans="1:24" ht="15" x14ac:dyDescent="0.25">
      <c r="A7277" s="14">
        <v>7275</v>
      </c>
      <c r="B7277" s="14">
        <v>3.6143176905706</v>
      </c>
      <c r="C7277" s="14">
        <v>9.8856823094294004</v>
      </c>
      <c r="D7277" s="14">
        <v>0</v>
      </c>
      <c r="E7277" s="14">
        <v>30.087430927989001</v>
      </c>
      <c r="F7277" s="14">
        <v>2.5777658291940999</v>
      </c>
      <c r="G7277" s="14">
        <v>0.21346019891731999</v>
      </c>
      <c r="H7277" s="14">
        <v>2.5777658291940999</v>
      </c>
      <c r="I7277" s="14">
        <v>0.31785028720025998</v>
      </c>
      <c r="J7277" s="14">
        <v>2.5777658291940999</v>
      </c>
      <c r="K7277" s="14">
        <v>0.64742869773278999</v>
      </c>
      <c r="L7277" s="14">
        <v>1.9300859726127</v>
      </c>
      <c r="M7277" s="14">
        <v>0</v>
      </c>
      <c r="N7277" s="14">
        <v>60</v>
      </c>
      <c r="O7277" s="14">
        <v>0</v>
      </c>
      <c r="P7277" s="14">
        <v>0</v>
      </c>
      <c r="Q7277" s="14">
        <v>0</v>
      </c>
      <c r="R7277" s="14">
        <v>0</v>
      </c>
      <c r="S7277" s="14">
        <v>4.4408920985006E-16</v>
      </c>
      <c r="T7277" s="14">
        <v>0</v>
      </c>
      <c r="U7277" s="14">
        <v>0</v>
      </c>
      <c r="V7277" s="14">
        <v>0.88</v>
      </c>
      <c r="W7277" s="14">
        <f t="shared" si="113"/>
        <v>3.4577658291941002</v>
      </c>
      <c r="X7277" s="15">
        <v>4.4507991200003767</v>
      </c>
    </row>
    <row r="7278" spans="1:24" ht="15" x14ac:dyDescent="0.25">
      <c r="A7278" s="14">
        <v>7276</v>
      </c>
      <c r="B7278" s="14">
        <v>2.9493928151466</v>
      </c>
      <c r="C7278" s="14">
        <v>10.550607184853</v>
      </c>
      <c r="D7278" s="14">
        <v>0</v>
      </c>
      <c r="E7278" s="14">
        <v>30.765925698829999</v>
      </c>
      <c r="F7278" s="14">
        <v>2.7511499790382001</v>
      </c>
      <c r="G7278" s="14">
        <v>0.21346019891731999</v>
      </c>
      <c r="H7278" s="14">
        <v>2.7511499790382001</v>
      </c>
      <c r="I7278" s="14">
        <v>0.33922934390113002</v>
      </c>
      <c r="J7278" s="14">
        <v>2.7511499790382001</v>
      </c>
      <c r="K7278" s="14">
        <v>0.69099254833932</v>
      </c>
      <c r="L7278" s="14">
        <v>2.0599062657120002</v>
      </c>
      <c r="M7278" s="14">
        <v>0</v>
      </c>
      <c r="N7278" s="14">
        <v>60</v>
      </c>
      <c r="O7278" s="14">
        <v>0</v>
      </c>
      <c r="P7278" s="14">
        <v>0</v>
      </c>
      <c r="Q7278" s="14">
        <v>0</v>
      </c>
      <c r="R7278" s="14">
        <v>0</v>
      </c>
      <c r="S7278" s="14">
        <v>0</v>
      </c>
      <c r="T7278" s="14">
        <v>0</v>
      </c>
      <c r="U7278" s="14">
        <v>0</v>
      </c>
      <c r="V7278" s="14">
        <v>0.88</v>
      </c>
      <c r="W7278" s="14">
        <f t="shared" si="113"/>
        <v>3.6311499790382</v>
      </c>
      <c r="X7278" s="15">
        <v>4.614908762353215</v>
      </c>
    </row>
    <row r="7279" spans="1:24" ht="15" x14ac:dyDescent="0.25">
      <c r="A7279" s="14">
        <v>7277</v>
      </c>
      <c r="B7279" s="14">
        <v>2.0006046679026999</v>
      </c>
      <c r="C7279" s="14">
        <v>11.499395332097</v>
      </c>
      <c r="D7279" s="14">
        <v>0</v>
      </c>
      <c r="E7279" s="14">
        <v>31.734076869487001</v>
      </c>
      <c r="F7279" s="14">
        <v>2.9985536066842999</v>
      </c>
      <c r="G7279" s="14">
        <v>0.21346019891731999</v>
      </c>
      <c r="H7279" s="14">
        <v>2.9985536066842999</v>
      </c>
      <c r="I7279" s="14">
        <v>0.37140633896591002</v>
      </c>
      <c r="J7279" s="14">
        <v>2.9985536066842999</v>
      </c>
      <c r="K7279" s="14">
        <v>0.77645063068688003</v>
      </c>
      <c r="L7279" s="14">
        <v>2.2218440342767001</v>
      </c>
      <c r="M7279" s="14">
        <v>0</v>
      </c>
      <c r="N7279" s="14">
        <v>60</v>
      </c>
      <c r="O7279" s="14">
        <v>0</v>
      </c>
      <c r="P7279" s="14">
        <v>0</v>
      </c>
      <c r="Q7279" s="14">
        <v>0</v>
      </c>
      <c r="R7279" s="14">
        <v>0</v>
      </c>
      <c r="S7279" s="14">
        <v>0</v>
      </c>
      <c r="T7279" s="14">
        <v>0</v>
      </c>
      <c r="U7279" s="14">
        <v>0</v>
      </c>
      <c r="V7279" s="14">
        <v>0.88</v>
      </c>
      <c r="W7279" s="14">
        <f t="shared" si="113"/>
        <v>3.8785536066842998</v>
      </c>
      <c r="X7279" s="15">
        <v>4.8852127612058682</v>
      </c>
    </row>
    <row r="7280" spans="1:24" ht="15" x14ac:dyDescent="0.25">
      <c r="A7280" s="14">
        <v>7278</v>
      </c>
      <c r="B7280" s="14">
        <v>1.9365421346687</v>
      </c>
      <c r="C7280" s="14">
        <v>11.563457865330999</v>
      </c>
      <c r="D7280" s="14">
        <v>0</v>
      </c>
      <c r="E7280" s="14">
        <v>31.799446801357998</v>
      </c>
      <c r="F7280" s="14">
        <v>3.0152583928521</v>
      </c>
      <c r="G7280" s="14">
        <v>0.21346019891731999</v>
      </c>
      <c r="H7280" s="14">
        <v>3.0152583928521</v>
      </c>
      <c r="I7280" s="14">
        <v>0.37361885733170003</v>
      </c>
      <c r="J7280" s="14">
        <v>3.0152583928521</v>
      </c>
      <c r="K7280" s="14">
        <v>0.78283452063530001</v>
      </c>
      <c r="L7280" s="14">
        <v>2.2321642478601</v>
      </c>
      <c r="M7280" s="14">
        <v>0</v>
      </c>
      <c r="N7280" s="14">
        <v>60</v>
      </c>
      <c r="O7280" s="14">
        <v>0</v>
      </c>
      <c r="P7280" s="14">
        <v>0</v>
      </c>
      <c r="Q7280" s="14">
        <v>0</v>
      </c>
      <c r="R7280" s="14">
        <v>0</v>
      </c>
      <c r="S7280" s="14">
        <v>4.4408920985006E-16</v>
      </c>
      <c r="T7280" s="14">
        <v>0</v>
      </c>
      <c r="U7280" s="14">
        <v>0</v>
      </c>
      <c r="V7280" s="14">
        <v>0.88</v>
      </c>
      <c r="W7280" s="14">
        <f t="shared" si="113"/>
        <v>3.8952583928521003</v>
      </c>
      <c r="X7280" s="15">
        <v>6.0390439036867241</v>
      </c>
    </row>
    <row r="7281" spans="1:24" ht="15" x14ac:dyDescent="0.25">
      <c r="A7281" s="14">
        <v>7279</v>
      </c>
      <c r="B7281" s="14">
        <v>2.4479378498489002</v>
      </c>
      <c r="C7281" s="14">
        <v>11.052062150151</v>
      </c>
      <c r="D7281" s="14">
        <v>0</v>
      </c>
      <c r="E7281" s="14">
        <v>31.277614438930001</v>
      </c>
      <c r="F7281" s="14">
        <v>2.8819081233891999</v>
      </c>
      <c r="G7281" s="14">
        <v>0.21346019891731999</v>
      </c>
      <c r="H7281" s="14">
        <v>2.8819081233891999</v>
      </c>
      <c r="I7281" s="14">
        <v>0.35662326427424001</v>
      </c>
      <c r="J7281" s="14">
        <v>2.8819081233891999</v>
      </c>
      <c r="K7281" s="14">
        <v>0.74146701109456004</v>
      </c>
      <c r="L7281" s="14">
        <v>2.1401838289325998</v>
      </c>
      <c r="M7281" s="14">
        <v>0</v>
      </c>
      <c r="N7281" s="14">
        <v>60</v>
      </c>
      <c r="O7281" s="14">
        <v>0</v>
      </c>
      <c r="P7281" s="14">
        <v>0</v>
      </c>
      <c r="Q7281" s="14">
        <v>0</v>
      </c>
      <c r="R7281" s="14">
        <v>0</v>
      </c>
      <c r="S7281" s="14">
        <v>4.4408920985006E-16</v>
      </c>
      <c r="T7281" s="14">
        <v>0</v>
      </c>
      <c r="U7281" s="14">
        <v>0</v>
      </c>
      <c r="V7281" s="14">
        <v>0.88</v>
      </c>
      <c r="W7281" s="14">
        <f t="shared" si="113"/>
        <v>3.7619081233892002</v>
      </c>
      <c r="X7281" s="15">
        <v>6.9220898546406957</v>
      </c>
    </row>
    <row r="7282" spans="1:24" ht="15" x14ac:dyDescent="0.25">
      <c r="A7282" s="14">
        <v>7280</v>
      </c>
      <c r="B7282" s="14">
        <v>2.5583904804187001</v>
      </c>
      <c r="C7282" s="14">
        <v>10.941609519581</v>
      </c>
      <c r="D7282" s="14">
        <v>0</v>
      </c>
      <c r="E7282" s="14">
        <v>31.164907673041998</v>
      </c>
      <c r="F7282" s="14">
        <v>2.8531067713008</v>
      </c>
      <c r="G7282" s="14">
        <v>0.21346019891731999</v>
      </c>
      <c r="H7282" s="14">
        <v>2.8531067713008</v>
      </c>
      <c r="I7282" s="14">
        <v>0.35298449347512001</v>
      </c>
      <c r="J7282" s="14">
        <v>2.8531067713008</v>
      </c>
      <c r="K7282" s="14">
        <v>0.73299800897891998</v>
      </c>
      <c r="L7282" s="14">
        <v>2.1198518500968002</v>
      </c>
      <c r="M7282" s="14">
        <v>4.6332545560335996</v>
      </c>
      <c r="N7282" s="14">
        <v>60</v>
      </c>
      <c r="O7282" s="14">
        <v>7.84</v>
      </c>
      <c r="P7282" s="14">
        <v>0.59097634643286001</v>
      </c>
      <c r="Q7282" s="14">
        <v>4.6332545560335996</v>
      </c>
      <c r="R7282" s="14">
        <v>4.6530081300813002</v>
      </c>
      <c r="S7282" s="14">
        <v>4.4408920985006E-16</v>
      </c>
      <c r="T7282" s="14">
        <v>0</v>
      </c>
      <c r="U7282" s="14">
        <v>0</v>
      </c>
      <c r="V7282" s="14">
        <v>0.88</v>
      </c>
      <c r="W7282" s="14">
        <f t="shared" si="113"/>
        <v>8.3663613273343991</v>
      </c>
      <c r="X7282" s="15">
        <v>5.2161575521523087</v>
      </c>
    </row>
    <row r="7283" spans="1:24" ht="15" x14ac:dyDescent="0.25">
      <c r="A7283" s="14">
        <v>7281</v>
      </c>
      <c r="B7283" s="14">
        <v>3.7082024359344001</v>
      </c>
      <c r="C7283" s="14">
        <v>9.7917975640656003</v>
      </c>
      <c r="D7283" s="14">
        <v>0</v>
      </c>
      <c r="E7283" s="14">
        <v>29.991630167414002</v>
      </c>
      <c r="F7283" s="14">
        <v>2.5532846774731999</v>
      </c>
      <c r="G7283" s="14">
        <v>0.21346019891731999</v>
      </c>
      <c r="H7283" s="14">
        <v>2.5532846774731999</v>
      </c>
      <c r="I7283" s="14">
        <v>0.31478845618043999</v>
      </c>
      <c r="J7283" s="14">
        <v>2.5532846774731999</v>
      </c>
      <c r="K7283" s="14">
        <v>0.64076577704755999</v>
      </c>
      <c r="L7283" s="14">
        <v>1.9122679429892999</v>
      </c>
      <c r="M7283" s="14">
        <v>0.30170029667196002</v>
      </c>
      <c r="N7283" s="14">
        <v>60</v>
      </c>
      <c r="O7283" s="14">
        <v>7.84</v>
      </c>
      <c r="P7283" s="14">
        <v>3.8482180697953998E-2</v>
      </c>
      <c r="Q7283" s="14">
        <v>0.30170029667196002</v>
      </c>
      <c r="R7283" s="14">
        <v>4.6530081300813002</v>
      </c>
      <c r="S7283" s="14">
        <v>0</v>
      </c>
      <c r="T7283" s="14">
        <v>0</v>
      </c>
      <c r="U7283" s="14">
        <v>0</v>
      </c>
      <c r="V7283" s="14">
        <v>0.88</v>
      </c>
      <c r="W7283" s="14">
        <f t="shared" si="113"/>
        <v>3.73498497414516</v>
      </c>
      <c r="X7283" s="15">
        <v>5.0665887892608232</v>
      </c>
    </row>
    <row r="7284" spans="1:24" ht="15" x14ac:dyDescent="0.25">
      <c r="A7284" s="14">
        <v>7282</v>
      </c>
      <c r="B7284" s="14">
        <v>5.1153690375608001</v>
      </c>
      <c r="C7284" s="14">
        <v>8.3846309624391999</v>
      </c>
      <c r="D7284" s="14">
        <v>0</v>
      </c>
      <c r="E7284" s="14">
        <v>28.55574588004</v>
      </c>
      <c r="F7284" s="14">
        <v>2.1863554288775</v>
      </c>
      <c r="G7284" s="14">
        <v>0.21346019891731999</v>
      </c>
      <c r="H7284" s="14">
        <v>2.1863554288775</v>
      </c>
      <c r="I7284" s="14">
        <v>0.26826472876967999</v>
      </c>
      <c r="J7284" s="14">
        <v>2.1863554288775</v>
      </c>
      <c r="K7284" s="14">
        <v>0.53376047419629002</v>
      </c>
      <c r="L7284" s="14">
        <v>1.6523508221548999</v>
      </c>
      <c r="M7284" s="14">
        <v>0.15085014833598001</v>
      </c>
      <c r="N7284" s="14">
        <v>60</v>
      </c>
      <c r="O7284" s="14">
        <v>7.84</v>
      </c>
      <c r="P7284" s="14">
        <v>1.9241090348976999E-2</v>
      </c>
      <c r="Q7284" s="14">
        <v>0.15085014833598001</v>
      </c>
      <c r="R7284" s="14">
        <v>4.6530081300813002</v>
      </c>
      <c r="S7284" s="14">
        <v>0</v>
      </c>
      <c r="T7284" s="14">
        <v>0</v>
      </c>
      <c r="U7284" s="14">
        <v>0</v>
      </c>
      <c r="V7284" s="14">
        <v>0.88</v>
      </c>
      <c r="W7284" s="14">
        <f t="shared" si="113"/>
        <v>3.21720557721348</v>
      </c>
      <c r="X7284" s="15">
        <v>4.928338347285222</v>
      </c>
    </row>
    <row r="7285" spans="1:24" ht="15" x14ac:dyDescent="0.25">
      <c r="A7285" s="14">
        <v>7283</v>
      </c>
      <c r="B7285" s="14">
        <v>6.4176056213869996</v>
      </c>
      <c r="C7285" s="14">
        <v>7.0823943786130004</v>
      </c>
      <c r="D7285" s="14">
        <v>0</v>
      </c>
      <c r="E7285" s="14">
        <v>27.226933039401001</v>
      </c>
      <c r="F7285" s="14">
        <v>1.8467874696571001</v>
      </c>
      <c r="G7285" s="14">
        <v>0.21346019891731999</v>
      </c>
      <c r="H7285" s="14">
        <v>1.8467874696571001</v>
      </c>
      <c r="I7285" s="14">
        <v>0.22556458514038</v>
      </c>
      <c r="J7285" s="14">
        <v>1.8467874696571001</v>
      </c>
      <c r="K7285" s="14">
        <v>0.43935380336618002</v>
      </c>
      <c r="L7285" s="14">
        <v>1.4071957646316</v>
      </c>
      <c r="M7285" s="14">
        <v>0.15085014833598001</v>
      </c>
      <c r="N7285" s="14">
        <v>60</v>
      </c>
      <c r="O7285" s="14">
        <v>7.84</v>
      </c>
      <c r="P7285" s="14">
        <v>1.9241090348976999E-2</v>
      </c>
      <c r="Q7285" s="14">
        <v>0.15085014833598001</v>
      </c>
      <c r="R7285" s="14">
        <v>4.6530081300813002</v>
      </c>
      <c r="S7285" s="14">
        <v>0</v>
      </c>
      <c r="T7285" s="14">
        <v>0</v>
      </c>
      <c r="U7285" s="14">
        <v>0</v>
      </c>
      <c r="V7285" s="14">
        <v>0.88</v>
      </c>
      <c r="W7285" s="14">
        <f t="shared" si="113"/>
        <v>2.8776376179930803</v>
      </c>
      <c r="X7285" s="15">
        <v>4.5830521268128184</v>
      </c>
    </row>
    <row r="7286" spans="1:24" ht="15" x14ac:dyDescent="0.25">
      <c r="A7286" s="14">
        <v>7284</v>
      </c>
      <c r="B7286" s="14">
        <v>6.9831231292981002</v>
      </c>
      <c r="C7286" s="14">
        <v>6.5168768707018998</v>
      </c>
      <c r="D7286" s="14">
        <v>0</v>
      </c>
      <c r="E7286" s="14">
        <v>26.649874357859002</v>
      </c>
      <c r="F7286" s="14">
        <v>1.6993245366925001</v>
      </c>
      <c r="G7286" s="14">
        <v>0.21346019891731999</v>
      </c>
      <c r="H7286" s="14">
        <v>1.6993245366925001</v>
      </c>
      <c r="I7286" s="14">
        <v>0.20711455351117999</v>
      </c>
      <c r="J7286" s="14">
        <v>1.6993245366925001</v>
      </c>
      <c r="K7286" s="14">
        <v>0.39953694217578001</v>
      </c>
      <c r="L7286" s="14">
        <v>1.2995524793674</v>
      </c>
      <c r="M7286" s="14">
        <v>0.22627522250397</v>
      </c>
      <c r="N7286" s="14">
        <v>60</v>
      </c>
      <c r="O7286" s="14">
        <v>7.84</v>
      </c>
      <c r="P7286" s="14">
        <v>2.8861635523465001E-2</v>
      </c>
      <c r="Q7286" s="14">
        <v>0.22627522250397</v>
      </c>
      <c r="R7286" s="14">
        <v>4.6530081300813002</v>
      </c>
      <c r="S7286" s="14">
        <v>2.2204460492503E-16</v>
      </c>
      <c r="T7286" s="14">
        <v>0</v>
      </c>
      <c r="U7286" s="14">
        <v>0</v>
      </c>
      <c r="V7286" s="14">
        <v>0.88</v>
      </c>
      <c r="W7286" s="14">
        <f t="shared" si="113"/>
        <v>2.8055997591964705</v>
      </c>
      <c r="X7286" s="15">
        <v>4.5879234771957034</v>
      </c>
    </row>
    <row r="7287" spans="1:24" ht="15" x14ac:dyDescent="0.25">
      <c r="A7287" s="14">
        <v>7285</v>
      </c>
      <c r="B7287" s="14">
        <v>7.5850900034214996</v>
      </c>
      <c r="C7287" s="14">
        <v>5.9149099965785004</v>
      </c>
      <c r="D7287" s="14">
        <v>0</v>
      </c>
      <c r="E7287" s="14">
        <v>26.035622445487999</v>
      </c>
      <c r="F7287" s="14">
        <v>1.542357158028</v>
      </c>
      <c r="G7287" s="14">
        <v>0.21346019891731999</v>
      </c>
      <c r="H7287" s="14">
        <v>1.542357158028</v>
      </c>
      <c r="I7287" s="14">
        <v>0.18695238279126999</v>
      </c>
      <c r="J7287" s="14">
        <v>1.542357158028</v>
      </c>
      <c r="K7287" s="14">
        <v>0.35190817487810999</v>
      </c>
      <c r="L7287" s="14">
        <v>1.1902208205786999</v>
      </c>
      <c r="M7287" s="14">
        <v>0.52797551917593</v>
      </c>
      <c r="N7287" s="14">
        <v>60</v>
      </c>
      <c r="O7287" s="14">
        <v>7.84</v>
      </c>
      <c r="P7287" s="14">
        <v>6.7343816221418995E-2</v>
      </c>
      <c r="Q7287" s="14">
        <v>0.52797551917593</v>
      </c>
      <c r="R7287" s="14">
        <v>4.6530081300813002</v>
      </c>
      <c r="S7287" s="14">
        <v>2.2204460492503E-16</v>
      </c>
      <c r="T7287" s="14">
        <v>0</v>
      </c>
      <c r="U7287" s="14">
        <v>0</v>
      </c>
      <c r="V7287" s="14">
        <v>0.88</v>
      </c>
      <c r="W7287" s="14">
        <f t="shared" si="113"/>
        <v>2.9503326772039302</v>
      </c>
      <c r="X7287" s="15">
        <v>4.4499090968081703</v>
      </c>
    </row>
    <row r="7288" spans="1:24" ht="15" x14ac:dyDescent="0.25">
      <c r="A7288" s="14">
        <v>7286</v>
      </c>
      <c r="B7288" s="14">
        <v>7.5773583174057002</v>
      </c>
      <c r="C7288" s="14">
        <v>5.9226416825942998</v>
      </c>
      <c r="D7288" s="14">
        <v>0</v>
      </c>
      <c r="E7288" s="14">
        <v>26.043511921015</v>
      </c>
      <c r="F7288" s="14">
        <v>1.5443732531633001</v>
      </c>
      <c r="G7288" s="14">
        <v>0.21346019891731999</v>
      </c>
      <c r="H7288" s="14">
        <v>1.5443732531633001</v>
      </c>
      <c r="I7288" s="14">
        <v>0.18719675795919</v>
      </c>
      <c r="J7288" s="14">
        <v>1.5443732531633001</v>
      </c>
      <c r="K7288" s="14">
        <v>0.35236847037812002</v>
      </c>
      <c r="L7288" s="14">
        <v>1.191776620021</v>
      </c>
      <c r="M7288" s="14">
        <v>0</v>
      </c>
      <c r="N7288" s="14">
        <v>60</v>
      </c>
      <c r="O7288" s="14">
        <v>0</v>
      </c>
      <c r="P7288" s="14">
        <v>0</v>
      </c>
      <c r="Q7288" s="14">
        <v>0</v>
      </c>
      <c r="R7288" s="14">
        <v>0</v>
      </c>
      <c r="S7288" s="14">
        <v>2.2204460492503E-16</v>
      </c>
      <c r="T7288" s="14">
        <v>0</v>
      </c>
      <c r="U7288" s="14">
        <v>0</v>
      </c>
      <c r="V7288" s="14">
        <v>0.88</v>
      </c>
      <c r="W7288" s="14">
        <f t="shared" si="113"/>
        <v>2.4243732531633002</v>
      </c>
      <c r="X7288" s="15">
        <v>4.5430133830459418</v>
      </c>
    </row>
    <row r="7289" spans="1:24" ht="15" x14ac:dyDescent="0.25">
      <c r="A7289" s="14">
        <v>7287</v>
      </c>
      <c r="B7289" s="14">
        <v>7.8269812775006002</v>
      </c>
      <c r="C7289" s="14">
        <v>5.6730187224993998</v>
      </c>
      <c r="D7289" s="14">
        <v>0</v>
      </c>
      <c r="E7289" s="14">
        <v>25.788794614794998</v>
      </c>
      <c r="F7289" s="14">
        <v>1.4792821935303999</v>
      </c>
      <c r="G7289" s="14">
        <v>0.21346019891731999</v>
      </c>
      <c r="H7289" s="14">
        <v>1.4792821935303999</v>
      </c>
      <c r="I7289" s="14">
        <v>0.17930693254914001</v>
      </c>
      <c r="J7289" s="14">
        <v>1.4792821935303999</v>
      </c>
      <c r="K7289" s="14">
        <v>0.33750750435554</v>
      </c>
      <c r="L7289" s="14">
        <v>1.141546532907</v>
      </c>
      <c r="M7289" s="14">
        <v>7.5425074167990006E-2</v>
      </c>
      <c r="N7289" s="14">
        <v>60</v>
      </c>
      <c r="O7289" s="14">
        <v>7.84</v>
      </c>
      <c r="P7289" s="14">
        <v>9.6205451744884995E-3</v>
      </c>
      <c r="Q7289" s="14">
        <v>7.5425074167990006E-2</v>
      </c>
      <c r="R7289" s="14">
        <v>4.6530081300813002</v>
      </c>
      <c r="S7289" s="14">
        <v>0</v>
      </c>
      <c r="T7289" s="14">
        <v>0</v>
      </c>
      <c r="U7289" s="14">
        <v>0</v>
      </c>
      <c r="V7289" s="14">
        <v>0.88</v>
      </c>
      <c r="W7289" s="14">
        <f t="shared" si="113"/>
        <v>2.4347072676983901</v>
      </c>
      <c r="X7289" s="15">
        <v>4.433697366220235</v>
      </c>
    </row>
    <row r="7290" spans="1:24" ht="15" x14ac:dyDescent="0.25">
      <c r="A7290" s="14">
        <v>7288</v>
      </c>
      <c r="B7290" s="14">
        <v>7.5950307345452002</v>
      </c>
      <c r="C7290" s="14">
        <v>5.9049692654547998</v>
      </c>
      <c r="D7290" s="14">
        <v>0</v>
      </c>
      <c r="E7290" s="14">
        <v>26.025478842300998</v>
      </c>
      <c r="F7290" s="14">
        <v>1.5397650378073999</v>
      </c>
      <c r="G7290" s="14">
        <v>0.21346019891731999</v>
      </c>
      <c r="H7290" s="14">
        <v>1.5397650378073999</v>
      </c>
      <c r="I7290" s="14">
        <v>0.18663818640089999</v>
      </c>
      <c r="J7290" s="14">
        <v>1.5397650378073999</v>
      </c>
      <c r="K7290" s="14">
        <v>0.35131636685745998</v>
      </c>
      <c r="L7290" s="14">
        <v>1.1882205086277</v>
      </c>
      <c r="M7290" s="14">
        <v>0.15085014833598001</v>
      </c>
      <c r="N7290" s="14">
        <v>60</v>
      </c>
      <c r="O7290" s="14">
        <v>7.84</v>
      </c>
      <c r="P7290" s="14">
        <v>1.9241090348976999E-2</v>
      </c>
      <c r="Q7290" s="14">
        <v>0.15085014833598001</v>
      </c>
      <c r="R7290" s="14">
        <v>4.6530081300813002</v>
      </c>
      <c r="S7290" s="14">
        <v>0</v>
      </c>
      <c r="T7290" s="14">
        <v>0</v>
      </c>
      <c r="U7290" s="14">
        <v>0</v>
      </c>
      <c r="V7290" s="14">
        <v>0.88</v>
      </c>
      <c r="W7290" s="14">
        <f t="shared" si="113"/>
        <v>2.5706151861433799</v>
      </c>
      <c r="X7290" s="15">
        <v>4.9425073787823646</v>
      </c>
    </row>
    <row r="7291" spans="1:24" ht="15" x14ac:dyDescent="0.25">
      <c r="A7291" s="14">
        <v>7289</v>
      </c>
      <c r="B7291" s="14">
        <v>7.5166093612129004</v>
      </c>
      <c r="C7291" s="14">
        <v>5.9833906387870996</v>
      </c>
      <c r="D7291" s="14">
        <v>0</v>
      </c>
      <c r="E7291" s="14">
        <v>26.105500651823998</v>
      </c>
      <c r="F7291" s="14">
        <v>1.5602139992576001</v>
      </c>
      <c r="G7291" s="14">
        <v>0.21346019891731999</v>
      </c>
      <c r="H7291" s="14">
        <v>1.5602139992576001</v>
      </c>
      <c r="I7291" s="14">
        <v>0.18985299257548999</v>
      </c>
      <c r="J7291" s="14">
        <v>1.5602139992576001</v>
      </c>
      <c r="K7291" s="14">
        <v>0.36357167913250998</v>
      </c>
      <c r="L7291" s="14">
        <v>1.1964092933228001</v>
      </c>
      <c r="M7291" s="14">
        <v>0.15085014833598001</v>
      </c>
      <c r="N7291" s="14">
        <v>60</v>
      </c>
      <c r="O7291" s="14">
        <v>7.84</v>
      </c>
      <c r="P7291" s="14">
        <v>1.9241090348976999E-2</v>
      </c>
      <c r="Q7291" s="14">
        <v>0.15085014833598001</v>
      </c>
      <c r="R7291" s="14">
        <v>4.6530081300813002</v>
      </c>
      <c r="S7291" s="14">
        <v>0</v>
      </c>
      <c r="T7291" s="14">
        <v>0</v>
      </c>
      <c r="U7291" s="14">
        <v>0</v>
      </c>
      <c r="V7291" s="14">
        <v>0.88</v>
      </c>
      <c r="W7291" s="14">
        <f t="shared" si="113"/>
        <v>2.5910641475935803</v>
      </c>
      <c r="X7291" s="15">
        <v>5.3045876200901576</v>
      </c>
    </row>
    <row r="7292" spans="1:24" ht="15" x14ac:dyDescent="0.25">
      <c r="A7292" s="14">
        <v>7290</v>
      </c>
      <c r="B7292" s="14">
        <v>7.1974012457347998</v>
      </c>
      <c r="C7292" s="14">
        <v>6.3025987542652002</v>
      </c>
      <c r="D7292" s="14">
        <v>0</v>
      </c>
      <c r="E7292" s="14">
        <v>26.431223218637999</v>
      </c>
      <c r="F7292" s="14">
        <v>1.6434499102171001</v>
      </c>
      <c r="G7292" s="14">
        <v>0.21346019891731999</v>
      </c>
      <c r="H7292" s="14">
        <v>1.6434499102171001</v>
      </c>
      <c r="I7292" s="14">
        <v>0.20018133217553</v>
      </c>
      <c r="J7292" s="14">
        <v>1.6434499102171001</v>
      </c>
      <c r="K7292" s="14">
        <v>0.38508531287574999</v>
      </c>
      <c r="L7292" s="14">
        <v>1.2581302821300999</v>
      </c>
      <c r="M7292" s="14">
        <v>7.5425074167990006E-2</v>
      </c>
      <c r="N7292" s="14">
        <v>60</v>
      </c>
      <c r="O7292" s="14">
        <v>7.84</v>
      </c>
      <c r="P7292" s="14">
        <v>9.6205451744884995E-3</v>
      </c>
      <c r="Q7292" s="14">
        <v>7.5425074167990006E-2</v>
      </c>
      <c r="R7292" s="14">
        <v>4.6530081300813002</v>
      </c>
      <c r="S7292" s="14">
        <v>0</v>
      </c>
      <c r="T7292" s="14">
        <v>0</v>
      </c>
      <c r="U7292" s="14">
        <v>0</v>
      </c>
      <c r="V7292" s="14">
        <v>0.88</v>
      </c>
      <c r="W7292" s="14">
        <f t="shared" si="113"/>
        <v>2.5988749843850902</v>
      </c>
      <c r="X7292" s="15">
        <v>5.4031601202276685</v>
      </c>
    </row>
    <row r="7293" spans="1:24" ht="15" x14ac:dyDescent="0.25">
      <c r="A7293" s="14">
        <v>7291</v>
      </c>
      <c r="B7293" s="14">
        <v>6.9566144942096004</v>
      </c>
      <c r="C7293" s="14">
        <v>6.5433855057903996</v>
      </c>
      <c r="D7293" s="14">
        <v>0</v>
      </c>
      <c r="E7293" s="14">
        <v>26.6769239855</v>
      </c>
      <c r="F7293" s="14">
        <v>1.7062368621720001</v>
      </c>
      <c r="G7293" s="14">
        <v>0.21346019891731999</v>
      </c>
      <c r="H7293" s="14">
        <v>1.7062368621720001</v>
      </c>
      <c r="I7293" s="14">
        <v>0.20801333343865999</v>
      </c>
      <c r="J7293" s="14">
        <v>1.7062368621720001</v>
      </c>
      <c r="K7293" s="14">
        <v>0.40176279462064002</v>
      </c>
      <c r="L7293" s="14">
        <v>1.3042386003641999</v>
      </c>
      <c r="M7293" s="14">
        <v>0.22627522250397</v>
      </c>
      <c r="N7293" s="14">
        <v>60</v>
      </c>
      <c r="O7293" s="14">
        <v>7.84</v>
      </c>
      <c r="P7293" s="14">
        <v>2.8861635523465001E-2</v>
      </c>
      <c r="Q7293" s="14">
        <v>0.22627522250397</v>
      </c>
      <c r="R7293" s="14">
        <v>4.6530081300813002</v>
      </c>
      <c r="S7293" s="14">
        <v>0</v>
      </c>
      <c r="T7293" s="14">
        <v>0</v>
      </c>
      <c r="U7293" s="14">
        <v>0</v>
      </c>
      <c r="V7293" s="14">
        <v>0.88</v>
      </c>
      <c r="W7293" s="14">
        <f t="shared" si="113"/>
        <v>2.8125120846759701</v>
      </c>
      <c r="X7293" s="15">
        <v>5.469091049792044</v>
      </c>
    </row>
    <row r="7294" spans="1:24" ht="15" x14ac:dyDescent="0.25">
      <c r="A7294" s="14">
        <v>7292</v>
      </c>
      <c r="B7294" s="14">
        <v>6.7655314358201997</v>
      </c>
      <c r="C7294" s="14">
        <v>6.7344685641798003</v>
      </c>
      <c r="D7294" s="14">
        <v>0</v>
      </c>
      <c r="E7294" s="14">
        <v>26.871906698143</v>
      </c>
      <c r="F7294" s="14">
        <v>1.7560632032415</v>
      </c>
      <c r="G7294" s="14">
        <v>0.21346019891731999</v>
      </c>
      <c r="H7294" s="14">
        <v>1.7560632032415</v>
      </c>
      <c r="I7294" s="14">
        <v>0.21423589502436</v>
      </c>
      <c r="J7294" s="14">
        <v>1.7560632032415</v>
      </c>
      <c r="K7294" s="14">
        <v>0.41508608151706</v>
      </c>
      <c r="L7294" s="14">
        <v>1.3407407486367999</v>
      </c>
      <c r="M7294" s="14">
        <v>7.5425074167990006E-2</v>
      </c>
      <c r="N7294" s="14">
        <v>60</v>
      </c>
      <c r="O7294" s="14">
        <v>7.84</v>
      </c>
      <c r="P7294" s="14">
        <v>9.6205451744884995E-3</v>
      </c>
      <c r="Q7294" s="14">
        <v>7.5425074167990006E-2</v>
      </c>
      <c r="R7294" s="14">
        <v>4.6530081300813002</v>
      </c>
      <c r="S7294" s="14">
        <v>2.2204460492503E-16</v>
      </c>
      <c r="T7294" s="14">
        <v>0</v>
      </c>
      <c r="U7294" s="14">
        <v>0</v>
      </c>
      <c r="V7294" s="14">
        <v>0.88</v>
      </c>
      <c r="W7294" s="14">
        <f t="shared" si="113"/>
        <v>2.7114882774094902</v>
      </c>
      <c r="X7294" s="15">
        <v>5.5244194868663534</v>
      </c>
    </row>
    <row r="7295" spans="1:24" ht="15" x14ac:dyDescent="0.25">
      <c r="A7295" s="14">
        <v>7293</v>
      </c>
      <c r="B7295" s="14">
        <v>6.3767381462003003</v>
      </c>
      <c r="C7295" s="14">
        <v>7.1232618537996997</v>
      </c>
      <c r="D7295" s="14">
        <v>0</v>
      </c>
      <c r="E7295" s="14">
        <v>27.268634544693999</v>
      </c>
      <c r="F7295" s="14">
        <v>1.8574439704189001</v>
      </c>
      <c r="G7295" s="14">
        <v>0.21346019891731999</v>
      </c>
      <c r="H7295" s="14">
        <v>1.8574439704189001</v>
      </c>
      <c r="I7295" s="14">
        <v>0.22694488561416001</v>
      </c>
      <c r="J7295" s="14">
        <v>1.8574439704189001</v>
      </c>
      <c r="K7295" s="14">
        <v>0.44274557774102002</v>
      </c>
      <c r="L7295" s="14">
        <v>1.4144600298606</v>
      </c>
      <c r="M7295" s="14">
        <v>3.7030119746283998</v>
      </c>
      <c r="N7295" s="14">
        <v>60</v>
      </c>
      <c r="O7295" s="14">
        <v>7.84</v>
      </c>
      <c r="P7295" s="14">
        <v>0.47232295594751</v>
      </c>
      <c r="Q7295" s="14">
        <v>3.7030119746283998</v>
      </c>
      <c r="R7295" s="14">
        <v>4.6530081300813002</v>
      </c>
      <c r="S7295" s="14">
        <v>0</v>
      </c>
      <c r="T7295" s="14">
        <v>0</v>
      </c>
      <c r="U7295" s="14">
        <v>0</v>
      </c>
      <c r="V7295" s="14">
        <v>0.88</v>
      </c>
      <c r="W7295" s="14">
        <f t="shared" si="113"/>
        <v>6.4404559450473</v>
      </c>
      <c r="X7295" s="15">
        <v>5.4398329908567495</v>
      </c>
    </row>
    <row r="7296" spans="1:24" ht="15" x14ac:dyDescent="0.25">
      <c r="A7296" s="14">
        <v>7294</v>
      </c>
      <c r="B7296" s="14">
        <v>6.5766574225388004</v>
      </c>
      <c r="C7296" s="14">
        <v>6.9233425774611996</v>
      </c>
      <c r="D7296" s="14">
        <v>0</v>
      </c>
      <c r="E7296" s="14">
        <v>27.064635283124002</v>
      </c>
      <c r="F7296" s="14">
        <v>1.8053135192258001</v>
      </c>
      <c r="G7296" s="14">
        <v>0.21346019891731999</v>
      </c>
      <c r="H7296" s="14">
        <v>1.8053135192258001</v>
      </c>
      <c r="I7296" s="14">
        <v>0.22038008050967001</v>
      </c>
      <c r="J7296" s="14">
        <v>1.8053135192258001</v>
      </c>
      <c r="K7296" s="14">
        <v>0.42819514561720001</v>
      </c>
      <c r="L7296" s="14">
        <v>1.3768811875791001</v>
      </c>
      <c r="M7296" s="14">
        <v>3.2504615296204999</v>
      </c>
      <c r="N7296" s="14">
        <v>60</v>
      </c>
      <c r="O7296" s="14">
        <v>7.84</v>
      </c>
      <c r="P7296" s="14">
        <v>0.41459968490056998</v>
      </c>
      <c r="Q7296" s="14">
        <v>3.2504615296204999</v>
      </c>
      <c r="R7296" s="14">
        <v>4.6530081300813002</v>
      </c>
      <c r="S7296" s="14">
        <v>0</v>
      </c>
      <c r="T7296" s="14">
        <v>0</v>
      </c>
      <c r="U7296" s="14">
        <v>0</v>
      </c>
      <c r="V7296" s="14">
        <v>0.88</v>
      </c>
      <c r="W7296" s="14">
        <f t="shared" si="113"/>
        <v>5.9357750488462999</v>
      </c>
      <c r="X7296" s="15">
        <v>5.2890892413523751</v>
      </c>
    </row>
    <row r="7297" spans="1:24" ht="15" x14ac:dyDescent="0.25">
      <c r="A7297" s="14">
        <v>7295</v>
      </c>
      <c r="B7297" s="14">
        <v>6.5523578419374999</v>
      </c>
      <c r="C7297" s="14">
        <v>6.9476421580625001</v>
      </c>
      <c r="D7297" s="14">
        <v>0</v>
      </c>
      <c r="E7297" s="14">
        <v>27.089430773533</v>
      </c>
      <c r="F7297" s="14">
        <v>1.8116498171744</v>
      </c>
      <c r="G7297" s="14">
        <v>0.21346019891731999</v>
      </c>
      <c r="H7297" s="14">
        <v>1.8116498171744</v>
      </c>
      <c r="I7297" s="14">
        <v>0.22115357156105001</v>
      </c>
      <c r="J7297" s="14">
        <v>1.8116498171744</v>
      </c>
      <c r="K7297" s="14">
        <v>0.42969885898671001</v>
      </c>
      <c r="L7297" s="14">
        <v>1.3817137716989001</v>
      </c>
      <c r="M7297" s="14">
        <v>0</v>
      </c>
      <c r="N7297" s="14">
        <v>60</v>
      </c>
      <c r="O7297" s="14">
        <v>0</v>
      </c>
      <c r="P7297" s="14">
        <v>0</v>
      </c>
      <c r="Q7297" s="14">
        <v>0</v>
      </c>
      <c r="R7297" s="14">
        <v>0</v>
      </c>
      <c r="S7297" s="14">
        <v>0</v>
      </c>
      <c r="T7297" s="14">
        <v>0</v>
      </c>
      <c r="U7297" s="14">
        <v>0</v>
      </c>
      <c r="V7297" s="14">
        <v>0.88</v>
      </c>
      <c r="W7297" s="14">
        <f t="shared" si="113"/>
        <v>2.6916498171744001</v>
      </c>
      <c r="X7297" s="15">
        <v>5.2601005355308725</v>
      </c>
    </row>
    <row r="7298" spans="1:24" ht="15" x14ac:dyDescent="0.25">
      <c r="A7298" s="14">
        <v>7296</v>
      </c>
      <c r="B7298" s="14">
        <v>6.5611940505071997</v>
      </c>
      <c r="C7298" s="14">
        <v>6.9388059494928003</v>
      </c>
      <c r="D7298" s="14">
        <v>0</v>
      </c>
      <c r="E7298" s="14">
        <v>27.080414234176001</v>
      </c>
      <c r="F7298" s="14">
        <v>1.8093457094965</v>
      </c>
      <c r="G7298" s="14">
        <v>0.21346019891731999</v>
      </c>
      <c r="H7298" s="14">
        <v>1.8093457094965</v>
      </c>
      <c r="I7298" s="14">
        <v>0.22087230216924</v>
      </c>
      <c r="J7298" s="14">
        <v>1.8093457094965</v>
      </c>
      <c r="K7298" s="14">
        <v>0.42915205428299003</v>
      </c>
      <c r="L7298" s="14">
        <v>1.3799564688913999</v>
      </c>
      <c r="M7298" s="14">
        <v>0</v>
      </c>
      <c r="N7298" s="14">
        <v>60</v>
      </c>
      <c r="O7298" s="14">
        <v>0</v>
      </c>
      <c r="P7298" s="14">
        <v>0</v>
      </c>
      <c r="Q7298" s="14">
        <v>0</v>
      </c>
      <c r="R7298" s="14">
        <v>0</v>
      </c>
      <c r="S7298" s="14">
        <v>0</v>
      </c>
      <c r="T7298" s="14">
        <v>0</v>
      </c>
      <c r="U7298" s="14">
        <v>0</v>
      </c>
      <c r="V7298" s="14">
        <v>0.88</v>
      </c>
      <c r="W7298" s="14">
        <f t="shared" si="113"/>
        <v>2.6893457094965001</v>
      </c>
      <c r="X7298" s="15">
        <v>5.1194889376309352</v>
      </c>
    </row>
    <row r="7299" spans="1:24" ht="15" x14ac:dyDescent="0.25">
      <c r="A7299" s="14">
        <v>7297</v>
      </c>
      <c r="B7299" s="14">
        <v>-0.59769399347477004</v>
      </c>
      <c r="C7299" s="14">
        <v>14.097693993475</v>
      </c>
      <c r="D7299" s="14">
        <v>0</v>
      </c>
      <c r="E7299" s="14">
        <v>34.385402034157998</v>
      </c>
      <c r="F7299" s="14">
        <v>3.6760794762898001</v>
      </c>
      <c r="G7299" s="14">
        <v>0.21346019891731999</v>
      </c>
      <c r="H7299" s="14">
        <v>3.6760794762898001</v>
      </c>
      <c r="I7299" s="14">
        <v>0.45874534710062997</v>
      </c>
      <c r="J7299" s="14">
        <v>3.6760794762898001</v>
      </c>
      <c r="K7299" s="14">
        <v>1.0031233191953</v>
      </c>
      <c r="L7299" s="14">
        <v>2.6726832785222001</v>
      </c>
      <c r="M7299" s="14">
        <v>0</v>
      </c>
      <c r="N7299" s="14">
        <v>60</v>
      </c>
      <c r="O7299" s="14">
        <v>0</v>
      </c>
      <c r="P7299" s="14">
        <v>0</v>
      </c>
      <c r="Q7299" s="14">
        <v>0</v>
      </c>
      <c r="R7299" s="14">
        <v>0</v>
      </c>
      <c r="S7299" s="14">
        <v>0</v>
      </c>
      <c r="T7299" s="14">
        <v>0</v>
      </c>
      <c r="U7299" s="14">
        <v>0</v>
      </c>
      <c r="V7299" s="14">
        <v>0.88</v>
      </c>
      <c r="W7299" s="14">
        <f t="shared" ref="W7299:W7362" si="114">V7299+S7299+J7299+M7299</f>
        <v>4.5560794762898</v>
      </c>
      <c r="X7299" s="15">
        <v>5.0962352366834178</v>
      </c>
    </row>
    <row r="7300" spans="1:24" ht="15" x14ac:dyDescent="0.25">
      <c r="A7300" s="14">
        <v>7298</v>
      </c>
      <c r="B7300" s="14">
        <v>-1.2394238202309</v>
      </c>
      <c r="C7300" s="14">
        <v>14.739423820231</v>
      </c>
      <c r="D7300" s="14">
        <v>0</v>
      </c>
      <c r="E7300" s="14">
        <v>35.040228387991</v>
      </c>
      <c r="F7300" s="14">
        <v>3.8434153431736</v>
      </c>
      <c r="G7300" s="14">
        <v>0.21346019891731999</v>
      </c>
      <c r="H7300" s="14">
        <v>3.8434153431736</v>
      </c>
      <c r="I7300" s="14">
        <v>0.4804269178967</v>
      </c>
      <c r="J7300" s="14">
        <v>3.8434153431736</v>
      </c>
      <c r="K7300" s="14">
        <v>1.0614407743898</v>
      </c>
      <c r="L7300" s="14">
        <v>2.7816983975455001</v>
      </c>
      <c r="M7300" s="14">
        <v>0</v>
      </c>
      <c r="N7300" s="14">
        <v>60</v>
      </c>
      <c r="O7300" s="14">
        <v>0</v>
      </c>
      <c r="P7300" s="14">
        <v>0</v>
      </c>
      <c r="Q7300" s="14">
        <v>0</v>
      </c>
      <c r="R7300" s="14">
        <v>0</v>
      </c>
      <c r="S7300" s="14">
        <v>0</v>
      </c>
      <c r="T7300" s="14">
        <v>0</v>
      </c>
      <c r="U7300" s="14">
        <v>0</v>
      </c>
      <c r="V7300" s="14">
        <v>0.88</v>
      </c>
      <c r="W7300" s="14">
        <f t="shared" si="114"/>
        <v>4.7234153431735999</v>
      </c>
      <c r="X7300" s="15">
        <v>5.2917621815866402</v>
      </c>
    </row>
    <row r="7301" spans="1:24" ht="15" x14ac:dyDescent="0.25">
      <c r="A7301" s="14">
        <v>7299</v>
      </c>
      <c r="B7301" s="14">
        <v>-2.0225330122405998</v>
      </c>
      <c r="C7301" s="14">
        <v>15.522533012241</v>
      </c>
      <c r="D7301" s="14">
        <v>0</v>
      </c>
      <c r="E7301" s="14">
        <v>35.839319400245003</v>
      </c>
      <c r="F7301" s="14">
        <v>4.0476169402414</v>
      </c>
      <c r="G7301" s="14">
        <v>0.21346019891731999</v>
      </c>
      <c r="H7301" s="14">
        <v>4.0476169402414</v>
      </c>
      <c r="I7301" s="14">
        <v>0.50595211753017999</v>
      </c>
      <c r="J7301" s="14">
        <v>4.0476169402414</v>
      </c>
      <c r="K7301" s="14">
        <v>1.1178500517236001</v>
      </c>
      <c r="L7301" s="14">
        <v>2.9294907136554</v>
      </c>
      <c r="M7301" s="14">
        <v>0</v>
      </c>
      <c r="N7301" s="14">
        <v>60</v>
      </c>
      <c r="O7301" s="14">
        <v>0</v>
      </c>
      <c r="P7301" s="14">
        <v>0</v>
      </c>
      <c r="Q7301" s="14">
        <v>0</v>
      </c>
      <c r="R7301" s="14">
        <v>0</v>
      </c>
      <c r="S7301" s="14">
        <v>0</v>
      </c>
      <c r="T7301" s="14">
        <v>0</v>
      </c>
      <c r="U7301" s="14">
        <v>0</v>
      </c>
      <c r="V7301" s="14">
        <v>0.88</v>
      </c>
      <c r="W7301" s="14">
        <f t="shared" si="114"/>
        <v>4.9276169402413998</v>
      </c>
      <c r="X7301" s="15">
        <v>5.4528314649815792</v>
      </c>
    </row>
    <row r="7302" spans="1:24" ht="15" x14ac:dyDescent="0.25">
      <c r="A7302" s="14">
        <v>7300</v>
      </c>
      <c r="B7302" s="14">
        <v>-3.7952978360601999</v>
      </c>
      <c r="C7302" s="14">
        <v>17.295297836060001</v>
      </c>
      <c r="D7302" s="14">
        <v>0</v>
      </c>
      <c r="E7302" s="14">
        <v>37.648263098020998</v>
      </c>
      <c r="F7302" s="14">
        <v>4.5098786681628997</v>
      </c>
      <c r="G7302" s="14">
        <v>0.21346019891731999</v>
      </c>
      <c r="H7302" s="14">
        <v>4.5098786681628997</v>
      </c>
      <c r="I7302" s="14">
        <v>0.56709460017986002</v>
      </c>
      <c r="J7302" s="14">
        <v>4.5098786681628997</v>
      </c>
      <c r="K7302" s="14">
        <v>1.3043707499151</v>
      </c>
      <c r="L7302" s="14">
        <v>3.2052186930056998</v>
      </c>
      <c r="M7302" s="14">
        <v>0</v>
      </c>
      <c r="N7302" s="14">
        <v>60</v>
      </c>
      <c r="O7302" s="14">
        <v>0</v>
      </c>
      <c r="P7302" s="14">
        <v>0</v>
      </c>
      <c r="Q7302" s="14">
        <v>0</v>
      </c>
      <c r="R7302" s="14">
        <v>0</v>
      </c>
      <c r="S7302" s="14">
        <v>0</v>
      </c>
      <c r="T7302" s="14">
        <v>0</v>
      </c>
      <c r="U7302" s="14">
        <v>0</v>
      </c>
      <c r="V7302" s="14">
        <v>0.88</v>
      </c>
      <c r="W7302" s="14">
        <f t="shared" si="114"/>
        <v>5.3898786681628996</v>
      </c>
      <c r="X7302" s="15">
        <v>5.717994615944364</v>
      </c>
    </row>
    <row r="7303" spans="1:24" ht="15" x14ac:dyDescent="0.25">
      <c r="A7303" s="14">
        <v>7301</v>
      </c>
      <c r="B7303" s="14">
        <v>-4.9208102109747003</v>
      </c>
      <c r="C7303" s="14">
        <v>18.420810210974999</v>
      </c>
      <c r="D7303" s="14">
        <v>0</v>
      </c>
      <c r="E7303" s="14">
        <v>38.796745113238998</v>
      </c>
      <c r="F7303" s="14">
        <v>4.8033644640419002</v>
      </c>
      <c r="G7303" s="14">
        <v>0.21346019891731999</v>
      </c>
      <c r="H7303" s="14">
        <v>4.8033644640419002</v>
      </c>
      <c r="I7303" s="14">
        <v>0.60560257363075998</v>
      </c>
      <c r="J7303" s="14">
        <v>4.8033644640419002</v>
      </c>
      <c r="K7303" s="14">
        <v>1.4190492499231999</v>
      </c>
      <c r="L7303" s="14">
        <v>3.3840197859327001</v>
      </c>
      <c r="M7303" s="14">
        <v>0</v>
      </c>
      <c r="N7303" s="14">
        <v>60</v>
      </c>
      <c r="O7303" s="14">
        <v>0</v>
      </c>
      <c r="P7303" s="14">
        <v>0</v>
      </c>
      <c r="Q7303" s="14">
        <v>0</v>
      </c>
      <c r="R7303" s="14">
        <v>0</v>
      </c>
      <c r="S7303" s="14">
        <v>0</v>
      </c>
      <c r="T7303" s="14">
        <v>0</v>
      </c>
      <c r="U7303" s="14">
        <v>0</v>
      </c>
      <c r="V7303" s="14">
        <v>0.88</v>
      </c>
      <c r="W7303" s="14">
        <f t="shared" si="114"/>
        <v>5.6833644640419001</v>
      </c>
      <c r="X7303" s="15">
        <v>6.1084401354456945</v>
      </c>
    </row>
    <row r="7304" spans="1:24" ht="15" x14ac:dyDescent="0.25">
      <c r="A7304" s="14">
        <v>7302</v>
      </c>
      <c r="B7304" s="14">
        <v>-4.1410145960062001</v>
      </c>
      <c r="C7304" s="14">
        <v>17.641014596005999</v>
      </c>
      <c r="D7304" s="14">
        <v>0</v>
      </c>
      <c r="E7304" s="14">
        <v>38.001035302047001</v>
      </c>
      <c r="F7304" s="14">
        <v>4.6000269070476003</v>
      </c>
      <c r="G7304" s="14">
        <v>0.21346019891731999</v>
      </c>
      <c r="H7304" s="14">
        <v>4.6000269070476003</v>
      </c>
      <c r="I7304" s="14">
        <v>0.57893685748916002</v>
      </c>
      <c r="J7304" s="14">
        <v>4.6000269070476003</v>
      </c>
      <c r="K7304" s="14">
        <v>1.3397390949484</v>
      </c>
      <c r="L7304" s="14">
        <v>3.2599965661735002</v>
      </c>
      <c r="M7304" s="14">
        <v>0</v>
      </c>
      <c r="N7304" s="14">
        <v>60</v>
      </c>
      <c r="O7304" s="14">
        <v>0</v>
      </c>
      <c r="P7304" s="14">
        <v>0</v>
      </c>
      <c r="Q7304" s="14">
        <v>0</v>
      </c>
      <c r="R7304" s="14">
        <v>0</v>
      </c>
      <c r="S7304" s="14">
        <v>0</v>
      </c>
      <c r="T7304" s="14">
        <v>0</v>
      </c>
      <c r="U7304" s="14">
        <v>0</v>
      </c>
      <c r="V7304" s="14">
        <v>0.88</v>
      </c>
      <c r="W7304" s="14">
        <f t="shared" si="114"/>
        <v>5.4800269070476002</v>
      </c>
      <c r="X7304" s="15">
        <v>7.3048854640525356</v>
      </c>
    </row>
    <row r="7305" spans="1:24" ht="15" x14ac:dyDescent="0.25">
      <c r="A7305" s="14">
        <v>7303</v>
      </c>
      <c r="B7305" s="14">
        <v>-4.5806160919365997</v>
      </c>
      <c r="C7305" s="14">
        <v>18.080616091936999</v>
      </c>
      <c r="D7305" s="14">
        <v>0</v>
      </c>
      <c r="E7305" s="14">
        <v>38.449608257077998</v>
      </c>
      <c r="F7305" s="14">
        <v>4.7146562952073001</v>
      </c>
      <c r="G7305" s="14">
        <v>0.21346019891731999</v>
      </c>
      <c r="H7305" s="14">
        <v>4.7146562952073001</v>
      </c>
      <c r="I7305" s="14">
        <v>0.59381233168360004</v>
      </c>
      <c r="J7305" s="14">
        <v>4.7146562952073001</v>
      </c>
      <c r="K7305" s="14">
        <v>1.3814555500431001</v>
      </c>
      <c r="L7305" s="14">
        <v>3.3329077321715999</v>
      </c>
      <c r="M7305" s="14">
        <v>0</v>
      </c>
      <c r="N7305" s="14">
        <v>60</v>
      </c>
      <c r="O7305" s="14">
        <v>0</v>
      </c>
      <c r="P7305" s="14">
        <v>0</v>
      </c>
      <c r="Q7305" s="14">
        <v>0</v>
      </c>
      <c r="R7305" s="14">
        <v>0</v>
      </c>
      <c r="S7305" s="14">
        <v>8.8817841970012997E-16</v>
      </c>
      <c r="T7305" s="14">
        <v>0</v>
      </c>
      <c r="U7305" s="14">
        <v>0</v>
      </c>
      <c r="V7305" s="14">
        <v>0.88</v>
      </c>
      <c r="W7305" s="14">
        <f t="shared" si="114"/>
        <v>5.5946562952073009</v>
      </c>
      <c r="X7305" s="15">
        <v>8.8093439904516018</v>
      </c>
    </row>
    <row r="7306" spans="1:24" ht="15" x14ac:dyDescent="0.25">
      <c r="A7306" s="14">
        <v>7304</v>
      </c>
      <c r="B7306" s="14">
        <v>-3.4506856080475998</v>
      </c>
      <c r="C7306" s="14">
        <v>16.950685608048001</v>
      </c>
      <c r="D7306" s="14">
        <v>0</v>
      </c>
      <c r="E7306" s="14">
        <v>37.296617967395001</v>
      </c>
      <c r="F7306" s="14">
        <v>4.4200184442666002</v>
      </c>
      <c r="G7306" s="14">
        <v>0.21346019891731999</v>
      </c>
      <c r="H7306" s="14">
        <v>3.2553588279615</v>
      </c>
      <c r="I7306" s="14">
        <v>0.40902365356713999</v>
      </c>
      <c r="J7306" s="14">
        <v>3.2553588279615</v>
      </c>
      <c r="K7306" s="14">
        <v>0.93562609607686997</v>
      </c>
      <c r="L7306" s="14">
        <v>2.3194453208354999</v>
      </c>
      <c r="M7306" s="14">
        <v>4.6332545560335996</v>
      </c>
      <c r="N7306" s="14">
        <v>60</v>
      </c>
      <c r="O7306" s="14">
        <v>7.84</v>
      </c>
      <c r="P7306" s="14">
        <v>0.59097634643286001</v>
      </c>
      <c r="Q7306" s="14">
        <v>4.6332545560335996</v>
      </c>
      <c r="R7306" s="14">
        <v>4.6530081300813002</v>
      </c>
      <c r="S7306" s="14">
        <v>1.164659616305</v>
      </c>
      <c r="T7306" s="14">
        <v>0</v>
      </c>
      <c r="U7306" s="14">
        <v>0</v>
      </c>
      <c r="V7306" s="14">
        <v>0.88</v>
      </c>
      <c r="W7306" s="14">
        <f t="shared" si="114"/>
        <v>9.9332730003001011</v>
      </c>
      <c r="X7306" s="15">
        <v>6.6614499903649662</v>
      </c>
    </row>
    <row r="7307" spans="1:24" ht="15" x14ac:dyDescent="0.25">
      <c r="A7307" s="14">
        <v>7305</v>
      </c>
      <c r="B7307" s="14">
        <v>-2.2334975516359998</v>
      </c>
      <c r="C7307" s="14">
        <v>15.733497551636001</v>
      </c>
      <c r="D7307" s="14">
        <v>0</v>
      </c>
      <c r="E7307" s="14">
        <v>36.054589338404</v>
      </c>
      <c r="F7307" s="14">
        <v>4.1026275266434</v>
      </c>
      <c r="G7307" s="14">
        <v>0.21346019891731999</v>
      </c>
      <c r="H7307" s="14">
        <v>4.1026275266434</v>
      </c>
      <c r="I7307" s="14">
        <v>0.51414825486908</v>
      </c>
      <c r="J7307" s="14">
        <v>4.1026275266434</v>
      </c>
      <c r="K7307" s="14">
        <v>1.155627325113</v>
      </c>
      <c r="L7307" s="14">
        <v>2.9467185217245002</v>
      </c>
      <c r="M7307" s="14">
        <v>0.30170029667196002</v>
      </c>
      <c r="N7307" s="14">
        <v>60</v>
      </c>
      <c r="O7307" s="14">
        <v>7.84</v>
      </c>
      <c r="P7307" s="14">
        <v>3.8482180697953998E-2</v>
      </c>
      <c r="Q7307" s="14">
        <v>0.30170029667196002</v>
      </c>
      <c r="R7307" s="14">
        <v>4.6530081300813002</v>
      </c>
      <c r="S7307" s="14">
        <v>0</v>
      </c>
      <c r="T7307" s="14">
        <v>0</v>
      </c>
      <c r="U7307" s="14">
        <v>0</v>
      </c>
      <c r="V7307" s="14">
        <v>0.88</v>
      </c>
      <c r="W7307" s="14">
        <f t="shared" si="114"/>
        <v>5.2843278233153601</v>
      </c>
      <c r="X7307" s="15">
        <v>6.5605240894820653</v>
      </c>
    </row>
    <row r="7308" spans="1:24" ht="15" x14ac:dyDescent="0.25">
      <c r="A7308" s="14">
        <v>7306</v>
      </c>
      <c r="B7308" s="14">
        <v>0.84592197436378003</v>
      </c>
      <c r="C7308" s="14">
        <v>12.654078025636</v>
      </c>
      <c r="D7308" s="14">
        <v>0</v>
      </c>
      <c r="E7308" s="14">
        <v>32.912324515955</v>
      </c>
      <c r="F7308" s="14">
        <v>3.2996457819940002</v>
      </c>
      <c r="G7308" s="14">
        <v>0.21346019891731999</v>
      </c>
      <c r="H7308" s="14">
        <v>3.2996457819940002</v>
      </c>
      <c r="I7308" s="14">
        <v>0.41008431022157998</v>
      </c>
      <c r="J7308" s="14">
        <v>3.2996457819940002</v>
      </c>
      <c r="K7308" s="14">
        <v>0.87464699610381003</v>
      </c>
      <c r="L7308" s="14">
        <v>2.4247337128933002</v>
      </c>
      <c r="M7308" s="14">
        <v>0.15085014833598001</v>
      </c>
      <c r="N7308" s="14">
        <v>60</v>
      </c>
      <c r="O7308" s="14">
        <v>7.84</v>
      </c>
      <c r="P7308" s="14">
        <v>1.9241090348976999E-2</v>
      </c>
      <c r="Q7308" s="14">
        <v>0.15085014833598001</v>
      </c>
      <c r="R7308" s="14">
        <v>4.6530081300813002</v>
      </c>
      <c r="S7308" s="14">
        <v>0</v>
      </c>
      <c r="T7308" s="14">
        <v>0</v>
      </c>
      <c r="U7308" s="14">
        <v>0</v>
      </c>
      <c r="V7308" s="14">
        <v>0.88</v>
      </c>
      <c r="W7308" s="14">
        <f t="shared" si="114"/>
        <v>4.3304959303299801</v>
      </c>
      <c r="X7308" s="15">
        <v>6.5742993001994714</v>
      </c>
    </row>
    <row r="7309" spans="1:24" ht="15" x14ac:dyDescent="0.25">
      <c r="A7309" s="14">
        <v>7307</v>
      </c>
      <c r="B7309" s="14">
        <v>2.3889453097151998</v>
      </c>
      <c r="C7309" s="14">
        <v>11.111054690285</v>
      </c>
      <c r="D7309" s="14">
        <v>0</v>
      </c>
      <c r="E7309" s="14">
        <v>31.337810908453999</v>
      </c>
      <c r="F7309" s="14">
        <v>2.8972908708185998</v>
      </c>
      <c r="G7309" s="14">
        <v>0.21346019891731999</v>
      </c>
      <c r="H7309" s="14">
        <v>2.8972908708185998</v>
      </c>
      <c r="I7309" s="14">
        <v>0.35852681059386998</v>
      </c>
      <c r="J7309" s="14">
        <v>2.8972908708185998</v>
      </c>
      <c r="K7309" s="14">
        <v>0.74542610889709005</v>
      </c>
      <c r="L7309" s="14">
        <v>2.1516074780857002</v>
      </c>
      <c r="M7309" s="14">
        <v>0.15085014833598001</v>
      </c>
      <c r="N7309" s="14">
        <v>60</v>
      </c>
      <c r="O7309" s="14">
        <v>7.84</v>
      </c>
      <c r="P7309" s="14">
        <v>1.9241090348976999E-2</v>
      </c>
      <c r="Q7309" s="14">
        <v>0.15085014833598001</v>
      </c>
      <c r="R7309" s="14">
        <v>4.6530081300813002</v>
      </c>
      <c r="S7309" s="14">
        <v>4.4408920985006E-16</v>
      </c>
      <c r="T7309" s="14">
        <v>0</v>
      </c>
      <c r="U7309" s="14">
        <v>0</v>
      </c>
      <c r="V7309" s="14">
        <v>0.88</v>
      </c>
      <c r="W7309" s="14">
        <f t="shared" si="114"/>
        <v>3.9281410191545802</v>
      </c>
      <c r="X7309" s="15">
        <v>6.1551147385683569</v>
      </c>
    </row>
    <row r="7310" spans="1:24" ht="15" x14ac:dyDescent="0.25">
      <c r="A7310" s="14">
        <v>7308</v>
      </c>
      <c r="B7310" s="14">
        <v>3.4967852674901998</v>
      </c>
      <c r="C7310" s="14">
        <v>10.003214732509999</v>
      </c>
      <c r="D7310" s="14">
        <v>0</v>
      </c>
      <c r="E7310" s="14">
        <v>30.207361971948998</v>
      </c>
      <c r="F7310" s="14">
        <v>2.6084132902955002</v>
      </c>
      <c r="G7310" s="14">
        <v>0.21346019891731999</v>
      </c>
      <c r="H7310" s="14">
        <v>2.6084132902955002</v>
      </c>
      <c r="I7310" s="14">
        <v>0.32162925897602002</v>
      </c>
      <c r="J7310" s="14">
        <v>2.6084132902955002</v>
      </c>
      <c r="K7310" s="14">
        <v>0.65512906369934998</v>
      </c>
      <c r="L7310" s="14">
        <v>1.9530330666032001</v>
      </c>
      <c r="M7310" s="14">
        <v>0.22627522250397</v>
      </c>
      <c r="N7310" s="14">
        <v>60</v>
      </c>
      <c r="O7310" s="14">
        <v>7.84</v>
      </c>
      <c r="P7310" s="14">
        <v>2.8861635523465001E-2</v>
      </c>
      <c r="Q7310" s="14">
        <v>0.22627522250397</v>
      </c>
      <c r="R7310" s="14">
        <v>4.6530081300813002</v>
      </c>
      <c r="S7310" s="14">
        <v>0</v>
      </c>
      <c r="T7310" s="14">
        <v>0</v>
      </c>
      <c r="U7310" s="14">
        <v>0</v>
      </c>
      <c r="V7310" s="14">
        <v>0.88</v>
      </c>
      <c r="W7310" s="14">
        <f t="shared" si="114"/>
        <v>3.7146885127994702</v>
      </c>
      <c r="X7310" s="15">
        <v>6.3050105057815315</v>
      </c>
    </row>
    <row r="7311" spans="1:24" ht="15" x14ac:dyDescent="0.25">
      <c r="A7311" s="14">
        <v>7309</v>
      </c>
      <c r="B7311" s="14">
        <v>4.0600937115346998</v>
      </c>
      <c r="C7311" s="14">
        <v>9.4399062884653002</v>
      </c>
      <c r="D7311" s="14">
        <v>0</v>
      </c>
      <c r="E7311" s="14">
        <v>29.632557437209002</v>
      </c>
      <c r="F7311" s="14">
        <v>2.4615263873075999</v>
      </c>
      <c r="G7311" s="14">
        <v>0.21346019891731999</v>
      </c>
      <c r="H7311" s="14">
        <v>2.4615263873075999</v>
      </c>
      <c r="I7311" s="14">
        <v>0.30306427563507998</v>
      </c>
      <c r="J7311" s="14">
        <v>2.4615263873075999</v>
      </c>
      <c r="K7311" s="14">
        <v>0.61288743161896997</v>
      </c>
      <c r="L7311" s="14">
        <v>1.8483899689482</v>
      </c>
      <c r="M7311" s="14">
        <v>0.52797551917593</v>
      </c>
      <c r="N7311" s="14">
        <v>60</v>
      </c>
      <c r="O7311" s="14">
        <v>7.84</v>
      </c>
      <c r="P7311" s="14">
        <v>6.7343816221418995E-2</v>
      </c>
      <c r="Q7311" s="14">
        <v>0.52797551917593</v>
      </c>
      <c r="R7311" s="14">
        <v>4.6530081300813002</v>
      </c>
      <c r="S7311" s="14">
        <v>0</v>
      </c>
      <c r="T7311" s="14">
        <v>0</v>
      </c>
      <c r="U7311" s="14">
        <v>0</v>
      </c>
      <c r="V7311" s="14">
        <v>0.88</v>
      </c>
      <c r="W7311" s="14">
        <f t="shared" si="114"/>
        <v>3.8695019064835297</v>
      </c>
      <c r="X7311" s="15">
        <v>6.2747108208519826</v>
      </c>
    </row>
    <row r="7312" spans="1:24" ht="15" x14ac:dyDescent="0.25">
      <c r="A7312" s="14">
        <v>7310</v>
      </c>
      <c r="B7312" s="14">
        <v>1.4721884290884</v>
      </c>
      <c r="C7312" s="14">
        <v>12.027811570912</v>
      </c>
      <c r="D7312" s="14">
        <v>0</v>
      </c>
      <c r="E7312" s="14">
        <v>32.273277113174998</v>
      </c>
      <c r="F7312" s="14">
        <v>3.1363421053808</v>
      </c>
      <c r="G7312" s="14">
        <v>0.21346019891731999</v>
      </c>
      <c r="H7312" s="14">
        <v>3.1363421053808</v>
      </c>
      <c r="I7312" s="14">
        <v>0.38916510102176</v>
      </c>
      <c r="J7312" s="14">
        <v>3.1363421053808</v>
      </c>
      <c r="K7312" s="14">
        <v>0.82214765303786996</v>
      </c>
      <c r="L7312" s="14">
        <v>2.3139323165091001</v>
      </c>
      <c r="M7312" s="14">
        <v>0</v>
      </c>
      <c r="N7312" s="14">
        <v>60</v>
      </c>
      <c r="O7312" s="14">
        <v>0</v>
      </c>
      <c r="P7312" s="14">
        <v>0</v>
      </c>
      <c r="Q7312" s="14">
        <v>0</v>
      </c>
      <c r="R7312" s="14">
        <v>0</v>
      </c>
      <c r="S7312" s="14">
        <v>0</v>
      </c>
      <c r="T7312" s="14">
        <v>0</v>
      </c>
      <c r="U7312" s="14">
        <v>0</v>
      </c>
      <c r="V7312" s="14">
        <v>0.88</v>
      </c>
      <c r="W7312" s="14">
        <f t="shared" si="114"/>
        <v>4.0163421053807999</v>
      </c>
      <c r="X7312" s="15">
        <v>6.5672838648436649</v>
      </c>
    </row>
    <row r="7313" spans="1:24" ht="15" x14ac:dyDescent="0.25">
      <c r="A7313" s="14">
        <v>7311</v>
      </c>
      <c r="B7313" s="14">
        <v>4.3914516220030997</v>
      </c>
      <c r="C7313" s="14">
        <v>9.1085483779969003</v>
      </c>
      <c r="D7313" s="14">
        <v>0</v>
      </c>
      <c r="E7313" s="14">
        <v>29.294437120405</v>
      </c>
      <c r="F7313" s="14">
        <v>2.3751223261510002</v>
      </c>
      <c r="G7313" s="14">
        <v>0.21346019891731999</v>
      </c>
      <c r="H7313" s="14">
        <v>2.3751223261510002</v>
      </c>
      <c r="I7313" s="14">
        <v>0.29218208840489002</v>
      </c>
      <c r="J7313" s="14">
        <v>2.3751223261510002</v>
      </c>
      <c r="K7313" s="14">
        <v>0.58852342117967005</v>
      </c>
      <c r="L7313" s="14">
        <v>1.7863511183984999</v>
      </c>
      <c r="M7313" s="14">
        <v>7.5425074167990006E-2</v>
      </c>
      <c r="N7313" s="14">
        <v>60</v>
      </c>
      <c r="O7313" s="14">
        <v>7.84</v>
      </c>
      <c r="P7313" s="14">
        <v>9.6205451744884995E-3</v>
      </c>
      <c r="Q7313" s="14">
        <v>7.5425074167990006E-2</v>
      </c>
      <c r="R7313" s="14">
        <v>4.6530081300813002</v>
      </c>
      <c r="S7313" s="14">
        <v>0</v>
      </c>
      <c r="T7313" s="14">
        <v>0</v>
      </c>
      <c r="U7313" s="14">
        <v>0</v>
      </c>
      <c r="V7313" s="14">
        <v>0.88</v>
      </c>
      <c r="W7313" s="14">
        <f t="shared" si="114"/>
        <v>3.3305474003189901</v>
      </c>
      <c r="X7313" s="15">
        <v>6.4377250452347434</v>
      </c>
    </row>
    <row r="7314" spans="1:24" ht="15" x14ac:dyDescent="0.25">
      <c r="A7314" s="14">
        <v>7312</v>
      </c>
      <c r="B7314" s="14">
        <v>3.6293284335534</v>
      </c>
      <c r="C7314" s="14">
        <v>9.8706715664465996</v>
      </c>
      <c r="D7314" s="14">
        <v>0</v>
      </c>
      <c r="E7314" s="14">
        <v>30.072113843313002</v>
      </c>
      <c r="F7314" s="14">
        <v>2.5738516653437</v>
      </c>
      <c r="G7314" s="14">
        <v>0.21346019891731999</v>
      </c>
      <c r="H7314" s="14">
        <v>2.5738516653437</v>
      </c>
      <c r="I7314" s="14">
        <v>0.31736765294003999</v>
      </c>
      <c r="J7314" s="14">
        <v>2.5738516653437</v>
      </c>
      <c r="K7314" s="14">
        <v>0.64644523962704004</v>
      </c>
      <c r="L7314" s="14">
        <v>1.9271552670162</v>
      </c>
      <c r="M7314" s="14">
        <v>0.15085014833598001</v>
      </c>
      <c r="N7314" s="14">
        <v>60</v>
      </c>
      <c r="O7314" s="14">
        <v>7.84</v>
      </c>
      <c r="P7314" s="14">
        <v>1.9241090348976999E-2</v>
      </c>
      <c r="Q7314" s="14">
        <v>0.15085014833598001</v>
      </c>
      <c r="R7314" s="14">
        <v>4.6530081300813002</v>
      </c>
      <c r="S7314" s="14">
        <v>0</v>
      </c>
      <c r="T7314" s="14">
        <v>0</v>
      </c>
      <c r="U7314" s="14">
        <v>0</v>
      </c>
      <c r="V7314" s="14">
        <v>0.88</v>
      </c>
      <c r="W7314" s="14">
        <f t="shared" si="114"/>
        <v>3.60470181367968</v>
      </c>
      <c r="X7314" s="15">
        <v>7.1021789286880646</v>
      </c>
    </row>
    <row r="7315" spans="1:24" ht="15" x14ac:dyDescent="0.25">
      <c r="A7315" s="14">
        <v>7313</v>
      </c>
      <c r="B7315" s="14">
        <v>2.9887031293513</v>
      </c>
      <c r="C7315" s="14">
        <v>10.511296870649</v>
      </c>
      <c r="D7315" s="14">
        <v>0</v>
      </c>
      <c r="E7315" s="14">
        <v>30.725813133315</v>
      </c>
      <c r="F7315" s="14">
        <v>2.7408995196850001</v>
      </c>
      <c r="G7315" s="14">
        <v>0.21346019891731999</v>
      </c>
      <c r="H7315" s="14">
        <v>2.7408995196850001</v>
      </c>
      <c r="I7315" s="14">
        <v>0.33796541549753001</v>
      </c>
      <c r="J7315" s="14">
        <v>2.7408995196850001</v>
      </c>
      <c r="K7315" s="14">
        <v>0.68841705638080997</v>
      </c>
      <c r="L7315" s="14">
        <v>2.0522312986586</v>
      </c>
      <c r="M7315" s="14">
        <v>0.15085014833598001</v>
      </c>
      <c r="N7315" s="14">
        <v>60</v>
      </c>
      <c r="O7315" s="14">
        <v>7.84</v>
      </c>
      <c r="P7315" s="14">
        <v>1.9241090348976999E-2</v>
      </c>
      <c r="Q7315" s="14">
        <v>0.15085014833598001</v>
      </c>
      <c r="R7315" s="14">
        <v>4.6530081300813002</v>
      </c>
      <c r="S7315" s="14">
        <v>0</v>
      </c>
      <c r="T7315" s="14">
        <v>0</v>
      </c>
      <c r="U7315" s="14">
        <v>0</v>
      </c>
      <c r="V7315" s="14">
        <v>0.88</v>
      </c>
      <c r="W7315" s="14">
        <f t="shared" si="114"/>
        <v>3.7717496680209801</v>
      </c>
      <c r="X7315" s="15">
        <v>7.5612243710378717</v>
      </c>
    </row>
    <row r="7316" spans="1:24" ht="15" x14ac:dyDescent="0.25">
      <c r="A7316" s="14">
        <v>7314</v>
      </c>
      <c r="B7316" s="14">
        <v>2.3094194138290001</v>
      </c>
      <c r="C7316" s="14">
        <v>11.190580586171</v>
      </c>
      <c r="D7316" s="14">
        <v>0</v>
      </c>
      <c r="E7316" s="14">
        <v>31.418959781807001</v>
      </c>
      <c r="F7316" s="14">
        <v>2.9180278448113999</v>
      </c>
      <c r="G7316" s="14">
        <v>0.21346019891731999</v>
      </c>
      <c r="H7316" s="14">
        <v>2.9180278448113999</v>
      </c>
      <c r="I7316" s="14">
        <v>0.36114056680314</v>
      </c>
      <c r="J7316" s="14">
        <v>2.9180278448113999</v>
      </c>
      <c r="K7316" s="14">
        <v>0.75143808691785996</v>
      </c>
      <c r="L7316" s="14">
        <v>2.166332242158</v>
      </c>
      <c r="M7316" s="14">
        <v>7.5425074167990006E-2</v>
      </c>
      <c r="N7316" s="14">
        <v>60</v>
      </c>
      <c r="O7316" s="14">
        <v>7.84</v>
      </c>
      <c r="P7316" s="14">
        <v>9.6205451744884995E-3</v>
      </c>
      <c r="Q7316" s="14">
        <v>7.5425074167990006E-2</v>
      </c>
      <c r="R7316" s="14">
        <v>4.6530081300813002</v>
      </c>
      <c r="S7316" s="14">
        <v>4.4408920985006E-16</v>
      </c>
      <c r="T7316" s="14">
        <v>0</v>
      </c>
      <c r="U7316" s="14">
        <v>0</v>
      </c>
      <c r="V7316" s="14">
        <v>0.88</v>
      </c>
      <c r="W7316" s="14">
        <f t="shared" si="114"/>
        <v>3.8734529189793903</v>
      </c>
      <c r="X7316" s="15">
        <v>7.6531927304362428</v>
      </c>
    </row>
    <row r="7317" spans="1:24" ht="15" x14ac:dyDescent="0.25">
      <c r="A7317" s="14">
        <v>7315</v>
      </c>
      <c r="B7317" s="14">
        <v>1.2380288316456001</v>
      </c>
      <c r="C7317" s="14">
        <v>12.261971168354</v>
      </c>
      <c r="D7317" s="14">
        <v>0</v>
      </c>
      <c r="E7317" s="14">
        <v>32.512215477913003</v>
      </c>
      <c r="F7317" s="14">
        <v>3.1974009771888001</v>
      </c>
      <c r="G7317" s="14">
        <v>0.21346019891731999</v>
      </c>
      <c r="H7317" s="14">
        <v>3.1974009771888001</v>
      </c>
      <c r="I7317" s="14">
        <v>0.39699572396089</v>
      </c>
      <c r="J7317" s="14">
        <v>3.1974009771888001</v>
      </c>
      <c r="K7317" s="14">
        <v>0.84188802385506001</v>
      </c>
      <c r="L7317" s="14">
        <v>2.3552496494723001</v>
      </c>
      <c r="M7317" s="14">
        <v>0.22627522250397</v>
      </c>
      <c r="N7317" s="14">
        <v>60</v>
      </c>
      <c r="O7317" s="14">
        <v>7.84</v>
      </c>
      <c r="P7317" s="14">
        <v>2.8861635523465001E-2</v>
      </c>
      <c r="Q7317" s="14">
        <v>0.22627522250397</v>
      </c>
      <c r="R7317" s="14">
        <v>4.6530081300813002</v>
      </c>
      <c r="S7317" s="14">
        <v>0</v>
      </c>
      <c r="T7317" s="14">
        <v>0</v>
      </c>
      <c r="U7317" s="14">
        <v>0</v>
      </c>
      <c r="V7317" s="14">
        <v>0.88</v>
      </c>
      <c r="W7317" s="14">
        <f t="shared" si="114"/>
        <v>4.3036761996927702</v>
      </c>
      <c r="X7317" s="15">
        <v>7.7609341696596417</v>
      </c>
    </row>
    <row r="7318" spans="1:24" ht="15" x14ac:dyDescent="0.25">
      <c r="A7318" s="14">
        <v>7316</v>
      </c>
      <c r="B7318" s="14">
        <v>0.33563079111694</v>
      </c>
      <c r="C7318" s="14">
        <v>13.164369208883</v>
      </c>
      <c r="D7318" s="14">
        <v>0</v>
      </c>
      <c r="E7318" s="14">
        <v>33.433029804983001</v>
      </c>
      <c r="F7318" s="14">
        <v>3.4327080364686</v>
      </c>
      <c r="G7318" s="14">
        <v>0.21346019891731999</v>
      </c>
      <c r="H7318" s="14">
        <v>3.4327080364686</v>
      </c>
      <c r="I7318" s="14">
        <v>0.42726135647109997</v>
      </c>
      <c r="J7318" s="14">
        <v>3.4327080364686</v>
      </c>
      <c r="K7318" s="14">
        <v>0.91954476652304995</v>
      </c>
      <c r="L7318" s="14">
        <v>2.5128953925855</v>
      </c>
      <c r="M7318" s="14">
        <v>7.5425074167990006E-2</v>
      </c>
      <c r="N7318" s="14">
        <v>60</v>
      </c>
      <c r="O7318" s="14">
        <v>7.84</v>
      </c>
      <c r="P7318" s="14">
        <v>9.6205451744884995E-3</v>
      </c>
      <c r="Q7318" s="14">
        <v>7.5425074167990006E-2</v>
      </c>
      <c r="R7318" s="14">
        <v>4.6530081300813002</v>
      </c>
      <c r="S7318" s="14">
        <v>0</v>
      </c>
      <c r="T7318" s="14">
        <v>0</v>
      </c>
      <c r="U7318" s="14">
        <v>0</v>
      </c>
      <c r="V7318" s="14">
        <v>0.88</v>
      </c>
      <c r="W7318" s="14">
        <f t="shared" si="114"/>
        <v>4.3881331106365904</v>
      </c>
      <c r="X7318" s="15">
        <v>7.724642815239501</v>
      </c>
    </row>
    <row r="7319" spans="1:24" ht="15" x14ac:dyDescent="0.25">
      <c r="A7319" s="14">
        <v>7317</v>
      </c>
      <c r="B7319" s="14">
        <v>-0.41544714365509999</v>
      </c>
      <c r="C7319" s="14">
        <v>13.915447143654999</v>
      </c>
      <c r="D7319" s="14">
        <v>0</v>
      </c>
      <c r="E7319" s="14">
        <v>34.199435860873002</v>
      </c>
      <c r="F7319" s="14">
        <v>3.6285572428982</v>
      </c>
      <c r="G7319" s="14">
        <v>0.21346019891731999</v>
      </c>
      <c r="H7319" s="14">
        <v>3.6285572428982</v>
      </c>
      <c r="I7319" s="14">
        <v>0.45263287765554</v>
      </c>
      <c r="J7319" s="14">
        <v>3.6285572428982</v>
      </c>
      <c r="K7319" s="14">
        <v>0.98730906086140002</v>
      </c>
      <c r="L7319" s="14">
        <v>2.6409760879248001</v>
      </c>
      <c r="M7319" s="14">
        <v>3.7030119746283998</v>
      </c>
      <c r="N7319" s="14">
        <v>60</v>
      </c>
      <c r="O7319" s="14">
        <v>7.84</v>
      </c>
      <c r="P7319" s="14">
        <v>0.47232295594751</v>
      </c>
      <c r="Q7319" s="14">
        <v>3.7030119746283998</v>
      </c>
      <c r="R7319" s="14">
        <v>4.6530081300813002</v>
      </c>
      <c r="S7319" s="14">
        <v>4.4408920985006E-16</v>
      </c>
      <c r="T7319" s="14">
        <v>0</v>
      </c>
      <c r="U7319" s="14">
        <v>0</v>
      </c>
      <c r="V7319" s="14">
        <v>0.88</v>
      </c>
      <c r="W7319" s="14">
        <f t="shared" si="114"/>
        <v>8.2115692175266002</v>
      </c>
      <c r="X7319" s="15">
        <v>7.6069362077082658</v>
      </c>
    </row>
    <row r="7320" spans="1:24" ht="15" x14ac:dyDescent="0.25">
      <c r="A7320" s="14">
        <v>7318</v>
      </c>
      <c r="B7320" s="14">
        <v>-1.3598171913038</v>
      </c>
      <c r="C7320" s="14">
        <v>14.859817191304</v>
      </c>
      <c r="D7320" s="14">
        <v>0</v>
      </c>
      <c r="E7320" s="14">
        <v>35.163078766637</v>
      </c>
      <c r="F7320" s="14">
        <v>3.8748088179282001</v>
      </c>
      <c r="G7320" s="14">
        <v>0.21346019891731999</v>
      </c>
      <c r="H7320" s="14">
        <v>3.8748088179282001</v>
      </c>
      <c r="I7320" s="14">
        <v>0.48435110224103001</v>
      </c>
      <c r="J7320" s="14">
        <v>3.8748088179282001</v>
      </c>
      <c r="K7320" s="14">
        <v>1.0701130044030001</v>
      </c>
      <c r="L7320" s="14">
        <v>2.804419641705</v>
      </c>
      <c r="M7320" s="14">
        <v>3.2504615296204999</v>
      </c>
      <c r="N7320" s="14">
        <v>60</v>
      </c>
      <c r="O7320" s="14">
        <v>7.84</v>
      </c>
      <c r="P7320" s="14">
        <v>0.41459968490056998</v>
      </c>
      <c r="Q7320" s="14">
        <v>3.2504615296204999</v>
      </c>
      <c r="R7320" s="14">
        <v>4.6530081300813002</v>
      </c>
      <c r="S7320" s="14">
        <v>0</v>
      </c>
      <c r="T7320" s="14">
        <v>0</v>
      </c>
      <c r="U7320" s="14">
        <v>0</v>
      </c>
      <c r="V7320" s="14">
        <v>0.88</v>
      </c>
      <c r="W7320" s="14">
        <f t="shared" si="114"/>
        <v>8.0052703475487004</v>
      </c>
      <c r="X7320" s="15">
        <v>7.3864165356357523</v>
      </c>
    </row>
    <row r="7321" spans="1:24" ht="15" x14ac:dyDescent="0.25">
      <c r="A7321" s="14">
        <v>7319</v>
      </c>
      <c r="B7321" s="14">
        <v>-1.3653398228322999</v>
      </c>
      <c r="C7321" s="14">
        <v>14.865339822832</v>
      </c>
      <c r="D7321" s="14">
        <v>0</v>
      </c>
      <c r="E7321" s="14">
        <v>35.168714104930999</v>
      </c>
      <c r="F7321" s="14">
        <v>3.8762488855327</v>
      </c>
      <c r="G7321" s="14">
        <v>0.21346019891731999</v>
      </c>
      <c r="H7321" s="14">
        <v>3.8762488855327</v>
      </c>
      <c r="I7321" s="14">
        <v>0.48453111069158</v>
      </c>
      <c r="J7321" s="14">
        <v>3.8762488855327</v>
      </c>
      <c r="K7321" s="14">
        <v>1.070510813107</v>
      </c>
      <c r="L7321" s="14">
        <v>2.8054619005789001</v>
      </c>
      <c r="M7321" s="14">
        <v>0</v>
      </c>
      <c r="N7321" s="14">
        <v>60</v>
      </c>
      <c r="O7321" s="14">
        <v>0</v>
      </c>
      <c r="P7321" s="14">
        <v>0</v>
      </c>
      <c r="Q7321" s="14">
        <v>0</v>
      </c>
      <c r="R7321" s="14">
        <v>0</v>
      </c>
      <c r="S7321" s="14">
        <v>0</v>
      </c>
      <c r="T7321" s="14">
        <v>0</v>
      </c>
      <c r="U7321" s="14">
        <v>0</v>
      </c>
      <c r="V7321" s="14">
        <v>0.88</v>
      </c>
      <c r="W7321" s="14">
        <f t="shared" si="114"/>
        <v>4.7562488855326999</v>
      </c>
      <c r="X7321" s="15">
        <v>7.3729283979807638</v>
      </c>
    </row>
    <row r="7322" spans="1:24" ht="15" x14ac:dyDescent="0.25">
      <c r="A7322" s="14">
        <v>7320</v>
      </c>
      <c r="B7322" s="14">
        <v>-1.3896394034335</v>
      </c>
      <c r="C7322" s="14">
        <v>14.889639403434</v>
      </c>
      <c r="D7322" s="14">
        <v>0</v>
      </c>
      <c r="E7322" s="14">
        <v>35.193509595339997</v>
      </c>
      <c r="F7322" s="14">
        <v>3.8825851834812002</v>
      </c>
      <c r="G7322" s="14">
        <v>0.21346019891731999</v>
      </c>
      <c r="H7322" s="14">
        <v>3.8825851834812002</v>
      </c>
      <c r="I7322" s="14">
        <v>0.48532314793516002</v>
      </c>
      <c r="J7322" s="14">
        <v>3.8825851834812002</v>
      </c>
      <c r="K7322" s="14">
        <v>1.0722611715401</v>
      </c>
      <c r="L7322" s="14">
        <v>2.8100478399780999</v>
      </c>
      <c r="M7322" s="14">
        <v>0</v>
      </c>
      <c r="N7322" s="14">
        <v>60</v>
      </c>
      <c r="O7322" s="14">
        <v>0</v>
      </c>
      <c r="P7322" s="14">
        <v>0</v>
      </c>
      <c r="Q7322" s="14">
        <v>0</v>
      </c>
      <c r="R7322" s="14">
        <v>0</v>
      </c>
      <c r="S7322" s="14">
        <v>0</v>
      </c>
      <c r="T7322" s="14">
        <v>0</v>
      </c>
      <c r="U7322" s="14">
        <v>0</v>
      </c>
      <c r="V7322" s="14">
        <v>0.88</v>
      </c>
      <c r="W7322" s="14">
        <f t="shared" si="114"/>
        <v>4.7625851834812005</v>
      </c>
      <c r="X7322" s="15">
        <v>7.1639793266103986</v>
      </c>
    </row>
    <row r="7323" spans="1:24" ht="15" x14ac:dyDescent="0.25">
      <c r="A7323" s="14">
        <v>7321</v>
      </c>
      <c r="B7323" s="14">
        <v>-2.1462399697341001</v>
      </c>
      <c r="C7323" s="14">
        <v>15.646239969733999</v>
      </c>
      <c r="D7323" s="14">
        <v>0</v>
      </c>
      <c r="E7323" s="14">
        <v>35.965550989524999</v>
      </c>
      <c r="F7323" s="14">
        <v>4.0798744575152996</v>
      </c>
      <c r="G7323" s="14">
        <v>0.21346019891731999</v>
      </c>
      <c r="H7323" s="14">
        <v>4.0798744575152996</v>
      </c>
      <c r="I7323" s="14">
        <v>0.51114605348144004</v>
      </c>
      <c r="J7323" s="14">
        <v>4.0798744575152996</v>
      </c>
      <c r="K7323" s="14">
        <v>1.146598063223</v>
      </c>
      <c r="L7323" s="14">
        <v>2.9329953567075999</v>
      </c>
      <c r="M7323" s="14">
        <v>0</v>
      </c>
      <c r="N7323" s="14">
        <v>60</v>
      </c>
      <c r="O7323" s="14">
        <v>0</v>
      </c>
      <c r="P7323" s="14">
        <v>0</v>
      </c>
      <c r="Q7323" s="14">
        <v>0</v>
      </c>
      <c r="R7323" s="14">
        <v>0</v>
      </c>
      <c r="S7323" s="14">
        <v>0</v>
      </c>
      <c r="T7323" s="14">
        <v>0</v>
      </c>
      <c r="U7323" s="14">
        <v>0</v>
      </c>
      <c r="V7323" s="14">
        <v>0.88</v>
      </c>
      <c r="W7323" s="14">
        <f t="shared" si="114"/>
        <v>4.9598744575152995</v>
      </c>
      <c r="X7323" s="15">
        <v>7.065482532919436</v>
      </c>
    </row>
    <row r="7324" spans="1:24" ht="15" x14ac:dyDescent="0.25">
      <c r="A7324" s="14">
        <v>7322</v>
      </c>
      <c r="B7324" s="14">
        <v>-1.9739338510380999</v>
      </c>
      <c r="C7324" s="14">
        <v>15.473933851038</v>
      </c>
      <c r="D7324" s="14">
        <v>0</v>
      </c>
      <c r="E7324" s="14">
        <v>35.789728419427</v>
      </c>
      <c r="F7324" s="14">
        <v>4.0349443443441997</v>
      </c>
      <c r="G7324" s="14">
        <v>0.21346019891731999</v>
      </c>
      <c r="H7324" s="14">
        <v>4.0349443443441997</v>
      </c>
      <c r="I7324" s="14">
        <v>0.50436804304302996</v>
      </c>
      <c r="J7324" s="14">
        <v>4.0349443443441997</v>
      </c>
      <c r="K7324" s="14">
        <v>1.1143493348391</v>
      </c>
      <c r="L7324" s="14">
        <v>2.9203188348569</v>
      </c>
      <c r="M7324" s="14">
        <v>0</v>
      </c>
      <c r="N7324" s="14">
        <v>60</v>
      </c>
      <c r="O7324" s="14">
        <v>0</v>
      </c>
      <c r="P7324" s="14">
        <v>0</v>
      </c>
      <c r="Q7324" s="14">
        <v>0</v>
      </c>
      <c r="R7324" s="14">
        <v>0</v>
      </c>
      <c r="S7324" s="14">
        <v>0</v>
      </c>
      <c r="T7324" s="14">
        <v>0</v>
      </c>
      <c r="U7324" s="14">
        <v>0</v>
      </c>
      <c r="V7324" s="14">
        <v>0.88</v>
      </c>
      <c r="W7324" s="14">
        <f t="shared" si="114"/>
        <v>4.9149443443441996</v>
      </c>
      <c r="X7324" s="15">
        <v>7.0951933775298812</v>
      </c>
    </row>
    <row r="7325" spans="1:24" ht="15" x14ac:dyDescent="0.25">
      <c r="A7325" s="14">
        <v>7323</v>
      </c>
      <c r="B7325" s="14">
        <v>-2.0799683820128001</v>
      </c>
      <c r="C7325" s="14">
        <v>15.579968382013</v>
      </c>
      <c r="D7325" s="14">
        <v>0</v>
      </c>
      <c r="E7325" s="14">
        <v>35.897926920421</v>
      </c>
      <c r="F7325" s="14">
        <v>4.0625936438165002</v>
      </c>
      <c r="G7325" s="14">
        <v>0.21346019891731999</v>
      </c>
      <c r="H7325" s="14">
        <v>4.0625936438165002</v>
      </c>
      <c r="I7325" s="14">
        <v>0.50782420547705998</v>
      </c>
      <c r="J7325" s="14">
        <v>4.0625936438165002</v>
      </c>
      <c r="K7325" s="14">
        <v>1.1219872624045</v>
      </c>
      <c r="L7325" s="14">
        <v>2.9403302062980998</v>
      </c>
      <c r="M7325" s="14">
        <v>0</v>
      </c>
      <c r="N7325" s="14">
        <v>60</v>
      </c>
      <c r="O7325" s="14">
        <v>0</v>
      </c>
      <c r="P7325" s="14">
        <v>0</v>
      </c>
      <c r="Q7325" s="14">
        <v>0</v>
      </c>
      <c r="R7325" s="14">
        <v>0</v>
      </c>
      <c r="S7325" s="14">
        <v>0</v>
      </c>
      <c r="T7325" s="14">
        <v>0</v>
      </c>
      <c r="U7325" s="14">
        <v>0</v>
      </c>
      <c r="V7325" s="14">
        <v>0.88</v>
      </c>
      <c r="W7325" s="14">
        <f t="shared" si="114"/>
        <v>4.9425936438165001</v>
      </c>
      <c r="X7325" s="15">
        <v>7.1636905769908319</v>
      </c>
    </row>
    <row r="7326" spans="1:24" ht="15" x14ac:dyDescent="0.25">
      <c r="A7326" s="14">
        <v>7324</v>
      </c>
      <c r="B7326" s="14">
        <v>-3.0088750670093001</v>
      </c>
      <c r="C7326" s="14">
        <v>16.508875067009001</v>
      </c>
      <c r="D7326" s="14">
        <v>0</v>
      </c>
      <c r="E7326" s="14">
        <v>36.845790884703</v>
      </c>
      <c r="F7326" s="14">
        <v>4.3048130310215997</v>
      </c>
      <c r="G7326" s="14">
        <v>0.21346019891731999</v>
      </c>
      <c r="H7326" s="14">
        <v>4.3048130310215997</v>
      </c>
      <c r="I7326" s="14">
        <v>0.54024880289868005</v>
      </c>
      <c r="J7326" s="14">
        <v>4.3048130310215997</v>
      </c>
      <c r="K7326" s="14">
        <v>1.2259890140565</v>
      </c>
      <c r="L7326" s="14">
        <v>3.0785392220146002</v>
      </c>
      <c r="M7326" s="14">
        <v>0</v>
      </c>
      <c r="N7326" s="14">
        <v>60</v>
      </c>
      <c r="O7326" s="14">
        <v>0</v>
      </c>
      <c r="P7326" s="14">
        <v>0</v>
      </c>
      <c r="Q7326" s="14">
        <v>0</v>
      </c>
      <c r="R7326" s="14">
        <v>0</v>
      </c>
      <c r="S7326" s="14">
        <v>0</v>
      </c>
      <c r="T7326" s="14">
        <v>0</v>
      </c>
      <c r="U7326" s="14">
        <v>0</v>
      </c>
      <c r="V7326" s="14">
        <v>0.88</v>
      </c>
      <c r="W7326" s="14">
        <f t="shared" si="114"/>
        <v>5.1848130310215996</v>
      </c>
      <c r="X7326" s="15">
        <v>7.2382701201915784</v>
      </c>
    </row>
    <row r="7327" spans="1:24" ht="15" x14ac:dyDescent="0.25">
      <c r="A7327" s="14">
        <v>7325</v>
      </c>
      <c r="B7327" s="14">
        <v>-2.8398825253545001</v>
      </c>
      <c r="C7327" s="14">
        <v>16.339882525355002</v>
      </c>
      <c r="D7327" s="14">
        <v>0</v>
      </c>
      <c r="E7327" s="14">
        <v>36.673349515668001</v>
      </c>
      <c r="F7327" s="14">
        <v>4.2607469579241002</v>
      </c>
      <c r="G7327" s="14">
        <v>0.21346019891731999</v>
      </c>
      <c r="H7327" s="14">
        <v>4.2607469579241002</v>
      </c>
      <c r="I7327" s="14">
        <v>0.53461511754436997</v>
      </c>
      <c r="J7327" s="14">
        <v>4.2607469579241002</v>
      </c>
      <c r="K7327" s="14">
        <v>1.2116033616815001</v>
      </c>
      <c r="L7327" s="14">
        <v>3.0488592321688999</v>
      </c>
      <c r="M7327" s="14">
        <v>0</v>
      </c>
      <c r="N7327" s="14">
        <v>60</v>
      </c>
      <c r="O7327" s="14">
        <v>0</v>
      </c>
      <c r="P7327" s="14">
        <v>0</v>
      </c>
      <c r="Q7327" s="14">
        <v>0</v>
      </c>
      <c r="R7327" s="14">
        <v>0</v>
      </c>
      <c r="S7327" s="14">
        <v>0</v>
      </c>
      <c r="T7327" s="14">
        <v>0</v>
      </c>
      <c r="U7327" s="14">
        <v>0</v>
      </c>
      <c r="V7327" s="14">
        <v>0.88</v>
      </c>
      <c r="W7327" s="14">
        <f t="shared" si="114"/>
        <v>5.1407469579241001</v>
      </c>
      <c r="X7327" s="15">
        <v>7.481335021106327</v>
      </c>
    </row>
    <row r="7328" spans="1:24" ht="15" x14ac:dyDescent="0.25">
      <c r="A7328" s="14">
        <v>7326</v>
      </c>
      <c r="B7328" s="14">
        <v>-3.3236650828921999</v>
      </c>
      <c r="C7328" s="14">
        <v>16.823665082891999</v>
      </c>
      <c r="D7328" s="14">
        <v>0</v>
      </c>
      <c r="E7328" s="14">
        <v>37.167005186624998</v>
      </c>
      <c r="F7328" s="14">
        <v>4.3868968893649001</v>
      </c>
      <c r="G7328" s="14">
        <v>0.21346019891731999</v>
      </c>
      <c r="H7328" s="14">
        <v>4.3868968893649001</v>
      </c>
      <c r="I7328" s="14">
        <v>0.55112272080267999</v>
      </c>
      <c r="J7328" s="14">
        <v>4.3868968893649001</v>
      </c>
      <c r="K7328" s="14">
        <v>1.2596013352694999</v>
      </c>
      <c r="L7328" s="14">
        <v>3.127008426003</v>
      </c>
      <c r="M7328" s="14">
        <v>0</v>
      </c>
      <c r="N7328" s="14">
        <v>60</v>
      </c>
      <c r="O7328" s="14">
        <v>0</v>
      </c>
      <c r="P7328" s="14">
        <v>0</v>
      </c>
      <c r="Q7328" s="14">
        <v>0</v>
      </c>
      <c r="R7328" s="14">
        <v>0</v>
      </c>
      <c r="S7328" s="14">
        <v>8.8817841970012997E-16</v>
      </c>
      <c r="T7328" s="14">
        <v>0</v>
      </c>
      <c r="U7328" s="14">
        <v>0</v>
      </c>
      <c r="V7328" s="14">
        <v>0.88</v>
      </c>
      <c r="W7328" s="14">
        <f t="shared" si="114"/>
        <v>5.2668968893649009</v>
      </c>
      <c r="X7328" s="15">
        <v>8.8434781262965547</v>
      </c>
    </row>
    <row r="7329" spans="1:24" ht="15" x14ac:dyDescent="0.25">
      <c r="A7329" s="14">
        <v>7327</v>
      </c>
      <c r="B7329" s="14">
        <v>-3.3833095071516999</v>
      </c>
      <c r="C7329" s="14">
        <v>16.883309507151999</v>
      </c>
      <c r="D7329" s="14">
        <v>0</v>
      </c>
      <c r="E7329" s="14">
        <v>37.227866844032</v>
      </c>
      <c r="F7329" s="14">
        <v>4.4024496204709003</v>
      </c>
      <c r="G7329" s="14">
        <v>0.21346019891731999</v>
      </c>
      <c r="H7329" s="14">
        <v>4.4024496204709003</v>
      </c>
      <c r="I7329" s="14">
        <v>0.55307659929566</v>
      </c>
      <c r="J7329" s="14">
        <v>4.4024496204709003</v>
      </c>
      <c r="K7329" s="14">
        <v>1.2640679789984</v>
      </c>
      <c r="L7329" s="14">
        <v>3.1380945131489999</v>
      </c>
      <c r="M7329" s="14">
        <v>0</v>
      </c>
      <c r="N7329" s="14">
        <v>60</v>
      </c>
      <c r="O7329" s="14">
        <v>0</v>
      </c>
      <c r="P7329" s="14">
        <v>0</v>
      </c>
      <c r="Q7329" s="14">
        <v>0</v>
      </c>
      <c r="R7329" s="14">
        <v>0</v>
      </c>
      <c r="S7329" s="14">
        <v>0</v>
      </c>
      <c r="T7329" s="14">
        <v>0</v>
      </c>
      <c r="U7329" s="14">
        <v>0</v>
      </c>
      <c r="V7329" s="14">
        <v>0.88</v>
      </c>
      <c r="W7329" s="14">
        <f t="shared" si="114"/>
        <v>5.2824496204709002</v>
      </c>
      <c r="X7329" s="15">
        <v>9.7829488269649669</v>
      </c>
    </row>
    <row r="7330" spans="1:24" ht="15" x14ac:dyDescent="0.25">
      <c r="A7330" s="14">
        <v>7328</v>
      </c>
      <c r="B7330" s="14">
        <v>-2.9061541130758002</v>
      </c>
      <c r="C7330" s="14">
        <v>16.406154113075999</v>
      </c>
      <c r="D7330" s="14">
        <v>0</v>
      </c>
      <c r="E7330" s="14">
        <v>36.740973584770998</v>
      </c>
      <c r="F7330" s="14">
        <v>4.2780277716228001</v>
      </c>
      <c r="G7330" s="14">
        <v>0.21346019891731999</v>
      </c>
      <c r="H7330" s="14">
        <v>3.2598148283947999</v>
      </c>
      <c r="I7330" s="14">
        <v>0.40902365356713999</v>
      </c>
      <c r="J7330" s="14">
        <v>3.2598148283947999</v>
      </c>
      <c r="K7330" s="14">
        <v>0.92690744174505002</v>
      </c>
      <c r="L7330" s="14">
        <v>2.3326230430626</v>
      </c>
      <c r="M7330" s="14">
        <v>4.6332545560335996</v>
      </c>
      <c r="N7330" s="14">
        <v>60</v>
      </c>
      <c r="O7330" s="14">
        <v>7.84</v>
      </c>
      <c r="P7330" s="14">
        <v>0.59097634643286001</v>
      </c>
      <c r="Q7330" s="14">
        <v>4.6332545560335996</v>
      </c>
      <c r="R7330" s="14">
        <v>4.6530081300813002</v>
      </c>
      <c r="S7330" s="14">
        <v>1.018212943228</v>
      </c>
      <c r="T7330" s="14">
        <v>0</v>
      </c>
      <c r="U7330" s="14">
        <v>0</v>
      </c>
      <c r="V7330" s="14">
        <v>0.88</v>
      </c>
      <c r="W7330" s="14">
        <f t="shared" si="114"/>
        <v>9.7912823276564005</v>
      </c>
      <c r="X7330" s="15">
        <v>7.5756081980349537</v>
      </c>
    </row>
    <row r="7331" spans="1:24" ht="15" x14ac:dyDescent="0.25">
      <c r="A7331" s="14">
        <v>7329</v>
      </c>
      <c r="B7331" s="14">
        <v>-1.2725596094017999</v>
      </c>
      <c r="C7331" s="14">
        <v>14.772559609402</v>
      </c>
      <c r="D7331" s="14">
        <v>0</v>
      </c>
      <c r="E7331" s="14">
        <v>35.074040417756997</v>
      </c>
      <c r="F7331" s="14">
        <v>3.8520557488001002</v>
      </c>
      <c r="G7331" s="14">
        <v>0.21346019891731999</v>
      </c>
      <c r="H7331" s="14">
        <v>3.8520557488001002</v>
      </c>
      <c r="I7331" s="14">
        <v>0.48150696860002001</v>
      </c>
      <c r="J7331" s="14">
        <v>3.8520557488001002</v>
      </c>
      <c r="K7331" s="14">
        <v>1.0638276266116999</v>
      </c>
      <c r="L7331" s="14">
        <v>2.787951950789</v>
      </c>
      <c r="M7331" s="14">
        <v>0.30170029667196002</v>
      </c>
      <c r="N7331" s="14">
        <v>60</v>
      </c>
      <c r="O7331" s="14">
        <v>7.84</v>
      </c>
      <c r="P7331" s="14">
        <v>3.8482180697953998E-2</v>
      </c>
      <c r="Q7331" s="14">
        <v>0.30170029667196002</v>
      </c>
      <c r="R7331" s="14">
        <v>4.6530081300813002</v>
      </c>
      <c r="S7331" s="14">
        <v>0</v>
      </c>
      <c r="T7331" s="14">
        <v>0</v>
      </c>
      <c r="U7331" s="14">
        <v>0</v>
      </c>
      <c r="V7331" s="14">
        <v>0.88</v>
      </c>
      <c r="W7331" s="14">
        <f t="shared" si="114"/>
        <v>5.0337560454720602</v>
      </c>
      <c r="X7331" s="15">
        <v>7.608126598797667</v>
      </c>
    </row>
    <row r="7332" spans="1:24" ht="15" x14ac:dyDescent="0.25">
      <c r="A7332" s="14">
        <v>7330</v>
      </c>
      <c r="B7332" s="14">
        <v>0.23070078269618999</v>
      </c>
      <c r="C7332" s="14">
        <v>13.269299217304001</v>
      </c>
      <c r="D7332" s="14">
        <v>0</v>
      </c>
      <c r="E7332" s="14">
        <v>33.540101242147003</v>
      </c>
      <c r="F7332" s="14">
        <v>3.4600693233983</v>
      </c>
      <c r="G7332" s="14">
        <v>0.21346019891731999</v>
      </c>
      <c r="H7332" s="14">
        <v>3.4600693233983</v>
      </c>
      <c r="I7332" s="14">
        <v>0.43075958870129</v>
      </c>
      <c r="J7332" s="14">
        <v>3.4600693233983</v>
      </c>
      <c r="K7332" s="14">
        <v>0.92828286031950002</v>
      </c>
      <c r="L7332" s="14">
        <v>2.5315181786099998</v>
      </c>
      <c r="M7332" s="14">
        <v>0.15085014833598001</v>
      </c>
      <c r="N7332" s="14">
        <v>60</v>
      </c>
      <c r="O7332" s="14">
        <v>7.84</v>
      </c>
      <c r="P7332" s="14">
        <v>1.9241090348976999E-2</v>
      </c>
      <c r="Q7332" s="14">
        <v>0.15085014833598001</v>
      </c>
      <c r="R7332" s="14">
        <v>4.6530081300813002</v>
      </c>
      <c r="S7332" s="14">
        <v>0</v>
      </c>
      <c r="T7332" s="14">
        <v>0</v>
      </c>
      <c r="U7332" s="14">
        <v>0</v>
      </c>
      <c r="V7332" s="14">
        <v>0.88</v>
      </c>
      <c r="W7332" s="14">
        <f t="shared" si="114"/>
        <v>4.49091947173428</v>
      </c>
      <c r="X7332" s="15">
        <v>7.2715536116267776</v>
      </c>
    </row>
    <row r="7333" spans="1:24" ht="15" x14ac:dyDescent="0.25">
      <c r="A7333" s="14">
        <v>7331</v>
      </c>
      <c r="B7333" s="14">
        <v>1.6455990703383001</v>
      </c>
      <c r="C7333" s="14">
        <v>11.854400929662001</v>
      </c>
      <c r="D7333" s="14">
        <v>0</v>
      </c>
      <c r="E7333" s="14">
        <v>32.096327479247002</v>
      </c>
      <c r="F7333" s="14">
        <v>3.0911239796671999</v>
      </c>
      <c r="G7333" s="14">
        <v>0.21346019891731999</v>
      </c>
      <c r="H7333" s="14">
        <v>3.0911239796671999</v>
      </c>
      <c r="I7333" s="14">
        <v>0.38331963245876999</v>
      </c>
      <c r="J7333" s="14">
        <v>3.0911239796671999</v>
      </c>
      <c r="K7333" s="14">
        <v>0.80687388978618002</v>
      </c>
      <c r="L7333" s="14">
        <v>2.2839890605936</v>
      </c>
      <c r="M7333" s="14">
        <v>0.15085014833598001</v>
      </c>
      <c r="N7333" s="14">
        <v>60</v>
      </c>
      <c r="O7333" s="14">
        <v>7.84</v>
      </c>
      <c r="P7333" s="14">
        <v>1.9241090348976999E-2</v>
      </c>
      <c r="Q7333" s="14">
        <v>0.15085014833598001</v>
      </c>
      <c r="R7333" s="14">
        <v>4.6530081300813002</v>
      </c>
      <c r="S7333" s="14">
        <v>4.4408920985006E-16</v>
      </c>
      <c r="T7333" s="14">
        <v>0</v>
      </c>
      <c r="U7333" s="14">
        <v>0</v>
      </c>
      <c r="V7333" s="14">
        <v>0.88</v>
      </c>
      <c r="W7333" s="14">
        <f t="shared" si="114"/>
        <v>4.1219741280031803</v>
      </c>
      <c r="X7333" s="15">
        <v>6.6916900714307106</v>
      </c>
    </row>
    <row r="7334" spans="1:24" ht="15" x14ac:dyDescent="0.25">
      <c r="A7334" s="14">
        <v>7332</v>
      </c>
      <c r="B7334" s="14">
        <v>2.6717040683605</v>
      </c>
      <c r="C7334" s="14">
        <v>10.82829593164</v>
      </c>
      <c r="D7334" s="14">
        <v>0</v>
      </c>
      <c r="E7334" s="14">
        <v>31.049281562897001</v>
      </c>
      <c r="F7334" s="14">
        <v>2.8235594031134998</v>
      </c>
      <c r="G7334" s="14">
        <v>0.21346019891731999</v>
      </c>
      <c r="H7334" s="14">
        <v>2.8235594031134998</v>
      </c>
      <c r="I7334" s="14">
        <v>0.34815775624086998</v>
      </c>
      <c r="J7334" s="14">
        <v>2.8235594031134998</v>
      </c>
      <c r="K7334" s="14">
        <v>0.70918586863090005</v>
      </c>
      <c r="L7334" s="14">
        <v>2.1141223671553</v>
      </c>
      <c r="M7334" s="14">
        <v>0.22627522250397</v>
      </c>
      <c r="N7334" s="14">
        <v>60</v>
      </c>
      <c r="O7334" s="14">
        <v>7.84</v>
      </c>
      <c r="P7334" s="14">
        <v>2.8861635523465001E-2</v>
      </c>
      <c r="Q7334" s="14">
        <v>0.22627522250397</v>
      </c>
      <c r="R7334" s="14">
        <v>4.6530081300813002</v>
      </c>
      <c r="S7334" s="14">
        <v>4.4408920985006E-16</v>
      </c>
      <c r="T7334" s="14">
        <v>0</v>
      </c>
      <c r="U7334" s="14">
        <v>0</v>
      </c>
      <c r="V7334" s="14">
        <v>0.88</v>
      </c>
      <c r="W7334" s="14">
        <f t="shared" si="114"/>
        <v>3.9298346256174703</v>
      </c>
      <c r="X7334" s="15">
        <v>6.495984915372941</v>
      </c>
    </row>
    <row r="7335" spans="1:24" ht="15" x14ac:dyDescent="0.25">
      <c r="A7335" s="14">
        <v>7333</v>
      </c>
      <c r="B7335" s="14">
        <v>3.4636494783192</v>
      </c>
      <c r="C7335" s="14">
        <v>10.036350521680999</v>
      </c>
      <c r="D7335" s="14">
        <v>0</v>
      </c>
      <c r="E7335" s="14">
        <v>30.241174001714999</v>
      </c>
      <c r="F7335" s="14">
        <v>2.6170536959219999</v>
      </c>
      <c r="G7335" s="14">
        <v>0.21346019891731999</v>
      </c>
      <c r="H7335" s="14">
        <v>2.6170536959219999</v>
      </c>
      <c r="I7335" s="14">
        <v>0.32269466040962003</v>
      </c>
      <c r="J7335" s="14">
        <v>2.6170536959219999</v>
      </c>
      <c r="K7335" s="14">
        <v>0.65730001956913997</v>
      </c>
      <c r="L7335" s="14">
        <v>1.9595025160421</v>
      </c>
      <c r="M7335" s="14">
        <v>0.52797551917593</v>
      </c>
      <c r="N7335" s="14">
        <v>60</v>
      </c>
      <c r="O7335" s="14">
        <v>7.84</v>
      </c>
      <c r="P7335" s="14">
        <v>6.7343816221418995E-2</v>
      </c>
      <c r="Q7335" s="14">
        <v>0.52797551917593</v>
      </c>
      <c r="R7335" s="14">
        <v>4.6530081300813002</v>
      </c>
      <c r="S7335" s="14">
        <v>0</v>
      </c>
      <c r="T7335" s="14">
        <v>0</v>
      </c>
      <c r="U7335" s="14">
        <v>0</v>
      </c>
      <c r="V7335" s="14">
        <v>0.88</v>
      </c>
      <c r="W7335" s="14">
        <f t="shared" si="114"/>
        <v>4.0250292150979297</v>
      </c>
      <c r="X7335" s="15">
        <v>6.3157820471102735</v>
      </c>
    </row>
    <row r="7336" spans="1:24" ht="15" x14ac:dyDescent="0.25">
      <c r="A7336" s="14">
        <v>7334</v>
      </c>
      <c r="B7336" s="14">
        <v>4.3141347806042001</v>
      </c>
      <c r="C7336" s="14">
        <v>9.1858652193958008</v>
      </c>
      <c r="D7336" s="14">
        <v>0</v>
      </c>
      <c r="E7336" s="14">
        <v>29.373331856526001</v>
      </c>
      <c r="F7336" s="14">
        <v>2.3952832726128999</v>
      </c>
      <c r="G7336" s="14">
        <v>0.21346019891731999</v>
      </c>
      <c r="H7336" s="14">
        <v>2.3952832726128999</v>
      </c>
      <c r="I7336" s="14">
        <v>0.29469541945066002</v>
      </c>
      <c r="J7336" s="14">
        <v>2.3952832726128999</v>
      </c>
      <c r="K7336" s="14">
        <v>0.59390609613130996</v>
      </c>
      <c r="L7336" s="14">
        <v>1.8011292283149001</v>
      </c>
      <c r="M7336" s="14">
        <v>0</v>
      </c>
      <c r="N7336" s="14">
        <v>60</v>
      </c>
      <c r="O7336" s="14">
        <v>0</v>
      </c>
      <c r="P7336" s="14">
        <v>0</v>
      </c>
      <c r="Q7336" s="14">
        <v>0</v>
      </c>
      <c r="R7336" s="14">
        <v>0</v>
      </c>
      <c r="S7336" s="14">
        <v>4.4408920985006E-16</v>
      </c>
      <c r="T7336" s="14">
        <v>0</v>
      </c>
      <c r="U7336" s="14">
        <v>0</v>
      </c>
      <c r="V7336" s="14">
        <v>0.88</v>
      </c>
      <c r="W7336" s="14">
        <f t="shared" si="114"/>
        <v>3.2752832726129002</v>
      </c>
      <c r="X7336" s="15">
        <v>6.4211972317881072</v>
      </c>
    </row>
    <row r="7337" spans="1:24" ht="15" x14ac:dyDescent="0.25">
      <c r="A7337" s="14">
        <v>7335</v>
      </c>
      <c r="B7337" s="14">
        <v>4.6565379541296004</v>
      </c>
      <c r="C7337" s="14">
        <v>8.8434620458703996</v>
      </c>
      <c r="D7337" s="14">
        <v>0</v>
      </c>
      <c r="E7337" s="14">
        <v>29.023940863132999</v>
      </c>
      <c r="F7337" s="14">
        <v>2.3059990762473999</v>
      </c>
      <c r="G7337" s="14">
        <v>0.21346019891731999</v>
      </c>
      <c r="H7337" s="14">
        <v>2.3059990762473999</v>
      </c>
      <c r="I7337" s="14">
        <v>0.28336408499450999</v>
      </c>
      <c r="J7337" s="14">
        <v>2.3059990762473999</v>
      </c>
      <c r="K7337" s="14">
        <v>0.56775903462544997</v>
      </c>
      <c r="L7337" s="14">
        <v>1.7379938320546999</v>
      </c>
      <c r="M7337" s="14">
        <v>7.5425074167990006E-2</v>
      </c>
      <c r="N7337" s="14">
        <v>60</v>
      </c>
      <c r="O7337" s="14">
        <v>7.84</v>
      </c>
      <c r="P7337" s="14">
        <v>9.6205451744884995E-3</v>
      </c>
      <c r="Q7337" s="14">
        <v>7.5425074167990006E-2</v>
      </c>
      <c r="R7337" s="14">
        <v>4.6530081300813002</v>
      </c>
      <c r="S7337" s="14">
        <v>0</v>
      </c>
      <c r="T7337" s="14">
        <v>0</v>
      </c>
      <c r="U7337" s="14">
        <v>0</v>
      </c>
      <c r="V7337" s="14">
        <v>0.88</v>
      </c>
      <c r="W7337" s="14">
        <f t="shared" si="114"/>
        <v>3.2614241504153898</v>
      </c>
      <c r="X7337" s="15">
        <v>5.9976253077601882</v>
      </c>
    </row>
    <row r="7338" spans="1:24" ht="15" x14ac:dyDescent="0.25">
      <c r="A7338" s="14">
        <v>7336</v>
      </c>
      <c r="B7338" s="14">
        <v>4.6896737433005002</v>
      </c>
      <c r="C7338" s="14">
        <v>8.8103262566995006</v>
      </c>
      <c r="D7338" s="14">
        <v>0</v>
      </c>
      <c r="E7338" s="14">
        <v>28.990128833366999</v>
      </c>
      <c r="F7338" s="14">
        <v>2.2973586706209002</v>
      </c>
      <c r="G7338" s="14">
        <v>0.21346019891731999</v>
      </c>
      <c r="H7338" s="14">
        <v>2.2973586706209002</v>
      </c>
      <c r="I7338" s="14">
        <v>0.28230234101571</v>
      </c>
      <c r="J7338" s="14">
        <v>2.2973586706209002</v>
      </c>
      <c r="K7338" s="14">
        <v>0.56563076196795004</v>
      </c>
      <c r="L7338" s="14">
        <v>1.7314816994871001</v>
      </c>
      <c r="M7338" s="14">
        <v>0.15085014833598001</v>
      </c>
      <c r="N7338" s="14">
        <v>60</v>
      </c>
      <c r="O7338" s="14">
        <v>7.84</v>
      </c>
      <c r="P7338" s="14">
        <v>1.9241090348976999E-2</v>
      </c>
      <c r="Q7338" s="14">
        <v>0.15085014833598001</v>
      </c>
      <c r="R7338" s="14">
        <v>4.6530081300813002</v>
      </c>
      <c r="S7338" s="14">
        <v>4.4408920985006E-16</v>
      </c>
      <c r="T7338" s="14">
        <v>0</v>
      </c>
      <c r="U7338" s="14">
        <v>0</v>
      </c>
      <c r="V7338" s="14">
        <v>0.88</v>
      </c>
      <c r="W7338" s="14">
        <f t="shared" si="114"/>
        <v>3.3282088189568806</v>
      </c>
      <c r="X7338" s="15">
        <v>6.5555646341959086</v>
      </c>
    </row>
    <row r="7339" spans="1:24" ht="15" x14ac:dyDescent="0.25">
      <c r="A7339" s="14">
        <v>7337</v>
      </c>
      <c r="B7339" s="14">
        <v>4.3693610958890998</v>
      </c>
      <c r="C7339" s="14">
        <v>9.1306389041108993</v>
      </c>
      <c r="D7339" s="14">
        <v>0</v>
      </c>
      <c r="E7339" s="14">
        <v>29.316978473582999</v>
      </c>
      <c r="F7339" s="14">
        <v>2.3808825965686999</v>
      </c>
      <c r="G7339" s="14">
        <v>0.21346019891731999</v>
      </c>
      <c r="H7339" s="14">
        <v>2.3808825965686999</v>
      </c>
      <c r="I7339" s="14">
        <v>0.29289070362941</v>
      </c>
      <c r="J7339" s="14">
        <v>2.3808825965686999</v>
      </c>
      <c r="K7339" s="14">
        <v>0.58995133953748002</v>
      </c>
      <c r="L7339" s="14">
        <v>1.7906834702061001</v>
      </c>
      <c r="M7339" s="14">
        <v>0.15085014833598001</v>
      </c>
      <c r="N7339" s="14">
        <v>60</v>
      </c>
      <c r="O7339" s="14">
        <v>7.84</v>
      </c>
      <c r="P7339" s="14">
        <v>1.9241090348976999E-2</v>
      </c>
      <c r="Q7339" s="14">
        <v>0.15085014833598001</v>
      </c>
      <c r="R7339" s="14">
        <v>4.6530081300813002</v>
      </c>
      <c r="S7339" s="14">
        <v>0</v>
      </c>
      <c r="T7339" s="14">
        <v>0</v>
      </c>
      <c r="U7339" s="14">
        <v>0</v>
      </c>
      <c r="V7339" s="14">
        <v>0.88</v>
      </c>
      <c r="W7339" s="14">
        <f t="shared" si="114"/>
        <v>3.4117327449046799</v>
      </c>
      <c r="X7339" s="15">
        <v>6.9595385540575565</v>
      </c>
    </row>
    <row r="7340" spans="1:24" ht="15" x14ac:dyDescent="0.25">
      <c r="A7340" s="14">
        <v>7338</v>
      </c>
      <c r="B7340" s="14">
        <v>3.5409663197182</v>
      </c>
      <c r="C7340" s="14">
        <v>9.9590336802818005</v>
      </c>
      <c r="D7340" s="14">
        <v>0</v>
      </c>
      <c r="E7340" s="14">
        <v>30.162279265594002</v>
      </c>
      <c r="F7340" s="14">
        <v>2.5968927494602001</v>
      </c>
      <c r="G7340" s="14">
        <v>0.21346019891731999</v>
      </c>
      <c r="H7340" s="14">
        <v>2.5968927494602001</v>
      </c>
      <c r="I7340" s="14">
        <v>0.32020872373122</v>
      </c>
      <c r="J7340" s="14">
        <v>2.5968927494602001</v>
      </c>
      <c r="K7340" s="14">
        <v>0.65223445587626006</v>
      </c>
      <c r="L7340" s="14">
        <v>1.9444071340179001</v>
      </c>
      <c r="M7340" s="14">
        <v>7.5425074167990006E-2</v>
      </c>
      <c r="N7340" s="14">
        <v>60</v>
      </c>
      <c r="O7340" s="14">
        <v>7.84</v>
      </c>
      <c r="P7340" s="14">
        <v>9.6205451744884995E-3</v>
      </c>
      <c r="Q7340" s="14">
        <v>7.5425074167990006E-2</v>
      </c>
      <c r="R7340" s="14">
        <v>4.6530081300813002</v>
      </c>
      <c r="S7340" s="14">
        <v>0</v>
      </c>
      <c r="T7340" s="14">
        <v>0</v>
      </c>
      <c r="U7340" s="14">
        <v>0</v>
      </c>
      <c r="V7340" s="14">
        <v>0.88</v>
      </c>
      <c r="W7340" s="14">
        <f t="shared" si="114"/>
        <v>3.55231782362819</v>
      </c>
      <c r="X7340" s="15">
        <v>6.9879055559701042</v>
      </c>
    </row>
    <row r="7341" spans="1:24" ht="15" x14ac:dyDescent="0.25">
      <c r="A7341" s="14">
        <v>7339</v>
      </c>
      <c r="B7341" s="14">
        <v>1.8024418076233999</v>
      </c>
      <c r="C7341" s="14">
        <v>11.697558192377</v>
      </c>
      <c r="D7341" s="14">
        <v>0</v>
      </c>
      <c r="E7341" s="14">
        <v>31.936283869772002</v>
      </c>
      <c r="F7341" s="14">
        <v>3.0502260592125001</v>
      </c>
      <c r="G7341" s="14">
        <v>0.21346019891731999</v>
      </c>
      <c r="H7341" s="14">
        <v>3.0502260592125001</v>
      </c>
      <c r="I7341" s="14">
        <v>0.37806551337900002</v>
      </c>
      <c r="J7341" s="14">
        <v>3.0502260592125001</v>
      </c>
      <c r="K7341" s="14">
        <v>0.79355497364116001</v>
      </c>
      <c r="L7341" s="14">
        <v>2.2564109228954998</v>
      </c>
      <c r="M7341" s="14">
        <v>0.22627522250397</v>
      </c>
      <c r="N7341" s="14">
        <v>60</v>
      </c>
      <c r="O7341" s="14">
        <v>7.84</v>
      </c>
      <c r="P7341" s="14">
        <v>2.8861635523465001E-2</v>
      </c>
      <c r="Q7341" s="14">
        <v>0.22627522250397</v>
      </c>
      <c r="R7341" s="14">
        <v>4.6530081300813002</v>
      </c>
      <c r="S7341" s="14">
        <v>0</v>
      </c>
      <c r="T7341" s="14">
        <v>0</v>
      </c>
      <c r="U7341" s="14">
        <v>0</v>
      </c>
      <c r="V7341" s="14">
        <v>0.88</v>
      </c>
      <c r="W7341" s="14">
        <f t="shared" si="114"/>
        <v>4.1565012817164702</v>
      </c>
      <c r="X7341" s="15">
        <v>7.0046435967426453</v>
      </c>
    </row>
    <row r="7342" spans="1:24" ht="15" x14ac:dyDescent="0.25">
      <c r="A7342" s="14">
        <v>7340</v>
      </c>
      <c r="B7342" s="14">
        <v>0.12687530620875001</v>
      </c>
      <c r="C7342" s="14">
        <v>13.373124693791</v>
      </c>
      <c r="D7342" s="14">
        <v>0</v>
      </c>
      <c r="E7342" s="14">
        <v>33.646045605909002</v>
      </c>
      <c r="F7342" s="14">
        <v>3.4871425953397002</v>
      </c>
      <c r="G7342" s="14">
        <v>0.21346019891731999</v>
      </c>
      <c r="H7342" s="14">
        <v>3.4871425953397002</v>
      </c>
      <c r="I7342" s="14">
        <v>0.43426588452717002</v>
      </c>
      <c r="J7342" s="14">
        <v>3.4871425953397002</v>
      </c>
      <c r="K7342" s="14">
        <v>0.93761711443925999</v>
      </c>
      <c r="L7342" s="14">
        <v>2.5492566025598</v>
      </c>
      <c r="M7342" s="14">
        <v>7.5425074167990006E-2</v>
      </c>
      <c r="N7342" s="14">
        <v>60</v>
      </c>
      <c r="O7342" s="14">
        <v>7.84</v>
      </c>
      <c r="P7342" s="14">
        <v>9.6205451744884995E-3</v>
      </c>
      <c r="Q7342" s="14">
        <v>7.5425074167990006E-2</v>
      </c>
      <c r="R7342" s="14">
        <v>4.6530081300813002</v>
      </c>
      <c r="S7342" s="14">
        <v>0</v>
      </c>
      <c r="T7342" s="14">
        <v>0</v>
      </c>
      <c r="U7342" s="14">
        <v>0</v>
      </c>
      <c r="V7342" s="14">
        <v>0.88</v>
      </c>
      <c r="W7342" s="14">
        <f t="shared" si="114"/>
        <v>4.4425676695076906</v>
      </c>
      <c r="X7342" s="15">
        <v>7.0595162488560677</v>
      </c>
    </row>
    <row r="7343" spans="1:24" ht="15" x14ac:dyDescent="0.25">
      <c r="A7343" s="14">
        <v>7341</v>
      </c>
      <c r="B7343" s="14">
        <v>-0.60763473397780998</v>
      </c>
      <c r="C7343" s="14">
        <v>14.107634733977999</v>
      </c>
      <c r="D7343" s="14">
        <v>0</v>
      </c>
      <c r="E7343" s="14">
        <v>34.395545646915998</v>
      </c>
      <c r="F7343" s="14">
        <v>3.6786715989559999</v>
      </c>
      <c r="G7343" s="14">
        <v>0.21346019891731999</v>
      </c>
      <c r="H7343" s="14">
        <v>3.6786715989559999</v>
      </c>
      <c r="I7343" s="14">
        <v>0.45906882329856002</v>
      </c>
      <c r="J7343" s="14">
        <v>3.6786715989559999</v>
      </c>
      <c r="K7343" s="14">
        <v>1.0038308462909</v>
      </c>
      <c r="L7343" s="14">
        <v>2.6745678740405001</v>
      </c>
      <c r="M7343" s="14">
        <v>3.7030119746283998</v>
      </c>
      <c r="N7343" s="14">
        <v>60</v>
      </c>
      <c r="O7343" s="14">
        <v>7.84</v>
      </c>
      <c r="P7343" s="14">
        <v>0.47232295594751</v>
      </c>
      <c r="Q7343" s="14">
        <v>3.7030119746283998</v>
      </c>
      <c r="R7343" s="14">
        <v>4.6530081300813002</v>
      </c>
      <c r="S7343" s="14">
        <v>0</v>
      </c>
      <c r="T7343" s="14">
        <v>0</v>
      </c>
      <c r="U7343" s="14">
        <v>0</v>
      </c>
      <c r="V7343" s="14">
        <v>0.88</v>
      </c>
      <c r="W7343" s="14">
        <f t="shared" si="114"/>
        <v>8.2616835735843992</v>
      </c>
      <c r="X7343" s="15">
        <v>6.8413115986435198</v>
      </c>
    </row>
    <row r="7344" spans="1:24" ht="15" x14ac:dyDescent="0.25">
      <c r="A7344" s="14">
        <v>7342</v>
      </c>
      <c r="B7344" s="14">
        <v>-1.5586319357089999</v>
      </c>
      <c r="C7344" s="14">
        <v>15.058631935709</v>
      </c>
      <c r="D7344" s="14">
        <v>0</v>
      </c>
      <c r="E7344" s="14">
        <v>35.365950954805001</v>
      </c>
      <c r="F7344" s="14">
        <v>3.9266512541330001</v>
      </c>
      <c r="G7344" s="14">
        <v>0.21346019891731999</v>
      </c>
      <c r="H7344" s="14">
        <v>3.9266512541330001</v>
      </c>
      <c r="I7344" s="14">
        <v>0.49083140676663001</v>
      </c>
      <c r="J7344" s="14">
        <v>3.9266512541330001</v>
      </c>
      <c r="K7344" s="14">
        <v>1.0844341184359001</v>
      </c>
      <c r="L7344" s="14">
        <v>2.8419409629360999</v>
      </c>
      <c r="M7344" s="14">
        <v>3.2504615296204999</v>
      </c>
      <c r="N7344" s="14">
        <v>60</v>
      </c>
      <c r="O7344" s="14">
        <v>7.84</v>
      </c>
      <c r="P7344" s="14">
        <v>0.41459968490056998</v>
      </c>
      <c r="Q7344" s="14">
        <v>3.2504615296204999</v>
      </c>
      <c r="R7344" s="14">
        <v>4.6530081300813002</v>
      </c>
      <c r="S7344" s="14">
        <v>0</v>
      </c>
      <c r="T7344" s="14">
        <v>0</v>
      </c>
      <c r="U7344" s="14">
        <v>0</v>
      </c>
      <c r="V7344" s="14">
        <v>0.88</v>
      </c>
      <c r="W7344" s="14">
        <f t="shared" si="114"/>
        <v>8.0571127837534995</v>
      </c>
      <c r="X7344" s="15">
        <v>6.5026743570252821</v>
      </c>
    </row>
    <row r="7345" spans="1:24" ht="15" x14ac:dyDescent="0.25">
      <c r="A7345" s="14">
        <v>7343</v>
      </c>
      <c r="B7345" s="14">
        <v>-2.0148013262247999</v>
      </c>
      <c r="C7345" s="14">
        <v>15.514801326224999</v>
      </c>
      <c r="D7345" s="14">
        <v>0</v>
      </c>
      <c r="E7345" s="14">
        <v>35.831429924718996</v>
      </c>
      <c r="F7345" s="14">
        <v>4.0456008451061001</v>
      </c>
      <c r="G7345" s="14">
        <v>0.21346019891731999</v>
      </c>
      <c r="H7345" s="14">
        <v>4.0456008451061001</v>
      </c>
      <c r="I7345" s="14">
        <v>0.50570010563825996</v>
      </c>
      <c r="J7345" s="14">
        <v>4.0456008451061001</v>
      </c>
      <c r="K7345" s="14">
        <v>1.1172931193997</v>
      </c>
      <c r="L7345" s="14">
        <v>2.9280315508779</v>
      </c>
      <c r="M7345" s="14">
        <v>0</v>
      </c>
      <c r="N7345" s="14">
        <v>60</v>
      </c>
      <c r="O7345" s="14">
        <v>0</v>
      </c>
      <c r="P7345" s="14">
        <v>0</v>
      </c>
      <c r="Q7345" s="14">
        <v>0</v>
      </c>
      <c r="R7345" s="14">
        <v>0</v>
      </c>
      <c r="S7345" s="14">
        <v>0</v>
      </c>
      <c r="T7345" s="14">
        <v>0</v>
      </c>
      <c r="U7345" s="14">
        <v>0</v>
      </c>
      <c r="V7345" s="14">
        <v>0.88</v>
      </c>
      <c r="W7345" s="14">
        <f t="shared" si="114"/>
        <v>4.9256008451061</v>
      </c>
      <c r="X7345" s="15">
        <v>6.430137028006814</v>
      </c>
    </row>
    <row r="7346" spans="1:24" ht="15" x14ac:dyDescent="0.25">
      <c r="A7346" s="14">
        <v>7344</v>
      </c>
      <c r="B7346" s="14">
        <v>-2.3163370245634001</v>
      </c>
      <c r="C7346" s="14">
        <v>15.816337024563</v>
      </c>
      <c r="D7346" s="14">
        <v>0</v>
      </c>
      <c r="E7346" s="14">
        <v>36.139119412820001</v>
      </c>
      <c r="F7346" s="14">
        <v>4.1242285407096997</v>
      </c>
      <c r="G7346" s="14">
        <v>0.21346019891731999</v>
      </c>
      <c r="H7346" s="14">
        <v>4.1242285407096997</v>
      </c>
      <c r="I7346" s="14">
        <v>0.51685533066707001</v>
      </c>
      <c r="J7346" s="14">
        <v>4.1242285407096997</v>
      </c>
      <c r="K7346" s="14">
        <v>1.1617133772924</v>
      </c>
      <c r="L7346" s="14">
        <v>2.9622334832519002</v>
      </c>
      <c r="M7346" s="14">
        <v>0</v>
      </c>
      <c r="N7346" s="14">
        <v>60</v>
      </c>
      <c r="O7346" s="14">
        <v>0</v>
      </c>
      <c r="P7346" s="14">
        <v>0</v>
      </c>
      <c r="Q7346" s="14">
        <v>0</v>
      </c>
      <c r="R7346" s="14">
        <v>0</v>
      </c>
      <c r="S7346" s="14">
        <v>0</v>
      </c>
      <c r="T7346" s="14">
        <v>0</v>
      </c>
      <c r="U7346" s="14">
        <v>0</v>
      </c>
      <c r="V7346" s="14">
        <v>0.88</v>
      </c>
      <c r="W7346" s="14">
        <f t="shared" si="114"/>
        <v>5.0042285407096996</v>
      </c>
      <c r="X7346" s="15">
        <v>6.1664700371069738</v>
      </c>
    </row>
    <row r="7347" spans="1:24" ht="15" x14ac:dyDescent="0.25">
      <c r="A7347" s="14">
        <v>7345</v>
      </c>
      <c r="B7347" s="14">
        <v>-2.7239072632562</v>
      </c>
      <c r="C7347" s="14">
        <v>16.223907263255999</v>
      </c>
      <c r="D7347" s="14">
        <v>0</v>
      </c>
      <c r="E7347" s="14">
        <v>36.555007411486002</v>
      </c>
      <c r="F7347" s="14">
        <v>4.2305055382313004</v>
      </c>
      <c r="G7347" s="14">
        <v>0.21346019891731999</v>
      </c>
      <c r="H7347" s="14">
        <v>4.2305055382313004</v>
      </c>
      <c r="I7347" s="14">
        <v>0.53070306032396997</v>
      </c>
      <c r="J7347" s="14">
        <v>4.2305055382313004</v>
      </c>
      <c r="K7347" s="14">
        <v>1.2009251670862</v>
      </c>
      <c r="L7347" s="14">
        <v>3.0292964984126001</v>
      </c>
      <c r="M7347" s="14">
        <v>0</v>
      </c>
      <c r="N7347" s="14">
        <v>60</v>
      </c>
      <c r="O7347" s="14">
        <v>0</v>
      </c>
      <c r="P7347" s="14">
        <v>0</v>
      </c>
      <c r="Q7347" s="14">
        <v>0</v>
      </c>
      <c r="R7347" s="14">
        <v>0</v>
      </c>
      <c r="S7347" s="14">
        <v>0</v>
      </c>
      <c r="T7347" s="14">
        <v>0</v>
      </c>
      <c r="U7347" s="14">
        <v>0</v>
      </c>
      <c r="V7347" s="14">
        <v>0.88</v>
      </c>
      <c r="W7347" s="14">
        <f t="shared" si="114"/>
        <v>5.1105055382313003</v>
      </c>
      <c r="X7347" s="15">
        <v>6.0328891087588747</v>
      </c>
    </row>
    <row r="7348" spans="1:24" ht="15" x14ac:dyDescent="0.25">
      <c r="A7348" s="14">
        <v>7346</v>
      </c>
      <c r="B7348" s="14">
        <v>-3.3711597121614001</v>
      </c>
      <c r="C7348" s="14">
        <v>16.871159712160999</v>
      </c>
      <c r="D7348" s="14">
        <v>0</v>
      </c>
      <c r="E7348" s="14">
        <v>37.215469094042</v>
      </c>
      <c r="F7348" s="14">
        <v>4.3992814702737997</v>
      </c>
      <c r="G7348" s="14">
        <v>0.21346019891731999</v>
      </c>
      <c r="H7348" s="14">
        <v>4.3992814702737997</v>
      </c>
      <c r="I7348" s="14">
        <v>0.55267858685073001</v>
      </c>
      <c r="J7348" s="14">
        <v>4.3992814702737997</v>
      </c>
      <c r="K7348" s="14">
        <v>1.2631581067633999</v>
      </c>
      <c r="L7348" s="14">
        <v>3.1358362352337998</v>
      </c>
      <c r="M7348" s="14">
        <v>0</v>
      </c>
      <c r="N7348" s="14">
        <v>60</v>
      </c>
      <c r="O7348" s="14">
        <v>0</v>
      </c>
      <c r="P7348" s="14">
        <v>0</v>
      </c>
      <c r="Q7348" s="14">
        <v>0</v>
      </c>
      <c r="R7348" s="14">
        <v>0</v>
      </c>
      <c r="S7348" s="14">
        <v>8.8817841970012997E-16</v>
      </c>
      <c r="T7348" s="14">
        <v>0</v>
      </c>
      <c r="U7348" s="14">
        <v>0</v>
      </c>
      <c r="V7348" s="14">
        <v>0.88</v>
      </c>
      <c r="W7348" s="14">
        <f t="shared" si="114"/>
        <v>5.2792814702738005</v>
      </c>
      <c r="X7348" s="15">
        <v>5.9038228041849399</v>
      </c>
    </row>
    <row r="7349" spans="1:24" ht="15" x14ac:dyDescent="0.25">
      <c r="A7349" s="14">
        <v>7347</v>
      </c>
      <c r="B7349" s="14">
        <v>-3.758848469848</v>
      </c>
      <c r="C7349" s="14">
        <v>17.258848469848001</v>
      </c>
      <c r="D7349" s="14">
        <v>0</v>
      </c>
      <c r="E7349" s="14">
        <v>37.611069867192001</v>
      </c>
      <c r="F7349" s="14">
        <v>4.5003742224629004</v>
      </c>
      <c r="G7349" s="14">
        <v>0.21346019891731999</v>
      </c>
      <c r="H7349" s="14">
        <v>4.5003742224629004</v>
      </c>
      <c r="I7349" s="14">
        <v>0.56589946385119005</v>
      </c>
      <c r="J7349" s="14">
        <v>4.5003742224629004</v>
      </c>
      <c r="K7349" s="14">
        <v>1.3016212149069999</v>
      </c>
      <c r="L7349" s="14">
        <v>3.1984637824491</v>
      </c>
      <c r="M7349" s="14">
        <v>0</v>
      </c>
      <c r="N7349" s="14">
        <v>60</v>
      </c>
      <c r="O7349" s="14">
        <v>0</v>
      </c>
      <c r="P7349" s="14">
        <v>0</v>
      </c>
      <c r="Q7349" s="14">
        <v>0</v>
      </c>
      <c r="R7349" s="14">
        <v>0</v>
      </c>
      <c r="S7349" s="14">
        <v>0</v>
      </c>
      <c r="T7349" s="14">
        <v>0</v>
      </c>
      <c r="U7349" s="14">
        <v>0</v>
      </c>
      <c r="V7349" s="14">
        <v>0.88</v>
      </c>
      <c r="W7349" s="14">
        <f t="shared" si="114"/>
        <v>5.3803742224629003</v>
      </c>
      <c r="X7349" s="15">
        <v>6.0032634893221983</v>
      </c>
    </row>
    <row r="7350" spans="1:24" ht="15" x14ac:dyDescent="0.25">
      <c r="A7350" s="14">
        <v>7348</v>
      </c>
      <c r="B7350" s="14">
        <v>-4.2271676459748004</v>
      </c>
      <c r="C7350" s="14">
        <v>17.727167645975001</v>
      </c>
      <c r="D7350" s="14">
        <v>0</v>
      </c>
      <c r="E7350" s="14">
        <v>38.088946577525</v>
      </c>
      <c r="F7350" s="14">
        <v>4.6224919611872997</v>
      </c>
      <c r="G7350" s="14">
        <v>0.21346019891731999</v>
      </c>
      <c r="H7350" s="14">
        <v>4.6224919611872997</v>
      </c>
      <c r="I7350" s="14">
        <v>0.58183253512335997</v>
      </c>
      <c r="J7350" s="14">
        <v>4.6224919611872997</v>
      </c>
      <c r="K7350" s="14">
        <v>1.3475451917525001</v>
      </c>
      <c r="L7350" s="14">
        <v>3.2746552502277</v>
      </c>
      <c r="M7350" s="14">
        <v>0</v>
      </c>
      <c r="N7350" s="14">
        <v>60</v>
      </c>
      <c r="O7350" s="14">
        <v>0</v>
      </c>
      <c r="P7350" s="14">
        <v>0</v>
      </c>
      <c r="Q7350" s="14">
        <v>0</v>
      </c>
      <c r="R7350" s="14">
        <v>0</v>
      </c>
      <c r="S7350" s="14">
        <v>0</v>
      </c>
      <c r="T7350" s="14">
        <v>0</v>
      </c>
      <c r="U7350" s="14">
        <v>0</v>
      </c>
      <c r="V7350" s="14">
        <v>0.88</v>
      </c>
      <c r="W7350" s="14">
        <f t="shared" si="114"/>
        <v>5.5024919611872996</v>
      </c>
      <c r="X7350" s="15">
        <v>6.0279163128284594</v>
      </c>
    </row>
    <row r="7351" spans="1:24" ht="15" x14ac:dyDescent="0.25">
      <c r="A7351" s="14">
        <v>7349</v>
      </c>
      <c r="B7351" s="14">
        <v>-4.2050771198609</v>
      </c>
      <c r="C7351" s="14">
        <v>17.705077119860999</v>
      </c>
      <c r="D7351" s="14">
        <v>0</v>
      </c>
      <c r="E7351" s="14">
        <v>38.066405224348003</v>
      </c>
      <c r="F7351" s="14">
        <v>4.6167316907696998</v>
      </c>
      <c r="G7351" s="14">
        <v>0.21346019891731999</v>
      </c>
      <c r="H7351" s="14">
        <v>4.6167316907696998</v>
      </c>
      <c r="I7351" s="14">
        <v>0.58110749054388999</v>
      </c>
      <c r="J7351" s="14">
        <v>4.6167316907696998</v>
      </c>
      <c r="K7351" s="14">
        <v>1.3458655990921</v>
      </c>
      <c r="L7351" s="14">
        <v>3.2705745725490001</v>
      </c>
      <c r="M7351" s="14">
        <v>0</v>
      </c>
      <c r="N7351" s="14">
        <v>60</v>
      </c>
      <c r="O7351" s="14">
        <v>0</v>
      </c>
      <c r="P7351" s="14">
        <v>0</v>
      </c>
      <c r="Q7351" s="14">
        <v>0</v>
      </c>
      <c r="R7351" s="14">
        <v>0</v>
      </c>
      <c r="S7351" s="14">
        <v>0</v>
      </c>
      <c r="T7351" s="14">
        <v>0</v>
      </c>
      <c r="U7351" s="14">
        <v>0</v>
      </c>
      <c r="V7351" s="14">
        <v>0.88</v>
      </c>
      <c r="W7351" s="14">
        <f t="shared" si="114"/>
        <v>5.4967316907696997</v>
      </c>
      <c r="X7351" s="15">
        <v>6.1472401228920459</v>
      </c>
    </row>
    <row r="7352" spans="1:24" ht="15" x14ac:dyDescent="0.25">
      <c r="A7352" s="14">
        <v>7350</v>
      </c>
      <c r="B7352" s="14">
        <v>-4.0515479596170003</v>
      </c>
      <c r="C7352" s="14">
        <v>17.551547959617</v>
      </c>
      <c r="D7352" s="14">
        <v>0</v>
      </c>
      <c r="E7352" s="14">
        <v>37.909742815935999</v>
      </c>
      <c r="F7352" s="14">
        <v>4.5766978103884997</v>
      </c>
      <c r="G7352" s="14">
        <v>0.21346019891731999</v>
      </c>
      <c r="H7352" s="14">
        <v>4.5766978103884997</v>
      </c>
      <c r="I7352" s="14">
        <v>0.57584786215242001</v>
      </c>
      <c r="J7352" s="14">
        <v>4.5766978103884997</v>
      </c>
      <c r="K7352" s="14">
        <v>1.3301271799447001</v>
      </c>
      <c r="L7352" s="14">
        <v>3.2462800001171002</v>
      </c>
      <c r="M7352" s="14">
        <v>0</v>
      </c>
      <c r="N7352" s="14">
        <v>60</v>
      </c>
      <c r="O7352" s="14">
        <v>0</v>
      </c>
      <c r="P7352" s="14">
        <v>0</v>
      </c>
      <c r="Q7352" s="14">
        <v>0</v>
      </c>
      <c r="R7352" s="14">
        <v>0</v>
      </c>
      <c r="S7352" s="14">
        <v>8.8817841970012997E-16</v>
      </c>
      <c r="T7352" s="14">
        <v>0</v>
      </c>
      <c r="U7352" s="14">
        <v>0</v>
      </c>
      <c r="V7352" s="14">
        <v>0.88</v>
      </c>
      <c r="W7352" s="14">
        <f t="shared" si="114"/>
        <v>5.4566978103885004</v>
      </c>
      <c r="X7352" s="15">
        <v>6.567168831990795</v>
      </c>
    </row>
    <row r="7353" spans="1:24" ht="15" x14ac:dyDescent="0.25">
      <c r="A7353" s="14">
        <v>7351</v>
      </c>
      <c r="B7353" s="14">
        <v>-4.2569898581045997</v>
      </c>
      <c r="C7353" s="14">
        <v>17.756989858105001</v>
      </c>
      <c r="D7353" s="14">
        <v>0</v>
      </c>
      <c r="E7353" s="14">
        <v>38.119377406228999</v>
      </c>
      <c r="F7353" s="14">
        <v>4.6302683267404001</v>
      </c>
      <c r="G7353" s="14">
        <v>0.21346019891731999</v>
      </c>
      <c r="H7353" s="14">
        <v>4.6302683267404001</v>
      </c>
      <c r="I7353" s="14">
        <v>0.58281134536722001</v>
      </c>
      <c r="J7353" s="14">
        <v>4.6302683267404001</v>
      </c>
      <c r="K7353" s="14">
        <v>1.3498126419868</v>
      </c>
      <c r="L7353" s="14">
        <v>3.2801641654405</v>
      </c>
      <c r="M7353" s="14">
        <v>0</v>
      </c>
      <c r="N7353" s="14">
        <v>60</v>
      </c>
      <c r="O7353" s="14">
        <v>0</v>
      </c>
      <c r="P7353" s="14">
        <v>0</v>
      </c>
      <c r="Q7353" s="14">
        <v>0</v>
      </c>
      <c r="R7353" s="14">
        <v>0</v>
      </c>
      <c r="S7353" s="14">
        <v>0</v>
      </c>
      <c r="T7353" s="14">
        <v>0</v>
      </c>
      <c r="U7353" s="14">
        <v>0</v>
      </c>
      <c r="V7353" s="14">
        <v>0.88</v>
      </c>
      <c r="W7353" s="14">
        <f t="shared" si="114"/>
        <v>5.5102683267404</v>
      </c>
      <c r="X7353" s="15">
        <v>6.5989775720713473</v>
      </c>
    </row>
    <row r="7354" spans="1:24" ht="15" x14ac:dyDescent="0.25">
      <c r="A7354" s="14">
        <v>7352</v>
      </c>
      <c r="B7354" s="14">
        <v>-2.7725064150793002</v>
      </c>
      <c r="C7354" s="14">
        <v>16.272506415079</v>
      </c>
      <c r="D7354" s="14">
        <v>0</v>
      </c>
      <c r="E7354" s="14">
        <v>36.604598382733997</v>
      </c>
      <c r="F7354" s="14">
        <v>4.2431781316826997</v>
      </c>
      <c r="G7354" s="14">
        <v>0.21346019891731999</v>
      </c>
      <c r="H7354" s="14">
        <v>3.2605367503006999</v>
      </c>
      <c r="I7354" s="14">
        <v>0.40902365356713999</v>
      </c>
      <c r="J7354" s="14">
        <v>3.2605367503006999</v>
      </c>
      <c r="K7354" s="14">
        <v>0.92551241051319999</v>
      </c>
      <c r="L7354" s="14">
        <v>2.3347404870106998</v>
      </c>
      <c r="M7354" s="14">
        <v>4.6332545560335996</v>
      </c>
      <c r="N7354" s="14">
        <v>60</v>
      </c>
      <c r="O7354" s="14">
        <v>7.84</v>
      </c>
      <c r="P7354" s="14">
        <v>0.59097634643286001</v>
      </c>
      <c r="Q7354" s="14">
        <v>4.6332545560335996</v>
      </c>
      <c r="R7354" s="14">
        <v>4.6530081300813002</v>
      </c>
      <c r="S7354" s="14">
        <v>0.98264138138200996</v>
      </c>
      <c r="T7354" s="14">
        <v>0</v>
      </c>
      <c r="U7354" s="14">
        <v>0</v>
      </c>
      <c r="V7354" s="14">
        <v>0.88</v>
      </c>
      <c r="W7354" s="14">
        <f t="shared" si="114"/>
        <v>9.756432687716309</v>
      </c>
      <c r="X7354" s="15">
        <v>6.9864647823541421</v>
      </c>
    </row>
    <row r="7355" spans="1:24" ht="15" x14ac:dyDescent="0.25">
      <c r="A7355" s="14">
        <v>7353</v>
      </c>
      <c r="B7355" s="14">
        <v>-1.5155554060350001</v>
      </c>
      <c r="C7355" s="14">
        <v>15.015555406035</v>
      </c>
      <c r="D7355" s="14">
        <v>0</v>
      </c>
      <c r="E7355" s="14">
        <v>35.321995312280997</v>
      </c>
      <c r="F7355" s="14">
        <v>3.9154187258403002</v>
      </c>
      <c r="G7355" s="14">
        <v>0.21346019891731999</v>
      </c>
      <c r="H7355" s="14">
        <v>3.9154187258403002</v>
      </c>
      <c r="I7355" s="14">
        <v>0.48942734073003002</v>
      </c>
      <c r="J7355" s="14">
        <v>3.9154187258403002</v>
      </c>
      <c r="K7355" s="14">
        <v>1.0813312102695001</v>
      </c>
      <c r="L7355" s="14">
        <v>2.8338113430115</v>
      </c>
      <c r="M7355" s="14">
        <v>0.30170029667196002</v>
      </c>
      <c r="N7355" s="14">
        <v>60</v>
      </c>
      <c r="O7355" s="14">
        <v>7.84</v>
      </c>
      <c r="P7355" s="14">
        <v>3.8482180697953998E-2</v>
      </c>
      <c r="Q7355" s="14">
        <v>0.30170029667196002</v>
      </c>
      <c r="R7355" s="14">
        <v>4.6530081300813002</v>
      </c>
      <c r="S7355" s="14">
        <v>0</v>
      </c>
      <c r="T7355" s="14">
        <v>0</v>
      </c>
      <c r="U7355" s="14">
        <v>0</v>
      </c>
      <c r="V7355" s="14">
        <v>0.88</v>
      </c>
      <c r="W7355" s="14">
        <f t="shared" si="114"/>
        <v>5.0971190225122607</v>
      </c>
      <c r="X7355" s="15">
        <v>7.2162785325165713</v>
      </c>
    </row>
    <row r="7356" spans="1:24" ht="15" x14ac:dyDescent="0.25">
      <c r="A7356" s="14">
        <v>7354</v>
      </c>
      <c r="B7356" s="14">
        <v>1.3904534787149001</v>
      </c>
      <c r="C7356" s="14">
        <v>12.109546521285001</v>
      </c>
      <c r="D7356" s="14">
        <v>0</v>
      </c>
      <c r="E7356" s="14">
        <v>32.35668012376</v>
      </c>
      <c r="F7356" s="14">
        <v>3.1576551069045</v>
      </c>
      <c r="G7356" s="14">
        <v>0.21346019891731999</v>
      </c>
      <c r="H7356" s="14">
        <v>3.1576551069045</v>
      </c>
      <c r="I7356" s="14">
        <v>0.39187598342646002</v>
      </c>
      <c r="J7356" s="14">
        <v>3.1576551069045</v>
      </c>
      <c r="K7356" s="14">
        <v>0.82870619871728002</v>
      </c>
      <c r="L7356" s="14">
        <v>2.3286864646427001</v>
      </c>
      <c r="M7356" s="14">
        <v>0.15085014833598001</v>
      </c>
      <c r="N7356" s="14">
        <v>60</v>
      </c>
      <c r="O7356" s="14">
        <v>7.84</v>
      </c>
      <c r="P7356" s="14">
        <v>1.9241090348976999E-2</v>
      </c>
      <c r="Q7356" s="14">
        <v>0.15085014833598001</v>
      </c>
      <c r="R7356" s="14">
        <v>4.6530081300813002</v>
      </c>
      <c r="S7356" s="14">
        <v>4.4408920985006E-16</v>
      </c>
      <c r="T7356" s="14">
        <v>0</v>
      </c>
      <c r="U7356" s="14">
        <v>0</v>
      </c>
      <c r="V7356" s="14">
        <v>0.88</v>
      </c>
      <c r="W7356" s="14">
        <f t="shared" si="114"/>
        <v>4.1885052552404805</v>
      </c>
      <c r="X7356" s="15">
        <v>7.2942678721643608</v>
      </c>
    </row>
    <row r="7357" spans="1:24" ht="15" x14ac:dyDescent="0.25">
      <c r="A7357" s="14">
        <v>7355</v>
      </c>
      <c r="B7357" s="14">
        <v>3.3642421014270001</v>
      </c>
      <c r="C7357" s="14">
        <v>10.135757898573001</v>
      </c>
      <c r="D7357" s="14">
        <v>0</v>
      </c>
      <c r="E7357" s="14">
        <v>30.342610100584999</v>
      </c>
      <c r="F7357" s="14">
        <v>2.6429749152472999</v>
      </c>
      <c r="G7357" s="14">
        <v>0.21346019891731999</v>
      </c>
      <c r="H7357" s="14">
        <v>2.6429749152472999</v>
      </c>
      <c r="I7357" s="14">
        <v>0.32589086501199999</v>
      </c>
      <c r="J7357" s="14">
        <v>2.6429749152472999</v>
      </c>
      <c r="K7357" s="14">
        <v>0.66381288780545</v>
      </c>
      <c r="L7357" s="14">
        <v>1.9789108661902</v>
      </c>
      <c r="M7357" s="14">
        <v>0.15085014833598001</v>
      </c>
      <c r="N7357" s="14">
        <v>60</v>
      </c>
      <c r="O7357" s="14">
        <v>7.84</v>
      </c>
      <c r="P7357" s="14">
        <v>1.9241090348976999E-2</v>
      </c>
      <c r="Q7357" s="14">
        <v>0.15085014833598001</v>
      </c>
      <c r="R7357" s="14">
        <v>4.6530081300813002</v>
      </c>
      <c r="S7357" s="14">
        <v>0</v>
      </c>
      <c r="T7357" s="14">
        <v>0</v>
      </c>
      <c r="U7357" s="14">
        <v>0</v>
      </c>
      <c r="V7357" s="14">
        <v>0.88</v>
      </c>
      <c r="W7357" s="14">
        <f t="shared" si="114"/>
        <v>3.6738250635832799</v>
      </c>
      <c r="X7357" s="15">
        <v>7.0728994549889803</v>
      </c>
    </row>
    <row r="7358" spans="1:24" ht="15" x14ac:dyDescent="0.25">
      <c r="A7358" s="14">
        <v>7356</v>
      </c>
      <c r="B7358" s="14">
        <v>5.2308916706103998</v>
      </c>
      <c r="C7358" s="14">
        <v>8.2691083293895993</v>
      </c>
      <c r="D7358" s="14">
        <v>0</v>
      </c>
      <c r="E7358" s="14">
        <v>28.437865642234001</v>
      </c>
      <c r="F7358" s="14">
        <v>2.156232035605</v>
      </c>
      <c r="G7358" s="14">
        <v>0.21346019891731999</v>
      </c>
      <c r="H7358" s="14">
        <v>2.156232035605</v>
      </c>
      <c r="I7358" s="14">
        <v>0.26440953021036001</v>
      </c>
      <c r="J7358" s="14">
        <v>2.156232035605</v>
      </c>
      <c r="K7358" s="14">
        <v>0.52460799745204001</v>
      </c>
      <c r="L7358" s="14">
        <v>1.6313807396633</v>
      </c>
      <c r="M7358" s="14">
        <v>0.22627522250397</v>
      </c>
      <c r="N7358" s="14">
        <v>60</v>
      </c>
      <c r="O7358" s="14">
        <v>7.84</v>
      </c>
      <c r="P7358" s="14">
        <v>2.8861635523465001E-2</v>
      </c>
      <c r="Q7358" s="14">
        <v>0.22627522250397</v>
      </c>
      <c r="R7358" s="14">
        <v>4.6530081300813002</v>
      </c>
      <c r="S7358" s="14">
        <v>0</v>
      </c>
      <c r="T7358" s="14">
        <v>0</v>
      </c>
      <c r="U7358" s="14">
        <v>0</v>
      </c>
      <c r="V7358" s="14">
        <v>0.88</v>
      </c>
      <c r="W7358" s="14">
        <f t="shared" si="114"/>
        <v>3.26250725810897</v>
      </c>
      <c r="X7358" s="15">
        <v>6.2826562042472505</v>
      </c>
    </row>
    <row r="7359" spans="1:24" ht="15" x14ac:dyDescent="0.25">
      <c r="A7359" s="14">
        <v>7357</v>
      </c>
      <c r="B7359" s="14">
        <v>5.0873032414901997</v>
      </c>
      <c r="C7359" s="14">
        <v>8.4126967585097994</v>
      </c>
      <c r="D7359" s="14">
        <v>0</v>
      </c>
      <c r="E7359" s="14">
        <v>28.584384447459001</v>
      </c>
      <c r="F7359" s="14">
        <v>2.1936737957656001</v>
      </c>
      <c r="G7359" s="14">
        <v>0.21346019891731999</v>
      </c>
      <c r="H7359" s="14">
        <v>2.1936737957656001</v>
      </c>
      <c r="I7359" s="14">
        <v>0.26916268876389998</v>
      </c>
      <c r="J7359" s="14">
        <v>2.1936737957656001</v>
      </c>
      <c r="K7359" s="14">
        <v>0.53554794240308001</v>
      </c>
      <c r="L7359" s="14">
        <v>1.6578817204639</v>
      </c>
      <c r="M7359" s="14">
        <v>0.52797551917593</v>
      </c>
      <c r="N7359" s="14">
        <v>60</v>
      </c>
      <c r="O7359" s="14">
        <v>7.84</v>
      </c>
      <c r="P7359" s="14">
        <v>6.7343816221418995E-2</v>
      </c>
      <c r="Q7359" s="14">
        <v>0.52797551917593</v>
      </c>
      <c r="R7359" s="14">
        <v>4.6530081300813002</v>
      </c>
      <c r="S7359" s="14">
        <v>0</v>
      </c>
      <c r="T7359" s="14">
        <v>0</v>
      </c>
      <c r="U7359" s="14">
        <v>0</v>
      </c>
      <c r="V7359" s="14">
        <v>0.88</v>
      </c>
      <c r="W7359" s="14">
        <f t="shared" si="114"/>
        <v>3.6016493149415298</v>
      </c>
      <c r="X7359" s="15">
        <v>5.908956614988595</v>
      </c>
    </row>
    <row r="7360" spans="1:24" ht="15" x14ac:dyDescent="0.25">
      <c r="A7360" s="14">
        <v>7358</v>
      </c>
      <c r="B7360" s="14">
        <v>4.7117642694145001</v>
      </c>
      <c r="C7360" s="14">
        <v>8.7882357305854999</v>
      </c>
      <c r="D7360" s="14">
        <v>0</v>
      </c>
      <c r="E7360" s="14">
        <v>28.967587480189</v>
      </c>
      <c r="F7360" s="14">
        <v>2.2915984002032999</v>
      </c>
      <c r="G7360" s="14">
        <v>0.21346019891731999</v>
      </c>
      <c r="H7360" s="14">
        <v>2.2915984002032999</v>
      </c>
      <c r="I7360" s="14">
        <v>0.28159451169650002</v>
      </c>
      <c r="J7360" s="14">
        <v>2.2915984002032999</v>
      </c>
      <c r="K7360" s="14">
        <v>0.56421191353128997</v>
      </c>
      <c r="L7360" s="14">
        <v>1.7271402777753999</v>
      </c>
      <c r="M7360" s="14">
        <v>0</v>
      </c>
      <c r="N7360" s="14">
        <v>60</v>
      </c>
      <c r="O7360" s="14">
        <v>0</v>
      </c>
      <c r="P7360" s="14">
        <v>0</v>
      </c>
      <c r="Q7360" s="14">
        <v>0</v>
      </c>
      <c r="R7360" s="14">
        <v>0</v>
      </c>
      <c r="S7360" s="14">
        <v>0</v>
      </c>
      <c r="T7360" s="14">
        <v>0</v>
      </c>
      <c r="U7360" s="14">
        <v>0</v>
      </c>
      <c r="V7360" s="14">
        <v>0.88</v>
      </c>
      <c r="W7360" s="14">
        <f t="shared" si="114"/>
        <v>3.1715984002032998</v>
      </c>
      <c r="X7360" s="15">
        <v>5.7046056318521492</v>
      </c>
    </row>
    <row r="7361" spans="1:24" ht="15" x14ac:dyDescent="0.25">
      <c r="A7361" s="14">
        <v>7359</v>
      </c>
      <c r="B7361" s="14">
        <v>2.6153732211422001</v>
      </c>
      <c r="C7361" s="14">
        <v>10.884626778857999</v>
      </c>
      <c r="D7361" s="14">
        <v>0</v>
      </c>
      <c r="E7361" s="14">
        <v>31.106762019243</v>
      </c>
      <c r="F7361" s="14">
        <v>2.838248094146</v>
      </c>
      <c r="G7361" s="14">
        <v>0.21346019891731999</v>
      </c>
      <c r="H7361" s="14">
        <v>2.838248094146</v>
      </c>
      <c r="I7361" s="14">
        <v>0.35102881164365002</v>
      </c>
      <c r="J7361" s="14">
        <v>2.838248094146</v>
      </c>
      <c r="K7361" s="14">
        <v>0.72752545316246997</v>
      </c>
      <c r="L7361" s="14">
        <v>2.1104663119281</v>
      </c>
      <c r="M7361" s="14">
        <v>7.5425074167990006E-2</v>
      </c>
      <c r="N7361" s="14">
        <v>60</v>
      </c>
      <c r="O7361" s="14">
        <v>7.84</v>
      </c>
      <c r="P7361" s="14">
        <v>9.6205451744884995E-3</v>
      </c>
      <c r="Q7361" s="14">
        <v>7.5425074167990006E-2</v>
      </c>
      <c r="R7361" s="14">
        <v>4.6530081300813002</v>
      </c>
      <c r="S7361" s="14">
        <v>4.4408920985006E-16</v>
      </c>
      <c r="T7361" s="14">
        <v>0</v>
      </c>
      <c r="U7361" s="14">
        <v>0</v>
      </c>
      <c r="V7361" s="14">
        <v>0.88</v>
      </c>
      <c r="W7361" s="14">
        <f t="shared" si="114"/>
        <v>3.7936731683139904</v>
      </c>
      <c r="X7361" s="15">
        <v>5.950926384117798</v>
      </c>
    </row>
    <row r="7362" spans="1:24" ht="15" x14ac:dyDescent="0.25">
      <c r="A7362" s="14">
        <v>7360</v>
      </c>
      <c r="B7362" s="14">
        <v>2.4198720537782998</v>
      </c>
      <c r="C7362" s="14">
        <v>11.080127946221999</v>
      </c>
      <c r="D7362" s="14">
        <v>0</v>
      </c>
      <c r="E7362" s="14">
        <v>31.306253006348999</v>
      </c>
      <c r="F7362" s="14">
        <v>2.8892264902772999</v>
      </c>
      <c r="G7362" s="14">
        <v>0.21346019891731999</v>
      </c>
      <c r="H7362" s="14">
        <v>2.8892264902772999</v>
      </c>
      <c r="I7362" s="14">
        <v>0.35752887950452</v>
      </c>
      <c r="J7362" s="14">
        <v>2.8892264902772999</v>
      </c>
      <c r="K7362" s="14">
        <v>0.74335055825594998</v>
      </c>
      <c r="L7362" s="14">
        <v>2.1456186484331998</v>
      </c>
      <c r="M7362" s="14">
        <v>0.15085014833598001</v>
      </c>
      <c r="N7362" s="14">
        <v>60</v>
      </c>
      <c r="O7362" s="14">
        <v>7.84</v>
      </c>
      <c r="P7362" s="14">
        <v>1.9241090348976999E-2</v>
      </c>
      <c r="Q7362" s="14">
        <v>0.15085014833598001</v>
      </c>
      <c r="R7362" s="14">
        <v>4.6530081300813002</v>
      </c>
      <c r="S7362" s="14">
        <v>4.4408920985006E-16</v>
      </c>
      <c r="T7362" s="14">
        <v>0</v>
      </c>
      <c r="U7362" s="14">
        <v>0</v>
      </c>
      <c r="V7362" s="14">
        <v>0.88</v>
      </c>
      <c r="W7362" s="14">
        <f t="shared" si="114"/>
        <v>3.9200766386132804</v>
      </c>
      <c r="X7362" s="15">
        <v>6.0918600193444696</v>
      </c>
    </row>
    <row r="7363" spans="1:24" ht="15" x14ac:dyDescent="0.25">
      <c r="A7363" s="14">
        <v>7361</v>
      </c>
      <c r="B7363" s="14">
        <v>2.8119789110601001</v>
      </c>
      <c r="C7363" s="14">
        <v>10.688021088939999</v>
      </c>
      <c r="D7363" s="14">
        <v>0</v>
      </c>
      <c r="E7363" s="14">
        <v>30.906143968306001</v>
      </c>
      <c r="F7363" s="14">
        <v>2.7869816854720999</v>
      </c>
      <c r="G7363" s="14">
        <v>0.21346019891731999</v>
      </c>
      <c r="H7363" s="14">
        <v>2.7869816854720999</v>
      </c>
      <c r="I7363" s="14">
        <v>0.34364755677830999</v>
      </c>
      <c r="J7363" s="14">
        <v>2.7869816854720999</v>
      </c>
      <c r="K7363" s="14">
        <v>0.69999548848102999</v>
      </c>
      <c r="L7363" s="14">
        <v>2.0867350308309001</v>
      </c>
      <c r="M7363" s="14">
        <v>0.15085014833598001</v>
      </c>
      <c r="N7363" s="14">
        <v>60</v>
      </c>
      <c r="O7363" s="14">
        <v>7.84</v>
      </c>
      <c r="P7363" s="14">
        <v>1.9241090348976999E-2</v>
      </c>
      <c r="Q7363" s="14">
        <v>0.15085014833598001</v>
      </c>
      <c r="R7363" s="14">
        <v>4.6530081300813002</v>
      </c>
      <c r="S7363" s="14">
        <v>4.4408920985006E-16</v>
      </c>
      <c r="T7363" s="14">
        <v>0</v>
      </c>
      <c r="U7363" s="14">
        <v>0</v>
      </c>
      <c r="V7363" s="14">
        <v>0.88</v>
      </c>
      <c r="W7363" s="14">
        <f t="shared" ref="W7363:W7426" si="115">V7363+S7363+J7363+M7363</f>
        <v>3.8178318338080803</v>
      </c>
      <c r="X7363" s="15">
        <v>6.3956521567014004</v>
      </c>
    </row>
    <row r="7364" spans="1:24" ht="15" x14ac:dyDescent="0.25">
      <c r="A7364" s="14">
        <v>7362</v>
      </c>
      <c r="B7364" s="14">
        <v>3.6735094857814001</v>
      </c>
      <c r="C7364" s="14">
        <v>9.8264905142185999</v>
      </c>
      <c r="D7364" s="14">
        <v>0</v>
      </c>
      <c r="E7364" s="14">
        <v>30.027031136958001</v>
      </c>
      <c r="F7364" s="14">
        <v>2.5623311245083999</v>
      </c>
      <c r="G7364" s="14">
        <v>0.21346019891731999</v>
      </c>
      <c r="H7364" s="14">
        <v>2.5623311245083999</v>
      </c>
      <c r="I7364" s="14">
        <v>0.31590377133554998</v>
      </c>
      <c r="J7364" s="14">
        <v>2.5623311245083999</v>
      </c>
      <c r="K7364" s="14">
        <v>0.64303693901498005</v>
      </c>
      <c r="L7364" s="14">
        <v>1.9190432277100999</v>
      </c>
      <c r="M7364" s="14">
        <v>7.5425074167990006E-2</v>
      </c>
      <c r="N7364" s="14">
        <v>60</v>
      </c>
      <c r="O7364" s="14">
        <v>7.84</v>
      </c>
      <c r="P7364" s="14">
        <v>9.6205451744884995E-3</v>
      </c>
      <c r="Q7364" s="14">
        <v>7.5425074167990006E-2</v>
      </c>
      <c r="R7364" s="14">
        <v>4.6530081300813002</v>
      </c>
      <c r="S7364" s="14">
        <v>0</v>
      </c>
      <c r="T7364" s="14">
        <v>0</v>
      </c>
      <c r="U7364" s="14">
        <v>0</v>
      </c>
      <c r="V7364" s="14">
        <v>0.88</v>
      </c>
      <c r="W7364" s="14">
        <f t="shared" si="115"/>
        <v>3.5177561986763899</v>
      </c>
      <c r="X7364" s="15">
        <v>6.4707106709839044</v>
      </c>
    </row>
    <row r="7365" spans="1:24" ht="15" x14ac:dyDescent="0.25">
      <c r="A7365" s="14">
        <v>7363</v>
      </c>
      <c r="B7365" s="14">
        <v>4.9437148123699997</v>
      </c>
      <c r="C7365" s="14">
        <v>8.5562851876299995</v>
      </c>
      <c r="D7365" s="14">
        <v>0</v>
      </c>
      <c r="E7365" s="14">
        <v>28.730903252684001</v>
      </c>
      <c r="F7365" s="14">
        <v>2.2311155559262001</v>
      </c>
      <c r="G7365" s="14">
        <v>0.21346019891731999</v>
      </c>
      <c r="H7365" s="14">
        <v>2.2311155559262001</v>
      </c>
      <c r="I7365" s="14">
        <v>0.27390101343852002</v>
      </c>
      <c r="J7365" s="14">
        <v>2.2311155559262001</v>
      </c>
      <c r="K7365" s="14">
        <v>0.54632915254178005</v>
      </c>
      <c r="L7365" s="14">
        <v>1.6845415352282</v>
      </c>
      <c r="M7365" s="14">
        <v>0.22627522250397</v>
      </c>
      <c r="N7365" s="14">
        <v>60</v>
      </c>
      <c r="O7365" s="14">
        <v>7.84</v>
      </c>
      <c r="P7365" s="14">
        <v>2.8861635523465001E-2</v>
      </c>
      <c r="Q7365" s="14">
        <v>0.22627522250397</v>
      </c>
      <c r="R7365" s="14">
        <v>4.6530081300813002</v>
      </c>
      <c r="S7365" s="14">
        <v>0</v>
      </c>
      <c r="T7365" s="14">
        <v>0</v>
      </c>
      <c r="U7365" s="14">
        <v>0</v>
      </c>
      <c r="V7365" s="14">
        <v>0.88</v>
      </c>
      <c r="W7365" s="14">
        <f t="shared" si="115"/>
        <v>3.3373907784301702</v>
      </c>
      <c r="X7365" s="15">
        <v>6.4083322721836211</v>
      </c>
    </row>
    <row r="7366" spans="1:24" ht="15" x14ac:dyDescent="0.25">
      <c r="A7366" s="14">
        <v>7364</v>
      </c>
      <c r="B7366" s="14">
        <v>6.2691464542434998</v>
      </c>
      <c r="C7366" s="14">
        <v>7.2308535457565002</v>
      </c>
      <c r="D7366" s="14">
        <v>0</v>
      </c>
      <c r="E7366" s="14">
        <v>27.378421985466002</v>
      </c>
      <c r="F7366" s="14">
        <v>1.8854993112998</v>
      </c>
      <c r="G7366" s="14">
        <v>0.21346019891731999</v>
      </c>
      <c r="H7366" s="14">
        <v>1.8854993112998</v>
      </c>
      <c r="I7366" s="14">
        <v>0.23045269496177001</v>
      </c>
      <c r="J7366" s="14">
        <v>1.8854993112998</v>
      </c>
      <c r="K7366" s="14">
        <v>0.45030802035424999</v>
      </c>
      <c r="L7366" s="14">
        <v>1.4349524640111999</v>
      </c>
      <c r="M7366" s="14">
        <v>7.5425074167990006E-2</v>
      </c>
      <c r="N7366" s="14">
        <v>60</v>
      </c>
      <c r="O7366" s="14">
        <v>7.84</v>
      </c>
      <c r="P7366" s="14">
        <v>9.6205451744884995E-3</v>
      </c>
      <c r="Q7366" s="14">
        <v>7.5425074167990006E-2</v>
      </c>
      <c r="R7366" s="14">
        <v>4.6530081300813002</v>
      </c>
      <c r="S7366" s="14">
        <v>0</v>
      </c>
      <c r="T7366" s="14">
        <v>0</v>
      </c>
      <c r="U7366" s="14">
        <v>0</v>
      </c>
      <c r="V7366" s="14">
        <v>0.88</v>
      </c>
      <c r="W7366" s="14">
        <f t="shared" si="115"/>
        <v>2.8409243854677899</v>
      </c>
      <c r="X7366" s="15">
        <v>6.5053979834928715</v>
      </c>
    </row>
    <row r="7367" spans="1:24" ht="15" x14ac:dyDescent="0.25">
      <c r="A7367" s="14">
        <v>7365</v>
      </c>
      <c r="B7367" s="14">
        <v>6.6446854263192003</v>
      </c>
      <c r="C7367" s="14">
        <v>6.8553145736807997</v>
      </c>
      <c r="D7367" s="14">
        <v>0</v>
      </c>
      <c r="E7367" s="14">
        <v>26.995218952735001</v>
      </c>
      <c r="F7367" s="14">
        <v>1.7875747068622001</v>
      </c>
      <c r="G7367" s="14">
        <v>0.21346019891731999</v>
      </c>
      <c r="H7367" s="14">
        <v>1.7875747068622001</v>
      </c>
      <c r="I7367" s="14">
        <v>0.21812221846909999</v>
      </c>
      <c r="J7367" s="14">
        <v>1.7875747068622001</v>
      </c>
      <c r="K7367" s="14">
        <v>0.42298980113795998</v>
      </c>
      <c r="L7367" s="14">
        <v>1.3643482779628999</v>
      </c>
      <c r="M7367" s="14">
        <v>3.7030119746283998</v>
      </c>
      <c r="N7367" s="14">
        <v>60</v>
      </c>
      <c r="O7367" s="14">
        <v>7.84</v>
      </c>
      <c r="P7367" s="14">
        <v>0.47232295594751</v>
      </c>
      <c r="Q7367" s="14">
        <v>3.7030119746283998</v>
      </c>
      <c r="R7367" s="14">
        <v>4.6530081300813002</v>
      </c>
      <c r="S7367" s="14">
        <v>0</v>
      </c>
      <c r="T7367" s="14">
        <v>0</v>
      </c>
      <c r="U7367" s="14">
        <v>0</v>
      </c>
      <c r="V7367" s="14">
        <v>0.88</v>
      </c>
      <c r="W7367" s="14">
        <f t="shared" si="115"/>
        <v>6.3705866814906003</v>
      </c>
      <c r="X7367" s="15">
        <v>6.3467144309640364</v>
      </c>
    </row>
    <row r="7368" spans="1:24" ht="15" x14ac:dyDescent="0.25">
      <c r="A7368" s="14">
        <v>7366</v>
      </c>
      <c r="B7368" s="14">
        <v>6.6225949002051996</v>
      </c>
      <c r="C7368" s="14">
        <v>6.8774050997948004</v>
      </c>
      <c r="D7368" s="14">
        <v>0</v>
      </c>
      <c r="E7368" s="14">
        <v>27.017760305913001</v>
      </c>
      <c r="F7368" s="14">
        <v>1.7933349772798</v>
      </c>
      <c r="G7368" s="14">
        <v>0.21346019891731999</v>
      </c>
      <c r="H7368" s="14">
        <v>1.7933349772798</v>
      </c>
      <c r="I7368" s="14">
        <v>0.21882509424690999</v>
      </c>
      <c r="J7368" s="14">
        <v>1.7933349772798</v>
      </c>
      <c r="K7368" s="14">
        <v>0.42435360311466003</v>
      </c>
      <c r="L7368" s="14">
        <v>1.3687447459788999</v>
      </c>
      <c r="M7368" s="14">
        <v>3.2504615296204999</v>
      </c>
      <c r="N7368" s="14">
        <v>60</v>
      </c>
      <c r="O7368" s="14">
        <v>7.84</v>
      </c>
      <c r="P7368" s="14">
        <v>0.41459968490056998</v>
      </c>
      <c r="Q7368" s="14">
        <v>3.2504615296204999</v>
      </c>
      <c r="R7368" s="14">
        <v>4.6530081300813002</v>
      </c>
      <c r="S7368" s="14">
        <v>0</v>
      </c>
      <c r="T7368" s="14">
        <v>0</v>
      </c>
      <c r="U7368" s="14">
        <v>0</v>
      </c>
      <c r="V7368" s="14">
        <v>0.88</v>
      </c>
      <c r="W7368" s="14">
        <f t="shared" si="115"/>
        <v>5.9237965069002998</v>
      </c>
      <c r="X7368" s="15">
        <v>5.9386721100049629</v>
      </c>
    </row>
    <row r="7369" spans="1:24" ht="15" x14ac:dyDescent="0.25">
      <c r="A7369" s="14">
        <v>7367</v>
      </c>
      <c r="B7369" s="14">
        <v>6.1807843497875998</v>
      </c>
      <c r="C7369" s="14">
        <v>7.3192156502124002</v>
      </c>
      <c r="D7369" s="14">
        <v>0</v>
      </c>
      <c r="E7369" s="14">
        <v>27.468587398175998</v>
      </c>
      <c r="F7369" s="14">
        <v>1.9085403929705</v>
      </c>
      <c r="G7369" s="14">
        <v>0.21346019891731999</v>
      </c>
      <c r="H7369" s="14">
        <v>1.9085403929705</v>
      </c>
      <c r="I7369" s="14">
        <v>0.2333498664393</v>
      </c>
      <c r="J7369" s="14">
        <v>1.9085403929705</v>
      </c>
      <c r="K7369" s="14">
        <v>0.45669934547593</v>
      </c>
      <c r="L7369" s="14">
        <v>1.4516017550242</v>
      </c>
      <c r="M7369" s="14">
        <v>0</v>
      </c>
      <c r="N7369" s="14">
        <v>60</v>
      </c>
      <c r="O7369" s="14">
        <v>0</v>
      </c>
      <c r="P7369" s="14">
        <v>0</v>
      </c>
      <c r="Q7369" s="14">
        <v>0</v>
      </c>
      <c r="R7369" s="14">
        <v>0</v>
      </c>
      <c r="S7369" s="14">
        <v>0</v>
      </c>
      <c r="T7369" s="14">
        <v>0</v>
      </c>
      <c r="U7369" s="14">
        <v>0</v>
      </c>
      <c r="V7369" s="14">
        <v>0.88</v>
      </c>
      <c r="W7369" s="14">
        <f t="shared" si="115"/>
        <v>2.7885403929704999</v>
      </c>
      <c r="X7369" s="15">
        <v>5.9251751866224369</v>
      </c>
    </row>
    <row r="7370" spans="1:24" ht="15" x14ac:dyDescent="0.25">
      <c r="A7370" s="14">
        <v>7368</v>
      </c>
      <c r="B7370" s="14">
        <v>5.3082085120093003</v>
      </c>
      <c r="C7370" s="14">
        <v>8.1917914879907006</v>
      </c>
      <c r="D7370" s="14">
        <v>0</v>
      </c>
      <c r="E7370" s="14">
        <v>28.358970906113001</v>
      </c>
      <c r="F7370" s="14">
        <v>2.1360710891430998</v>
      </c>
      <c r="G7370" s="14">
        <v>0.21346019891731999</v>
      </c>
      <c r="H7370" s="14">
        <v>2.1360710891430998</v>
      </c>
      <c r="I7370" s="14">
        <v>0.26193727940685002</v>
      </c>
      <c r="J7370" s="14">
        <v>2.1360710891430998</v>
      </c>
      <c r="K7370" s="14">
        <v>0.51970059583295003</v>
      </c>
      <c r="L7370" s="14">
        <v>1.6161271958850001</v>
      </c>
      <c r="M7370" s="14">
        <v>0</v>
      </c>
      <c r="N7370" s="14">
        <v>60</v>
      </c>
      <c r="O7370" s="14">
        <v>0</v>
      </c>
      <c r="P7370" s="14">
        <v>0</v>
      </c>
      <c r="Q7370" s="14">
        <v>0</v>
      </c>
      <c r="R7370" s="14">
        <v>0</v>
      </c>
      <c r="S7370" s="14">
        <v>0</v>
      </c>
      <c r="T7370" s="14">
        <v>0</v>
      </c>
      <c r="U7370" s="14">
        <v>0</v>
      </c>
      <c r="V7370" s="14">
        <v>0.88</v>
      </c>
      <c r="W7370" s="14">
        <f t="shared" si="115"/>
        <v>3.0160710891430997</v>
      </c>
      <c r="X7370" s="15">
        <v>5.7870453188611242</v>
      </c>
    </row>
    <row r="7371" spans="1:24" ht="15" x14ac:dyDescent="0.25">
      <c r="A7371" s="14">
        <v>7369</v>
      </c>
      <c r="B7371" s="14">
        <v>4.170546351484</v>
      </c>
      <c r="C7371" s="14">
        <v>9.3294536485159991</v>
      </c>
      <c r="D7371" s="14">
        <v>0</v>
      </c>
      <c r="E7371" s="14">
        <v>29.519850661751001</v>
      </c>
      <c r="F7371" s="14">
        <v>2.4327250327734999</v>
      </c>
      <c r="G7371" s="14">
        <v>0.21346019891731999</v>
      </c>
      <c r="H7371" s="14">
        <v>2.4327250327734999</v>
      </c>
      <c r="I7371" s="14">
        <v>0.29942749405327002</v>
      </c>
      <c r="J7371" s="14">
        <v>2.4327250327734999</v>
      </c>
      <c r="K7371" s="14">
        <v>0.60465412442935995</v>
      </c>
      <c r="L7371" s="14">
        <v>1.8278223582136</v>
      </c>
      <c r="M7371" s="14">
        <v>0</v>
      </c>
      <c r="N7371" s="14">
        <v>60</v>
      </c>
      <c r="O7371" s="14">
        <v>0</v>
      </c>
      <c r="P7371" s="14">
        <v>0</v>
      </c>
      <c r="Q7371" s="14">
        <v>0</v>
      </c>
      <c r="R7371" s="14">
        <v>0</v>
      </c>
      <c r="S7371" s="14">
        <v>0</v>
      </c>
      <c r="T7371" s="14">
        <v>0</v>
      </c>
      <c r="U7371" s="14">
        <v>0</v>
      </c>
      <c r="V7371" s="14">
        <v>0.88</v>
      </c>
      <c r="W7371" s="14">
        <f t="shared" si="115"/>
        <v>3.3127250327734998</v>
      </c>
      <c r="X7371" s="15">
        <v>5.7115045235539119</v>
      </c>
    </row>
    <row r="7372" spans="1:24" ht="15" x14ac:dyDescent="0.25">
      <c r="A7372" s="14">
        <v>7370</v>
      </c>
      <c r="B7372" s="14">
        <v>3.4746947413761999</v>
      </c>
      <c r="C7372" s="14">
        <v>10.025305258624</v>
      </c>
      <c r="D7372" s="14">
        <v>0</v>
      </c>
      <c r="E7372" s="14">
        <v>30.229903325125999</v>
      </c>
      <c r="F7372" s="14">
        <v>2.6141735607132</v>
      </c>
      <c r="G7372" s="14">
        <v>0.21346019891731999</v>
      </c>
      <c r="H7372" s="14">
        <v>2.6141735607132</v>
      </c>
      <c r="I7372" s="14">
        <v>0.32233952659842002</v>
      </c>
      <c r="J7372" s="14">
        <v>2.6141735607132</v>
      </c>
      <c r="K7372" s="14">
        <v>0.65657636761230997</v>
      </c>
      <c r="L7372" s="14">
        <v>1.9573460328957999</v>
      </c>
      <c r="M7372" s="14">
        <v>0</v>
      </c>
      <c r="N7372" s="14">
        <v>60</v>
      </c>
      <c r="O7372" s="14">
        <v>0</v>
      </c>
      <c r="P7372" s="14">
        <v>0</v>
      </c>
      <c r="Q7372" s="14">
        <v>0</v>
      </c>
      <c r="R7372" s="14">
        <v>0</v>
      </c>
      <c r="S7372" s="14">
        <v>0</v>
      </c>
      <c r="T7372" s="14">
        <v>0</v>
      </c>
      <c r="U7372" s="14">
        <v>0</v>
      </c>
      <c r="V7372" s="14">
        <v>0.88</v>
      </c>
      <c r="W7372" s="14">
        <f t="shared" si="115"/>
        <v>3.4941735607131998</v>
      </c>
      <c r="X7372" s="15">
        <v>5.626980277995612</v>
      </c>
    </row>
    <row r="7373" spans="1:24" ht="15" x14ac:dyDescent="0.25">
      <c r="A7373" s="14">
        <v>7371</v>
      </c>
      <c r="B7373" s="14">
        <v>3.4636494783192</v>
      </c>
      <c r="C7373" s="14">
        <v>10.036350521680999</v>
      </c>
      <c r="D7373" s="14">
        <v>0</v>
      </c>
      <c r="E7373" s="14">
        <v>30.241174001714999</v>
      </c>
      <c r="F7373" s="14">
        <v>2.6170536959219999</v>
      </c>
      <c r="G7373" s="14">
        <v>0.21346019891731999</v>
      </c>
      <c r="H7373" s="14">
        <v>2.6170536959219999</v>
      </c>
      <c r="I7373" s="14">
        <v>0.32269466040962003</v>
      </c>
      <c r="J7373" s="14">
        <v>2.6170536959219999</v>
      </c>
      <c r="K7373" s="14">
        <v>0.65730001956913997</v>
      </c>
      <c r="L7373" s="14">
        <v>1.9595025160421</v>
      </c>
      <c r="M7373" s="14">
        <v>0</v>
      </c>
      <c r="N7373" s="14">
        <v>60</v>
      </c>
      <c r="O7373" s="14">
        <v>0</v>
      </c>
      <c r="P7373" s="14">
        <v>0</v>
      </c>
      <c r="Q7373" s="14">
        <v>0</v>
      </c>
      <c r="R7373" s="14">
        <v>0</v>
      </c>
      <c r="S7373" s="14">
        <v>0</v>
      </c>
      <c r="T7373" s="14">
        <v>0</v>
      </c>
      <c r="U7373" s="14">
        <v>0</v>
      </c>
      <c r="V7373" s="14">
        <v>0.88</v>
      </c>
      <c r="W7373" s="14">
        <f t="shared" si="115"/>
        <v>3.4970536959219998</v>
      </c>
      <c r="X7373" s="15">
        <v>5.7162919286934315</v>
      </c>
    </row>
    <row r="7374" spans="1:24" ht="15" x14ac:dyDescent="0.25">
      <c r="A7374" s="14">
        <v>7372</v>
      </c>
      <c r="B7374" s="14">
        <v>3.6956000118954</v>
      </c>
      <c r="C7374" s="14">
        <v>9.8043999881045991</v>
      </c>
      <c r="D7374" s="14">
        <v>0</v>
      </c>
      <c r="E7374" s="14">
        <v>30.004489783779999</v>
      </c>
      <c r="F7374" s="14">
        <v>2.5565708540907002</v>
      </c>
      <c r="G7374" s="14">
        <v>0.21346019891731999</v>
      </c>
      <c r="H7374" s="14">
        <v>2.5565708540907002</v>
      </c>
      <c r="I7374" s="14">
        <v>0.31519360115831002</v>
      </c>
      <c r="J7374" s="14">
        <v>2.5565708540907002</v>
      </c>
      <c r="K7374" s="14">
        <v>0.64159079037271005</v>
      </c>
      <c r="L7374" s="14">
        <v>1.9147291061553</v>
      </c>
      <c r="M7374" s="14">
        <v>0</v>
      </c>
      <c r="N7374" s="14">
        <v>60</v>
      </c>
      <c r="O7374" s="14">
        <v>0</v>
      </c>
      <c r="P7374" s="14">
        <v>0</v>
      </c>
      <c r="Q7374" s="14">
        <v>0</v>
      </c>
      <c r="R7374" s="14">
        <v>0</v>
      </c>
      <c r="S7374" s="14">
        <v>0</v>
      </c>
      <c r="T7374" s="14">
        <v>0</v>
      </c>
      <c r="U7374" s="14">
        <v>0</v>
      </c>
      <c r="V7374" s="14">
        <v>0.88</v>
      </c>
      <c r="W7374" s="14">
        <f t="shared" si="115"/>
        <v>3.4365708540907001</v>
      </c>
      <c r="X7374" s="15">
        <v>5.7396775869417267</v>
      </c>
    </row>
    <row r="7375" spans="1:24" ht="15" x14ac:dyDescent="0.25">
      <c r="A7375" s="14">
        <v>7373</v>
      </c>
      <c r="B7375" s="14">
        <v>3.6845547488384001</v>
      </c>
      <c r="C7375" s="14">
        <v>9.8154452511616004</v>
      </c>
      <c r="D7375" s="14">
        <v>0</v>
      </c>
      <c r="E7375" s="14">
        <v>30.015760460368998</v>
      </c>
      <c r="F7375" s="14">
        <v>2.5594509892995001</v>
      </c>
      <c r="G7375" s="14">
        <v>0.21346019891731999</v>
      </c>
      <c r="H7375" s="14">
        <v>2.5594509892995001</v>
      </c>
      <c r="I7375" s="14">
        <v>0.31554868624693</v>
      </c>
      <c r="J7375" s="14">
        <v>2.5594509892995001</v>
      </c>
      <c r="K7375" s="14">
        <v>0.64231386469371998</v>
      </c>
      <c r="L7375" s="14">
        <v>1.9168861669327</v>
      </c>
      <c r="M7375" s="14">
        <v>0</v>
      </c>
      <c r="N7375" s="14">
        <v>60</v>
      </c>
      <c r="O7375" s="14">
        <v>0</v>
      </c>
      <c r="P7375" s="14">
        <v>0</v>
      </c>
      <c r="Q7375" s="14">
        <v>0</v>
      </c>
      <c r="R7375" s="14">
        <v>0</v>
      </c>
      <c r="S7375" s="14">
        <v>0</v>
      </c>
      <c r="T7375" s="14">
        <v>0</v>
      </c>
      <c r="U7375" s="14">
        <v>0</v>
      </c>
      <c r="V7375" s="14">
        <v>0.88</v>
      </c>
      <c r="W7375" s="14">
        <f t="shared" si="115"/>
        <v>3.4394509892995</v>
      </c>
      <c r="X7375" s="15">
        <v>5.8614003248999911</v>
      </c>
    </row>
    <row r="7376" spans="1:24" ht="15" x14ac:dyDescent="0.25">
      <c r="A7376" s="14">
        <v>7374</v>
      </c>
      <c r="B7376" s="14">
        <v>3.7176905380092999</v>
      </c>
      <c r="C7376" s="14">
        <v>9.7823094619906996</v>
      </c>
      <c r="D7376" s="14">
        <v>0</v>
      </c>
      <c r="E7376" s="14">
        <v>29.981948430603001</v>
      </c>
      <c r="F7376" s="14">
        <v>2.550810583673</v>
      </c>
      <c r="G7376" s="14">
        <v>0.21346019891731999</v>
      </c>
      <c r="H7376" s="14">
        <v>2.550810583673</v>
      </c>
      <c r="I7376" s="14">
        <v>0.31448343098106002</v>
      </c>
      <c r="J7376" s="14">
        <v>2.550810583673</v>
      </c>
      <c r="K7376" s="14">
        <v>0.64014464173143004</v>
      </c>
      <c r="L7376" s="14">
        <v>1.9104149846005001</v>
      </c>
      <c r="M7376" s="14">
        <v>0</v>
      </c>
      <c r="N7376" s="14">
        <v>60</v>
      </c>
      <c r="O7376" s="14">
        <v>0</v>
      </c>
      <c r="P7376" s="14">
        <v>0</v>
      </c>
      <c r="Q7376" s="14">
        <v>0</v>
      </c>
      <c r="R7376" s="14">
        <v>0</v>
      </c>
      <c r="S7376" s="14">
        <v>0</v>
      </c>
      <c r="T7376" s="14">
        <v>0</v>
      </c>
      <c r="U7376" s="14">
        <v>0</v>
      </c>
      <c r="V7376" s="14">
        <v>0.88</v>
      </c>
      <c r="W7376" s="14">
        <f t="shared" si="115"/>
        <v>3.4308105836729998</v>
      </c>
      <c r="X7376" s="15">
        <v>6.2599636842117015</v>
      </c>
    </row>
    <row r="7377" spans="1:24" ht="15" x14ac:dyDescent="0.25">
      <c r="A7377" s="14">
        <v>7375</v>
      </c>
      <c r="B7377" s="14">
        <v>3.9717316070787998</v>
      </c>
      <c r="C7377" s="14">
        <v>9.5282683929212002</v>
      </c>
      <c r="D7377" s="14">
        <v>0</v>
      </c>
      <c r="E7377" s="14">
        <v>29.72272284992</v>
      </c>
      <c r="F7377" s="14">
        <v>2.4845674689782999</v>
      </c>
      <c r="G7377" s="14">
        <v>0.21346019891731999</v>
      </c>
      <c r="H7377" s="14">
        <v>2.4845674689782999</v>
      </c>
      <c r="I7377" s="14">
        <v>0.30604736652849002</v>
      </c>
      <c r="J7377" s="14">
        <v>2.4845674689782999</v>
      </c>
      <c r="K7377" s="14">
        <v>0.62034035738488003</v>
      </c>
      <c r="L7377" s="14">
        <v>1.8639774341887001</v>
      </c>
      <c r="M7377" s="14">
        <v>0</v>
      </c>
      <c r="N7377" s="14">
        <v>60</v>
      </c>
      <c r="O7377" s="14">
        <v>0</v>
      </c>
      <c r="P7377" s="14">
        <v>0</v>
      </c>
      <c r="Q7377" s="14">
        <v>0</v>
      </c>
      <c r="R7377" s="14">
        <v>0</v>
      </c>
      <c r="S7377" s="14">
        <v>0</v>
      </c>
      <c r="T7377" s="14">
        <v>0</v>
      </c>
      <c r="U7377" s="14">
        <v>0</v>
      </c>
      <c r="V7377" s="14">
        <v>0.88</v>
      </c>
      <c r="W7377" s="14">
        <f t="shared" si="115"/>
        <v>3.3645674689782998</v>
      </c>
      <c r="X7377" s="15">
        <v>6.2944478378965441</v>
      </c>
    </row>
    <row r="7378" spans="1:24" ht="15" x14ac:dyDescent="0.25">
      <c r="A7378" s="14">
        <v>7376</v>
      </c>
      <c r="B7378" s="14">
        <v>4.5902663757875999</v>
      </c>
      <c r="C7378" s="14">
        <v>8.9097336242124001</v>
      </c>
      <c r="D7378" s="14">
        <v>0</v>
      </c>
      <c r="E7378" s="14">
        <v>29.091564922665999</v>
      </c>
      <c r="F7378" s="14">
        <v>2.3232798875005001</v>
      </c>
      <c r="G7378" s="14">
        <v>0.21346019891731999</v>
      </c>
      <c r="H7378" s="14">
        <v>2.3232798875005001</v>
      </c>
      <c r="I7378" s="14">
        <v>0.2855680025142</v>
      </c>
      <c r="J7378" s="14">
        <v>2.3232798875005001</v>
      </c>
      <c r="K7378" s="14">
        <v>0.57293975579864997</v>
      </c>
      <c r="L7378" s="14">
        <v>1.7500935235515001</v>
      </c>
      <c r="M7378" s="14">
        <v>4.6332545560335996</v>
      </c>
      <c r="N7378" s="14">
        <v>60</v>
      </c>
      <c r="O7378" s="14">
        <v>7.84</v>
      </c>
      <c r="P7378" s="14">
        <v>0.59097634643286001</v>
      </c>
      <c r="Q7378" s="14">
        <v>4.6332545560335996</v>
      </c>
      <c r="R7378" s="14">
        <v>4.6530081300813002</v>
      </c>
      <c r="S7378" s="14">
        <v>0</v>
      </c>
      <c r="T7378" s="14">
        <v>0</v>
      </c>
      <c r="U7378" s="14">
        <v>0</v>
      </c>
      <c r="V7378" s="14">
        <v>0.88</v>
      </c>
      <c r="W7378" s="14">
        <f t="shared" si="115"/>
        <v>7.8365344435340996</v>
      </c>
      <c r="X7378" s="15">
        <v>6.757675346469223</v>
      </c>
    </row>
    <row r="7379" spans="1:24" ht="15" x14ac:dyDescent="0.25">
      <c r="A7379" s="14">
        <v>7377</v>
      </c>
      <c r="B7379" s="14">
        <v>4.8553526985347002</v>
      </c>
      <c r="C7379" s="14">
        <v>8.6446473014652998</v>
      </c>
      <c r="D7379" s="14">
        <v>0</v>
      </c>
      <c r="E7379" s="14">
        <v>28.821068674965002</v>
      </c>
      <c r="F7379" s="14">
        <v>2.2541566400425999</v>
      </c>
      <c r="G7379" s="14">
        <v>0.21346019891731999</v>
      </c>
      <c r="H7379" s="14">
        <v>2.2541566400425999</v>
      </c>
      <c r="I7379" s="14">
        <v>0.27675643772863001</v>
      </c>
      <c r="J7379" s="14">
        <v>2.2541566400425999</v>
      </c>
      <c r="K7379" s="14">
        <v>0.55227868366224997</v>
      </c>
      <c r="L7379" s="14">
        <v>1.701632951808</v>
      </c>
      <c r="M7379" s="14">
        <v>0.30170029667196002</v>
      </c>
      <c r="N7379" s="14">
        <v>60</v>
      </c>
      <c r="O7379" s="14">
        <v>7.84</v>
      </c>
      <c r="P7379" s="14">
        <v>3.8482180697953998E-2</v>
      </c>
      <c r="Q7379" s="14">
        <v>0.30170029667196002</v>
      </c>
      <c r="R7379" s="14">
        <v>4.6530081300813002</v>
      </c>
      <c r="S7379" s="14">
        <v>0</v>
      </c>
      <c r="T7379" s="14">
        <v>0</v>
      </c>
      <c r="U7379" s="14">
        <v>0</v>
      </c>
      <c r="V7379" s="14">
        <v>0.88</v>
      </c>
      <c r="W7379" s="14">
        <f t="shared" si="115"/>
        <v>3.4358569367145599</v>
      </c>
      <c r="X7379" s="15">
        <v>6.8531804459648589</v>
      </c>
    </row>
    <row r="7380" spans="1:24" ht="15" x14ac:dyDescent="0.25">
      <c r="A7380" s="14">
        <v>7378</v>
      </c>
      <c r="B7380" s="14">
        <v>5.2308916706103998</v>
      </c>
      <c r="C7380" s="14">
        <v>8.2691083293895993</v>
      </c>
      <c r="D7380" s="14">
        <v>0</v>
      </c>
      <c r="E7380" s="14">
        <v>28.437865642234001</v>
      </c>
      <c r="F7380" s="14">
        <v>2.156232035605</v>
      </c>
      <c r="G7380" s="14">
        <v>0.21346019891731999</v>
      </c>
      <c r="H7380" s="14">
        <v>2.156232035605</v>
      </c>
      <c r="I7380" s="14">
        <v>0.26440953021036001</v>
      </c>
      <c r="J7380" s="14">
        <v>2.156232035605</v>
      </c>
      <c r="K7380" s="14">
        <v>0.52460799745204001</v>
      </c>
      <c r="L7380" s="14">
        <v>1.6313807396633</v>
      </c>
      <c r="M7380" s="14">
        <v>0.15085014833598001</v>
      </c>
      <c r="N7380" s="14">
        <v>60</v>
      </c>
      <c r="O7380" s="14">
        <v>7.84</v>
      </c>
      <c r="P7380" s="14">
        <v>1.9241090348976999E-2</v>
      </c>
      <c r="Q7380" s="14">
        <v>0.15085014833598001</v>
      </c>
      <c r="R7380" s="14">
        <v>4.6530081300813002</v>
      </c>
      <c r="S7380" s="14">
        <v>0</v>
      </c>
      <c r="T7380" s="14">
        <v>0</v>
      </c>
      <c r="U7380" s="14">
        <v>0</v>
      </c>
      <c r="V7380" s="14">
        <v>0.88</v>
      </c>
      <c r="W7380" s="14">
        <f t="shared" si="115"/>
        <v>3.18708218394098</v>
      </c>
      <c r="X7380" s="15">
        <v>6.781363573429652</v>
      </c>
    </row>
    <row r="7381" spans="1:24" ht="15" x14ac:dyDescent="0.25">
      <c r="A7381" s="14">
        <v>7379</v>
      </c>
      <c r="B7381" s="14">
        <v>5.7831548515979003</v>
      </c>
      <c r="C7381" s="14">
        <v>7.7168451484020997</v>
      </c>
      <c r="D7381" s="14">
        <v>0</v>
      </c>
      <c r="E7381" s="14">
        <v>27.874331784083999</v>
      </c>
      <c r="F7381" s="14">
        <v>2.0122252678259001</v>
      </c>
      <c r="G7381" s="14">
        <v>0.21346019891731999</v>
      </c>
      <c r="H7381" s="14">
        <v>2.0122252678259001</v>
      </c>
      <c r="I7381" s="14">
        <v>0.24630011552976</v>
      </c>
      <c r="J7381" s="14">
        <v>2.0122252678259001</v>
      </c>
      <c r="K7381" s="14">
        <v>0.48452913981467</v>
      </c>
      <c r="L7381" s="14">
        <v>1.5274553353189</v>
      </c>
      <c r="M7381" s="14">
        <v>0.15085014833598001</v>
      </c>
      <c r="N7381" s="14">
        <v>60</v>
      </c>
      <c r="O7381" s="14">
        <v>7.84</v>
      </c>
      <c r="P7381" s="14">
        <v>1.9241090348976999E-2</v>
      </c>
      <c r="Q7381" s="14">
        <v>0.15085014833598001</v>
      </c>
      <c r="R7381" s="14">
        <v>4.6530081300813002</v>
      </c>
      <c r="S7381" s="14">
        <v>0</v>
      </c>
      <c r="T7381" s="14">
        <v>0</v>
      </c>
      <c r="U7381" s="14">
        <v>0</v>
      </c>
      <c r="V7381" s="14">
        <v>0.88</v>
      </c>
      <c r="W7381" s="14">
        <f t="shared" si="115"/>
        <v>3.04307541616188</v>
      </c>
      <c r="X7381" s="15">
        <v>6.4478533724882192</v>
      </c>
    </row>
    <row r="7382" spans="1:24" ht="15" x14ac:dyDescent="0.25">
      <c r="A7382" s="14">
        <v>7380</v>
      </c>
      <c r="B7382" s="14">
        <v>6.6115496277689001</v>
      </c>
      <c r="C7382" s="14">
        <v>6.8884503722310999</v>
      </c>
      <c r="D7382" s="14">
        <v>0</v>
      </c>
      <c r="E7382" s="14">
        <v>27.029030992073</v>
      </c>
      <c r="F7382" s="14">
        <v>1.7962151149343999</v>
      </c>
      <c r="G7382" s="14">
        <v>0.21346019891731999</v>
      </c>
      <c r="H7382" s="14">
        <v>1.7962151149343999</v>
      </c>
      <c r="I7382" s="14">
        <v>0.21917653243425</v>
      </c>
      <c r="J7382" s="14">
        <v>1.7962151149343999</v>
      </c>
      <c r="K7382" s="14">
        <v>0.42503550468308998</v>
      </c>
      <c r="L7382" s="14">
        <v>1.3709429818536001</v>
      </c>
      <c r="M7382" s="14">
        <v>0.22627522250397</v>
      </c>
      <c r="N7382" s="14">
        <v>60</v>
      </c>
      <c r="O7382" s="14">
        <v>7.84</v>
      </c>
      <c r="P7382" s="14">
        <v>2.8861635523465001E-2</v>
      </c>
      <c r="Q7382" s="14">
        <v>0.22627522250397</v>
      </c>
      <c r="R7382" s="14">
        <v>4.6530081300813002</v>
      </c>
      <c r="S7382" s="14">
        <v>0</v>
      </c>
      <c r="T7382" s="14">
        <v>0</v>
      </c>
      <c r="U7382" s="14">
        <v>0</v>
      </c>
      <c r="V7382" s="14">
        <v>0.88</v>
      </c>
      <c r="W7382" s="14">
        <f t="shared" si="115"/>
        <v>2.9024903374383699</v>
      </c>
      <c r="X7382" s="15">
        <v>5.7462132908144481</v>
      </c>
    </row>
    <row r="7383" spans="1:24" ht="15" x14ac:dyDescent="0.25">
      <c r="A7383" s="14">
        <v>7381</v>
      </c>
      <c r="B7383" s="14">
        <v>7.2963559841989998</v>
      </c>
      <c r="C7383" s="14">
        <v>6.2036440158010002</v>
      </c>
      <c r="D7383" s="14">
        <v>0</v>
      </c>
      <c r="E7383" s="14">
        <v>26.330248995714999</v>
      </c>
      <c r="F7383" s="14">
        <v>1.6176467197577999</v>
      </c>
      <c r="G7383" s="14">
        <v>0.21346019891731999</v>
      </c>
      <c r="H7383" s="14">
        <v>1.6176467197577999</v>
      </c>
      <c r="I7383" s="14">
        <v>0.19693238106029001</v>
      </c>
      <c r="J7383" s="14">
        <v>1.6176467197577999</v>
      </c>
      <c r="K7383" s="14">
        <v>0.37791707368639998</v>
      </c>
      <c r="L7383" s="14">
        <v>1.2394960245586999</v>
      </c>
      <c r="M7383" s="14">
        <v>0.52797551917593</v>
      </c>
      <c r="N7383" s="14">
        <v>60</v>
      </c>
      <c r="O7383" s="14">
        <v>7.84</v>
      </c>
      <c r="P7383" s="14">
        <v>6.7343816221418995E-2</v>
      </c>
      <c r="Q7383" s="14">
        <v>0.52797551917593</v>
      </c>
      <c r="R7383" s="14">
        <v>4.6530081300813002</v>
      </c>
      <c r="S7383" s="14">
        <v>2.2204460492503E-16</v>
      </c>
      <c r="T7383" s="14">
        <v>0</v>
      </c>
      <c r="U7383" s="14">
        <v>0</v>
      </c>
      <c r="V7383" s="14">
        <v>0.88</v>
      </c>
      <c r="W7383" s="14">
        <f t="shared" si="115"/>
        <v>3.0256222389337299</v>
      </c>
      <c r="X7383" s="15">
        <v>5.5446301846203756</v>
      </c>
    </row>
    <row r="7384" spans="1:24" ht="15" x14ac:dyDescent="0.25">
      <c r="A7384" s="14">
        <v>7382</v>
      </c>
      <c r="B7384" s="14">
        <v>5.1977558814393996</v>
      </c>
      <c r="C7384" s="14">
        <v>8.3022441185605995</v>
      </c>
      <c r="D7384" s="14">
        <v>0</v>
      </c>
      <c r="E7384" s="14">
        <v>28.471677672001</v>
      </c>
      <c r="F7384" s="14">
        <v>2.1648724412315001</v>
      </c>
      <c r="G7384" s="14">
        <v>0.21346019891731999</v>
      </c>
      <c r="H7384" s="14">
        <v>2.1648724412315001</v>
      </c>
      <c r="I7384" s="14">
        <v>0.26552287826658999</v>
      </c>
      <c r="J7384" s="14">
        <v>2.1648724412315001</v>
      </c>
      <c r="K7384" s="14">
        <v>0.52731726399531997</v>
      </c>
      <c r="L7384" s="14">
        <v>1.6373115983287001</v>
      </c>
      <c r="M7384" s="14">
        <v>0</v>
      </c>
      <c r="N7384" s="14">
        <v>60</v>
      </c>
      <c r="O7384" s="14">
        <v>0</v>
      </c>
      <c r="P7384" s="14">
        <v>0</v>
      </c>
      <c r="Q7384" s="14">
        <v>0</v>
      </c>
      <c r="R7384" s="14">
        <v>0</v>
      </c>
      <c r="S7384" s="14">
        <v>0</v>
      </c>
      <c r="T7384" s="14">
        <v>0</v>
      </c>
      <c r="U7384" s="14">
        <v>0</v>
      </c>
      <c r="V7384" s="14">
        <v>0.88</v>
      </c>
      <c r="W7384" s="14">
        <f t="shared" si="115"/>
        <v>3.0448724412315</v>
      </c>
      <c r="X7384" s="15">
        <v>5.4204039702943936</v>
      </c>
    </row>
    <row r="7385" spans="1:24" ht="15" x14ac:dyDescent="0.25">
      <c r="A7385" s="14">
        <v>7383</v>
      </c>
      <c r="B7385" s="14">
        <v>4.0048673962498</v>
      </c>
      <c r="C7385" s="14">
        <v>9.4951326037502</v>
      </c>
      <c r="D7385" s="14">
        <v>0</v>
      </c>
      <c r="E7385" s="14">
        <v>29.688910820153001</v>
      </c>
      <c r="F7385" s="14">
        <v>2.4759270633517998</v>
      </c>
      <c r="G7385" s="14">
        <v>0.21346019891731999</v>
      </c>
      <c r="H7385" s="14">
        <v>2.4759270633517998</v>
      </c>
      <c r="I7385" s="14">
        <v>0.30498304711646002</v>
      </c>
      <c r="J7385" s="14">
        <v>2.4759270633517998</v>
      </c>
      <c r="K7385" s="14">
        <v>0.61818217539774001</v>
      </c>
      <c r="L7385" s="14">
        <v>1.8574952108999001</v>
      </c>
      <c r="M7385" s="14">
        <v>7.5425074167990006E-2</v>
      </c>
      <c r="N7385" s="14">
        <v>60</v>
      </c>
      <c r="O7385" s="14">
        <v>7.84</v>
      </c>
      <c r="P7385" s="14">
        <v>9.6205451744884995E-3</v>
      </c>
      <c r="Q7385" s="14">
        <v>7.5425074167990006E-2</v>
      </c>
      <c r="R7385" s="14">
        <v>4.6530081300813002</v>
      </c>
      <c r="S7385" s="14">
        <v>0</v>
      </c>
      <c r="T7385" s="14">
        <v>0</v>
      </c>
      <c r="U7385" s="14">
        <v>0</v>
      </c>
      <c r="V7385" s="14">
        <v>0.88</v>
      </c>
      <c r="W7385" s="14">
        <f t="shared" si="115"/>
        <v>3.4313521375197897</v>
      </c>
      <c r="X7385" s="15">
        <v>5.7110188136365201</v>
      </c>
    </row>
    <row r="7386" spans="1:24" ht="15" x14ac:dyDescent="0.25">
      <c r="A7386" s="14">
        <v>7384</v>
      </c>
      <c r="B7386" s="14">
        <v>3.4305136797689002</v>
      </c>
      <c r="C7386" s="14">
        <v>10.069486320231</v>
      </c>
      <c r="D7386" s="14">
        <v>0</v>
      </c>
      <c r="E7386" s="14">
        <v>30.274986041051999</v>
      </c>
      <c r="F7386" s="14">
        <v>2.6256941039943</v>
      </c>
      <c r="G7386" s="14">
        <v>0.21346019891731999</v>
      </c>
      <c r="H7386" s="14">
        <v>2.6256941039943</v>
      </c>
      <c r="I7386" s="14">
        <v>0.32376006214478997</v>
      </c>
      <c r="J7386" s="14">
        <v>2.6256941039943</v>
      </c>
      <c r="K7386" s="14">
        <v>0.65947097605551996</v>
      </c>
      <c r="L7386" s="14">
        <v>1.9659719673123</v>
      </c>
      <c r="M7386" s="14">
        <v>0.15085014833598001</v>
      </c>
      <c r="N7386" s="14">
        <v>60</v>
      </c>
      <c r="O7386" s="14">
        <v>7.84</v>
      </c>
      <c r="P7386" s="14">
        <v>1.9241090348976999E-2</v>
      </c>
      <c r="Q7386" s="14">
        <v>0.15085014833598001</v>
      </c>
      <c r="R7386" s="14">
        <v>4.6530081300813002</v>
      </c>
      <c r="S7386" s="14">
        <v>0</v>
      </c>
      <c r="T7386" s="14">
        <v>0</v>
      </c>
      <c r="U7386" s="14">
        <v>0</v>
      </c>
      <c r="V7386" s="14">
        <v>0.88</v>
      </c>
      <c r="W7386" s="14">
        <f t="shared" si="115"/>
        <v>3.65654425233028</v>
      </c>
      <c r="X7386" s="15">
        <v>5.8370626221899622</v>
      </c>
    </row>
    <row r="7387" spans="1:24" ht="15" x14ac:dyDescent="0.25">
      <c r="A7387" s="14">
        <v>7385</v>
      </c>
      <c r="B7387" s="14">
        <v>2.7567525957751999</v>
      </c>
      <c r="C7387" s="14">
        <v>10.743247404225</v>
      </c>
      <c r="D7387" s="14">
        <v>0</v>
      </c>
      <c r="E7387" s="14">
        <v>30.962497351250001</v>
      </c>
      <c r="F7387" s="14">
        <v>2.8013823615162998</v>
      </c>
      <c r="G7387" s="14">
        <v>0.21346019891731999</v>
      </c>
      <c r="H7387" s="14">
        <v>2.8013823615162998</v>
      </c>
      <c r="I7387" s="14">
        <v>0.34542322583431001</v>
      </c>
      <c r="J7387" s="14">
        <v>2.8013823615162998</v>
      </c>
      <c r="K7387" s="14">
        <v>0.70361374833054002</v>
      </c>
      <c r="L7387" s="14">
        <v>2.0975174465623998</v>
      </c>
      <c r="M7387" s="14">
        <v>0.15085014833598001</v>
      </c>
      <c r="N7387" s="14">
        <v>60</v>
      </c>
      <c r="O7387" s="14">
        <v>7.84</v>
      </c>
      <c r="P7387" s="14">
        <v>1.9241090348976999E-2</v>
      </c>
      <c r="Q7387" s="14">
        <v>0.15085014833598001</v>
      </c>
      <c r="R7387" s="14">
        <v>4.6530081300813002</v>
      </c>
      <c r="S7387" s="14">
        <v>0</v>
      </c>
      <c r="T7387" s="14">
        <v>0</v>
      </c>
      <c r="U7387" s="14">
        <v>0</v>
      </c>
      <c r="V7387" s="14">
        <v>0.88</v>
      </c>
      <c r="W7387" s="14">
        <f t="shared" si="115"/>
        <v>3.8322325098522798</v>
      </c>
      <c r="X7387" s="15">
        <v>6.1718721375981911</v>
      </c>
    </row>
    <row r="7388" spans="1:24" ht="15" x14ac:dyDescent="0.25">
      <c r="A7388" s="14">
        <v>7386</v>
      </c>
      <c r="B7388" s="14">
        <v>2.2254754089683</v>
      </c>
      <c r="C7388" s="14">
        <v>11.274524591032</v>
      </c>
      <c r="D7388" s="14">
        <v>0</v>
      </c>
      <c r="E7388" s="14">
        <v>31.504616929624</v>
      </c>
      <c r="F7388" s="14">
        <v>2.9399168738660002</v>
      </c>
      <c r="G7388" s="14">
        <v>0.21346019891731999</v>
      </c>
      <c r="H7388" s="14">
        <v>2.9399168738660002</v>
      </c>
      <c r="I7388" s="14">
        <v>0.36396128396640998</v>
      </c>
      <c r="J7388" s="14">
        <v>2.9399168738660002</v>
      </c>
      <c r="K7388" s="14">
        <v>0.75866271675111996</v>
      </c>
      <c r="L7388" s="14">
        <v>2.1809961012754999</v>
      </c>
      <c r="M7388" s="14">
        <v>7.5425074167990006E-2</v>
      </c>
      <c r="N7388" s="14">
        <v>60</v>
      </c>
      <c r="O7388" s="14">
        <v>7.84</v>
      </c>
      <c r="P7388" s="14">
        <v>9.6205451744884995E-3</v>
      </c>
      <c r="Q7388" s="14">
        <v>7.5425074167990006E-2</v>
      </c>
      <c r="R7388" s="14">
        <v>4.6530081300813002</v>
      </c>
      <c r="S7388" s="14">
        <v>0</v>
      </c>
      <c r="T7388" s="14">
        <v>0</v>
      </c>
      <c r="U7388" s="14">
        <v>0</v>
      </c>
      <c r="V7388" s="14">
        <v>0.88</v>
      </c>
      <c r="W7388" s="14">
        <f t="shared" si="115"/>
        <v>3.8953419480339901</v>
      </c>
      <c r="X7388" s="15">
        <v>6.2181089155815217</v>
      </c>
    </row>
    <row r="7389" spans="1:24" ht="15" x14ac:dyDescent="0.25">
      <c r="A7389" s="14">
        <v>7387</v>
      </c>
      <c r="B7389" s="14">
        <v>1.9405076052151</v>
      </c>
      <c r="C7389" s="14">
        <v>11.559492394785</v>
      </c>
      <c r="D7389" s="14">
        <v>0</v>
      </c>
      <c r="E7389" s="14">
        <v>31.795400402841999</v>
      </c>
      <c r="F7389" s="14">
        <v>3.0142243666563</v>
      </c>
      <c r="G7389" s="14">
        <v>0.21346019891731999</v>
      </c>
      <c r="H7389" s="14">
        <v>3.0142243666563</v>
      </c>
      <c r="I7389" s="14">
        <v>0.37349073176653003</v>
      </c>
      <c r="J7389" s="14">
        <v>3.0142243666563</v>
      </c>
      <c r="K7389" s="14">
        <v>0.78256597324559996</v>
      </c>
      <c r="L7389" s="14">
        <v>2.2313987690835</v>
      </c>
      <c r="M7389" s="14">
        <v>0.22627522250397</v>
      </c>
      <c r="N7389" s="14">
        <v>60</v>
      </c>
      <c r="O7389" s="14">
        <v>7.84</v>
      </c>
      <c r="P7389" s="14">
        <v>2.8861635523465001E-2</v>
      </c>
      <c r="Q7389" s="14">
        <v>0.22627522250397</v>
      </c>
      <c r="R7389" s="14">
        <v>4.6530081300813002</v>
      </c>
      <c r="S7389" s="14">
        <v>0</v>
      </c>
      <c r="T7389" s="14">
        <v>0</v>
      </c>
      <c r="U7389" s="14">
        <v>0</v>
      </c>
      <c r="V7389" s="14">
        <v>0.88</v>
      </c>
      <c r="W7389" s="14">
        <f t="shared" si="115"/>
        <v>4.1204995891602696</v>
      </c>
      <c r="X7389" s="15">
        <v>6.1626371855366351</v>
      </c>
    </row>
    <row r="7390" spans="1:24" ht="15" x14ac:dyDescent="0.25">
      <c r="A7390" s="14">
        <v>7388</v>
      </c>
      <c r="B7390" s="14">
        <v>1.4843382146993001</v>
      </c>
      <c r="C7390" s="14">
        <v>12.015661785301001</v>
      </c>
      <c r="D7390" s="14">
        <v>0</v>
      </c>
      <c r="E7390" s="14">
        <v>32.260879372756001</v>
      </c>
      <c r="F7390" s="14">
        <v>3.1331739576294</v>
      </c>
      <c r="G7390" s="14">
        <v>0.21346019891731999</v>
      </c>
      <c r="H7390" s="14">
        <v>3.1331739576294</v>
      </c>
      <c r="I7390" s="14">
        <v>0.38877198939735003</v>
      </c>
      <c r="J7390" s="14">
        <v>3.1331739576294</v>
      </c>
      <c r="K7390" s="14">
        <v>0.82131690327562001</v>
      </c>
      <c r="L7390" s="14">
        <v>2.3115949186044</v>
      </c>
      <c r="M7390" s="14">
        <v>7.5425074167990006E-2</v>
      </c>
      <c r="N7390" s="14">
        <v>60</v>
      </c>
      <c r="O7390" s="14">
        <v>7.84</v>
      </c>
      <c r="P7390" s="14">
        <v>9.6205451744884995E-3</v>
      </c>
      <c r="Q7390" s="14">
        <v>7.5425074167990006E-2</v>
      </c>
      <c r="R7390" s="14">
        <v>4.6530081300813002</v>
      </c>
      <c r="S7390" s="14">
        <v>0</v>
      </c>
      <c r="T7390" s="14">
        <v>0</v>
      </c>
      <c r="U7390" s="14">
        <v>0</v>
      </c>
      <c r="V7390" s="14">
        <v>0.88</v>
      </c>
      <c r="W7390" s="14">
        <f t="shared" si="115"/>
        <v>4.0885990317973899</v>
      </c>
      <c r="X7390" s="15">
        <v>6.2590147258036612</v>
      </c>
    </row>
    <row r="7391" spans="1:24" ht="15" x14ac:dyDescent="0.25">
      <c r="A7391" s="14">
        <v>7389</v>
      </c>
      <c r="B7391" s="14">
        <v>1.5826410596581999</v>
      </c>
      <c r="C7391" s="14">
        <v>11.917358940342</v>
      </c>
      <c r="D7391" s="14">
        <v>0</v>
      </c>
      <c r="E7391" s="14">
        <v>32.160570347288001</v>
      </c>
      <c r="F7391" s="14">
        <v>3.1075407532924002</v>
      </c>
      <c r="G7391" s="14">
        <v>0.21346019891731999</v>
      </c>
      <c r="H7391" s="14">
        <v>3.1075407532924002</v>
      </c>
      <c r="I7391" s="14">
        <v>0.38546446089725001</v>
      </c>
      <c r="J7391" s="14">
        <v>3.1075407532924002</v>
      </c>
      <c r="K7391" s="14">
        <v>0.81274489588101995</v>
      </c>
      <c r="L7391" s="14">
        <v>2.2945343178339002</v>
      </c>
      <c r="M7391" s="14">
        <v>3.7030119746283998</v>
      </c>
      <c r="N7391" s="14">
        <v>60</v>
      </c>
      <c r="O7391" s="14">
        <v>7.84</v>
      </c>
      <c r="P7391" s="14">
        <v>0.47232295594751</v>
      </c>
      <c r="Q7391" s="14">
        <v>3.7030119746283998</v>
      </c>
      <c r="R7391" s="14">
        <v>4.6530081300813002</v>
      </c>
      <c r="S7391" s="14">
        <v>0</v>
      </c>
      <c r="T7391" s="14">
        <v>0</v>
      </c>
      <c r="U7391" s="14">
        <v>0</v>
      </c>
      <c r="V7391" s="14">
        <v>0.88</v>
      </c>
      <c r="W7391" s="14">
        <f t="shared" si="115"/>
        <v>7.6905527279207995</v>
      </c>
      <c r="X7391" s="15">
        <v>6.1044735203013465</v>
      </c>
    </row>
    <row r="7392" spans="1:24" ht="15" x14ac:dyDescent="0.25">
      <c r="A7392" s="14">
        <v>7390</v>
      </c>
      <c r="B7392" s="14">
        <v>1.2126247284903999</v>
      </c>
      <c r="C7392" s="14">
        <v>12.287375271509999</v>
      </c>
      <c r="D7392" s="14">
        <v>0</v>
      </c>
      <c r="E7392" s="14">
        <v>32.538138032153</v>
      </c>
      <c r="F7392" s="14">
        <v>3.2040252876799999</v>
      </c>
      <c r="G7392" s="14">
        <v>0.21346019891731999</v>
      </c>
      <c r="H7392" s="14">
        <v>3.2040252876799999</v>
      </c>
      <c r="I7392" s="14">
        <v>0.39781821164946002</v>
      </c>
      <c r="J7392" s="14">
        <v>3.2040252876799999</v>
      </c>
      <c r="K7392" s="14">
        <v>0.84363277572413997</v>
      </c>
      <c r="L7392" s="14">
        <v>2.3601292079241998</v>
      </c>
      <c r="M7392" s="14">
        <v>3.2504615296204999</v>
      </c>
      <c r="N7392" s="14">
        <v>60</v>
      </c>
      <c r="O7392" s="14">
        <v>7.84</v>
      </c>
      <c r="P7392" s="14">
        <v>0.41459968490056998</v>
      </c>
      <c r="Q7392" s="14">
        <v>3.2504615296204999</v>
      </c>
      <c r="R7392" s="14">
        <v>4.6530081300813002</v>
      </c>
      <c r="S7392" s="14">
        <v>0</v>
      </c>
      <c r="T7392" s="14">
        <v>0</v>
      </c>
      <c r="U7392" s="14">
        <v>0</v>
      </c>
      <c r="V7392" s="14">
        <v>0.88</v>
      </c>
      <c r="W7392" s="14">
        <f t="shared" si="115"/>
        <v>7.3344868173005002</v>
      </c>
      <c r="X7392" s="15">
        <v>5.7067711141260355</v>
      </c>
    </row>
    <row r="7393" spans="1:24" ht="15" x14ac:dyDescent="0.25">
      <c r="A7393" s="14">
        <v>7391</v>
      </c>
      <c r="B7393" s="14">
        <v>0.60623975477188996</v>
      </c>
      <c r="C7393" s="14">
        <v>12.893760245228</v>
      </c>
      <c r="D7393" s="14">
        <v>0</v>
      </c>
      <c r="E7393" s="14">
        <v>33.156898209415999</v>
      </c>
      <c r="F7393" s="14">
        <v>3.3621447189606002</v>
      </c>
      <c r="G7393" s="14">
        <v>0.21346019891731999</v>
      </c>
      <c r="H7393" s="14">
        <v>3.3621447189606002</v>
      </c>
      <c r="I7393" s="14">
        <v>0.41823841523172001</v>
      </c>
      <c r="J7393" s="14">
        <v>3.3621447189606002</v>
      </c>
      <c r="K7393" s="14">
        <v>0.89700905071326997</v>
      </c>
      <c r="L7393" s="14">
        <v>2.4648688715668001</v>
      </c>
      <c r="M7393" s="14">
        <v>0</v>
      </c>
      <c r="N7393" s="14">
        <v>60</v>
      </c>
      <c r="O7393" s="14">
        <v>0</v>
      </c>
      <c r="P7393" s="14">
        <v>0</v>
      </c>
      <c r="Q7393" s="14">
        <v>0</v>
      </c>
      <c r="R7393" s="14">
        <v>0</v>
      </c>
      <c r="S7393" s="14">
        <v>0</v>
      </c>
      <c r="T7393" s="14">
        <v>0</v>
      </c>
      <c r="U7393" s="14">
        <v>0</v>
      </c>
      <c r="V7393" s="14">
        <v>0.88</v>
      </c>
      <c r="W7393" s="14">
        <f t="shared" si="115"/>
        <v>4.2421447189606001</v>
      </c>
      <c r="X7393" s="15">
        <v>5.6640170788208657</v>
      </c>
    </row>
    <row r="7394" spans="1:24" ht="15" x14ac:dyDescent="0.25">
      <c r="A7394" s="14">
        <v>7392</v>
      </c>
      <c r="B7394" s="14">
        <v>0.28371805287321999</v>
      </c>
      <c r="C7394" s="14">
        <v>13.216281947126999</v>
      </c>
      <c r="D7394" s="14">
        <v>0</v>
      </c>
      <c r="E7394" s="14">
        <v>33.486001986863997</v>
      </c>
      <c r="F7394" s="14">
        <v>3.4462446724392999</v>
      </c>
      <c r="G7394" s="14">
        <v>0.21346019891731999</v>
      </c>
      <c r="H7394" s="14">
        <v>3.4462446724392999</v>
      </c>
      <c r="I7394" s="14">
        <v>0.42903849573914998</v>
      </c>
      <c r="J7394" s="14">
        <v>3.4462446724392999</v>
      </c>
      <c r="K7394" s="14">
        <v>0.92457284956579</v>
      </c>
      <c r="L7394" s="14">
        <v>2.5214035387156999</v>
      </c>
      <c r="M7394" s="14">
        <v>0</v>
      </c>
      <c r="N7394" s="14">
        <v>60</v>
      </c>
      <c r="O7394" s="14">
        <v>0</v>
      </c>
      <c r="P7394" s="14">
        <v>0</v>
      </c>
      <c r="Q7394" s="14">
        <v>0</v>
      </c>
      <c r="R7394" s="14">
        <v>0</v>
      </c>
      <c r="S7394" s="14">
        <v>4.4408920985006E-16</v>
      </c>
      <c r="T7394" s="14">
        <v>0</v>
      </c>
      <c r="U7394" s="14">
        <v>0</v>
      </c>
      <c r="V7394" s="14">
        <v>0.88</v>
      </c>
      <c r="W7394" s="14">
        <f t="shared" si="115"/>
        <v>4.3262446724393007</v>
      </c>
      <c r="X7394" s="15">
        <v>5.5621910545142974</v>
      </c>
    </row>
    <row r="7395" spans="1:24" ht="15" x14ac:dyDescent="0.25">
      <c r="A7395" s="14">
        <v>7393</v>
      </c>
      <c r="B7395" s="14">
        <v>-0.11612049980372</v>
      </c>
      <c r="C7395" s="14">
        <v>13.616120499804</v>
      </c>
      <c r="D7395" s="14">
        <v>0</v>
      </c>
      <c r="E7395" s="14">
        <v>33.894000510003998</v>
      </c>
      <c r="F7395" s="14">
        <v>3.5505055748255998</v>
      </c>
      <c r="G7395" s="14">
        <v>0.21346019891731999</v>
      </c>
      <c r="H7395" s="14">
        <v>3.5505055748255998</v>
      </c>
      <c r="I7395" s="14">
        <v>0.44247777824095003</v>
      </c>
      <c r="J7395" s="14">
        <v>3.5505055748255998</v>
      </c>
      <c r="K7395" s="14">
        <v>0.95958059777664995</v>
      </c>
      <c r="L7395" s="14">
        <v>2.5906547111451999</v>
      </c>
      <c r="M7395" s="14">
        <v>0</v>
      </c>
      <c r="N7395" s="14">
        <v>60</v>
      </c>
      <c r="O7395" s="14">
        <v>0</v>
      </c>
      <c r="P7395" s="14">
        <v>0</v>
      </c>
      <c r="Q7395" s="14">
        <v>0</v>
      </c>
      <c r="R7395" s="14">
        <v>0</v>
      </c>
      <c r="S7395" s="14">
        <v>0</v>
      </c>
      <c r="T7395" s="14">
        <v>0</v>
      </c>
      <c r="U7395" s="14">
        <v>0</v>
      </c>
      <c r="V7395" s="14">
        <v>0.88</v>
      </c>
      <c r="W7395" s="14">
        <f t="shared" si="115"/>
        <v>4.4305055748255997</v>
      </c>
      <c r="X7395" s="15">
        <v>5.5183326944377855</v>
      </c>
    </row>
    <row r="7396" spans="1:24" ht="15" x14ac:dyDescent="0.25">
      <c r="A7396" s="14">
        <v>7394</v>
      </c>
      <c r="B7396" s="14">
        <v>0.35661679467696</v>
      </c>
      <c r="C7396" s="14">
        <v>13.143383205323</v>
      </c>
      <c r="D7396" s="14">
        <v>0</v>
      </c>
      <c r="E7396" s="14">
        <v>33.411615515636001</v>
      </c>
      <c r="F7396" s="14">
        <v>3.4272357785934999</v>
      </c>
      <c r="G7396" s="14">
        <v>0.21346019891731999</v>
      </c>
      <c r="H7396" s="14">
        <v>3.4272357785934999</v>
      </c>
      <c r="I7396" s="14">
        <v>0.42658023698822001</v>
      </c>
      <c r="J7396" s="14">
        <v>3.4272357785934999</v>
      </c>
      <c r="K7396" s="14">
        <v>0.91807844561749996</v>
      </c>
      <c r="L7396" s="14">
        <v>2.5088894557405998</v>
      </c>
      <c r="M7396" s="14">
        <v>0</v>
      </c>
      <c r="N7396" s="14">
        <v>60</v>
      </c>
      <c r="O7396" s="14">
        <v>0</v>
      </c>
      <c r="P7396" s="14">
        <v>0</v>
      </c>
      <c r="Q7396" s="14">
        <v>0</v>
      </c>
      <c r="R7396" s="14">
        <v>0</v>
      </c>
      <c r="S7396" s="14">
        <v>0</v>
      </c>
      <c r="T7396" s="14">
        <v>0</v>
      </c>
      <c r="U7396" s="14">
        <v>0</v>
      </c>
      <c r="V7396" s="14">
        <v>0.88</v>
      </c>
      <c r="W7396" s="14">
        <f t="shared" si="115"/>
        <v>4.3072357785935003</v>
      </c>
      <c r="X7396" s="15">
        <v>5.6100113208247846</v>
      </c>
    </row>
    <row r="7397" spans="1:24" ht="15" x14ac:dyDescent="0.25">
      <c r="A7397" s="14">
        <v>7395</v>
      </c>
      <c r="B7397" s="14">
        <v>0.49357806033536999</v>
      </c>
      <c r="C7397" s="14">
        <v>13.006421939665</v>
      </c>
      <c r="D7397" s="14">
        <v>0</v>
      </c>
      <c r="E7397" s="14">
        <v>33.271859122107003</v>
      </c>
      <c r="F7397" s="14">
        <v>3.3915221010256</v>
      </c>
      <c r="G7397" s="14">
        <v>0.21346019891731999</v>
      </c>
      <c r="H7397" s="14">
        <v>3.3915221010256</v>
      </c>
      <c r="I7397" s="14">
        <v>0.42193189638633999</v>
      </c>
      <c r="J7397" s="14">
        <v>3.3915221010256</v>
      </c>
      <c r="K7397" s="14">
        <v>0.90543743270458998</v>
      </c>
      <c r="L7397" s="14">
        <v>2.4858176975021</v>
      </c>
      <c r="M7397" s="14">
        <v>0</v>
      </c>
      <c r="N7397" s="14">
        <v>60</v>
      </c>
      <c r="O7397" s="14">
        <v>0</v>
      </c>
      <c r="P7397" s="14">
        <v>0</v>
      </c>
      <c r="Q7397" s="14">
        <v>0</v>
      </c>
      <c r="R7397" s="14">
        <v>0</v>
      </c>
      <c r="S7397" s="14">
        <v>4.4408920985006E-16</v>
      </c>
      <c r="T7397" s="14">
        <v>0</v>
      </c>
      <c r="U7397" s="14">
        <v>0</v>
      </c>
      <c r="V7397" s="14">
        <v>0.88</v>
      </c>
      <c r="W7397" s="14">
        <f t="shared" si="115"/>
        <v>4.2715221010256004</v>
      </c>
      <c r="X7397" s="15">
        <v>5.6923315462016628</v>
      </c>
    </row>
    <row r="7398" spans="1:24" ht="15" x14ac:dyDescent="0.25">
      <c r="A7398" s="14">
        <v>7396</v>
      </c>
      <c r="B7398" s="14">
        <v>0.61949406293678999</v>
      </c>
      <c r="C7398" s="14">
        <v>12.880505937063001</v>
      </c>
      <c r="D7398" s="14">
        <v>0</v>
      </c>
      <c r="E7398" s="14">
        <v>33.143373405166997</v>
      </c>
      <c r="F7398" s="14">
        <v>3.3586885586666</v>
      </c>
      <c r="G7398" s="14">
        <v>0.21346019891731999</v>
      </c>
      <c r="H7398" s="14">
        <v>3.3586885586666</v>
      </c>
      <c r="I7398" s="14">
        <v>0.41764359098679998</v>
      </c>
      <c r="J7398" s="14">
        <v>3.3586885586666</v>
      </c>
      <c r="K7398" s="14">
        <v>0.89360954843592999</v>
      </c>
      <c r="L7398" s="14">
        <v>2.4648129511624002</v>
      </c>
      <c r="M7398" s="14">
        <v>0</v>
      </c>
      <c r="N7398" s="14">
        <v>60</v>
      </c>
      <c r="O7398" s="14">
        <v>0</v>
      </c>
      <c r="P7398" s="14">
        <v>0</v>
      </c>
      <c r="Q7398" s="14">
        <v>0</v>
      </c>
      <c r="R7398" s="14">
        <v>0</v>
      </c>
      <c r="S7398" s="14">
        <v>0</v>
      </c>
      <c r="T7398" s="14">
        <v>0</v>
      </c>
      <c r="U7398" s="14">
        <v>0</v>
      </c>
      <c r="V7398" s="14">
        <v>0.88</v>
      </c>
      <c r="W7398" s="14">
        <f t="shared" si="115"/>
        <v>4.2386885586665999</v>
      </c>
      <c r="X7398" s="15">
        <v>5.8282289764558897</v>
      </c>
    </row>
    <row r="7399" spans="1:24" ht="15" x14ac:dyDescent="0.25">
      <c r="A7399" s="14">
        <v>7397</v>
      </c>
      <c r="B7399" s="14">
        <v>0.16995183588275001</v>
      </c>
      <c r="C7399" s="14">
        <v>13.330048164117001</v>
      </c>
      <c r="D7399" s="14">
        <v>0</v>
      </c>
      <c r="E7399" s="14">
        <v>33.602089963384998</v>
      </c>
      <c r="F7399" s="14">
        <v>3.4759100670468999</v>
      </c>
      <c r="G7399" s="14">
        <v>0.21346019891731999</v>
      </c>
      <c r="H7399" s="14">
        <v>3.4759100670468999</v>
      </c>
      <c r="I7399" s="14">
        <v>0.43286705907016998</v>
      </c>
      <c r="J7399" s="14">
        <v>3.4759100670468999</v>
      </c>
      <c r="K7399" s="14">
        <v>0.93459606502914006</v>
      </c>
      <c r="L7399" s="14">
        <v>2.5410451239262999</v>
      </c>
      <c r="M7399" s="14">
        <v>0</v>
      </c>
      <c r="N7399" s="14">
        <v>60</v>
      </c>
      <c r="O7399" s="14">
        <v>0</v>
      </c>
      <c r="P7399" s="14">
        <v>0</v>
      </c>
      <c r="Q7399" s="14">
        <v>0</v>
      </c>
      <c r="R7399" s="14">
        <v>0</v>
      </c>
      <c r="S7399" s="14">
        <v>0</v>
      </c>
      <c r="T7399" s="14">
        <v>0</v>
      </c>
      <c r="U7399" s="14">
        <v>0</v>
      </c>
      <c r="V7399" s="14">
        <v>0.88</v>
      </c>
      <c r="W7399" s="14">
        <f t="shared" si="115"/>
        <v>4.3559100670469002</v>
      </c>
      <c r="X7399" s="15">
        <v>6.115392620256233</v>
      </c>
    </row>
    <row r="7400" spans="1:24" ht="15" x14ac:dyDescent="0.25">
      <c r="A7400" s="14">
        <v>7398</v>
      </c>
      <c r="B7400" s="14">
        <v>-0.34586197889258002</v>
      </c>
      <c r="C7400" s="14">
        <v>13.845861978893</v>
      </c>
      <c r="D7400" s="14">
        <v>0</v>
      </c>
      <c r="E7400" s="14">
        <v>34.128430590706998</v>
      </c>
      <c r="F7400" s="14">
        <v>3.610412389126</v>
      </c>
      <c r="G7400" s="14">
        <v>0.21346019891731999</v>
      </c>
      <c r="H7400" s="14">
        <v>3.610412389126</v>
      </c>
      <c r="I7400" s="14">
        <v>0.45023253709880001</v>
      </c>
      <c r="J7400" s="14">
        <v>3.610412389126</v>
      </c>
      <c r="K7400" s="14">
        <v>0.98024199153817004</v>
      </c>
      <c r="L7400" s="14">
        <v>2.6298988934254002</v>
      </c>
      <c r="M7400" s="14">
        <v>0</v>
      </c>
      <c r="N7400" s="14">
        <v>60</v>
      </c>
      <c r="O7400" s="14">
        <v>0</v>
      </c>
      <c r="P7400" s="14">
        <v>0</v>
      </c>
      <c r="Q7400" s="14">
        <v>0</v>
      </c>
      <c r="R7400" s="14">
        <v>0</v>
      </c>
      <c r="S7400" s="14">
        <v>4.4408920985006E-16</v>
      </c>
      <c r="T7400" s="14">
        <v>0</v>
      </c>
      <c r="U7400" s="14">
        <v>0</v>
      </c>
      <c r="V7400" s="14">
        <v>0.88</v>
      </c>
      <c r="W7400" s="14">
        <f t="shared" si="115"/>
        <v>4.4904123891260008</v>
      </c>
      <c r="X7400" s="15">
        <v>7.310002321955996</v>
      </c>
    </row>
    <row r="7401" spans="1:24" ht="15" x14ac:dyDescent="0.25">
      <c r="A7401" s="14">
        <v>7399</v>
      </c>
      <c r="B7401" s="14">
        <v>-0.58223062144325</v>
      </c>
      <c r="C7401" s="14">
        <v>14.082230621442999</v>
      </c>
      <c r="D7401" s="14">
        <v>0</v>
      </c>
      <c r="E7401" s="14">
        <v>34.369623083104997</v>
      </c>
      <c r="F7401" s="14">
        <v>3.6720472860191</v>
      </c>
      <c r="G7401" s="14">
        <v>0.21346019891731999</v>
      </c>
      <c r="H7401" s="14">
        <v>3.6720472860191</v>
      </c>
      <c r="I7401" s="14">
        <v>0.45824216197168999</v>
      </c>
      <c r="J7401" s="14">
        <v>3.6720472860191</v>
      </c>
      <c r="K7401" s="14">
        <v>1.0020227216394</v>
      </c>
      <c r="L7401" s="14">
        <v>2.6697516858889001</v>
      </c>
      <c r="M7401" s="14">
        <v>0</v>
      </c>
      <c r="N7401" s="14">
        <v>60</v>
      </c>
      <c r="O7401" s="14">
        <v>0</v>
      </c>
      <c r="P7401" s="14">
        <v>0</v>
      </c>
      <c r="Q7401" s="14">
        <v>0</v>
      </c>
      <c r="R7401" s="14">
        <v>0</v>
      </c>
      <c r="S7401" s="14">
        <v>4.4408920985006E-16</v>
      </c>
      <c r="T7401" s="14">
        <v>0</v>
      </c>
      <c r="U7401" s="14">
        <v>0</v>
      </c>
      <c r="V7401" s="14">
        <v>0.88</v>
      </c>
      <c r="W7401" s="14">
        <f t="shared" si="115"/>
        <v>4.5520472860191008</v>
      </c>
      <c r="X7401" s="15">
        <v>8.427967604274432</v>
      </c>
    </row>
    <row r="7402" spans="1:24" ht="15" x14ac:dyDescent="0.25">
      <c r="A7402" s="14">
        <v>7400</v>
      </c>
      <c r="B7402" s="14">
        <v>-5.3162489123658001E-2</v>
      </c>
      <c r="C7402" s="14">
        <v>13.553162489124</v>
      </c>
      <c r="D7402" s="14">
        <v>0</v>
      </c>
      <c r="E7402" s="14">
        <v>33.829757641962999</v>
      </c>
      <c r="F7402" s="14">
        <v>3.5340888012003</v>
      </c>
      <c r="G7402" s="14">
        <v>0.21346019891731999</v>
      </c>
      <c r="H7402" s="14">
        <v>3.283251455691</v>
      </c>
      <c r="I7402" s="14">
        <v>0.40902365356713999</v>
      </c>
      <c r="J7402" s="14">
        <v>3.283251455691</v>
      </c>
      <c r="K7402" s="14">
        <v>0.88505886827305003</v>
      </c>
      <c r="L7402" s="14">
        <v>2.3979230196189998</v>
      </c>
      <c r="M7402" s="14">
        <v>4.6332545560335996</v>
      </c>
      <c r="N7402" s="14">
        <v>60</v>
      </c>
      <c r="O7402" s="14">
        <v>7.84</v>
      </c>
      <c r="P7402" s="14">
        <v>0.59097634643286001</v>
      </c>
      <c r="Q7402" s="14">
        <v>4.6332545560335996</v>
      </c>
      <c r="R7402" s="14">
        <v>4.6530081300813002</v>
      </c>
      <c r="S7402" s="14">
        <v>0.25083734550928999</v>
      </c>
      <c r="T7402" s="14">
        <v>0</v>
      </c>
      <c r="U7402" s="14">
        <v>0</v>
      </c>
      <c r="V7402" s="14">
        <v>0.88</v>
      </c>
      <c r="W7402" s="14">
        <f t="shared" si="115"/>
        <v>9.0473433572338884</v>
      </c>
      <c r="X7402" s="15">
        <v>6.3923155052284804</v>
      </c>
    </row>
    <row r="7403" spans="1:24" ht="15" x14ac:dyDescent="0.25">
      <c r="A7403" s="14">
        <v>7401</v>
      </c>
      <c r="B7403" s="14">
        <v>0.32016741908541002</v>
      </c>
      <c r="C7403" s="14">
        <v>13.179832580915001</v>
      </c>
      <c r="D7403" s="14">
        <v>0</v>
      </c>
      <c r="E7403" s="14">
        <v>33.448808756035</v>
      </c>
      <c r="F7403" s="14">
        <v>3.4367402267393001</v>
      </c>
      <c r="G7403" s="14">
        <v>0.21346019891731999</v>
      </c>
      <c r="H7403" s="14">
        <v>3.4367402267393001</v>
      </c>
      <c r="I7403" s="14">
        <v>0.42776323401684002</v>
      </c>
      <c r="J7403" s="14">
        <v>3.4367402267393001</v>
      </c>
      <c r="K7403" s="14">
        <v>0.92062521357532001</v>
      </c>
      <c r="L7403" s="14">
        <v>2.5158471357123999</v>
      </c>
      <c r="M7403" s="14">
        <v>0.30170029667196002</v>
      </c>
      <c r="N7403" s="14">
        <v>60</v>
      </c>
      <c r="O7403" s="14">
        <v>7.84</v>
      </c>
      <c r="P7403" s="14">
        <v>3.8482180697953998E-2</v>
      </c>
      <c r="Q7403" s="14">
        <v>0.30170029667196002</v>
      </c>
      <c r="R7403" s="14">
        <v>4.6530081300813002</v>
      </c>
      <c r="S7403" s="14">
        <v>0</v>
      </c>
      <c r="T7403" s="14">
        <v>0</v>
      </c>
      <c r="U7403" s="14">
        <v>0</v>
      </c>
      <c r="V7403" s="14">
        <v>0.88</v>
      </c>
      <c r="W7403" s="14">
        <f t="shared" si="115"/>
        <v>4.6184405234112607</v>
      </c>
      <c r="X7403" s="15">
        <v>6.1460459412923036</v>
      </c>
    </row>
    <row r="7404" spans="1:24" ht="15" x14ac:dyDescent="0.25">
      <c r="A7404" s="14">
        <v>7402</v>
      </c>
      <c r="B7404" s="14">
        <v>0.89010302659173002</v>
      </c>
      <c r="C7404" s="14">
        <v>12.609896973408</v>
      </c>
      <c r="D7404" s="14">
        <v>0</v>
      </c>
      <c r="E7404" s="14">
        <v>32.867241809600003</v>
      </c>
      <c r="F7404" s="14">
        <v>3.2881252411586002</v>
      </c>
      <c r="G7404" s="14">
        <v>0.21346019891731999</v>
      </c>
      <c r="H7404" s="14">
        <v>3.2881252411586002</v>
      </c>
      <c r="I7404" s="14">
        <v>0.40865252228009002</v>
      </c>
      <c r="J7404" s="14">
        <v>3.2881252411586002</v>
      </c>
      <c r="K7404" s="14">
        <v>0.87159228661165999</v>
      </c>
      <c r="L7404" s="14">
        <v>2.4162678818315002</v>
      </c>
      <c r="M7404" s="14">
        <v>0.15085014833598001</v>
      </c>
      <c r="N7404" s="14">
        <v>60</v>
      </c>
      <c r="O7404" s="14">
        <v>7.84</v>
      </c>
      <c r="P7404" s="14">
        <v>1.9241090348976999E-2</v>
      </c>
      <c r="Q7404" s="14">
        <v>0.15085014833598001</v>
      </c>
      <c r="R7404" s="14">
        <v>4.6530081300813002</v>
      </c>
      <c r="S7404" s="14">
        <v>0</v>
      </c>
      <c r="T7404" s="14">
        <v>0</v>
      </c>
      <c r="U7404" s="14">
        <v>0</v>
      </c>
      <c r="V7404" s="14">
        <v>0.88</v>
      </c>
      <c r="W7404" s="14">
        <f t="shared" si="115"/>
        <v>4.3189753894945806</v>
      </c>
      <c r="X7404" s="15">
        <v>5.7539439580009804</v>
      </c>
    </row>
    <row r="7405" spans="1:24" ht="15" x14ac:dyDescent="0.25">
      <c r="A7405" s="14">
        <v>7403</v>
      </c>
      <c r="B7405" s="14">
        <v>1.9272532876709001</v>
      </c>
      <c r="C7405" s="14">
        <v>11.572746712329</v>
      </c>
      <c r="D7405" s="14">
        <v>0</v>
      </c>
      <c r="E7405" s="14">
        <v>31.808925216662001</v>
      </c>
      <c r="F7405" s="14">
        <v>3.0176805293961002</v>
      </c>
      <c r="G7405" s="14">
        <v>0.21346019891731999</v>
      </c>
      <c r="H7405" s="14">
        <v>3.0176805293961002</v>
      </c>
      <c r="I7405" s="14">
        <v>0.37391898281680003</v>
      </c>
      <c r="J7405" s="14">
        <v>3.0176805293961002</v>
      </c>
      <c r="K7405" s="14">
        <v>0.78346357476284001</v>
      </c>
      <c r="L7405" s="14">
        <v>2.2339573302073998</v>
      </c>
      <c r="M7405" s="14">
        <v>0.15085014833598001</v>
      </c>
      <c r="N7405" s="14">
        <v>60</v>
      </c>
      <c r="O7405" s="14">
        <v>7.84</v>
      </c>
      <c r="P7405" s="14">
        <v>1.9241090348976999E-2</v>
      </c>
      <c r="Q7405" s="14">
        <v>0.15085014833598001</v>
      </c>
      <c r="R7405" s="14">
        <v>4.6530081300813002</v>
      </c>
      <c r="S7405" s="14">
        <v>0</v>
      </c>
      <c r="T7405" s="14">
        <v>0</v>
      </c>
      <c r="U7405" s="14">
        <v>0</v>
      </c>
      <c r="V7405" s="14">
        <v>0.88</v>
      </c>
      <c r="W7405" s="14">
        <f t="shared" si="115"/>
        <v>4.0485306777320798</v>
      </c>
      <c r="X7405" s="15">
        <v>5.1605277281915951</v>
      </c>
    </row>
    <row r="7406" spans="1:24" ht="15" x14ac:dyDescent="0.25">
      <c r="A7406" s="14">
        <v>7404</v>
      </c>
      <c r="B7406" s="14">
        <v>3.0328841909586002</v>
      </c>
      <c r="C7406" s="14">
        <v>10.467115809040999</v>
      </c>
      <c r="D7406" s="14">
        <v>0</v>
      </c>
      <c r="E7406" s="14">
        <v>30.680730417389</v>
      </c>
      <c r="F7406" s="14">
        <v>2.7293789764039</v>
      </c>
      <c r="G7406" s="14">
        <v>0.21346019891731999</v>
      </c>
      <c r="H7406" s="14">
        <v>2.7293789764039</v>
      </c>
      <c r="I7406" s="14">
        <v>0.33654487995116</v>
      </c>
      <c r="J7406" s="14">
        <v>2.7293789764039</v>
      </c>
      <c r="K7406" s="14">
        <v>0.68552244790286998</v>
      </c>
      <c r="L7406" s="14">
        <v>2.0436053642420999</v>
      </c>
      <c r="M7406" s="14">
        <v>0.22627522250397</v>
      </c>
      <c r="N7406" s="14">
        <v>60</v>
      </c>
      <c r="O7406" s="14">
        <v>7.84</v>
      </c>
      <c r="P7406" s="14">
        <v>2.8861635523465001E-2</v>
      </c>
      <c r="Q7406" s="14">
        <v>0.22627522250397</v>
      </c>
      <c r="R7406" s="14">
        <v>4.6530081300813002</v>
      </c>
      <c r="S7406" s="14">
        <v>4.4408920985006E-16</v>
      </c>
      <c r="T7406" s="14">
        <v>0</v>
      </c>
      <c r="U7406" s="14">
        <v>0</v>
      </c>
      <c r="V7406" s="14">
        <v>0.88</v>
      </c>
      <c r="W7406" s="14">
        <f t="shared" si="115"/>
        <v>3.8356541989078705</v>
      </c>
      <c r="X7406" s="15">
        <v>4.8482880708690086</v>
      </c>
    </row>
    <row r="7407" spans="1:24" ht="15" x14ac:dyDescent="0.25">
      <c r="A7407" s="14">
        <v>7405</v>
      </c>
      <c r="B7407" s="14">
        <v>3.9275505454715001</v>
      </c>
      <c r="C7407" s="14">
        <v>9.5724494545285008</v>
      </c>
      <c r="D7407" s="14">
        <v>0</v>
      </c>
      <c r="E7407" s="14">
        <v>29.767805565844998</v>
      </c>
      <c r="F7407" s="14">
        <v>2.4960880122594</v>
      </c>
      <c r="G7407" s="14">
        <v>0.21346019891731999</v>
      </c>
      <c r="H7407" s="14">
        <v>2.4960880122594</v>
      </c>
      <c r="I7407" s="14">
        <v>0.30752862278094001</v>
      </c>
      <c r="J7407" s="14">
        <v>2.4960880122594</v>
      </c>
      <c r="K7407" s="14">
        <v>0.62394864588596</v>
      </c>
      <c r="L7407" s="14">
        <v>1.8718893957623</v>
      </c>
      <c r="M7407" s="14">
        <v>0.52797551917593</v>
      </c>
      <c r="N7407" s="14">
        <v>60</v>
      </c>
      <c r="O7407" s="14">
        <v>7.84</v>
      </c>
      <c r="P7407" s="14">
        <v>6.7343816221418995E-2</v>
      </c>
      <c r="Q7407" s="14">
        <v>0.52797551917593</v>
      </c>
      <c r="R7407" s="14">
        <v>4.6530081300813002</v>
      </c>
      <c r="S7407" s="14">
        <v>0</v>
      </c>
      <c r="T7407" s="14">
        <v>0</v>
      </c>
      <c r="U7407" s="14">
        <v>0</v>
      </c>
      <c r="V7407" s="14">
        <v>0.88</v>
      </c>
      <c r="W7407" s="14">
        <f t="shared" si="115"/>
        <v>3.9040635314353298</v>
      </c>
      <c r="X7407" s="15">
        <v>4.6817198752934646</v>
      </c>
    </row>
    <row r="7408" spans="1:24" ht="15" x14ac:dyDescent="0.25">
      <c r="A7408" s="14">
        <v>7406</v>
      </c>
      <c r="B7408" s="14">
        <v>4.7669905940788002</v>
      </c>
      <c r="C7408" s="14">
        <v>8.7330094059211998</v>
      </c>
      <c r="D7408" s="14">
        <v>0</v>
      </c>
      <c r="E7408" s="14">
        <v>28.911234087674998</v>
      </c>
      <c r="F7408" s="14">
        <v>2.2771977217132999</v>
      </c>
      <c r="G7408" s="14">
        <v>0.21346019891731999</v>
      </c>
      <c r="H7408" s="14">
        <v>2.2771977217132999</v>
      </c>
      <c r="I7408" s="14">
        <v>0.27975185160463001</v>
      </c>
      <c r="J7408" s="14">
        <v>2.2771977217132999</v>
      </c>
      <c r="K7408" s="14">
        <v>0.5598271514548</v>
      </c>
      <c r="L7408" s="14">
        <v>1.7171247298793</v>
      </c>
      <c r="M7408" s="14">
        <v>0</v>
      </c>
      <c r="N7408" s="14">
        <v>60</v>
      </c>
      <c r="O7408" s="14">
        <v>0</v>
      </c>
      <c r="P7408" s="14">
        <v>0</v>
      </c>
      <c r="Q7408" s="14">
        <v>0</v>
      </c>
      <c r="R7408" s="14">
        <v>0</v>
      </c>
      <c r="S7408" s="14">
        <v>0</v>
      </c>
      <c r="T7408" s="14">
        <v>0</v>
      </c>
      <c r="U7408" s="14">
        <v>0</v>
      </c>
      <c r="V7408" s="14">
        <v>0.88</v>
      </c>
      <c r="W7408" s="14">
        <f t="shared" si="115"/>
        <v>3.1571977217132998</v>
      </c>
      <c r="X7408" s="15">
        <v>4.857099814114811</v>
      </c>
    </row>
    <row r="7409" spans="1:24" ht="15" x14ac:dyDescent="0.25">
      <c r="A7409" s="14">
        <v>7407</v>
      </c>
      <c r="B7409" s="14">
        <v>5.1867106090031001</v>
      </c>
      <c r="C7409" s="14">
        <v>8.3132893909968999</v>
      </c>
      <c r="D7409" s="14">
        <v>0</v>
      </c>
      <c r="E7409" s="14">
        <v>28.482948358160002</v>
      </c>
      <c r="F7409" s="14">
        <v>2.1677525788860001</v>
      </c>
      <c r="G7409" s="14">
        <v>0.21346019891731999</v>
      </c>
      <c r="H7409" s="14">
        <v>2.1677525788860001</v>
      </c>
      <c r="I7409" s="14">
        <v>0.26587612884397999</v>
      </c>
      <c r="J7409" s="14">
        <v>2.1677525788860001</v>
      </c>
      <c r="K7409" s="14">
        <v>0.52801912868550005</v>
      </c>
      <c r="L7409" s="14">
        <v>1.6394898711437</v>
      </c>
      <c r="M7409" s="14">
        <v>7.5425074167990006E-2</v>
      </c>
      <c r="N7409" s="14">
        <v>60</v>
      </c>
      <c r="O7409" s="14">
        <v>7.84</v>
      </c>
      <c r="P7409" s="14">
        <v>9.6205451744884995E-3</v>
      </c>
      <c r="Q7409" s="14">
        <v>7.5425074167990006E-2</v>
      </c>
      <c r="R7409" s="14">
        <v>4.6530081300813002</v>
      </c>
      <c r="S7409" s="14">
        <v>0</v>
      </c>
      <c r="T7409" s="14">
        <v>0</v>
      </c>
      <c r="U7409" s="14">
        <v>0</v>
      </c>
      <c r="V7409" s="14">
        <v>0.88</v>
      </c>
      <c r="W7409" s="14">
        <f t="shared" si="115"/>
        <v>3.1231776530539901</v>
      </c>
      <c r="X7409" s="15">
        <v>4.8528967482304157</v>
      </c>
    </row>
    <row r="7410" spans="1:24" ht="15" x14ac:dyDescent="0.25">
      <c r="A7410" s="14">
        <v>7408</v>
      </c>
      <c r="B7410" s="14">
        <v>5.4076158889016002</v>
      </c>
      <c r="C7410" s="14">
        <v>8.0923841110984007</v>
      </c>
      <c r="D7410" s="14">
        <v>0</v>
      </c>
      <c r="E7410" s="14">
        <v>28.257534807243001</v>
      </c>
      <c r="F7410" s="14">
        <v>2.1101498698177998</v>
      </c>
      <c r="G7410" s="14">
        <v>0.21346019891731999</v>
      </c>
      <c r="H7410" s="14">
        <v>2.1101498698177998</v>
      </c>
      <c r="I7410" s="14">
        <v>0.25863856507340999</v>
      </c>
      <c r="J7410" s="14">
        <v>2.1101498698177998</v>
      </c>
      <c r="K7410" s="14">
        <v>0.51204252576634002</v>
      </c>
      <c r="L7410" s="14">
        <v>1.5978646871041999</v>
      </c>
      <c r="M7410" s="14">
        <v>0.15085014833598001</v>
      </c>
      <c r="N7410" s="14">
        <v>60</v>
      </c>
      <c r="O7410" s="14">
        <v>7.84</v>
      </c>
      <c r="P7410" s="14">
        <v>1.9241090348976999E-2</v>
      </c>
      <c r="Q7410" s="14">
        <v>0.15085014833598001</v>
      </c>
      <c r="R7410" s="14">
        <v>4.6530081300813002</v>
      </c>
      <c r="S7410" s="14">
        <v>0</v>
      </c>
      <c r="T7410" s="14">
        <v>0</v>
      </c>
      <c r="U7410" s="14">
        <v>0</v>
      </c>
      <c r="V7410" s="14">
        <v>0.88</v>
      </c>
      <c r="W7410" s="14">
        <f t="shared" si="115"/>
        <v>3.1410000181537798</v>
      </c>
      <c r="X7410" s="15">
        <v>5.359621675395644</v>
      </c>
    </row>
    <row r="7411" spans="1:24" ht="15" x14ac:dyDescent="0.25">
      <c r="A7411" s="14">
        <v>7409</v>
      </c>
      <c r="B7411" s="14">
        <v>5.2419369336674002</v>
      </c>
      <c r="C7411" s="14">
        <v>8.2580630663325998</v>
      </c>
      <c r="D7411" s="14">
        <v>0</v>
      </c>
      <c r="E7411" s="14">
        <v>28.426594965646</v>
      </c>
      <c r="F7411" s="14">
        <v>2.1533519003961001</v>
      </c>
      <c r="G7411" s="14">
        <v>0.21346019891731999</v>
      </c>
      <c r="H7411" s="14">
        <v>2.1533519003961001</v>
      </c>
      <c r="I7411" s="14">
        <v>0.26405635152413998</v>
      </c>
      <c r="J7411" s="14">
        <v>2.1533519003961001</v>
      </c>
      <c r="K7411" s="14">
        <v>0.52390694007667005</v>
      </c>
      <c r="L7411" s="14">
        <v>1.6292016619806999</v>
      </c>
      <c r="M7411" s="14">
        <v>0.15085014833598001</v>
      </c>
      <c r="N7411" s="14">
        <v>60</v>
      </c>
      <c r="O7411" s="14">
        <v>7.84</v>
      </c>
      <c r="P7411" s="14">
        <v>1.9241090348976999E-2</v>
      </c>
      <c r="Q7411" s="14">
        <v>0.15085014833598001</v>
      </c>
      <c r="R7411" s="14">
        <v>4.6530081300813002</v>
      </c>
      <c r="S7411" s="14">
        <v>0</v>
      </c>
      <c r="T7411" s="14">
        <v>0</v>
      </c>
      <c r="U7411" s="14">
        <v>0</v>
      </c>
      <c r="V7411" s="14">
        <v>0.88</v>
      </c>
      <c r="W7411" s="14">
        <f t="shared" si="115"/>
        <v>3.1842020487320801</v>
      </c>
      <c r="X7411" s="15">
        <v>5.7352969736081167</v>
      </c>
    </row>
    <row r="7412" spans="1:24" ht="15" x14ac:dyDescent="0.25">
      <c r="A7412" s="14">
        <v>7410</v>
      </c>
      <c r="B7412" s="14">
        <v>4.5681758496736</v>
      </c>
      <c r="C7412" s="14">
        <v>8.9318241503264009</v>
      </c>
      <c r="D7412" s="14">
        <v>0</v>
      </c>
      <c r="E7412" s="14">
        <v>29.114106275843</v>
      </c>
      <c r="F7412" s="14">
        <v>2.3290401579180999</v>
      </c>
      <c r="G7412" s="14">
        <v>0.21346019891731999</v>
      </c>
      <c r="H7412" s="14">
        <v>2.3290401579180999</v>
      </c>
      <c r="I7412" s="14">
        <v>0.28627603124804002</v>
      </c>
      <c r="J7412" s="14">
        <v>2.3290401579180999</v>
      </c>
      <c r="K7412" s="14">
        <v>0.57436089660230005</v>
      </c>
      <c r="L7412" s="14">
        <v>1.7544326529031</v>
      </c>
      <c r="M7412" s="14">
        <v>7.5425074167990006E-2</v>
      </c>
      <c r="N7412" s="14">
        <v>60</v>
      </c>
      <c r="O7412" s="14">
        <v>7.84</v>
      </c>
      <c r="P7412" s="14">
        <v>9.6205451744884995E-3</v>
      </c>
      <c r="Q7412" s="14">
        <v>7.5425074167990006E-2</v>
      </c>
      <c r="R7412" s="14">
        <v>4.6530081300813002</v>
      </c>
      <c r="S7412" s="14">
        <v>0</v>
      </c>
      <c r="T7412" s="14">
        <v>0</v>
      </c>
      <c r="U7412" s="14">
        <v>0</v>
      </c>
      <c r="V7412" s="14">
        <v>0.88</v>
      </c>
      <c r="W7412" s="14">
        <f t="shared" si="115"/>
        <v>3.2844652320860899</v>
      </c>
      <c r="X7412" s="15">
        <v>5.8057641975957717</v>
      </c>
    </row>
    <row r="7413" spans="1:24" ht="15" x14ac:dyDescent="0.25">
      <c r="A7413" s="14">
        <v>7411</v>
      </c>
      <c r="B7413" s="14">
        <v>2.4044086817468</v>
      </c>
      <c r="C7413" s="14">
        <v>11.095591318253</v>
      </c>
      <c r="D7413" s="14">
        <v>0</v>
      </c>
      <c r="E7413" s="14">
        <v>31.322031957400998</v>
      </c>
      <c r="F7413" s="14">
        <v>2.8932586805480001</v>
      </c>
      <c r="G7413" s="14">
        <v>0.21346019891731999</v>
      </c>
      <c r="H7413" s="14">
        <v>2.8932586805480001</v>
      </c>
      <c r="I7413" s="14">
        <v>0.35802784504919999</v>
      </c>
      <c r="J7413" s="14">
        <v>2.8932586805480001</v>
      </c>
      <c r="K7413" s="14">
        <v>0.74438833357635004</v>
      </c>
      <c r="L7413" s="14">
        <v>2.1486130632595</v>
      </c>
      <c r="M7413" s="14">
        <v>0.22627522250397</v>
      </c>
      <c r="N7413" s="14">
        <v>60</v>
      </c>
      <c r="O7413" s="14">
        <v>7.84</v>
      </c>
      <c r="P7413" s="14">
        <v>2.8861635523465001E-2</v>
      </c>
      <c r="Q7413" s="14">
        <v>0.22627522250397</v>
      </c>
      <c r="R7413" s="14">
        <v>4.6530081300813002</v>
      </c>
      <c r="S7413" s="14">
        <v>0</v>
      </c>
      <c r="T7413" s="14">
        <v>0</v>
      </c>
      <c r="U7413" s="14">
        <v>0</v>
      </c>
      <c r="V7413" s="14">
        <v>0.88</v>
      </c>
      <c r="W7413" s="14">
        <f t="shared" si="115"/>
        <v>3.9995339030519701</v>
      </c>
      <c r="X7413" s="15">
        <v>5.8402371790295353</v>
      </c>
    </row>
    <row r="7414" spans="1:24" ht="15" x14ac:dyDescent="0.25">
      <c r="A7414" s="14">
        <v>7412</v>
      </c>
      <c r="B7414" s="14">
        <v>1.611358749234</v>
      </c>
      <c r="C7414" s="14">
        <v>11.888641250766</v>
      </c>
      <c r="D7414" s="14">
        <v>0</v>
      </c>
      <c r="E7414" s="14">
        <v>32.131266582414</v>
      </c>
      <c r="F7414" s="14">
        <v>3.1000524002819998</v>
      </c>
      <c r="G7414" s="14">
        <v>0.21346019891731999</v>
      </c>
      <c r="H7414" s="14">
        <v>3.1000524002819998</v>
      </c>
      <c r="I7414" s="14">
        <v>0.38442681513117</v>
      </c>
      <c r="J7414" s="14">
        <v>3.1000524002819998</v>
      </c>
      <c r="K7414" s="14">
        <v>0.80920522277258999</v>
      </c>
      <c r="L7414" s="14">
        <v>2.2905861479789</v>
      </c>
      <c r="M7414" s="14">
        <v>7.5425074167990006E-2</v>
      </c>
      <c r="N7414" s="14">
        <v>60</v>
      </c>
      <c r="O7414" s="14">
        <v>7.84</v>
      </c>
      <c r="P7414" s="14">
        <v>9.6205451744884995E-3</v>
      </c>
      <c r="Q7414" s="14">
        <v>7.5425074167990006E-2</v>
      </c>
      <c r="R7414" s="14">
        <v>4.6530081300813002</v>
      </c>
      <c r="S7414" s="14">
        <v>0</v>
      </c>
      <c r="T7414" s="14">
        <v>0</v>
      </c>
      <c r="U7414" s="14">
        <v>0</v>
      </c>
      <c r="V7414" s="14">
        <v>0.88</v>
      </c>
      <c r="W7414" s="14">
        <f t="shared" si="115"/>
        <v>4.0554774744499893</v>
      </c>
      <c r="X7414" s="15">
        <v>5.9677204683355463</v>
      </c>
    </row>
    <row r="7415" spans="1:24" ht="15" x14ac:dyDescent="0.25">
      <c r="A7415" s="14">
        <v>7413</v>
      </c>
      <c r="B7415" s="14">
        <v>0.97073345441124004</v>
      </c>
      <c r="C7415" s="14">
        <v>12.529266545589</v>
      </c>
      <c r="D7415" s="14">
        <v>0</v>
      </c>
      <c r="E7415" s="14">
        <v>32.784965862846001</v>
      </c>
      <c r="F7415" s="14">
        <v>3.2671002521774999</v>
      </c>
      <c r="G7415" s="14">
        <v>0.21346019891731999</v>
      </c>
      <c r="H7415" s="14">
        <v>3.2671002521774999</v>
      </c>
      <c r="I7415" s="14">
        <v>0.40589566536298</v>
      </c>
      <c r="J7415" s="14">
        <v>3.2671002521774999</v>
      </c>
      <c r="K7415" s="14">
        <v>0.86387981995332996</v>
      </c>
      <c r="L7415" s="14">
        <v>2.4029560143143001</v>
      </c>
      <c r="M7415" s="14">
        <v>3.7030119746283998</v>
      </c>
      <c r="N7415" s="14">
        <v>60</v>
      </c>
      <c r="O7415" s="14">
        <v>7.84</v>
      </c>
      <c r="P7415" s="14">
        <v>0.47232295594751</v>
      </c>
      <c r="Q7415" s="14">
        <v>3.7030119746283998</v>
      </c>
      <c r="R7415" s="14">
        <v>4.6530081300813002</v>
      </c>
      <c r="S7415" s="14">
        <v>4.4408920985006E-16</v>
      </c>
      <c r="T7415" s="14">
        <v>0</v>
      </c>
      <c r="U7415" s="14">
        <v>0</v>
      </c>
      <c r="V7415" s="14">
        <v>0.88</v>
      </c>
      <c r="W7415" s="14">
        <f t="shared" si="115"/>
        <v>7.8501122268058996</v>
      </c>
      <c r="X7415" s="15">
        <v>5.8161221616366543</v>
      </c>
    </row>
    <row r="7416" spans="1:24" ht="15" x14ac:dyDescent="0.25">
      <c r="A7416" s="14">
        <v>7414</v>
      </c>
      <c r="B7416" s="14">
        <v>0.45823321667713002</v>
      </c>
      <c r="C7416" s="14">
        <v>13.041766783323</v>
      </c>
      <c r="D7416" s="14">
        <v>0</v>
      </c>
      <c r="E7416" s="14">
        <v>33.307925289105</v>
      </c>
      <c r="F7416" s="14">
        <v>3.4007385341831</v>
      </c>
      <c r="G7416" s="14">
        <v>0.21346019891731999</v>
      </c>
      <c r="H7416" s="14">
        <v>3.4007385341831</v>
      </c>
      <c r="I7416" s="14">
        <v>0.42307849281242998</v>
      </c>
      <c r="J7416" s="14">
        <v>3.4007385341831</v>
      </c>
      <c r="K7416" s="14">
        <v>0.90789867668988999</v>
      </c>
      <c r="L7416" s="14">
        <v>2.4925728864610002</v>
      </c>
      <c r="M7416" s="14">
        <v>3.2504615296204999</v>
      </c>
      <c r="N7416" s="14">
        <v>60</v>
      </c>
      <c r="O7416" s="14">
        <v>7.84</v>
      </c>
      <c r="P7416" s="14">
        <v>0.41459968490056998</v>
      </c>
      <c r="Q7416" s="14">
        <v>3.2504615296204999</v>
      </c>
      <c r="R7416" s="14">
        <v>4.6530081300813002</v>
      </c>
      <c r="S7416" s="14">
        <v>0</v>
      </c>
      <c r="T7416" s="14">
        <v>0</v>
      </c>
      <c r="U7416" s="14">
        <v>0</v>
      </c>
      <c r="V7416" s="14">
        <v>0.88</v>
      </c>
      <c r="W7416" s="14">
        <f t="shared" si="115"/>
        <v>7.5312000638035999</v>
      </c>
      <c r="X7416" s="15">
        <v>5.5653225484191768</v>
      </c>
    </row>
    <row r="7417" spans="1:24" ht="15" x14ac:dyDescent="0.25">
      <c r="A7417" s="14">
        <v>7415</v>
      </c>
      <c r="B7417" s="14">
        <v>0.17436993547793</v>
      </c>
      <c r="C7417" s="14">
        <v>13.325630064522</v>
      </c>
      <c r="D7417" s="14">
        <v>0</v>
      </c>
      <c r="E7417" s="14">
        <v>33.597581698492</v>
      </c>
      <c r="F7417" s="14">
        <v>3.4747580144308001</v>
      </c>
      <c r="G7417" s="14">
        <v>0.21346019891731999</v>
      </c>
      <c r="H7417" s="14">
        <v>3.4747580144308001</v>
      </c>
      <c r="I7417" s="14">
        <v>0.43272358998777</v>
      </c>
      <c r="J7417" s="14">
        <v>3.4747580144308001</v>
      </c>
      <c r="K7417" s="14">
        <v>0.93428621422934</v>
      </c>
      <c r="L7417" s="14">
        <v>2.5402029221356002</v>
      </c>
      <c r="M7417" s="14">
        <v>0</v>
      </c>
      <c r="N7417" s="14">
        <v>60</v>
      </c>
      <c r="O7417" s="14">
        <v>0</v>
      </c>
      <c r="P7417" s="14">
        <v>0</v>
      </c>
      <c r="Q7417" s="14">
        <v>0</v>
      </c>
      <c r="R7417" s="14">
        <v>0</v>
      </c>
      <c r="S7417" s="14">
        <v>0</v>
      </c>
      <c r="T7417" s="14">
        <v>0</v>
      </c>
      <c r="U7417" s="14">
        <v>0</v>
      </c>
      <c r="V7417" s="14">
        <v>0.88</v>
      </c>
      <c r="W7417" s="14">
        <f t="shared" si="115"/>
        <v>4.3547580144308</v>
      </c>
      <c r="X7417" s="15">
        <v>5.5099695951242733</v>
      </c>
    </row>
    <row r="7418" spans="1:24" ht="15" x14ac:dyDescent="0.25">
      <c r="A7418" s="14">
        <v>7416</v>
      </c>
      <c r="B7418" s="14">
        <v>-0.55130388675955</v>
      </c>
      <c r="C7418" s="14">
        <v>14.05130388676</v>
      </c>
      <c r="D7418" s="14">
        <v>0</v>
      </c>
      <c r="E7418" s="14">
        <v>34.338065190571001</v>
      </c>
      <c r="F7418" s="14">
        <v>3.6639829079234998</v>
      </c>
      <c r="G7418" s="14">
        <v>0.21346019891731999</v>
      </c>
      <c r="H7418" s="14">
        <v>3.6639829079234998</v>
      </c>
      <c r="I7418" s="14">
        <v>0.45716081910753997</v>
      </c>
      <c r="J7418" s="14">
        <v>3.6639829079234998</v>
      </c>
      <c r="K7418" s="14">
        <v>0.99864917280318999</v>
      </c>
      <c r="L7418" s="14">
        <v>2.6650611767601999</v>
      </c>
      <c r="M7418" s="14">
        <v>0</v>
      </c>
      <c r="N7418" s="14">
        <v>60</v>
      </c>
      <c r="O7418" s="14">
        <v>0</v>
      </c>
      <c r="P7418" s="14">
        <v>0</v>
      </c>
      <c r="Q7418" s="14">
        <v>0</v>
      </c>
      <c r="R7418" s="14">
        <v>0</v>
      </c>
      <c r="S7418" s="14">
        <v>0</v>
      </c>
      <c r="T7418" s="14">
        <v>0</v>
      </c>
      <c r="U7418" s="14">
        <v>0</v>
      </c>
      <c r="V7418" s="14">
        <v>0.88</v>
      </c>
      <c r="W7418" s="14">
        <f t="shared" si="115"/>
        <v>4.5439829079234997</v>
      </c>
      <c r="X7418" s="15">
        <v>5.2662771936146013</v>
      </c>
    </row>
    <row r="7419" spans="1:24" ht="15" x14ac:dyDescent="0.25">
      <c r="A7419" s="14">
        <v>7417</v>
      </c>
      <c r="B7419" s="14">
        <v>-1.7232063683892</v>
      </c>
      <c r="C7419" s="14">
        <v>15.223206368389</v>
      </c>
      <c r="D7419" s="14">
        <v>0</v>
      </c>
      <c r="E7419" s="14">
        <v>35.533884049377001</v>
      </c>
      <c r="F7419" s="14">
        <v>3.9695652721686998</v>
      </c>
      <c r="G7419" s="14">
        <v>0.21346019891731999</v>
      </c>
      <c r="H7419" s="14">
        <v>3.9695652721686998</v>
      </c>
      <c r="I7419" s="14">
        <v>0.49619565902108997</v>
      </c>
      <c r="J7419" s="14">
        <v>3.9695652721686998</v>
      </c>
      <c r="K7419" s="14">
        <v>1.0962888187905999</v>
      </c>
      <c r="L7419" s="14">
        <v>2.8730002798569001</v>
      </c>
      <c r="M7419" s="14">
        <v>0</v>
      </c>
      <c r="N7419" s="14">
        <v>60</v>
      </c>
      <c r="O7419" s="14">
        <v>0</v>
      </c>
      <c r="P7419" s="14">
        <v>0</v>
      </c>
      <c r="Q7419" s="14">
        <v>0</v>
      </c>
      <c r="R7419" s="14">
        <v>0</v>
      </c>
      <c r="S7419" s="14">
        <v>0</v>
      </c>
      <c r="T7419" s="14">
        <v>0</v>
      </c>
      <c r="U7419" s="14">
        <v>0</v>
      </c>
      <c r="V7419" s="14">
        <v>0.88</v>
      </c>
      <c r="W7419" s="14">
        <f t="shared" si="115"/>
        <v>4.8495652721687001</v>
      </c>
      <c r="X7419" s="15">
        <v>5.175553317963602</v>
      </c>
    </row>
    <row r="7420" spans="1:24" ht="15" x14ac:dyDescent="0.25">
      <c r="A7420" s="14">
        <v>7418</v>
      </c>
      <c r="B7420" s="14">
        <v>-2.2246613430663</v>
      </c>
      <c r="C7420" s="14">
        <v>15.724661343066</v>
      </c>
      <c r="D7420" s="14">
        <v>0</v>
      </c>
      <c r="E7420" s="14">
        <v>36.045572799047001</v>
      </c>
      <c r="F7420" s="14">
        <v>4.1003234189655</v>
      </c>
      <c r="G7420" s="14">
        <v>0.21346019891731999</v>
      </c>
      <c r="H7420" s="14">
        <v>4.1003234189655</v>
      </c>
      <c r="I7420" s="14">
        <v>0.51370799651471999</v>
      </c>
      <c r="J7420" s="14">
        <v>4.1003234189655</v>
      </c>
      <c r="K7420" s="14">
        <v>1.152346398218</v>
      </c>
      <c r="L7420" s="14">
        <v>2.9476959828194</v>
      </c>
      <c r="M7420" s="14">
        <v>0</v>
      </c>
      <c r="N7420" s="14">
        <v>60</v>
      </c>
      <c r="O7420" s="14">
        <v>0</v>
      </c>
      <c r="P7420" s="14">
        <v>0</v>
      </c>
      <c r="Q7420" s="14">
        <v>0</v>
      </c>
      <c r="R7420" s="14">
        <v>0</v>
      </c>
      <c r="S7420" s="14">
        <v>0</v>
      </c>
      <c r="T7420" s="14">
        <v>0</v>
      </c>
      <c r="U7420" s="14">
        <v>0</v>
      </c>
      <c r="V7420" s="14">
        <v>0.88</v>
      </c>
      <c r="W7420" s="14">
        <f t="shared" si="115"/>
        <v>4.9803234189654999</v>
      </c>
      <c r="X7420" s="15">
        <v>5.2193931449469604</v>
      </c>
    </row>
    <row r="7421" spans="1:24" ht="15" x14ac:dyDescent="0.25">
      <c r="A7421" s="14">
        <v>7419</v>
      </c>
      <c r="B7421" s="14">
        <v>-2.9702166369305001</v>
      </c>
      <c r="C7421" s="14">
        <v>16.470216636930001</v>
      </c>
      <c r="D7421" s="14">
        <v>0</v>
      </c>
      <c r="E7421" s="14">
        <v>36.806343507072</v>
      </c>
      <c r="F7421" s="14">
        <v>4.2947325553448996</v>
      </c>
      <c r="G7421" s="14">
        <v>0.21346019891731999</v>
      </c>
      <c r="H7421" s="14">
        <v>4.2947325553448996</v>
      </c>
      <c r="I7421" s="14">
        <v>0.53898371545405999</v>
      </c>
      <c r="J7421" s="14">
        <v>4.2947325553448996</v>
      </c>
      <c r="K7421" s="14">
        <v>1.2231174787431001</v>
      </c>
      <c r="L7421" s="14">
        <v>3.0713302818065999</v>
      </c>
      <c r="M7421" s="14">
        <v>0</v>
      </c>
      <c r="N7421" s="14">
        <v>60</v>
      </c>
      <c r="O7421" s="14">
        <v>0</v>
      </c>
      <c r="P7421" s="14">
        <v>0</v>
      </c>
      <c r="Q7421" s="14">
        <v>0</v>
      </c>
      <c r="R7421" s="14">
        <v>0</v>
      </c>
      <c r="S7421" s="14">
        <v>0</v>
      </c>
      <c r="T7421" s="14">
        <v>0</v>
      </c>
      <c r="U7421" s="14">
        <v>0</v>
      </c>
      <c r="V7421" s="14">
        <v>0.88</v>
      </c>
      <c r="W7421" s="14">
        <f t="shared" si="115"/>
        <v>5.1747325553448995</v>
      </c>
      <c r="X7421" s="15">
        <v>5.2724422998326022</v>
      </c>
    </row>
    <row r="7422" spans="1:24" ht="15" x14ac:dyDescent="0.25">
      <c r="A7422" s="14">
        <v>7420</v>
      </c>
      <c r="B7422" s="14">
        <v>-3.6097374091993002</v>
      </c>
      <c r="C7422" s="14">
        <v>17.109737409198999</v>
      </c>
      <c r="D7422" s="14">
        <v>0</v>
      </c>
      <c r="E7422" s="14">
        <v>37.458915723673002</v>
      </c>
      <c r="F7422" s="14">
        <v>4.4614923946977996</v>
      </c>
      <c r="G7422" s="14">
        <v>0.21346019891731999</v>
      </c>
      <c r="H7422" s="14">
        <v>4.4614923946977996</v>
      </c>
      <c r="I7422" s="14">
        <v>0.56083715397613998</v>
      </c>
      <c r="J7422" s="14">
        <v>4.4614923946977996</v>
      </c>
      <c r="K7422" s="14">
        <v>1.2872245422016</v>
      </c>
      <c r="L7422" s="14">
        <v>3.1739793336714999</v>
      </c>
      <c r="M7422" s="14">
        <v>0</v>
      </c>
      <c r="N7422" s="14">
        <v>60</v>
      </c>
      <c r="O7422" s="14">
        <v>0</v>
      </c>
      <c r="P7422" s="14">
        <v>0</v>
      </c>
      <c r="Q7422" s="14">
        <v>0</v>
      </c>
      <c r="R7422" s="14">
        <v>0</v>
      </c>
      <c r="S7422" s="14">
        <v>0</v>
      </c>
      <c r="T7422" s="14">
        <v>0</v>
      </c>
      <c r="U7422" s="14">
        <v>0</v>
      </c>
      <c r="V7422" s="14">
        <v>0.88</v>
      </c>
      <c r="W7422" s="14">
        <f t="shared" si="115"/>
        <v>5.3414923946977995</v>
      </c>
      <c r="X7422" s="15">
        <v>5.374824069038719</v>
      </c>
    </row>
    <row r="7423" spans="1:24" ht="15" x14ac:dyDescent="0.25">
      <c r="A7423" s="14">
        <v>7421</v>
      </c>
      <c r="B7423" s="14">
        <v>-3.7268172032310001</v>
      </c>
      <c r="C7423" s="14">
        <v>17.226817203231001</v>
      </c>
      <c r="D7423" s="14">
        <v>0</v>
      </c>
      <c r="E7423" s="14">
        <v>37.578384901256001</v>
      </c>
      <c r="F7423" s="14">
        <v>4.4920218293790004</v>
      </c>
      <c r="G7423" s="14">
        <v>0.21346019891731999</v>
      </c>
      <c r="H7423" s="14">
        <v>4.4920218293790004</v>
      </c>
      <c r="I7423" s="14">
        <v>0.56484919235499997</v>
      </c>
      <c r="J7423" s="14">
        <v>4.4920218293790004</v>
      </c>
      <c r="K7423" s="14">
        <v>1.2992049564627</v>
      </c>
      <c r="L7423" s="14">
        <v>3.1925276479289</v>
      </c>
      <c r="M7423" s="14">
        <v>0</v>
      </c>
      <c r="N7423" s="14">
        <v>60</v>
      </c>
      <c r="O7423" s="14">
        <v>0</v>
      </c>
      <c r="P7423" s="14">
        <v>0</v>
      </c>
      <c r="Q7423" s="14">
        <v>0</v>
      </c>
      <c r="R7423" s="14">
        <v>0</v>
      </c>
      <c r="S7423" s="14">
        <v>0</v>
      </c>
      <c r="T7423" s="14">
        <v>0</v>
      </c>
      <c r="U7423" s="14">
        <v>0</v>
      </c>
      <c r="V7423" s="14">
        <v>0.88</v>
      </c>
      <c r="W7423" s="14">
        <f t="shared" si="115"/>
        <v>5.3720218293790003</v>
      </c>
      <c r="X7423" s="15">
        <v>5.6190767747403321</v>
      </c>
    </row>
    <row r="7424" spans="1:24" ht="15" x14ac:dyDescent="0.25">
      <c r="A7424" s="14">
        <v>7422</v>
      </c>
      <c r="B7424" s="14">
        <v>-3.9731265862847001</v>
      </c>
      <c r="C7424" s="14">
        <v>17.473126586285002</v>
      </c>
      <c r="D7424" s="14">
        <v>0</v>
      </c>
      <c r="E7424" s="14">
        <v>37.829721006413003</v>
      </c>
      <c r="F7424" s="14">
        <v>4.5562488489383997</v>
      </c>
      <c r="G7424" s="14">
        <v>0.21346019891731999</v>
      </c>
      <c r="H7424" s="14">
        <v>4.5562488489383997</v>
      </c>
      <c r="I7424" s="14">
        <v>0.57309208185556004</v>
      </c>
      <c r="J7424" s="14">
        <v>4.5562488489383997</v>
      </c>
      <c r="K7424" s="14">
        <v>1.3208290167039001</v>
      </c>
      <c r="L7424" s="14">
        <v>3.2351299382755001</v>
      </c>
      <c r="M7424" s="14">
        <v>0</v>
      </c>
      <c r="N7424" s="14">
        <v>60</v>
      </c>
      <c r="O7424" s="14">
        <v>0</v>
      </c>
      <c r="P7424" s="14">
        <v>0</v>
      </c>
      <c r="Q7424" s="14">
        <v>0</v>
      </c>
      <c r="R7424" s="14">
        <v>0</v>
      </c>
      <c r="S7424" s="14">
        <v>0</v>
      </c>
      <c r="T7424" s="14">
        <v>0</v>
      </c>
      <c r="U7424" s="14">
        <v>0</v>
      </c>
      <c r="V7424" s="14">
        <v>0.88</v>
      </c>
      <c r="W7424" s="14">
        <f t="shared" si="115"/>
        <v>5.4362488489383995</v>
      </c>
      <c r="X7424" s="15">
        <v>6.800406097136416</v>
      </c>
    </row>
    <row r="7425" spans="1:24" ht="15" x14ac:dyDescent="0.25">
      <c r="A7425" s="14">
        <v>7423</v>
      </c>
      <c r="B7425" s="14">
        <v>-4.4679543974999998</v>
      </c>
      <c r="C7425" s="14">
        <v>17.967954397500002</v>
      </c>
      <c r="D7425" s="14">
        <v>0</v>
      </c>
      <c r="E7425" s="14">
        <v>38.334647344388003</v>
      </c>
      <c r="F7425" s="14">
        <v>4.6852789131422998</v>
      </c>
      <c r="G7425" s="14">
        <v>0.21346019891731999</v>
      </c>
      <c r="H7425" s="14">
        <v>4.6852789131422998</v>
      </c>
      <c r="I7425" s="14">
        <v>0.59000520438429005</v>
      </c>
      <c r="J7425" s="14">
        <v>4.6852789131422998</v>
      </c>
      <c r="K7425" s="14">
        <v>1.3708524833343001</v>
      </c>
      <c r="L7425" s="14">
        <v>3.3141338426411</v>
      </c>
      <c r="M7425" s="14">
        <v>0</v>
      </c>
      <c r="N7425" s="14">
        <v>60</v>
      </c>
      <c r="O7425" s="14">
        <v>0</v>
      </c>
      <c r="P7425" s="14">
        <v>0</v>
      </c>
      <c r="Q7425" s="14">
        <v>0</v>
      </c>
      <c r="R7425" s="14">
        <v>0</v>
      </c>
      <c r="S7425" s="14">
        <v>0</v>
      </c>
      <c r="T7425" s="14">
        <v>0</v>
      </c>
      <c r="U7425" s="14">
        <v>0</v>
      </c>
      <c r="V7425" s="14">
        <v>0.88</v>
      </c>
      <c r="W7425" s="14">
        <f t="shared" si="115"/>
        <v>5.5652789131422997</v>
      </c>
      <c r="X7425" s="15">
        <v>7.6669772508986247</v>
      </c>
    </row>
    <row r="7426" spans="1:24" ht="15" x14ac:dyDescent="0.25">
      <c r="A7426" s="14">
        <v>7424</v>
      </c>
      <c r="B7426" s="14">
        <v>-3.9300500566107002</v>
      </c>
      <c r="C7426" s="14">
        <v>17.430050056611002</v>
      </c>
      <c r="D7426" s="14">
        <v>0</v>
      </c>
      <c r="E7426" s="14">
        <v>37.785765363888999</v>
      </c>
      <c r="F7426" s="14">
        <v>4.5450163206456002</v>
      </c>
      <c r="G7426" s="14">
        <v>0.21346019891731999</v>
      </c>
      <c r="H7426" s="14">
        <v>3.2518570920048</v>
      </c>
      <c r="I7426" s="14">
        <v>0.40902365356713999</v>
      </c>
      <c r="J7426" s="14">
        <v>3.2518570920048</v>
      </c>
      <c r="K7426" s="14">
        <v>0.94261075912303005</v>
      </c>
      <c r="L7426" s="14">
        <v>2.3089564644367</v>
      </c>
      <c r="M7426" s="14">
        <v>4.6332545560335996</v>
      </c>
      <c r="N7426" s="14">
        <v>60</v>
      </c>
      <c r="O7426" s="14">
        <v>7.84</v>
      </c>
      <c r="P7426" s="14">
        <v>0.59097634643286001</v>
      </c>
      <c r="Q7426" s="14">
        <v>4.6332545560335996</v>
      </c>
      <c r="R7426" s="14">
        <v>4.6530081300813002</v>
      </c>
      <c r="S7426" s="14">
        <v>1.2931592286408</v>
      </c>
      <c r="T7426" s="14">
        <v>0</v>
      </c>
      <c r="U7426" s="14">
        <v>0</v>
      </c>
      <c r="V7426" s="14">
        <v>0.88</v>
      </c>
      <c r="W7426" s="14">
        <f t="shared" si="115"/>
        <v>10.058270876679199</v>
      </c>
      <c r="X7426" s="15">
        <v>5.8230836831869803</v>
      </c>
    </row>
    <row r="7427" spans="1:24" ht="15" x14ac:dyDescent="0.25">
      <c r="A7427" s="14">
        <v>7425</v>
      </c>
      <c r="B7427" s="14">
        <v>-1.470269831253</v>
      </c>
      <c r="C7427" s="14">
        <v>14.970269831253001</v>
      </c>
      <c r="D7427" s="14">
        <v>0</v>
      </c>
      <c r="E7427" s="14">
        <v>35.275785542095001</v>
      </c>
      <c r="F7427" s="14">
        <v>3.9036101724623</v>
      </c>
      <c r="G7427" s="14">
        <v>0.21346019891731999</v>
      </c>
      <c r="H7427" s="14">
        <v>3.9036101724623</v>
      </c>
      <c r="I7427" s="14">
        <v>0.48795127155779</v>
      </c>
      <c r="J7427" s="14">
        <v>3.9036101724623</v>
      </c>
      <c r="K7427" s="14">
        <v>1.0780691791629</v>
      </c>
      <c r="L7427" s="14">
        <v>2.8252648209534001</v>
      </c>
      <c r="M7427" s="14">
        <v>0.30170029667196002</v>
      </c>
      <c r="N7427" s="14">
        <v>60</v>
      </c>
      <c r="O7427" s="14">
        <v>7.84</v>
      </c>
      <c r="P7427" s="14">
        <v>3.8482180697953998E-2</v>
      </c>
      <c r="Q7427" s="14">
        <v>0.30170029667196002</v>
      </c>
      <c r="R7427" s="14">
        <v>4.6530081300813002</v>
      </c>
      <c r="S7427" s="14">
        <v>0</v>
      </c>
      <c r="T7427" s="14">
        <v>0</v>
      </c>
      <c r="U7427" s="14">
        <v>0</v>
      </c>
      <c r="V7427" s="14">
        <v>0.88</v>
      </c>
      <c r="W7427" s="14">
        <f t="shared" ref="W7427:W7490" si="116">V7427+S7427+J7427+M7427</f>
        <v>5.0853104691342601</v>
      </c>
      <c r="X7427" s="15">
        <v>5.6667234166988862</v>
      </c>
    </row>
    <row r="7428" spans="1:24" ht="15" x14ac:dyDescent="0.25">
      <c r="A7428" s="14">
        <v>7426</v>
      </c>
      <c r="B7428" s="14">
        <v>0.84371291987650998</v>
      </c>
      <c r="C7428" s="14">
        <v>12.656287080123001</v>
      </c>
      <c r="D7428" s="14">
        <v>0</v>
      </c>
      <c r="E7428" s="14">
        <v>32.914578653187</v>
      </c>
      <c r="F7428" s="14">
        <v>3.3002218095249001</v>
      </c>
      <c r="G7428" s="14">
        <v>0.21346019891731999</v>
      </c>
      <c r="H7428" s="14">
        <v>3.3002218095249001</v>
      </c>
      <c r="I7428" s="14">
        <v>0.41015589967943999</v>
      </c>
      <c r="J7428" s="14">
        <v>3.3002218095249001</v>
      </c>
      <c r="K7428" s="14">
        <v>0.87479973170816006</v>
      </c>
      <c r="L7428" s="14">
        <v>2.4251570048058002</v>
      </c>
      <c r="M7428" s="14">
        <v>0.15085014833598001</v>
      </c>
      <c r="N7428" s="14">
        <v>60</v>
      </c>
      <c r="O7428" s="14">
        <v>7.84</v>
      </c>
      <c r="P7428" s="14">
        <v>1.9241090348976999E-2</v>
      </c>
      <c r="Q7428" s="14">
        <v>0.15085014833598001</v>
      </c>
      <c r="R7428" s="14">
        <v>4.6530081300813002</v>
      </c>
      <c r="S7428" s="14">
        <v>0</v>
      </c>
      <c r="T7428" s="14">
        <v>0</v>
      </c>
      <c r="U7428" s="14">
        <v>0</v>
      </c>
      <c r="V7428" s="14">
        <v>0.88</v>
      </c>
      <c r="W7428" s="14">
        <f t="shared" si="116"/>
        <v>4.3310719578608801</v>
      </c>
      <c r="X7428" s="15">
        <v>5.4368708069146114</v>
      </c>
    </row>
    <row r="7429" spans="1:24" ht="15" x14ac:dyDescent="0.25">
      <c r="A7429" s="14">
        <v>7427</v>
      </c>
      <c r="B7429" s="14">
        <v>3.2537894614776999</v>
      </c>
      <c r="C7429" s="14">
        <v>10.246210538522</v>
      </c>
      <c r="D7429" s="14">
        <v>0</v>
      </c>
      <c r="E7429" s="14">
        <v>30.455316876043</v>
      </c>
      <c r="F7429" s="14">
        <v>2.6717762697813998</v>
      </c>
      <c r="G7429" s="14">
        <v>0.21346019891731999</v>
      </c>
      <c r="H7429" s="14">
        <v>2.6717762697813998</v>
      </c>
      <c r="I7429" s="14">
        <v>0.32944220342557001</v>
      </c>
      <c r="J7429" s="14">
        <v>2.6717762697813998</v>
      </c>
      <c r="K7429" s="14">
        <v>0.67104940802115998</v>
      </c>
      <c r="L7429" s="14">
        <v>2.0004756994845998</v>
      </c>
      <c r="M7429" s="14">
        <v>0.15085014833598001</v>
      </c>
      <c r="N7429" s="14">
        <v>60</v>
      </c>
      <c r="O7429" s="14">
        <v>7.84</v>
      </c>
      <c r="P7429" s="14">
        <v>1.9241090348976999E-2</v>
      </c>
      <c r="Q7429" s="14">
        <v>0.15085014833598001</v>
      </c>
      <c r="R7429" s="14">
        <v>4.6530081300813002</v>
      </c>
      <c r="S7429" s="14">
        <v>4.4408920985006E-16</v>
      </c>
      <c r="T7429" s="14">
        <v>0</v>
      </c>
      <c r="U7429" s="14">
        <v>0</v>
      </c>
      <c r="V7429" s="14">
        <v>0.88</v>
      </c>
      <c r="W7429" s="14">
        <f t="shared" si="116"/>
        <v>3.7026264181173802</v>
      </c>
      <c r="X7429" s="15">
        <v>4.9949615820388313</v>
      </c>
    </row>
    <row r="7430" spans="1:24" ht="15" x14ac:dyDescent="0.25">
      <c r="A7430" s="14">
        <v>7428</v>
      </c>
      <c r="B7430" s="14">
        <v>4.9768506015409004</v>
      </c>
      <c r="C7430" s="14">
        <v>8.5231493984591005</v>
      </c>
      <c r="D7430" s="14">
        <v>0</v>
      </c>
      <c r="E7430" s="14">
        <v>28.697091222916999</v>
      </c>
      <c r="F7430" s="14">
        <v>2.2224751502997</v>
      </c>
      <c r="G7430" s="14">
        <v>0.21346019891731999</v>
      </c>
      <c r="H7430" s="14">
        <v>2.2224751502997</v>
      </c>
      <c r="I7430" s="14">
        <v>0.27284028135256999</v>
      </c>
      <c r="J7430" s="14">
        <v>2.2224751502997</v>
      </c>
      <c r="K7430" s="14">
        <v>0.54421244447632999</v>
      </c>
      <c r="L7430" s="14">
        <v>1.6780178380935999</v>
      </c>
      <c r="M7430" s="14">
        <v>0.22627522250397</v>
      </c>
      <c r="N7430" s="14">
        <v>60</v>
      </c>
      <c r="O7430" s="14">
        <v>7.84</v>
      </c>
      <c r="P7430" s="14">
        <v>2.8861635523465001E-2</v>
      </c>
      <c r="Q7430" s="14">
        <v>0.22627522250397</v>
      </c>
      <c r="R7430" s="14">
        <v>4.6530081300813002</v>
      </c>
      <c r="S7430" s="14">
        <v>0</v>
      </c>
      <c r="T7430" s="14">
        <v>0</v>
      </c>
      <c r="U7430" s="14">
        <v>0</v>
      </c>
      <c r="V7430" s="14">
        <v>0.88</v>
      </c>
      <c r="W7430" s="14">
        <f t="shared" si="116"/>
        <v>3.32875037280367</v>
      </c>
      <c r="X7430" s="15">
        <v>4.9057726391531631</v>
      </c>
    </row>
    <row r="7431" spans="1:24" ht="15" x14ac:dyDescent="0.25">
      <c r="A7431" s="14">
        <v>7429</v>
      </c>
      <c r="B7431" s="14">
        <v>6.2801917173005002</v>
      </c>
      <c r="C7431" s="14">
        <v>7.2198082826994998</v>
      </c>
      <c r="D7431" s="14">
        <v>0</v>
      </c>
      <c r="E7431" s="14">
        <v>27.367151308876998</v>
      </c>
      <c r="F7431" s="14">
        <v>1.882619176091</v>
      </c>
      <c r="G7431" s="14">
        <v>0.21346019891731999</v>
      </c>
      <c r="H7431" s="14">
        <v>1.882619176091</v>
      </c>
      <c r="I7431" s="14">
        <v>0.23010067419106001</v>
      </c>
      <c r="J7431" s="14">
        <v>1.882619176091</v>
      </c>
      <c r="K7431" s="14">
        <v>0.44961980187272998</v>
      </c>
      <c r="L7431" s="14">
        <v>1.4327605474775</v>
      </c>
      <c r="M7431" s="14">
        <v>0.52797551917593</v>
      </c>
      <c r="N7431" s="14">
        <v>60</v>
      </c>
      <c r="O7431" s="14">
        <v>7.84</v>
      </c>
      <c r="P7431" s="14">
        <v>6.7343816221418995E-2</v>
      </c>
      <c r="Q7431" s="14">
        <v>0.52797551917593</v>
      </c>
      <c r="R7431" s="14">
        <v>4.6530081300813002</v>
      </c>
      <c r="S7431" s="14">
        <v>0</v>
      </c>
      <c r="T7431" s="14">
        <v>0</v>
      </c>
      <c r="U7431" s="14">
        <v>0</v>
      </c>
      <c r="V7431" s="14">
        <v>0.88</v>
      </c>
      <c r="W7431" s="14">
        <f t="shared" si="116"/>
        <v>3.2905946952669298</v>
      </c>
      <c r="X7431" s="15">
        <v>4.8092613647341311</v>
      </c>
    </row>
    <row r="7432" spans="1:24" ht="15" x14ac:dyDescent="0.25">
      <c r="A7432" s="14">
        <v>7430</v>
      </c>
      <c r="B7432" s="14">
        <v>6.1476485606165996</v>
      </c>
      <c r="C7432" s="14">
        <v>7.3523514393834004</v>
      </c>
      <c r="D7432" s="14">
        <v>0</v>
      </c>
      <c r="E7432" s="14">
        <v>27.502399427941999</v>
      </c>
      <c r="F7432" s="14">
        <v>1.917180798597</v>
      </c>
      <c r="G7432" s="14">
        <v>0.21346019891731999</v>
      </c>
      <c r="H7432" s="14">
        <v>1.917180798597</v>
      </c>
      <c r="I7432" s="14">
        <v>0.23440629548128</v>
      </c>
      <c r="J7432" s="14">
        <v>1.917180798597</v>
      </c>
      <c r="K7432" s="14">
        <v>0.45876801225129998</v>
      </c>
      <c r="L7432" s="14">
        <v>1.4581734933106001</v>
      </c>
      <c r="M7432" s="14">
        <v>0</v>
      </c>
      <c r="N7432" s="14">
        <v>60</v>
      </c>
      <c r="O7432" s="14">
        <v>0</v>
      </c>
      <c r="P7432" s="14">
        <v>0</v>
      </c>
      <c r="Q7432" s="14">
        <v>0</v>
      </c>
      <c r="R7432" s="14">
        <v>0</v>
      </c>
      <c r="S7432" s="14">
        <v>0</v>
      </c>
      <c r="T7432" s="14">
        <v>0</v>
      </c>
      <c r="U7432" s="14">
        <v>0</v>
      </c>
      <c r="V7432" s="14">
        <v>0.88</v>
      </c>
      <c r="W7432" s="14">
        <f t="shared" si="116"/>
        <v>2.7971807985970001</v>
      </c>
      <c r="X7432" s="15">
        <v>4.939648097996109</v>
      </c>
    </row>
    <row r="7433" spans="1:24" ht="15" x14ac:dyDescent="0.25">
      <c r="A7433" s="14">
        <v>7431</v>
      </c>
      <c r="B7433" s="14">
        <v>6.1034674990092999</v>
      </c>
      <c r="C7433" s="14">
        <v>7.3965325009907001</v>
      </c>
      <c r="D7433" s="14">
        <v>0</v>
      </c>
      <c r="E7433" s="14">
        <v>27.547482143867999</v>
      </c>
      <c r="F7433" s="14">
        <v>1.9287013418781001</v>
      </c>
      <c r="G7433" s="14">
        <v>0.21346019891731999</v>
      </c>
      <c r="H7433" s="14">
        <v>1.9287013418781001</v>
      </c>
      <c r="I7433" s="14">
        <v>0.23581486783628999</v>
      </c>
      <c r="J7433" s="14">
        <v>1.9287013418781001</v>
      </c>
      <c r="K7433" s="14">
        <v>0.46152623521188002</v>
      </c>
      <c r="L7433" s="14">
        <v>1.4669358128859</v>
      </c>
      <c r="M7433" s="14">
        <v>7.5425074167990006E-2</v>
      </c>
      <c r="N7433" s="14">
        <v>60</v>
      </c>
      <c r="O7433" s="14">
        <v>7.84</v>
      </c>
      <c r="P7433" s="14">
        <v>9.6205451744884995E-3</v>
      </c>
      <c r="Q7433" s="14">
        <v>7.5425074167990006E-2</v>
      </c>
      <c r="R7433" s="14">
        <v>4.6530081300813002</v>
      </c>
      <c r="S7433" s="14">
        <v>0</v>
      </c>
      <c r="T7433" s="14">
        <v>0</v>
      </c>
      <c r="U7433" s="14">
        <v>0</v>
      </c>
      <c r="V7433" s="14">
        <v>0.88</v>
      </c>
      <c r="W7433" s="14">
        <f t="shared" si="116"/>
        <v>2.8841264160460902</v>
      </c>
      <c r="X7433" s="15">
        <v>4.8348485632659219</v>
      </c>
    </row>
    <row r="7434" spans="1:24" ht="15" x14ac:dyDescent="0.25">
      <c r="A7434" s="14">
        <v>7432</v>
      </c>
      <c r="B7434" s="14">
        <v>5.6395664224777002</v>
      </c>
      <c r="C7434" s="14">
        <v>7.8604335775222998</v>
      </c>
      <c r="D7434" s="14">
        <v>0</v>
      </c>
      <c r="E7434" s="14">
        <v>28.020850589308001</v>
      </c>
      <c r="F7434" s="14">
        <v>2.0496670279865001</v>
      </c>
      <c r="G7434" s="14">
        <v>0.21346019891731999</v>
      </c>
      <c r="H7434" s="14">
        <v>2.0496670279865001</v>
      </c>
      <c r="I7434" s="14">
        <v>0.25099225296724997</v>
      </c>
      <c r="J7434" s="14">
        <v>2.0496670279865001</v>
      </c>
      <c r="K7434" s="14">
        <v>0.49475976572545</v>
      </c>
      <c r="L7434" s="14">
        <v>1.5546658768268</v>
      </c>
      <c r="M7434" s="14">
        <v>0.15085014833598001</v>
      </c>
      <c r="N7434" s="14">
        <v>60</v>
      </c>
      <c r="O7434" s="14">
        <v>7.84</v>
      </c>
      <c r="P7434" s="14">
        <v>1.9241090348976999E-2</v>
      </c>
      <c r="Q7434" s="14">
        <v>0.15085014833598001</v>
      </c>
      <c r="R7434" s="14">
        <v>4.6530081300813002</v>
      </c>
      <c r="S7434" s="14">
        <v>0</v>
      </c>
      <c r="T7434" s="14">
        <v>0</v>
      </c>
      <c r="U7434" s="14">
        <v>0</v>
      </c>
      <c r="V7434" s="14">
        <v>0.88</v>
      </c>
      <c r="W7434" s="14">
        <f t="shared" si="116"/>
        <v>3.0805171763224801</v>
      </c>
      <c r="X7434" s="15">
        <v>5.3398271357216105</v>
      </c>
    </row>
    <row r="7435" spans="1:24" ht="15" x14ac:dyDescent="0.25">
      <c r="A7435" s="14">
        <v>7433</v>
      </c>
      <c r="B7435" s="14">
        <v>3.4084231536548999</v>
      </c>
      <c r="C7435" s="14">
        <v>10.091576846344999</v>
      </c>
      <c r="D7435" s="14">
        <v>0</v>
      </c>
      <c r="E7435" s="14">
        <v>30.297527394229999</v>
      </c>
      <c r="F7435" s="14">
        <v>2.6314543744118999</v>
      </c>
      <c r="G7435" s="14">
        <v>0.21346019891731999</v>
      </c>
      <c r="H7435" s="14">
        <v>2.6314543744118999</v>
      </c>
      <c r="I7435" s="14">
        <v>0.32447032976718998</v>
      </c>
      <c r="J7435" s="14">
        <v>2.6314543744118999</v>
      </c>
      <c r="K7435" s="14">
        <v>0.66091827997124997</v>
      </c>
      <c r="L7435" s="14">
        <v>1.9702849336049</v>
      </c>
      <c r="M7435" s="14">
        <v>0.15085014833598001</v>
      </c>
      <c r="N7435" s="14">
        <v>60</v>
      </c>
      <c r="O7435" s="14">
        <v>7.84</v>
      </c>
      <c r="P7435" s="14">
        <v>1.9241090348976999E-2</v>
      </c>
      <c r="Q7435" s="14">
        <v>0.15085014833598001</v>
      </c>
      <c r="R7435" s="14">
        <v>4.6530081300813002</v>
      </c>
      <c r="S7435" s="14">
        <v>0</v>
      </c>
      <c r="T7435" s="14">
        <v>0</v>
      </c>
      <c r="U7435" s="14">
        <v>0</v>
      </c>
      <c r="V7435" s="14">
        <v>0.88</v>
      </c>
      <c r="W7435" s="14">
        <f t="shared" si="116"/>
        <v>3.6623045227478799</v>
      </c>
      <c r="X7435" s="15">
        <v>5.7348001024049067</v>
      </c>
    </row>
    <row r="7436" spans="1:24" ht="15" x14ac:dyDescent="0.25">
      <c r="A7436" s="14">
        <v>7434</v>
      </c>
      <c r="B7436" s="14">
        <v>3.0770652431865999</v>
      </c>
      <c r="C7436" s="14">
        <v>10.422934756813</v>
      </c>
      <c r="D7436" s="14">
        <v>0</v>
      </c>
      <c r="E7436" s="14">
        <v>30.635647711034</v>
      </c>
      <c r="F7436" s="14">
        <v>2.7178584355685</v>
      </c>
      <c r="G7436" s="14">
        <v>0.21346019891731999</v>
      </c>
      <c r="H7436" s="14">
        <v>2.7178584355685</v>
      </c>
      <c r="I7436" s="14">
        <v>0.33512434470635</v>
      </c>
      <c r="J7436" s="14">
        <v>2.7178584355685</v>
      </c>
      <c r="K7436" s="14">
        <v>0.68262784004270005</v>
      </c>
      <c r="L7436" s="14">
        <v>2.0349794316568</v>
      </c>
      <c r="M7436" s="14">
        <v>7.5425074167990006E-2</v>
      </c>
      <c r="N7436" s="14">
        <v>60</v>
      </c>
      <c r="O7436" s="14">
        <v>7.84</v>
      </c>
      <c r="P7436" s="14">
        <v>9.6205451744884995E-3</v>
      </c>
      <c r="Q7436" s="14">
        <v>7.5425074167990006E-2</v>
      </c>
      <c r="R7436" s="14">
        <v>4.6530081300813002</v>
      </c>
      <c r="S7436" s="14">
        <v>0</v>
      </c>
      <c r="T7436" s="14">
        <v>0</v>
      </c>
      <c r="U7436" s="14">
        <v>0</v>
      </c>
      <c r="V7436" s="14">
        <v>0.88</v>
      </c>
      <c r="W7436" s="14">
        <f t="shared" si="116"/>
        <v>3.67328350973649</v>
      </c>
      <c r="X7436" s="15">
        <v>5.8244458956263463</v>
      </c>
    </row>
    <row r="7437" spans="1:24" ht="15" x14ac:dyDescent="0.25">
      <c r="A7437" s="14">
        <v>7435</v>
      </c>
      <c r="B7437" s="14">
        <v>3.7508263271803002</v>
      </c>
      <c r="C7437" s="14">
        <v>9.7491736728196994</v>
      </c>
      <c r="D7437" s="14">
        <v>0</v>
      </c>
      <c r="E7437" s="14">
        <v>29.948136400835999</v>
      </c>
      <c r="F7437" s="14">
        <v>2.5421701780464998</v>
      </c>
      <c r="G7437" s="14">
        <v>0.21346019891731999</v>
      </c>
      <c r="H7437" s="14">
        <v>2.5421701780464998</v>
      </c>
      <c r="I7437" s="14">
        <v>0.31339622776268999</v>
      </c>
      <c r="J7437" s="14">
        <v>2.5421701780464998</v>
      </c>
      <c r="K7437" s="14">
        <v>0.63771557650397004</v>
      </c>
      <c r="L7437" s="14">
        <v>1.9042037467485</v>
      </c>
      <c r="M7437" s="14">
        <v>0.22627522250397</v>
      </c>
      <c r="N7437" s="14">
        <v>60</v>
      </c>
      <c r="O7437" s="14">
        <v>7.84</v>
      </c>
      <c r="P7437" s="14">
        <v>2.8861635523465001E-2</v>
      </c>
      <c r="Q7437" s="14">
        <v>0.22627522250397</v>
      </c>
      <c r="R7437" s="14">
        <v>4.6530081300813002</v>
      </c>
      <c r="S7437" s="14">
        <v>0</v>
      </c>
      <c r="T7437" s="14">
        <v>0</v>
      </c>
      <c r="U7437" s="14">
        <v>0</v>
      </c>
      <c r="V7437" s="14">
        <v>0.88</v>
      </c>
      <c r="W7437" s="14">
        <f t="shared" si="116"/>
        <v>3.6484454005504698</v>
      </c>
      <c r="X7437" s="15">
        <v>5.8844282280539346</v>
      </c>
    </row>
    <row r="7438" spans="1:24" ht="15" x14ac:dyDescent="0.25">
      <c r="A7438" s="14">
        <v>7436</v>
      </c>
      <c r="B7438" s="14">
        <v>4.954760075427</v>
      </c>
      <c r="C7438" s="14">
        <v>8.545239924573</v>
      </c>
      <c r="D7438" s="14">
        <v>0</v>
      </c>
      <c r="E7438" s="14">
        <v>28.719632576095002</v>
      </c>
      <c r="F7438" s="14">
        <v>2.2282354207174002</v>
      </c>
      <c r="G7438" s="14">
        <v>0.21346019891731999</v>
      </c>
      <c r="H7438" s="14">
        <v>2.2282354207174002</v>
      </c>
      <c r="I7438" s="14">
        <v>0.27354743607653997</v>
      </c>
      <c r="J7438" s="14">
        <v>2.2282354207174002</v>
      </c>
      <c r="K7438" s="14">
        <v>0.54562358318626003</v>
      </c>
      <c r="L7438" s="14">
        <v>1.6823669695167001</v>
      </c>
      <c r="M7438" s="14">
        <v>7.5425074167990006E-2</v>
      </c>
      <c r="N7438" s="14">
        <v>60</v>
      </c>
      <c r="O7438" s="14">
        <v>7.84</v>
      </c>
      <c r="P7438" s="14">
        <v>9.6205451744884995E-3</v>
      </c>
      <c r="Q7438" s="14">
        <v>7.5425074167990006E-2</v>
      </c>
      <c r="R7438" s="14">
        <v>4.6530081300813002</v>
      </c>
      <c r="S7438" s="14">
        <v>0</v>
      </c>
      <c r="T7438" s="14">
        <v>0</v>
      </c>
      <c r="U7438" s="14">
        <v>0</v>
      </c>
      <c r="V7438" s="14">
        <v>0.88</v>
      </c>
      <c r="W7438" s="14">
        <f t="shared" si="116"/>
        <v>3.1836604948853902</v>
      </c>
      <c r="X7438" s="15">
        <v>5.9327987830958726</v>
      </c>
    </row>
    <row r="7439" spans="1:24" ht="15" x14ac:dyDescent="0.25">
      <c r="A7439" s="14">
        <v>7437</v>
      </c>
      <c r="B7439" s="14">
        <v>5.5953853702498</v>
      </c>
      <c r="C7439" s="14">
        <v>7.9046146297502</v>
      </c>
      <c r="D7439" s="14">
        <v>0</v>
      </c>
      <c r="E7439" s="14">
        <v>28.065933295663999</v>
      </c>
      <c r="F7439" s="14">
        <v>2.0611875688219001</v>
      </c>
      <c r="G7439" s="14">
        <v>0.21346019891731999</v>
      </c>
      <c r="H7439" s="14">
        <v>2.0611875688219001</v>
      </c>
      <c r="I7439" s="14">
        <v>0.25248105791460002</v>
      </c>
      <c r="J7439" s="14">
        <v>2.0611875688219001</v>
      </c>
      <c r="K7439" s="14">
        <v>0.49841025273202</v>
      </c>
      <c r="L7439" s="14">
        <v>1.5625355087646</v>
      </c>
      <c r="M7439" s="14">
        <v>3.7030119746283998</v>
      </c>
      <c r="N7439" s="14">
        <v>60</v>
      </c>
      <c r="O7439" s="14">
        <v>7.84</v>
      </c>
      <c r="P7439" s="14">
        <v>0.47232295594751</v>
      </c>
      <c r="Q7439" s="14">
        <v>3.7030119746283998</v>
      </c>
      <c r="R7439" s="14">
        <v>4.6530081300813002</v>
      </c>
      <c r="S7439" s="14">
        <v>0</v>
      </c>
      <c r="T7439" s="14">
        <v>0</v>
      </c>
      <c r="U7439" s="14">
        <v>0</v>
      </c>
      <c r="V7439" s="14">
        <v>0.88</v>
      </c>
      <c r="W7439" s="14">
        <f t="shared" si="116"/>
        <v>6.6441995434503003</v>
      </c>
      <c r="X7439" s="15">
        <v>5.8262191595144266</v>
      </c>
    </row>
    <row r="7440" spans="1:24" ht="15" x14ac:dyDescent="0.25">
      <c r="A7440" s="14">
        <v>7438</v>
      </c>
      <c r="B7440" s="14">
        <v>5.7831548515979003</v>
      </c>
      <c r="C7440" s="14">
        <v>7.7168451484020997</v>
      </c>
      <c r="D7440" s="14">
        <v>0</v>
      </c>
      <c r="E7440" s="14">
        <v>27.874331784083999</v>
      </c>
      <c r="F7440" s="14">
        <v>2.0122252678259001</v>
      </c>
      <c r="G7440" s="14">
        <v>0.21346019891731999</v>
      </c>
      <c r="H7440" s="14">
        <v>2.0122252678259001</v>
      </c>
      <c r="I7440" s="14">
        <v>0.24630011552976</v>
      </c>
      <c r="J7440" s="14">
        <v>2.0122252678259001</v>
      </c>
      <c r="K7440" s="14">
        <v>0.48452913981467</v>
      </c>
      <c r="L7440" s="14">
        <v>1.5274553353189</v>
      </c>
      <c r="M7440" s="14">
        <v>3.2504615296204999</v>
      </c>
      <c r="N7440" s="14">
        <v>60</v>
      </c>
      <c r="O7440" s="14">
        <v>7.84</v>
      </c>
      <c r="P7440" s="14">
        <v>0.41459968490056998</v>
      </c>
      <c r="Q7440" s="14">
        <v>3.2504615296204999</v>
      </c>
      <c r="R7440" s="14">
        <v>4.6530081300813002</v>
      </c>
      <c r="S7440" s="14">
        <v>0</v>
      </c>
      <c r="T7440" s="14">
        <v>0</v>
      </c>
      <c r="U7440" s="14">
        <v>0</v>
      </c>
      <c r="V7440" s="14">
        <v>0.88</v>
      </c>
      <c r="W7440" s="14">
        <f t="shared" si="116"/>
        <v>6.1426867974463999</v>
      </c>
      <c r="X7440" s="15">
        <v>5.605584599257285</v>
      </c>
    </row>
    <row r="7441" spans="1:24" ht="15" x14ac:dyDescent="0.25">
      <c r="A7441" s="14">
        <v>7439</v>
      </c>
      <c r="B7441" s="14">
        <v>5.8052453777119002</v>
      </c>
      <c r="C7441" s="14">
        <v>7.6947546222880998</v>
      </c>
      <c r="D7441" s="14">
        <v>0</v>
      </c>
      <c r="E7441" s="14">
        <v>27.851790430906</v>
      </c>
      <c r="F7441" s="14">
        <v>2.0064649974081998</v>
      </c>
      <c r="G7441" s="14">
        <v>0.21346019891731999</v>
      </c>
      <c r="H7441" s="14">
        <v>2.0064649974081998</v>
      </c>
      <c r="I7441" s="14">
        <v>0.24559504771651</v>
      </c>
      <c r="J7441" s="14">
        <v>2.0064649974081998</v>
      </c>
      <c r="K7441" s="14">
        <v>0.48314141983355002</v>
      </c>
      <c r="L7441" s="14">
        <v>1.5230827852257001</v>
      </c>
      <c r="M7441" s="14">
        <v>0</v>
      </c>
      <c r="N7441" s="14">
        <v>60</v>
      </c>
      <c r="O7441" s="14">
        <v>0</v>
      </c>
      <c r="P7441" s="14">
        <v>0</v>
      </c>
      <c r="Q7441" s="14">
        <v>0</v>
      </c>
      <c r="R7441" s="14">
        <v>0</v>
      </c>
      <c r="S7441" s="14">
        <v>0</v>
      </c>
      <c r="T7441" s="14">
        <v>0</v>
      </c>
      <c r="U7441" s="14">
        <v>0</v>
      </c>
      <c r="V7441" s="14">
        <v>0.88</v>
      </c>
      <c r="W7441" s="14">
        <f t="shared" si="116"/>
        <v>2.8864649974081997</v>
      </c>
      <c r="X7441" s="15">
        <v>5.5397247123925366</v>
      </c>
    </row>
    <row r="7442" spans="1:24" ht="15" x14ac:dyDescent="0.25">
      <c r="A7442" s="14">
        <v>7440</v>
      </c>
      <c r="B7442" s="14">
        <v>5.7610643254839999</v>
      </c>
      <c r="C7442" s="14">
        <v>7.7389356745160001</v>
      </c>
      <c r="D7442" s="14">
        <v>0</v>
      </c>
      <c r="E7442" s="14">
        <v>27.896873137261</v>
      </c>
      <c r="F7442" s="14">
        <v>2.0179855382435998</v>
      </c>
      <c r="G7442" s="14">
        <v>0.21346019891731999</v>
      </c>
      <c r="H7442" s="14">
        <v>2.0179855382435998</v>
      </c>
      <c r="I7442" s="14">
        <v>0.24700518334301</v>
      </c>
      <c r="J7442" s="14">
        <v>2.0179855382435998</v>
      </c>
      <c r="K7442" s="14">
        <v>0.48591685979774002</v>
      </c>
      <c r="L7442" s="14">
        <v>1.5318278854120999</v>
      </c>
      <c r="M7442" s="14">
        <v>0</v>
      </c>
      <c r="N7442" s="14">
        <v>60</v>
      </c>
      <c r="O7442" s="14">
        <v>0</v>
      </c>
      <c r="P7442" s="14">
        <v>0</v>
      </c>
      <c r="Q7442" s="14">
        <v>0</v>
      </c>
      <c r="R7442" s="14">
        <v>0</v>
      </c>
      <c r="S7442" s="14">
        <v>0</v>
      </c>
      <c r="T7442" s="14">
        <v>0</v>
      </c>
      <c r="U7442" s="14">
        <v>0</v>
      </c>
      <c r="V7442" s="14">
        <v>0.88</v>
      </c>
      <c r="W7442" s="14">
        <f t="shared" si="116"/>
        <v>2.8979855382435997</v>
      </c>
      <c r="X7442" s="15">
        <v>5.3394435611677604</v>
      </c>
    </row>
    <row r="7443" spans="1:24" ht="15" x14ac:dyDescent="0.25">
      <c r="A7443" s="14">
        <v>7441</v>
      </c>
      <c r="B7443" s="14">
        <v>5.7610643254839999</v>
      </c>
      <c r="C7443" s="14">
        <v>7.7389356745160001</v>
      </c>
      <c r="D7443" s="14">
        <v>0</v>
      </c>
      <c r="E7443" s="14">
        <v>27.896873137261</v>
      </c>
      <c r="F7443" s="14">
        <v>2.0179855382435998</v>
      </c>
      <c r="G7443" s="14">
        <v>0.21346019891731999</v>
      </c>
      <c r="H7443" s="14">
        <v>2.0179855382435998</v>
      </c>
      <c r="I7443" s="14">
        <v>0.24700518334301</v>
      </c>
      <c r="J7443" s="14">
        <v>2.0179855382435998</v>
      </c>
      <c r="K7443" s="14">
        <v>0.48591685979774002</v>
      </c>
      <c r="L7443" s="14">
        <v>1.5318278854120999</v>
      </c>
      <c r="M7443" s="14">
        <v>0</v>
      </c>
      <c r="N7443" s="14">
        <v>60</v>
      </c>
      <c r="O7443" s="14">
        <v>0</v>
      </c>
      <c r="P7443" s="14">
        <v>0</v>
      </c>
      <c r="Q7443" s="14">
        <v>0</v>
      </c>
      <c r="R7443" s="14">
        <v>0</v>
      </c>
      <c r="S7443" s="14">
        <v>0</v>
      </c>
      <c r="T7443" s="14">
        <v>0</v>
      </c>
      <c r="U7443" s="14">
        <v>0</v>
      </c>
      <c r="V7443" s="14">
        <v>0.88</v>
      </c>
      <c r="W7443" s="14">
        <f t="shared" si="116"/>
        <v>2.8979855382435997</v>
      </c>
      <c r="X7443" s="15">
        <v>5.306244767049316</v>
      </c>
    </row>
    <row r="7444" spans="1:24" ht="15" x14ac:dyDescent="0.25">
      <c r="A7444" s="14">
        <v>7442</v>
      </c>
      <c r="B7444" s="14">
        <v>5.1867106090031001</v>
      </c>
      <c r="C7444" s="14">
        <v>8.3132893909968999</v>
      </c>
      <c r="D7444" s="14">
        <v>0</v>
      </c>
      <c r="E7444" s="14">
        <v>28.482948358160002</v>
      </c>
      <c r="F7444" s="14">
        <v>2.1677525788860001</v>
      </c>
      <c r="G7444" s="14">
        <v>0.21346019891731999</v>
      </c>
      <c r="H7444" s="14">
        <v>2.1677525788860001</v>
      </c>
      <c r="I7444" s="14">
        <v>0.26587612884397999</v>
      </c>
      <c r="J7444" s="14">
        <v>2.1677525788860001</v>
      </c>
      <c r="K7444" s="14">
        <v>0.52801912868550005</v>
      </c>
      <c r="L7444" s="14">
        <v>1.6394898711437</v>
      </c>
      <c r="M7444" s="14">
        <v>0</v>
      </c>
      <c r="N7444" s="14">
        <v>60</v>
      </c>
      <c r="O7444" s="14">
        <v>0</v>
      </c>
      <c r="P7444" s="14">
        <v>0</v>
      </c>
      <c r="Q7444" s="14">
        <v>0</v>
      </c>
      <c r="R7444" s="14">
        <v>0</v>
      </c>
      <c r="S7444" s="14">
        <v>0</v>
      </c>
      <c r="T7444" s="14">
        <v>0</v>
      </c>
      <c r="U7444" s="14">
        <v>0</v>
      </c>
      <c r="V7444" s="14">
        <v>0.88</v>
      </c>
      <c r="W7444" s="14">
        <f t="shared" si="116"/>
        <v>3.047752578886</v>
      </c>
      <c r="X7444" s="15">
        <v>5.4342105249337811</v>
      </c>
    </row>
    <row r="7445" spans="1:24" ht="15" x14ac:dyDescent="0.25">
      <c r="A7445" s="14">
        <v>7443</v>
      </c>
      <c r="B7445" s="14">
        <v>5.1977558814393996</v>
      </c>
      <c r="C7445" s="14">
        <v>8.3022441185605995</v>
      </c>
      <c r="D7445" s="14">
        <v>0</v>
      </c>
      <c r="E7445" s="14">
        <v>28.471677672001</v>
      </c>
      <c r="F7445" s="14">
        <v>2.1648724412315001</v>
      </c>
      <c r="G7445" s="14">
        <v>0.21346019891731999</v>
      </c>
      <c r="H7445" s="14">
        <v>2.1648724412315001</v>
      </c>
      <c r="I7445" s="14">
        <v>0.26552287826658999</v>
      </c>
      <c r="J7445" s="14">
        <v>2.1648724412315001</v>
      </c>
      <c r="K7445" s="14">
        <v>0.52731726399531997</v>
      </c>
      <c r="L7445" s="14">
        <v>1.6373115983287001</v>
      </c>
      <c r="M7445" s="14">
        <v>0</v>
      </c>
      <c r="N7445" s="14">
        <v>60</v>
      </c>
      <c r="O7445" s="14">
        <v>0</v>
      </c>
      <c r="P7445" s="14">
        <v>0</v>
      </c>
      <c r="Q7445" s="14">
        <v>0</v>
      </c>
      <c r="R7445" s="14">
        <v>0</v>
      </c>
      <c r="S7445" s="14">
        <v>0</v>
      </c>
      <c r="T7445" s="14">
        <v>0</v>
      </c>
      <c r="U7445" s="14">
        <v>0</v>
      </c>
      <c r="V7445" s="14">
        <v>0.88</v>
      </c>
      <c r="W7445" s="14">
        <f t="shared" si="116"/>
        <v>3.0448724412315</v>
      </c>
      <c r="X7445" s="15">
        <v>5.5510147748029457</v>
      </c>
    </row>
    <row r="7446" spans="1:24" ht="15" x14ac:dyDescent="0.25">
      <c r="A7446" s="14">
        <v>7444</v>
      </c>
      <c r="B7446" s="14">
        <v>5.2088011444964</v>
      </c>
      <c r="C7446" s="14">
        <v>8.2911988555036</v>
      </c>
      <c r="D7446" s="14">
        <v>0</v>
      </c>
      <c r="E7446" s="14">
        <v>28.460406995412001</v>
      </c>
      <c r="F7446" s="14">
        <v>2.1619923060225998</v>
      </c>
      <c r="G7446" s="14">
        <v>0.21346019891731999</v>
      </c>
      <c r="H7446" s="14">
        <v>2.1619923060225998</v>
      </c>
      <c r="I7446" s="14">
        <v>0.26516962798916999</v>
      </c>
      <c r="J7446" s="14">
        <v>2.1619923060225998</v>
      </c>
      <c r="K7446" s="14">
        <v>0.52661539990154005</v>
      </c>
      <c r="L7446" s="14">
        <v>1.6351333273635</v>
      </c>
      <c r="M7446" s="14">
        <v>0</v>
      </c>
      <c r="N7446" s="14">
        <v>60</v>
      </c>
      <c r="O7446" s="14">
        <v>0</v>
      </c>
      <c r="P7446" s="14">
        <v>0</v>
      </c>
      <c r="Q7446" s="14">
        <v>0</v>
      </c>
      <c r="R7446" s="14">
        <v>0</v>
      </c>
      <c r="S7446" s="14">
        <v>4.4408920985006E-16</v>
      </c>
      <c r="T7446" s="14">
        <v>0</v>
      </c>
      <c r="U7446" s="14">
        <v>0</v>
      </c>
      <c r="V7446" s="14">
        <v>0.88</v>
      </c>
      <c r="W7446" s="14">
        <f t="shared" si="116"/>
        <v>3.0419923060226002</v>
      </c>
      <c r="X7446" s="15">
        <v>5.7295887591444004</v>
      </c>
    </row>
    <row r="7447" spans="1:24" ht="15" x14ac:dyDescent="0.25">
      <c r="A7447" s="14">
        <v>7445</v>
      </c>
      <c r="B7447" s="14">
        <v>5.683747484085</v>
      </c>
      <c r="C7447" s="14">
        <v>7.816252515915</v>
      </c>
      <c r="D7447" s="14">
        <v>0</v>
      </c>
      <c r="E7447" s="14">
        <v>27.975767873382999</v>
      </c>
      <c r="F7447" s="14">
        <v>2.0381464847054001</v>
      </c>
      <c r="G7447" s="14">
        <v>0.21346019891731999</v>
      </c>
      <c r="H7447" s="14">
        <v>2.0381464847054001</v>
      </c>
      <c r="I7447" s="14">
        <v>0.24958150328251999</v>
      </c>
      <c r="J7447" s="14">
        <v>2.0381464847054001</v>
      </c>
      <c r="K7447" s="14">
        <v>0.49197751829476999</v>
      </c>
      <c r="L7447" s="14">
        <v>1.5459275816417</v>
      </c>
      <c r="M7447" s="14">
        <v>0</v>
      </c>
      <c r="N7447" s="14">
        <v>60</v>
      </c>
      <c r="O7447" s="14">
        <v>0</v>
      </c>
      <c r="P7447" s="14">
        <v>0</v>
      </c>
      <c r="Q7447" s="14">
        <v>0</v>
      </c>
      <c r="R7447" s="14">
        <v>0</v>
      </c>
      <c r="S7447" s="14">
        <v>0</v>
      </c>
      <c r="T7447" s="14">
        <v>0</v>
      </c>
      <c r="U7447" s="14">
        <v>0</v>
      </c>
      <c r="V7447" s="14">
        <v>0.88</v>
      </c>
      <c r="W7447" s="14">
        <f t="shared" si="116"/>
        <v>2.9181464847053999</v>
      </c>
      <c r="X7447" s="15">
        <v>6.0438105432703679</v>
      </c>
    </row>
    <row r="7448" spans="1:24" ht="15" x14ac:dyDescent="0.25">
      <c r="A7448" s="14">
        <v>7446</v>
      </c>
      <c r="B7448" s="14">
        <v>5.6947927471420003</v>
      </c>
      <c r="C7448" s="14">
        <v>7.8052072528579997</v>
      </c>
      <c r="D7448" s="14">
        <v>0</v>
      </c>
      <c r="E7448" s="14">
        <v>27.964497196793999</v>
      </c>
      <c r="F7448" s="14">
        <v>2.0352663494966001</v>
      </c>
      <c r="G7448" s="14">
        <v>0.21346019891731999</v>
      </c>
      <c r="H7448" s="14">
        <v>2.0352663494966001</v>
      </c>
      <c r="I7448" s="14">
        <v>0.24922881593620999</v>
      </c>
      <c r="J7448" s="14">
        <v>2.0352663494966001</v>
      </c>
      <c r="K7448" s="14">
        <v>0.49128195658592999</v>
      </c>
      <c r="L7448" s="14">
        <v>1.5437430083092001</v>
      </c>
      <c r="M7448" s="14">
        <v>0</v>
      </c>
      <c r="N7448" s="14">
        <v>60</v>
      </c>
      <c r="O7448" s="14">
        <v>0</v>
      </c>
      <c r="P7448" s="14">
        <v>0</v>
      </c>
      <c r="Q7448" s="14">
        <v>0</v>
      </c>
      <c r="R7448" s="14">
        <v>0</v>
      </c>
      <c r="S7448" s="14">
        <v>0</v>
      </c>
      <c r="T7448" s="14">
        <v>0</v>
      </c>
      <c r="U7448" s="14">
        <v>0</v>
      </c>
      <c r="V7448" s="14">
        <v>0.88</v>
      </c>
      <c r="W7448" s="14">
        <f t="shared" si="116"/>
        <v>2.9152663494966</v>
      </c>
      <c r="X7448" s="15">
        <v>7.251261158955578</v>
      </c>
    </row>
    <row r="7449" spans="1:24" ht="15" x14ac:dyDescent="0.25">
      <c r="A7449" s="14">
        <v>7447</v>
      </c>
      <c r="B7449" s="14">
        <v>5.7831548515979003</v>
      </c>
      <c r="C7449" s="14">
        <v>7.7168451484020997</v>
      </c>
      <c r="D7449" s="14">
        <v>0</v>
      </c>
      <c r="E7449" s="14">
        <v>27.874331784083999</v>
      </c>
      <c r="F7449" s="14">
        <v>2.0122252678259001</v>
      </c>
      <c r="G7449" s="14">
        <v>0.21346019891731999</v>
      </c>
      <c r="H7449" s="14">
        <v>2.0122252678259001</v>
      </c>
      <c r="I7449" s="14">
        <v>0.24630011552976</v>
      </c>
      <c r="J7449" s="14">
        <v>2.0122252678259001</v>
      </c>
      <c r="K7449" s="14">
        <v>0.48452913981467</v>
      </c>
      <c r="L7449" s="14">
        <v>1.5274553353189</v>
      </c>
      <c r="M7449" s="14">
        <v>0</v>
      </c>
      <c r="N7449" s="14">
        <v>60</v>
      </c>
      <c r="O7449" s="14">
        <v>0</v>
      </c>
      <c r="P7449" s="14">
        <v>0</v>
      </c>
      <c r="Q7449" s="14">
        <v>0</v>
      </c>
      <c r="R7449" s="14">
        <v>0</v>
      </c>
      <c r="S7449" s="14">
        <v>0</v>
      </c>
      <c r="T7449" s="14">
        <v>0</v>
      </c>
      <c r="U7449" s="14">
        <v>0</v>
      </c>
      <c r="V7449" s="14">
        <v>0.88</v>
      </c>
      <c r="W7449" s="14">
        <f t="shared" si="116"/>
        <v>2.8922252678258999</v>
      </c>
      <c r="X7449" s="15">
        <v>8.4408890118282027</v>
      </c>
    </row>
    <row r="7450" spans="1:24" ht="15" x14ac:dyDescent="0.25">
      <c r="A7450" s="14">
        <v>7448</v>
      </c>
      <c r="B7450" s="14">
        <v>6.1255580251232997</v>
      </c>
      <c r="C7450" s="14">
        <v>7.3744419748767003</v>
      </c>
      <c r="D7450" s="14">
        <v>0</v>
      </c>
      <c r="E7450" s="14">
        <v>27.524940790691002</v>
      </c>
      <c r="F7450" s="14">
        <v>1.9229410714605</v>
      </c>
      <c r="G7450" s="14">
        <v>0.21346019891731999</v>
      </c>
      <c r="H7450" s="14">
        <v>1.9229410714605</v>
      </c>
      <c r="I7450" s="14">
        <v>0.2351105818083</v>
      </c>
      <c r="J7450" s="14">
        <v>1.9229410714605</v>
      </c>
      <c r="K7450" s="14">
        <v>0.46014712402324998</v>
      </c>
      <c r="L7450" s="14">
        <v>1.4625546540283001</v>
      </c>
      <c r="M7450" s="14">
        <v>4.6332545560335996</v>
      </c>
      <c r="N7450" s="14">
        <v>60</v>
      </c>
      <c r="O7450" s="14">
        <v>7.84</v>
      </c>
      <c r="P7450" s="14">
        <v>0.59097634643286001</v>
      </c>
      <c r="Q7450" s="14">
        <v>4.6332545560335996</v>
      </c>
      <c r="R7450" s="14">
        <v>4.6530081300813002</v>
      </c>
      <c r="S7450" s="14">
        <v>0</v>
      </c>
      <c r="T7450" s="14">
        <v>0</v>
      </c>
      <c r="U7450" s="14">
        <v>0</v>
      </c>
      <c r="V7450" s="14">
        <v>0.88</v>
      </c>
      <c r="W7450" s="14">
        <f t="shared" si="116"/>
        <v>7.436195627494099</v>
      </c>
      <c r="X7450" s="15">
        <v>6.3798831893299193</v>
      </c>
    </row>
    <row r="7451" spans="1:24" ht="15" x14ac:dyDescent="0.25">
      <c r="A7451" s="14">
        <v>7449</v>
      </c>
      <c r="B7451" s="14">
        <v>6.2581011911865003</v>
      </c>
      <c r="C7451" s="14">
        <v>7.2418988088134997</v>
      </c>
      <c r="D7451" s="14">
        <v>0</v>
      </c>
      <c r="E7451" s="14">
        <v>27.389692662055001</v>
      </c>
      <c r="F7451" s="14">
        <v>1.8883794465087</v>
      </c>
      <c r="G7451" s="14">
        <v>0.21346019891731999</v>
      </c>
      <c r="H7451" s="14">
        <v>1.8883794465087</v>
      </c>
      <c r="I7451" s="14">
        <v>0.23080471573246999</v>
      </c>
      <c r="J7451" s="14">
        <v>1.8883794465087</v>
      </c>
      <c r="K7451" s="14">
        <v>0.45099623883635998</v>
      </c>
      <c r="L7451" s="14">
        <v>1.4371443805448001</v>
      </c>
      <c r="M7451" s="14">
        <v>0.30170029667196002</v>
      </c>
      <c r="N7451" s="14">
        <v>60</v>
      </c>
      <c r="O7451" s="14">
        <v>7.84</v>
      </c>
      <c r="P7451" s="14">
        <v>3.8482180697953998E-2</v>
      </c>
      <c r="Q7451" s="14">
        <v>0.30170029667196002</v>
      </c>
      <c r="R7451" s="14">
        <v>4.6530081300813002</v>
      </c>
      <c r="S7451" s="14">
        <v>0</v>
      </c>
      <c r="T7451" s="14">
        <v>0</v>
      </c>
      <c r="U7451" s="14">
        <v>0</v>
      </c>
      <c r="V7451" s="14">
        <v>0.88</v>
      </c>
      <c r="W7451" s="14">
        <f t="shared" si="116"/>
        <v>3.0700797431806603</v>
      </c>
      <c r="X7451" s="15">
        <v>6.0093606340081651</v>
      </c>
    </row>
    <row r="7452" spans="1:24" ht="15" x14ac:dyDescent="0.25">
      <c r="A7452" s="14">
        <v>7450</v>
      </c>
      <c r="B7452" s="14">
        <v>7.4730802024902001</v>
      </c>
      <c r="C7452" s="14">
        <v>6.0269197975097999</v>
      </c>
      <c r="D7452" s="14">
        <v>0</v>
      </c>
      <c r="E7452" s="14">
        <v>26.149918160723999</v>
      </c>
      <c r="F7452" s="14">
        <v>1.5715645539706999</v>
      </c>
      <c r="G7452" s="14">
        <v>0.21346019891731999</v>
      </c>
      <c r="H7452" s="14">
        <v>1.5715645539706999</v>
      </c>
      <c r="I7452" s="14">
        <v>0.19123417283711</v>
      </c>
      <c r="J7452" s="14">
        <v>1.5715645539706999</v>
      </c>
      <c r="K7452" s="14">
        <v>0.36621835679314002</v>
      </c>
      <c r="L7452" s="14">
        <v>1.2051131692971999</v>
      </c>
      <c r="M7452" s="14">
        <v>0.15085014833598001</v>
      </c>
      <c r="N7452" s="14">
        <v>60</v>
      </c>
      <c r="O7452" s="14">
        <v>7.84</v>
      </c>
      <c r="P7452" s="14">
        <v>1.9241090348976999E-2</v>
      </c>
      <c r="Q7452" s="14">
        <v>0.15085014833598001</v>
      </c>
      <c r="R7452" s="14">
        <v>4.6530081300813002</v>
      </c>
      <c r="S7452" s="14">
        <v>2.2204460492503E-16</v>
      </c>
      <c r="T7452" s="14">
        <v>0</v>
      </c>
      <c r="U7452" s="14">
        <v>0</v>
      </c>
      <c r="V7452" s="14">
        <v>0.88</v>
      </c>
      <c r="W7452" s="14">
        <f t="shared" si="116"/>
        <v>2.6024147023066804</v>
      </c>
      <c r="X7452" s="15">
        <v>5.4349983926132053</v>
      </c>
    </row>
    <row r="7453" spans="1:24" ht="15" x14ac:dyDescent="0.25">
      <c r="A7453" s="14">
        <v>7451</v>
      </c>
      <c r="B7453" s="14">
        <v>8.2131128742051995</v>
      </c>
      <c r="C7453" s="14">
        <v>5.2868871257947996</v>
      </c>
      <c r="D7453" s="14">
        <v>0</v>
      </c>
      <c r="E7453" s="14">
        <v>25.394782781423</v>
      </c>
      <c r="F7453" s="14">
        <v>1.3785954827499001</v>
      </c>
      <c r="G7453" s="14">
        <v>0.21346019891731999</v>
      </c>
      <c r="H7453" s="14">
        <v>1.3785954827499001</v>
      </c>
      <c r="I7453" s="14">
        <v>0.16710248275756001</v>
      </c>
      <c r="J7453" s="14">
        <v>1.3785954827499001</v>
      </c>
      <c r="K7453" s="14">
        <v>0.31451968210046999</v>
      </c>
      <c r="L7453" s="14">
        <v>1.0638476556381</v>
      </c>
      <c r="M7453" s="14">
        <v>0.15085014833598001</v>
      </c>
      <c r="N7453" s="14">
        <v>60</v>
      </c>
      <c r="O7453" s="14">
        <v>7.84</v>
      </c>
      <c r="P7453" s="14">
        <v>1.9241090348976999E-2</v>
      </c>
      <c r="Q7453" s="14">
        <v>0.15085014833598001</v>
      </c>
      <c r="R7453" s="14">
        <v>4.6530081300813002</v>
      </c>
      <c r="S7453" s="14">
        <v>0</v>
      </c>
      <c r="T7453" s="14">
        <v>0</v>
      </c>
      <c r="U7453" s="14">
        <v>0</v>
      </c>
      <c r="V7453" s="14">
        <v>0.88</v>
      </c>
      <c r="W7453" s="14">
        <f t="shared" si="116"/>
        <v>2.4094456310858803</v>
      </c>
      <c r="X7453" s="15">
        <v>4.7465289831357786</v>
      </c>
    </row>
    <row r="7454" spans="1:24" ht="15" x14ac:dyDescent="0.25">
      <c r="A7454" s="14">
        <v>7452</v>
      </c>
      <c r="B7454" s="14">
        <v>8.0805697081420007</v>
      </c>
      <c r="C7454" s="14">
        <v>5.4194302918580002</v>
      </c>
      <c r="D7454" s="14">
        <v>0</v>
      </c>
      <c r="E7454" s="14">
        <v>25.530030910059001</v>
      </c>
      <c r="F7454" s="14">
        <v>1.4131571077017</v>
      </c>
      <c r="G7454" s="14">
        <v>0.21346019891731999</v>
      </c>
      <c r="H7454" s="14">
        <v>1.4131571077017</v>
      </c>
      <c r="I7454" s="14">
        <v>0.17129177063050999</v>
      </c>
      <c r="J7454" s="14">
        <v>1.4131571077017</v>
      </c>
      <c r="K7454" s="14">
        <v>0.32241046000837997</v>
      </c>
      <c r="L7454" s="14">
        <v>1.0905184986373999</v>
      </c>
      <c r="M7454" s="14">
        <v>0.22627522250397</v>
      </c>
      <c r="N7454" s="14">
        <v>60</v>
      </c>
      <c r="O7454" s="14">
        <v>7.84</v>
      </c>
      <c r="P7454" s="14">
        <v>2.8861635523465001E-2</v>
      </c>
      <c r="Q7454" s="14">
        <v>0.22627522250397</v>
      </c>
      <c r="R7454" s="14">
        <v>4.6530081300813002</v>
      </c>
      <c r="S7454" s="14">
        <v>0</v>
      </c>
      <c r="T7454" s="14">
        <v>0</v>
      </c>
      <c r="U7454" s="14">
        <v>0</v>
      </c>
      <c r="V7454" s="14">
        <v>0.88</v>
      </c>
      <c r="W7454" s="14">
        <f t="shared" si="116"/>
        <v>2.51943233020567</v>
      </c>
      <c r="X7454" s="15">
        <v>4.2783168555661666</v>
      </c>
    </row>
    <row r="7455" spans="1:24" ht="15" x14ac:dyDescent="0.25">
      <c r="A7455" s="14">
        <v>7453</v>
      </c>
      <c r="B7455" s="14">
        <v>8.1026602342559997</v>
      </c>
      <c r="C7455" s="14">
        <v>5.3973397657440003</v>
      </c>
      <c r="D7455" s="14">
        <v>0</v>
      </c>
      <c r="E7455" s="14">
        <v>25.507489556882</v>
      </c>
      <c r="F7455" s="14">
        <v>1.407396837284</v>
      </c>
      <c r="G7455" s="14">
        <v>0.21346019891731999</v>
      </c>
      <c r="H7455" s="14">
        <v>1.407396837284</v>
      </c>
      <c r="I7455" s="14">
        <v>0.17059355603442999</v>
      </c>
      <c r="J7455" s="14">
        <v>1.407396837284</v>
      </c>
      <c r="K7455" s="14">
        <v>0.32109533043633998</v>
      </c>
      <c r="L7455" s="14">
        <v>1.0860733584519999</v>
      </c>
      <c r="M7455" s="14">
        <v>0.52797551917593</v>
      </c>
      <c r="N7455" s="14">
        <v>60</v>
      </c>
      <c r="O7455" s="14">
        <v>7.84</v>
      </c>
      <c r="P7455" s="14">
        <v>6.7343816221418995E-2</v>
      </c>
      <c r="Q7455" s="14">
        <v>0.52797551917593</v>
      </c>
      <c r="R7455" s="14">
        <v>4.6530081300813002</v>
      </c>
      <c r="S7455" s="14">
        <v>4.4408920985006E-16</v>
      </c>
      <c r="T7455" s="14">
        <v>0</v>
      </c>
      <c r="U7455" s="14">
        <v>0</v>
      </c>
      <c r="V7455" s="14">
        <v>0.88</v>
      </c>
      <c r="W7455" s="14">
        <f t="shared" si="116"/>
        <v>2.8153723564599304</v>
      </c>
      <c r="X7455" s="15">
        <v>4.0470348991424618</v>
      </c>
    </row>
    <row r="7456" spans="1:24" ht="15" x14ac:dyDescent="0.25">
      <c r="A7456" s="14">
        <v>7454</v>
      </c>
      <c r="B7456" s="14">
        <v>8.8868739581990006</v>
      </c>
      <c r="C7456" s="14">
        <v>4.6131260418010003</v>
      </c>
      <c r="D7456" s="14">
        <v>0</v>
      </c>
      <c r="E7456" s="14">
        <v>24.707271471226001</v>
      </c>
      <c r="F7456" s="14">
        <v>1.2029072252279001</v>
      </c>
      <c r="G7456" s="14">
        <v>0.21346019891731999</v>
      </c>
      <c r="H7456" s="14">
        <v>1.2029072252279001</v>
      </c>
      <c r="I7456" s="14">
        <v>0.14580693639125999</v>
      </c>
      <c r="J7456" s="14">
        <v>1.2029072252279001</v>
      </c>
      <c r="K7456" s="14">
        <v>0.27440823193074998</v>
      </c>
      <c r="L7456" s="14">
        <v>0.92827087243613005</v>
      </c>
      <c r="M7456" s="14">
        <v>0</v>
      </c>
      <c r="N7456" s="14">
        <v>60</v>
      </c>
      <c r="O7456" s="14">
        <v>0</v>
      </c>
      <c r="P7456" s="14">
        <v>0</v>
      </c>
      <c r="Q7456" s="14">
        <v>0</v>
      </c>
      <c r="R7456" s="14">
        <v>0</v>
      </c>
      <c r="S7456" s="14">
        <v>0</v>
      </c>
      <c r="T7456" s="14">
        <v>0</v>
      </c>
      <c r="U7456" s="14">
        <v>0</v>
      </c>
      <c r="V7456" s="14">
        <v>0.88</v>
      </c>
      <c r="W7456" s="14">
        <f t="shared" si="116"/>
        <v>2.0829072252278999</v>
      </c>
      <c r="X7456" s="15">
        <v>4.1903788053933742</v>
      </c>
    </row>
    <row r="7457" spans="1:24" ht="15" x14ac:dyDescent="0.25">
      <c r="A7457" s="14">
        <v>7455</v>
      </c>
      <c r="B7457" s="14">
        <v>9.1519602903254</v>
      </c>
      <c r="C7457" s="14">
        <v>4.3480397096746</v>
      </c>
      <c r="D7457" s="14">
        <v>0</v>
      </c>
      <c r="E7457" s="14">
        <v>24.436775213954</v>
      </c>
      <c r="F7457" s="14">
        <v>1.1337839753243</v>
      </c>
      <c r="G7457" s="14">
        <v>0.21346019891731999</v>
      </c>
      <c r="H7457" s="14">
        <v>1.1337839753243</v>
      </c>
      <c r="I7457" s="14">
        <v>0.13742836064537001</v>
      </c>
      <c r="J7457" s="14">
        <v>1.1337839753243</v>
      </c>
      <c r="K7457" s="14">
        <v>0.25862667957746999</v>
      </c>
      <c r="L7457" s="14">
        <v>0.87492918643748996</v>
      </c>
      <c r="M7457" s="14">
        <v>7.5425074167990006E-2</v>
      </c>
      <c r="N7457" s="14">
        <v>60</v>
      </c>
      <c r="O7457" s="14">
        <v>7.84</v>
      </c>
      <c r="P7457" s="14">
        <v>9.6205451744884995E-3</v>
      </c>
      <c r="Q7457" s="14">
        <v>7.5425074167990006E-2</v>
      </c>
      <c r="R7457" s="14">
        <v>4.6530081300813002</v>
      </c>
      <c r="S7457" s="14">
        <v>0</v>
      </c>
      <c r="T7457" s="14">
        <v>0</v>
      </c>
      <c r="U7457" s="14">
        <v>0</v>
      </c>
      <c r="V7457" s="14">
        <v>0.88</v>
      </c>
      <c r="W7457" s="14">
        <f t="shared" si="116"/>
        <v>2.0892090494922901</v>
      </c>
      <c r="X7457" s="15">
        <v>4.2954465261969856</v>
      </c>
    </row>
    <row r="7458" spans="1:24" ht="15" x14ac:dyDescent="0.25">
      <c r="A7458" s="14">
        <v>7456</v>
      </c>
      <c r="B7458" s="14">
        <v>9.1298697548321002</v>
      </c>
      <c r="C7458" s="14">
        <v>4.3701302451678998</v>
      </c>
      <c r="D7458" s="14">
        <v>0</v>
      </c>
      <c r="E7458" s="14">
        <v>24.459316576702001</v>
      </c>
      <c r="F7458" s="14">
        <v>1.1395442481877001</v>
      </c>
      <c r="G7458" s="14">
        <v>0.21346019891731999</v>
      </c>
      <c r="H7458" s="14">
        <v>1.1395442481877001</v>
      </c>
      <c r="I7458" s="14">
        <v>0.13812657553791</v>
      </c>
      <c r="J7458" s="14">
        <v>1.1395442481877001</v>
      </c>
      <c r="K7458" s="14">
        <v>0.25994180935208999</v>
      </c>
      <c r="L7458" s="14">
        <v>0.87937432851016994</v>
      </c>
      <c r="M7458" s="14">
        <v>0.15085014833598001</v>
      </c>
      <c r="N7458" s="14">
        <v>60</v>
      </c>
      <c r="O7458" s="14">
        <v>7.84</v>
      </c>
      <c r="P7458" s="14">
        <v>1.9241090348976999E-2</v>
      </c>
      <c r="Q7458" s="14">
        <v>0.15085014833598001</v>
      </c>
      <c r="R7458" s="14">
        <v>4.6530081300813002</v>
      </c>
      <c r="S7458" s="14">
        <v>0</v>
      </c>
      <c r="T7458" s="14">
        <v>0</v>
      </c>
      <c r="U7458" s="14">
        <v>0</v>
      </c>
      <c r="V7458" s="14">
        <v>0.88</v>
      </c>
      <c r="W7458" s="14">
        <f t="shared" si="116"/>
        <v>2.17039439652368</v>
      </c>
      <c r="X7458" s="15">
        <v>4.7831312427665633</v>
      </c>
    </row>
    <row r="7459" spans="1:24" ht="15" x14ac:dyDescent="0.25">
      <c r="A7459" s="14">
        <v>7457</v>
      </c>
      <c r="B7459" s="14">
        <v>8.8537381690280004</v>
      </c>
      <c r="C7459" s="14">
        <v>4.6462618309719996</v>
      </c>
      <c r="D7459" s="14">
        <v>0</v>
      </c>
      <c r="E7459" s="14">
        <v>24.741083500992001</v>
      </c>
      <c r="F7459" s="14">
        <v>1.2115476308544</v>
      </c>
      <c r="G7459" s="14">
        <v>0.21346019891731999</v>
      </c>
      <c r="H7459" s="14">
        <v>1.2115476308544</v>
      </c>
      <c r="I7459" s="14">
        <v>0.14685425828538001</v>
      </c>
      <c r="J7459" s="14">
        <v>1.2115476308544</v>
      </c>
      <c r="K7459" s="14">
        <v>0.27638092592792002</v>
      </c>
      <c r="L7459" s="14">
        <v>0.93493858271413</v>
      </c>
      <c r="M7459" s="14">
        <v>0.15085014833598001</v>
      </c>
      <c r="N7459" s="14">
        <v>60</v>
      </c>
      <c r="O7459" s="14">
        <v>7.84</v>
      </c>
      <c r="P7459" s="14">
        <v>1.9241090348976999E-2</v>
      </c>
      <c r="Q7459" s="14">
        <v>0.15085014833598001</v>
      </c>
      <c r="R7459" s="14">
        <v>4.6530081300813002</v>
      </c>
      <c r="S7459" s="14">
        <v>0</v>
      </c>
      <c r="T7459" s="14">
        <v>0</v>
      </c>
      <c r="U7459" s="14">
        <v>0</v>
      </c>
      <c r="V7459" s="14">
        <v>0.88</v>
      </c>
      <c r="W7459" s="14">
        <f t="shared" si="116"/>
        <v>2.2423977791903802</v>
      </c>
      <c r="X7459" s="15">
        <v>5.1773976884340653</v>
      </c>
    </row>
    <row r="7460" spans="1:24" ht="15" x14ac:dyDescent="0.25">
      <c r="A7460" s="14">
        <v>7458</v>
      </c>
      <c r="B7460" s="14">
        <v>8.2683391894902005</v>
      </c>
      <c r="C7460" s="14">
        <v>5.2316608105098004</v>
      </c>
      <c r="D7460" s="14">
        <v>0</v>
      </c>
      <c r="E7460" s="14">
        <v>25.338429398479001</v>
      </c>
      <c r="F7460" s="14">
        <v>1.3641948067056999</v>
      </c>
      <c r="G7460" s="14">
        <v>0.21346019891731999</v>
      </c>
      <c r="H7460" s="14">
        <v>1.3641948067056999</v>
      </c>
      <c r="I7460" s="14">
        <v>0.16535694626736</v>
      </c>
      <c r="J7460" s="14">
        <v>1.3641948067056999</v>
      </c>
      <c r="K7460" s="14">
        <v>0.31123185826527999</v>
      </c>
      <c r="L7460" s="14">
        <v>1.0527348051747001</v>
      </c>
      <c r="M7460" s="14">
        <v>7.5425074167990006E-2</v>
      </c>
      <c r="N7460" s="14">
        <v>60</v>
      </c>
      <c r="O7460" s="14">
        <v>7.84</v>
      </c>
      <c r="P7460" s="14">
        <v>9.6205451744884995E-3</v>
      </c>
      <c r="Q7460" s="14">
        <v>7.5425074167990006E-2</v>
      </c>
      <c r="R7460" s="14">
        <v>4.6530081300813002</v>
      </c>
      <c r="S7460" s="14">
        <v>2.2204460492503E-16</v>
      </c>
      <c r="T7460" s="14">
        <v>0</v>
      </c>
      <c r="U7460" s="14">
        <v>0</v>
      </c>
      <c r="V7460" s="14">
        <v>0.88</v>
      </c>
      <c r="W7460" s="14">
        <f t="shared" si="116"/>
        <v>2.3196198808736903</v>
      </c>
      <c r="X7460" s="15">
        <v>5.260229369418906</v>
      </c>
    </row>
    <row r="7461" spans="1:24" ht="15" x14ac:dyDescent="0.25">
      <c r="A7461" s="14">
        <v>7459</v>
      </c>
      <c r="B7461" s="14">
        <v>7.3847180886548998</v>
      </c>
      <c r="C7461" s="14">
        <v>6.1152819113451002</v>
      </c>
      <c r="D7461" s="14">
        <v>0</v>
      </c>
      <c r="E7461" s="14">
        <v>26.240083583004999</v>
      </c>
      <c r="F7461" s="14">
        <v>1.5946056380871001</v>
      </c>
      <c r="G7461" s="14">
        <v>0.21346019891731999</v>
      </c>
      <c r="H7461" s="14">
        <v>1.5946056380871001</v>
      </c>
      <c r="I7461" s="14">
        <v>0.19410498706068999</v>
      </c>
      <c r="J7461" s="14">
        <v>1.5946056380871001</v>
      </c>
      <c r="K7461" s="14">
        <v>0.37229544289066002</v>
      </c>
      <c r="L7461" s="14">
        <v>1.2220767234001</v>
      </c>
      <c r="M7461" s="14">
        <v>0.22627522250397</v>
      </c>
      <c r="N7461" s="14">
        <v>60</v>
      </c>
      <c r="O7461" s="14">
        <v>7.84</v>
      </c>
      <c r="P7461" s="14">
        <v>2.8861635523465001E-2</v>
      </c>
      <c r="Q7461" s="14">
        <v>0.22627522250397</v>
      </c>
      <c r="R7461" s="14">
        <v>4.6530081300813002</v>
      </c>
      <c r="S7461" s="14">
        <v>0</v>
      </c>
      <c r="T7461" s="14">
        <v>0</v>
      </c>
      <c r="U7461" s="14">
        <v>0</v>
      </c>
      <c r="V7461" s="14">
        <v>0.88</v>
      </c>
      <c r="W7461" s="14">
        <f t="shared" si="116"/>
        <v>2.7008808605910701</v>
      </c>
      <c r="X7461" s="15">
        <v>5.3130695476863314</v>
      </c>
    </row>
    <row r="7462" spans="1:24" ht="15" x14ac:dyDescent="0.25">
      <c r="A7462" s="14">
        <v>7460</v>
      </c>
      <c r="B7462" s="14">
        <v>6.8324549076674002</v>
      </c>
      <c r="C7462" s="14">
        <v>6.6675450923325998</v>
      </c>
      <c r="D7462" s="14">
        <v>0</v>
      </c>
      <c r="E7462" s="14">
        <v>26.803617441156</v>
      </c>
      <c r="F7462" s="14">
        <v>1.7386124058662</v>
      </c>
      <c r="G7462" s="14">
        <v>0.21346019891731999</v>
      </c>
      <c r="H7462" s="14">
        <v>1.7386124058662</v>
      </c>
      <c r="I7462" s="14">
        <v>0.21202530603635</v>
      </c>
      <c r="J7462" s="14">
        <v>1.7386124058662</v>
      </c>
      <c r="K7462" s="14">
        <v>0.41008433785486997</v>
      </c>
      <c r="L7462" s="14">
        <v>1.3282921992596</v>
      </c>
      <c r="M7462" s="14">
        <v>7.5425074167990006E-2</v>
      </c>
      <c r="N7462" s="14">
        <v>60</v>
      </c>
      <c r="O7462" s="14">
        <v>7.84</v>
      </c>
      <c r="P7462" s="14">
        <v>9.6205451744884995E-3</v>
      </c>
      <c r="Q7462" s="14">
        <v>7.5425074167990006E-2</v>
      </c>
      <c r="R7462" s="14">
        <v>4.6530081300813002</v>
      </c>
      <c r="S7462" s="14">
        <v>0</v>
      </c>
      <c r="T7462" s="14">
        <v>0</v>
      </c>
      <c r="U7462" s="14">
        <v>0</v>
      </c>
      <c r="V7462" s="14">
        <v>0.88</v>
      </c>
      <c r="W7462" s="14">
        <f t="shared" si="116"/>
        <v>2.69403748003419</v>
      </c>
      <c r="X7462" s="15">
        <v>5.4719933197247208</v>
      </c>
    </row>
    <row r="7463" spans="1:24" ht="15" x14ac:dyDescent="0.25">
      <c r="A7463" s="14">
        <v>7461</v>
      </c>
      <c r="B7463" s="14">
        <v>6.5231875233130001</v>
      </c>
      <c r="C7463" s="14">
        <v>6.9768124766869999</v>
      </c>
      <c r="D7463" s="14">
        <v>0</v>
      </c>
      <c r="E7463" s="14">
        <v>27.119196404783001</v>
      </c>
      <c r="F7463" s="14">
        <v>1.8192561966051</v>
      </c>
      <c r="G7463" s="14">
        <v>0.21346019891731999</v>
      </c>
      <c r="H7463" s="14">
        <v>1.8192561966051</v>
      </c>
      <c r="I7463" s="14">
        <v>0.22208210529962999</v>
      </c>
      <c r="J7463" s="14">
        <v>1.8192561966051</v>
      </c>
      <c r="K7463" s="14">
        <v>0.43150398471834001</v>
      </c>
      <c r="L7463" s="14">
        <v>1.3875150248509001</v>
      </c>
      <c r="M7463" s="14">
        <v>3.7030119746283998</v>
      </c>
      <c r="N7463" s="14">
        <v>60</v>
      </c>
      <c r="O7463" s="14">
        <v>7.84</v>
      </c>
      <c r="P7463" s="14">
        <v>0.47232295594751</v>
      </c>
      <c r="Q7463" s="14">
        <v>3.7030119746283998</v>
      </c>
      <c r="R7463" s="14">
        <v>4.6530081300813002</v>
      </c>
      <c r="S7463" s="14">
        <v>0</v>
      </c>
      <c r="T7463" s="14">
        <v>0</v>
      </c>
      <c r="U7463" s="14">
        <v>0</v>
      </c>
      <c r="V7463" s="14">
        <v>0.88</v>
      </c>
      <c r="W7463" s="14">
        <f t="shared" si="116"/>
        <v>6.4022681712334997</v>
      </c>
      <c r="X7463" s="15">
        <v>5.3570397008597626</v>
      </c>
    </row>
    <row r="7464" spans="1:24" ht="15" x14ac:dyDescent="0.25">
      <c r="A7464" s="14">
        <v>7462</v>
      </c>
      <c r="B7464" s="14">
        <v>6.3243727789077999</v>
      </c>
      <c r="C7464" s="14">
        <v>7.1756272210922001</v>
      </c>
      <c r="D7464" s="14">
        <v>0</v>
      </c>
      <c r="E7464" s="14">
        <v>27.322068592950998</v>
      </c>
      <c r="F7464" s="14">
        <v>1.8710986328099</v>
      </c>
      <c r="G7464" s="14">
        <v>0.21346019891731999</v>
      </c>
      <c r="H7464" s="14">
        <v>1.8710986328099</v>
      </c>
      <c r="I7464" s="14">
        <v>0.22861322977084</v>
      </c>
      <c r="J7464" s="14">
        <v>1.8710986328099</v>
      </c>
      <c r="K7464" s="14">
        <v>0.44600209288263998</v>
      </c>
      <c r="L7464" s="14">
        <v>1.424858176174</v>
      </c>
      <c r="M7464" s="14">
        <v>3.2504615296204999</v>
      </c>
      <c r="N7464" s="14">
        <v>60</v>
      </c>
      <c r="O7464" s="14">
        <v>7.84</v>
      </c>
      <c r="P7464" s="14">
        <v>0.41459968490056998</v>
      </c>
      <c r="Q7464" s="14">
        <v>3.2504615296204999</v>
      </c>
      <c r="R7464" s="14">
        <v>4.6530081300813002</v>
      </c>
      <c r="S7464" s="14">
        <v>0</v>
      </c>
      <c r="T7464" s="14">
        <v>0</v>
      </c>
      <c r="U7464" s="14">
        <v>0</v>
      </c>
      <c r="V7464" s="14">
        <v>0.88</v>
      </c>
      <c r="W7464" s="14">
        <f t="shared" si="116"/>
        <v>6.0015601624303994</v>
      </c>
      <c r="X7464" s="15">
        <v>5.1256428041084421</v>
      </c>
    </row>
    <row r="7465" spans="1:24" ht="15" x14ac:dyDescent="0.25">
      <c r="A7465" s="14">
        <v>7463</v>
      </c>
      <c r="B7465" s="14">
        <v>6.0261506576104003</v>
      </c>
      <c r="C7465" s="14">
        <v>7.4738493423895997</v>
      </c>
      <c r="D7465" s="14">
        <v>0</v>
      </c>
      <c r="E7465" s="14">
        <v>27.626376879988999</v>
      </c>
      <c r="F7465" s="14">
        <v>1.94886228834</v>
      </c>
      <c r="G7465" s="14">
        <v>0.21346019891731999</v>
      </c>
      <c r="H7465" s="14">
        <v>1.94886228834</v>
      </c>
      <c r="I7465" s="14">
        <v>0.23834424389549999</v>
      </c>
      <c r="J7465" s="14">
        <v>1.94886228834</v>
      </c>
      <c r="K7465" s="14">
        <v>0.46705889934929001</v>
      </c>
      <c r="L7465" s="14">
        <v>1.4815637317804</v>
      </c>
      <c r="M7465" s="14">
        <v>0</v>
      </c>
      <c r="N7465" s="14">
        <v>60</v>
      </c>
      <c r="O7465" s="14">
        <v>0</v>
      </c>
      <c r="P7465" s="14">
        <v>0</v>
      </c>
      <c r="Q7465" s="14">
        <v>0</v>
      </c>
      <c r="R7465" s="14">
        <v>0</v>
      </c>
      <c r="S7465" s="14">
        <v>0</v>
      </c>
      <c r="T7465" s="14">
        <v>0</v>
      </c>
      <c r="U7465" s="14">
        <v>0</v>
      </c>
      <c r="V7465" s="14">
        <v>0.88</v>
      </c>
      <c r="W7465" s="14">
        <f t="shared" si="116"/>
        <v>2.8288622883399999</v>
      </c>
      <c r="X7465" s="15">
        <v>5.0657081036186815</v>
      </c>
    </row>
    <row r="7466" spans="1:24" ht="15" x14ac:dyDescent="0.25">
      <c r="A7466" s="14">
        <v>7464</v>
      </c>
      <c r="B7466" s="14">
        <v>5.2640274597814001</v>
      </c>
      <c r="C7466" s="14">
        <v>8.2359725402186008</v>
      </c>
      <c r="D7466" s="14">
        <v>0</v>
      </c>
      <c r="E7466" s="14">
        <v>28.404053612468001</v>
      </c>
      <c r="F7466" s="14">
        <v>2.1475916299783999</v>
      </c>
      <c r="G7466" s="14">
        <v>0.21346019891731999</v>
      </c>
      <c r="H7466" s="14">
        <v>2.1475916299783999</v>
      </c>
      <c r="I7466" s="14">
        <v>0.26334999415171001</v>
      </c>
      <c r="J7466" s="14">
        <v>2.1475916299783999</v>
      </c>
      <c r="K7466" s="14">
        <v>0.52250482532713005</v>
      </c>
      <c r="L7466" s="14">
        <v>1.6248435066155</v>
      </c>
      <c r="M7466" s="14">
        <v>0</v>
      </c>
      <c r="N7466" s="14">
        <v>60</v>
      </c>
      <c r="O7466" s="14">
        <v>0</v>
      </c>
      <c r="P7466" s="14">
        <v>0</v>
      </c>
      <c r="Q7466" s="14">
        <v>0</v>
      </c>
      <c r="R7466" s="14">
        <v>0</v>
      </c>
      <c r="S7466" s="14">
        <v>0</v>
      </c>
      <c r="T7466" s="14">
        <v>0</v>
      </c>
      <c r="U7466" s="14">
        <v>0</v>
      </c>
      <c r="V7466" s="14">
        <v>0.88</v>
      </c>
      <c r="W7466" s="14">
        <f t="shared" si="116"/>
        <v>3.0275916299783998</v>
      </c>
      <c r="X7466" s="15">
        <v>4.7826938354685939</v>
      </c>
    </row>
    <row r="7467" spans="1:24" ht="15" x14ac:dyDescent="0.25">
      <c r="A7467" s="14">
        <v>7465</v>
      </c>
      <c r="B7467" s="14">
        <v>4.6786284802434999</v>
      </c>
      <c r="C7467" s="14">
        <v>8.8213715197565001</v>
      </c>
      <c r="D7467" s="14">
        <v>0</v>
      </c>
      <c r="E7467" s="14">
        <v>29.001399509955998</v>
      </c>
      <c r="F7467" s="14">
        <v>2.3002388058298</v>
      </c>
      <c r="G7467" s="14">
        <v>0.21346019891731999</v>
      </c>
      <c r="H7467" s="14">
        <v>2.3002388058298</v>
      </c>
      <c r="I7467" s="14">
        <v>0.28265625567531</v>
      </c>
      <c r="J7467" s="14">
        <v>2.3002388058298</v>
      </c>
      <c r="K7467" s="14">
        <v>0.56634018618677995</v>
      </c>
      <c r="L7467" s="14">
        <v>1.733652410343</v>
      </c>
      <c r="M7467" s="14">
        <v>0</v>
      </c>
      <c r="N7467" s="14">
        <v>60</v>
      </c>
      <c r="O7467" s="14">
        <v>0</v>
      </c>
      <c r="P7467" s="14">
        <v>0</v>
      </c>
      <c r="Q7467" s="14">
        <v>0</v>
      </c>
      <c r="R7467" s="14">
        <v>0</v>
      </c>
      <c r="S7467" s="14">
        <v>4.4408920985006E-16</v>
      </c>
      <c r="T7467" s="14">
        <v>0</v>
      </c>
      <c r="U7467" s="14">
        <v>0</v>
      </c>
      <c r="V7467" s="14">
        <v>0.88</v>
      </c>
      <c r="W7467" s="14">
        <f t="shared" si="116"/>
        <v>3.1802388058298003</v>
      </c>
      <c r="X7467" s="15">
        <v>4.7192444708470171</v>
      </c>
    </row>
    <row r="7468" spans="1:24" ht="15" x14ac:dyDescent="0.25">
      <c r="A7468" s="14">
        <v>7466</v>
      </c>
      <c r="B7468" s="14">
        <v>4.5350400511232998</v>
      </c>
      <c r="C7468" s="14">
        <v>8.9649599488767002</v>
      </c>
      <c r="D7468" s="14">
        <v>0</v>
      </c>
      <c r="E7468" s="14">
        <v>29.14791831518</v>
      </c>
      <c r="F7468" s="14">
        <v>2.3376805659904001</v>
      </c>
      <c r="G7468" s="14">
        <v>0.21346019891731999</v>
      </c>
      <c r="H7468" s="14">
        <v>2.3376805659904001</v>
      </c>
      <c r="I7468" s="14">
        <v>0.28733807464943001</v>
      </c>
      <c r="J7468" s="14">
        <v>2.3376805659904001</v>
      </c>
      <c r="K7468" s="14">
        <v>0.57649260841357997</v>
      </c>
      <c r="L7468" s="14">
        <v>1.7609413487729</v>
      </c>
      <c r="M7468" s="14">
        <v>0</v>
      </c>
      <c r="N7468" s="14">
        <v>60</v>
      </c>
      <c r="O7468" s="14">
        <v>0</v>
      </c>
      <c r="P7468" s="14">
        <v>0</v>
      </c>
      <c r="Q7468" s="14">
        <v>0</v>
      </c>
      <c r="R7468" s="14">
        <v>0</v>
      </c>
      <c r="S7468" s="14">
        <v>0</v>
      </c>
      <c r="T7468" s="14">
        <v>0</v>
      </c>
      <c r="U7468" s="14">
        <v>0</v>
      </c>
      <c r="V7468" s="14">
        <v>0.88</v>
      </c>
      <c r="W7468" s="14">
        <f t="shared" si="116"/>
        <v>3.2176805659904</v>
      </c>
      <c r="X7468" s="15">
        <v>4.7727905777258792</v>
      </c>
    </row>
    <row r="7469" spans="1:24" ht="15" x14ac:dyDescent="0.25">
      <c r="A7469" s="14">
        <v>7467</v>
      </c>
      <c r="B7469" s="14">
        <v>3.8944147563004998</v>
      </c>
      <c r="C7469" s="14">
        <v>9.6055852436994993</v>
      </c>
      <c r="D7469" s="14">
        <v>0</v>
      </c>
      <c r="E7469" s="14">
        <v>29.801617595612001</v>
      </c>
      <c r="F7469" s="14">
        <v>2.5047284178859002</v>
      </c>
      <c r="G7469" s="14">
        <v>0.21346019891731999</v>
      </c>
      <c r="H7469" s="14">
        <v>2.5047284178859002</v>
      </c>
      <c r="I7469" s="14">
        <v>0.30859315737649001</v>
      </c>
      <c r="J7469" s="14">
        <v>2.5047284178859002</v>
      </c>
      <c r="K7469" s="14">
        <v>0.62610935830859005</v>
      </c>
      <c r="L7469" s="14">
        <v>1.8783690886208</v>
      </c>
      <c r="M7469" s="14">
        <v>0</v>
      </c>
      <c r="N7469" s="14">
        <v>60</v>
      </c>
      <c r="O7469" s="14">
        <v>0</v>
      </c>
      <c r="P7469" s="14">
        <v>0</v>
      </c>
      <c r="Q7469" s="14">
        <v>0</v>
      </c>
      <c r="R7469" s="14">
        <v>0</v>
      </c>
      <c r="S7469" s="14">
        <v>0</v>
      </c>
      <c r="T7469" s="14">
        <v>0</v>
      </c>
      <c r="U7469" s="14">
        <v>0</v>
      </c>
      <c r="V7469" s="14">
        <v>0.88</v>
      </c>
      <c r="W7469" s="14">
        <f t="shared" si="116"/>
        <v>3.3847284178859001</v>
      </c>
      <c r="X7469" s="15">
        <v>4.824453617345779</v>
      </c>
    </row>
    <row r="7470" spans="1:24" ht="15" x14ac:dyDescent="0.25">
      <c r="A7470" s="14">
        <v>7468</v>
      </c>
      <c r="B7470" s="14">
        <v>2.1713536162373002</v>
      </c>
      <c r="C7470" s="14">
        <v>11.328646383762999</v>
      </c>
      <c r="D7470" s="14">
        <v>0</v>
      </c>
      <c r="E7470" s="14">
        <v>31.559843248737</v>
      </c>
      <c r="F7470" s="14">
        <v>2.9540295373676</v>
      </c>
      <c r="G7470" s="14">
        <v>0.21346019891731999</v>
      </c>
      <c r="H7470" s="14">
        <v>2.9540295373676</v>
      </c>
      <c r="I7470" s="14">
        <v>0.36581847826545999</v>
      </c>
      <c r="J7470" s="14">
        <v>2.9540295373676</v>
      </c>
      <c r="K7470" s="14">
        <v>0.76387397495554998</v>
      </c>
      <c r="L7470" s="14">
        <v>2.1898969752972999</v>
      </c>
      <c r="M7470" s="14">
        <v>0</v>
      </c>
      <c r="N7470" s="14">
        <v>60</v>
      </c>
      <c r="O7470" s="14">
        <v>0</v>
      </c>
      <c r="P7470" s="14">
        <v>0</v>
      </c>
      <c r="Q7470" s="14">
        <v>0</v>
      </c>
      <c r="R7470" s="14">
        <v>0</v>
      </c>
      <c r="S7470" s="14">
        <v>0</v>
      </c>
      <c r="T7470" s="14">
        <v>0</v>
      </c>
      <c r="U7470" s="14">
        <v>0</v>
      </c>
      <c r="V7470" s="14">
        <v>0.88</v>
      </c>
      <c r="W7470" s="14">
        <f t="shared" si="116"/>
        <v>3.8340295373675999</v>
      </c>
      <c r="X7470" s="15">
        <v>4.9377295460230943</v>
      </c>
    </row>
    <row r="7471" spans="1:24" ht="15" x14ac:dyDescent="0.25">
      <c r="A7471" s="14">
        <v>7469</v>
      </c>
      <c r="B7471" s="14">
        <v>0.72663312584480999</v>
      </c>
      <c r="C7471" s="14">
        <v>12.773366874155</v>
      </c>
      <c r="D7471" s="14">
        <v>0</v>
      </c>
      <c r="E7471" s="14">
        <v>33.034047830771001</v>
      </c>
      <c r="F7471" s="14">
        <v>3.3307512442060001</v>
      </c>
      <c r="G7471" s="14">
        <v>0.21346019891731999</v>
      </c>
      <c r="H7471" s="14">
        <v>3.3307512442060001</v>
      </c>
      <c r="I7471" s="14">
        <v>0.41408412297897002</v>
      </c>
      <c r="J7471" s="14">
        <v>3.3307512442060001</v>
      </c>
      <c r="K7471" s="14">
        <v>0.88489393011422002</v>
      </c>
      <c r="L7471" s="14">
        <v>2.4455916401145998</v>
      </c>
      <c r="M7471" s="14">
        <v>0</v>
      </c>
      <c r="N7471" s="14">
        <v>60</v>
      </c>
      <c r="O7471" s="14">
        <v>0</v>
      </c>
      <c r="P7471" s="14">
        <v>0</v>
      </c>
      <c r="Q7471" s="14">
        <v>0</v>
      </c>
      <c r="R7471" s="14">
        <v>0</v>
      </c>
      <c r="S7471" s="14">
        <v>0</v>
      </c>
      <c r="T7471" s="14">
        <v>0</v>
      </c>
      <c r="U7471" s="14">
        <v>0</v>
      </c>
      <c r="V7471" s="14">
        <v>0.88</v>
      </c>
      <c r="W7471" s="14">
        <f t="shared" si="116"/>
        <v>4.2107512442060004</v>
      </c>
      <c r="X7471" s="15">
        <v>5.1690660921635052</v>
      </c>
    </row>
    <row r="7472" spans="1:24" ht="15" x14ac:dyDescent="0.25">
      <c r="A7472" s="14">
        <v>7470</v>
      </c>
      <c r="B7472" s="14">
        <v>-0.62641168305056005</v>
      </c>
      <c r="C7472" s="14">
        <v>14.126411683051</v>
      </c>
      <c r="D7472" s="14">
        <v>0</v>
      </c>
      <c r="E7472" s="14">
        <v>34.414705799030997</v>
      </c>
      <c r="F7472" s="14">
        <v>3.6835678293002001</v>
      </c>
      <c r="G7472" s="14">
        <v>0.21346019891731999</v>
      </c>
      <c r="H7472" s="14">
        <v>3.6835678293002001</v>
      </c>
      <c r="I7472" s="14">
        <v>0.45967983372506999</v>
      </c>
      <c r="J7472" s="14">
        <v>3.6835678293002001</v>
      </c>
      <c r="K7472" s="14">
        <v>1.0051672859898</v>
      </c>
      <c r="L7472" s="14">
        <v>2.6781276645871999</v>
      </c>
      <c r="M7472" s="14">
        <v>0</v>
      </c>
      <c r="N7472" s="14">
        <v>60</v>
      </c>
      <c r="O7472" s="14">
        <v>0</v>
      </c>
      <c r="P7472" s="14">
        <v>0</v>
      </c>
      <c r="Q7472" s="14">
        <v>0</v>
      </c>
      <c r="R7472" s="14">
        <v>0</v>
      </c>
      <c r="S7472" s="14">
        <v>0</v>
      </c>
      <c r="T7472" s="14">
        <v>0</v>
      </c>
      <c r="U7472" s="14">
        <v>0</v>
      </c>
      <c r="V7472" s="14">
        <v>0.88</v>
      </c>
      <c r="W7472" s="14">
        <f t="shared" si="116"/>
        <v>4.5635678293002</v>
      </c>
      <c r="X7472" s="15">
        <v>6.287164037414235</v>
      </c>
    </row>
    <row r="7473" spans="1:24" ht="15" x14ac:dyDescent="0.25">
      <c r="A7473" s="14">
        <v>7471</v>
      </c>
      <c r="B7473" s="14">
        <v>-1.6856524702436999</v>
      </c>
      <c r="C7473" s="14">
        <v>15.185652470243999</v>
      </c>
      <c r="D7473" s="14">
        <v>0</v>
      </c>
      <c r="E7473" s="14">
        <v>35.495563745147003</v>
      </c>
      <c r="F7473" s="14">
        <v>3.9597728114803998</v>
      </c>
      <c r="G7473" s="14">
        <v>0.21346019891731999</v>
      </c>
      <c r="H7473" s="14">
        <v>3.9597728114803998</v>
      </c>
      <c r="I7473" s="14">
        <v>0.49497160143504998</v>
      </c>
      <c r="J7473" s="14">
        <v>3.9597728114803998</v>
      </c>
      <c r="K7473" s="14">
        <v>1.093583719325</v>
      </c>
      <c r="L7473" s="14">
        <v>2.8659129188063002</v>
      </c>
      <c r="M7473" s="14">
        <v>0</v>
      </c>
      <c r="N7473" s="14">
        <v>60</v>
      </c>
      <c r="O7473" s="14">
        <v>0</v>
      </c>
      <c r="P7473" s="14">
        <v>0</v>
      </c>
      <c r="Q7473" s="14">
        <v>0</v>
      </c>
      <c r="R7473" s="14">
        <v>0</v>
      </c>
      <c r="S7473" s="14">
        <v>0</v>
      </c>
      <c r="T7473" s="14">
        <v>0</v>
      </c>
      <c r="U7473" s="14">
        <v>0</v>
      </c>
      <c r="V7473" s="14">
        <v>0.88</v>
      </c>
      <c r="W7473" s="14">
        <f t="shared" si="116"/>
        <v>4.8397728114804002</v>
      </c>
      <c r="X7473" s="15">
        <v>7.1785594548898199</v>
      </c>
    </row>
    <row r="7474" spans="1:24" ht="15" x14ac:dyDescent="0.25">
      <c r="A7474" s="14">
        <v>7472</v>
      </c>
      <c r="B7474" s="14">
        <v>-1.5840360388642001</v>
      </c>
      <c r="C7474" s="14">
        <v>15.084036038863999</v>
      </c>
      <c r="D7474" s="14">
        <v>0</v>
      </c>
      <c r="E7474" s="14">
        <v>35.391873509044999</v>
      </c>
      <c r="F7474" s="14">
        <v>3.9332755646241999</v>
      </c>
      <c r="G7474" s="14">
        <v>0.21346019891731999</v>
      </c>
      <c r="H7474" s="14">
        <v>3.2721892285370999</v>
      </c>
      <c r="I7474" s="14">
        <v>0.40902365356713999</v>
      </c>
      <c r="J7474" s="14">
        <v>3.2721892285370999</v>
      </c>
      <c r="K7474" s="14">
        <v>0.90364351769324003</v>
      </c>
      <c r="L7474" s="14">
        <v>2.3682695521456001</v>
      </c>
      <c r="M7474" s="14">
        <v>4.6332545560335996</v>
      </c>
      <c r="N7474" s="14">
        <v>60</v>
      </c>
      <c r="O7474" s="14">
        <v>7.84</v>
      </c>
      <c r="P7474" s="14">
        <v>0.59097634643286001</v>
      </c>
      <c r="Q7474" s="14">
        <v>4.6332545560335996</v>
      </c>
      <c r="R7474" s="14">
        <v>4.6530081300813002</v>
      </c>
      <c r="S7474" s="14">
        <v>0.66108633608711997</v>
      </c>
      <c r="T7474" s="14">
        <v>0</v>
      </c>
      <c r="U7474" s="14">
        <v>0</v>
      </c>
      <c r="V7474" s="14">
        <v>0.88</v>
      </c>
      <c r="W7474" s="14">
        <f t="shared" si="116"/>
        <v>9.4465301206578189</v>
      </c>
      <c r="X7474" s="15">
        <v>5.3627540435378034</v>
      </c>
    </row>
    <row r="7475" spans="1:24" ht="15" x14ac:dyDescent="0.25">
      <c r="A7475" s="14">
        <v>7473</v>
      </c>
      <c r="B7475" s="14">
        <v>1.3142411504906</v>
      </c>
      <c r="C7475" s="14">
        <v>12.185758849509</v>
      </c>
      <c r="D7475" s="14">
        <v>0</v>
      </c>
      <c r="E7475" s="14">
        <v>32.434447805622</v>
      </c>
      <c r="F7475" s="14">
        <v>3.1775280432695001</v>
      </c>
      <c r="G7475" s="14">
        <v>0.21346019891731999</v>
      </c>
      <c r="H7475" s="14">
        <v>3.1775280432695001</v>
      </c>
      <c r="I7475" s="14">
        <v>0.39434228396213</v>
      </c>
      <c r="J7475" s="14">
        <v>3.1775280432695001</v>
      </c>
      <c r="K7475" s="14">
        <v>0.83392337376573999</v>
      </c>
      <c r="L7475" s="14">
        <v>2.3433422254396001</v>
      </c>
      <c r="M7475" s="14">
        <v>0.30170029667196002</v>
      </c>
      <c r="N7475" s="14">
        <v>60</v>
      </c>
      <c r="O7475" s="14">
        <v>7.84</v>
      </c>
      <c r="P7475" s="14">
        <v>3.8482180697953998E-2</v>
      </c>
      <c r="Q7475" s="14">
        <v>0.30170029667196002</v>
      </c>
      <c r="R7475" s="14">
        <v>4.6530081300813002</v>
      </c>
      <c r="S7475" s="14">
        <v>4.4408920985006E-16</v>
      </c>
      <c r="T7475" s="14">
        <v>0</v>
      </c>
      <c r="U7475" s="14">
        <v>0</v>
      </c>
      <c r="V7475" s="14">
        <v>0.88</v>
      </c>
      <c r="W7475" s="14">
        <f t="shared" si="116"/>
        <v>4.3592283399414606</v>
      </c>
      <c r="X7475" s="15">
        <v>4.9049839702756959</v>
      </c>
    </row>
    <row r="7476" spans="1:24" ht="15" x14ac:dyDescent="0.25">
      <c r="A7476" s="14">
        <v>7474</v>
      </c>
      <c r="B7476" s="14">
        <v>2.6761221679556999</v>
      </c>
      <c r="C7476" s="14">
        <v>10.823877832043999</v>
      </c>
      <c r="D7476" s="14">
        <v>0</v>
      </c>
      <c r="E7476" s="14">
        <v>31.044773298003999</v>
      </c>
      <c r="F7476" s="14">
        <v>2.8224073504974001</v>
      </c>
      <c r="G7476" s="14">
        <v>0.21346019891731999</v>
      </c>
      <c r="H7476" s="14">
        <v>2.8224073504974001</v>
      </c>
      <c r="I7476" s="14">
        <v>0.34801570289734002</v>
      </c>
      <c r="J7476" s="14">
        <v>2.8224073504974001</v>
      </c>
      <c r="K7476" s="14">
        <v>0.70889640821090005</v>
      </c>
      <c r="L7476" s="14">
        <v>2.1132597749955</v>
      </c>
      <c r="M7476" s="14">
        <v>0.15085014833598001</v>
      </c>
      <c r="N7476" s="14">
        <v>60</v>
      </c>
      <c r="O7476" s="14">
        <v>7.84</v>
      </c>
      <c r="P7476" s="14">
        <v>1.9241090348976999E-2</v>
      </c>
      <c r="Q7476" s="14">
        <v>0.15085014833598001</v>
      </c>
      <c r="R7476" s="14">
        <v>4.6530081300813002</v>
      </c>
      <c r="S7476" s="14">
        <v>0</v>
      </c>
      <c r="T7476" s="14">
        <v>0</v>
      </c>
      <c r="U7476" s="14">
        <v>0</v>
      </c>
      <c r="V7476" s="14">
        <v>0.88</v>
      </c>
      <c r="W7476" s="14">
        <f t="shared" si="116"/>
        <v>3.8532574988333801</v>
      </c>
      <c r="X7476" s="15">
        <v>4.2837843802427695</v>
      </c>
    </row>
    <row r="7477" spans="1:24" ht="15" x14ac:dyDescent="0.25">
      <c r="A7477" s="14">
        <v>7475</v>
      </c>
      <c r="B7477" s="14">
        <v>4.2809989914331998</v>
      </c>
      <c r="C7477" s="14">
        <v>9.2190010085667993</v>
      </c>
      <c r="D7477" s="14">
        <v>0</v>
      </c>
      <c r="E7477" s="14">
        <v>29.407143886292999</v>
      </c>
      <c r="F7477" s="14">
        <v>2.4039236782394</v>
      </c>
      <c r="G7477" s="14">
        <v>0.21346019891731999</v>
      </c>
      <c r="H7477" s="14">
        <v>2.4039236782394</v>
      </c>
      <c r="I7477" s="14">
        <v>0.29575846196819</v>
      </c>
      <c r="J7477" s="14">
        <v>2.4039236782394</v>
      </c>
      <c r="K7477" s="14">
        <v>0.59604936290698995</v>
      </c>
      <c r="L7477" s="14">
        <v>1.8076263667938</v>
      </c>
      <c r="M7477" s="14">
        <v>0.15085014833598001</v>
      </c>
      <c r="N7477" s="14">
        <v>60</v>
      </c>
      <c r="O7477" s="14">
        <v>7.84</v>
      </c>
      <c r="P7477" s="14">
        <v>1.9241090348976999E-2</v>
      </c>
      <c r="Q7477" s="14">
        <v>0.15085014833598001</v>
      </c>
      <c r="R7477" s="14">
        <v>4.6530081300813002</v>
      </c>
      <c r="S7477" s="14">
        <v>4.4408920985006E-16</v>
      </c>
      <c r="T7477" s="14">
        <v>0</v>
      </c>
      <c r="U7477" s="14">
        <v>0</v>
      </c>
      <c r="V7477" s="14">
        <v>0.88</v>
      </c>
      <c r="W7477" s="14">
        <f t="shared" si="116"/>
        <v>3.4347738265753804</v>
      </c>
      <c r="X7477" s="15">
        <v>3.6638488883617253</v>
      </c>
    </row>
    <row r="7478" spans="1:24" ht="15" x14ac:dyDescent="0.25">
      <c r="A7478" s="14">
        <v>7476</v>
      </c>
      <c r="B7478" s="14">
        <v>5.3634348366736004</v>
      </c>
      <c r="C7478" s="14">
        <v>8.1365651633264005</v>
      </c>
      <c r="D7478" s="14">
        <v>0</v>
      </c>
      <c r="E7478" s="14">
        <v>28.302617513598001</v>
      </c>
      <c r="F7478" s="14">
        <v>2.1216704106531998</v>
      </c>
      <c r="G7478" s="14">
        <v>0.21346019891731999</v>
      </c>
      <c r="H7478" s="14">
        <v>2.1216704106531998</v>
      </c>
      <c r="I7478" s="14">
        <v>0.26005062409023</v>
      </c>
      <c r="J7478" s="14">
        <v>2.1216704106531998</v>
      </c>
      <c r="K7478" s="14">
        <v>0.51483938921865002</v>
      </c>
      <c r="L7478" s="14">
        <v>1.6065883638631</v>
      </c>
      <c r="M7478" s="14">
        <v>0.22627522250397</v>
      </c>
      <c r="N7478" s="14">
        <v>60</v>
      </c>
      <c r="O7478" s="14">
        <v>7.84</v>
      </c>
      <c r="P7478" s="14">
        <v>2.8861635523465001E-2</v>
      </c>
      <c r="Q7478" s="14">
        <v>0.22627522250397</v>
      </c>
      <c r="R7478" s="14">
        <v>4.6530081300813002</v>
      </c>
      <c r="S7478" s="14">
        <v>4.4408920985006E-16</v>
      </c>
      <c r="T7478" s="14">
        <v>0</v>
      </c>
      <c r="U7478" s="14">
        <v>0</v>
      </c>
      <c r="V7478" s="14">
        <v>0.88</v>
      </c>
      <c r="W7478" s="14">
        <f t="shared" si="116"/>
        <v>3.2279456331571703</v>
      </c>
      <c r="X7478" s="15">
        <v>3.1361834404388489</v>
      </c>
    </row>
    <row r="7479" spans="1:24" ht="15" x14ac:dyDescent="0.25">
      <c r="A7479" s="14">
        <v>7477</v>
      </c>
      <c r="B7479" s="14">
        <v>6.3464633050217998</v>
      </c>
      <c r="C7479" s="14">
        <v>7.1535366949782002</v>
      </c>
      <c r="D7479" s="14">
        <v>0</v>
      </c>
      <c r="E7479" s="14">
        <v>27.299527239774001</v>
      </c>
      <c r="F7479" s="14">
        <v>1.8653383623922</v>
      </c>
      <c r="G7479" s="14">
        <v>0.21346019891731999</v>
      </c>
      <c r="H7479" s="14">
        <v>1.8653383623922</v>
      </c>
      <c r="I7479" s="14">
        <v>0.22790943254634</v>
      </c>
      <c r="J7479" s="14">
        <v>1.8653383623922</v>
      </c>
      <c r="K7479" s="14">
        <v>0.44462831978444001</v>
      </c>
      <c r="L7479" s="14">
        <v>1.4204716792476999</v>
      </c>
      <c r="M7479" s="14">
        <v>0.52797551917593</v>
      </c>
      <c r="N7479" s="14">
        <v>60</v>
      </c>
      <c r="O7479" s="14">
        <v>7.84</v>
      </c>
      <c r="P7479" s="14">
        <v>6.7343816221418995E-2</v>
      </c>
      <c r="Q7479" s="14">
        <v>0.52797551917593</v>
      </c>
      <c r="R7479" s="14">
        <v>4.6530081300813002</v>
      </c>
      <c r="S7479" s="14">
        <v>0</v>
      </c>
      <c r="T7479" s="14">
        <v>0</v>
      </c>
      <c r="U7479" s="14">
        <v>0</v>
      </c>
      <c r="V7479" s="14">
        <v>0.88</v>
      </c>
      <c r="W7479" s="14">
        <f t="shared" si="116"/>
        <v>3.27331388156813</v>
      </c>
      <c r="X7479" s="15">
        <v>3.0163442510812173</v>
      </c>
    </row>
    <row r="7480" spans="1:24" ht="15" x14ac:dyDescent="0.25">
      <c r="A7480" s="14">
        <v>7478</v>
      </c>
      <c r="B7480" s="14">
        <v>7.0533601781864999</v>
      </c>
      <c r="C7480" s="14">
        <v>6.4466398218135001</v>
      </c>
      <c r="D7480" s="14">
        <v>0</v>
      </c>
      <c r="E7480" s="14">
        <v>26.578203899809999</v>
      </c>
      <c r="F7480" s="14">
        <v>1.6810096992437</v>
      </c>
      <c r="G7480" s="14">
        <v>0.21346019891731999</v>
      </c>
      <c r="H7480" s="14">
        <v>1.6810096992437</v>
      </c>
      <c r="I7480" s="14">
        <v>0.20488233164952999</v>
      </c>
      <c r="J7480" s="14">
        <v>1.6810096992437</v>
      </c>
      <c r="K7480" s="14">
        <v>0.39522831393655999</v>
      </c>
      <c r="L7480" s="14">
        <v>1.2855462716643999</v>
      </c>
      <c r="M7480" s="14">
        <v>0</v>
      </c>
      <c r="N7480" s="14">
        <v>60</v>
      </c>
      <c r="O7480" s="14">
        <v>0</v>
      </c>
      <c r="P7480" s="14">
        <v>0</v>
      </c>
      <c r="Q7480" s="14">
        <v>0</v>
      </c>
      <c r="R7480" s="14">
        <v>0</v>
      </c>
      <c r="S7480" s="14">
        <v>0</v>
      </c>
      <c r="T7480" s="14">
        <v>0</v>
      </c>
      <c r="U7480" s="14">
        <v>0</v>
      </c>
      <c r="V7480" s="14">
        <v>0.88</v>
      </c>
      <c r="W7480" s="14">
        <f t="shared" si="116"/>
        <v>2.5610096992437001</v>
      </c>
      <c r="X7480" s="15">
        <v>3.164549142442306</v>
      </c>
    </row>
    <row r="7481" spans="1:24" ht="15" x14ac:dyDescent="0.25">
      <c r="A7481" s="14">
        <v>7479</v>
      </c>
      <c r="B7481" s="14">
        <v>7.4620349394331997</v>
      </c>
      <c r="C7481" s="14">
        <v>6.0379650605668003</v>
      </c>
      <c r="D7481" s="14">
        <v>0</v>
      </c>
      <c r="E7481" s="14">
        <v>26.161188837312999</v>
      </c>
      <c r="F7481" s="14">
        <v>1.5744446891795001</v>
      </c>
      <c r="G7481" s="14">
        <v>0.21346019891731999</v>
      </c>
      <c r="H7481" s="14">
        <v>1.5744446891795001</v>
      </c>
      <c r="I7481" s="14">
        <v>0.19165087512644999</v>
      </c>
      <c r="J7481" s="14">
        <v>1.5744446891795001</v>
      </c>
      <c r="K7481" s="14">
        <v>0.36758547997037</v>
      </c>
      <c r="L7481" s="14">
        <v>1.2066257392863999</v>
      </c>
      <c r="M7481" s="14">
        <v>7.5425074167990006E-2</v>
      </c>
      <c r="N7481" s="14">
        <v>60</v>
      </c>
      <c r="O7481" s="14">
        <v>7.84</v>
      </c>
      <c r="P7481" s="14">
        <v>9.6205451744884995E-3</v>
      </c>
      <c r="Q7481" s="14">
        <v>7.5425074167990006E-2</v>
      </c>
      <c r="R7481" s="14">
        <v>4.6530081300813002</v>
      </c>
      <c r="S7481" s="14">
        <v>0</v>
      </c>
      <c r="T7481" s="14">
        <v>0</v>
      </c>
      <c r="U7481" s="14">
        <v>0</v>
      </c>
      <c r="V7481" s="14">
        <v>0.88</v>
      </c>
      <c r="W7481" s="14">
        <f t="shared" si="116"/>
        <v>2.5298697633474903</v>
      </c>
      <c r="X7481" s="15">
        <v>3.3896941841876833</v>
      </c>
    </row>
    <row r="7482" spans="1:24" ht="15" x14ac:dyDescent="0.25">
      <c r="A7482" s="14">
        <v>7480</v>
      </c>
      <c r="B7482" s="14">
        <v>5.8273359038259001</v>
      </c>
      <c r="C7482" s="14">
        <v>7.6726640961740999</v>
      </c>
      <c r="D7482" s="14">
        <v>0</v>
      </c>
      <c r="E7482" s="14">
        <v>27.829249077728999</v>
      </c>
      <c r="F7482" s="14">
        <v>2.0007047269905001</v>
      </c>
      <c r="G7482" s="14">
        <v>0.21346019891731999</v>
      </c>
      <c r="H7482" s="14">
        <v>2.0007047269905001</v>
      </c>
      <c r="I7482" s="14">
        <v>0.24481621821266999</v>
      </c>
      <c r="J7482" s="14">
        <v>2.0007047269905001</v>
      </c>
      <c r="K7482" s="14">
        <v>0.48093883883499</v>
      </c>
      <c r="L7482" s="14">
        <v>1.5195255034388999</v>
      </c>
      <c r="M7482" s="14">
        <v>0.15085014833598001</v>
      </c>
      <c r="N7482" s="14">
        <v>60</v>
      </c>
      <c r="O7482" s="14">
        <v>7.84</v>
      </c>
      <c r="P7482" s="14">
        <v>1.9241090348976999E-2</v>
      </c>
      <c r="Q7482" s="14">
        <v>0.15085014833598001</v>
      </c>
      <c r="R7482" s="14">
        <v>4.6530081300813002</v>
      </c>
      <c r="S7482" s="14">
        <v>0</v>
      </c>
      <c r="T7482" s="14">
        <v>0</v>
      </c>
      <c r="U7482" s="14">
        <v>0</v>
      </c>
      <c r="V7482" s="14">
        <v>0.88</v>
      </c>
      <c r="W7482" s="14">
        <f t="shared" si="116"/>
        <v>3.03155487532648</v>
      </c>
      <c r="X7482" s="15">
        <v>3.7823570319437483</v>
      </c>
    </row>
    <row r="7483" spans="1:24" ht="15" x14ac:dyDescent="0.25">
      <c r="A7483" s="14">
        <v>7481</v>
      </c>
      <c r="B7483" s="14">
        <v>4.7890811201928001</v>
      </c>
      <c r="C7483" s="14">
        <v>8.7109188798072008</v>
      </c>
      <c r="D7483" s="14">
        <v>0</v>
      </c>
      <c r="E7483" s="14">
        <v>28.888692734496999</v>
      </c>
      <c r="F7483" s="14">
        <v>2.2714374512957001</v>
      </c>
      <c r="G7483" s="14">
        <v>0.21346019891731999</v>
      </c>
      <c r="H7483" s="14">
        <v>2.2714374512957001</v>
      </c>
      <c r="I7483" s="14">
        <v>0.27904420716089001</v>
      </c>
      <c r="J7483" s="14">
        <v>2.2714374512957001</v>
      </c>
      <c r="K7483" s="14">
        <v>0.55841042280068998</v>
      </c>
      <c r="L7483" s="14">
        <v>1.7127811883894</v>
      </c>
      <c r="M7483" s="14">
        <v>0.15085014833598001</v>
      </c>
      <c r="N7483" s="14">
        <v>60</v>
      </c>
      <c r="O7483" s="14">
        <v>7.84</v>
      </c>
      <c r="P7483" s="14">
        <v>1.9241090348976999E-2</v>
      </c>
      <c r="Q7483" s="14">
        <v>0.15085014833598001</v>
      </c>
      <c r="R7483" s="14">
        <v>4.6530081300813002</v>
      </c>
      <c r="S7483" s="14">
        <v>0</v>
      </c>
      <c r="T7483" s="14">
        <v>0</v>
      </c>
      <c r="U7483" s="14">
        <v>0</v>
      </c>
      <c r="V7483" s="14">
        <v>0.88</v>
      </c>
      <c r="W7483" s="14">
        <f t="shared" si="116"/>
        <v>3.3022875996316801</v>
      </c>
      <c r="X7483" s="15">
        <v>4.1189380684541019</v>
      </c>
    </row>
    <row r="7484" spans="1:24" ht="15" x14ac:dyDescent="0.25">
      <c r="A7484" s="14">
        <v>7482</v>
      </c>
      <c r="B7484" s="14">
        <v>2.7943064939207001</v>
      </c>
      <c r="C7484" s="14">
        <v>10.705693506078999</v>
      </c>
      <c r="D7484" s="14">
        <v>0</v>
      </c>
      <c r="E7484" s="14">
        <v>30.924177047019999</v>
      </c>
      <c r="F7484" s="14">
        <v>2.7915899008278999</v>
      </c>
      <c r="G7484" s="14">
        <v>0.21346019891731999</v>
      </c>
      <c r="H7484" s="14">
        <v>2.7915899008278999</v>
      </c>
      <c r="I7484" s="14">
        <v>0.3442157707556</v>
      </c>
      <c r="J7484" s="14">
        <v>2.7915899008278999</v>
      </c>
      <c r="K7484" s="14">
        <v>0.70115333138655</v>
      </c>
      <c r="L7484" s="14">
        <v>2.0901854031324998</v>
      </c>
      <c r="M7484" s="14">
        <v>7.5425074167990006E-2</v>
      </c>
      <c r="N7484" s="14">
        <v>60</v>
      </c>
      <c r="O7484" s="14">
        <v>7.84</v>
      </c>
      <c r="P7484" s="14">
        <v>9.6205451744884995E-3</v>
      </c>
      <c r="Q7484" s="14">
        <v>7.5425074167990006E-2</v>
      </c>
      <c r="R7484" s="14">
        <v>4.6530081300813002</v>
      </c>
      <c r="S7484" s="14">
        <v>0</v>
      </c>
      <c r="T7484" s="14">
        <v>0</v>
      </c>
      <c r="U7484" s="14">
        <v>0</v>
      </c>
      <c r="V7484" s="14">
        <v>0.88</v>
      </c>
      <c r="W7484" s="14">
        <f t="shared" si="116"/>
        <v>3.7470149749958899</v>
      </c>
      <c r="X7484" s="15">
        <v>4.1923528275255038</v>
      </c>
    </row>
    <row r="7485" spans="1:24" ht="15" x14ac:dyDescent="0.25">
      <c r="A7485" s="14">
        <v>7483</v>
      </c>
      <c r="B7485" s="14">
        <v>1.4368435854301</v>
      </c>
      <c r="C7485" s="14">
        <v>12.063156414570001</v>
      </c>
      <c r="D7485" s="14">
        <v>0</v>
      </c>
      <c r="E7485" s="14">
        <v>32.309343280173003</v>
      </c>
      <c r="F7485" s="14">
        <v>3.1455585385382001</v>
      </c>
      <c r="G7485" s="14">
        <v>0.21346019891731999</v>
      </c>
      <c r="H7485" s="14">
        <v>3.1455585385382001</v>
      </c>
      <c r="I7485" s="14">
        <v>0.39030869888839997</v>
      </c>
      <c r="J7485" s="14">
        <v>3.1455585385382001</v>
      </c>
      <c r="K7485" s="14">
        <v>0.82456438049446001</v>
      </c>
      <c r="L7485" s="14">
        <v>2.3207320219651</v>
      </c>
      <c r="M7485" s="14">
        <v>0.22627522250397</v>
      </c>
      <c r="N7485" s="14">
        <v>60</v>
      </c>
      <c r="O7485" s="14">
        <v>7.84</v>
      </c>
      <c r="P7485" s="14">
        <v>2.8861635523465001E-2</v>
      </c>
      <c r="Q7485" s="14">
        <v>0.22627522250397</v>
      </c>
      <c r="R7485" s="14">
        <v>4.6530081300813002</v>
      </c>
      <c r="S7485" s="14">
        <v>0</v>
      </c>
      <c r="T7485" s="14">
        <v>0</v>
      </c>
      <c r="U7485" s="14">
        <v>0</v>
      </c>
      <c r="V7485" s="14">
        <v>0.88</v>
      </c>
      <c r="W7485" s="14">
        <f t="shared" si="116"/>
        <v>4.2518337610421701</v>
      </c>
      <c r="X7485" s="15">
        <v>4.2074628752729719</v>
      </c>
    </row>
    <row r="7486" spans="1:24" ht="15" x14ac:dyDescent="0.25">
      <c r="A7486" s="14">
        <v>7484</v>
      </c>
      <c r="B7486" s="14">
        <v>1.0546774592720001</v>
      </c>
      <c r="C7486" s="14">
        <v>12.445322540728</v>
      </c>
      <c r="D7486" s="14">
        <v>0</v>
      </c>
      <c r="E7486" s="14">
        <v>32.699308715028998</v>
      </c>
      <c r="F7486" s="14">
        <v>3.2452112231229</v>
      </c>
      <c r="G7486" s="14">
        <v>0.21346019891731999</v>
      </c>
      <c r="H7486" s="14">
        <v>3.2452112231229</v>
      </c>
      <c r="I7486" s="14">
        <v>0.40309179390965</v>
      </c>
      <c r="J7486" s="14">
        <v>3.2452112231229</v>
      </c>
      <c r="K7486" s="14">
        <v>0.85683960836359996</v>
      </c>
      <c r="L7486" s="14">
        <v>2.3881075827596998</v>
      </c>
      <c r="M7486" s="14">
        <v>7.5425074167990006E-2</v>
      </c>
      <c r="N7486" s="14">
        <v>60</v>
      </c>
      <c r="O7486" s="14">
        <v>7.84</v>
      </c>
      <c r="P7486" s="14">
        <v>9.6205451744884995E-3</v>
      </c>
      <c r="Q7486" s="14">
        <v>7.5425074167990006E-2</v>
      </c>
      <c r="R7486" s="14">
        <v>4.6530081300813002</v>
      </c>
      <c r="S7486" s="14">
        <v>0</v>
      </c>
      <c r="T7486" s="14">
        <v>0</v>
      </c>
      <c r="U7486" s="14">
        <v>0</v>
      </c>
      <c r="V7486" s="14">
        <v>0.88</v>
      </c>
      <c r="W7486" s="14">
        <f t="shared" si="116"/>
        <v>4.2006362972908899</v>
      </c>
      <c r="X7486" s="15">
        <v>4.3734099979058518</v>
      </c>
    </row>
    <row r="7487" spans="1:24" ht="15" x14ac:dyDescent="0.25">
      <c r="A7487" s="14">
        <v>7485</v>
      </c>
      <c r="B7487" s="14">
        <v>0.71448333085450999</v>
      </c>
      <c r="C7487" s="14">
        <v>12.785516669145</v>
      </c>
      <c r="D7487" s="14">
        <v>0</v>
      </c>
      <c r="E7487" s="14">
        <v>33.046445580761002</v>
      </c>
      <c r="F7487" s="14">
        <v>3.3339193944032002</v>
      </c>
      <c r="G7487" s="14">
        <v>0.21346019891731999</v>
      </c>
      <c r="H7487" s="14">
        <v>3.3339193944032002</v>
      </c>
      <c r="I7487" s="14">
        <v>0.41447799228942001</v>
      </c>
      <c r="J7487" s="14">
        <v>3.3339193944032002</v>
      </c>
      <c r="K7487" s="14">
        <v>0.88573587780596996</v>
      </c>
      <c r="L7487" s="14">
        <v>2.4479178425442001</v>
      </c>
      <c r="M7487" s="14">
        <v>3.7030119746283998</v>
      </c>
      <c r="N7487" s="14">
        <v>60</v>
      </c>
      <c r="O7487" s="14">
        <v>7.84</v>
      </c>
      <c r="P7487" s="14">
        <v>0.47232295594751</v>
      </c>
      <c r="Q7487" s="14">
        <v>3.7030119746283998</v>
      </c>
      <c r="R7487" s="14">
        <v>4.6530081300813002</v>
      </c>
      <c r="S7487" s="14">
        <v>0</v>
      </c>
      <c r="T7487" s="14">
        <v>0</v>
      </c>
      <c r="U7487" s="14">
        <v>0</v>
      </c>
      <c r="V7487" s="14">
        <v>0.88</v>
      </c>
      <c r="W7487" s="14">
        <f t="shared" si="116"/>
        <v>7.9169313690315999</v>
      </c>
      <c r="X7487" s="15">
        <v>4.2794430013299438</v>
      </c>
    </row>
    <row r="7488" spans="1:24" ht="15" x14ac:dyDescent="0.25">
      <c r="A7488" s="14">
        <v>7486</v>
      </c>
      <c r="B7488" s="14">
        <v>1.3363316859839001</v>
      </c>
      <c r="C7488" s="14">
        <v>12.163668314016</v>
      </c>
      <c r="D7488" s="14">
        <v>0</v>
      </c>
      <c r="E7488" s="14">
        <v>32.411906442873999</v>
      </c>
      <c r="F7488" s="14">
        <v>3.1717677704060998</v>
      </c>
      <c r="G7488" s="14">
        <v>0.21346019891731999</v>
      </c>
      <c r="H7488" s="14">
        <v>3.1717677704060998</v>
      </c>
      <c r="I7488" s="14">
        <v>0.39362741406128998</v>
      </c>
      <c r="J7488" s="14">
        <v>3.1717677704060998</v>
      </c>
      <c r="K7488" s="14">
        <v>0.83241114873181998</v>
      </c>
      <c r="L7488" s="14">
        <v>2.3390941777599998</v>
      </c>
      <c r="M7488" s="14">
        <v>3.2504615296204999</v>
      </c>
      <c r="N7488" s="14">
        <v>60</v>
      </c>
      <c r="O7488" s="14">
        <v>7.84</v>
      </c>
      <c r="P7488" s="14">
        <v>0.41459968490056998</v>
      </c>
      <c r="Q7488" s="14">
        <v>3.2504615296204999</v>
      </c>
      <c r="R7488" s="14">
        <v>4.6530081300813002</v>
      </c>
      <c r="S7488" s="14">
        <v>0</v>
      </c>
      <c r="T7488" s="14">
        <v>0</v>
      </c>
      <c r="U7488" s="14">
        <v>0</v>
      </c>
      <c r="V7488" s="14">
        <v>0.88</v>
      </c>
      <c r="W7488" s="14">
        <f t="shared" si="116"/>
        <v>7.3022293000265996</v>
      </c>
      <c r="X7488" s="15">
        <v>4.044402178184761</v>
      </c>
    </row>
    <row r="7489" spans="1:24" ht="15" x14ac:dyDescent="0.25">
      <c r="A7489" s="14">
        <v>7487</v>
      </c>
      <c r="B7489" s="14">
        <v>1.4180666363573999</v>
      </c>
      <c r="C7489" s="14">
        <v>12.081933363643</v>
      </c>
      <c r="D7489" s="14">
        <v>0</v>
      </c>
      <c r="E7489" s="14">
        <v>32.328503432288002</v>
      </c>
      <c r="F7489" s="14">
        <v>3.1504547688823998</v>
      </c>
      <c r="G7489" s="14">
        <v>0.21346019891731999</v>
      </c>
      <c r="H7489" s="14">
        <v>3.1504547688823998</v>
      </c>
      <c r="I7489" s="14">
        <v>0.3909162352835</v>
      </c>
      <c r="J7489" s="14">
        <v>3.1504547688823998</v>
      </c>
      <c r="K7489" s="14">
        <v>0.82584826701647995</v>
      </c>
      <c r="L7489" s="14">
        <v>2.3243443656578</v>
      </c>
      <c r="M7489" s="14">
        <v>0</v>
      </c>
      <c r="N7489" s="14">
        <v>60</v>
      </c>
      <c r="O7489" s="14">
        <v>0</v>
      </c>
      <c r="P7489" s="14">
        <v>0</v>
      </c>
      <c r="Q7489" s="14">
        <v>0</v>
      </c>
      <c r="R7489" s="14">
        <v>0</v>
      </c>
      <c r="S7489" s="14">
        <v>0</v>
      </c>
      <c r="T7489" s="14">
        <v>0</v>
      </c>
      <c r="U7489" s="14">
        <v>0</v>
      </c>
      <c r="V7489" s="14">
        <v>0.88</v>
      </c>
      <c r="W7489" s="14">
        <f t="shared" si="116"/>
        <v>4.0304547688824002</v>
      </c>
      <c r="X7489" s="15">
        <v>3.969764959297331</v>
      </c>
    </row>
    <row r="7490" spans="1:24" ht="15" x14ac:dyDescent="0.25">
      <c r="A7490" s="14">
        <v>7488</v>
      </c>
      <c r="B7490" s="14">
        <v>0.36434847131337</v>
      </c>
      <c r="C7490" s="14">
        <v>13.135651528686999</v>
      </c>
      <c r="D7490" s="14">
        <v>0</v>
      </c>
      <c r="E7490" s="14">
        <v>33.403726049680003</v>
      </c>
      <c r="F7490" s="14">
        <v>3.4252196859039001</v>
      </c>
      <c r="G7490" s="14">
        <v>0.21346019891731999</v>
      </c>
      <c r="H7490" s="14">
        <v>3.4252196859039001</v>
      </c>
      <c r="I7490" s="14">
        <v>0.42632929851975998</v>
      </c>
      <c r="J7490" s="14">
        <v>3.4252196859039001</v>
      </c>
      <c r="K7490" s="14">
        <v>0.91753822274694996</v>
      </c>
      <c r="L7490" s="14">
        <v>2.5074135859675</v>
      </c>
      <c r="M7490" s="14">
        <v>0</v>
      </c>
      <c r="N7490" s="14">
        <v>60</v>
      </c>
      <c r="O7490" s="14">
        <v>0</v>
      </c>
      <c r="P7490" s="14">
        <v>0</v>
      </c>
      <c r="Q7490" s="14">
        <v>0</v>
      </c>
      <c r="R7490" s="14">
        <v>0</v>
      </c>
      <c r="S7490" s="14">
        <v>0</v>
      </c>
      <c r="T7490" s="14">
        <v>0</v>
      </c>
      <c r="U7490" s="14">
        <v>0</v>
      </c>
      <c r="V7490" s="14">
        <v>0.88</v>
      </c>
      <c r="W7490" s="14">
        <f t="shared" si="116"/>
        <v>4.3052196859039</v>
      </c>
      <c r="X7490" s="15">
        <v>3.6514504016253415</v>
      </c>
    </row>
    <row r="7491" spans="1:24" ht="15" x14ac:dyDescent="0.25">
      <c r="A7491" s="14">
        <v>7489</v>
      </c>
      <c r="B7491" s="14">
        <v>-0.52258619718375998</v>
      </c>
      <c r="C7491" s="14">
        <v>14.022586197183999</v>
      </c>
      <c r="D7491" s="14">
        <v>0</v>
      </c>
      <c r="E7491" s="14">
        <v>34.308761425698002</v>
      </c>
      <c r="F7491" s="14">
        <v>3.6564945549130998</v>
      </c>
      <c r="G7491" s="14">
        <v>0.21346019891731999</v>
      </c>
      <c r="H7491" s="14">
        <v>3.6564945549130998</v>
      </c>
      <c r="I7491" s="14">
        <v>0.45622648571078001</v>
      </c>
      <c r="J7491" s="14">
        <v>3.6564945549130998</v>
      </c>
      <c r="K7491" s="14">
        <v>0.99660760269145998</v>
      </c>
      <c r="L7491" s="14">
        <v>2.6596143940138002</v>
      </c>
      <c r="M7491" s="14">
        <v>0</v>
      </c>
      <c r="N7491" s="14">
        <v>60</v>
      </c>
      <c r="O7491" s="14">
        <v>0</v>
      </c>
      <c r="P7491" s="14">
        <v>0</v>
      </c>
      <c r="Q7491" s="14">
        <v>0</v>
      </c>
      <c r="R7491" s="14">
        <v>0</v>
      </c>
      <c r="S7491" s="14">
        <v>0</v>
      </c>
      <c r="T7491" s="14">
        <v>0</v>
      </c>
      <c r="U7491" s="14">
        <v>0</v>
      </c>
      <c r="V7491" s="14">
        <v>0.88</v>
      </c>
      <c r="W7491" s="14">
        <f t="shared" ref="W7491:W7554" si="117">V7491+S7491+J7491+M7491</f>
        <v>4.5364945549130997</v>
      </c>
      <c r="X7491" s="15">
        <v>3.5746364403680597</v>
      </c>
    </row>
    <row r="7492" spans="1:24" ht="15" x14ac:dyDescent="0.25">
      <c r="A7492" s="14">
        <v>7490</v>
      </c>
      <c r="B7492" s="14">
        <v>-0.62420262856329001</v>
      </c>
      <c r="C7492" s="14">
        <v>14.124202628562999</v>
      </c>
      <c r="D7492" s="14">
        <v>0</v>
      </c>
      <c r="E7492" s="14">
        <v>34.412451661798997</v>
      </c>
      <c r="F7492" s="14">
        <v>3.6829918017693002</v>
      </c>
      <c r="G7492" s="14">
        <v>0.21346019891731999</v>
      </c>
      <c r="H7492" s="14">
        <v>3.6829918017693002</v>
      </c>
      <c r="I7492" s="14">
        <v>0.45960795009161998</v>
      </c>
      <c r="J7492" s="14">
        <v>3.6829918017693002</v>
      </c>
      <c r="K7492" s="14">
        <v>1.0050100576720999</v>
      </c>
      <c r="L7492" s="14">
        <v>2.6777088653856</v>
      </c>
      <c r="M7492" s="14">
        <v>0</v>
      </c>
      <c r="N7492" s="14">
        <v>60</v>
      </c>
      <c r="O7492" s="14">
        <v>0</v>
      </c>
      <c r="P7492" s="14">
        <v>0</v>
      </c>
      <c r="Q7492" s="14">
        <v>0</v>
      </c>
      <c r="R7492" s="14">
        <v>0</v>
      </c>
      <c r="S7492" s="14">
        <v>0</v>
      </c>
      <c r="T7492" s="14">
        <v>0</v>
      </c>
      <c r="U7492" s="14">
        <v>0</v>
      </c>
      <c r="V7492" s="14">
        <v>0.88</v>
      </c>
      <c r="W7492" s="14">
        <f t="shared" si="117"/>
        <v>4.5629918017693001</v>
      </c>
      <c r="X7492" s="15">
        <v>3.6356543148251248</v>
      </c>
    </row>
    <row r="7493" spans="1:24" ht="15" x14ac:dyDescent="0.25">
      <c r="A7493" s="14">
        <v>7491</v>
      </c>
      <c r="B7493" s="14">
        <v>-0.60321662500327</v>
      </c>
      <c r="C7493" s="14">
        <v>14.103216625003</v>
      </c>
      <c r="D7493" s="14">
        <v>0</v>
      </c>
      <c r="E7493" s="14">
        <v>34.391037372451997</v>
      </c>
      <c r="F7493" s="14">
        <v>3.6775195438942001</v>
      </c>
      <c r="G7493" s="14">
        <v>0.21346019891731999</v>
      </c>
      <c r="H7493" s="14">
        <v>3.6775195438942001</v>
      </c>
      <c r="I7493" s="14">
        <v>0.45892505603165001</v>
      </c>
      <c r="J7493" s="14">
        <v>3.6775195438942001</v>
      </c>
      <c r="K7493" s="14">
        <v>1.0035163896556001</v>
      </c>
      <c r="L7493" s="14">
        <v>2.6737302756372001</v>
      </c>
      <c r="M7493" s="14">
        <v>0</v>
      </c>
      <c r="N7493" s="14">
        <v>60</v>
      </c>
      <c r="O7493" s="14">
        <v>0</v>
      </c>
      <c r="P7493" s="14">
        <v>0</v>
      </c>
      <c r="Q7493" s="14">
        <v>0</v>
      </c>
      <c r="R7493" s="14">
        <v>0</v>
      </c>
      <c r="S7493" s="14">
        <v>0</v>
      </c>
      <c r="T7493" s="14">
        <v>0</v>
      </c>
      <c r="U7493" s="14">
        <v>0</v>
      </c>
      <c r="V7493" s="14">
        <v>0.88</v>
      </c>
      <c r="W7493" s="14">
        <f t="shared" si="117"/>
        <v>4.5575195438942</v>
      </c>
      <c r="X7493" s="15">
        <v>3.6788928991148948</v>
      </c>
    </row>
    <row r="7494" spans="1:24" ht="15" x14ac:dyDescent="0.25">
      <c r="A7494" s="14">
        <v>7492</v>
      </c>
      <c r="B7494" s="14">
        <v>-0.45521009628787001</v>
      </c>
      <c r="C7494" s="14">
        <v>13.955210096288001</v>
      </c>
      <c r="D7494" s="14">
        <v>0</v>
      </c>
      <c r="E7494" s="14">
        <v>34.240010302335001</v>
      </c>
      <c r="F7494" s="14">
        <v>3.6389257311174998</v>
      </c>
      <c r="G7494" s="14">
        <v>0.21346019891731999</v>
      </c>
      <c r="H7494" s="14">
        <v>3.6389257311174998</v>
      </c>
      <c r="I7494" s="14">
        <v>0.45392626187010998</v>
      </c>
      <c r="J7494" s="14">
        <v>3.6389257311174998</v>
      </c>
      <c r="K7494" s="14">
        <v>0.99013104274300001</v>
      </c>
      <c r="L7494" s="14">
        <v>2.6485225940489001</v>
      </c>
      <c r="M7494" s="14">
        <v>0</v>
      </c>
      <c r="N7494" s="14">
        <v>60</v>
      </c>
      <c r="O7494" s="14">
        <v>0</v>
      </c>
      <c r="P7494" s="14">
        <v>0</v>
      </c>
      <c r="Q7494" s="14">
        <v>0</v>
      </c>
      <c r="R7494" s="14">
        <v>0</v>
      </c>
      <c r="S7494" s="14">
        <v>4.4408920985006E-16</v>
      </c>
      <c r="T7494" s="14">
        <v>0</v>
      </c>
      <c r="U7494" s="14">
        <v>0</v>
      </c>
      <c r="V7494" s="14">
        <v>0.88</v>
      </c>
      <c r="W7494" s="14">
        <f t="shared" si="117"/>
        <v>4.5189257311175002</v>
      </c>
      <c r="X7494" s="15">
        <v>3.7975631925515252</v>
      </c>
    </row>
    <row r="7495" spans="1:24" ht="15" x14ac:dyDescent="0.25">
      <c r="A7495" s="14">
        <v>7493</v>
      </c>
      <c r="B7495" s="14">
        <v>-7.1939438196409994E-2</v>
      </c>
      <c r="C7495" s="14">
        <v>13.571939438196001</v>
      </c>
      <c r="D7495" s="14">
        <v>0</v>
      </c>
      <c r="E7495" s="14">
        <v>33.848917794077998</v>
      </c>
      <c r="F7495" s="14">
        <v>3.5389850315445002</v>
      </c>
      <c r="G7495" s="14">
        <v>0.21346019891731999</v>
      </c>
      <c r="H7495" s="14">
        <v>3.5389850315445002</v>
      </c>
      <c r="I7495" s="14">
        <v>0.44088264546799999</v>
      </c>
      <c r="J7495" s="14">
        <v>3.5389850315445002</v>
      </c>
      <c r="K7495" s="14">
        <v>0.95401739622711001</v>
      </c>
      <c r="L7495" s="14">
        <v>2.5846980615870998</v>
      </c>
      <c r="M7495" s="14">
        <v>0</v>
      </c>
      <c r="N7495" s="14">
        <v>60</v>
      </c>
      <c r="O7495" s="14">
        <v>0</v>
      </c>
      <c r="P7495" s="14">
        <v>0</v>
      </c>
      <c r="Q7495" s="14">
        <v>0</v>
      </c>
      <c r="R7495" s="14">
        <v>0</v>
      </c>
      <c r="S7495" s="14">
        <v>0</v>
      </c>
      <c r="T7495" s="14">
        <v>0</v>
      </c>
      <c r="U7495" s="14">
        <v>0</v>
      </c>
      <c r="V7495" s="14">
        <v>0.88</v>
      </c>
      <c r="W7495" s="14">
        <f t="shared" si="117"/>
        <v>4.4189850315445005</v>
      </c>
      <c r="X7495" s="15">
        <v>4.0030057970578179</v>
      </c>
    </row>
    <row r="7496" spans="1:24" ht="15" x14ac:dyDescent="0.25">
      <c r="A7496" s="14">
        <v>7494</v>
      </c>
      <c r="B7496" s="14">
        <v>0.26162752675924</v>
      </c>
      <c r="C7496" s="14">
        <v>13.238372473241</v>
      </c>
      <c r="D7496" s="14">
        <v>0</v>
      </c>
      <c r="E7496" s="14">
        <v>33.508543340042003</v>
      </c>
      <c r="F7496" s="14">
        <v>3.4520049428570001</v>
      </c>
      <c r="G7496" s="14">
        <v>0.21346019891731999</v>
      </c>
      <c r="H7496" s="14">
        <v>3.4520049428570001</v>
      </c>
      <c r="I7496" s="14">
        <v>0.42975561770520998</v>
      </c>
      <c r="J7496" s="14">
        <v>3.4520049428570001</v>
      </c>
      <c r="K7496" s="14">
        <v>0.92611868716074996</v>
      </c>
      <c r="L7496" s="14">
        <v>2.5256179714084999</v>
      </c>
      <c r="M7496" s="14">
        <v>0</v>
      </c>
      <c r="N7496" s="14">
        <v>60</v>
      </c>
      <c r="O7496" s="14">
        <v>0</v>
      </c>
      <c r="P7496" s="14">
        <v>0</v>
      </c>
      <c r="Q7496" s="14">
        <v>0</v>
      </c>
      <c r="R7496" s="14">
        <v>0</v>
      </c>
      <c r="S7496" s="14">
        <v>0</v>
      </c>
      <c r="T7496" s="14">
        <v>0</v>
      </c>
      <c r="U7496" s="14">
        <v>0</v>
      </c>
      <c r="V7496" s="14">
        <v>0.88</v>
      </c>
      <c r="W7496" s="14">
        <f t="shared" si="117"/>
        <v>4.332004942857</v>
      </c>
      <c r="X7496" s="15">
        <v>5.065842334930287</v>
      </c>
    </row>
    <row r="7497" spans="1:24" ht="15" x14ac:dyDescent="0.25">
      <c r="A7497" s="14">
        <v>7495</v>
      </c>
      <c r="B7497" s="14">
        <v>0.16442920435425001</v>
      </c>
      <c r="C7497" s="14">
        <v>13.335570795645999</v>
      </c>
      <c r="D7497" s="14">
        <v>0</v>
      </c>
      <c r="E7497" s="14">
        <v>33.607725301678997</v>
      </c>
      <c r="F7497" s="14">
        <v>3.4773501346512998</v>
      </c>
      <c r="G7497" s="14">
        <v>0.21346019891731999</v>
      </c>
      <c r="H7497" s="14">
        <v>3.4773501346512998</v>
      </c>
      <c r="I7497" s="14">
        <v>0.43304639565160002</v>
      </c>
      <c r="J7497" s="14">
        <v>3.4773501346512998</v>
      </c>
      <c r="K7497" s="14">
        <v>0.93498337902225004</v>
      </c>
      <c r="L7497" s="14">
        <v>2.5420978775055998</v>
      </c>
      <c r="M7497" s="14">
        <v>0</v>
      </c>
      <c r="N7497" s="14">
        <v>60</v>
      </c>
      <c r="O7497" s="14">
        <v>0</v>
      </c>
      <c r="P7497" s="14">
        <v>0</v>
      </c>
      <c r="Q7497" s="14">
        <v>0</v>
      </c>
      <c r="R7497" s="14">
        <v>0</v>
      </c>
      <c r="S7497" s="14">
        <v>0</v>
      </c>
      <c r="T7497" s="14">
        <v>0</v>
      </c>
      <c r="U7497" s="14">
        <v>0</v>
      </c>
      <c r="V7497" s="14">
        <v>0.88</v>
      </c>
      <c r="W7497" s="14">
        <f t="shared" si="117"/>
        <v>4.3573501346513002</v>
      </c>
      <c r="X7497" s="15">
        <v>5.753929736557919</v>
      </c>
    </row>
    <row r="7498" spans="1:24" ht="15" x14ac:dyDescent="0.25">
      <c r="A7498" s="14">
        <v>7496</v>
      </c>
      <c r="B7498" s="14">
        <v>0.37539374374972001</v>
      </c>
      <c r="C7498" s="14">
        <v>13.124606256250001</v>
      </c>
      <c r="D7498" s="14">
        <v>0</v>
      </c>
      <c r="E7498" s="14">
        <v>33.392455363521002</v>
      </c>
      <c r="F7498" s="14">
        <v>3.4223395482494001</v>
      </c>
      <c r="G7498" s="14">
        <v>0.21346019891731999</v>
      </c>
      <c r="H7498" s="14">
        <v>3.2861824769323</v>
      </c>
      <c r="I7498" s="14">
        <v>0.40902365356713999</v>
      </c>
      <c r="J7498" s="14">
        <v>3.2861824769323</v>
      </c>
      <c r="K7498" s="14">
        <v>0.88028245556008</v>
      </c>
      <c r="L7498" s="14">
        <v>2.4056321474906999</v>
      </c>
      <c r="M7498" s="14">
        <v>4.6332545560335996</v>
      </c>
      <c r="N7498" s="14">
        <v>60</v>
      </c>
      <c r="O7498" s="14">
        <v>7.84</v>
      </c>
      <c r="P7498" s="14">
        <v>0.59097634643286001</v>
      </c>
      <c r="Q7498" s="14">
        <v>4.6332545560335996</v>
      </c>
      <c r="R7498" s="14">
        <v>4.6530081300813002</v>
      </c>
      <c r="S7498" s="14">
        <v>0.13615707131700999</v>
      </c>
      <c r="T7498" s="14">
        <v>0</v>
      </c>
      <c r="U7498" s="14">
        <v>1.7763568394003002E-15</v>
      </c>
      <c r="V7498" s="14">
        <v>0.88</v>
      </c>
      <c r="W7498" s="14">
        <f t="shared" si="117"/>
        <v>8.9355941042829095</v>
      </c>
      <c r="X7498" s="15">
        <v>4.246684630436647</v>
      </c>
    </row>
    <row r="7499" spans="1:24" ht="15" x14ac:dyDescent="0.25">
      <c r="A7499" s="14">
        <v>7497</v>
      </c>
      <c r="B7499" s="14">
        <v>0.34446699968666</v>
      </c>
      <c r="C7499" s="14">
        <v>13.155533000313</v>
      </c>
      <c r="D7499" s="14">
        <v>0</v>
      </c>
      <c r="E7499" s="14">
        <v>33.424013265626002</v>
      </c>
      <c r="F7499" s="14">
        <v>3.4304039287907</v>
      </c>
      <c r="G7499" s="14">
        <v>0.21346019891731999</v>
      </c>
      <c r="H7499" s="14">
        <v>3.4304039287907</v>
      </c>
      <c r="I7499" s="14">
        <v>0.42697456943257001</v>
      </c>
      <c r="J7499" s="14">
        <v>3.4304039287907</v>
      </c>
      <c r="K7499" s="14">
        <v>0.91892736848843004</v>
      </c>
      <c r="L7499" s="14">
        <v>2.5112086829945999</v>
      </c>
      <c r="M7499" s="14">
        <v>0.30170029667196002</v>
      </c>
      <c r="N7499" s="14">
        <v>60</v>
      </c>
      <c r="O7499" s="14">
        <v>7.84</v>
      </c>
      <c r="P7499" s="14">
        <v>3.8482180697953998E-2</v>
      </c>
      <c r="Q7499" s="14">
        <v>0.30170029667196002</v>
      </c>
      <c r="R7499" s="14">
        <v>4.6530081300813002</v>
      </c>
      <c r="S7499" s="14">
        <v>0</v>
      </c>
      <c r="T7499" s="14">
        <v>0</v>
      </c>
      <c r="U7499" s="14">
        <v>0</v>
      </c>
      <c r="V7499" s="14">
        <v>0.88</v>
      </c>
      <c r="W7499" s="14">
        <f t="shared" si="117"/>
        <v>4.6121042254626605</v>
      </c>
      <c r="X7499" s="15">
        <v>3.7105801403898413</v>
      </c>
    </row>
    <row r="7500" spans="1:24" ht="15" x14ac:dyDescent="0.25">
      <c r="A7500" s="14">
        <v>7498</v>
      </c>
      <c r="B7500" s="14">
        <v>1.4346345309427999</v>
      </c>
      <c r="C7500" s="14">
        <v>12.065365469056999</v>
      </c>
      <c r="D7500" s="14">
        <v>0</v>
      </c>
      <c r="E7500" s="14">
        <v>32.311597417404997</v>
      </c>
      <c r="F7500" s="14">
        <v>3.1461345660691</v>
      </c>
      <c r="G7500" s="14">
        <v>0.21346019891731999</v>
      </c>
      <c r="H7500" s="14">
        <v>3.1461345660691</v>
      </c>
      <c r="I7500" s="14">
        <v>0.39038017381196</v>
      </c>
      <c r="J7500" s="14">
        <v>3.1461345660691</v>
      </c>
      <c r="K7500" s="14">
        <v>0.82471542608078996</v>
      </c>
      <c r="L7500" s="14">
        <v>2.3211570038943998</v>
      </c>
      <c r="M7500" s="14">
        <v>0.15085014833598001</v>
      </c>
      <c r="N7500" s="14">
        <v>60</v>
      </c>
      <c r="O7500" s="14">
        <v>7.84</v>
      </c>
      <c r="P7500" s="14">
        <v>1.9241090348976999E-2</v>
      </c>
      <c r="Q7500" s="14">
        <v>0.15085014833598001</v>
      </c>
      <c r="R7500" s="14">
        <v>4.6530081300813002</v>
      </c>
      <c r="S7500" s="14">
        <v>4.4408920985006E-16</v>
      </c>
      <c r="T7500" s="14">
        <v>0</v>
      </c>
      <c r="U7500" s="14">
        <v>0</v>
      </c>
      <c r="V7500" s="14">
        <v>0.88</v>
      </c>
      <c r="W7500" s="14">
        <f t="shared" si="117"/>
        <v>4.1769847144050809</v>
      </c>
      <c r="X7500" s="15">
        <v>3.290397977943083</v>
      </c>
    </row>
    <row r="7501" spans="1:24" ht="15" x14ac:dyDescent="0.25">
      <c r="A7501" s="14">
        <v>7499</v>
      </c>
      <c r="B7501" s="14">
        <v>2.1083956149366001</v>
      </c>
      <c r="C7501" s="14">
        <v>11.391604385062999</v>
      </c>
      <c r="D7501" s="14">
        <v>0</v>
      </c>
      <c r="E7501" s="14">
        <v>31.624086107208001</v>
      </c>
      <c r="F7501" s="14">
        <v>2.9704463085470998</v>
      </c>
      <c r="G7501" s="14">
        <v>0.21346019891731999</v>
      </c>
      <c r="H7501" s="14">
        <v>2.9704463085470998</v>
      </c>
      <c r="I7501" s="14">
        <v>0.36785148374998999</v>
      </c>
      <c r="J7501" s="14">
        <v>2.9704463085470998</v>
      </c>
      <c r="K7501" s="14">
        <v>0.76812057704092995</v>
      </c>
      <c r="L7501" s="14">
        <v>2.2020671439077999</v>
      </c>
      <c r="M7501" s="14">
        <v>0.15085014833598001</v>
      </c>
      <c r="N7501" s="14">
        <v>60</v>
      </c>
      <c r="O7501" s="14">
        <v>7.84</v>
      </c>
      <c r="P7501" s="14">
        <v>1.9241090348976999E-2</v>
      </c>
      <c r="Q7501" s="14">
        <v>0.15085014833598001</v>
      </c>
      <c r="R7501" s="14">
        <v>4.6530081300813002</v>
      </c>
      <c r="S7501" s="14">
        <v>0</v>
      </c>
      <c r="T7501" s="14">
        <v>0</v>
      </c>
      <c r="U7501" s="14">
        <v>0</v>
      </c>
      <c r="V7501" s="14">
        <v>0.88</v>
      </c>
      <c r="W7501" s="14">
        <f t="shared" si="117"/>
        <v>4.0012964568830798</v>
      </c>
      <c r="X7501" s="15">
        <v>2.9418586402224878</v>
      </c>
    </row>
    <row r="7502" spans="1:24" ht="15" x14ac:dyDescent="0.25">
      <c r="A7502" s="14">
        <v>7500</v>
      </c>
      <c r="B7502" s="14">
        <v>3.375287364484</v>
      </c>
      <c r="C7502" s="14">
        <v>10.124712635516</v>
      </c>
      <c r="D7502" s="14">
        <v>0</v>
      </c>
      <c r="E7502" s="14">
        <v>30.331339423995999</v>
      </c>
      <c r="F7502" s="14">
        <v>2.6400947800385</v>
      </c>
      <c r="G7502" s="14">
        <v>0.21346019891731999</v>
      </c>
      <c r="H7502" s="14">
        <v>2.6400947800385</v>
      </c>
      <c r="I7502" s="14">
        <v>0.32553573120079998</v>
      </c>
      <c r="J7502" s="14">
        <v>2.6400947800385</v>
      </c>
      <c r="K7502" s="14">
        <v>0.66308923584655999</v>
      </c>
      <c r="L7502" s="14">
        <v>1.9767543830439001</v>
      </c>
      <c r="M7502" s="14">
        <v>0.22627522250397</v>
      </c>
      <c r="N7502" s="14">
        <v>60</v>
      </c>
      <c r="O7502" s="14">
        <v>7.84</v>
      </c>
      <c r="P7502" s="14">
        <v>2.8861635523465001E-2</v>
      </c>
      <c r="Q7502" s="14">
        <v>0.22627522250397</v>
      </c>
      <c r="R7502" s="14">
        <v>4.6530081300813002</v>
      </c>
      <c r="S7502" s="14">
        <v>0</v>
      </c>
      <c r="T7502" s="14">
        <v>0</v>
      </c>
      <c r="U7502" s="14">
        <v>0</v>
      </c>
      <c r="V7502" s="14">
        <v>0.88</v>
      </c>
      <c r="W7502" s="14">
        <f t="shared" si="117"/>
        <v>3.74637000254247</v>
      </c>
      <c r="X7502" s="15">
        <v>2.6692546782184197</v>
      </c>
    </row>
    <row r="7503" spans="1:24" ht="15" x14ac:dyDescent="0.25">
      <c r="A7503" s="14">
        <v>7501</v>
      </c>
      <c r="B7503" s="14">
        <v>3.8060526518445998</v>
      </c>
      <c r="C7503" s="14">
        <v>9.6939473481553993</v>
      </c>
      <c r="D7503" s="14">
        <v>0</v>
      </c>
      <c r="E7503" s="14">
        <v>29.891783008322001</v>
      </c>
      <c r="F7503" s="14">
        <v>2.5277694995565998</v>
      </c>
      <c r="G7503" s="14">
        <v>0.21346019891731999</v>
      </c>
      <c r="H7503" s="14">
        <v>2.5277694995565998</v>
      </c>
      <c r="I7503" s="14">
        <v>0.31162092634701999</v>
      </c>
      <c r="J7503" s="14">
        <v>2.5277694995565998</v>
      </c>
      <c r="K7503" s="14">
        <v>0.63410167680705998</v>
      </c>
      <c r="L7503" s="14">
        <v>1.8934169685174</v>
      </c>
      <c r="M7503" s="14">
        <v>0.52797551917593</v>
      </c>
      <c r="N7503" s="14">
        <v>60</v>
      </c>
      <c r="O7503" s="14">
        <v>7.84</v>
      </c>
      <c r="P7503" s="14">
        <v>6.7343816221418995E-2</v>
      </c>
      <c r="Q7503" s="14">
        <v>0.52797551917593</v>
      </c>
      <c r="R7503" s="14">
        <v>4.6530081300813002</v>
      </c>
      <c r="S7503" s="14">
        <v>0</v>
      </c>
      <c r="T7503" s="14">
        <v>0</v>
      </c>
      <c r="U7503" s="14">
        <v>0</v>
      </c>
      <c r="V7503" s="14">
        <v>0.88</v>
      </c>
      <c r="W7503" s="14">
        <f t="shared" si="117"/>
        <v>3.9357450187325296</v>
      </c>
      <c r="X7503" s="15">
        <v>2.554374738015559</v>
      </c>
    </row>
    <row r="7504" spans="1:24" ht="15" x14ac:dyDescent="0.25">
      <c r="A7504" s="14">
        <v>7502</v>
      </c>
      <c r="B7504" s="14">
        <v>3.9717316070787998</v>
      </c>
      <c r="C7504" s="14">
        <v>9.5282683929212002</v>
      </c>
      <c r="D7504" s="14">
        <v>0</v>
      </c>
      <c r="E7504" s="14">
        <v>29.72272284992</v>
      </c>
      <c r="F7504" s="14">
        <v>2.4845674689782999</v>
      </c>
      <c r="G7504" s="14">
        <v>0.21346019891731999</v>
      </c>
      <c r="H7504" s="14">
        <v>2.4845674689782999</v>
      </c>
      <c r="I7504" s="14">
        <v>0.30604736652849002</v>
      </c>
      <c r="J7504" s="14">
        <v>2.4845674689782999</v>
      </c>
      <c r="K7504" s="14">
        <v>0.62034035738488003</v>
      </c>
      <c r="L7504" s="14">
        <v>1.8639774341887001</v>
      </c>
      <c r="M7504" s="14">
        <v>0</v>
      </c>
      <c r="N7504" s="14">
        <v>60</v>
      </c>
      <c r="O7504" s="14">
        <v>0</v>
      </c>
      <c r="P7504" s="14">
        <v>0</v>
      </c>
      <c r="Q7504" s="14">
        <v>0</v>
      </c>
      <c r="R7504" s="14">
        <v>0</v>
      </c>
      <c r="S7504" s="14">
        <v>0</v>
      </c>
      <c r="T7504" s="14">
        <v>0</v>
      </c>
      <c r="U7504" s="14">
        <v>0</v>
      </c>
      <c r="V7504" s="14">
        <v>0.88</v>
      </c>
      <c r="W7504" s="14">
        <f t="shared" si="117"/>
        <v>3.3645674689782998</v>
      </c>
      <c r="X7504" s="15">
        <v>2.5592102540433292</v>
      </c>
    </row>
    <row r="7505" spans="1:24" ht="15" x14ac:dyDescent="0.25">
      <c r="A7505" s="14">
        <v>7503</v>
      </c>
      <c r="B7505" s="14">
        <v>4.1595010884269996</v>
      </c>
      <c r="C7505" s="14">
        <v>9.3404989115730004</v>
      </c>
      <c r="D7505" s="14">
        <v>0</v>
      </c>
      <c r="E7505" s="14">
        <v>29.53112133834</v>
      </c>
      <c r="F7505" s="14">
        <v>2.4356051679822999</v>
      </c>
      <c r="G7505" s="14">
        <v>0.21346019891731999</v>
      </c>
      <c r="H7505" s="14">
        <v>2.4356051679822999</v>
      </c>
      <c r="I7505" s="14">
        <v>0.29978199020738</v>
      </c>
      <c r="J7505" s="14">
        <v>2.4356051679822999</v>
      </c>
      <c r="K7505" s="14">
        <v>0.60537027655245002</v>
      </c>
      <c r="L7505" s="14">
        <v>1.8299863411785999</v>
      </c>
      <c r="M7505" s="14">
        <v>7.5425074167990006E-2</v>
      </c>
      <c r="N7505" s="14">
        <v>60</v>
      </c>
      <c r="O7505" s="14">
        <v>7.84</v>
      </c>
      <c r="P7505" s="14">
        <v>9.6205451744884995E-3</v>
      </c>
      <c r="Q7505" s="14">
        <v>7.5425074167990006E-2</v>
      </c>
      <c r="R7505" s="14">
        <v>4.6530081300813002</v>
      </c>
      <c r="S7505" s="14">
        <v>0</v>
      </c>
      <c r="T7505" s="14">
        <v>0</v>
      </c>
      <c r="U7505" s="14">
        <v>0</v>
      </c>
      <c r="V7505" s="14">
        <v>0.88</v>
      </c>
      <c r="W7505" s="14">
        <f t="shared" si="117"/>
        <v>3.3910302421502898</v>
      </c>
      <c r="X7505" s="15">
        <v>2.7998188763498026</v>
      </c>
    </row>
    <row r="7506" spans="1:24" ht="15" x14ac:dyDescent="0.25">
      <c r="A7506" s="14">
        <v>7504</v>
      </c>
      <c r="B7506" s="14">
        <v>4.0048673962498</v>
      </c>
      <c r="C7506" s="14">
        <v>9.4951326037502</v>
      </c>
      <c r="D7506" s="14">
        <v>0</v>
      </c>
      <c r="E7506" s="14">
        <v>29.688910820153001</v>
      </c>
      <c r="F7506" s="14">
        <v>2.4759270633517998</v>
      </c>
      <c r="G7506" s="14">
        <v>0.21346019891731999</v>
      </c>
      <c r="H7506" s="14">
        <v>2.4759270633517998</v>
      </c>
      <c r="I7506" s="14">
        <v>0.30498304711646002</v>
      </c>
      <c r="J7506" s="14">
        <v>2.4759270633517998</v>
      </c>
      <c r="K7506" s="14">
        <v>0.61818217539774001</v>
      </c>
      <c r="L7506" s="14">
        <v>1.8574952108999001</v>
      </c>
      <c r="M7506" s="14">
        <v>0.15085014833598001</v>
      </c>
      <c r="N7506" s="14">
        <v>60</v>
      </c>
      <c r="O7506" s="14">
        <v>7.84</v>
      </c>
      <c r="P7506" s="14">
        <v>1.9241090348976999E-2</v>
      </c>
      <c r="Q7506" s="14">
        <v>0.15085014833598001</v>
      </c>
      <c r="R7506" s="14">
        <v>4.6530081300813002</v>
      </c>
      <c r="S7506" s="14">
        <v>0</v>
      </c>
      <c r="T7506" s="14">
        <v>0</v>
      </c>
      <c r="U7506" s="14">
        <v>0</v>
      </c>
      <c r="V7506" s="14">
        <v>0.88</v>
      </c>
      <c r="W7506" s="14">
        <f t="shared" si="117"/>
        <v>3.5067772116877798</v>
      </c>
      <c r="X7506" s="15">
        <v>3.1449246356425897</v>
      </c>
    </row>
    <row r="7507" spans="1:24" ht="15" x14ac:dyDescent="0.25">
      <c r="A7507" s="14">
        <v>7505</v>
      </c>
      <c r="B7507" s="14">
        <v>3.5961926350031002</v>
      </c>
      <c r="C7507" s="14">
        <v>9.9038073649969007</v>
      </c>
      <c r="D7507" s="14">
        <v>0</v>
      </c>
      <c r="E7507" s="14">
        <v>30.105925882649998</v>
      </c>
      <c r="F7507" s="14">
        <v>2.5824920734160002</v>
      </c>
      <c r="G7507" s="14">
        <v>0.21346019891731999</v>
      </c>
      <c r="H7507" s="14">
        <v>2.5824920734160002</v>
      </c>
      <c r="I7507" s="14">
        <v>0.31843305467520999</v>
      </c>
      <c r="J7507" s="14">
        <v>2.5824920734160002</v>
      </c>
      <c r="K7507" s="14">
        <v>0.64861619610276</v>
      </c>
      <c r="L7507" s="14">
        <v>1.9336247182863</v>
      </c>
      <c r="M7507" s="14">
        <v>0.15085014833598001</v>
      </c>
      <c r="N7507" s="14">
        <v>60</v>
      </c>
      <c r="O7507" s="14">
        <v>7.84</v>
      </c>
      <c r="P7507" s="14">
        <v>1.9241090348976999E-2</v>
      </c>
      <c r="Q7507" s="14">
        <v>0.15085014833598001</v>
      </c>
      <c r="R7507" s="14">
        <v>4.6530081300813002</v>
      </c>
      <c r="S7507" s="14">
        <v>0</v>
      </c>
      <c r="T7507" s="14">
        <v>0</v>
      </c>
      <c r="U7507" s="14">
        <v>0</v>
      </c>
      <c r="V7507" s="14">
        <v>0.88</v>
      </c>
      <c r="W7507" s="14">
        <f t="shared" si="117"/>
        <v>3.6133422217519802</v>
      </c>
      <c r="X7507" s="15">
        <v>3.4620836492523432</v>
      </c>
    </row>
    <row r="7508" spans="1:24" ht="15" x14ac:dyDescent="0.25">
      <c r="A7508" s="14">
        <v>7506</v>
      </c>
      <c r="B7508" s="14">
        <v>2.2939560417974998</v>
      </c>
      <c r="C7508" s="14">
        <v>11.206043958202001</v>
      </c>
      <c r="D7508" s="14">
        <v>0</v>
      </c>
      <c r="E7508" s="14">
        <v>31.434738732860001</v>
      </c>
      <c r="F7508" s="14">
        <v>2.9220600350821</v>
      </c>
      <c r="G7508" s="14">
        <v>0.21346019891731999</v>
      </c>
      <c r="H7508" s="14">
        <v>2.9220600350821</v>
      </c>
      <c r="I7508" s="14">
        <v>0.36163959818914998</v>
      </c>
      <c r="J7508" s="14">
        <v>2.9220600350821</v>
      </c>
      <c r="K7508" s="14">
        <v>0.75247679508019005</v>
      </c>
      <c r="L7508" s="14">
        <v>2.1693257241446</v>
      </c>
      <c r="M7508" s="14">
        <v>7.5425074167990006E-2</v>
      </c>
      <c r="N7508" s="14">
        <v>60</v>
      </c>
      <c r="O7508" s="14">
        <v>7.84</v>
      </c>
      <c r="P7508" s="14">
        <v>9.6205451744884995E-3</v>
      </c>
      <c r="Q7508" s="14">
        <v>7.5425074167990006E-2</v>
      </c>
      <c r="R7508" s="14">
        <v>4.6530081300813002</v>
      </c>
      <c r="S7508" s="14">
        <v>4.4408920985006E-16</v>
      </c>
      <c r="T7508" s="14">
        <v>0</v>
      </c>
      <c r="U7508" s="14">
        <v>0</v>
      </c>
      <c r="V7508" s="14">
        <v>0.88</v>
      </c>
      <c r="W7508" s="14">
        <f t="shared" si="117"/>
        <v>3.8774851092500904</v>
      </c>
      <c r="X7508" s="15">
        <v>3.5624764718778006</v>
      </c>
    </row>
    <row r="7509" spans="1:24" ht="15" x14ac:dyDescent="0.25">
      <c r="A7509" s="14">
        <v>7507</v>
      </c>
      <c r="B7509" s="14">
        <v>0.96410629094943001</v>
      </c>
      <c r="C7509" s="14">
        <v>12.535893709051001</v>
      </c>
      <c r="D7509" s="14">
        <v>0</v>
      </c>
      <c r="E7509" s="14">
        <v>32.791728274541001</v>
      </c>
      <c r="F7509" s="14">
        <v>3.2688283347703</v>
      </c>
      <c r="G7509" s="14">
        <v>0.21346019891731999</v>
      </c>
      <c r="H7509" s="14">
        <v>3.2688283347703</v>
      </c>
      <c r="I7509" s="14">
        <v>0.40611035765267001</v>
      </c>
      <c r="J7509" s="14">
        <v>3.2688283347703</v>
      </c>
      <c r="K7509" s="14">
        <v>0.86433689575757999</v>
      </c>
      <c r="L7509" s="14">
        <v>2.4042270210601</v>
      </c>
      <c r="M7509" s="14">
        <v>0.22627522250397</v>
      </c>
      <c r="N7509" s="14">
        <v>60</v>
      </c>
      <c r="O7509" s="14">
        <v>7.84</v>
      </c>
      <c r="P7509" s="14">
        <v>2.8861635523465001E-2</v>
      </c>
      <c r="Q7509" s="14">
        <v>0.22627522250397</v>
      </c>
      <c r="R7509" s="14">
        <v>4.6530081300813002</v>
      </c>
      <c r="S7509" s="14">
        <v>4.4408920985006E-16</v>
      </c>
      <c r="T7509" s="14">
        <v>0</v>
      </c>
      <c r="U7509" s="14">
        <v>0</v>
      </c>
      <c r="V7509" s="14">
        <v>0.88</v>
      </c>
      <c r="W7509" s="14">
        <f t="shared" si="117"/>
        <v>4.3751035572742705</v>
      </c>
      <c r="X7509" s="15">
        <v>3.6040437909315211</v>
      </c>
    </row>
    <row r="7510" spans="1:24" ht="15" x14ac:dyDescent="0.25">
      <c r="A7510" s="14">
        <v>7508</v>
      </c>
      <c r="B7510" s="14">
        <v>-1.9297527988101</v>
      </c>
      <c r="C7510" s="14">
        <v>15.42975279881</v>
      </c>
      <c r="D7510" s="14">
        <v>0</v>
      </c>
      <c r="E7510" s="14">
        <v>35.744645713072003</v>
      </c>
      <c r="F7510" s="14">
        <v>4.0234238035088996</v>
      </c>
      <c r="G7510" s="14">
        <v>0.21346019891731999</v>
      </c>
      <c r="H7510" s="14">
        <v>4.0234238035088996</v>
      </c>
      <c r="I7510" s="14">
        <v>0.50292797543861001</v>
      </c>
      <c r="J7510" s="14">
        <v>4.0234238035088996</v>
      </c>
      <c r="K7510" s="14">
        <v>1.1111668651911</v>
      </c>
      <c r="L7510" s="14">
        <v>2.9119807638655</v>
      </c>
      <c r="M7510" s="14">
        <v>7.5425074167990006E-2</v>
      </c>
      <c r="N7510" s="14">
        <v>60</v>
      </c>
      <c r="O7510" s="14">
        <v>7.84</v>
      </c>
      <c r="P7510" s="14">
        <v>9.6205451744884995E-3</v>
      </c>
      <c r="Q7510" s="14">
        <v>7.5425074167990006E-2</v>
      </c>
      <c r="R7510" s="14">
        <v>4.6530081300813002</v>
      </c>
      <c r="S7510" s="14">
        <v>0</v>
      </c>
      <c r="T7510" s="14">
        <v>0</v>
      </c>
      <c r="U7510" s="14">
        <v>0</v>
      </c>
      <c r="V7510" s="14">
        <v>0.88</v>
      </c>
      <c r="W7510" s="14">
        <f t="shared" si="117"/>
        <v>4.9788488776768896</v>
      </c>
      <c r="X7510" s="15">
        <v>3.7320998256375173</v>
      </c>
    </row>
    <row r="7511" spans="1:24" ht="15" x14ac:dyDescent="0.25">
      <c r="A7511" s="14">
        <v>7509</v>
      </c>
      <c r="B7511" s="14">
        <v>-2.0214284896865999</v>
      </c>
      <c r="C7511" s="14">
        <v>15.521428489687001</v>
      </c>
      <c r="D7511" s="14">
        <v>0</v>
      </c>
      <c r="E7511" s="14">
        <v>35.838192336414998</v>
      </c>
      <c r="F7511" s="14">
        <v>4.0473289276987998</v>
      </c>
      <c r="G7511" s="14">
        <v>0.21346019891731999</v>
      </c>
      <c r="H7511" s="14">
        <v>4.0473289276987998</v>
      </c>
      <c r="I7511" s="14">
        <v>0.50591611596234998</v>
      </c>
      <c r="J7511" s="14">
        <v>4.0473289276987998</v>
      </c>
      <c r="K7511" s="14">
        <v>1.1177704902526</v>
      </c>
      <c r="L7511" s="14">
        <v>2.9292822625886998</v>
      </c>
      <c r="M7511" s="14">
        <v>3.7030119746283998</v>
      </c>
      <c r="N7511" s="14">
        <v>60</v>
      </c>
      <c r="O7511" s="14">
        <v>7.84</v>
      </c>
      <c r="P7511" s="14">
        <v>0.47232295594751</v>
      </c>
      <c r="Q7511" s="14">
        <v>3.7030119746283998</v>
      </c>
      <c r="R7511" s="14">
        <v>4.6530081300813002</v>
      </c>
      <c r="S7511" s="14">
        <v>0</v>
      </c>
      <c r="T7511" s="14">
        <v>0</v>
      </c>
      <c r="U7511" s="14">
        <v>0</v>
      </c>
      <c r="V7511" s="14">
        <v>0.88</v>
      </c>
      <c r="W7511" s="14">
        <f t="shared" si="117"/>
        <v>8.6303409023272</v>
      </c>
      <c r="X7511" s="15">
        <v>3.6872172670824908</v>
      </c>
    </row>
    <row r="7512" spans="1:24" ht="15" x14ac:dyDescent="0.25">
      <c r="A7512" s="14">
        <v>7510</v>
      </c>
      <c r="B7512" s="14">
        <v>-2.3141279794554999</v>
      </c>
      <c r="C7512" s="14">
        <v>15.814127979456</v>
      </c>
      <c r="D7512" s="14">
        <v>0</v>
      </c>
      <c r="E7512" s="14">
        <v>36.136865285158997</v>
      </c>
      <c r="F7512" s="14">
        <v>4.1236525156245003</v>
      </c>
      <c r="G7512" s="14">
        <v>0.21346019891731999</v>
      </c>
      <c r="H7512" s="14">
        <v>4.1236525156245003</v>
      </c>
      <c r="I7512" s="14">
        <v>0.51678314222432997</v>
      </c>
      <c r="J7512" s="14">
        <v>4.1236525156245003</v>
      </c>
      <c r="K7512" s="14">
        <v>1.1615510831188001</v>
      </c>
      <c r="L7512" s="14">
        <v>2.9618197523498999</v>
      </c>
      <c r="M7512" s="14">
        <v>3.2504615296204999</v>
      </c>
      <c r="N7512" s="14">
        <v>60</v>
      </c>
      <c r="O7512" s="14">
        <v>7.84</v>
      </c>
      <c r="P7512" s="14">
        <v>0.41459968490056998</v>
      </c>
      <c r="Q7512" s="14">
        <v>3.2504615296204999</v>
      </c>
      <c r="R7512" s="14">
        <v>4.6530081300813002</v>
      </c>
      <c r="S7512" s="14">
        <v>0</v>
      </c>
      <c r="T7512" s="14">
        <v>0</v>
      </c>
      <c r="U7512" s="14">
        <v>0</v>
      </c>
      <c r="V7512" s="14">
        <v>0.88</v>
      </c>
      <c r="W7512" s="14">
        <f t="shared" si="117"/>
        <v>8.2541140452450001</v>
      </c>
      <c r="X7512" s="15">
        <v>3.5000678528696287</v>
      </c>
    </row>
    <row r="7513" spans="1:24" ht="15" x14ac:dyDescent="0.25">
      <c r="A7513" s="14">
        <v>7511</v>
      </c>
      <c r="B7513" s="14">
        <v>-2.6907714647057999</v>
      </c>
      <c r="C7513" s="14">
        <v>16.190771464706</v>
      </c>
      <c r="D7513" s="14">
        <v>0</v>
      </c>
      <c r="E7513" s="14">
        <v>36.521195372149002</v>
      </c>
      <c r="F7513" s="14">
        <v>4.2218651301590002</v>
      </c>
      <c r="G7513" s="14">
        <v>0.21346019891731999</v>
      </c>
      <c r="H7513" s="14">
        <v>4.2218651301590002</v>
      </c>
      <c r="I7513" s="14">
        <v>0.52957736901026997</v>
      </c>
      <c r="J7513" s="14">
        <v>4.2218651301590002</v>
      </c>
      <c r="K7513" s="14">
        <v>1.1977351115998001</v>
      </c>
      <c r="L7513" s="14">
        <v>3.0238463204602999</v>
      </c>
      <c r="M7513" s="14">
        <v>0</v>
      </c>
      <c r="N7513" s="14">
        <v>60</v>
      </c>
      <c r="O7513" s="14">
        <v>0</v>
      </c>
      <c r="P7513" s="14">
        <v>0</v>
      </c>
      <c r="Q7513" s="14">
        <v>0</v>
      </c>
      <c r="R7513" s="14">
        <v>0</v>
      </c>
      <c r="S7513" s="14">
        <v>0</v>
      </c>
      <c r="T7513" s="14">
        <v>0</v>
      </c>
      <c r="U7513" s="14">
        <v>0</v>
      </c>
      <c r="V7513" s="14">
        <v>0.88</v>
      </c>
      <c r="W7513" s="14">
        <f t="shared" si="117"/>
        <v>5.1018651301590001</v>
      </c>
      <c r="X7513" s="15">
        <v>3.4241902398735728</v>
      </c>
    </row>
    <row r="7514" spans="1:24" ht="15" x14ac:dyDescent="0.25">
      <c r="A7514" s="14">
        <v>7512</v>
      </c>
      <c r="B7514" s="14">
        <v>-2.9359763252055999</v>
      </c>
      <c r="C7514" s="14">
        <v>16.435976325205999</v>
      </c>
      <c r="D7514" s="14">
        <v>0</v>
      </c>
      <c r="E7514" s="14">
        <v>36.771404413474997</v>
      </c>
      <c r="F7514" s="14">
        <v>4.2858041371758002</v>
      </c>
      <c r="G7514" s="14">
        <v>0.21346019891731999</v>
      </c>
      <c r="H7514" s="14">
        <v>4.2858041371758002</v>
      </c>
      <c r="I7514" s="14">
        <v>0.53786320982631997</v>
      </c>
      <c r="J7514" s="14">
        <v>4.2858041371758002</v>
      </c>
      <c r="K7514" s="14">
        <v>1.2205741197904001</v>
      </c>
      <c r="L7514" s="14">
        <v>3.0649452227283001</v>
      </c>
      <c r="M7514" s="14">
        <v>0</v>
      </c>
      <c r="N7514" s="14">
        <v>60</v>
      </c>
      <c r="O7514" s="14">
        <v>0</v>
      </c>
      <c r="P7514" s="14">
        <v>0</v>
      </c>
      <c r="Q7514" s="14">
        <v>0</v>
      </c>
      <c r="R7514" s="14">
        <v>0</v>
      </c>
      <c r="S7514" s="14">
        <v>8.8817841970012997E-16</v>
      </c>
      <c r="T7514" s="14">
        <v>0</v>
      </c>
      <c r="U7514" s="14">
        <v>0</v>
      </c>
      <c r="V7514" s="14">
        <v>0.88</v>
      </c>
      <c r="W7514" s="14">
        <f t="shared" si="117"/>
        <v>5.165804137175801</v>
      </c>
      <c r="X7514" s="15">
        <v>3.1687536883761087</v>
      </c>
    </row>
    <row r="7515" spans="1:24" ht="15" x14ac:dyDescent="0.25">
      <c r="A7515" s="14">
        <v>7513</v>
      </c>
      <c r="B7515" s="14">
        <v>-3.3358148685032001</v>
      </c>
      <c r="C7515" s="14">
        <v>16.835814868503</v>
      </c>
      <c r="D7515" s="14">
        <v>0</v>
      </c>
      <c r="E7515" s="14">
        <v>37.179402927044002</v>
      </c>
      <c r="F7515" s="14">
        <v>4.3900650371163001</v>
      </c>
      <c r="G7515" s="14">
        <v>0.21346019891731999</v>
      </c>
      <c r="H7515" s="14">
        <v>4.3900650371163001</v>
      </c>
      <c r="I7515" s="14">
        <v>0.55152073294034998</v>
      </c>
      <c r="J7515" s="14">
        <v>4.3900650371163001</v>
      </c>
      <c r="K7515" s="14">
        <v>1.2605112068019</v>
      </c>
      <c r="L7515" s="14">
        <v>3.1292667021748</v>
      </c>
      <c r="M7515" s="14">
        <v>0</v>
      </c>
      <c r="N7515" s="14">
        <v>60</v>
      </c>
      <c r="O7515" s="14">
        <v>0</v>
      </c>
      <c r="P7515" s="14">
        <v>0</v>
      </c>
      <c r="Q7515" s="14">
        <v>0</v>
      </c>
      <c r="R7515" s="14">
        <v>0</v>
      </c>
      <c r="S7515" s="14">
        <v>0</v>
      </c>
      <c r="T7515" s="14">
        <v>0</v>
      </c>
      <c r="U7515" s="14">
        <v>0</v>
      </c>
      <c r="V7515" s="14">
        <v>0.88</v>
      </c>
      <c r="W7515" s="14">
        <f t="shared" si="117"/>
        <v>5.2700650371163</v>
      </c>
      <c r="X7515" s="15">
        <v>3.1087618844477336</v>
      </c>
    </row>
    <row r="7516" spans="1:24" ht="15" x14ac:dyDescent="0.25">
      <c r="A7516" s="14">
        <v>7514</v>
      </c>
      <c r="B7516" s="14">
        <v>-3.5732880429870999</v>
      </c>
      <c r="C7516" s="14">
        <v>17.073288042986999</v>
      </c>
      <c r="D7516" s="14">
        <v>0</v>
      </c>
      <c r="E7516" s="14">
        <v>37.421722492843998</v>
      </c>
      <c r="F7516" s="14">
        <v>4.4519879489978003</v>
      </c>
      <c r="G7516" s="14">
        <v>0.21346019891731999</v>
      </c>
      <c r="H7516" s="14">
        <v>4.4519879489978003</v>
      </c>
      <c r="I7516" s="14">
        <v>0.55956675421571</v>
      </c>
      <c r="J7516" s="14">
        <v>4.4519879489978003</v>
      </c>
      <c r="K7516" s="14">
        <v>1.2831103513013</v>
      </c>
      <c r="L7516" s="14">
        <v>3.1685893870441002</v>
      </c>
      <c r="M7516" s="14">
        <v>0</v>
      </c>
      <c r="N7516" s="14">
        <v>60</v>
      </c>
      <c r="O7516" s="14">
        <v>0</v>
      </c>
      <c r="P7516" s="14">
        <v>0</v>
      </c>
      <c r="Q7516" s="14">
        <v>0</v>
      </c>
      <c r="R7516" s="14">
        <v>0</v>
      </c>
      <c r="S7516" s="14">
        <v>8.8817841970012997E-16</v>
      </c>
      <c r="T7516" s="14">
        <v>0</v>
      </c>
      <c r="U7516" s="14">
        <v>0</v>
      </c>
      <c r="V7516" s="14">
        <v>0.88</v>
      </c>
      <c r="W7516" s="14">
        <f t="shared" si="117"/>
        <v>5.331987948997801</v>
      </c>
      <c r="X7516" s="15">
        <v>3.0729801995177888</v>
      </c>
    </row>
    <row r="7517" spans="1:24" ht="15" x14ac:dyDescent="0.25">
      <c r="A7517" s="14">
        <v>7515</v>
      </c>
      <c r="B7517" s="14">
        <v>-4.0681158542024001</v>
      </c>
      <c r="C7517" s="14">
        <v>17.568115854201999</v>
      </c>
      <c r="D7517" s="14">
        <v>0</v>
      </c>
      <c r="E7517" s="14">
        <v>37.926648830818998</v>
      </c>
      <c r="F7517" s="14">
        <v>4.5810180132017999</v>
      </c>
      <c r="G7517" s="14">
        <v>0.21346019891731999</v>
      </c>
      <c r="H7517" s="14">
        <v>4.5810180132017999</v>
      </c>
      <c r="I7517" s="14">
        <v>0.57639143738005005</v>
      </c>
      <c r="J7517" s="14">
        <v>4.5810180132017999</v>
      </c>
      <c r="K7517" s="14">
        <v>1.3313830361823</v>
      </c>
      <c r="L7517" s="14">
        <v>3.2493443466328999</v>
      </c>
      <c r="M7517" s="14">
        <v>0</v>
      </c>
      <c r="N7517" s="14">
        <v>60</v>
      </c>
      <c r="O7517" s="14">
        <v>0</v>
      </c>
      <c r="P7517" s="14">
        <v>0</v>
      </c>
      <c r="Q7517" s="14">
        <v>0</v>
      </c>
      <c r="R7517" s="14">
        <v>0</v>
      </c>
      <c r="S7517" s="14">
        <v>0</v>
      </c>
      <c r="T7517" s="14">
        <v>0</v>
      </c>
      <c r="U7517" s="14">
        <v>0</v>
      </c>
      <c r="V7517" s="14">
        <v>0.88</v>
      </c>
      <c r="W7517" s="14">
        <f t="shared" si="117"/>
        <v>5.4610180132017998</v>
      </c>
      <c r="X7517" s="15">
        <v>3.132733678413949</v>
      </c>
    </row>
    <row r="7518" spans="1:24" ht="15" x14ac:dyDescent="0.25">
      <c r="A7518" s="14">
        <v>7516</v>
      </c>
      <c r="B7518" s="14">
        <v>-4.5309123988006998</v>
      </c>
      <c r="C7518" s="14">
        <v>18.030912398801</v>
      </c>
      <c r="D7518" s="14">
        <v>0</v>
      </c>
      <c r="E7518" s="14">
        <v>38.398890202857999</v>
      </c>
      <c r="F7518" s="14">
        <v>4.7016956843218001</v>
      </c>
      <c r="G7518" s="14">
        <v>0.21346019891731999</v>
      </c>
      <c r="H7518" s="14">
        <v>4.7016956843218001</v>
      </c>
      <c r="I7518" s="14">
        <v>0.59217993897285004</v>
      </c>
      <c r="J7518" s="14">
        <v>4.7016956843218001</v>
      </c>
      <c r="K7518" s="14">
        <v>1.3776571173392</v>
      </c>
      <c r="L7518" s="14">
        <v>3.3237455541614001</v>
      </c>
      <c r="M7518" s="14">
        <v>0</v>
      </c>
      <c r="N7518" s="14">
        <v>60</v>
      </c>
      <c r="O7518" s="14">
        <v>0</v>
      </c>
      <c r="P7518" s="14">
        <v>0</v>
      </c>
      <c r="Q7518" s="14">
        <v>0</v>
      </c>
      <c r="R7518" s="14">
        <v>0</v>
      </c>
      <c r="S7518" s="14">
        <v>0</v>
      </c>
      <c r="T7518" s="14">
        <v>0</v>
      </c>
      <c r="U7518" s="14">
        <v>0</v>
      </c>
      <c r="V7518" s="14">
        <v>0.88</v>
      </c>
      <c r="W7518" s="14">
        <f t="shared" si="117"/>
        <v>5.5816956843218</v>
      </c>
      <c r="X7518" s="15">
        <v>3.1729133198046253</v>
      </c>
    </row>
    <row r="7519" spans="1:24" ht="15" x14ac:dyDescent="0.25">
      <c r="A7519" s="14">
        <v>7517</v>
      </c>
      <c r="B7519" s="14">
        <v>-4.8622703092690998</v>
      </c>
      <c r="C7519" s="14">
        <v>18.362270309269</v>
      </c>
      <c r="D7519" s="14">
        <v>0</v>
      </c>
      <c r="E7519" s="14">
        <v>38.737010519662</v>
      </c>
      <c r="F7519" s="14">
        <v>4.7880997454783998</v>
      </c>
      <c r="G7519" s="14">
        <v>0.21346019891731999</v>
      </c>
      <c r="H7519" s="14">
        <v>4.7880997454783998</v>
      </c>
      <c r="I7519" s="14">
        <v>0.60357149298682999</v>
      </c>
      <c r="J7519" s="14">
        <v>4.7880997454783998</v>
      </c>
      <c r="K7519" s="14">
        <v>1.4125262121237001</v>
      </c>
      <c r="L7519" s="14">
        <v>3.3752785256717002</v>
      </c>
      <c r="M7519" s="14">
        <v>0</v>
      </c>
      <c r="N7519" s="14">
        <v>60</v>
      </c>
      <c r="O7519" s="14">
        <v>0</v>
      </c>
      <c r="P7519" s="14">
        <v>0</v>
      </c>
      <c r="Q7519" s="14">
        <v>0</v>
      </c>
      <c r="R7519" s="14">
        <v>0</v>
      </c>
      <c r="S7519" s="14">
        <v>0</v>
      </c>
      <c r="T7519" s="14">
        <v>0</v>
      </c>
      <c r="U7519" s="14">
        <v>0</v>
      </c>
      <c r="V7519" s="14">
        <v>0.88</v>
      </c>
      <c r="W7519" s="14">
        <f t="shared" si="117"/>
        <v>5.6680997454783997</v>
      </c>
      <c r="X7519" s="15">
        <v>3.249297015880551</v>
      </c>
    </row>
    <row r="7520" spans="1:24" ht="15" x14ac:dyDescent="0.25">
      <c r="A7520" s="14">
        <v>7518</v>
      </c>
      <c r="B7520" s="14">
        <v>-6.2495554392688</v>
      </c>
      <c r="C7520" s="14">
        <v>19.749555439268999</v>
      </c>
      <c r="D7520" s="14">
        <v>0</v>
      </c>
      <c r="E7520" s="14">
        <v>40.152607591090998</v>
      </c>
      <c r="F7520" s="14">
        <v>5.1498447511874996</v>
      </c>
      <c r="G7520" s="14">
        <v>0.21346019891731999</v>
      </c>
      <c r="H7520" s="14">
        <v>5.1498447511874996</v>
      </c>
      <c r="I7520" s="14">
        <v>0.65105496222345005</v>
      </c>
      <c r="J7520" s="14">
        <v>5.1498447511874996</v>
      </c>
      <c r="K7520" s="14">
        <v>1.5555422795560001</v>
      </c>
      <c r="L7520" s="14">
        <v>3.5940004154812999</v>
      </c>
      <c r="M7520" s="14">
        <v>0</v>
      </c>
      <c r="N7520" s="14">
        <v>60</v>
      </c>
      <c r="O7520" s="14">
        <v>0</v>
      </c>
      <c r="P7520" s="14">
        <v>0</v>
      </c>
      <c r="Q7520" s="14">
        <v>0</v>
      </c>
      <c r="R7520" s="14">
        <v>0</v>
      </c>
      <c r="S7520" s="14">
        <v>0</v>
      </c>
      <c r="T7520" s="14">
        <v>0</v>
      </c>
      <c r="U7520" s="14">
        <v>0</v>
      </c>
      <c r="V7520" s="14">
        <v>0.88</v>
      </c>
      <c r="W7520" s="14">
        <f t="shared" si="117"/>
        <v>6.0298447511874995</v>
      </c>
      <c r="X7520" s="15">
        <v>3.5217605117487247</v>
      </c>
    </row>
    <row r="7521" spans="1:24" ht="15" x14ac:dyDescent="0.25">
      <c r="A7521" s="14">
        <v>7519</v>
      </c>
      <c r="B7521" s="14">
        <v>-6.0717266890442998</v>
      </c>
      <c r="C7521" s="14">
        <v>19.571726689043999</v>
      </c>
      <c r="D7521" s="14">
        <v>0</v>
      </c>
      <c r="E7521" s="14">
        <v>39.971149682697998</v>
      </c>
      <c r="F7521" s="14">
        <v>5.1034745704119997</v>
      </c>
      <c r="G7521" s="14">
        <v>0.21346019891731999</v>
      </c>
      <c r="H7521" s="14">
        <v>5.1034745704119997</v>
      </c>
      <c r="I7521" s="14">
        <v>0.64519273962224999</v>
      </c>
      <c r="J7521" s="14">
        <v>5.1034745704119997</v>
      </c>
      <c r="K7521" s="14">
        <v>1.5415331620298001</v>
      </c>
      <c r="L7521" s="14">
        <v>3.5616393527649</v>
      </c>
      <c r="M7521" s="14">
        <v>0</v>
      </c>
      <c r="N7521" s="14">
        <v>60</v>
      </c>
      <c r="O7521" s="14">
        <v>0</v>
      </c>
      <c r="P7521" s="14">
        <v>0</v>
      </c>
      <c r="Q7521" s="14">
        <v>0</v>
      </c>
      <c r="R7521" s="14">
        <v>0</v>
      </c>
      <c r="S7521" s="14">
        <v>0</v>
      </c>
      <c r="T7521" s="14">
        <v>0</v>
      </c>
      <c r="U7521" s="14">
        <v>0</v>
      </c>
      <c r="V7521" s="14">
        <v>0.88</v>
      </c>
      <c r="W7521" s="14">
        <f t="shared" si="117"/>
        <v>5.9834745704119996</v>
      </c>
      <c r="X7521" s="15">
        <v>3.5229983424197764</v>
      </c>
    </row>
    <row r="7522" spans="1:24" ht="15" x14ac:dyDescent="0.25">
      <c r="A7522" s="14">
        <v>7520</v>
      </c>
      <c r="B7522" s="14">
        <v>-5.9524378405252998</v>
      </c>
      <c r="C7522" s="14">
        <v>19.452437840525</v>
      </c>
      <c r="D7522" s="14">
        <v>0</v>
      </c>
      <c r="E7522" s="14">
        <v>39.849426367882998</v>
      </c>
      <c r="F7522" s="14">
        <v>5.0723691082000002</v>
      </c>
      <c r="G7522" s="14">
        <v>0.21346019891731999</v>
      </c>
      <c r="H7522" s="14">
        <v>3.2365805615407002</v>
      </c>
      <c r="I7522" s="14">
        <v>0.40902365356713999</v>
      </c>
      <c r="J7522" s="14">
        <v>3.2365805615407002</v>
      </c>
      <c r="K7522" s="14">
        <v>0.97453306584677002</v>
      </c>
      <c r="L7522" s="14">
        <v>2.2617463961083999</v>
      </c>
      <c r="M7522" s="14">
        <v>4.6332545560335996</v>
      </c>
      <c r="N7522" s="14">
        <v>60</v>
      </c>
      <c r="O7522" s="14">
        <v>7.84</v>
      </c>
      <c r="P7522" s="14">
        <v>0.59097634643286001</v>
      </c>
      <c r="Q7522" s="14">
        <v>4.6332545560335996</v>
      </c>
      <c r="R7522" s="14">
        <v>4.6530081300813002</v>
      </c>
      <c r="S7522" s="14">
        <v>1.8357885466592001</v>
      </c>
      <c r="T7522" s="14">
        <v>0</v>
      </c>
      <c r="U7522" s="14">
        <v>0</v>
      </c>
      <c r="V7522" s="14">
        <v>0.88</v>
      </c>
      <c r="W7522" s="14">
        <f t="shared" si="117"/>
        <v>10.585623664233498</v>
      </c>
      <c r="X7522" s="15">
        <v>3.9926545564150087</v>
      </c>
    </row>
    <row r="7523" spans="1:24" ht="15" x14ac:dyDescent="0.25">
      <c r="A7523" s="14">
        <v>7521</v>
      </c>
      <c r="B7523" s="14">
        <v>-3.6141555181739</v>
      </c>
      <c r="C7523" s="14">
        <v>17.114155518174002</v>
      </c>
      <c r="D7523" s="14">
        <v>0</v>
      </c>
      <c r="E7523" s="14">
        <v>37.463423998137003</v>
      </c>
      <c r="F7523" s="14">
        <v>4.4626444497596998</v>
      </c>
      <c r="G7523" s="14">
        <v>0.21346019891731999</v>
      </c>
      <c r="H7523" s="14">
        <v>4.4626444497596998</v>
      </c>
      <c r="I7523" s="14">
        <v>0.560981974414</v>
      </c>
      <c r="J7523" s="14">
        <v>4.4626444497596998</v>
      </c>
      <c r="K7523" s="14">
        <v>1.2875570062592001</v>
      </c>
      <c r="L7523" s="14">
        <v>3.174798924659</v>
      </c>
      <c r="M7523" s="14">
        <v>0.30170029667196002</v>
      </c>
      <c r="N7523" s="14">
        <v>60</v>
      </c>
      <c r="O7523" s="14">
        <v>7.84</v>
      </c>
      <c r="P7523" s="14">
        <v>3.8482180697953998E-2</v>
      </c>
      <c r="Q7523" s="14">
        <v>0.30170029667196002</v>
      </c>
      <c r="R7523" s="14">
        <v>4.6530081300813002</v>
      </c>
      <c r="S7523" s="14">
        <v>0</v>
      </c>
      <c r="T7523" s="14">
        <v>0</v>
      </c>
      <c r="U7523" s="14">
        <v>0</v>
      </c>
      <c r="V7523" s="14">
        <v>0.88</v>
      </c>
      <c r="W7523" s="14">
        <f t="shared" si="117"/>
        <v>5.6443447464316598</v>
      </c>
      <c r="X7523" s="15">
        <v>4.0822090335527372</v>
      </c>
    </row>
    <row r="7524" spans="1:24" ht="15" x14ac:dyDescent="0.25">
      <c r="A7524" s="14">
        <v>7522</v>
      </c>
      <c r="B7524" s="14">
        <v>0.23732794615800001</v>
      </c>
      <c r="C7524" s="14">
        <v>13.262672053842</v>
      </c>
      <c r="D7524" s="14">
        <v>0</v>
      </c>
      <c r="E7524" s="14">
        <v>33.533338830451001</v>
      </c>
      <c r="F7524" s="14">
        <v>3.4583412408055998</v>
      </c>
      <c r="G7524" s="14">
        <v>0.21346019891731999</v>
      </c>
      <c r="H7524" s="14">
        <v>3.4583412408055998</v>
      </c>
      <c r="I7524" s="14">
        <v>0.43054445192877999</v>
      </c>
      <c r="J7524" s="14">
        <v>3.4583412408055998</v>
      </c>
      <c r="K7524" s="14">
        <v>0.92781910864698003</v>
      </c>
      <c r="L7524" s="14">
        <v>2.5302538477284999</v>
      </c>
      <c r="M7524" s="14">
        <v>0.15085014833598001</v>
      </c>
      <c r="N7524" s="14">
        <v>60</v>
      </c>
      <c r="O7524" s="14">
        <v>7.84</v>
      </c>
      <c r="P7524" s="14">
        <v>1.9241090348976999E-2</v>
      </c>
      <c r="Q7524" s="14">
        <v>0.15085014833598001</v>
      </c>
      <c r="R7524" s="14">
        <v>4.6530081300813002</v>
      </c>
      <c r="S7524" s="14">
        <v>0</v>
      </c>
      <c r="T7524" s="14">
        <v>0</v>
      </c>
      <c r="U7524" s="14">
        <v>0</v>
      </c>
      <c r="V7524" s="14">
        <v>0.88</v>
      </c>
      <c r="W7524" s="14">
        <f t="shared" si="117"/>
        <v>4.4891913891415802</v>
      </c>
      <c r="X7524" s="15">
        <v>3.9243594315344374</v>
      </c>
    </row>
    <row r="7525" spans="1:24" ht="15" x14ac:dyDescent="0.25">
      <c r="A7525" s="14">
        <v>7523</v>
      </c>
      <c r="B7525" s="14">
        <v>2.6341501702149999</v>
      </c>
      <c r="C7525" s="14">
        <v>10.865849829785001</v>
      </c>
      <c r="D7525" s="14">
        <v>0</v>
      </c>
      <c r="E7525" s="14">
        <v>31.087601867128001</v>
      </c>
      <c r="F7525" s="14">
        <v>2.8333518638017998</v>
      </c>
      <c r="G7525" s="14">
        <v>0.21346019891731999</v>
      </c>
      <c r="H7525" s="14">
        <v>2.8333518638017998</v>
      </c>
      <c r="I7525" s="14">
        <v>0.35042325572949001</v>
      </c>
      <c r="J7525" s="14">
        <v>2.8333518638017998</v>
      </c>
      <c r="K7525" s="14">
        <v>0.72626996502858998</v>
      </c>
      <c r="L7525" s="14">
        <v>2.1068255698737999</v>
      </c>
      <c r="M7525" s="14">
        <v>0.15085014833598001</v>
      </c>
      <c r="N7525" s="14">
        <v>60</v>
      </c>
      <c r="O7525" s="14">
        <v>7.84</v>
      </c>
      <c r="P7525" s="14">
        <v>1.9241090348976999E-2</v>
      </c>
      <c r="Q7525" s="14">
        <v>0.15085014833598001</v>
      </c>
      <c r="R7525" s="14">
        <v>4.6530081300813002</v>
      </c>
      <c r="S7525" s="14">
        <v>0</v>
      </c>
      <c r="T7525" s="14">
        <v>0</v>
      </c>
      <c r="U7525" s="14">
        <v>0</v>
      </c>
      <c r="V7525" s="14">
        <v>0.88</v>
      </c>
      <c r="W7525" s="14">
        <f t="shared" si="117"/>
        <v>3.8642020121377798</v>
      </c>
      <c r="X7525" s="15">
        <v>3.5397085110942448</v>
      </c>
    </row>
    <row r="7526" spans="1:24" ht="15" x14ac:dyDescent="0.25">
      <c r="A7526" s="14">
        <v>7524</v>
      </c>
      <c r="B7526" s="14">
        <v>3.4636494783192</v>
      </c>
      <c r="C7526" s="14">
        <v>10.036350521680999</v>
      </c>
      <c r="D7526" s="14">
        <v>0</v>
      </c>
      <c r="E7526" s="14">
        <v>30.241174001714999</v>
      </c>
      <c r="F7526" s="14">
        <v>2.6170536959219999</v>
      </c>
      <c r="G7526" s="14">
        <v>0.21346019891731999</v>
      </c>
      <c r="H7526" s="14">
        <v>2.6170536959219999</v>
      </c>
      <c r="I7526" s="14">
        <v>0.32269466040962003</v>
      </c>
      <c r="J7526" s="14">
        <v>2.6170536959219999</v>
      </c>
      <c r="K7526" s="14">
        <v>0.65730001956913997</v>
      </c>
      <c r="L7526" s="14">
        <v>1.9595025160421</v>
      </c>
      <c r="M7526" s="14">
        <v>0.22627522250397</v>
      </c>
      <c r="N7526" s="14">
        <v>60</v>
      </c>
      <c r="O7526" s="14">
        <v>7.84</v>
      </c>
      <c r="P7526" s="14">
        <v>2.8861635523465001E-2</v>
      </c>
      <c r="Q7526" s="14">
        <v>0.22627522250397</v>
      </c>
      <c r="R7526" s="14">
        <v>4.6530081300813002</v>
      </c>
      <c r="S7526" s="14">
        <v>0</v>
      </c>
      <c r="T7526" s="14">
        <v>0</v>
      </c>
      <c r="U7526" s="14">
        <v>0</v>
      </c>
      <c r="V7526" s="14">
        <v>0.88</v>
      </c>
      <c r="W7526" s="14">
        <f t="shared" si="117"/>
        <v>3.7233289184259699</v>
      </c>
      <c r="X7526" s="15">
        <v>3.0413917171706779</v>
      </c>
    </row>
    <row r="7527" spans="1:24" ht="15" x14ac:dyDescent="0.25">
      <c r="A7527" s="14">
        <v>7525</v>
      </c>
      <c r="B7527" s="14">
        <v>4.7007190063574997</v>
      </c>
      <c r="C7527" s="14">
        <v>8.7992809936424994</v>
      </c>
      <c r="D7527" s="14">
        <v>0</v>
      </c>
      <c r="E7527" s="14">
        <v>28.978858156777999</v>
      </c>
      <c r="F7527" s="14">
        <v>2.2944785354120998</v>
      </c>
      <c r="G7527" s="14">
        <v>0.21346019891731999</v>
      </c>
      <c r="H7527" s="14">
        <v>2.2944785354120998</v>
      </c>
      <c r="I7527" s="14">
        <v>0.28194842635611</v>
      </c>
      <c r="J7527" s="14">
        <v>2.2944785354120998</v>
      </c>
      <c r="K7527" s="14">
        <v>0.56492133774944997</v>
      </c>
      <c r="L7527" s="14">
        <v>1.7293109886313001</v>
      </c>
      <c r="M7527" s="14">
        <v>0.52797551917593</v>
      </c>
      <c r="N7527" s="14">
        <v>60</v>
      </c>
      <c r="O7527" s="14">
        <v>7.84</v>
      </c>
      <c r="P7527" s="14">
        <v>6.7343816221418995E-2</v>
      </c>
      <c r="Q7527" s="14">
        <v>0.52797551917593</v>
      </c>
      <c r="R7527" s="14">
        <v>4.6530081300813002</v>
      </c>
      <c r="S7527" s="14">
        <v>0</v>
      </c>
      <c r="T7527" s="14">
        <v>0</v>
      </c>
      <c r="U7527" s="14">
        <v>0</v>
      </c>
      <c r="V7527" s="14">
        <v>0.88</v>
      </c>
      <c r="W7527" s="14">
        <f t="shared" si="117"/>
        <v>3.7024540545880296</v>
      </c>
      <c r="X7527" s="15">
        <v>2.9183546948980483</v>
      </c>
    </row>
    <row r="7528" spans="1:24" ht="15" x14ac:dyDescent="0.25">
      <c r="A7528" s="14">
        <v>7526</v>
      </c>
      <c r="B7528" s="14">
        <v>4.9989411276549003</v>
      </c>
      <c r="C7528" s="14">
        <v>8.5010588723450997</v>
      </c>
      <c r="D7528" s="14">
        <v>0</v>
      </c>
      <c r="E7528" s="14">
        <v>28.674549869740002</v>
      </c>
      <c r="F7528" s="14">
        <v>2.2167148798819998</v>
      </c>
      <c r="G7528" s="14">
        <v>0.21346019891731999</v>
      </c>
      <c r="H7528" s="14">
        <v>2.2167148798819998</v>
      </c>
      <c r="I7528" s="14">
        <v>0.27213312662861</v>
      </c>
      <c r="J7528" s="14">
        <v>2.2167148798819998</v>
      </c>
      <c r="K7528" s="14">
        <v>0.54280130576787</v>
      </c>
      <c r="L7528" s="14">
        <v>1.6736687066706</v>
      </c>
      <c r="M7528" s="14">
        <v>0</v>
      </c>
      <c r="N7528" s="14">
        <v>60</v>
      </c>
      <c r="O7528" s="14">
        <v>0</v>
      </c>
      <c r="P7528" s="14">
        <v>0</v>
      </c>
      <c r="Q7528" s="14">
        <v>0</v>
      </c>
      <c r="R7528" s="14">
        <v>0</v>
      </c>
      <c r="S7528" s="14">
        <v>0</v>
      </c>
      <c r="T7528" s="14">
        <v>0</v>
      </c>
      <c r="U7528" s="14">
        <v>0</v>
      </c>
      <c r="V7528" s="14">
        <v>0.88</v>
      </c>
      <c r="W7528" s="14">
        <f t="shared" si="117"/>
        <v>3.0967148798819997</v>
      </c>
      <c r="X7528" s="15">
        <v>2.81748069200912</v>
      </c>
    </row>
    <row r="7529" spans="1:24" ht="15" x14ac:dyDescent="0.25">
      <c r="A7529" s="14">
        <v>7527</v>
      </c>
      <c r="B7529" s="14">
        <v>4.7669905940788002</v>
      </c>
      <c r="C7529" s="14">
        <v>8.7330094059211998</v>
      </c>
      <c r="D7529" s="14">
        <v>0</v>
      </c>
      <c r="E7529" s="14">
        <v>28.911234087674998</v>
      </c>
      <c r="F7529" s="14">
        <v>2.2771977217132999</v>
      </c>
      <c r="G7529" s="14">
        <v>0.21346019891731999</v>
      </c>
      <c r="H7529" s="14">
        <v>2.2771977217132999</v>
      </c>
      <c r="I7529" s="14">
        <v>0.27975185160463001</v>
      </c>
      <c r="J7529" s="14">
        <v>2.2771977217132999</v>
      </c>
      <c r="K7529" s="14">
        <v>0.5598271514548</v>
      </c>
      <c r="L7529" s="14">
        <v>1.7171247298793</v>
      </c>
      <c r="M7529" s="14">
        <v>7.5425074167990006E-2</v>
      </c>
      <c r="N7529" s="14">
        <v>60</v>
      </c>
      <c r="O7529" s="14">
        <v>7.84</v>
      </c>
      <c r="P7529" s="14">
        <v>9.6205451744884995E-3</v>
      </c>
      <c r="Q7529" s="14">
        <v>7.5425074167990006E-2</v>
      </c>
      <c r="R7529" s="14">
        <v>4.6530081300813002</v>
      </c>
      <c r="S7529" s="14">
        <v>0</v>
      </c>
      <c r="T7529" s="14">
        <v>0</v>
      </c>
      <c r="U7529" s="14">
        <v>0</v>
      </c>
      <c r="V7529" s="14">
        <v>0.88</v>
      </c>
      <c r="W7529" s="14">
        <f t="shared" si="117"/>
        <v>3.2326227958812899</v>
      </c>
      <c r="X7529" s="15">
        <v>3.1006233067301014</v>
      </c>
    </row>
    <row r="7530" spans="1:24" ht="15" x14ac:dyDescent="0.25">
      <c r="A7530" s="14">
        <v>7528</v>
      </c>
      <c r="B7530" s="14">
        <v>4.4687684727813997</v>
      </c>
      <c r="C7530" s="14">
        <v>9.0312315272185995</v>
      </c>
      <c r="D7530" s="14">
        <v>0</v>
      </c>
      <c r="E7530" s="14">
        <v>29.215542374712999</v>
      </c>
      <c r="F7530" s="14">
        <v>2.3549613772433999</v>
      </c>
      <c r="G7530" s="14">
        <v>0.21346019891731999</v>
      </c>
      <c r="H7530" s="14">
        <v>2.3549613772433999</v>
      </c>
      <c r="I7530" s="14">
        <v>0.28955917147577998</v>
      </c>
      <c r="J7530" s="14">
        <v>2.3549613772433999</v>
      </c>
      <c r="K7530" s="14">
        <v>0.58187399836510001</v>
      </c>
      <c r="L7530" s="14">
        <v>1.7728402945720001</v>
      </c>
      <c r="M7530" s="14">
        <v>0.15085014833598001</v>
      </c>
      <c r="N7530" s="14">
        <v>60</v>
      </c>
      <c r="O7530" s="14">
        <v>7.84</v>
      </c>
      <c r="P7530" s="14">
        <v>1.9241090348976999E-2</v>
      </c>
      <c r="Q7530" s="14">
        <v>0.15085014833598001</v>
      </c>
      <c r="R7530" s="14">
        <v>4.6530081300813002</v>
      </c>
      <c r="S7530" s="14">
        <v>0</v>
      </c>
      <c r="T7530" s="14">
        <v>0</v>
      </c>
      <c r="U7530" s="14">
        <v>0</v>
      </c>
      <c r="V7530" s="14">
        <v>0.88</v>
      </c>
      <c r="W7530" s="14">
        <f t="shared" si="117"/>
        <v>3.3858115255793799</v>
      </c>
      <c r="X7530" s="15">
        <v>3.1236900723489933</v>
      </c>
    </row>
    <row r="7531" spans="1:24" ht="15" x14ac:dyDescent="0.25">
      <c r="A7531" s="14">
        <v>7529</v>
      </c>
      <c r="B7531" s="14">
        <v>3.4194684167118998</v>
      </c>
      <c r="C7531" s="14">
        <v>10.080531583288</v>
      </c>
      <c r="D7531" s="14">
        <v>0</v>
      </c>
      <c r="E7531" s="14">
        <v>30.286256717640999</v>
      </c>
      <c r="F7531" s="14">
        <v>2.6285742392031</v>
      </c>
      <c r="G7531" s="14">
        <v>0.21346019891731999</v>
      </c>
      <c r="H7531" s="14">
        <v>2.6285742392031</v>
      </c>
      <c r="I7531" s="14">
        <v>0.32411519595598998</v>
      </c>
      <c r="J7531" s="14">
        <v>2.6285742392031</v>
      </c>
      <c r="K7531" s="14">
        <v>0.66019462801327</v>
      </c>
      <c r="L7531" s="14">
        <v>1.9681284504586001</v>
      </c>
      <c r="M7531" s="14">
        <v>0.15085014833598001</v>
      </c>
      <c r="N7531" s="14">
        <v>60</v>
      </c>
      <c r="O7531" s="14">
        <v>7.84</v>
      </c>
      <c r="P7531" s="14">
        <v>1.9241090348976999E-2</v>
      </c>
      <c r="Q7531" s="14">
        <v>0.15085014833598001</v>
      </c>
      <c r="R7531" s="14">
        <v>4.6530081300813002</v>
      </c>
      <c r="S7531" s="14">
        <v>4.4408920985006E-16</v>
      </c>
      <c r="T7531" s="14">
        <v>0</v>
      </c>
      <c r="U7531" s="14">
        <v>0</v>
      </c>
      <c r="V7531" s="14">
        <v>0.88</v>
      </c>
      <c r="W7531" s="14">
        <f t="shared" si="117"/>
        <v>3.6594243875390804</v>
      </c>
      <c r="X7531" s="15">
        <v>3.3111410816959048</v>
      </c>
    </row>
    <row r="7532" spans="1:24" ht="15" x14ac:dyDescent="0.25">
      <c r="A7532" s="14">
        <v>7530</v>
      </c>
      <c r="B7532" s="14">
        <v>1.9371940281739</v>
      </c>
      <c r="C7532" s="14">
        <v>11.562805971826</v>
      </c>
      <c r="D7532" s="14">
        <v>0</v>
      </c>
      <c r="E7532" s="14">
        <v>31.798781603904001</v>
      </c>
      <c r="F7532" s="14">
        <v>3.0150884067298001</v>
      </c>
      <c r="G7532" s="14">
        <v>0.21346019891731999</v>
      </c>
      <c r="H7532" s="14">
        <v>3.0150884067298001</v>
      </c>
      <c r="I7532" s="14">
        <v>0.37359779445334002</v>
      </c>
      <c r="J7532" s="14">
        <v>3.0150884067298001</v>
      </c>
      <c r="K7532" s="14">
        <v>0.78279037346610003</v>
      </c>
      <c r="L7532" s="14">
        <v>2.2320384089119001</v>
      </c>
      <c r="M7532" s="14">
        <v>7.5425074167990006E-2</v>
      </c>
      <c r="N7532" s="14">
        <v>60</v>
      </c>
      <c r="O7532" s="14">
        <v>7.84</v>
      </c>
      <c r="P7532" s="14">
        <v>9.6205451744884995E-3</v>
      </c>
      <c r="Q7532" s="14">
        <v>7.5425074167990006E-2</v>
      </c>
      <c r="R7532" s="14">
        <v>4.6530081300813002</v>
      </c>
      <c r="S7532" s="14">
        <v>0</v>
      </c>
      <c r="T7532" s="14">
        <v>0</v>
      </c>
      <c r="U7532" s="14">
        <v>0</v>
      </c>
      <c r="V7532" s="14">
        <v>0.88</v>
      </c>
      <c r="W7532" s="14">
        <f t="shared" si="117"/>
        <v>3.97051348089779</v>
      </c>
      <c r="X7532" s="15">
        <v>3.3255763301553252</v>
      </c>
    </row>
    <row r="7533" spans="1:24" ht="15" x14ac:dyDescent="0.25">
      <c r="A7533" s="14">
        <v>7531</v>
      </c>
      <c r="B7533" s="14">
        <v>-0.81528568695268999</v>
      </c>
      <c r="C7533" s="14">
        <v>14.315285686953001</v>
      </c>
      <c r="D7533" s="14">
        <v>0</v>
      </c>
      <c r="E7533" s="14">
        <v>34.607434374442001</v>
      </c>
      <c r="F7533" s="14">
        <v>3.7328181428387999</v>
      </c>
      <c r="G7533" s="14">
        <v>0.21346019891731999</v>
      </c>
      <c r="H7533" s="14">
        <v>3.7328181428387999</v>
      </c>
      <c r="I7533" s="14">
        <v>0.46605517399628998</v>
      </c>
      <c r="J7533" s="14">
        <v>3.7328181428387999</v>
      </c>
      <c r="K7533" s="14">
        <v>1.0222103371367</v>
      </c>
      <c r="L7533" s="14">
        <v>2.7103339615720001</v>
      </c>
      <c r="M7533" s="14">
        <v>0.22627522250397</v>
      </c>
      <c r="N7533" s="14">
        <v>60</v>
      </c>
      <c r="O7533" s="14">
        <v>7.84</v>
      </c>
      <c r="P7533" s="14">
        <v>2.8861635523465001E-2</v>
      </c>
      <c r="Q7533" s="14">
        <v>0.22627522250397</v>
      </c>
      <c r="R7533" s="14">
        <v>4.6530081300813002</v>
      </c>
      <c r="S7533" s="14">
        <v>4.4408920985006E-16</v>
      </c>
      <c r="T7533" s="14">
        <v>0</v>
      </c>
      <c r="U7533" s="14">
        <v>0</v>
      </c>
      <c r="V7533" s="14">
        <v>0.88</v>
      </c>
      <c r="W7533" s="14">
        <f t="shared" si="117"/>
        <v>4.8390933653427703</v>
      </c>
      <c r="X7533" s="15">
        <v>3.2647093457821197</v>
      </c>
    </row>
    <row r="7534" spans="1:24" ht="15" x14ac:dyDescent="0.25">
      <c r="A7534" s="14">
        <v>7532</v>
      </c>
      <c r="B7534" s="14">
        <v>-2.0159058581581002</v>
      </c>
      <c r="C7534" s="14">
        <v>15.515905858158</v>
      </c>
      <c r="D7534" s="14">
        <v>0</v>
      </c>
      <c r="E7534" s="14">
        <v>35.832556998120999</v>
      </c>
      <c r="F7534" s="14">
        <v>4.0458888600943999</v>
      </c>
      <c r="G7534" s="14">
        <v>0.21346019891731999</v>
      </c>
      <c r="H7534" s="14">
        <v>4.0458888600943999</v>
      </c>
      <c r="I7534" s="14">
        <v>0.50573610751179998</v>
      </c>
      <c r="J7534" s="14">
        <v>4.0458888600943999</v>
      </c>
      <c r="K7534" s="14">
        <v>1.1173726815464</v>
      </c>
      <c r="L7534" s="14">
        <v>2.9282400037146998</v>
      </c>
      <c r="M7534" s="14">
        <v>7.5425074167990006E-2</v>
      </c>
      <c r="N7534" s="14">
        <v>60</v>
      </c>
      <c r="O7534" s="14">
        <v>7.84</v>
      </c>
      <c r="P7534" s="14">
        <v>9.6205451744884995E-3</v>
      </c>
      <c r="Q7534" s="14">
        <v>7.5425074167990006E-2</v>
      </c>
      <c r="R7534" s="14">
        <v>4.6530081300813002</v>
      </c>
      <c r="S7534" s="14">
        <v>0</v>
      </c>
      <c r="T7534" s="14">
        <v>0</v>
      </c>
      <c r="U7534" s="14">
        <v>0</v>
      </c>
      <c r="V7534" s="14">
        <v>0.88</v>
      </c>
      <c r="W7534" s="14">
        <f t="shared" si="117"/>
        <v>5.0013139342623898</v>
      </c>
      <c r="X7534" s="15">
        <v>3.3078901716856</v>
      </c>
    </row>
    <row r="7535" spans="1:24" ht="15" x14ac:dyDescent="0.25">
      <c r="A7535" s="14">
        <v>7533</v>
      </c>
      <c r="B7535" s="14">
        <v>-2.5935731423008002</v>
      </c>
      <c r="C7535" s="14">
        <v>16.093573142301</v>
      </c>
      <c r="D7535" s="14">
        <v>0</v>
      </c>
      <c r="E7535" s="14">
        <v>36.422013410510999</v>
      </c>
      <c r="F7535" s="14">
        <v>4.1965199383647001</v>
      </c>
      <c r="G7535" s="14">
        <v>0.21346019891731999</v>
      </c>
      <c r="H7535" s="14">
        <v>4.1965199383647001</v>
      </c>
      <c r="I7535" s="14">
        <v>0.52624682187112004</v>
      </c>
      <c r="J7535" s="14">
        <v>4.1965199383647001</v>
      </c>
      <c r="K7535" s="14">
        <v>1.1878813666335</v>
      </c>
      <c r="L7535" s="14">
        <v>3.0083555082919</v>
      </c>
      <c r="M7535" s="14">
        <v>3.7030119746283998</v>
      </c>
      <c r="N7535" s="14">
        <v>60</v>
      </c>
      <c r="O7535" s="14">
        <v>7.84</v>
      </c>
      <c r="P7535" s="14">
        <v>0.47232295594751</v>
      </c>
      <c r="Q7535" s="14">
        <v>3.7030119746283998</v>
      </c>
      <c r="R7535" s="14">
        <v>4.6530081300813002</v>
      </c>
      <c r="S7535" s="14">
        <v>0</v>
      </c>
      <c r="T7535" s="14">
        <v>0</v>
      </c>
      <c r="U7535" s="14">
        <v>0</v>
      </c>
      <c r="V7535" s="14">
        <v>0.88</v>
      </c>
      <c r="W7535" s="14">
        <f t="shared" si="117"/>
        <v>8.7795319129931002</v>
      </c>
      <c r="X7535" s="15">
        <v>3.2111220211131886</v>
      </c>
    </row>
    <row r="7536" spans="1:24" ht="15" x14ac:dyDescent="0.25">
      <c r="A7536" s="14">
        <v>7534</v>
      </c>
      <c r="B7536" s="14">
        <v>-4.3066935512404001</v>
      </c>
      <c r="C7536" s="14">
        <v>17.806693551239999</v>
      </c>
      <c r="D7536" s="14">
        <v>0</v>
      </c>
      <c r="E7536" s="14">
        <v>38.170095460448998</v>
      </c>
      <c r="F7536" s="14">
        <v>4.6432289376259002</v>
      </c>
      <c r="G7536" s="14">
        <v>0.21346019891731999</v>
      </c>
      <c r="H7536" s="14">
        <v>4.6432289376259002</v>
      </c>
      <c r="I7536" s="14">
        <v>0.58458898814389004</v>
      </c>
      <c r="J7536" s="14">
        <v>4.6432289376259002</v>
      </c>
      <c r="K7536" s="14">
        <v>1.3562999505810001</v>
      </c>
      <c r="L7536" s="14">
        <v>3.2866368842929998</v>
      </c>
      <c r="M7536" s="14">
        <v>3.2504615296204999</v>
      </c>
      <c r="N7536" s="14">
        <v>60</v>
      </c>
      <c r="O7536" s="14">
        <v>7.84</v>
      </c>
      <c r="P7536" s="14">
        <v>0.41459968490056998</v>
      </c>
      <c r="Q7536" s="14">
        <v>3.2504615296204999</v>
      </c>
      <c r="R7536" s="14">
        <v>4.6530081300813002</v>
      </c>
      <c r="S7536" s="14">
        <v>0</v>
      </c>
      <c r="T7536" s="14">
        <v>0</v>
      </c>
      <c r="U7536" s="14">
        <v>0</v>
      </c>
      <c r="V7536" s="14">
        <v>0.88</v>
      </c>
      <c r="W7536" s="14">
        <f t="shared" si="117"/>
        <v>8.7736904672464</v>
      </c>
      <c r="X7536" s="15">
        <v>2.9308672489090677</v>
      </c>
    </row>
    <row r="7537" spans="1:24" ht="15" x14ac:dyDescent="0.25">
      <c r="A7537" s="14">
        <v>7535</v>
      </c>
      <c r="B7537" s="14">
        <v>-4.9981270617528999</v>
      </c>
      <c r="C7537" s="14">
        <v>18.498127061752999</v>
      </c>
      <c r="D7537" s="14">
        <v>0</v>
      </c>
      <c r="E7537" s="14">
        <v>38.875639858931997</v>
      </c>
      <c r="F7537" s="14">
        <v>4.8235254129495004</v>
      </c>
      <c r="G7537" s="14">
        <v>0.21346019891731999</v>
      </c>
      <c r="H7537" s="14">
        <v>4.8235254129495004</v>
      </c>
      <c r="I7537" s="14">
        <v>0.60833427334940005</v>
      </c>
      <c r="J7537" s="14">
        <v>4.8235254129495004</v>
      </c>
      <c r="K7537" s="14">
        <v>1.4286053893688</v>
      </c>
      <c r="L7537" s="14">
        <v>3.394623849047</v>
      </c>
      <c r="M7537" s="14">
        <v>0</v>
      </c>
      <c r="N7537" s="14">
        <v>60</v>
      </c>
      <c r="O7537" s="14">
        <v>0</v>
      </c>
      <c r="P7537" s="14">
        <v>0</v>
      </c>
      <c r="Q7537" s="14">
        <v>0</v>
      </c>
      <c r="R7537" s="14">
        <v>0</v>
      </c>
      <c r="S7537" s="14">
        <v>0</v>
      </c>
      <c r="T7537" s="14">
        <v>0</v>
      </c>
      <c r="U7537" s="14">
        <v>0</v>
      </c>
      <c r="V7537" s="14">
        <v>0.88</v>
      </c>
      <c r="W7537" s="14">
        <f t="shared" si="117"/>
        <v>5.7035254129495003</v>
      </c>
      <c r="X7537" s="15">
        <v>2.853741667562987</v>
      </c>
    </row>
    <row r="7538" spans="1:24" ht="15" x14ac:dyDescent="0.25">
      <c r="A7538" s="14">
        <v>7536</v>
      </c>
      <c r="B7538" s="14">
        <v>-4.4944630325885004</v>
      </c>
      <c r="C7538" s="14">
        <v>17.994463032589</v>
      </c>
      <c r="D7538" s="14">
        <v>0</v>
      </c>
      <c r="E7538" s="14">
        <v>38.361696972029002</v>
      </c>
      <c r="F7538" s="14">
        <v>4.6921912386217999</v>
      </c>
      <c r="G7538" s="14">
        <v>0.21346019891731999</v>
      </c>
      <c r="H7538" s="14">
        <v>4.6921912386217999</v>
      </c>
      <c r="I7538" s="14">
        <v>0.59098285127247996</v>
      </c>
      <c r="J7538" s="14">
        <v>4.6921912386217999</v>
      </c>
      <c r="K7538" s="14">
        <v>1.3748716006926001</v>
      </c>
      <c r="L7538" s="14">
        <v>3.3170266252342002</v>
      </c>
      <c r="M7538" s="14">
        <v>0</v>
      </c>
      <c r="N7538" s="14">
        <v>60</v>
      </c>
      <c r="O7538" s="14">
        <v>0</v>
      </c>
      <c r="P7538" s="14">
        <v>0</v>
      </c>
      <c r="Q7538" s="14">
        <v>0</v>
      </c>
      <c r="R7538" s="14">
        <v>0</v>
      </c>
      <c r="S7538" s="14">
        <v>8.8817841970012997E-16</v>
      </c>
      <c r="T7538" s="14">
        <v>0</v>
      </c>
      <c r="U7538" s="14">
        <v>0</v>
      </c>
      <c r="V7538" s="14">
        <v>0.88</v>
      </c>
      <c r="W7538" s="14">
        <f t="shared" si="117"/>
        <v>5.5721912386218007</v>
      </c>
      <c r="X7538" s="15">
        <v>2.7899097281546106</v>
      </c>
    </row>
    <row r="7539" spans="1:24" ht="15" x14ac:dyDescent="0.25">
      <c r="A7539" s="14">
        <v>7537</v>
      </c>
      <c r="B7539" s="14">
        <v>-3.9797537403672001</v>
      </c>
      <c r="C7539" s="14">
        <v>17.479753740366998</v>
      </c>
      <c r="D7539" s="14">
        <v>0</v>
      </c>
      <c r="E7539" s="14">
        <v>37.836483408538001</v>
      </c>
      <c r="F7539" s="14">
        <v>4.5579769290853998</v>
      </c>
      <c r="G7539" s="14">
        <v>0.21346019891731999</v>
      </c>
      <c r="H7539" s="14">
        <v>4.5579769290853998</v>
      </c>
      <c r="I7539" s="14">
        <v>0.57330944246993998</v>
      </c>
      <c r="J7539" s="14">
        <v>4.5579769290853998</v>
      </c>
      <c r="K7539" s="14">
        <v>1.3213300866251001</v>
      </c>
      <c r="L7539" s="14">
        <v>3.2363569484772001</v>
      </c>
      <c r="M7539" s="14">
        <v>0</v>
      </c>
      <c r="N7539" s="14">
        <v>60</v>
      </c>
      <c r="O7539" s="14">
        <v>0</v>
      </c>
      <c r="P7539" s="14">
        <v>0</v>
      </c>
      <c r="Q7539" s="14">
        <v>0</v>
      </c>
      <c r="R7539" s="14">
        <v>0</v>
      </c>
      <c r="S7539" s="14">
        <v>0</v>
      </c>
      <c r="T7539" s="14">
        <v>0</v>
      </c>
      <c r="U7539" s="14">
        <v>0</v>
      </c>
      <c r="V7539" s="14">
        <v>0.88</v>
      </c>
      <c r="W7539" s="14">
        <f t="shared" si="117"/>
        <v>5.4379769290853996</v>
      </c>
      <c r="X7539" s="15">
        <v>2.6510270133987563</v>
      </c>
    </row>
    <row r="7540" spans="1:24" ht="15" x14ac:dyDescent="0.25">
      <c r="A7540" s="14">
        <v>7538</v>
      </c>
      <c r="B7540" s="14">
        <v>-3.6947859366140001</v>
      </c>
      <c r="C7540" s="14">
        <v>17.194785936614</v>
      </c>
      <c r="D7540" s="14">
        <v>0</v>
      </c>
      <c r="E7540" s="14">
        <v>37.545699935320002</v>
      </c>
      <c r="F7540" s="14">
        <v>4.483669436295</v>
      </c>
      <c r="G7540" s="14">
        <v>0.21346019891731999</v>
      </c>
      <c r="H7540" s="14">
        <v>4.483669436295</v>
      </c>
      <c r="I7540" s="14">
        <v>0.56362494509908001</v>
      </c>
      <c r="J7540" s="14">
        <v>4.483669436295</v>
      </c>
      <c r="K7540" s="14">
        <v>1.2936244700191</v>
      </c>
      <c r="L7540" s="14">
        <v>3.1897564471313999</v>
      </c>
      <c r="M7540" s="14">
        <v>0</v>
      </c>
      <c r="N7540" s="14">
        <v>60</v>
      </c>
      <c r="O7540" s="14">
        <v>0</v>
      </c>
      <c r="P7540" s="14">
        <v>0</v>
      </c>
      <c r="Q7540" s="14">
        <v>0</v>
      </c>
      <c r="R7540" s="14">
        <v>0</v>
      </c>
      <c r="S7540" s="14">
        <v>0</v>
      </c>
      <c r="T7540" s="14">
        <v>0</v>
      </c>
      <c r="U7540" s="14">
        <v>0</v>
      </c>
      <c r="V7540" s="14">
        <v>0.88</v>
      </c>
      <c r="W7540" s="14">
        <f t="shared" si="117"/>
        <v>5.3636694362949999</v>
      </c>
      <c r="X7540" s="15">
        <v>2.5470771213978356</v>
      </c>
    </row>
    <row r="7541" spans="1:24" ht="15" x14ac:dyDescent="0.25">
      <c r="A7541" s="14">
        <v>7539</v>
      </c>
      <c r="B7541" s="14">
        <v>-2.7901788415981001</v>
      </c>
      <c r="C7541" s="14">
        <v>16.290178841597999</v>
      </c>
      <c r="D7541" s="14">
        <v>0</v>
      </c>
      <c r="E7541" s="14">
        <v>36.622631471018003</v>
      </c>
      <c r="F7541" s="14">
        <v>4.2477863494842998</v>
      </c>
      <c r="G7541" s="14">
        <v>0.21346019891731999</v>
      </c>
      <c r="H7541" s="14">
        <v>4.2477863494842998</v>
      </c>
      <c r="I7541" s="14">
        <v>0.53287088148245998</v>
      </c>
      <c r="J7541" s="14">
        <v>4.2477863494842998</v>
      </c>
      <c r="K7541" s="14">
        <v>1.2058318774900001</v>
      </c>
      <c r="L7541" s="14">
        <v>3.0416705989888002</v>
      </c>
      <c r="M7541" s="14">
        <v>0</v>
      </c>
      <c r="N7541" s="14">
        <v>60</v>
      </c>
      <c r="O7541" s="14">
        <v>0</v>
      </c>
      <c r="P7541" s="14">
        <v>0</v>
      </c>
      <c r="Q7541" s="14">
        <v>0</v>
      </c>
      <c r="R7541" s="14">
        <v>0</v>
      </c>
      <c r="S7541" s="14">
        <v>0</v>
      </c>
      <c r="T7541" s="14">
        <v>0</v>
      </c>
      <c r="U7541" s="14">
        <v>0</v>
      </c>
      <c r="V7541" s="14">
        <v>0.88</v>
      </c>
      <c r="W7541" s="14">
        <f t="shared" si="117"/>
        <v>5.1277863494842997</v>
      </c>
      <c r="X7541" s="15">
        <v>2.6207685130009715</v>
      </c>
    </row>
    <row r="7542" spans="1:24" ht="15" x14ac:dyDescent="0.25">
      <c r="A7542" s="14">
        <v>7540</v>
      </c>
      <c r="B7542" s="14">
        <v>-2.0457280702878999</v>
      </c>
      <c r="C7542" s="14">
        <v>15.545728070288</v>
      </c>
      <c r="D7542" s="14">
        <v>0</v>
      </c>
      <c r="E7542" s="14">
        <v>35.862987826824003</v>
      </c>
      <c r="F7542" s="14">
        <v>4.0536652256474</v>
      </c>
      <c r="G7542" s="14">
        <v>0.21346019891731999</v>
      </c>
      <c r="H7542" s="14">
        <v>4.0536652256474</v>
      </c>
      <c r="I7542" s="14">
        <v>0.50670815320592999</v>
      </c>
      <c r="J7542" s="14">
        <v>4.0536652256474</v>
      </c>
      <c r="K7542" s="14">
        <v>1.1195208486953001</v>
      </c>
      <c r="L7542" s="14">
        <v>2.9338682019879001</v>
      </c>
      <c r="M7542" s="14">
        <v>0</v>
      </c>
      <c r="N7542" s="14">
        <v>60</v>
      </c>
      <c r="O7542" s="14">
        <v>0</v>
      </c>
      <c r="P7542" s="14">
        <v>0</v>
      </c>
      <c r="Q7542" s="14">
        <v>0</v>
      </c>
      <c r="R7542" s="14">
        <v>0</v>
      </c>
      <c r="S7542" s="14">
        <v>0</v>
      </c>
      <c r="T7542" s="14">
        <v>0</v>
      </c>
      <c r="U7542" s="14">
        <v>0</v>
      </c>
      <c r="V7542" s="14">
        <v>0.88</v>
      </c>
      <c r="W7542" s="14">
        <f t="shared" si="117"/>
        <v>4.9336652256473998</v>
      </c>
      <c r="X7542" s="15">
        <v>2.6581204967436163</v>
      </c>
    </row>
    <row r="7543" spans="1:24" ht="15" x14ac:dyDescent="0.25">
      <c r="A7543" s="14">
        <v>7541</v>
      </c>
      <c r="B7543" s="14">
        <v>-1.2537826603291</v>
      </c>
      <c r="C7543" s="14">
        <v>14.753782660329</v>
      </c>
      <c r="D7543" s="14">
        <v>0</v>
      </c>
      <c r="E7543" s="14">
        <v>35.054880265641998</v>
      </c>
      <c r="F7543" s="14">
        <v>3.8471595184559999</v>
      </c>
      <c r="G7543" s="14">
        <v>0.21346019891731999</v>
      </c>
      <c r="H7543" s="14">
        <v>3.8471595184559999</v>
      </c>
      <c r="I7543" s="14">
        <v>0.48089493980699</v>
      </c>
      <c r="J7543" s="14">
        <v>3.8471595184559999</v>
      </c>
      <c r="K7543" s="14">
        <v>1.0624750768841</v>
      </c>
      <c r="L7543" s="14">
        <v>2.7844082702636999</v>
      </c>
      <c r="M7543" s="14">
        <v>0</v>
      </c>
      <c r="N7543" s="14">
        <v>60</v>
      </c>
      <c r="O7543" s="14">
        <v>0</v>
      </c>
      <c r="P7543" s="14">
        <v>0</v>
      </c>
      <c r="Q7543" s="14">
        <v>0</v>
      </c>
      <c r="R7543" s="14">
        <v>0</v>
      </c>
      <c r="S7543" s="14">
        <v>0</v>
      </c>
      <c r="T7543" s="14">
        <v>0</v>
      </c>
      <c r="U7543" s="14">
        <v>0</v>
      </c>
      <c r="V7543" s="14">
        <v>0.88</v>
      </c>
      <c r="W7543" s="14">
        <f t="shared" si="117"/>
        <v>4.7271595184560002</v>
      </c>
      <c r="X7543" s="15">
        <v>2.6739876529790534</v>
      </c>
    </row>
    <row r="7544" spans="1:24" ht="15" x14ac:dyDescent="0.25">
      <c r="A7544" s="14">
        <v>7542</v>
      </c>
      <c r="B7544" s="14">
        <v>-0.79319516083871</v>
      </c>
      <c r="C7544" s="14">
        <v>14.293195160839</v>
      </c>
      <c r="D7544" s="14">
        <v>0</v>
      </c>
      <c r="E7544" s="14">
        <v>34.584893021264001</v>
      </c>
      <c r="F7544" s="14">
        <v>3.7270578724211001</v>
      </c>
      <c r="G7544" s="14">
        <v>0.21346019891731999</v>
      </c>
      <c r="H7544" s="14">
        <v>3.7270578724211001</v>
      </c>
      <c r="I7544" s="14">
        <v>0.46533598443787</v>
      </c>
      <c r="J7544" s="14">
        <v>3.7270578724211001</v>
      </c>
      <c r="K7544" s="14">
        <v>1.0206324984279</v>
      </c>
      <c r="L7544" s="14">
        <v>2.7061515299765002</v>
      </c>
      <c r="M7544" s="14">
        <v>0</v>
      </c>
      <c r="N7544" s="14">
        <v>60</v>
      </c>
      <c r="O7544" s="14">
        <v>0</v>
      </c>
      <c r="P7544" s="14">
        <v>0</v>
      </c>
      <c r="Q7544" s="14">
        <v>0</v>
      </c>
      <c r="R7544" s="14">
        <v>0</v>
      </c>
      <c r="S7544" s="14">
        <v>0</v>
      </c>
      <c r="T7544" s="14">
        <v>0</v>
      </c>
      <c r="U7544" s="14">
        <v>0</v>
      </c>
      <c r="V7544" s="14">
        <v>0.88</v>
      </c>
      <c r="W7544" s="14">
        <f t="shared" si="117"/>
        <v>4.6070578724211</v>
      </c>
      <c r="X7544" s="15">
        <v>2.9456154829680781</v>
      </c>
    </row>
    <row r="7545" spans="1:24" ht="15" x14ac:dyDescent="0.25">
      <c r="A7545" s="14">
        <v>7543</v>
      </c>
      <c r="B7545" s="14">
        <v>0.22296909668042</v>
      </c>
      <c r="C7545" s="14">
        <v>13.27703090332</v>
      </c>
      <c r="D7545" s="14">
        <v>0</v>
      </c>
      <c r="E7545" s="14">
        <v>33.547990717673002</v>
      </c>
      <c r="F7545" s="14">
        <v>3.4620854185335999</v>
      </c>
      <c r="G7545" s="14">
        <v>0.21346019891731999</v>
      </c>
      <c r="H7545" s="14">
        <v>3.4620854185335999</v>
      </c>
      <c r="I7545" s="14">
        <v>0.43101058145031002</v>
      </c>
      <c r="J7545" s="14">
        <v>3.4620854185335999</v>
      </c>
      <c r="K7545" s="14">
        <v>0.92882390360931</v>
      </c>
      <c r="L7545" s="14">
        <v>2.5329932304103999</v>
      </c>
      <c r="M7545" s="14">
        <v>0</v>
      </c>
      <c r="N7545" s="14">
        <v>60</v>
      </c>
      <c r="O7545" s="14">
        <v>0</v>
      </c>
      <c r="P7545" s="14">
        <v>0</v>
      </c>
      <c r="Q7545" s="14">
        <v>0</v>
      </c>
      <c r="R7545" s="14">
        <v>0</v>
      </c>
      <c r="S7545" s="14">
        <v>0</v>
      </c>
      <c r="T7545" s="14">
        <v>0</v>
      </c>
      <c r="U7545" s="14">
        <v>0</v>
      </c>
      <c r="V7545" s="14">
        <v>0.88</v>
      </c>
      <c r="W7545" s="14">
        <f t="shared" si="117"/>
        <v>4.3420854185335997</v>
      </c>
      <c r="X7545" s="15">
        <v>2.855685623291182</v>
      </c>
    </row>
    <row r="7546" spans="1:24" ht="15" x14ac:dyDescent="0.25">
      <c r="A7546" s="14">
        <v>7544</v>
      </c>
      <c r="B7546" s="14">
        <v>0.62170311742406004</v>
      </c>
      <c r="C7546" s="14">
        <v>12.878296882576</v>
      </c>
      <c r="D7546" s="14">
        <v>0</v>
      </c>
      <c r="E7546" s="14">
        <v>33.141119267934997</v>
      </c>
      <c r="F7546" s="14">
        <v>3.3581125311357001</v>
      </c>
      <c r="G7546" s="14">
        <v>0.21346019891731999</v>
      </c>
      <c r="H7546" s="14">
        <v>3.2893670467060998</v>
      </c>
      <c r="I7546" s="14">
        <v>0.40902365356713999</v>
      </c>
      <c r="J7546" s="14">
        <v>3.2893670467060998</v>
      </c>
      <c r="K7546" s="14">
        <v>0.87516044190844</v>
      </c>
      <c r="L7546" s="14">
        <v>2.4139405473983002</v>
      </c>
      <c r="M7546" s="14">
        <v>4.6332545560335996</v>
      </c>
      <c r="N7546" s="14">
        <v>60</v>
      </c>
      <c r="O7546" s="14">
        <v>7.84</v>
      </c>
      <c r="P7546" s="14">
        <v>0.59097634643286001</v>
      </c>
      <c r="Q7546" s="14">
        <v>4.6332545560335996</v>
      </c>
      <c r="R7546" s="14">
        <v>4.6530081300813002</v>
      </c>
      <c r="S7546" s="14">
        <v>6.8745484429614007E-2</v>
      </c>
      <c r="T7546" s="14">
        <v>0</v>
      </c>
      <c r="U7546" s="14">
        <v>0</v>
      </c>
      <c r="V7546" s="14">
        <v>0.88</v>
      </c>
      <c r="W7546" s="14">
        <f t="shared" si="117"/>
        <v>8.8713670871693147</v>
      </c>
      <c r="X7546" s="15">
        <v>3.242662297150904</v>
      </c>
    </row>
    <row r="7547" spans="1:24" ht="15" x14ac:dyDescent="0.25">
      <c r="A7547" s="14">
        <v>7545</v>
      </c>
      <c r="B7547" s="14">
        <v>0.80726355366431002</v>
      </c>
      <c r="C7547" s="14">
        <v>12.692736446335999</v>
      </c>
      <c r="D7547" s="14">
        <v>0</v>
      </c>
      <c r="E7547" s="14">
        <v>32.951771884015997</v>
      </c>
      <c r="F7547" s="14">
        <v>3.3097262552248998</v>
      </c>
      <c r="G7547" s="14">
        <v>0.21346019891731999</v>
      </c>
      <c r="H7547" s="14">
        <v>3.3097262552248998</v>
      </c>
      <c r="I7547" s="14">
        <v>0.41147026397703002</v>
      </c>
      <c r="J7547" s="14">
        <v>3.3097262552248998</v>
      </c>
      <c r="K7547" s="14">
        <v>0.87930646114074995</v>
      </c>
      <c r="L7547" s="14">
        <v>2.4301541206135</v>
      </c>
      <c r="M7547" s="14">
        <v>0.30170029667196002</v>
      </c>
      <c r="N7547" s="14">
        <v>60</v>
      </c>
      <c r="O7547" s="14">
        <v>7.84</v>
      </c>
      <c r="P7547" s="14">
        <v>3.8482180697953998E-2</v>
      </c>
      <c r="Q7547" s="14">
        <v>0.30170029667196002</v>
      </c>
      <c r="R7547" s="14">
        <v>4.6530081300813002</v>
      </c>
      <c r="S7547" s="14">
        <v>0</v>
      </c>
      <c r="T7547" s="14">
        <v>0</v>
      </c>
      <c r="U7547" s="14">
        <v>0</v>
      </c>
      <c r="V7547" s="14">
        <v>0.88</v>
      </c>
      <c r="W7547" s="14">
        <f t="shared" si="117"/>
        <v>4.4914265518968604</v>
      </c>
      <c r="X7547" s="15">
        <v>3.4686951666622639</v>
      </c>
    </row>
    <row r="7548" spans="1:24" ht="15" x14ac:dyDescent="0.25">
      <c r="A7548" s="14">
        <v>7546</v>
      </c>
      <c r="B7548" s="14">
        <v>1.622404012291</v>
      </c>
      <c r="C7548" s="14">
        <v>11.877595987709</v>
      </c>
      <c r="D7548" s="14">
        <v>0</v>
      </c>
      <c r="E7548" s="14">
        <v>32.119995905825</v>
      </c>
      <c r="F7548" s="14">
        <v>3.0971722650731999</v>
      </c>
      <c r="G7548" s="14">
        <v>0.21346019891731999</v>
      </c>
      <c r="H7548" s="14">
        <v>3.0971722650731999</v>
      </c>
      <c r="I7548" s="14">
        <v>0.38406965948909</v>
      </c>
      <c r="J7548" s="14">
        <v>3.0971722650731999</v>
      </c>
      <c r="K7548" s="14">
        <v>0.80845317999719002</v>
      </c>
      <c r="L7548" s="14">
        <v>2.2884580556237002</v>
      </c>
      <c r="M7548" s="14">
        <v>0.15085014833598001</v>
      </c>
      <c r="N7548" s="14">
        <v>60</v>
      </c>
      <c r="O7548" s="14">
        <v>7.84</v>
      </c>
      <c r="P7548" s="14">
        <v>1.9241090348976999E-2</v>
      </c>
      <c r="Q7548" s="14">
        <v>0.15085014833598001</v>
      </c>
      <c r="R7548" s="14">
        <v>4.6530081300813002</v>
      </c>
      <c r="S7548" s="14">
        <v>0</v>
      </c>
      <c r="T7548" s="14">
        <v>0</v>
      </c>
      <c r="U7548" s="14">
        <v>0</v>
      </c>
      <c r="V7548" s="14">
        <v>0.88</v>
      </c>
      <c r="W7548" s="14">
        <f t="shared" si="117"/>
        <v>4.1280224134091794</v>
      </c>
      <c r="X7548" s="15">
        <v>3.3854644629630544</v>
      </c>
    </row>
    <row r="7549" spans="1:24" ht="15" x14ac:dyDescent="0.25">
      <c r="A7549" s="14">
        <v>7547</v>
      </c>
      <c r="B7549" s="14">
        <v>2.9445220771232998</v>
      </c>
      <c r="C7549" s="14">
        <v>10.555477922876999</v>
      </c>
      <c r="D7549" s="14">
        <v>0</v>
      </c>
      <c r="E7549" s="14">
        <v>30.770895839670001</v>
      </c>
      <c r="F7549" s="14">
        <v>2.7524200605203002</v>
      </c>
      <c r="G7549" s="14">
        <v>0.21346019891731999</v>
      </c>
      <c r="H7549" s="14">
        <v>2.7524200605203002</v>
      </c>
      <c r="I7549" s="14">
        <v>0.33938595074233002</v>
      </c>
      <c r="J7549" s="14">
        <v>2.7524200605203002</v>
      </c>
      <c r="K7549" s="14">
        <v>0.69131166424749002</v>
      </c>
      <c r="L7549" s="14">
        <v>2.0608572312439</v>
      </c>
      <c r="M7549" s="14">
        <v>0.15085014833598001</v>
      </c>
      <c r="N7549" s="14">
        <v>60</v>
      </c>
      <c r="O7549" s="14">
        <v>7.84</v>
      </c>
      <c r="P7549" s="14">
        <v>1.9241090348976999E-2</v>
      </c>
      <c r="Q7549" s="14">
        <v>0.15085014833598001</v>
      </c>
      <c r="R7549" s="14">
        <v>4.6530081300813002</v>
      </c>
      <c r="S7549" s="14">
        <v>0</v>
      </c>
      <c r="T7549" s="14">
        <v>0</v>
      </c>
      <c r="U7549" s="14">
        <v>0</v>
      </c>
      <c r="V7549" s="14">
        <v>0.88</v>
      </c>
      <c r="W7549" s="14">
        <f t="shared" si="117"/>
        <v>3.7832702088562802</v>
      </c>
      <c r="X7549" s="15">
        <v>3.1077832422929181</v>
      </c>
    </row>
    <row r="7550" spans="1:24" ht="15" x14ac:dyDescent="0.25">
      <c r="A7550" s="14">
        <v>7548</v>
      </c>
      <c r="B7550" s="14">
        <v>3.9496410809647999</v>
      </c>
      <c r="C7550" s="14">
        <v>9.5503589190351992</v>
      </c>
      <c r="D7550" s="14">
        <v>0</v>
      </c>
      <c r="E7550" s="14">
        <v>29.745264203097001</v>
      </c>
      <c r="F7550" s="14">
        <v>2.4903277393960002</v>
      </c>
      <c r="G7550" s="14">
        <v>0.21346019891731999</v>
      </c>
      <c r="H7550" s="14">
        <v>2.4903277393960002</v>
      </c>
      <c r="I7550" s="14">
        <v>0.30675691280318002</v>
      </c>
      <c r="J7550" s="14">
        <v>2.4903277393960002</v>
      </c>
      <c r="K7550" s="14">
        <v>0.62177914537765999</v>
      </c>
      <c r="L7550" s="14">
        <v>1.8682989163813</v>
      </c>
      <c r="M7550" s="14">
        <v>0.22627522250397</v>
      </c>
      <c r="N7550" s="14">
        <v>60</v>
      </c>
      <c r="O7550" s="14">
        <v>7.84</v>
      </c>
      <c r="P7550" s="14">
        <v>2.8861635523465001E-2</v>
      </c>
      <c r="Q7550" s="14">
        <v>0.22627522250397</v>
      </c>
      <c r="R7550" s="14">
        <v>4.6530081300813002</v>
      </c>
      <c r="S7550" s="14">
        <v>0</v>
      </c>
      <c r="T7550" s="14">
        <v>0</v>
      </c>
      <c r="U7550" s="14">
        <v>0</v>
      </c>
      <c r="V7550" s="14">
        <v>0.88</v>
      </c>
      <c r="W7550" s="14">
        <f t="shared" si="117"/>
        <v>3.5966029618999702</v>
      </c>
      <c r="X7550" s="15">
        <v>2.7492747788937546</v>
      </c>
    </row>
    <row r="7551" spans="1:24" ht="15" x14ac:dyDescent="0.25">
      <c r="A7551" s="14">
        <v>7549</v>
      </c>
      <c r="B7551" s="14">
        <v>4.0932295007057</v>
      </c>
      <c r="C7551" s="14">
        <v>9.4067704992943</v>
      </c>
      <c r="D7551" s="14">
        <v>0</v>
      </c>
      <c r="E7551" s="14">
        <v>29.598745407443001</v>
      </c>
      <c r="F7551" s="14">
        <v>2.4528859816811002</v>
      </c>
      <c r="G7551" s="14">
        <v>0.21346019891731999</v>
      </c>
      <c r="H7551" s="14">
        <v>2.4528859816811002</v>
      </c>
      <c r="I7551" s="14">
        <v>0.30200046486877002</v>
      </c>
      <c r="J7551" s="14">
        <v>2.4528859816811002</v>
      </c>
      <c r="K7551" s="14">
        <v>0.61073521155356003</v>
      </c>
      <c r="L7551" s="14">
        <v>1.8419017837433</v>
      </c>
      <c r="M7551" s="14">
        <v>0.52797551917593</v>
      </c>
      <c r="N7551" s="14">
        <v>60</v>
      </c>
      <c r="O7551" s="14">
        <v>7.84</v>
      </c>
      <c r="P7551" s="14">
        <v>6.7343816221418995E-2</v>
      </c>
      <c r="Q7551" s="14">
        <v>0.52797551917593</v>
      </c>
      <c r="R7551" s="14">
        <v>4.6530081300813002</v>
      </c>
      <c r="S7551" s="14">
        <v>0</v>
      </c>
      <c r="T7551" s="14">
        <v>0</v>
      </c>
      <c r="U7551" s="14">
        <v>0</v>
      </c>
      <c r="V7551" s="14">
        <v>0.88</v>
      </c>
      <c r="W7551" s="14">
        <f t="shared" si="117"/>
        <v>3.8608615008570299</v>
      </c>
      <c r="X7551" s="15">
        <v>2.6290650586738198</v>
      </c>
    </row>
    <row r="7552" spans="1:24" ht="15" x14ac:dyDescent="0.25">
      <c r="A7552" s="14">
        <v>7550</v>
      </c>
      <c r="B7552" s="14">
        <v>4.1042747731420004</v>
      </c>
      <c r="C7552" s="14">
        <v>9.3957252268579996</v>
      </c>
      <c r="D7552" s="14">
        <v>0</v>
      </c>
      <c r="E7552" s="14">
        <v>29.587474721284</v>
      </c>
      <c r="F7552" s="14">
        <v>2.4500058440264998</v>
      </c>
      <c r="G7552" s="14">
        <v>0.21346019891731999</v>
      </c>
      <c r="H7552" s="14">
        <v>2.4500058440264998</v>
      </c>
      <c r="I7552" s="14">
        <v>0.30164586097886997</v>
      </c>
      <c r="J7552" s="14">
        <v>2.4500058440264998</v>
      </c>
      <c r="K7552" s="14">
        <v>0.61001780425644003</v>
      </c>
      <c r="L7552" s="14">
        <v>1.8397390535050999</v>
      </c>
      <c r="M7552" s="14">
        <v>0</v>
      </c>
      <c r="N7552" s="14">
        <v>60</v>
      </c>
      <c r="O7552" s="14">
        <v>0</v>
      </c>
      <c r="P7552" s="14">
        <v>0</v>
      </c>
      <c r="Q7552" s="14">
        <v>0</v>
      </c>
      <c r="R7552" s="14">
        <v>0</v>
      </c>
      <c r="S7552" s="14">
        <v>0</v>
      </c>
      <c r="T7552" s="14">
        <v>0</v>
      </c>
      <c r="U7552" s="14">
        <v>0</v>
      </c>
      <c r="V7552" s="14">
        <v>0.88</v>
      </c>
      <c r="W7552" s="14">
        <f t="shared" si="117"/>
        <v>3.3300058440264997</v>
      </c>
      <c r="X7552" s="15">
        <v>2.5057077093833358</v>
      </c>
    </row>
    <row r="7553" spans="1:24" ht="15" x14ac:dyDescent="0.25">
      <c r="A7553" s="14">
        <v>7551</v>
      </c>
      <c r="B7553" s="14">
        <v>3.8944147563004998</v>
      </c>
      <c r="C7553" s="14">
        <v>9.6055852436994993</v>
      </c>
      <c r="D7553" s="14">
        <v>0</v>
      </c>
      <c r="E7553" s="14">
        <v>29.801617595612001</v>
      </c>
      <c r="F7553" s="14">
        <v>2.5047284178859002</v>
      </c>
      <c r="G7553" s="14">
        <v>0.21346019891731999</v>
      </c>
      <c r="H7553" s="14">
        <v>2.5047284178859002</v>
      </c>
      <c r="I7553" s="14">
        <v>0.30859315737649001</v>
      </c>
      <c r="J7553" s="14">
        <v>2.5047284178859002</v>
      </c>
      <c r="K7553" s="14">
        <v>0.62610935830859005</v>
      </c>
      <c r="L7553" s="14">
        <v>1.8783690886208</v>
      </c>
      <c r="M7553" s="14">
        <v>7.5425074167990006E-2</v>
      </c>
      <c r="N7553" s="14">
        <v>60</v>
      </c>
      <c r="O7553" s="14">
        <v>7.84</v>
      </c>
      <c r="P7553" s="14">
        <v>9.6205451744884995E-3</v>
      </c>
      <c r="Q7553" s="14">
        <v>7.5425074167990006E-2</v>
      </c>
      <c r="R7553" s="14">
        <v>4.6530081300813002</v>
      </c>
      <c r="S7553" s="14">
        <v>0</v>
      </c>
      <c r="T7553" s="14">
        <v>0</v>
      </c>
      <c r="U7553" s="14">
        <v>0</v>
      </c>
      <c r="V7553" s="14">
        <v>0.88</v>
      </c>
      <c r="W7553" s="14">
        <f t="shared" si="117"/>
        <v>3.4601534920538901</v>
      </c>
      <c r="X7553" s="15">
        <v>2.6801032216924119</v>
      </c>
    </row>
    <row r="7554" spans="1:24" ht="15" x14ac:dyDescent="0.25">
      <c r="A7554" s="14">
        <v>7552</v>
      </c>
      <c r="B7554" s="14">
        <v>3.1433368215285</v>
      </c>
      <c r="C7554" s="14">
        <v>10.356663178471999</v>
      </c>
      <c r="D7554" s="14">
        <v>0</v>
      </c>
      <c r="E7554" s="14">
        <v>30.568023651501999</v>
      </c>
      <c r="F7554" s="14">
        <v>2.7005776243155002</v>
      </c>
      <c r="G7554" s="14">
        <v>0.21346019891731999</v>
      </c>
      <c r="H7554" s="14">
        <v>2.7005776243155002</v>
      </c>
      <c r="I7554" s="14">
        <v>0.33299354183914998</v>
      </c>
      <c r="J7554" s="14">
        <v>2.7005776243155002</v>
      </c>
      <c r="K7554" s="14">
        <v>0.67828592825869005</v>
      </c>
      <c r="L7554" s="14">
        <v>2.0220405327790001</v>
      </c>
      <c r="M7554" s="14">
        <v>0.15085014833598001</v>
      </c>
      <c r="N7554" s="14">
        <v>60</v>
      </c>
      <c r="O7554" s="14">
        <v>7.84</v>
      </c>
      <c r="P7554" s="14">
        <v>1.9241090348976999E-2</v>
      </c>
      <c r="Q7554" s="14">
        <v>0.15085014833598001</v>
      </c>
      <c r="R7554" s="14">
        <v>4.6530081300813002</v>
      </c>
      <c r="S7554" s="14">
        <v>0</v>
      </c>
      <c r="T7554" s="14">
        <v>0</v>
      </c>
      <c r="U7554" s="14">
        <v>0</v>
      </c>
      <c r="V7554" s="14">
        <v>0.88</v>
      </c>
      <c r="W7554" s="14">
        <f t="shared" si="117"/>
        <v>3.7314277726514802</v>
      </c>
      <c r="X7554" s="15">
        <v>2.7581284302502915</v>
      </c>
    </row>
    <row r="7555" spans="1:24" ht="15" x14ac:dyDescent="0.25">
      <c r="A7555" s="14">
        <v>7553</v>
      </c>
      <c r="B7555" s="14">
        <v>1.0778725079399001</v>
      </c>
      <c r="C7555" s="14">
        <v>12.42212749206</v>
      </c>
      <c r="D7555" s="14">
        <v>0</v>
      </c>
      <c r="E7555" s="14">
        <v>32.675640298021001</v>
      </c>
      <c r="F7555" s="14">
        <v>3.2391629401627</v>
      </c>
      <c r="G7555" s="14">
        <v>0.21346019891731999</v>
      </c>
      <c r="H7555" s="14">
        <v>3.2391629401627</v>
      </c>
      <c r="I7555" s="14">
        <v>0.40234052902704998</v>
      </c>
      <c r="J7555" s="14">
        <v>3.2391629401627</v>
      </c>
      <c r="K7555" s="14">
        <v>0.85524217618001996</v>
      </c>
      <c r="L7555" s="14">
        <v>2.3836567321349</v>
      </c>
      <c r="M7555" s="14">
        <v>0.15085014833598001</v>
      </c>
      <c r="N7555" s="14">
        <v>60</v>
      </c>
      <c r="O7555" s="14">
        <v>7.84</v>
      </c>
      <c r="P7555" s="14">
        <v>1.9241090348976999E-2</v>
      </c>
      <c r="Q7555" s="14">
        <v>0.15085014833598001</v>
      </c>
      <c r="R7555" s="14">
        <v>4.6530081300813002</v>
      </c>
      <c r="S7555" s="14">
        <v>0</v>
      </c>
      <c r="T7555" s="14">
        <v>0</v>
      </c>
      <c r="U7555" s="14">
        <v>0</v>
      </c>
      <c r="V7555" s="14">
        <v>0.88</v>
      </c>
      <c r="W7555" s="14">
        <f t="shared" ref="W7555:W7618" si="118">V7555+S7555+J7555+M7555</f>
        <v>4.27001308849868</v>
      </c>
      <c r="X7555" s="15">
        <v>2.9202752970743449</v>
      </c>
    </row>
    <row r="7556" spans="1:24" ht="15" x14ac:dyDescent="0.25">
      <c r="A7556" s="14">
        <v>7554</v>
      </c>
      <c r="B7556" s="14">
        <v>-0.28953113167431999</v>
      </c>
      <c r="C7556" s="14">
        <v>13.789531131674</v>
      </c>
      <c r="D7556" s="14">
        <v>0</v>
      </c>
      <c r="E7556" s="14">
        <v>34.070950134362</v>
      </c>
      <c r="F7556" s="14">
        <v>3.5957236980934999</v>
      </c>
      <c r="G7556" s="14">
        <v>0.21346019891731999</v>
      </c>
      <c r="H7556" s="14">
        <v>3.5957236980934999</v>
      </c>
      <c r="I7556" s="14">
        <v>0.44840079991272003</v>
      </c>
      <c r="J7556" s="14">
        <v>3.5957236980934999</v>
      </c>
      <c r="K7556" s="14">
        <v>0.97625284649585997</v>
      </c>
      <c r="L7556" s="14">
        <v>2.6191993477422999</v>
      </c>
      <c r="M7556" s="14">
        <v>7.5425074167990006E-2</v>
      </c>
      <c r="N7556" s="14">
        <v>60</v>
      </c>
      <c r="O7556" s="14">
        <v>7.84</v>
      </c>
      <c r="P7556" s="14">
        <v>9.6205451744884995E-3</v>
      </c>
      <c r="Q7556" s="14">
        <v>7.5425074167990006E-2</v>
      </c>
      <c r="R7556" s="14">
        <v>4.6530081300813002</v>
      </c>
      <c r="S7556" s="14">
        <v>4.4408920985006E-16</v>
      </c>
      <c r="T7556" s="14">
        <v>0</v>
      </c>
      <c r="U7556" s="14">
        <v>0</v>
      </c>
      <c r="V7556" s="14">
        <v>0.88</v>
      </c>
      <c r="W7556" s="14">
        <f t="shared" si="118"/>
        <v>4.5511487722614907</v>
      </c>
      <c r="X7556" s="15">
        <v>2.9538373535811067</v>
      </c>
    </row>
    <row r="7557" spans="1:24" ht="15" x14ac:dyDescent="0.25">
      <c r="A7557" s="14">
        <v>7555</v>
      </c>
      <c r="B7557" s="14">
        <v>-0.11832954491163999</v>
      </c>
      <c r="C7557" s="14">
        <v>13.618329544911999</v>
      </c>
      <c r="D7557" s="14">
        <v>0</v>
      </c>
      <c r="E7557" s="14">
        <v>33.896254637665002</v>
      </c>
      <c r="F7557" s="14">
        <v>3.5510815999107002</v>
      </c>
      <c r="G7557" s="14">
        <v>0.21346019891731999</v>
      </c>
      <c r="H7557" s="14">
        <v>3.5510815999107002</v>
      </c>
      <c r="I7557" s="14">
        <v>0.44254956472163998</v>
      </c>
      <c r="J7557" s="14">
        <v>3.5510815999107002</v>
      </c>
      <c r="K7557" s="14">
        <v>0.95973632155177002</v>
      </c>
      <c r="L7557" s="14">
        <v>2.5910750124429001</v>
      </c>
      <c r="M7557" s="14">
        <v>0.22627522250397</v>
      </c>
      <c r="N7557" s="14">
        <v>60</v>
      </c>
      <c r="O7557" s="14">
        <v>7.84</v>
      </c>
      <c r="P7557" s="14">
        <v>2.8861635523465001E-2</v>
      </c>
      <c r="Q7557" s="14">
        <v>0.22627522250397</v>
      </c>
      <c r="R7557" s="14">
        <v>4.6530081300813002</v>
      </c>
      <c r="S7557" s="14">
        <v>0</v>
      </c>
      <c r="T7557" s="14">
        <v>0</v>
      </c>
      <c r="U7557" s="14">
        <v>0</v>
      </c>
      <c r="V7557" s="14">
        <v>0.88</v>
      </c>
      <c r="W7557" s="14">
        <f t="shared" si="118"/>
        <v>4.6573568224146706</v>
      </c>
      <c r="X7557" s="15">
        <v>2.9061912946436665</v>
      </c>
    </row>
    <row r="7558" spans="1:24" ht="15" x14ac:dyDescent="0.25">
      <c r="A7558" s="14">
        <v>7556</v>
      </c>
      <c r="B7558" s="14">
        <v>-0.59769399347477004</v>
      </c>
      <c r="C7558" s="14">
        <v>14.097693993475</v>
      </c>
      <c r="D7558" s="14">
        <v>0</v>
      </c>
      <c r="E7558" s="14">
        <v>34.385402034157998</v>
      </c>
      <c r="F7558" s="14">
        <v>3.6760794762898001</v>
      </c>
      <c r="G7558" s="14">
        <v>0.21346019891731999</v>
      </c>
      <c r="H7558" s="14">
        <v>3.6760794762898001</v>
      </c>
      <c r="I7558" s="14">
        <v>0.45874534710062997</v>
      </c>
      <c r="J7558" s="14">
        <v>3.6760794762898001</v>
      </c>
      <c r="K7558" s="14">
        <v>1.0031233191953</v>
      </c>
      <c r="L7558" s="14">
        <v>2.6726832785222001</v>
      </c>
      <c r="M7558" s="14">
        <v>7.5425074167990006E-2</v>
      </c>
      <c r="N7558" s="14">
        <v>60</v>
      </c>
      <c r="O7558" s="14">
        <v>7.84</v>
      </c>
      <c r="P7558" s="14">
        <v>9.6205451744884995E-3</v>
      </c>
      <c r="Q7558" s="14">
        <v>7.5425074167990006E-2</v>
      </c>
      <c r="R7558" s="14">
        <v>4.6530081300813002</v>
      </c>
      <c r="S7558" s="14">
        <v>0</v>
      </c>
      <c r="T7558" s="14">
        <v>0</v>
      </c>
      <c r="U7558" s="14">
        <v>0</v>
      </c>
      <c r="V7558" s="14">
        <v>0.88</v>
      </c>
      <c r="W7558" s="14">
        <f t="shared" si="118"/>
        <v>4.6315045504577901</v>
      </c>
      <c r="X7558" s="15">
        <v>2.9932110716583282</v>
      </c>
    </row>
    <row r="7559" spans="1:24" ht="15" x14ac:dyDescent="0.25">
      <c r="A7559" s="14">
        <v>7557</v>
      </c>
      <c r="B7559" s="14">
        <v>-0.25308176546213002</v>
      </c>
      <c r="C7559" s="14">
        <v>13.753081765461999</v>
      </c>
      <c r="D7559" s="14">
        <v>0</v>
      </c>
      <c r="E7559" s="14">
        <v>34.033756903533003</v>
      </c>
      <c r="F7559" s="14">
        <v>3.5862192523933998</v>
      </c>
      <c r="G7559" s="14">
        <v>0.21346019891731999</v>
      </c>
      <c r="H7559" s="14">
        <v>3.5862192523933998</v>
      </c>
      <c r="I7559" s="14">
        <v>0.44705703064407998</v>
      </c>
      <c r="J7559" s="14">
        <v>3.5862192523933998</v>
      </c>
      <c r="K7559" s="14">
        <v>0.97121701050970999</v>
      </c>
      <c r="L7559" s="14">
        <v>2.6147314226888998</v>
      </c>
      <c r="M7559" s="14">
        <v>3.7030119746283998</v>
      </c>
      <c r="N7559" s="14">
        <v>60</v>
      </c>
      <c r="O7559" s="14">
        <v>7.84</v>
      </c>
      <c r="P7559" s="14">
        <v>0.47232295594751</v>
      </c>
      <c r="Q7559" s="14">
        <v>3.7030119746283998</v>
      </c>
      <c r="R7559" s="14">
        <v>4.6530081300813002</v>
      </c>
      <c r="S7559" s="14">
        <v>0</v>
      </c>
      <c r="T7559" s="14">
        <v>0</v>
      </c>
      <c r="U7559" s="14">
        <v>0</v>
      </c>
      <c r="V7559" s="14">
        <v>0.88</v>
      </c>
      <c r="W7559" s="14">
        <f t="shared" si="118"/>
        <v>8.1692312270218004</v>
      </c>
      <c r="X7559" s="15">
        <v>2.8901237745632149</v>
      </c>
    </row>
    <row r="7560" spans="1:24" ht="15" x14ac:dyDescent="0.25">
      <c r="A7560" s="14">
        <v>7558</v>
      </c>
      <c r="B7560" s="14">
        <v>-0.33260766134831998</v>
      </c>
      <c r="C7560" s="14">
        <v>13.832607661348</v>
      </c>
      <c r="D7560" s="14">
        <v>0</v>
      </c>
      <c r="E7560" s="14">
        <v>34.114905776885998</v>
      </c>
      <c r="F7560" s="14">
        <v>3.6069562263861998</v>
      </c>
      <c r="G7560" s="14">
        <v>0.21346019891731999</v>
      </c>
      <c r="H7560" s="14">
        <v>3.6069562263861998</v>
      </c>
      <c r="I7560" s="14">
        <v>0.44980154009590001</v>
      </c>
      <c r="J7560" s="14">
        <v>3.6069562263861998</v>
      </c>
      <c r="K7560" s="14">
        <v>0.97930336913598004</v>
      </c>
      <c r="L7560" s="14">
        <v>2.6273813531599002</v>
      </c>
      <c r="M7560" s="14">
        <v>3.2504615296204999</v>
      </c>
      <c r="N7560" s="14">
        <v>60</v>
      </c>
      <c r="O7560" s="14">
        <v>7.84</v>
      </c>
      <c r="P7560" s="14">
        <v>0.41459968490056998</v>
      </c>
      <c r="Q7560" s="14">
        <v>3.2504615296204999</v>
      </c>
      <c r="R7560" s="14">
        <v>4.6530081300813002</v>
      </c>
      <c r="S7560" s="14">
        <v>4.4408920985006E-16</v>
      </c>
      <c r="T7560" s="14">
        <v>0</v>
      </c>
      <c r="U7560" s="14">
        <v>0</v>
      </c>
      <c r="V7560" s="14">
        <v>0.88</v>
      </c>
      <c r="W7560" s="14">
        <f t="shared" si="118"/>
        <v>7.7374177560067006</v>
      </c>
      <c r="X7560" s="15">
        <v>2.6772477942871022</v>
      </c>
    </row>
    <row r="7561" spans="1:24" ht="15" x14ac:dyDescent="0.25">
      <c r="A7561" s="14">
        <v>7559</v>
      </c>
      <c r="B7561" s="14">
        <v>-0.43643314721512</v>
      </c>
      <c r="C7561" s="14">
        <v>13.936433147215</v>
      </c>
      <c r="D7561" s="14">
        <v>0</v>
      </c>
      <c r="E7561" s="14">
        <v>34.220850150220002</v>
      </c>
      <c r="F7561" s="14">
        <v>3.6340295007733001</v>
      </c>
      <c r="G7561" s="14">
        <v>0.21346019891731999</v>
      </c>
      <c r="H7561" s="14">
        <v>3.6340295007733001</v>
      </c>
      <c r="I7561" s="14">
        <v>0.45331549712753999</v>
      </c>
      <c r="J7561" s="14">
        <v>3.6340295007733001</v>
      </c>
      <c r="K7561" s="14">
        <v>0.98879844024312002</v>
      </c>
      <c r="L7561" s="14">
        <v>2.6449589663053001</v>
      </c>
      <c r="M7561" s="14">
        <v>0</v>
      </c>
      <c r="N7561" s="14">
        <v>60</v>
      </c>
      <c r="O7561" s="14">
        <v>0</v>
      </c>
      <c r="P7561" s="14">
        <v>0</v>
      </c>
      <c r="Q7561" s="14">
        <v>0</v>
      </c>
      <c r="R7561" s="14">
        <v>0</v>
      </c>
      <c r="S7561" s="14">
        <v>4.4408920985006E-16</v>
      </c>
      <c r="T7561" s="14">
        <v>0</v>
      </c>
      <c r="U7561" s="14">
        <v>0</v>
      </c>
      <c r="V7561" s="14">
        <v>0.88</v>
      </c>
      <c r="W7561" s="14">
        <f t="shared" si="118"/>
        <v>4.5140295007733009</v>
      </c>
      <c r="X7561" s="15">
        <v>2.6059108706815679</v>
      </c>
    </row>
    <row r="7562" spans="1:24" ht="15" x14ac:dyDescent="0.25">
      <c r="A7562" s="14">
        <v>7560</v>
      </c>
      <c r="B7562" s="14">
        <v>-0.75895483973443001</v>
      </c>
      <c r="C7562" s="14">
        <v>14.258954839734001</v>
      </c>
      <c r="D7562" s="14">
        <v>0</v>
      </c>
      <c r="E7562" s="14">
        <v>34.549953918096001</v>
      </c>
      <c r="F7562" s="14">
        <v>3.7181294518061998</v>
      </c>
      <c r="G7562" s="14">
        <v>0.21346019891731999</v>
      </c>
      <c r="H7562" s="14">
        <v>3.7181294518061998</v>
      </c>
      <c r="I7562" s="14">
        <v>0.46418962557537002</v>
      </c>
      <c r="J7562" s="14">
        <v>3.7181294518061998</v>
      </c>
      <c r="K7562" s="14">
        <v>1.0176891795642</v>
      </c>
      <c r="L7562" s="14">
        <v>2.7001665622508</v>
      </c>
      <c r="M7562" s="14">
        <v>0</v>
      </c>
      <c r="N7562" s="14">
        <v>60</v>
      </c>
      <c r="O7562" s="14">
        <v>0</v>
      </c>
      <c r="P7562" s="14">
        <v>0</v>
      </c>
      <c r="Q7562" s="14">
        <v>0</v>
      </c>
      <c r="R7562" s="14">
        <v>0</v>
      </c>
      <c r="S7562" s="14">
        <v>0</v>
      </c>
      <c r="T7562" s="14">
        <v>0</v>
      </c>
      <c r="U7562" s="14">
        <v>0</v>
      </c>
      <c r="V7562" s="14">
        <v>0.88</v>
      </c>
      <c r="W7562" s="14">
        <f t="shared" si="118"/>
        <v>4.5981294518061997</v>
      </c>
      <c r="X7562" s="15">
        <v>2.5499571544457824</v>
      </c>
    </row>
    <row r="7563" spans="1:24" ht="15" x14ac:dyDescent="0.25">
      <c r="A7563" s="14">
        <v>7561</v>
      </c>
      <c r="B7563" s="14">
        <v>-0.66948820334519998</v>
      </c>
      <c r="C7563" s="14">
        <v>14.169488203345001</v>
      </c>
      <c r="D7563" s="14">
        <v>0</v>
      </c>
      <c r="E7563" s="14">
        <v>34.458661431985</v>
      </c>
      <c r="F7563" s="14">
        <v>3.6948003551472</v>
      </c>
      <c r="G7563" s="14">
        <v>0.21346019891731999</v>
      </c>
      <c r="H7563" s="14">
        <v>3.6948003551472</v>
      </c>
      <c r="I7563" s="14">
        <v>0.46127710604545002</v>
      </c>
      <c r="J7563" s="14">
        <v>3.6948003551472</v>
      </c>
      <c r="K7563" s="14">
        <v>1.0113020558167001</v>
      </c>
      <c r="L7563" s="14">
        <v>2.6832245898039999</v>
      </c>
      <c r="M7563" s="14">
        <v>0</v>
      </c>
      <c r="N7563" s="14">
        <v>60</v>
      </c>
      <c r="O7563" s="14">
        <v>0</v>
      </c>
      <c r="P7563" s="14">
        <v>0</v>
      </c>
      <c r="Q7563" s="14">
        <v>0</v>
      </c>
      <c r="R7563" s="14">
        <v>0</v>
      </c>
      <c r="S7563" s="14">
        <v>0</v>
      </c>
      <c r="T7563" s="14">
        <v>0</v>
      </c>
      <c r="U7563" s="14">
        <v>0</v>
      </c>
      <c r="V7563" s="14">
        <v>0.88</v>
      </c>
      <c r="W7563" s="14">
        <f t="shared" si="118"/>
        <v>4.5748003551472003</v>
      </c>
      <c r="X7563" s="15">
        <v>2.4862611464834847</v>
      </c>
    </row>
    <row r="7564" spans="1:24" ht="15" x14ac:dyDescent="0.25">
      <c r="A7564" s="14">
        <v>7562</v>
      </c>
      <c r="B7564" s="14">
        <v>-0.96108317056017001</v>
      </c>
      <c r="C7564" s="14">
        <v>14.46108317056</v>
      </c>
      <c r="D7564" s="14">
        <v>0</v>
      </c>
      <c r="E7564" s="14">
        <v>34.756207316897999</v>
      </c>
      <c r="F7564" s="14">
        <v>3.7708359305302999</v>
      </c>
      <c r="G7564" s="14">
        <v>0.21346019891731999</v>
      </c>
      <c r="H7564" s="14">
        <v>3.7708359305302999</v>
      </c>
      <c r="I7564" s="14">
        <v>0.47108913000947</v>
      </c>
      <c r="J7564" s="14">
        <v>3.7708359305302999</v>
      </c>
      <c r="K7564" s="14">
        <v>1.0371657550472</v>
      </c>
      <c r="L7564" s="14">
        <v>2.7333951261905001</v>
      </c>
      <c r="M7564" s="14">
        <v>0</v>
      </c>
      <c r="N7564" s="14">
        <v>60</v>
      </c>
      <c r="O7564" s="14">
        <v>0</v>
      </c>
      <c r="P7564" s="14">
        <v>0</v>
      </c>
      <c r="Q7564" s="14">
        <v>0</v>
      </c>
      <c r="R7564" s="14">
        <v>0</v>
      </c>
      <c r="S7564" s="14">
        <v>0</v>
      </c>
      <c r="T7564" s="14">
        <v>0</v>
      </c>
      <c r="U7564" s="14">
        <v>0</v>
      </c>
      <c r="V7564" s="14">
        <v>0.88</v>
      </c>
      <c r="W7564" s="14">
        <f t="shared" si="118"/>
        <v>4.6508359305302998</v>
      </c>
      <c r="X7564" s="15">
        <v>2.6206151404398934</v>
      </c>
    </row>
    <row r="7565" spans="1:24" ht="15" x14ac:dyDescent="0.25">
      <c r="A7565" s="14">
        <v>7563</v>
      </c>
      <c r="B7565" s="14">
        <v>-0.99753253677235998</v>
      </c>
      <c r="C7565" s="14">
        <v>14.497532536772001</v>
      </c>
      <c r="D7565" s="14">
        <v>0</v>
      </c>
      <c r="E7565" s="14">
        <v>34.793400547727003</v>
      </c>
      <c r="F7565" s="14">
        <v>3.7803403762303001</v>
      </c>
      <c r="G7565" s="14">
        <v>0.21346019891731999</v>
      </c>
      <c r="H7565" s="14">
        <v>3.7803403762303001</v>
      </c>
      <c r="I7565" s="14">
        <v>0.47227651687501998</v>
      </c>
      <c r="J7565" s="14">
        <v>3.7803403762303001</v>
      </c>
      <c r="K7565" s="14">
        <v>1.0397806391955</v>
      </c>
      <c r="L7565" s="14">
        <v>2.7402846875589</v>
      </c>
      <c r="M7565" s="14">
        <v>0</v>
      </c>
      <c r="N7565" s="14">
        <v>60</v>
      </c>
      <c r="O7565" s="14">
        <v>0</v>
      </c>
      <c r="P7565" s="14">
        <v>0</v>
      </c>
      <c r="Q7565" s="14">
        <v>0</v>
      </c>
      <c r="R7565" s="14">
        <v>0</v>
      </c>
      <c r="S7565" s="14">
        <v>0</v>
      </c>
      <c r="T7565" s="14">
        <v>0</v>
      </c>
      <c r="U7565" s="14">
        <v>0</v>
      </c>
      <c r="V7565" s="14">
        <v>0.88</v>
      </c>
      <c r="W7565" s="14">
        <f t="shared" si="118"/>
        <v>4.6603403762303</v>
      </c>
      <c r="X7565" s="15">
        <v>2.7272278602796129</v>
      </c>
    </row>
    <row r="7566" spans="1:24" ht="15" x14ac:dyDescent="0.25">
      <c r="A7566" s="14">
        <v>7564</v>
      </c>
      <c r="B7566" s="14">
        <v>-1.2107061306550999</v>
      </c>
      <c r="C7566" s="14">
        <v>14.710706130655</v>
      </c>
      <c r="D7566" s="14">
        <v>0</v>
      </c>
      <c r="E7566" s="14">
        <v>35.010924623116999</v>
      </c>
      <c r="F7566" s="14">
        <v>3.8359269901632</v>
      </c>
      <c r="G7566" s="14">
        <v>0.21346019891731999</v>
      </c>
      <c r="H7566" s="14">
        <v>3.8359269901632</v>
      </c>
      <c r="I7566" s="14">
        <v>0.47949087377040001</v>
      </c>
      <c r="J7566" s="14">
        <v>3.8359269901632</v>
      </c>
      <c r="K7566" s="14">
        <v>1.0593721687261</v>
      </c>
      <c r="L7566" s="14">
        <v>2.7762786503390999</v>
      </c>
      <c r="M7566" s="14">
        <v>0</v>
      </c>
      <c r="N7566" s="14">
        <v>60</v>
      </c>
      <c r="O7566" s="14">
        <v>0</v>
      </c>
      <c r="P7566" s="14">
        <v>0</v>
      </c>
      <c r="Q7566" s="14">
        <v>0</v>
      </c>
      <c r="R7566" s="14">
        <v>0</v>
      </c>
      <c r="S7566" s="14">
        <v>0</v>
      </c>
      <c r="T7566" s="14">
        <v>0</v>
      </c>
      <c r="U7566" s="14">
        <v>0</v>
      </c>
      <c r="V7566" s="14">
        <v>0.88</v>
      </c>
      <c r="W7566" s="14">
        <f t="shared" si="118"/>
        <v>4.7159269901631999</v>
      </c>
      <c r="X7566" s="15">
        <v>2.9322826356206773</v>
      </c>
    </row>
    <row r="7567" spans="1:24" ht="15" x14ac:dyDescent="0.25">
      <c r="A7567" s="14">
        <v>7565</v>
      </c>
      <c r="B7567" s="14">
        <v>-2.3030827070191999</v>
      </c>
      <c r="C7567" s="14">
        <v>15.803082707019</v>
      </c>
      <c r="D7567" s="14">
        <v>0</v>
      </c>
      <c r="E7567" s="14">
        <v>36.125594598999001</v>
      </c>
      <c r="F7567" s="14">
        <v>4.1207723779699004</v>
      </c>
      <c r="G7567" s="14">
        <v>0.21346019891731999</v>
      </c>
      <c r="H7567" s="14">
        <v>4.1207723779699004</v>
      </c>
      <c r="I7567" s="14">
        <v>0.51642219847809001</v>
      </c>
      <c r="J7567" s="14">
        <v>4.1207723779699004</v>
      </c>
      <c r="K7567" s="14">
        <v>1.1607396088055999</v>
      </c>
      <c r="L7567" s="14">
        <v>2.9597510890562</v>
      </c>
      <c r="M7567" s="14">
        <v>0</v>
      </c>
      <c r="N7567" s="14">
        <v>60</v>
      </c>
      <c r="O7567" s="14">
        <v>0</v>
      </c>
      <c r="P7567" s="14">
        <v>0</v>
      </c>
      <c r="Q7567" s="14">
        <v>0</v>
      </c>
      <c r="R7567" s="14">
        <v>0</v>
      </c>
      <c r="S7567" s="14">
        <v>0</v>
      </c>
      <c r="T7567" s="14">
        <v>0</v>
      </c>
      <c r="U7567" s="14">
        <v>0</v>
      </c>
      <c r="V7567" s="14">
        <v>0.88</v>
      </c>
      <c r="W7567" s="14">
        <f t="shared" si="118"/>
        <v>5.0007723779699003</v>
      </c>
      <c r="X7567" s="15">
        <v>3.1921287484399552</v>
      </c>
    </row>
    <row r="7568" spans="1:24" ht="15" x14ac:dyDescent="0.25">
      <c r="A7568" s="14">
        <v>7566</v>
      </c>
      <c r="B7568" s="14">
        <v>-2.1893164994081</v>
      </c>
      <c r="C7568" s="14">
        <v>15.689316499407999</v>
      </c>
      <c r="D7568" s="14">
        <v>0</v>
      </c>
      <c r="E7568" s="14">
        <v>36.009506632049003</v>
      </c>
      <c r="F7568" s="14">
        <v>4.0911069858079996</v>
      </c>
      <c r="G7568" s="14">
        <v>0.21346019891731999</v>
      </c>
      <c r="H7568" s="14">
        <v>4.0911069858079996</v>
      </c>
      <c r="I7568" s="14">
        <v>0.51255331798609005</v>
      </c>
      <c r="J7568" s="14">
        <v>4.0911069858079996</v>
      </c>
      <c r="K7568" s="14">
        <v>1.1497555993949999</v>
      </c>
      <c r="L7568" s="14">
        <v>2.9410703486392999</v>
      </c>
      <c r="M7568" s="14">
        <v>0</v>
      </c>
      <c r="N7568" s="14">
        <v>60</v>
      </c>
      <c r="O7568" s="14">
        <v>0</v>
      </c>
      <c r="P7568" s="14">
        <v>0</v>
      </c>
      <c r="Q7568" s="14">
        <v>0</v>
      </c>
      <c r="R7568" s="14">
        <v>0</v>
      </c>
      <c r="S7568" s="14">
        <v>0</v>
      </c>
      <c r="T7568" s="14">
        <v>0</v>
      </c>
      <c r="U7568" s="14">
        <v>0</v>
      </c>
      <c r="V7568" s="14">
        <v>0.88</v>
      </c>
      <c r="W7568" s="14">
        <f t="shared" si="118"/>
        <v>4.9711069858079995</v>
      </c>
      <c r="X7568" s="15">
        <v>4.239488603654193</v>
      </c>
    </row>
    <row r="7569" spans="1:24" ht="15" x14ac:dyDescent="0.25">
      <c r="A7569" s="14">
        <v>7567</v>
      </c>
      <c r="B7569" s="14">
        <v>-1.4481792957596999</v>
      </c>
      <c r="C7569" s="14">
        <v>14.948179295759999</v>
      </c>
      <c r="D7569" s="14">
        <v>0</v>
      </c>
      <c r="E7569" s="14">
        <v>35.253244179347</v>
      </c>
      <c r="F7569" s="14">
        <v>3.8978498995989002</v>
      </c>
      <c r="G7569" s="14">
        <v>0.21346019891731999</v>
      </c>
      <c r="H7569" s="14">
        <v>3.8978498995989002</v>
      </c>
      <c r="I7569" s="14">
        <v>0.48723123744987001</v>
      </c>
      <c r="J7569" s="14">
        <v>3.8978498995989002</v>
      </c>
      <c r="K7569" s="14">
        <v>1.0764779436698</v>
      </c>
      <c r="L7569" s="14">
        <v>2.8210957836875998</v>
      </c>
      <c r="M7569" s="14">
        <v>0</v>
      </c>
      <c r="N7569" s="14">
        <v>60</v>
      </c>
      <c r="O7569" s="14">
        <v>0</v>
      </c>
      <c r="P7569" s="14">
        <v>0</v>
      </c>
      <c r="Q7569" s="14">
        <v>0</v>
      </c>
      <c r="R7569" s="14">
        <v>0</v>
      </c>
      <c r="S7569" s="14">
        <v>0</v>
      </c>
      <c r="T7569" s="14">
        <v>0</v>
      </c>
      <c r="U7569" s="14">
        <v>0</v>
      </c>
      <c r="V7569" s="14">
        <v>0.88</v>
      </c>
      <c r="W7569" s="14">
        <f t="shared" si="118"/>
        <v>4.7778498995989001</v>
      </c>
      <c r="X7569" s="15">
        <v>4.9660690092716973</v>
      </c>
    </row>
    <row r="7570" spans="1:24" ht="15" x14ac:dyDescent="0.25">
      <c r="A7570" s="14">
        <v>7568</v>
      </c>
      <c r="B7570" s="14">
        <v>-1.4923603573669999</v>
      </c>
      <c r="C7570" s="14">
        <v>14.992360357367</v>
      </c>
      <c r="D7570" s="14">
        <v>0</v>
      </c>
      <c r="E7570" s="14">
        <v>35.298326895271998</v>
      </c>
      <c r="F7570" s="14">
        <v>3.9093704428799998</v>
      </c>
      <c r="G7570" s="14">
        <v>0.21346019891731999</v>
      </c>
      <c r="H7570" s="14">
        <v>3.2721892285370999</v>
      </c>
      <c r="I7570" s="14">
        <v>0.40902365356713999</v>
      </c>
      <c r="J7570" s="14">
        <v>3.2721892285370999</v>
      </c>
      <c r="K7570" s="14">
        <v>0.90364351769324003</v>
      </c>
      <c r="L7570" s="14">
        <v>2.3682695521456001</v>
      </c>
      <c r="M7570" s="14">
        <v>4.6332545560335996</v>
      </c>
      <c r="N7570" s="14">
        <v>60</v>
      </c>
      <c r="O7570" s="14">
        <v>7.84</v>
      </c>
      <c r="P7570" s="14">
        <v>0.59097634643286001</v>
      </c>
      <c r="Q7570" s="14">
        <v>4.6332545560335996</v>
      </c>
      <c r="R7570" s="14">
        <v>4.6530081300813002</v>
      </c>
      <c r="S7570" s="14">
        <v>0.63718121434291997</v>
      </c>
      <c r="T7570" s="14">
        <v>0</v>
      </c>
      <c r="U7570" s="14">
        <v>0</v>
      </c>
      <c r="V7570" s="14">
        <v>0.88</v>
      </c>
      <c r="W7570" s="14">
        <f t="shared" si="118"/>
        <v>9.4226249989136193</v>
      </c>
      <c r="X7570" s="15">
        <v>3.648015991921512</v>
      </c>
    </row>
    <row r="7571" spans="1:24" ht="15" x14ac:dyDescent="0.25">
      <c r="A7571" s="14">
        <v>7569</v>
      </c>
      <c r="B7571" s="14">
        <v>-0.90475232334191003</v>
      </c>
      <c r="C7571" s="14">
        <v>14.404752323342001</v>
      </c>
      <c r="D7571" s="14">
        <v>0</v>
      </c>
      <c r="E7571" s="14">
        <v>34.698726860553002</v>
      </c>
      <c r="F7571" s="14">
        <v>3.7561472394978002</v>
      </c>
      <c r="G7571" s="14">
        <v>0.21346019891731999</v>
      </c>
      <c r="H7571" s="14">
        <v>3.7561472394978002</v>
      </c>
      <c r="I7571" s="14">
        <v>0.46915525302402999</v>
      </c>
      <c r="J7571" s="14">
        <v>3.7561472394978002</v>
      </c>
      <c r="K7571" s="14">
        <v>1.0315585004887</v>
      </c>
      <c r="L7571" s="14">
        <v>2.7243141069367001</v>
      </c>
      <c r="M7571" s="14">
        <v>0.30170029667196002</v>
      </c>
      <c r="N7571" s="14">
        <v>60</v>
      </c>
      <c r="O7571" s="14">
        <v>7.84</v>
      </c>
      <c r="P7571" s="14">
        <v>3.8482180697953998E-2</v>
      </c>
      <c r="Q7571" s="14">
        <v>0.30170029667196002</v>
      </c>
      <c r="R7571" s="14">
        <v>4.6530081300813002</v>
      </c>
      <c r="S7571" s="14">
        <v>0</v>
      </c>
      <c r="T7571" s="14">
        <v>0</v>
      </c>
      <c r="U7571" s="14">
        <v>0</v>
      </c>
      <c r="V7571" s="14">
        <v>0.88</v>
      </c>
      <c r="W7571" s="14">
        <f t="shared" si="118"/>
        <v>4.9378475361697607</v>
      </c>
      <c r="X7571" s="15">
        <v>3.4276658886365516</v>
      </c>
    </row>
    <row r="7572" spans="1:24" ht="15" x14ac:dyDescent="0.25">
      <c r="A7572" s="14">
        <v>7570</v>
      </c>
      <c r="B7572" s="14">
        <v>-0.35028008786712</v>
      </c>
      <c r="C7572" s="14">
        <v>13.850280087867</v>
      </c>
      <c r="D7572" s="14">
        <v>0</v>
      </c>
      <c r="E7572" s="14">
        <v>34.132938865170999</v>
      </c>
      <c r="F7572" s="14">
        <v>3.6115644441877999</v>
      </c>
      <c r="G7572" s="14">
        <v>0.21346019891731999</v>
      </c>
      <c r="H7572" s="14">
        <v>3.6115644441877999</v>
      </c>
      <c r="I7572" s="14">
        <v>0.45037620286808999</v>
      </c>
      <c r="J7572" s="14">
        <v>3.6115644441877999</v>
      </c>
      <c r="K7572" s="14">
        <v>0.98055486589367002</v>
      </c>
      <c r="L7572" s="14">
        <v>2.6307380741077999</v>
      </c>
      <c r="M7572" s="14">
        <v>0.15085014833598001</v>
      </c>
      <c r="N7572" s="14">
        <v>60</v>
      </c>
      <c r="O7572" s="14">
        <v>7.84</v>
      </c>
      <c r="P7572" s="14">
        <v>1.9241090348976999E-2</v>
      </c>
      <c r="Q7572" s="14">
        <v>0.15085014833598001</v>
      </c>
      <c r="R7572" s="14">
        <v>4.6530081300813002</v>
      </c>
      <c r="S7572" s="14">
        <v>0</v>
      </c>
      <c r="T7572" s="14">
        <v>0</v>
      </c>
      <c r="U7572" s="14">
        <v>0</v>
      </c>
      <c r="V7572" s="14">
        <v>0.88</v>
      </c>
      <c r="W7572" s="14">
        <f t="shared" si="118"/>
        <v>4.6424145925237799</v>
      </c>
      <c r="X7572" s="15">
        <v>3.3706093466440037</v>
      </c>
    </row>
    <row r="7573" spans="1:24" ht="15" x14ac:dyDescent="0.25">
      <c r="A7573" s="14">
        <v>7571</v>
      </c>
      <c r="B7573" s="14">
        <v>0.45381510770258998</v>
      </c>
      <c r="C7573" s="14">
        <v>13.046184892296999</v>
      </c>
      <c r="D7573" s="14">
        <v>0</v>
      </c>
      <c r="E7573" s="14">
        <v>33.312433563569002</v>
      </c>
      <c r="F7573" s="14">
        <v>3.4018905892448998</v>
      </c>
      <c r="G7573" s="14">
        <v>0.21346019891731999</v>
      </c>
      <c r="H7573" s="14">
        <v>3.4018905892448998</v>
      </c>
      <c r="I7573" s="14">
        <v>0.42322181747978999</v>
      </c>
      <c r="J7573" s="14">
        <v>3.4018905892448998</v>
      </c>
      <c r="K7573" s="14">
        <v>0.90820633243305005</v>
      </c>
      <c r="L7573" s="14">
        <v>2.4934172857530998</v>
      </c>
      <c r="M7573" s="14">
        <v>0.15085014833598001</v>
      </c>
      <c r="N7573" s="14">
        <v>60</v>
      </c>
      <c r="O7573" s="14">
        <v>7.84</v>
      </c>
      <c r="P7573" s="14">
        <v>1.9241090348976999E-2</v>
      </c>
      <c r="Q7573" s="14">
        <v>0.15085014833598001</v>
      </c>
      <c r="R7573" s="14">
        <v>4.6530081300813002</v>
      </c>
      <c r="S7573" s="14">
        <v>0</v>
      </c>
      <c r="T7573" s="14">
        <v>0</v>
      </c>
      <c r="U7573" s="14">
        <v>0</v>
      </c>
      <c r="V7573" s="14">
        <v>0.88</v>
      </c>
      <c r="W7573" s="14">
        <f t="shared" si="118"/>
        <v>4.4327407375808798</v>
      </c>
      <c r="X7573" s="15">
        <v>3.1804002064330428</v>
      </c>
    </row>
    <row r="7574" spans="1:24" ht="15" x14ac:dyDescent="0.25">
      <c r="A7574" s="14">
        <v>7572</v>
      </c>
      <c r="B7574" s="14">
        <v>1.1110083064902001</v>
      </c>
      <c r="C7574" s="14">
        <v>12.38899169351</v>
      </c>
      <c r="D7574" s="14">
        <v>0</v>
      </c>
      <c r="E7574" s="14">
        <v>32.641828258682999</v>
      </c>
      <c r="F7574" s="14">
        <v>3.2305225320903999</v>
      </c>
      <c r="G7574" s="14">
        <v>0.21346019891731999</v>
      </c>
      <c r="H7574" s="14">
        <v>3.2305225320903999</v>
      </c>
      <c r="I7574" s="14">
        <v>0.40114374557230997</v>
      </c>
      <c r="J7574" s="14">
        <v>3.2305225320903999</v>
      </c>
      <c r="K7574" s="14">
        <v>0.85113593185459002</v>
      </c>
      <c r="L7574" s="14">
        <v>2.3791231332817002</v>
      </c>
      <c r="M7574" s="14">
        <v>0.22627522250397</v>
      </c>
      <c r="N7574" s="14">
        <v>60</v>
      </c>
      <c r="O7574" s="14">
        <v>7.84</v>
      </c>
      <c r="P7574" s="14">
        <v>2.8861635523465001E-2</v>
      </c>
      <c r="Q7574" s="14">
        <v>0.22627522250397</v>
      </c>
      <c r="R7574" s="14">
        <v>4.6530081300813002</v>
      </c>
      <c r="S7574" s="14">
        <v>0</v>
      </c>
      <c r="T7574" s="14">
        <v>0</v>
      </c>
      <c r="U7574" s="14">
        <v>0</v>
      </c>
      <c r="V7574" s="14">
        <v>0.88</v>
      </c>
      <c r="W7574" s="14">
        <f t="shared" si="118"/>
        <v>4.3367977545943699</v>
      </c>
      <c r="X7574" s="15">
        <v>3.2369085028707034</v>
      </c>
    </row>
    <row r="7575" spans="1:24" ht="15" x14ac:dyDescent="0.25">
      <c r="A7575" s="14">
        <v>7573</v>
      </c>
      <c r="B7575" s="14">
        <v>1.7118706486802</v>
      </c>
      <c r="C7575" s="14">
        <v>11.78812935132</v>
      </c>
      <c r="D7575" s="14">
        <v>0</v>
      </c>
      <c r="E7575" s="14">
        <v>32.028703419713999</v>
      </c>
      <c r="F7575" s="14">
        <v>3.0738431684142</v>
      </c>
      <c r="G7575" s="14">
        <v>0.21346019891731999</v>
      </c>
      <c r="H7575" s="14">
        <v>3.0738431684142</v>
      </c>
      <c r="I7575" s="14">
        <v>0.38110287417200001</v>
      </c>
      <c r="J7575" s="14">
        <v>3.0738431684142</v>
      </c>
      <c r="K7575" s="14">
        <v>0.80129197847721001</v>
      </c>
      <c r="L7575" s="14">
        <v>2.2722905091102001</v>
      </c>
      <c r="M7575" s="14">
        <v>0.52797551917593</v>
      </c>
      <c r="N7575" s="14">
        <v>60</v>
      </c>
      <c r="O7575" s="14">
        <v>7.84</v>
      </c>
      <c r="P7575" s="14">
        <v>6.7343816221418995E-2</v>
      </c>
      <c r="Q7575" s="14">
        <v>0.52797551917593</v>
      </c>
      <c r="R7575" s="14">
        <v>4.6530081300813002</v>
      </c>
      <c r="S7575" s="14">
        <v>0</v>
      </c>
      <c r="T7575" s="14">
        <v>0</v>
      </c>
      <c r="U7575" s="14">
        <v>0</v>
      </c>
      <c r="V7575" s="14">
        <v>0.88</v>
      </c>
      <c r="W7575" s="14">
        <f t="shared" si="118"/>
        <v>4.4818186875901302</v>
      </c>
      <c r="X7575" s="15">
        <v>3.2598245878946202</v>
      </c>
    </row>
    <row r="7576" spans="1:24" ht="15" x14ac:dyDescent="0.25">
      <c r="A7576" s="14">
        <v>7574</v>
      </c>
      <c r="B7576" s="14">
        <v>1.7891874900792</v>
      </c>
      <c r="C7576" s="14">
        <v>11.710812509921</v>
      </c>
      <c r="D7576" s="14">
        <v>0</v>
      </c>
      <c r="E7576" s="14">
        <v>31.949808683593002</v>
      </c>
      <c r="F7576" s="14">
        <v>3.0536822219522999</v>
      </c>
      <c r="G7576" s="14">
        <v>0.21346019891731999</v>
      </c>
      <c r="H7576" s="14">
        <v>3.0536822219522999</v>
      </c>
      <c r="I7576" s="14">
        <v>0.37849389341220002</v>
      </c>
      <c r="J7576" s="14">
        <v>3.0536822219522999</v>
      </c>
      <c r="K7576" s="14">
        <v>0.79445443287754003</v>
      </c>
      <c r="L7576" s="14">
        <v>2.2589676263023999</v>
      </c>
      <c r="M7576" s="14">
        <v>0</v>
      </c>
      <c r="N7576" s="14">
        <v>60</v>
      </c>
      <c r="O7576" s="14">
        <v>0</v>
      </c>
      <c r="P7576" s="14">
        <v>0</v>
      </c>
      <c r="Q7576" s="14">
        <v>0</v>
      </c>
      <c r="R7576" s="14">
        <v>0</v>
      </c>
      <c r="S7576" s="14">
        <v>0</v>
      </c>
      <c r="T7576" s="14">
        <v>0</v>
      </c>
      <c r="U7576" s="14">
        <v>0</v>
      </c>
      <c r="V7576" s="14">
        <v>0.88</v>
      </c>
      <c r="W7576" s="14">
        <f t="shared" si="118"/>
        <v>3.9336822219522998</v>
      </c>
      <c r="X7576" s="15">
        <v>3.3882854992693119</v>
      </c>
    </row>
    <row r="7577" spans="1:24" ht="15" x14ac:dyDescent="0.25">
      <c r="A7577" s="14">
        <v>7575</v>
      </c>
      <c r="B7577" s="14">
        <v>1.7074525397057001</v>
      </c>
      <c r="C7577" s="14">
        <v>11.792547460293999</v>
      </c>
      <c r="D7577" s="14">
        <v>0</v>
      </c>
      <c r="E7577" s="14">
        <v>32.033211694178</v>
      </c>
      <c r="F7577" s="14">
        <v>3.0749952234759999</v>
      </c>
      <c r="G7577" s="14">
        <v>0.21346019891731999</v>
      </c>
      <c r="H7577" s="14">
        <v>3.0749952234759999</v>
      </c>
      <c r="I7577" s="14">
        <v>0.38124570888126003</v>
      </c>
      <c r="J7577" s="14">
        <v>3.0749952234759999</v>
      </c>
      <c r="K7577" s="14">
        <v>0.80159239481280997</v>
      </c>
      <c r="L7577" s="14">
        <v>2.2731421478047</v>
      </c>
      <c r="M7577" s="14">
        <v>7.5425074167990006E-2</v>
      </c>
      <c r="N7577" s="14">
        <v>60</v>
      </c>
      <c r="O7577" s="14">
        <v>7.84</v>
      </c>
      <c r="P7577" s="14">
        <v>9.6205451744884995E-3</v>
      </c>
      <c r="Q7577" s="14">
        <v>7.5425074167990006E-2</v>
      </c>
      <c r="R7577" s="14">
        <v>4.6530081300813002</v>
      </c>
      <c r="S7577" s="14">
        <v>0</v>
      </c>
      <c r="T7577" s="14">
        <v>0</v>
      </c>
      <c r="U7577" s="14">
        <v>0</v>
      </c>
      <c r="V7577" s="14">
        <v>0.88</v>
      </c>
      <c r="W7577" s="14">
        <f t="shared" si="118"/>
        <v>4.0304202976439898</v>
      </c>
      <c r="X7577" s="15">
        <v>3.5018847641811548</v>
      </c>
    </row>
    <row r="7578" spans="1:24" ht="15" x14ac:dyDescent="0.25">
      <c r="A7578" s="14">
        <v>7576</v>
      </c>
      <c r="B7578" s="14">
        <v>2.0907231977972001</v>
      </c>
      <c r="C7578" s="14">
        <v>11.409276802202999</v>
      </c>
      <c r="D7578" s="14">
        <v>0</v>
      </c>
      <c r="E7578" s="14">
        <v>31.642119185921</v>
      </c>
      <c r="F7578" s="14">
        <v>2.9750545239030002</v>
      </c>
      <c r="G7578" s="14">
        <v>0.21346019891731999</v>
      </c>
      <c r="H7578" s="14">
        <v>2.9750545239030002</v>
      </c>
      <c r="I7578" s="14">
        <v>0.36842215181802002</v>
      </c>
      <c r="J7578" s="14">
        <v>2.9750545239030002</v>
      </c>
      <c r="K7578" s="14">
        <v>0.76931260540886004</v>
      </c>
      <c r="L7578" s="14">
        <v>2.2054833307609001</v>
      </c>
      <c r="M7578" s="14">
        <v>0.15085014833598001</v>
      </c>
      <c r="N7578" s="14">
        <v>60</v>
      </c>
      <c r="O7578" s="14">
        <v>7.84</v>
      </c>
      <c r="P7578" s="14">
        <v>1.9241090348976999E-2</v>
      </c>
      <c r="Q7578" s="14">
        <v>0.15085014833598001</v>
      </c>
      <c r="R7578" s="14">
        <v>4.6530081300813002</v>
      </c>
      <c r="S7578" s="14">
        <v>4.4408920985006E-16</v>
      </c>
      <c r="T7578" s="14">
        <v>0</v>
      </c>
      <c r="U7578" s="14">
        <v>0</v>
      </c>
      <c r="V7578" s="14">
        <v>0.88</v>
      </c>
      <c r="W7578" s="14">
        <f t="shared" si="118"/>
        <v>4.0059046722389802</v>
      </c>
      <c r="X7578" s="15">
        <v>3.9050245453151651</v>
      </c>
    </row>
    <row r="7579" spans="1:24" ht="15" x14ac:dyDescent="0.25">
      <c r="A7579" s="14">
        <v>7577</v>
      </c>
      <c r="B7579" s="14">
        <v>1.0259597696962</v>
      </c>
      <c r="C7579" s="14">
        <v>12.474040230304</v>
      </c>
      <c r="D7579" s="14">
        <v>0</v>
      </c>
      <c r="E7579" s="14">
        <v>32.728612479901997</v>
      </c>
      <c r="F7579" s="14">
        <v>3.2526995761333</v>
      </c>
      <c r="G7579" s="14">
        <v>0.21346019891731999</v>
      </c>
      <c r="H7579" s="14">
        <v>3.2526995761333</v>
      </c>
      <c r="I7579" s="14">
        <v>0.40402193171605</v>
      </c>
      <c r="J7579" s="14">
        <v>3.2526995761333</v>
      </c>
      <c r="K7579" s="14">
        <v>0.85881738225152005</v>
      </c>
      <c r="L7579" s="14">
        <v>2.3936181616950001</v>
      </c>
      <c r="M7579" s="14">
        <v>0.15085014833598001</v>
      </c>
      <c r="N7579" s="14">
        <v>60</v>
      </c>
      <c r="O7579" s="14">
        <v>7.84</v>
      </c>
      <c r="P7579" s="14">
        <v>1.9241090348976999E-2</v>
      </c>
      <c r="Q7579" s="14">
        <v>0.15085014833598001</v>
      </c>
      <c r="R7579" s="14">
        <v>4.6530081300813002</v>
      </c>
      <c r="S7579" s="14">
        <v>0</v>
      </c>
      <c r="T7579" s="14">
        <v>0</v>
      </c>
      <c r="U7579" s="14">
        <v>0</v>
      </c>
      <c r="V7579" s="14">
        <v>0.88</v>
      </c>
      <c r="W7579" s="14">
        <f t="shared" si="118"/>
        <v>4.28354972446928</v>
      </c>
      <c r="X7579" s="15">
        <v>4.2803644621953021</v>
      </c>
    </row>
    <row r="7580" spans="1:24" ht="15" x14ac:dyDescent="0.25">
      <c r="A7580" s="14">
        <v>7578</v>
      </c>
      <c r="B7580" s="14">
        <v>0.44387437657891998</v>
      </c>
      <c r="C7580" s="14">
        <v>13.056125623421</v>
      </c>
      <c r="D7580" s="14">
        <v>0</v>
      </c>
      <c r="E7580" s="14">
        <v>33.322577166755998</v>
      </c>
      <c r="F7580" s="14">
        <v>3.4044827094654</v>
      </c>
      <c r="G7580" s="14">
        <v>0.21346019891731999</v>
      </c>
      <c r="H7580" s="14">
        <v>3.4044827094654</v>
      </c>
      <c r="I7580" s="14">
        <v>0.42354429752494999</v>
      </c>
      <c r="J7580" s="14">
        <v>3.4044827094654</v>
      </c>
      <c r="K7580" s="14">
        <v>0.90889855687554999</v>
      </c>
      <c r="L7580" s="14">
        <v>2.4953171814714001</v>
      </c>
      <c r="M7580" s="14">
        <v>7.5425074167990006E-2</v>
      </c>
      <c r="N7580" s="14">
        <v>60</v>
      </c>
      <c r="O7580" s="14">
        <v>7.84</v>
      </c>
      <c r="P7580" s="14">
        <v>9.6205451744884995E-3</v>
      </c>
      <c r="Q7580" s="14">
        <v>7.5425074167990006E-2</v>
      </c>
      <c r="R7580" s="14">
        <v>4.6530081300813002</v>
      </c>
      <c r="S7580" s="14">
        <v>0</v>
      </c>
      <c r="T7580" s="14">
        <v>0</v>
      </c>
      <c r="U7580" s="14">
        <v>0</v>
      </c>
      <c r="V7580" s="14">
        <v>0.88</v>
      </c>
      <c r="W7580" s="14">
        <f t="shared" si="118"/>
        <v>4.3599077836333899</v>
      </c>
      <c r="X7580" s="15">
        <v>4.3052788589212394</v>
      </c>
    </row>
    <row r="7581" spans="1:24" ht="15" x14ac:dyDescent="0.25">
      <c r="A7581" s="14">
        <v>7579</v>
      </c>
      <c r="B7581" s="14">
        <v>4.0722246860747997E-2</v>
      </c>
      <c r="C7581" s="14">
        <v>13.459277753139</v>
      </c>
      <c r="D7581" s="14">
        <v>0</v>
      </c>
      <c r="E7581" s="14">
        <v>33.733956890957998</v>
      </c>
      <c r="F7581" s="14">
        <v>3.5096076519252</v>
      </c>
      <c r="G7581" s="14">
        <v>0.21346019891731999</v>
      </c>
      <c r="H7581" s="14">
        <v>3.5096076519252</v>
      </c>
      <c r="I7581" s="14">
        <v>0.43718503269716003</v>
      </c>
      <c r="J7581" s="14">
        <v>3.5096076519252</v>
      </c>
      <c r="K7581" s="14">
        <v>0.94551648068195004</v>
      </c>
      <c r="L7581" s="14">
        <v>2.5638217632140998</v>
      </c>
      <c r="M7581" s="14">
        <v>0.22627522250397</v>
      </c>
      <c r="N7581" s="14">
        <v>60</v>
      </c>
      <c r="O7581" s="14">
        <v>7.84</v>
      </c>
      <c r="P7581" s="14">
        <v>2.8861635523465001E-2</v>
      </c>
      <c r="Q7581" s="14">
        <v>0.22627522250397</v>
      </c>
      <c r="R7581" s="14">
        <v>4.6530081300813002</v>
      </c>
      <c r="S7581" s="14">
        <v>0</v>
      </c>
      <c r="T7581" s="14">
        <v>0</v>
      </c>
      <c r="U7581" s="14">
        <v>0</v>
      </c>
      <c r="V7581" s="14">
        <v>0.88</v>
      </c>
      <c r="W7581" s="14">
        <f t="shared" si="118"/>
        <v>4.61588287442917</v>
      </c>
      <c r="X7581" s="15">
        <v>4.3544352207092292</v>
      </c>
    </row>
    <row r="7582" spans="1:24" ht="15" x14ac:dyDescent="0.25">
      <c r="A7582" s="14">
        <v>7580</v>
      </c>
      <c r="B7582" s="14">
        <v>-0.92352927241465999</v>
      </c>
      <c r="C7582" s="14">
        <v>14.423529272414999</v>
      </c>
      <c r="D7582" s="14">
        <v>0</v>
      </c>
      <c r="E7582" s="14">
        <v>34.717887012668001</v>
      </c>
      <c r="F7582" s="14">
        <v>3.7610434698419999</v>
      </c>
      <c r="G7582" s="14">
        <v>0.21346019891731999</v>
      </c>
      <c r="H7582" s="14">
        <v>3.7610434698419999</v>
      </c>
      <c r="I7582" s="14">
        <v>0.4697668084396</v>
      </c>
      <c r="J7582" s="14">
        <v>3.7610434698419999</v>
      </c>
      <c r="K7582" s="14">
        <v>1.0329035202693999</v>
      </c>
      <c r="L7582" s="14">
        <v>2.727865317405</v>
      </c>
      <c r="M7582" s="14">
        <v>7.5425074167990006E-2</v>
      </c>
      <c r="N7582" s="14">
        <v>60</v>
      </c>
      <c r="O7582" s="14">
        <v>7.84</v>
      </c>
      <c r="P7582" s="14">
        <v>9.6205451744884995E-3</v>
      </c>
      <c r="Q7582" s="14">
        <v>7.5425074167990006E-2</v>
      </c>
      <c r="R7582" s="14">
        <v>4.6530081300813002</v>
      </c>
      <c r="S7582" s="14">
        <v>0</v>
      </c>
      <c r="T7582" s="14">
        <v>0</v>
      </c>
      <c r="U7582" s="14">
        <v>0</v>
      </c>
      <c r="V7582" s="14">
        <v>0.88</v>
      </c>
      <c r="W7582" s="14">
        <f t="shared" si="118"/>
        <v>4.7164685440099898</v>
      </c>
      <c r="X7582" s="15">
        <v>4.3538088244025825</v>
      </c>
    </row>
    <row r="7583" spans="1:24" ht="15" x14ac:dyDescent="0.25">
      <c r="A7583" s="14">
        <v>7581</v>
      </c>
      <c r="B7583" s="14">
        <v>-1.0328773804306</v>
      </c>
      <c r="C7583" s="14">
        <v>14.532877380431</v>
      </c>
      <c r="D7583" s="14">
        <v>0</v>
      </c>
      <c r="E7583" s="14">
        <v>34.829466714725001</v>
      </c>
      <c r="F7583" s="14">
        <v>3.7895568093877001</v>
      </c>
      <c r="G7583" s="14">
        <v>0.21346019891731999</v>
      </c>
      <c r="H7583" s="14">
        <v>3.7895568093877001</v>
      </c>
      <c r="I7583" s="14">
        <v>0.47342792244075999</v>
      </c>
      <c r="J7583" s="14">
        <v>3.7895568093877001</v>
      </c>
      <c r="K7583" s="14">
        <v>1.0423162846961</v>
      </c>
      <c r="L7583" s="14">
        <v>2.7469654750388002</v>
      </c>
      <c r="M7583" s="14">
        <v>3.7030119746283998</v>
      </c>
      <c r="N7583" s="14">
        <v>60</v>
      </c>
      <c r="O7583" s="14">
        <v>7.84</v>
      </c>
      <c r="P7583" s="14">
        <v>0.47232295594751</v>
      </c>
      <c r="Q7583" s="14">
        <v>3.7030119746283998</v>
      </c>
      <c r="R7583" s="14">
        <v>4.6530081300813002</v>
      </c>
      <c r="S7583" s="14">
        <v>0</v>
      </c>
      <c r="T7583" s="14">
        <v>0</v>
      </c>
      <c r="U7583" s="14">
        <v>0</v>
      </c>
      <c r="V7583" s="14">
        <v>0.88</v>
      </c>
      <c r="W7583" s="14">
        <f t="shared" si="118"/>
        <v>8.3725687840160994</v>
      </c>
      <c r="X7583" s="15">
        <v>4.3182311775527289</v>
      </c>
    </row>
    <row r="7584" spans="1:24" ht="15" x14ac:dyDescent="0.25">
      <c r="A7584" s="14">
        <v>7582</v>
      </c>
      <c r="B7584" s="14">
        <v>-1.5177644605222</v>
      </c>
      <c r="C7584" s="14">
        <v>15.017764460522001</v>
      </c>
      <c r="D7584" s="14">
        <v>0</v>
      </c>
      <c r="E7584" s="14">
        <v>35.324249449512003</v>
      </c>
      <c r="F7584" s="14">
        <v>3.9159947533712001</v>
      </c>
      <c r="G7584" s="14">
        <v>0.21346019891731999</v>
      </c>
      <c r="H7584" s="14">
        <v>3.9159947533712001</v>
      </c>
      <c r="I7584" s="14">
        <v>0.48949934417140001</v>
      </c>
      <c r="J7584" s="14">
        <v>3.9159947533712001</v>
      </c>
      <c r="K7584" s="14">
        <v>1.0814903338865001</v>
      </c>
      <c r="L7584" s="14">
        <v>2.8342282469150999</v>
      </c>
      <c r="M7584" s="14">
        <v>3.2504615296204999</v>
      </c>
      <c r="N7584" s="14">
        <v>60</v>
      </c>
      <c r="O7584" s="14">
        <v>7.84</v>
      </c>
      <c r="P7584" s="14">
        <v>0.41459968490056998</v>
      </c>
      <c r="Q7584" s="14">
        <v>3.2504615296204999</v>
      </c>
      <c r="R7584" s="14">
        <v>4.6530081300813002</v>
      </c>
      <c r="S7584" s="14">
        <v>0</v>
      </c>
      <c r="T7584" s="14">
        <v>0</v>
      </c>
      <c r="U7584" s="14">
        <v>0</v>
      </c>
      <c r="V7584" s="14">
        <v>0.88</v>
      </c>
      <c r="W7584" s="14">
        <f t="shared" si="118"/>
        <v>8.0464562829917003</v>
      </c>
      <c r="X7584" s="15">
        <v>4.1439414108819657</v>
      </c>
    </row>
    <row r="7585" spans="1:24" ht="15" x14ac:dyDescent="0.25">
      <c r="A7585" s="14">
        <v>7583</v>
      </c>
      <c r="B7585" s="14">
        <v>-2.0136968036708001</v>
      </c>
      <c r="C7585" s="14">
        <v>15.513696803670999</v>
      </c>
      <c r="D7585" s="14">
        <v>0</v>
      </c>
      <c r="E7585" s="14">
        <v>35.830302860888999</v>
      </c>
      <c r="F7585" s="14">
        <v>4.0453128325634999</v>
      </c>
      <c r="G7585" s="14">
        <v>0.21346019891731999</v>
      </c>
      <c r="H7585" s="14">
        <v>4.0453128325634999</v>
      </c>
      <c r="I7585" s="14">
        <v>0.50566410407044005</v>
      </c>
      <c r="J7585" s="14">
        <v>4.0453128325634999</v>
      </c>
      <c r="K7585" s="14">
        <v>1.1172135579286999</v>
      </c>
      <c r="L7585" s="14">
        <v>2.9278230998110999</v>
      </c>
      <c r="M7585" s="14">
        <v>0</v>
      </c>
      <c r="N7585" s="14">
        <v>60</v>
      </c>
      <c r="O7585" s="14">
        <v>0</v>
      </c>
      <c r="P7585" s="14">
        <v>0</v>
      </c>
      <c r="Q7585" s="14">
        <v>0</v>
      </c>
      <c r="R7585" s="14">
        <v>0</v>
      </c>
      <c r="S7585" s="14">
        <v>0</v>
      </c>
      <c r="T7585" s="14">
        <v>0</v>
      </c>
      <c r="U7585" s="14">
        <v>0</v>
      </c>
      <c r="V7585" s="14">
        <v>0.88</v>
      </c>
      <c r="W7585" s="14">
        <f t="shared" si="118"/>
        <v>4.9253128325634998</v>
      </c>
      <c r="X7585" s="15">
        <v>4.0653794007960462</v>
      </c>
    </row>
    <row r="7586" spans="1:24" ht="15" x14ac:dyDescent="0.25">
      <c r="A7586" s="14">
        <v>7584</v>
      </c>
      <c r="B7586" s="14">
        <v>-2.309709870481</v>
      </c>
      <c r="C7586" s="14">
        <v>15.809709870481001</v>
      </c>
      <c r="D7586" s="14">
        <v>0</v>
      </c>
      <c r="E7586" s="14">
        <v>36.132357010695003</v>
      </c>
      <c r="F7586" s="14">
        <v>4.1225004605626996</v>
      </c>
      <c r="G7586" s="14">
        <v>0.21346019891731999</v>
      </c>
      <c r="H7586" s="14">
        <v>4.1225004605626996</v>
      </c>
      <c r="I7586" s="14">
        <v>0.51663876472584003</v>
      </c>
      <c r="J7586" s="14">
        <v>4.1225004605626996</v>
      </c>
      <c r="K7586" s="14">
        <v>1.1612264933934999</v>
      </c>
      <c r="L7586" s="14">
        <v>2.9609922870324001</v>
      </c>
      <c r="M7586" s="14">
        <v>0</v>
      </c>
      <c r="N7586" s="14">
        <v>60</v>
      </c>
      <c r="O7586" s="14">
        <v>0</v>
      </c>
      <c r="P7586" s="14">
        <v>0</v>
      </c>
      <c r="Q7586" s="14">
        <v>0</v>
      </c>
      <c r="R7586" s="14">
        <v>0</v>
      </c>
      <c r="S7586" s="14">
        <v>0</v>
      </c>
      <c r="T7586" s="14">
        <v>0</v>
      </c>
      <c r="U7586" s="14">
        <v>0</v>
      </c>
      <c r="V7586" s="14">
        <v>0.88</v>
      </c>
      <c r="W7586" s="14">
        <f t="shared" si="118"/>
        <v>5.0025004605626995</v>
      </c>
      <c r="X7586" s="15">
        <v>3.8776939609461527</v>
      </c>
    </row>
    <row r="7587" spans="1:24" ht="15" x14ac:dyDescent="0.25">
      <c r="A7587" s="14">
        <v>7585</v>
      </c>
      <c r="B7587" s="14">
        <v>-2.018114903266</v>
      </c>
      <c r="C7587" s="14">
        <v>15.518114903266</v>
      </c>
      <c r="D7587" s="14">
        <v>0</v>
      </c>
      <c r="E7587" s="14">
        <v>35.834811125781997</v>
      </c>
      <c r="F7587" s="14">
        <v>4.0464648851796001</v>
      </c>
      <c r="G7587" s="14">
        <v>0.21346019891731999</v>
      </c>
      <c r="H7587" s="14">
        <v>4.0464648851796001</v>
      </c>
      <c r="I7587" s="14">
        <v>0.50580811064745002</v>
      </c>
      <c r="J7587" s="14">
        <v>4.0464648851796001</v>
      </c>
      <c r="K7587" s="14">
        <v>1.1175318044883</v>
      </c>
      <c r="L7587" s="14">
        <v>2.9286569058482002</v>
      </c>
      <c r="M7587" s="14">
        <v>0</v>
      </c>
      <c r="N7587" s="14">
        <v>60</v>
      </c>
      <c r="O7587" s="14">
        <v>0</v>
      </c>
      <c r="P7587" s="14">
        <v>0</v>
      </c>
      <c r="Q7587" s="14">
        <v>0</v>
      </c>
      <c r="R7587" s="14">
        <v>0</v>
      </c>
      <c r="S7587" s="14">
        <v>0</v>
      </c>
      <c r="T7587" s="14">
        <v>0</v>
      </c>
      <c r="U7587" s="14">
        <v>0</v>
      </c>
      <c r="V7587" s="14">
        <v>0.88</v>
      </c>
      <c r="W7587" s="14">
        <f t="shared" si="118"/>
        <v>4.9264648851796</v>
      </c>
      <c r="X7587" s="15">
        <v>3.8580812271239298</v>
      </c>
    </row>
    <row r="7588" spans="1:24" ht="15" x14ac:dyDescent="0.25">
      <c r="A7588" s="14">
        <v>7586</v>
      </c>
      <c r="B7588" s="14">
        <v>-2.1429263833135002</v>
      </c>
      <c r="C7588" s="14">
        <v>15.642926383313</v>
      </c>
      <c r="D7588" s="14">
        <v>0</v>
      </c>
      <c r="E7588" s="14">
        <v>35.962169778891003</v>
      </c>
      <c r="F7588" s="14">
        <v>4.0790104149959996</v>
      </c>
      <c r="G7588" s="14">
        <v>0.21346019891731999</v>
      </c>
      <c r="H7588" s="14">
        <v>4.0790104149959996</v>
      </c>
      <c r="I7588" s="14">
        <v>0.51103780213000005</v>
      </c>
      <c r="J7588" s="14">
        <v>4.0790104149959996</v>
      </c>
      <c r="K7588" s="14">
        <v>1.1463551752962999</v>
      </c>
      <c r="L7588" s="14">
        <v>2.9323742021296</v>
      </c>
      <c r="M7588" s="14">
        <v>0</v>
      </c>
      <c r="N7588" s="14">
        <v>60</v>
      </c>
      <c r="O7588" s="14">
        <v>0</v>
      </c>
      <c r="P7588" s="14">
        <v>0</v>
      </c>
      <c r="Q7588" s="14">
        <v>0</v>
      </c>
      <c r="R7588" s="14">
        <v>0</v>
      </c>
      <c r="S7588" s="14">
        <v>0</v>
      </c>
      <c r="T7588" s="14">
        <v>0</v>
      </c>
      <c r="U7588" s="14">
        <v>0</v>
      </c>
      <c r="V7588" s="14">
        <v>0.88</v>
      </c>
      <c r="W7588" s="14">
        <f t="shared" si="118"/>
        <v>4.9590104149959995</v>
      </c>
      <c r="X7588" s="15">
        <v>4.0129797120151904</v>
      </c>
    </row>
    <row r="7589" spans="1:24" ht="15" x14ac:dyDescent="0.25">
      <c r="A7589" s="14">
        <v>7587</v>
      </c>
      <c r="B7589" s="14">
        <v>-2.5792143022026002</v>
      </c>
      <c r="C7589" s="14">
        <v>16.079214302202999</v>
      </c>
      <c r="D7589" s="14">
        <v>0</v>
      </c>
      <c r="E7589" s="14">
        <v>36.407361532860001</v>
      </c>
      <c r="F7589" s="14">
        <v>4.1927757630822997</v>
      </c>
      <c r="G7589" s="14">
        <v>0.21346019891731999</v>
      </c>
      <c r="H7589" s="14">
        <v>4.1927757630822997</v>
      </c>
      <c r="I7589" s="14">
        <v>0.52577729941636997</v>
      </c>
      <c r="J7589" s="14">
        <v>4.1927757630822997</v>
      </c>
      <c r="K7589" s="14">
        <v>1.1868212750092999</v>
      </c>
      <c r="L7589" s="14">
        <v>3.0056714246939999</v>
      </c>
      <c r="M7589" s="14">
        <v>0</v>
      </c>
      <c r="N7589" s="14">
        <v>60</v>
      </c>
      <c r="O7589" s="14">
        <v>0</v>
      </c>
      <c r="P7589" s="14">
        <v>0</v>
      </c>
      <c r="Q7589" s="14">
        <v>0</v>
      </c>
      <c r="R7589" s="14">
        <v>0</v>
      </c>
      <c r="S7589" s="14">
        <v>0</v>
      </c>
      <c r="T7589" s="14">
        <v>0</v>
      </c>
      <c r="U7589" s="14">
        <v>0</v>
      </c>
      <c r="V7589" s="14">
        <v>0.88</v>
      </c>
      <c r="W7589" s="14">
        <f t="shared" si="118"/>
        <v>5.0727757630822996</v>
      </c>
      <c r="X7589" s="15">
        <v>4.149408790026043</v>
      </c>
    </row>
    <row r="7590" spans="1:24" ht="15" x14ac:dyDescent="0.25">
      <c r="A7590" s="14">
        <v>7588</v>
      </c>
      <c r="B7590" s="14">
        <v>-2.6002003057627001</v>
      </c>
      <c r="C7590" s="14">
        <v>16.100200305763</v>
      </c>
      <c r="D7590" s="14">
        <v>0</v>
      </c>
      <c r="E7590" s="14">
        <v>36.428775822207001</v>
      </c>
      <c r="F7590" s="14">
        <v>4.1982480209573998</v>
      </c>
      <c r="G7590" s="14">
        <v>0.21346019891731999</v>
      </c>
      <c r="H7590" s="14">
        <v>4.1982480209573998</v>
      </c>
      <c r="I7590" s="14">
        <v>0.52646352475487002</v>
      </c>
      <c r="J7590" s="14">
        <v>4.1982480209573998</v>
      </c>
      <c r="K7590" s="14">
        <v>1.1883706401703</v>
      </c>
      <c r="L7590" s="14">
        <v>3.0095943173200999</v>
      </c>
      <c r="M7590" s="14">
        <v>0</v>
      </c>
      <c r="N7590" s="14">
        <v>60</v>
      </c>
      <c r="O7590" s="14">
        <v>0</v>
      </c>
      <c r="P7590" s="14">
        <v>0</v>
      </c>
      <c r="Q7590" s="14">
        <v>0</v>
      </c>
      <c r="R7590" s="14">
        <v>0</v>
      </c>
      <c r="S7590" s="14">
        <v>0</v>
      </c>
      <c r="T7590" s="14">
        <v>0</v>
      </c>
      <c r="U7590" s="14">
        <v>0</v>
      </c>
      <c r="V7590" s="14">
        <v>0.88</v>
      </c>
      <c r="W7590" s="14">
        <f t="shared" si="118"/>
        <v>5.0782480209573997</v>
      </c>
      <c r="X7590" s="15">
        <v>4.3629110006103442</v>
      </c>
    </row>
    <row r="7591" spans="1:24" ht="15" x14ac:dyDescent="0.25">
      <c r="A7591" s="14">
        <v>7589</v>
      </c>
      <c r="B7591" s="14">
        <v>-2.9282446391898</v>
      </c>
      <c r="C7591" s="14">
        <v>16.428244639190002</v>
      </c>
      <c r="D7591" s="14">
        <v>0</v>
      </c>
      <c r="E7591" s="14">
        <v>36.763514937948997</v>
      </c>
      <c r="F7591" s="14">
        <v>4.2837880420405003</v>
      </c>
      <c r="G7591" s="14">
        <v>0.21346019891731999</v>
      </c>
      <c r="H7591" s="14">
        <v>4.2837880420405003</v>
      </c>
      <c r="I7591" s="14">
        <v>0.53761019233739005</v>
      </c>
      <c r="J7591" s="14">
        <v>4.2837880420405003</v>
      </c>
      <c r="K7591" s="14">
        <v>1.2199998127278999</v>
      </c>
      <c r="L7591" s="14">
        <v>3.0635034346866998</v>
      </c>
      <c r="M7591" s="14">
        <v>0</v>
      </c>
      <c r="N7591" s="14">
        <v>60</v>
      </c>
      <c r="O7591" s="14">
        <v>0</v>
      </c>
      <c r="P7591" s="14">
        <v>0</v>
      </c>
      <c r="Q7591" s="14">
        <v>0</v>
      </c>
      <c r="R7591" s="14">
        <v>0</v>
      </c>
      <c r="S7591" s="14">
        <v>0</v>
      </c>
      <c r="T7591" s="14">
        <v>0</v>
      </c>
      <c r="U7591" s="14">
        <v>0</v>
      </c>
      <c r="V7591" s="14">
        <v>0.88</v>
      </c>
      <c r="W7591" s="14">
        <f t="shared" si="118"/>
        <v>5.1637880420405002</v>
      </c>
      <c r="X7591" s="15">
        <v>4.6702115161329463</v>
      </c>
    </row>
    <row r="7592" spans="1:24" ht="15" x14ac:dyDescent="0.25">
      <c r="A7592" s="14">
        <v>7590</v>
      </c>
      <c r="B7592" s="14">
        <v>-3.1723449677561999</v>
      </c>
      <c r="C7592" s="14">
        <v>16.672344967756001</v>
      </c>
      <c r="D7592" s="14">
        <v>0</v>
      </c>
      <c r="E7592" s="14">
        <v>37.012596905873998</v>
      </c>
      <c r="F7592" s="14">
        <v>4.3474390340689997</v>
      </c>
      <c r="G7592" s="14">
        <v>0.21346019891731999</v>
      </c>
      <c r="H7592" s="14">
        <v>4.3474390340689997</v>
      </c>
      <c r="I7592" s="14">
        <v>0.54589574499343996</v>
      </c>
      <c r="J7592" s="14">
        <v>4.3474390340689997</v>
      </c>
      <c r="K7592" s="14">
        <v>1.2434282527217999</v>
      </c>
      <c r="L7592" s="14">
        <v>3.1037247673874</v>
      </c>
      <c r="M7592" s="14">
        <v>0</v>
      </c>
      <c r="N7592" s="14">
        <v>60</v>
      </c>
      <c r="O7592" s="14">
        <v>0</v>
      </c>
      <c r="P7592" s="14">
        <v>0</v>
      </c>
      <c r="Q7592" s="14">
        <v>0</v>
      </c>
      <c r="R7592" s="14">
        <v>0</v>
      </c>
      <c r="S7592" s="14">
        <v>0</v>
      </c>
      <c r="T7592" s="14">
        <v>0</v>
      </c>
      <c r="U7592" s="14">
        <v>0</v>
      </c>
      <c r="V7592" s="14">
        <v>0.88</v>
      </c>
      <c r="W7592" s="14">
        <f t="shared" si="118"/>
        <v>5.2274390340689996</v>
      </c>
      <c r="X7592" s="15">
        <v>5.8231433538278337</v>
      </c>
    </row>
    <row r="7593" spans="1:24" ht="15" x14ac:dyDescent="0.25">
      <c r="A7593" s="14">
        <v>7591</v>
      </c>
      <c r="B7593" s="14">
        <v>-3.2010626479526998</v>
      </c>
      <c r="C7593" s="14">
        <v>16.701062647953002</v>
      </c>
      <c r="D7593" s="14">
        <v>0</v>
      </c>
      <c r="E7593" s="14">
        <v>37.041900661176001</v>
      </c>
      <c r="F7593" s="14">
        <v>4.3549273846337</v>
      </c>
      <c r="G7593" s="14">
        <v>0.21346019891731999</v>
      </c>
      <c r="H7593" s="14">
        <v>4.3549273846337</v>
      </c>
      <c r="I7593" s="14">
        <v>0.54683603620356003</v>
      </c>
      <c r="J7593" s="14">
        <v>4.3549273846337</v>
      </c>
      <c r="K7593" s="14">
        <v>1.245570518057</v>
      </c>
      <c r="L7593" s="14">
        <v>3.1090708525038</v>
      </c>
      <c r="M7593" s="14">
        <v>0</v>
      </c>
      <c r="N7593" s="14">
        <v>60</v>
      </c>
      <c r="O7593" s="14">
        <v>0</v>
      </c>
      <c r="P7593" s="14">
        <v>0</v>
      </c>
      <c r="Q7593" s="14">
        <v>0</v>
      </c>
      <c r="R7593" s="14">
        <v>0</v>
      </c>
      <c r="S7593" s="14">
        <v>0</v>
      </c>
      <c r="T7593" s="14">
        <v>0</v>
      </c>
      <c r="U7593" s="14">
        <v>0</v>
      </c>
      <c r="V7593" s="14">
        <v>0.88</v>
      </c>
      <c r="W7593" s="14">
        <f t="shared" si="118"/>
        <v>5.2349273846336999</v>
      </c>
      <c r="X7593" s="15">
        <v>6.7848003894867883</v>
      </c>
    </row>
    <row r="7594" spans="1:24" ht="15" x14ac:dyDescent="0.25">
      <c r="A7594" s="14">
        <v>7592</v>
      </c>
      <c r="B7594" s="14">
        <v>-2.9127812671583002</v>
      </c>
      <c r="C7594" s="14">
        <v>16.412781267158</v>
      </c>
      <c r="D7594" s="14">
        <v>0</v>
      </c>
      <c r="E7594" s="14">
        <v>36.747735986895997</v>
      </c>
      <c r="F7594" s="14">
        <v>4.2797558517698002</v>
      </c>
      <c r="G7594" s="14">
        <v>0.21346019891731999</v>
      </c>
      <c r="H7594" s="14">
        <v>3.2598148283947999</v>
      </c>
      <c r="I7594" s="14">
        <v>0.40902365356713999</v>
      </c>
      <c r="J7594" s="14">
        <v>3.2598148283947999</v>
      </c>
      <c r="K7594" s="14">
        <v>0.92690744174505002</v>
      </c>
      <c r="L7594" s="14">
        <v>2.3326230430626</v>
      </c>
      <c r="M7594" s="14">
        <v>4.6332545560335996</v>
      </c>
      <c r="N7594" s="14">
        <v>60</v>
      </c>
      <c r="O7594" s="14">
        <v>7.84</v>
      </c>
      <c r="P7594" s="14">
        <v>0.59097634643286001</v>
      </c>
      <c r="Q7594" s="14">
        <v>4.6332545560335996</v>
      </c>
      <c r="R7594" s="14">
        <v>4.6530081300813002</v>
      </c>
      <c r="S7594" s="14">
        <v>1.0199410233751001</v>
      </c>
      <c r="T7594" s="14">
        <v>0</v>
      </c>
      <c r="U7594" s="14">
        <v>0</v>
      </c>
      <c r="V7594" s="14">
        <v>0.88</v>
      </c>
      <c r="W7594" s="14">
        <f t="shared" si="118"/>
        <v>9.7930104078035001</v>
      </c>
      <c r="X7594" s="15">
        <v>5.1312792018428732</v>
      </c>
    </row>
    <row r="7595" spans="1:24" ht="15" x14ac:dyDescent="0.25">
      <c r="A7595" s="14">
        <v>7593</v>
      </c>
      <c r="B7595" s="14">
        <v>-2.9669030598893</v>
      </c>
      <c r="C7595" s="14">
        <v>16.466903059888999</v>
      </c>
      <c r="D7595" s="14">
        <v>0</v>
      </c>
      <c r="E7595" s="14">
        <v>36.802962306009</v>
      </c>
      <c r="F7595" s="14">
        <v>4.2938685152713996</v>
      </c>
      <c r="G7595" s="14">
        <v>0.21346019891731999</v>
      </c>
      <c r="H7595" s="14">
        <v>4.2938685152713996</v>
      </c>
      <c r="I7595" s="14">
        <v>0.53887527947506997</v>
      </c>
      <c r="J7595" s="14">
        <v>4.2938685152713996</v>
      </c>
      <c r="K7595" s="14">
        <v>1.2228713473438999</v>
      </c>
      <c r="L7595" s="14">
        <v>3.0707123731456001</v>
      </c>
      <c r="M7595" s="14">
        <v>0.30170029667196002</v>
      </c>
      <c r="N7595" s="14">
        <v>60</v>
      </c>
      <c r="O7595" s="14">
        <v>7.84</v>
      </c>
      <c r="P7595" s="14">
        <v>3.8482180697953998E-2</v>
      </c>
      <c r="Q7595" s="14">
        <v>0.30170029667196002</v>
      </c>
      <c r="R7595" s="14">
        <v>4.6530081300813002</v>
      </c>
      <c r="S7595" s="14">
        <v>8.8817841970012997E-16</v>
      </c>
      <c r="T7595" s="14">
        <v>0</v>
      </c>
      <c r="U7595" s="14">
        <v>0</v>
      </c>
      <c r="V7595" s="14">
        <v>0.88</v>
      </c>
      <c r="W7595" s="14">
        <f t="shared" si="118"/>
        <v>5.4755688119433605</v>
      </c>
      <c r="X7595" s="15">
        <v>4.8725695838030276</v>
      </c>
    </row>
    <row r="7596" spans="1:24" ht="15" x14ac:dyDescent="0.25">
      <c r="A7596" s="14">
        <v>7594</v>
      </c>
      <c r="B7596" s="14">
        <v>-2.7393706259082999</v>
      </c>
      <c r="C7596" s="14">
        <v>16.239370625907998</v>
      </c>
      <c r="D7596" s="14">
        <v>0</v>
      </c>
      <c r="E7596" s="14">
        <v>36.570786352968</v>
      </c>
      <c r="F7596" s="14">
        <v>4.2345377260561996</v>
      </c>
      <c r="G7596" s="14">
        <v>0.21346019891731999</v>
      </c>
      <c r="H7596" s="14">
        <v>4.2345377260561996</v>
      </c>
      <c r="I7596" s="14">
        <v>0.53120888507687003</v>
      </c>
      <c r="J7596" s="14">
        <v>4.2345377260561996</v>
      </c>
      <c r="K7596" s="14">
        <v>1.2020700657635</v>
      </c>
      <c r="L7596" s="14">
        <v>3.0321837874963</v>
      </c>
      <c r="M7596" s="14">
        <v>0.15085014833598001</v>
      </c>
      <c r="N7596" s="14">
        <v>60</v>
      </c>
      <c r="O7596" s="14">
        <v>7.84</v>
      </c>
      <c r="P7596" s="14">
        <v>1.9241090348976999E-2</v>
      </c>
      <c r="Q7596" s="14">
        <v>0.15085014833598001</v>
      </c>
      <c r="R7596" s="14">
        <v>4.6530081300813002</v>
      </c>
      <c r="S7596" s="14">
        <v>0</v>
      </c>
      <c r="T7596" s="14">
        <v>0</v>
      </c>
      <c r="U7596" s="14">
        <v>0</v>
      </c>
      <c r="V7596" s="14">
        <v>0.88</v>
      </c>
      <c r="W7596" s="14">
        <f t="shared" si="118"/>
        <v>5.2653878743921796</v>
      </c>
      <c r="X7596" s="15">
        <v>4.5007617617365465</v>
      </c>
    </row>
    <row r="7597" spans="1:24" ht="15" x14ac:dyDescent="0.25">
      <c r="A7597" s="14">
        <v>7595</v>
      </c>
      <c r="B7597" s="14">
        <v>-1.6326352000666999</v>
      </c>
      <c r="C7597" s="14">
        <v>15.132635200067</v>
      </c>
      <c r="D7597" s="14">
        <v>0</v>
      </c>
      <c r="E7597" s="14">
        <v>35.441464489864003</v>
      </c>
      <c r="F7597" s="14">
        <v>3.9459481605214002</v>
      </c>
      <c r="G7597" s="14">
        <v>0.21346019891731999</v>
      </c>
      <c r="H7597" s="14">
        <v>3.9459481605214002</v>
      </c>
      <c r="I7597" s="14">
        <v>0.49324352006517003</v>
      </c>
      <c r="J7597" s="14">
        <v>3.9459481605214002</v>
      </c>
      <c r="K7597" s="14">
        <v>1.0897647552159</v>
      </c>
      <c r="L7597" s="14">
        <v>2.8559072322005998</v>
      </c>
      <c r="M7597" s="14">
        <v>0.15085014833598001</v>
      </c>
      <c r="N7597" s="14">
        <v>60</v>
      </c>
      <c r="O7597" s="14">
        <v>7.84</v>
      </c>
      <c r="P7597" s="14">
        <v>1.9241090348976999E-2</v>
      </c>
      <c r="Q7597" s="14">
        <v>0.15085014833598001</v>
      </c>
      <c r="R7597" s="14">
        <v>4.6530081300813002</v>
      </c>
      <c r="S7597" s="14">
        <v>0</v>
      </c>
      <c r="T7597" s="14">
        <v>0</v>
      </c>
      <c r="U7597" s="14">
        <v>0</v>
      </c>
      <c r="V7597" s="14">
        <v>0.88</v>
      </c>
      <c r="W7597" s="14">
        <f t="shared" si="118"/>
        <v>4.9767983088573802</v>
      </c>
      <c r="X7597" s="15">
        <v>4.0235487127537404</v>
      </c>
    </row>
    <row r="7598" spans="1:24" ht="15" x14ac:dyDescent="0.25">
      <c r="A7598" s="14">
        <v>7596</v>
      </c>
      <c r="B7598" s="14">
        <v>-1.0207275948197001</v>
      </c>
      <c r="C7598" s="14">
        <v>14.52072759482</v>
      </c>
      <c r="D7598" s="14">
        <v>0</v>
      </c>
      <c r="E7598" s="14">
        <v>34.817068974305997</v>
      </c>
      <c r="F7598" s="14">
        <v>3.7863886616363001</v>
      </c>
      <c r="G7598" s="14">
        <v>0.21346019891731999</v>
      </c>
      <c r="H7598" s="14">
        <v>3.7863886616363001</v>
      </c>
      <c r="I7598" s="14">
        <v>0.47303212692076002</v>
      </c>
      <c r="J7598" s="14">
        <v>3.7863886616363001</v>
      </c>
      <c r="K7598" s="14">
        <v>1.0414446568705999</v>
      </c>
      <c r="L7598" s="14">
        <v>2.7446689551736001</v>
      </c>
      <c r="M7598" s="14">
        <v>0.22627522250397</v>
      </c>
      <c r="N7598" s="14">
        <v>60</v>
      </c>
      <c r="O7598" s="14">
        <v>7.84</v>
      </c>
      <c r="P7598" s="14">
        <v>2.8861635523465001E-2</v>
      </c>
      <c r="Q7598" s="14">
        <v>0.22627522250397</v>
      </c>
      <c r="R7598" s="14">
        <v>4.6530081300813002</v>
      </c>
      <c r="S7598" s="14">
        <v>0</v>
      </c>
      <c r="T7598" s="14">
        <v>0</v>
      </c>
      <c r="U7598" s="14">
        <v>0</v>
      </c>
      <c r="V7598" s="14">
        <v>0.88</v>
      </c>
      <c r="W7598" s="14">
        <f t="shared" si="118"/>
        <v>4.8926638841402701</v>
      </c>
      <c r="X7598" s="15">
        <v>3.7855939068875402</v>
      </c>
    </row>
    <row r="7599" spans="1:24" ht="15" x14ac:dyDescent="0.25">
      <c r="A7599" s="14">
        <v>7597</v>
      </c>
      <c r="B7599" s="14">
        <v>-0.51927262014254005</v>
      </c>
      <c r="C7599" s="14">
        <v>14.019272620142999</v>
      </c>
      <c r="D7599" s="14">
        <v>0</v>
      </c>
      <c r="E7599" s="14">
        <v>34.305380224635002</v>
      </c>
      <c r="F7599" s="14">
        <v>3.6556305148396002</v>
      </c>
      <c r="G7599" s="14">
        <v>0.21346019891731999</v>
      </c>
      <c r="H7599" s="14">
        <v>3.6556305148396002</v>
      </c>
      <c r="I7599" s="14">
        <v>0.45611867809332002</v>
      </c>
      <c r="J7599" s="14">
        <v>3.6556305148396002</v>
      </c>
      <c r="K7599" s="14">
        <v>0.99637203708889999</v>
      </c>
      <c r="L7599" s="14">
        <v>2.6589859195605001</v>
      </c>
      <c r="M7599" s="14">
        <v>0.52797551917593</v>
      </c>
      <c r="N7599" s="14">
        <v>60</v>
      </c>
      <c r="O7599" s="14">
        <v>7.84</v>
      </c>
      <c r="P7599" s="14">
        <v>6.7343816221418995E-2</v>
      </c>
      <c r="Q7599" s="14">
        <v>0.52797551917593</v>
      </c>
      <c r="R7599" s="14">
        <v>4.6530081300813002</v>
      </c>
      <c r="S7599" s="14">
        <v>0</v>
      </c>
      <c r="T7599" s="14">
        <v>0</v>
      </c>
      <c r="U7599" s="14">
        <v>0</v>
      </c>
      <c r="V7599" s="14">
        <v>0.88</v>
      </c>
      <c r="W7599" s="14">
        <f t="shared" si="118"/>
        <v>5.0636060340155309</v>
      </c>
      <c r="X7599" s="15">
        <v>3.6739182173296259</v>
      </c>
    </row>
    <row r="7600" spans="1:24" ht="15" x14ac:dyDescent="0.25">
      <c r="A7600" s="14">
        <v>7598</v>
      </c>
      <c r="B7600" s="14">
        <v>0.13681604671177999</v>
      </c>
      <c r="C7600" s="14">
        <v>13.363183953288001</v>
      </c>
      <c r="D7600" s="14">
        <v>0</v>
      </c>
      <c r="E7600" s="14">
        <v>33.635901993151002</v>
      </c>
      <c r="F7600" s="14">
        <v>3.4845504726734</v>
      </c>
      <c r="G7600" s="14">
        <v>0.21346019891731999</v>
      </c>
      <c r="H7600" s="14">
        <v>3.4845504726734</v>
      </c>
      <c r="I7600" s="14">
        <v>0.43394307855876002</v>
      </c>
      <c r="J7600" s="14">
        <v>3.4845504726734</v>
      </c>
      <c r="K7600" s="14">
        <v>0.93691994898822994</v>
      </c>
      <c r="L7600" s="14">
        <v>2.5473616454018999</v>
      </c>
      <c r="M7600" s="14">
        <v>0</v>
      </c>
      <c r="N7600" s="14">
        <v>60</v>
      </c>
      <c r="O7600" s="14">
        <v>0</v>
      </c>
      <c r="P7600" s="14">
        <v>0</v>
      </c>
      <c r="Q7600" s="14">
        <v>0</v>
      </c>
      <c r="R7600" s="14">
        <v>0</v>
      </c>
      <c r="S7600" s="14">
        <v>0</v>
      </c>
      <c r="T7600" s="14">
        <v>0</v>
      </c>
      <c r="U7600" s="14">
        <v>0</v>
      </c>
      <c r="V7600" s="14">
        <v>0.88</v>
      </c>
      <c r="W7600" s="14">
        <f t="shared" si="118"/>
        <v>4.3645504726734003</v>
      </c>
      <c r="X7600" s="15">
        <v>3.826369794380005</v>
      </c>
    </row>
    <row r="7601" spans="1:24" ht="15" x14ac:dyDescent="0.25">
      <c r="A7601" s="14">
        <v>7599</v>
      </c>
      <c r="B7601" s="14">
        <v>-8.6298287673982996E-2</v>
      </c>
      <c r="C7601" s="14">
        <v>13.586298287673999</v>
      </c>
      <c r="D7601" s="14">
        <v>0</v>
      </c>
      <c r="E7601" s="14">
        <v>33.8635696813</v>
      </c>
      <c r="F7601" s="14">
        <v>3.5427292092726002</v>
      </c>
      <c r="G7601" s="14">
        <v>0.21346019891731999</v>
      </c>
      <c r="H7601" s="14">
        <v>3.5427292092726002</v>
      </c>
      <c r="I7601" s="14">
        <v>0.44150865739881001</v>
      </c>
      <c r="J7601" s="14">
        <v>3.5427292092726002</v>
      </c>
      <c r="K7601" s="14">
        <v>0.95747831953994</v>
      </c>
      <c r="L7601" s="14">
        <v>2.5849806239959001</v>
      </c>
      <c r="M7601" s="14">
        <v>7.5425074167990006E-2</v>
      </c>
      <c r="N7601" s="14">
        <v>60</v>
      </c>
      <c r="O7601" s="14">
        <v>7.84</v>
      </c>
      <c r="P7601" s="14">
        <v>9.6205451744884995E-3</v>
      </c>
      <c r="Q7601" s="14">
        <v>7.5425074167990006E-2</v>
      </c>
      <c r="R7601" s="14">
        <v>4.6530081300813002</v>
      </c>
      <c r="S7601" s="14">
        <v>0</v>
      </c>
      <c r="T7601" s="14">
        <v>0</v>
      </c>
      <c r="U7601" s="14">
        <v>0</v>
      </c>
      <c r="V7601" s="14">
        <v>0.88</v>
      </c>
      <c r="W7601" s="14">
        <f t="shared" si="118"/>
        <v>4.4981542834405905</v>
      </c>
      <c r="X7601" s="15">
        <v>3.9282305644761064</v>
      </c>
    </row>
    <row r="7602" spans="1:24" ht="15" x14ac:dyDescent="0.25">
      <c r="A7602" s="14">
        <v>7600</v>
      </c>
      <c r="B7602" s="14">
        <v>-0.75674579462652003</v>
      </c>
      <c r="C7602" s="14">
        <v>14.256745794626999</v>
      </c>
      <c r="D7602" s="14">
        <v>0</v>
      </c>
      <c r="E7602" s="14">
        <v>34.547699790434997</v>
      </c>
      <c r="F7602" s="14">
        <v>3.7175534267210999</v>
      </c>
      <c r="G7602" s="14">
        <v>0.21346019891731999</v>
      </c>
      <c r="H7602" s="14">
        <v>3.7175534267210999</v>
      </c>
      <c r="I7602" s="14">
        <v>0.46411771176170002</v>
      </c>
      <c r="J7602" s="14">
        <v>3.7175534267210999</v>
      </c>
      <c r="K7602" s="14">
        <v>1.0175314733506</v>
      </c>
      <c r="L7602" s="14">
        <v>2.6997482433907001</v>
      </c>
      <c r="M7602" s="14">
        <v>0.15085014833598001</v>
      </c>
      <c r="N7602" s="14">
        <v>60</v>
      </c>
      <c r="O7602" s="14">
        <v>7.84</v>
      </c>
      <c r="P7602" s="14">
        <v>1.9241090348976999E-2</v>
      </c>
      <c r="Q7602" s="14">
        <v>0.15085014833598001</v>
      </c>
      <c r="R7602" s="14">
        <v>4.6530081300813002</v>
      </c>
      <c r="S7602" s="14">
        <v>0</v>
      </c>
      <c r="T7602" s="14">
        <v>0</v>
      </c>
      <c r="U7602" s="14">
        <v>0</v>
      </c>
      <c r="V7602" s="14">
        <v>0.88</v>
      </c>
      <c r="W7602" s="14">
        <f t="shared" si="118"/>
        <v>4.7484035750570799</v>
      </c>
      <c r="X7602" s="15">
        <v>4.3899881783464263</v>
      </c>
    </row>
    <row r="7603" spans="1:24" ht="15" x14ac:dyDescent="0.25">
      <c r="A7603" s="14">
        <v>7601</v>
      </c>
      <c r="B7603" s="14">
        <v>-1.5542138361138</v>
      </c>
      <c r="C7603" s="14">
        <v>15.054213836114</v>
      </c>
      <c r="D7603" s="14">
        <v>0</v>
      </c>
      <c r="E7603" s="14">
        <v>35.361442689912003</v>
      </c>
      <c r="F7603" s="14">
        <v>3.9254992015168999</v>
      </c>
      <c r="G7603" s="14">
        <v>0.21346019891731999</v>
      </c>
      <c r="H7603" s="14">
        <v>3.9254992015168999</v>
      </c>
      <c r="I7603" s="14">
        <v>0.49068740018961998</v>
      </c>
      <c r="J7603" s="14">
        <v>3.9254992015168999</v>
      </c>
      <c r="K7603" s="14">
        <v>1.0841158718776001</v>
      </c>
      <c r="L7603" s="14">
        <v>2.8411071568990001</v>
      </c>
      <c r="M7603" s="14">
        <v>0.15085014833598001</v>
      </c>
      <c r="N7603" s="14">
        <v>60</v>
      </c>
      <c r="O7603" s="14">
        <v>7.84</v>
      </c>
      <c r="P7603" s="14">
        <v>1.9241090348976999E-2</v>
      </c>
      <c r="Q7603" s="14">
        <v>0.15085014833598001</v>
      </c>
      <c r="R7603" s="14">
        <v>4.6530081300813002</v>
      </c>
      <c r="S7603" s="14">
        <v>0</v>
      </c>
      <c r="T7603" s="14">
        <v>0</v>
      </c>
      <c r="U7603" s="14">
        <v>0</v>
      </c>
      <c r="V7603" s="14">
        <v>0.88</v>
      </c>
      <c r="W7603" s="14">
        <f t="shared" si="118"/>
        <v>4.9563493498528803</v>
      </c>
      <c r="X7603" s="15">
        <v>4.7468319882317607</v>
      </c>
    </row>
    <row r="7604" spans="1:24" ht="15" x14ac:dyDescent="0.25">
      <c r="A7604" s="14">
        <v>7602</v>
      </c>
      <c r="B7604" s="14">
        <v>-1.8082548958039</v>
      </c>
      <c r="C7604" s="14">
        <v>15.308254895804</v>
      </c>
      <c r="D7604" s="14">
        <v>0</v>
      </c>
      <c r="E7604" s="14">
        <v>35.620668261024001</v>
      </c>
      <c r="F7604" s="14">
        <v>3.9917423137658998</v>
      </c>
      <c r="G7604" s="14">
        <v>0.21346019891731999</v>
      </c>
      <c r="H7604" s="14">
        <v>3.9917423137658998</v>
      </c>
      <c r="I7604" s="14">
        <v>0.49896778922073998</v>
      </c>
      <c r="J7604" s="14">
        <v>3.9917423137658998</v>
      </c>
      <c r="K7604" s="14">
        <v>1.1024150729891</v>
      </c>
      <c r="L7604" s="14">
        <v>2.8890510668693001</v>
      </c>
      <c r="M7604" s="14">
        <v>7.5425074167990006E-2</v>
      </c>
      <c r="N7604" s="14">
        <v>60</v>
      </c>
      <c r="O7604" s="14">
        <v>7.84</v>
      </c>
      <c r="P7604" s="14">
        <v>9.6205451744884995E-3</v>
      </c>
      <c r="Q7604" s="14">
        <v>7.5425074167990006E-2</v>
      </c>
      <c r="R7604" s="14">
        <v>4.6530081300813002</v>
      </c>
      <c r="S7604" s="14">
        <v>0</v>
      </c>
      <c r="T7604" s="14">
        <v>0</v>
      </c>
      <c r="U7604" s="14">
        <v>0</v>
      </c>
      <c r="V7604" s="14">
        <v>0.88</v>
      </c>
      <c r="W7604" s="14">
        <f t="shared" si="118"/>
        <v>4.9471673879338898</v>
      </c>
      <c r="X7604" s="15">
        <v>4.8600732809532294</v>
      </c>
    </row>
    <row r="7605" spans="1:24" ht="15" x14ac:dyDescent="0.25">
      <c r="A7605" s="14">
        <v>7603</v>
      </c>
      <c r="B7605" s="14">
        <v>-2.2533790232627</v>
      </c>
      <c r="C7605" s="14">
        <v>15.753379023262999</v>
      </c>
      <c r="D7605" s="14">
        <v>0</v>
      </c>
      <c r="E7605" s="14">
        <v>36.074876554349999</v>
      </c>
      <c r="F7605" s="14">
        <v>4.1078117695301</v>
      </c>
      <c r="G7605" s="14">
        <v>0.21346019891731999</v>
      </c>
      <c r="H7605" s="14">
        <v>4.1078117695301</v>
      </c>
      <c r="I7605" s="14">
        <v>0.51479795299928999</v>
      </c>
      <c r="J7605" s="14">
        <v>4.1078117695301</v>
      </c>
      <c r="K7605" s="14">
        <v>1.1570879774978999</v>
      </c>
      <c r="L7605" s="14">
        <v>2.9504421121397999</v>
      </c>
      <c r="M7605" s="14">
        <v>0.22627522250397</v>
      </c>
      <c r="N7605" s="14">
        <v>60</v>
      </c>
      <c r="O7605" s="14">
        <v>7.84</v>
      </c>
      <c r="P7605" s="14">
        <v>2.8861635523465001E-2</v>
      </c>
      <c r="Q7605" s="14">
        <v>0.22627522250397</v>
      </c>
      <c r="R7605" s="14">
        <v>4.6530081300813002</v>
      </c>
      <c r="S7605" s="14">
        <v>0</v>
      </c>
      <c r="T7605" s="14">
        <v>0</v>
      </c>
      <c r="U7605" s="14">
        <v>0</v>
      </c>
      <c r="V7605" s="14">
        <v>0.88</v>
      </c>
      <c r="W7605" s="14">
        <f t="shared" si="118"/>
        <v>5.21408699203407</v>
      </c>
      <c r="X7605" s="15">
        <v>4.9178139682530819</v>
      </c>
    </row>
    <row r="7606" spans="1:24" ht="15" x14ac:dyDescent="0.25">
      <c r="A7606" s="14">
        <v>7604</v>
      </c>
      <c r="B7606" s="14">
        <v>-2.5714826161869002</v>
      </c>
      <c r="C7606" s="14">
        <v>16.071482616187001</v>
      </c>
      <c r="D7606" s="14">
        <v>0</v>
      </c>
      <c r="E7606" s="14">
        <v>36.399472057334002</v>
      </c>
      <c r="F7606" s="14">
        <v>4.1907596679469998</v>
      </c>
      <c r="G7606" s="14">
        <v>0.21346019891731999</v>
      </c>
      <c r="H7606" s="14">
        <v>4.1907596679469998</v>
      </c>
      <c r="I7606" s="14">
        <v>0.52552447953866999</v>
      </c>
      <c r="J7606" s="14">
        <v>4.1907596679469998</v>
      </c>
      <c r="K7606" s="14">
        <v>1.1862504562292999</v>
      </c>
      <c r="L7606" s="14">
        <v>3.0042261483710999</v>
      </c>
      <c r="M7606" s="14">
        <v>7.5425074167990006E-2</v>
      </c>
      <c r="N7606" s="14">
        <v>60</v>
      </c>
      <c r="O7606" s="14">
        <v>7.84</v>
      </c>
      <c r="P7606" s="14">
        <v>9.6205451744884995E-3</v>
      </c>
      <c r="Q7606" s="14">
        <v>7.5425074167990006E-2</v>
      </c>
      <c r="R7606" s="14">
        <v>4.6530081300813002</v>
      </c>
      <c r="S7606" s="14">
        <v>0</v>
      </c>
      <c r="T7606" s="14">
        <v>0</v>
      </c>
      <c r="U7606" s="14">
        <v>0</v>
      </c>
      <c r="V7606" s="14">
        <v>0.88</v>
      </c>
      <c r="W7606" s="14">
        <f t="shared" si="118"/>
        <v>5.1461847421149898</v>
      </c>
      <c r="X7606" s="15">
        <v>4.9929164824756809</v>
      </c>
    </row>
    <row r="7607" spans="1:24" ht="15" x14ac:dyDescent="0.25">
      <c r="A7607" s="14">
        <v>7605</v>
      </c>
      <c r="B7607" s="14">
        <v>-3.3004700248449002</v>
      </c>
      <c r="C7607" s="14">
        <v>16.800470024845001</v>
      </c>
      <c r="D7607" s="14">
        <v>0</v>
      </c>
      <c r="E7607" s="14">
        <v>37.143336760045997</v>
      </c>
      <c r="F7607" s="14">
        <v>4.3808486039589001</v>
      </c>
      <c r="G7607" s="14">
        <v>0.21346019891731999</v>
      </c>
      <c r="H7607" s="14">
        <v>4.2010845903382998</v>
      </c>
      <c r="I7607" s="14">
        <v>0.52767704405249005</v>
      </c>
      <c r="J7607" s="14">
        <v>4.2010845903382998</v>
      </c>
      <c r="K7607" s="14">
        <v>1.2044002808131</v>
      </c>
      <c r="L7607" s="14">
        <v>2.9963976215866999</v>
      </c>
      <c r="M7607" s="14">
        <v>3.7030119746283998</v>
      </c>
      <c r="N7607" s="14">
        <v>60</v>
      </c>
      <c r="O7607" s="14">
        <v>7.84</v>
      </c>
      <c r="P7607" s="14">
        <v>0.47232295594751</v>
      </c>
      <c r="Q7607" s="14">
        <v>3.7030119746283998</v>
      </c>
      <c r="R7607" s="14">
        <v>4.6530081300813002</v>
      </c>
      <c r="S7607" s="14">
        <v>0.17976401362062999</v>
      </c>
      <c r="T7607" s="14">
        <v>0</v>
      </c>
      <c r="U7607" s="14">
        <v>0</v>
      </c>
      <c r="V7607" s="14">
        <v>0.88</v>
      </c>
      <c r="W7607" s="14">
        <f t="shared" si="118"/>
        <v>8.9638605785873295</v>
      </c>
      <c r="X7607" s="15">
        <v>4.9304955804470003</v>
      </c>
    </row>
    <row r="7608" spans="1:24" ht="15" x14ac:dyDescent="0.25">
      <c r="A7608" s="14">
        <v>7606</v>
      </c>
      <c r="B7608" s="14">
        <v>-3.5070164552657999</v>
      </c>
      <c r="C7608" s="14">
        <v>17.007016455266001</v>
      </c>
      <c r="D7608" s="14">
        <v>0</v>
      </c>
      <c r="E7608" s="14">
        <v>37.354098423741</v>
      </c>
      <c r="F7608" s="14">
        <v>4.4347071352991003</v>
      </c>
      <c r="G7608" s="14">
        <v>0.21346019891731999</v>
      </c>
      <c r="H7608" s="14">
        <v>4.4347071352991003</v>
      </c>
      <c r="I7608" s="14">
        <v>0.55739474275872003</v>
      </c>
      <c r="J7608" s="14">
        <v>4.4347071352991003</v>
      </c>
      <c r="K7608" s="14">
        <v>1.2781287182462</v>
      </c>
      <c r="L7608" s="14">
        <v>3.1562902066526002</v>
      </c>
      <c r="M7608" s="14">
        <v>3.2504615296204999</v>
      </c>
      <c r="N7608" s="14">
        <v>60</v>
      </c>
      <c r="O7608" s="14">
        <v>7.84</v>
      </c>
      <c r="P7608" s="14">
        <v>0.41459968490056998</v>
      </c>
      <c r="Q7608" s="14">
        <v>3.2504615296204999</v>
      </c>
      <c r="R7608" s="14">
        <v>4.6530081300813002</v>
      </c>
      <c r="S7608" s="14">
        <v>0</v>
      </c>
      <c r="T7608" s="14">
        <v>0</v>
      </c>
      <c r="U7608" s="14">
        <v>0</v>
      </c>
      <c r="V7608" s="14">
        <v>0.88</v>
      </c>
      <c r="W7608" s="14">
        <f t="shared" si="118"/>
        <v>8.5651686649196002</v>
      </c>
      <c r="X7608" s="15">
        <v>4.7338911282633287</v>
      </c>
    </row>
    <row r="7609" spans="1:24" ht="15" x14ac:dyDescent="0.25">
      <c r="A7609" s="14">
        <v>7607</v>
      </c>
      <c r="B7609" s="14">
        <v>-3.1381046466520002</v>
      </c>
      <c r="C7609" s="14">
        <v>16.638104646652</v>
      </c>
      <c r="D7609" s="14">
        <v>0</v>
      </c>
      <c r="E7609" s="14">
        <v>36.977657802705998</v>
      </c>
      <c r="F7609" s="14">
        <v>4.3385106134541003</v>
      </c>
      <c r="G7609" s="14">
        <v>0.21346019891731999</v>
      </c>
      <c r="H7609" s="14">
        <v>4.3385106134541003</v>
      </c>
      <c r="I7609" s="14">
        <v>0.54477462821986999</v>
      </c>
      <c r="J7609" s="14">
        <v>4.3385106134541003</v>
      </c>
      <c r="K7609" s="14">
        <v>1.2408740125307001</v>
      </c>
      <c r="L7609" s="14">
        <v>3.0973505870990001</v>
      </c>
      <c r="M7609" s="14">
        <v>0</v>
      </c>
      <c r="N7609" s="14">
        <v>60</v>
      </c>
      <c r="O7609" s="14">
        <v>0</v>
      </c>
      <c r="P7609" s="14">
        <v>0</v>
      </c>
      <c r="Q7609" s="14">
        <v>0</v>
      </c>
      <c r="R7609" s="14">
        <v>0</v>
      </c>
      <c r="S7609" s="14">
        <v>0</v>
      </c>
      <c r="T7609" s="14">
        <v>0</v>
      </c>
      <c r="U7609" s="14">
        <v>0</v>
      </c>
      <c r="V7609" s="14">
        <v>0.88</v>
      </c>
      <c r="W7609" s="14">
        <f t="shared" si="118"/>
        <v>5.2185106134541002</v>
      </c>
      <c r="X7609" s="15">
        <v>4.6769716218959942</v>
      </c>
    </row>
    <row r="7610" spans="1:24" ht="15" x14ac:dyDescent="0.25">
      <c r="A7610" s="14">
        <v>7608</v>
      </c>
      <c r="B7610" s="14">
        <v>-2.9669030598893</v>
      </c>
      <c r="C7610" s="14">
        <v>16.466903059888999</v>
      </c>
      <c r="D7610" s="14">
        <v>0</v>
      </c>
      <c r="E7610" s="14">
        <v>36.802962306009</v>
      </c>
      <c r="F7610" s="14">
        <v>4.2938685152713996</v>
      </c>
      <c r="G7610" s="14">
        <v>0.21346019891731999</v>
      </c>
      <c r="H7610" s="14">
        <v>4.2938685152713996</v>
      </c>
      <c r="I7610" s="14">
        <v>0.53887527947506997</v>
      </c>
      <c r="J7610" s="14">
        <v>4.2938685152713996</v>
      </c>
      <c r="K7610" s="14">
        <v>1.2228713473438999</v>
      </c>
      <c r="L7610" s="14">
        <v>3.0707123731456001</v>
      </c>
      <c r="M7610" s="14">
        <v>0</v>
      </c>
      <c r="N7610" s="14">
        <v>60</v>
      </c>
      <c r="O7610" s="14">
        <v>0</v>
      </c>
      <c r="P7610" s="14">
        <v>0</v>
      </c>
      <c r="Q7610" s="14">
        <v>0</v>
      </c>
      <c r="R7610" s="14">
        <v>0</v>
      </c>
      <c r="S7610" s="14">
        <v>8.8817841970012997E-16</v>
      </c>
      <c r="T7610" s="14">
        <v>0</v>
      </c>
      <c r="U7610" s="14">
        <v>0</v>
      </c>
      <c r="V7610" s="14">
        <v>0.88</v>
      </c>
      <c r="W7610" s="14">
        <f t="shared" si="118"/>
        <v>5.1738685152714003</v>
      </c>
      <c r="X7610" s="15">
        <v>4.4400801058003161</v>
      </c>
    </row>
    <row r="7611" spans="1:24" ht="15" x14ac:dyDescent="0.25">
      <c r="A7611" s="14">
        <v>7609</v>
      </c>
      <c r="B7611" s="14">
        <v>-3.1193276975791999</v>
      </c>
      <c r="C7611" s="14">
        <v>16.619327697578999</v>
      </c>
      <c r="D7611" s="14">
        <v>0</v>
      </c>
      <c r="E7611" s="14">
        <v>36.958497650590999</v>
      </c>
      <c r="F7611" s="14">
        <v>4.3336143831099996</v>
      </c>
      <c r="G7611" s="14">
        <v>0.21346019891731999</v>
      </c>
      <c r="H7611" s="14">
        <v>4.3336143831099996</v>
      </c>
      <c r="I7611" s="14">
        <v>0.54415982228688997</v>
      </c>
      <c r="J7611" s="14">
        <v>4.3336143831099996</v>
      </c>
      <c r="K7611" s="14">
        <v>1.2394733002584</v>
      </c>
      <c r="L7611" s="14">
        <v>3.0938550691016999</v>
      </c>
      <c r="M7611" s="14">
        <v>0</v>
      </c>
      <c r="N7611" s="14">
        <v>60</v>
      </c>
      <c r="O7611" s="14">
        <v>0</v>
      </c>
      <c r="P7611" s="14">
        <v>0</v>
      </c>
      <c r="Q7611" s="14">
        <v>0</v>
      </c>
      <c r="R7611" s="14">
        <v>0</v>
      </c>
      <c r="S7611" s="14">
        <v>0</v>
      </c>
      <c r="T7611" s="14">
        <v>0</v>
      </c>
      <c r="U7611" s="14">
        <v>0</v>
      </c>
      <c r="V7611" s="14">
        <v>0.88</v>
      </c>
      <c r="W7611" s="14">
        <f t="shared" si="118"/>
        <v>5.2136143831099995</v>
      </c>
      <c r="X7611" s="15">
        <v>4.3861286269939797</v>
      </c>
    </row>
    <row r="7612" spans="1:24" ht="15" x14ac:dyDescent="0.25">
      <c r="A7612" s="14">
        <v>7610</v>
      </c>
      <c r="B7612" s="14">
        <v>-3.1999581253986999</v>
      </c>
      <c r="C7612" s="14">
        <v>16.699958125399</v>
      </c>
      <c r="D7612" s="14">
        <v>0</v>
      </c>
      <c r="E7612" s="14">
        <v>37.040773597346003</v>
      </c>
      <c r="F7612" s="14">
        <v>4.3546393720910999</v>
      </c>
      <c r="G7612" s="14">
        <v>0.21346019891731999</v>
      </c>
      <c r="H7612" s="14">
        <v>4.3546393720910999</v>
      </c>
      <c r="I7612" s="14">
        <v>0.54679987127512997</v>
      </c>
      <c r="J7612" s="14">
        <v>4.3546393720910999</v>
      </c>
      <c r="K7612" s="14">
        <v>1.2454881235055</v>
      </c>
      <c r="L7612" s="14">
        <v>3.1088652345171002</v>
      </c>
      <c r="M7612" s="14">
        <v>0</v>
      </c>
      <c r="N7612" s="14">
        <v>60</v>
      </c>
      <c r="O7612" s="14">
        <v>0</v>
      </c>
      <c r="P7612" s="14">
        <v>0</v>
      </c>
      <c r="Q7612" s="14">
        <v>0</v>
      </c>
      <c r="R7612" s="14">
        <v>0</v>
      </c>
      <c r="S7612" s="14">
        <v>0</v>
      </c>
      <c r="T7612" s="14">
        <v>0</v>
      </c>
      <c r="U7612" s="14">
        <v>0</v>
      </c>
      <c r="V7612" s="14">
        <v>0.88</v>
      </c>
      <c r="W7612" s="14">
        <f t="shared" si="118"/>
        <v>5.2346393720910998</v>
      </c>
      <c r="X7612" s="15">
        <v>4.4868507427062125</v>
      </c>
    </row>
    <row r="7613" spans="1:24" ht="15" x14ac:dyDescent="0.25">
      <c r="A7613" s="14">
        <v>7611</v>
      </c>
      <c r="B7613" s="14">
        <v>-3.5655563569713999</v>
      </c>
      <c r="C7613" s="14">
        <v>17.065556356971001</v>
      </c>
      <c r="D7613" s="14">
        <v>0</v>
      </c>
      <c r="E7613" s="14">
        <v>37.413833017317998</v>
      </c>
      <c r="F7613" s="14">
        <v>4.4499718538625004</v>
      </c>
      <c r="G7613" s="14">
        <v>0.21346019891731999</v>
      </c>
      <c r="H7613" s="14">
        <v>4.4499718538625004</v>
      </c>
      <c r="I7613" s="14">
        <v>0.55931335285343997</v>
      </c>
      <c r="J7613" s="14">
        <v>4.4499718538625004</v>
      </c>
      <c r="K7613" s="14">
        <v>1.2825291607194</v>
      </c>
      <c r="L7613" s="14">
        <v>3.16715448252</v>
      </c>
      <c r="M7613" s="14">
        <v>0</v>
      </c>
      <c r="N7613" s="14">
        <v>60</v>
      </c>
      <c r="O7613" s="14">
        <v>0</v>
      </c>
      <c r="P7613" s="14">
        <v>0</v>
      </c>
      <c r="Q7613" s="14">
        <v>0</v>
      </c>
      <c r="R7613" s="14">
        <v>0</v>
      </c>
      <c r="S7613" s="14">
        <v>0</v>
      </c>
      <c r="T7613" s="14">
        <v>0</v>
      </c>
      <c r="U7613" s="14">
        <v>0</v>
      </c>
      <c r="V7613" s="14">
        <v>0.88</v>
      </c>
      <c r="W7613" s="14">
        <f t="shared" si="118"/>
        <v>5.3299718538625003</v>
      </c>
      <c r="X7613" s="15">
        <v>4.5809312549005448</v>
      </c>
    </row>
    <row r="7614" spans="1:24" ht="15" x14ac:dyDescent="0.25">
      <c r="A7614" s="14">
        <v>7612</v>
      </c>
      <c r="B7614" s="14">
        <v>-3.4076090783735999</v>
      </c>
      <c r="C7614" s="14">
        <v>16.907609078374001</v>
      </c>
      <c r="D7614" s="14">
        <v>0</v>
      </c>
      <c r="E7614" s="14">
        <v>37.252662324870997</v>
      </c>
      <c r="F7614" s="14">
        <v>4.4087859159737999</v>
      </c>
      <c r="G7614" s="14">
        <v>0.21346019891731999</v>
      </c>
      <c r="H7614" s="14">
        <v>4.4087859159737999</v>
      </c>
      <c r="I7614" s="14">
        <v>0.55394745048002003</v>
      </c>
      <c r="J7614" s="14">
        <v>4.4087859159737999</v>
      </c>
      <c r="K7614" s="14">
        <v>1.2672355969122</v>
      </c>
      <c r="L7614" s="14">
        <v>3.1412628849196</v>
      </c>
      <c r="M7614" s="14">
        <v>0</v>
      </c>
      <c r="N7614" s="14">
        <v>60</v>
      </c>
      <c r="O7614" s="14">
        <v>0</v>
      </c>
      <c r="P7614" s="14">
        <v>0</v>
      </c>
      <c r="Q7614" s="14">
        <v>0</v>
      </c>
      <c r="R7614" s="14">
        <v>0</v>
      </c>
      <c r="S7614" s="14">
        <v>0</v>
      </c>
      <c r="T7614" s="14">
        <v>0</v>
      </c>
      <c r="U7614" s="14">
        <v>0</v>
      </c>
      <c r="V7614" s="14">
        <v>0.88</v>
      </c>
      <c r="W7614" s="14">
        <f t="shared" si="118"/>
        <v>5.2887859159737998</v>
      </c>
      <c r="X7614" s="15">
        <v>4.7340488687015787</v>
      </c>
    </row>
    <row r="7615" spans="1:24" ht="15" x14ac:dyDescent="0.25">
      <c r="A7615" s="14">
        <v>7613</v>
      </c>
      <c r="B7615" s="14">
        <v>-4.2525717585093998</v>
      </c>
      <c r="C7615" s="14">
        <v>17.752571758508999</v>
      </c>
      <c r="D7615" s="14">
        <v>0</v>
      </c>
      <c r="E7615" s="14">
        <v>38.114869141336001</v>
      </c>
      <c r="F7615" s="14">
        <v>4.6291162741242999</v>
      </c>
      <c r="G7615" s="14">
        <v>0.21346019891731999</v>
      </c>
      <c r="H7615" s="14">
        <v>4.6291162741242999</v>
      </c>
      <c r="I7615" s="14">
        <v>0.58266633663602996</v>
      </c>
      <c r="J7615" s="14">
        <v>4.6291162741242999</v>
      </c>
      <c r="K7615" s="14">
        <v>1.3494767238826</v>
      </c>
      <c r="L7615" s="14">
        <v>3.2793480309443002</v>
      </c>
      <c r="M7615" s="14">
        <v>0</v>
      </c>
      <c r="N7615" s="14">
        <v>60</v>
      </c>
      <c r="O7615" s="14">
        <v>0</v>
      </c>
      <c r="P7615" s="14">
        <v>0</v>
      </c>
      <c r="Q7615" s="14">
        <v>0</v>
      </c>
      <c r="R7615" s="14">
        <v>0</v>
      </c>
      <c r="S7615" s="14">
        <v>0</v>
      </c>
      <c r="T7615" s="14">
        <v>0</v>
      </c>
      <c r="U7615" s="14">
        <v>0</v>
      </c>
      <c r="V7615" s="14">
        <v>0.88</v>
      </c>
      <c r="W7615" s="14">
        <f t="shared" si="118"/>
        <v>5.5091162741242998</v>
      </c>
      <c r="X7615" s="15">
        <v>4.9921105778780799</v>
      </c>
    </row>
    <row r="7616" spans="1:24" ht="15" x14ac:dyDescent="0.25">
      <c r="A7616" s="14">
        <v>7614</v>
      </c>
      <c r="B7616" s="14">
        <v>-4.4248778678259999</v>
      </c>
      <c r="C7616" s="14">
        <v>17.924877867826002</v>
      </c>
      <c r="D7616" s="14">
        <v>0</v>
      </c>
      <c r="E7616" s="14">
        <v>38.290691701862997</v>
      </c>
      <c r="F7616" s="14">
        <v>4.6740463848495999</v>
      </c>
      <c r="G7616" s="14">
        <v>0.21346019891731999</v>
      </c>
      <c r="H7616" s="14">
        <v>4.6740463848495999</v>
      </c>
      <c r="I7616" s="14">
        <v>0.58859072079132002</v>
      </c>
      <c r="J7616" s="14">
        <v>4.6740463848495999</v>
      </c>
      <c r="K7616" s="14">
        <v>1.3675652884030001</v>
      </c>
      <c r="L7616" s="14">
        <v>3.3061885094296999</v>
      </c>
      <c r="M7616" s="14">
        <v>0</v>
      </c>
      <c r="N7616" s="14">
        <v>60</v>
      </c>
      <c r="O7616" s="14">
        <v>0</v>
      </c>
      <c r="P7616" s="14">
        <v>0</v>
      </c>
      <c r="Q7616" s="14">
        <v>0</v>
      </c>
      <c r="R7616" s="14">
        <v>0</v>
      </c>
      <c r="S7616" s="14">
        <v>8.8817841970012997E-16</v>
      </c>
      <c r="T7616" s="14">
        <v>0</v>
      </c>
      <c r="U7616" s="14">
        <v>0</v>
      </c>
      <c r="V7616" s="14">
        <v>0.88</v>
      </c>
      <c r="W7616" s="14">
        <f t="shared" si="118"/>
        <v>5.5540463848496007</v>
      </c>
      <c r="X7616" s="15">
        <v>6.1328341945313722</v>
      </c>
    </row>
    <row r="7617" spans="1:24" ht="15" x14ac:dyDescent="0.25">
      <c r="A7617" s="14">
        <v>7615</v>
      </c>
      <c r="B7617" s="14">
        <v>-4.3497700809144</v>
      </c>
      <c r="C7617" s="14">
        <v>17.849770080913999</v>
      </c>
      <c r="D7617" s="14">
        <v>0</v>
      </c>
      <c r="E7617" s="14">
        <v>38.214051102973997</v>
      </c>
      <c r="F7617" s="14">
        <v>4.6544614659186001</v>
      </c>
      <c r="G7617" s="14">
        <v>0.21346019891731999</v>
      </c>
      <c r="H7617" s="14">
        <v>4.6544614659186001</v>
      </c>
      <c r="I7617" s="14">
        <v>0.58600317909530997</v>
      </c>
      <c r="J7617" s="14">
        <v>4.6544614659186001</v>
      </c>
      <c r="K7617" s="14">
        <v>1.3595817094864</v>
      </c>
      <c r="L7617" s="14">
        <v>3.2945876535285001</v>
      </c>
      <c r="M7617" s="14">
        <v>0</v>
      </c>
      <c r="N7617" s="14">
        <v>60</v>
      </c>
      <c r="O7617" s="14">
        <v>0</v>
      </c>
      <c r="P7617" s="14">
        <v>0</v>
      </c>
      <c r="Q7617" s="14">
        <v>0</v>
      </c>
      <c r="R7617" s="14">
        <v>0</v>
      </c>
      <c r="S7617" s="14">
        <v>0</v>
      </c>
      <c r="T7617" s="14">
        <v>0</v>
      </c>
      <c r="U7617" s="14">
        <v>0</v>
      </c>
      <c r="V7617" s="14">
        <v>0.88</v>
      </c>
      <c r="W7617" s="14">
        <f t="shared" si="118"/>
        <v>5.5344614659186</v>
      </c>
      <c r="X7617" s="15">
        <v>7.0507162265479542</v>
      </c>
    </row>
    <row r="7618" spans="1:24" ht="15" x14ac:dyDescent="0.25">
      <c r="A7618" s="14">
        <v>7616</v>
      </c>
      <c r="B7618" s="14">
        <v>-3.9985306894399</v>
      </c>
      <c r="C7618" s="14">
        <v>17.498530689439999</v>
      </c>
      <c r="D7618" s="14">
        <v>0</v>
      </c>
      <c r="E7618" s="14">
        <v>37.855643560653</v>
      </c>
      <c r="F7618" s="14">
        <v>4.5628731594294996</v>
      </c>
      <c r="G7618" s="14">
        <v>0.21346019891731999</v>
      </c>
      <c r="H7618" s="14">
        <v>3.2508198479382</v>
      </c>
      <c r="I7618" s="14">
        <v>0.40902365356713999</v>
      </c>
      <c r="J7618" s="14">
        <v>3.2508198479382</v>
      </c>
      <c r="K7618" s="14">
        <v>0.94470266426300997</v>
      </c>
      <c r="L7618" s="14">
        <v>2.3058265792403998</v>
      </c>
      <c r="M7618" s="14">
        <v>4.6332545560335996</v>
      </c>
      <c r="N7618" s="14">
        <v>60</v>
      </c>
      <c r="O7618" s="14">
        <v>7.84</v>
      </c>
      <c r="P7618" s="14">
        <v>0.59097634643286001</v>
      </c>
      <c r="Q7618" s="14">
        <v>4.6332545560335996</v>
      </c>
      <c r="R7618" s="14">
        <v>4.6530081300813002</v>
      </c>
      <c r="S7618" s="14">
        <v>1.3120533114913999</v>
      </c>
      <c r="T7618" s="14">
        <v>0</v>
      </c>
      <c r="U7618" s="14">
        <v>0</v>
      </c>
      <c r="V7618" s="14">
        <v>0.88</v>
      </c>
      <c r="W7618" s="14">
        <f t="shared" si="118"/>
        <v>10.076127715463199</v>
      </c>
      <c r="X7618" s="15">
        <v>5.3128117271230915</v>
      </c>
    </row>
    <row r="7619" spans="1:24" ht="15" x14ac:dyDescent="0.25">
      <c r="A7619" s="14">
        <v>7617</v>
      </c>
      <c r="B7619" s="14">
        <v>-4.0250393245284002</v>
      </c>
      <c r="C7619" s="14">
        <v>17.525039324527999</v>
      </c>
      <c r="D7619" s="14">
        <v>0</v>
      </c>
      <c r="E7619" s="14">
        <v>37.882693188293999</v>
      </c>
      <c r="F7619" s="14">
        <v>4.5697854849089996</v>
      </c>
      <c r="G7619" s="14">
        <v>0.21346019891731999</v>
      </c>
      <c r="H7619" s="14">
        <v>4.5697854849089996</v>
      </c>
      <c r="I7619" s="14">
        <v>0.57497814166511996</v>
      </c>
      <c r="J7619" s="14">
        <v>4.5697854849089996</v>
      </c>
      <c r="K7619" s="14">
        <v>1.3281178096804001</v>
      </c>
      <c r="L7619" s="14">
        <v>3.2413770449979</v>
      </c>
      <c r="M7619" s="14">
        <v>0.30170029667196002</v>
      </c>
      <c r="N7619" s="14">
        <v>60</v>
      </c>
      <c r="O7619" s="14">
        <v>7.84</v>
      </c>
      <c r="P7619" s="14">
        <v>3.8482180697953998E-2</v>
      </c>
      <c r="Q7619" s="14">
        <v>0.30170029667196002</v>
      </c>
      <c r="R7619" s="14">
        <v>4.6530081300813002</v>
      </c>
      <c r="S7619" s="14">
        <v>8.8817841970012997E-16</v>
      </c>
      <c r="T7619" s="14">
        <v>0</v>
      </c>
      <c r="U7619" s="14">
        <v>0</v>
      </c>
      <c r="V7619" s="14">
        <v>0.88</v>
      </c>
      <c r="W7619" s="14">
        <f t="shared" ref="W7619:W7682" si="119">V7619+S7619+J7619+M7619</f>
        <v>5.7514857815809606</v>
      </c>
      <c r="X7619" s="15">
        <v>5.0154928183344056</v>
      </c>
    </row>
    <row r="7620" spans="1:24" ht="15" x14ac:dyDescent="0.25">
      <c r="A7620" s="14">
        <v>7618</v>
      </c>
      <c r="B7620" s="14">
        <v>-2.4599254536837001</v>
      </c>
      <c r="C7620" s="14">
        <v>15.959925453684001</v>
      </c>
      <c r="D7620" s="14">
        <v>0</v>
      </c>
      <c r="E7620" s="14">
        <v>36.285638218045001</v>
      </c>
      <c r="F7620" s="14">
        <v>4.1616703008703002</v>
      </c>
      <c r="G7620" s="14">
        <v>0.21346019891731999</v>
      </c>
      <c r="H7620" s="14">
        <v>4.1616703008703002</v>
      </c>
      <c r="I7620" s="14">
        <v>0.52174391720623003</v>
      </c>
      <c r="J7620" s="14">
        <v>4.1616703008703002</v>
      </c>
      <c r="K7620" s="14">
        <v>1.1756882969249001</v>
      </c>
      <c r="L7620" s="14">
        <v>2.9856994999958002</v>
      </c>
      <c r="M7620" s="14">
        <v>0.15085014833598001</v>
      </c>
      <c r="N7620" s="14">
        <v>60</v>
      </c>
      <c r="O7620" s="14">
        <v>7.84</v>
      </c>
      <c r="P7620" s="14">
        <v>1.9241090348976999E-2</v>
      </c>
      <c r="Q7620" s="14">
        <v>0.15085014833598001</v>
      </c>
      <c r="R7620" s="14">
        <v>4.6530081300813002</v>
      </c>
      <c r="S7620" s="14">
        <v>0</v>
      </c>
      <c r="T7620" s="14">
        <v>0</v>
      </c>
      <c r="U7620" s="14">
        <v>0</v>
      </c>
      <c r="V7620" s="14">
        <v>0.88</v>
      </c>
      <c r="W7620" s="14">
        <f t="shared" si="119"/>
        <v>5.1925204492062802</v>
      </c>
      <c r="X7620" s="15">
        <v>4.5549568196453825</v>
      </c>
    </row>
    <row r="7621" spans="1:24" ht="15" x14ac:dyDescent="0.25">
      <c r="A7621" s="14">
        <v>7619</v>
      </c>
      <c r="B7621" s="14">
        <v>-1.1057761222343001</v>
      </c>
      <c r="C7621" s="14">
        <v>14.605776122233999</v>
      </c>
      <c r="D7621" s="14">
        <v>0</v>
      </c>
      <c r="E7621" s="14">
        <v>34.903853185952997</v>
      </c>
      <c r="F7621" s="14">
        <v>3.8085657032335001</v>
      </c>
      <c r="G7621" s="14">
        <v>0.21346019891731999</v>
      </c>
      <c r="H7621" s="14">
        <v>3.8085657032335001</v>
      </c>
      <c r="I7621" s="14">
        <v>0.47593980772637001</v>
      </c>
      <c r="J7621" s="14">
        <v>3.8085657032335001</v>
      </c>
      <c r="K7621" s="14">
        <v>1.0497256040101</v>
      </c>
      <c r="L7621" s="14">
        <v>2.7585644769325</v>
      </c>
      <c r="M7621" s="14">
        <v>0.15085014833598001</v>
      </c>
      <c r="N7621" s="14">
        <v>60</v>
      </c>
      <c r="O7621" s="14">
        <v>7.84</v>
      </c>
      <c r="P7621" s="14">
        <v>1.9241090348976999E-2</v>
      </c>
      <c r="Q7621" s="14">
        <v>0.15085014833598001</v>
      </c>
      <c r="R7621" s="14">
        <v>4.6530081300813002</v>
      </c>
      <c r="S7621" s="14">
        <v>0</v>
      </c>
      <c r="T7621" s="14">
        <v>0</v>
      </c>
      <c r="U7621" s="14">
        <v>0</v>
      </c>
      <c r="V7621" s="14">
        <v>0.88</v>
      </c>
      <c r="W7621" s="14">
        <f t="shared" si="119"/>
        <v>4.8394158515694805</v>
      </c>
      <c r="X7621" s="15">
        <v>3.9624898028106355</v>
      </c>
    </row>
    <row r="7622" spans="1:24" ht="15" x14ac:dyDescent="0.25">
      <c r="A7622" s="14">
        <v>7620</v>
      </c>
      <c r="B7622" s="14">
        <v>-0.18460113263292999</v>
      </c>
      <c r="C7622" s="14">
        <v>13.684601132633</v>
      </c>
      <c r="D7622" s="14">
        <v>0</v>
      </c>
      <c r="E7622" s="14">
        <v>33.963878706768</v>
      </c>
      <c r="F7622" s="14">
        <v>3.5683624136095</v>
      </c>
      <c r="G7622" s="14">
        <v>0.21346019891731999</v>
      </c>
      <c r="H7622" s="14">
        <v>3.5683624136095</v>
      </c>
      <c r="I7622" s="14">
        <v>0.44483100240609003</v>
      </c>
      <c r="J7622" s="14">
        <v>3.5683624136095</v>
      </c>
      <c r="K7622" s="14">
        <v>0.96637968769706994</v>
      </c>
      <c r="L7622" s="14">
        <v>2.6017119070954</v>
      </c>
      <c r="M7622" s="14">
        <v>0.22627522250397</v>
      </c>
      <c r="N7622" s="14">
        <v>60</v>
      </c>
      <c r="O7622" s="14">
        <v>7.84</v>
      </c>
      <c r="P7622" s="14">
        <v>2.8861635523465001E-2</v>
      </c>
      <c r="Q7622" s="14">
        <v>0.22627522250397</v>
      </c>
      <c r="R7622" s="14">
        <v>4.6530081300813002</v>
      </c>
      <c r="S7622" s="14">
        <v>0</v>
      </c>
      <c r="T7622" s="14">
        <v>0</v>
      </c>
      <c r="U7622" s="14">
        <v>0</v>
      </c>
      <c r="V7622" s="14">
        <v>0.88</v>
      </c>
      <c r="W7622" s="14">
        <f t="shared" si="119"/>
        <v>4.6746376361134701</v>
      </c>
      <c r="X7622" s="15">
        <v>3.5272938916069396</v>
      </c>
    </row>
    <row r="7623" spans="1:24" ht="15" x14ac:dyDescent="0.25">
      <c r="A7623" s="14">
        <v>7621</v>
      </c>
      <c r="B7623" s="14">
        <v>0.35772131723091999</v>
      </c>
      <c r="C7623" s="14">
        <v>13.142278682769</v>
      </c>
      <c r="D7623" s="14">
        <v>0</v>
      </c>
      <c r="E7623" s="14">
        <v>33.410488451805001</v>
      </c>
      <c r="F7623" s="14">
        <v>3.4269477660508998</v>
      </c>
      <c r="G7623" s="14">
        <v>0.21346019891731999</v>
      </c>
      <c r="H7623" s="14">
        <v>3.4269477660508998</v>
      </c>
      <c r="I7623" s="14">
        <v>0.42654438872256001</v>
      </c>
      <c r="J7623" s="14">
        <v>3.4269477660508998</v>
      </c>
      <c r="K7623" s="14">
        <v>0.91800127110895002</v>
      </c>
      <c r="L7623" s="14">
        <v>2.5086786177131</v>
      </c>
      <c r="M7623" s="14">
        <v>0.52797551917593</v>
      </c>
      <c r="N7623" s="14">
        <v>60</v>
      </c>
      <c r="O7623" s="14">
        <v>7.84</v>
      </c>
      <c r="P7623" s="14">
        <v>6.7343816221418995E-2</v>
      </c>
      <c r="Q7623" s="14">
        <v>0.52797551917593</v>
      </c>
      <c r="R7623" s="14">
        <v>4.6530081300813002</v>
      </c>
      <c r="S7623" s="14">
        <v>0</v>
      </c>
      <c r="T7623" s="14">
        <v>0</v>
      </c>
      <c r="U7623" s="14">
        <v>0</v>
      </c>
      <c r="V7623" s="14">
        <v>0.88</v>
      </c>
      <c r="W7623" s="14">
        <f t="shared" si="119"/>
        <v>4.8349232852268305</v>
      </c>
      <c r="X7623" s="15">
        <v>3.4106023812995767</v>
      </c>
    </row>
    <row r="7624" spans="1:24" ht="15" x14ac:dyDescent="0.25">
      <c r="A7624" s="14">
        <v>7622</v>
      </c>
      <c r="B7624" s="14">
        <v>0.58525375121185996</v>
      </c>
      <c r="C7624" s="14">
        <v>12.914746248787999</v>
      </c>
      <c r="D7624" s="14">
        <v>0</v>
      </c>
      <c r="E7624" s="14">
        <v>33.178312498762999</v>
      </c>
      <c r="F7624" s="14">
        <v>3.3676169768356998</v>
      </c>
      <c r="G7624" s="14">
        <v>0.21346019891731999</v>
      </c>
      <c r="H7624" s="14">
        <v>3.3676169768356998</v>
      </c>
      <c r="I7624" s="14">
        <v>0.41891914394886998</v>
      </c>
      <c r="J7624" s="14">
        <v>3.3676169768356998</v>
      </c>
      <c r="K7624" s="14">
        <v>0.89846946506156</v>
      </c>
      <c r="L7624" s="14">
        <v>2.4688807149645999</v>
      </c>
      <c r="M7624" s="14">
        <v>0</v>
      </c>
      <c r="N7624" s="14">
        <v>60</v>
      </c>
      <c r="O7624" s="14">
        <v>0</v>
      </c>
      <c r="P7624" s="14">
        <v>0</v>
      </c>
      <c r="Q7624" s="14">
        <v>0</v>
      </c>
      <c r="R7624" s="14">
        <v>0</v>
      </c>
      <c r="S7624" s="14">
        <v>0</v>
      </c>
      <c r="T7624" s="14">
        <v>0</v>
      </c>
      <c r="U7624" s="14">
        <v>0</v>
      </c>
      <c r="V7624" s="14">
        <v>0.88</v>
      </c>
      <c r="W7624" s="14">
        <f t="shared" si="119"/>
        <v>4.2476169768357002</v>
      </c>
      <c r="X7624" s="15">
        <v>3.5601527881598733</v>
      </c>
    </row>
    <row r="7625" spans="1:24" ht="15" x14ac:dyDescent="0.25">
      <c r="A7625" s="14">
        <v>7623</v>
      </c>
      <c r="B7625" s="14">
        <v>0.44497889913286998</v>
      </c>
      <c r="C7625" s="14">
        <v>13.055021100867</v>
      </c>
      <c r="D7625" s="14">
        <v>0</v>
      </c>
      <c r="E7625" s="14">
        <v>33.321450102926001</v>
      </c>
      <c r="F7625" s="14">
        <v>3.4041946969227999</v>
      </c>
      <c r="G7625" s="14">
        <v>0.21346019891731999</v>
      </c>
      <c r="H7625" s="14">
        <v>3.4041946969227999</v>
      </c>
      <c r="I7625" s="14">
        <v>0.42350846651023999</v>
      </c>
      <c r="J7625" s="14">
        <v>3.4041946969227999</v>
      </c>
      <c r="K7625" s="14">
        <v>0.90882164326630999</v>
      </c>
      <c r="L7625" s="14">
        <v>2.4951060825445999</v>
      </c>
      <c r="M7625" s="14">
        <v>7.5425074167990006E-2</v>
      </c>
      <c r="N7625" s="14">
        <v>60</v>
      </c>
      <c r="O7625" s="14">
        <v>7.84</v>
      </c>
      <c r="P7625" s="14">
        <v>9.6205451744884995E-3</v>
      </c>
      <c r="Q7625" s="14">
        <v>7.5425074167990006E-2</v>
      </c>
      <c r="R7625" s="14">
        <v>4.6530081300813002</v>
      </c>
      <c r="S7625" s="14">
        <v>0</v>
      </c>
      <c r="T7625" s="14">
        <v>0</v>
      </c>
      <c r="U7625" s="14">
        <v>0</v>
      </c>
      <c r="V7625" s="14">
        <v>0.88</v>
      </c>
      <c r="W7625" s="14">
        <f t="shared" si="119"/>
        <v>4.3596197710907898</v>
      </c>
      <c r="X7625" s="15">
        <v>3.6982286501100337</v>
      </c>
    </row>
    <row r="7626" spans="1:24" ht="15" x14ac:dyDescent="0.25">
      <c r="A7626" s="14">
        <v>7624</v>
      </c>
      <c r="B7626" s="14">
        <v>5.0662987363781997E-2</v>
      </c>
      <c r="C7626" s="14">
        <v>13.449337012636001</v>
      </c>
      <c r="D7626" s="14">
        <v>0</v>
      </c>
      <c r="E7626" s="14">
        <v>33.723813278199998</v>
      </c>
      <c r="F7626" s="14">
        <v>3.5070155292588998</v>
      </c>
      <c r="G7626" s="14">
        <v>0.21346019891731999</v>
      </c>
      <c r="H7626" s="14">
        <v>3.5070155292588998</v>
      </c>
      <c r="I7626" s="14">
        <v>0.43686213699342002</v>
      </c>
      <c r="J7626" s="14">
        <v>3.5070155292588998</v>
      </c>
      <c r="K7626" s="14">
        <v>0.94481794310066003</v>
      </c>
      <c r="L7626" s="14">
        <v>2.5619281781857999</v>
      </c>
      <c r="M7626" s="14">
        <v>0.15085014833598001</v>
      </c>
      <c r="N7626" s="14">
        <v>60</v>
      </c>
      <c r="O7626" s="14">
        <v>7.84</v>
      </c>
      <c r="P7626" s="14">
        <v>1.9241090348976999E-2</v>
      </c>
      <c r="Q7626" s="14">
        <v>0.15085014833598001</v>
      </c>
      <c r="R7626" s="14">
        <v>4.6530081300813002</v>
      </c>
      <c r="S7626" s="14">
        <v>0</v>
      </c>
      <c r="T7626" s="14">
        <v>0</v>
      </c>
      <c r="U7626" s="14">
        <v>0</v>
      </c>
      <c r="V7626" s="14">
        <v>0.88</v>
      </c>
      <c r="W7626" s="14">
        <f t="shared" si="119"/>
        <v>4.5378656775948798</v>
      </c>
      <c r="X7626" s="15">
        <v>4.1548385580072793</v>
      </c>
    </row>
    <row r="7627" spans="1:24" ht="15" x14ac:dyDescent="0.25">
      <c r="A7627" s="14">
        <v>7625</v>
      </c>
      <c r="B7627" s="14">
        <v>-0.40550640315205999</v>
      </c>
      <c r="C7627" s="14">
        <v>13.905506403152</v>
      </c>
      <c r="D7627" s="14">
        <v>0</v>
      </c>
      <c r="E7627" s="14">
        <v>34.189292248114</v>
      </c>
      <c r="F7627" s="14">
        <v>3.6259651202319998</v>
      </c>
      <c r="G7627" s="14">
        <v>0.21346019891731999</v>
      </c>
      <c r="H7627" s="14">
        <v>3.6259651202319998</v>
      </c>
      <c r="I7627" s="14">
        <v>0.45230953152563003</v>
      </c>
      <c r="J7627" s="14">
        <v>3.6259651202319998</v>
      </c>
      <c r="K7627" s="14">
        <v>0.98660356522477</v>
      </c>
      <c r="L7627" s="14">
        <v>2.6390894609487998</v>
      </c>
      <c r="M7627" s="14">
        <v>0.15085014833598001</v>
      </c>
      <c r="N7627" s="14">
        <v>60</v>
      </c>
      <c r="O7627" s="14">
        <v>7.84</v>
      </c>
      <c r="P7627" s="14">
        <v>1.9241090348976999E-2</v>
      </c>
      <c r="Q7627" s="14">
        <v>0.15085014833598001</v>
      </c>
      <c r="R7627" s="14">
        <v>4.6530081300813002</v>
      </c>
      <c r="S7627" s="14">
        <v>4.4408920985006E-16</v>
      </c>
      <c r="T7627" s="14">
        <v>0</v>
      </c>
      <c r="U7627" s="14">
        <v>0</v>
      </c>
      <c r="V7627" s="14">
        <v>0.88</v>
      </c>
      <c r="W7627" s="14">
        <f t="shared" si="119"/>
        <v>4.6568152685679802</v>
      </c>
      <c r="X7627" s="15">
        <v>4.532814638756455</v>
      </c>
    </row>
    <row r="7628" spans="1:24" ht="15" x14ac:dyDescent="0.25">
      <c r="A7628" s="14">
        <v>7626</v>
      </c>
      <c r="B7628" s="14">
        <v>-1.0118913862498999</v>
      </c>
      <c r="C7628" s="14">
        <v>14.511891386249999</v>
      </c>
      <c r="D7628" s="14">
        <v>0</v>
      </c>
      <c r="E7628" s="14">
        <v>34.808052434948998</v>
      </c>
      <c r="F7628" s="14">
        <v>3.7840845539584</v>
      </c>
      <c r="G7628" s="14">
        <v>0.21346019891731999</v>
      </c>
      <c r="H7628" s="14">
        <v>3.7840845539584</v>
      </c>
      <c r="I7628" s="14">
        <v>0.47274427560570997</v>
      </c>
      <c r="J7628" s="14">
        <v>3.7840845539584</v>
      </c>
      <c r="K7628" s="14">
        <v>1.0408107456636</v>
      </c>
      <c r="L7628" s="14">
        <v>2.7429987587469</v>
      </c>
      <c r="M7628" s="14">
        <v>7.5425074167990006E-2</v>
      </c>
      <c r="N7628" s="14">
        <v>60</v>
      </c>
      <c r="O7628" s="14">
        <v>7.84</v>
      </c>
      <c r="P7628" s="14">
        <v>9.6205451744884995E-3</v>
      </c>
      <c r="Q7628" s="14">
        <v>7.5425074167990006E-2</v>
      </c>
      <c r="R7628" s="14">
        <v>4.6530081300813002</v>
      </c>
      <c r="S7628" s="14">
        <v>0</v>
      </c>
      <c r="T7628" s="14">
        <v>0</v>
      </c>
      <c r="U7628" s="14">
        <v>0</v>
      </c>
      <c r="V7628" s="14">
        <v>0.88</v>
      </c>
      <c r="W7628" s="14">
        <f t="shared" si="119"/>
        <v>4.73950962812639</v>
      </c>
      <c r="X7628" s="15">
        <v>4.6568077201922184</v>
      </c>
    </row>
    <row r="7629" spans="1:24" ht="15" x14ac:dyDescent="0.25">
      <c r="A7629" s="14">
        <v>7627</v>
      </c>
      <c r="B7629" s="14">
        <v>-1.6955932107467</v>
      </c>
      <c r="C7629" s="14">
        <v>15.195593210747001</v>
      </c>
      <c r="D7629" s="14">
        <v>0</v>
      </c>
      <c r="E7629" s="14">
        <v>35.505707357905003</v>
      </c>
      <c r="F7629" s="14">
        <v>3.9623649341467</v>
      </c>
      <c r="G7629" s="14">
        <v>0.21346019891731999</v>
      </c>
      <c r="H7629" s="14">
        <v>3.9623649341467</v>
      </c>
      <c r="I7629" s="14">
        <v>0.49529561676833</v>
      </c>
      <c r="J7629" s="14">
        <v>3.9623649341467</v>
      </c>
      <c r="K7629" s="14">
        <v>1.0942997752645001</v>
      </c>
      <c r="L7629" s="14">
        <v>2.8677889854874001</v>
      </c>
      <c r="M7629" s="14">
        <v>0.22627522250397</v>
      </c>
      <c r="N7629" s="14">
        <v>60</v>
      </c>
      <c r="O7629" s="14">
        <v>7.84</v>
      </c>
      <c r="P7629" s="14">
        <v>2.8861635523465001E-2</v>
      </c>
      <c r="Q7629" s="14">
        <v>0.22627522250397</v>
      </c>
      <c r="R7629" s="14">
        <v>4.6530081300813002</v>
      </c>
      <c r="S7629" s="14">
        <v>0</v>
      </c>
      <c r="T7629" s="14">
        <v>0</v>
      </c>
      <c r="U7629" s="14">
        <v>0</v>
      </c>
      <c r="V7629" s="14">
        <v>0.88</v>
      </c>
      <c r="W7629" s="14">
        <f t="shared" si="119"/>
        <v>5.0686401566506705</v>
      </c>
      <c r="X7629" s="15">
        <v>4.7173955415913857</v>
      </c>
    </row>
    <row r="7630" spans="1:24" ht="15" x14ac:dyDescent="0.25">
      <c r="A7630" s="14">
        <v>7628</v>
      </c>
      <c r="B7630" s="14">
        <v>-2.1396128062723001</v>
      </c>
      <c r="C7630" s="14">
        <v>15.639612806272</v>
      </c>
      <c r="D7630" s="14">
        <v>0</v>
      </c>
      <c r="E7630" s="14">
        <v>35.958788577828997</v>
      </c>
      <c r="F7630" s="14">
        <v>4.0781463749225004</v>
      </c>
      <c r="G7630" s="14">
        <v>0.21346019891731999</v>
      </c>
      <c r="H7630" s="14">
        <v>4.0781463749225004</v>
      </c>
      <c r="I7630" s="14">
        <v>0.51092955108496996</v>
      </c>
      <c r="J7630" s="14">
        <v>4.0781463749225004</v>
      </c>
      <c r="K7630" s="14">
        <v>1.1461122880571999</v>
      </c>
      <c r="L7630" s="14">
        <v>2.9317530493099002</v>
      </c>
      <c r="M7630" s="14">
        <v>7.5425074167990006E-2</v>
      </c>
      <c r="N7630" s="14">
        <v>60</v>
      </c>
      <c r="O7630" s="14">
        <v>7.84</v>
      </c>
      <c r="P7630" s="14">
        <v>9.6205451744884995E-3</v>
      </c>
      <c r="Q7630" s="14">
        <v>7.5425074167990006E-2</v>
      </c>
      <c r="R7630" s="14">
        <v>4.6530081300813002</v>
      </c>
      <c r="S7630" s="14">
        <v>0</v>
      </c>
      <c r="T7630" s="14">
        <v>0</v>
      </c>
      <c r="U7630" s="14">
        <v>0</v>
      </c>
      <c r="V7630" s="14">
        <v>0.88</v>
      </c>
      <c r="W7630" s="14">
        <f t="shared" si="119"/>
        <v>5.0335714490904904</v>
      </c>
      <c r="X7630" s="15">
        <v>4.8556449750023836</v>
      </c>
    </row>
    <row r="7631" spans="1:24" ht="15" x14ac:dyDescent="0.25">
      <c r="A7631" s="14">
        <v>7629</v>
      </c>
      <c r="B7631" s="14">
        <v>-2.3594135542374</v>
      </c>
      <c r="C7631" s="14">
        <v>15.859413554236999</v>
      </c>
      <c r="D7631" s="14">
        <v>0</v>
      </c>
      <c r="E7631" s="14">
        <v>36.183075055343998</v>
      </c>
      <c r="F7631" s="14">
        <v>4.1354610690023996</v>
      </c>
      <c r="G7631" s="14">
        <v>0.21346019891731999</v>
      </c>
      <c r="H7631" s="14">
        <v>4.1354610690023996</v>
      </c>
      <c r="I7631" s="14">
        <v>0.51830913194369999</v>
      </c>
      <c r="J7631" s="14">
        <v>4.1354610690023996</v>
      </c>
      <c r="K7631" s="14">
        <v>1.1656813754474</v>
      </c>
      <c r="L7631" s="14">
        <v>2.9694978189693</v>
      </c>
      <c r="M7631" s="14">
        <v>3.7030119746283998</v>
      </c>
      <c r="N7631" s="14">
        <v>60</v>
      </c>
      <c r="O7631" s="14">
        <v>7.84</v>
      </c>
      <c r="P7631" s="14">
        <v>0.47232295594751</v>
      </c>
      <c r="Q7631" s="14">
        <v>3.7030119746283998</v>
      </c>
      <c r="R7631" s="14">
        <v>4.6530081300813002</v>
      </c>
      <c r="S7631" s="14">
        <v>0</v>
      </c>
      <c r="T7631" s="14">
        <v>0</v>
      </c>
      <c r="U7631" s="14">
        <v>0</v>
      </c>
      <c r="V7631" s="14">
        <v>0.88</v>
      </c>
      <c r="W7631" s="14">
        <f t="shared" si="119"/>
        <v>8.7184730436307998</v>
      </c>
      <c r="X7631" s="15">
        <v>4.7926793494617179</v>
      </c>
    </row>
    <row r="7632" spans="1:24" ht="15" x14ac:dyDescent="0.25">
      <c r="A7632" s="14">
        <v>7630</v>
      </c>
      <c r="B7632" s="14">
        <v>-2.7228027313227998</v>
      </c>
      <c r="C7632" s="14">
        <v>16.222802731323</v>
      </c>
      <c r="D7632" s="14">
        <v>0</v>
      </c>
      <c r="E7632" s="14">
        <v>36.553880338085001</v>
      </c>
      <c r="F7632" s="14">
        <v>4.2302175232429002</v>
      </c>
      <c r="G7632" s="14">
        <v>0.21346019891731999</v>
      </c>
      <c r="H7632" s="14">
        <v>4.2302175232429002</v>
      </c>
      <c r="I7632" s="14">
        <v>0.53066692978725005</v>
      </c>
      <c r="J7632" s="14">
        <v>4.2302175232429002</v>
      </c>
      <c r="K7632" s="14">
        <v>1.2008433881628</v>
      </c>
      <c r="L7632" s="14">
        <v>3.0290902623522</v>
      </c>
      <c r="M7632" s="14">
        <v>3.2504615296204999</v>
      </c>
      <c r="N7632" s="14">
        <v>60</v>
      </c>
      <c r="O7632" s="14">
        <v>7.84</v>
      </c>
      <c r="P7632" s="14">
        <v>0.41459968490056998</v>
      </c>
      <c r="Q7632" s="14">
        <v>3.2504615296204999</v>
      </c>
      <c r="R7632" s="14">
        <v>4.6530081300813002</v>
      </c>
      <c r="S7632" s="14">
        <v>0</v>
      </c>
      <c r="T7632" s="14">
        <v>0</v>
      </c>
      <c r="U7632" s="14">
        <v>0</v>
      </c>
      <c r="V7632" s="14">
        <v>0.88</v>
      </c>
      <c r="W7632" s="14">
        <f t="shared" si="119"/>
        <v>8.3606790528634001</v>
      </c>
      <c r="X7632" s="15">
        <v>4.5904639122478601</v>
      </c>
    </row>
    <row r="7633" spans="1:24" ht="15" x14ac:dyDescent="0.25">
      <c r="A7633" s="14">
        <v>7631</v>
      </c>
      <c r="B7633" s="14">
        <v>-2.9227220076612999</v>
      </c>
      <c r="C7633" s="14">
        <v>16.422722007661001</v>
      </c>
      <c r="D7633" s="14">
        <v>0</v>
      </c>
      <c r="E7633" s="14">
        <v>36.757879599653997</v>
      </c>
      <c r="F7633" s="14">
        <v>4.2823479744361004</v>
      </c>
      <c r="G7633" s="14">
        <v>0.21346019891731999</v>
      </c>
      <c r="H7633" s="14">
        <v>4.2823479744361004</v>
      </c>
      <c r="I7633" s="14">
        <v>0.53742946560343996</v>
      </c>
      <c r="J7633" s="14">
        <v>4.2823479744361004</v>
      </c>
      <c r="K7633" s="14">
        <v>1.2195895934970999</v>
      </c>
      <c r="L7633" s="14">
        <v>3.0624735863354</v>
      </c>
      <c r="M7633" s="14">
        <v>0</v>
      </c>
      <c r="N7633" s="14">
        <v>60</v>
      </c>
      <c r="O7633" s="14">
        <v>0</v>
      </c>
      <c r="P7633" s="14">
        <v>0</v>
      </c>
      <c r="Q7633" s="14">
        <v>0</v>
      </c>
      <c r="R7633" s="14">
        <v>0</v>
      </c>
      <c r="S7633" s="14">
        <v>8.8817841970012997E-16</v>
      </c>
      <c r="T7633" s="14">
        <v>0</v>
      </c>
      <c r="U7633" s="14">
        <v>0</v>
      </c>
      <c r="V7633" s="14">
        <v>0.88</v>
      </c>
      <c r="W7633" s="14">
        <f t="shared" si="119"/>
        <v>5.1623479744361012</v>
      </c>
      <c r="X7633" s="15">
        <v>4.5279280627649001</v>
      </c>
    </row>
    <row r="7634" spans="1:24" ht="15" x14ac:dyDescent="0.25">
      <c r="A7634" s="14">
        <v>7632</v>
      </c>
      <c r="B7634" s="14">
        <v>-2.6719945156331</v>
      </c>
      <c r="C7634" s="14">
        <v>16.171994515632999</v>
      </c>
      <c r="D7634" s="14">
        <v>0</v>
      </c>
      <c r="E7634" s="14">
        <v>36.502035220034003</v>
      </c>
      <c r="F7634" s="14">
        <v>4.2169688998148001</v>
      </c>
      <c r="G7634" s="14">
        <v>0.21346019891731999</v>
      </c>
      <c r="H7634" s="14">
        <v>4.2169688998148001</v>
      </c>
      <c r="I7634" s="14">
        <v>0.52896320140807995</v>
      </c>
      <c r="J7634" s="14">
        <v>4.2169688998148001</v>
      </c>
      <c r="K7634" s="14">
        <v>1.1963457314232999</v>
      </c>
      <c r="L7634" s="14">
        <v>3.0203394703706001</v>
      </c>
      <c r="M7634" s="14">
        <v>0</v>
      </c>
      <c r="N7634" s="14">
        <v>60</v>
      </c>
      <c r="O7634" s="14">
        <v>0</v>
      </c>
      <c r="P7634" s="14">
        <v>0</v>
      </c>
      <c r="Q7634" s="14">
        <v>0</v>
      </c>
      <c r="R7634" s="14">
        <v>0</v>
      </c>
      <c r="S7634" s="14">
        <v>0</v>
      </c>
      <c r="T7634" s="14">
        <v>0</v>
      </c>
      <c r="U7634" s="14">
        <v>0</v>
      </c>
      <c r="V7634" s="14">
        <v>0.88</v>
      </c>
      <c r="W7634" s="14">
        <f t="shared" si="119"/>
        <v>5.0969688998147999</v>
      </c>
      <c r="X7634" s="15">
        <v>4.3151593725684538</v>
      </c>
    </row>
    <row r="7635" spans="1:24" ht="15" x14ac:dyDescent="0.25">
      <c r="A7635" s="14">
        <v>7633</v>
      </c>
      <c r="B7635" s="14">
        <v>-2.5880505107723</v>
      </c>
      <c r="C7635" s="14">
        <v>16.088050510772</v>
      </c>
      <c r="D7635" s="14">
        <v>0</v>
      </c>
      <c r="E7635" s="14">
        <v>36.416378072217</v>
      </c>
      <c r="F7635" s="14">
        <v>4.1950798707601997</v>
      </c>
      <c r="G7635" s="14">
        <v>0.21346019891731999</v>
      </c>
      <c r="H7635" s="14">
        <v>4.1950798707601997</v>
      </c>
      <c r="I7635" s="14">
        <v>0.52606623628799998</v>
      </c>
      <c r="J7635" s="14">
        <v>4.1950798707601997</v>
      </c>
      <c r="K7635" s="14">
        <v>1.1874736390325</v>
      </c>
      <c r="L7635" s="14">
        <v>3.0073231683117001</v>
      </c>
      <c r="M7635" s="14">
        <v>0</v>
      </c>
      <c r="N7635" s="14">
        <v>60</v>
      </c>
      <c r="O7635" s="14">
        <v>0</v>
      </c>
      <c r="P7635" s="14">
        <v>0</v>
      </c>
      <c r="Q7635" s="14">
        <v>0</v>
      </c>
      <c r="R7635" s="14">
        <v>0</v>
      </c>
      <c r="S7635" s="14">
        <v>0</v>
      </c>
      <c r="T7635" s="14">
        <v>0</v>
      </c>
      <c r="U7635" s="14">
        <v>0</v>
      </c>
      <c r="V7635" s="14">
        <v>0.88</v>
      </c>
      <c r="W7635" s="14">
        <f t="shared" si="119"/>
        <v>5.0750798707601996</v>
      </c>
      <c r="X7635" s="15">
        <v>4.2740763320111297</v>
      </c>
    </row>
    <row r="7636" spans="1:24" ht="15" x14ac:dyDescent="0.25">
      <c r="A7636" s="14">
        <v>7634</v>
      </c>
      <c r="B7636" s="14">
        <v>-2.9370808477594998</v>
      </c>
      <c r="C7636" s="14">
        <v>16.437080847760001</v>
      </c>
      <c r="D7636" s="14">
        <v>0</v>
      </c>
      <c r="E7636" s="14">
        <v>36.772531477306003</v>
      </c>
      <c r="F7636" s="14">
        <v>4.2860921497184004</v>
      </c>
      <c r="G7636" s="14">
        <v>0.21346019891731999</v>
      </c>
      <c r="H7636" s="14">
        <v>4.2860921497184004</v>
      </c>
      <c r="I7636" s="14">
        <v>0.53789935505033004</v>
      </c>
      <c r="J7636" s="14">
        <v>4.2860921497184004</v>
      </c>
      <c r="K7636" s="14">
        <v>1.2206561633579001</v>
      </c>
      <c r="L7636" s="14">
        <v>3.0651511916989</v>
      </c>
      <c r="M7636" s="14">
        <v>0</v>
      </c>
      <c r="N7636" s="14">
        <v>60</v>
      </c>
      <c r="O7636" s="14">
        <v>0</v>
      </c>
      <c r="P7636" s="14">
        <v>0</v>
      </c>
      <c r="Q7636" s="14">
        <v>0</v>
      </c>
      <c r="R7636" s="14">
        <v>0</v>
      </c>
      <c r="S7636" s="14">
        <v>0</v>
      </c>
      <c r="T7636" s="14">
        <v>0</v>
      </c>
      <c r="U7636" s="14">
        <v>0</v>
      </c>
      <c r="V7636" s="14">
        <v>0.88</v>
      </c>
      <c r="W7636" s="14">
        <f t="shared" si="119"/>
        <v>5.1660921497184003</v>
      </c>
      <c r="X7636" s="15">
        <v>4.4100641561214129</v>
      </c>
    </row>
    <row r="7637" spans="1:24" ht="15" x14ac:dyDescent="0.25">
      <c r="A7637" s="14">
        <v>7635</v>
      </c>
      <c r="B7637" s="14">
        <v>-2.8354644257594002</v>
      </c>
      <c r="C7637" s="14">
        <v>16.335464425759</v>
      </c>
      <c r="D7637" s="14">
        <v>0</v>
      </c>
      <c r="E7637" s="14">
        <v>36.668841250775003</v>
      </c>
      <c r="F7637" s="14">
        <v>4.259594905308</v>
      </c>
      <c r="G7637" s="14">
        <v>0.21346019891731999</v>
      </c>
      <c r="H7637" s="14">
        <v>4.259594905308</v>
      </c>
      <c r="I7637" s="14">
        <v>0.53447056431207995</v>
      </c>
      <c r="J7637" s="14">
        <v>4.259594905308</v>
      </c>
      <c r="K7637" s="14">
        <v>1.2112756824362001</v>
      </c>
      <c r="L7637" s="14">
        <v>3.0480348588161998</v>
      </c>
      <c r="M7637" s="14">
        <v>0</v>
      </c>
      <c r="N7637" s="14">
        <v>60</v>
      </c>
      <c r="O7637" s="14">
        <v>0</v>
      </c>
      <c r="P7637" s="14">
        <v>0</v>
      </c>
      <c r="Q7637" s="14">
        <v>0</v>
      </c>
      <c r="R7637" s="14">
        <v>0</v>
      </c>
      <c r="S7637" s="14">
        <v>0</v>
      </c>
      <c r="T7637" s="14">
        <v>0</v>
      </c>
      <c r="U7637" s="14">
        <v>0</v>
      </c>
      <c r="V7637" s="14">
        <v>0.88</v>
      </c>
      <c r="W7637" s="14">
        <f t="shared" si="119"/>
        <v>5.1395949053079999</v>
      </c>
      <c r="X7637" s="15">
        <v>4.5275892885520443</v>
      </c>
    </row>
    <row r="7638" spans="1:24" ht="15" x14ac:dyDescent="0.25">
      <c r="A7638" s="14">
        <v>7636</v>
      </c>
      <c r="B7638" s="14">
        <v>-3.0740421227972998</v>
      </c>
      <c r="C7638" s="14">
        <v>16.574042122797</v>
      </c>
      <c r="D7638" s="14">
        <v>0</v>
      </c>
      <c r="E7638" s="14">
        <v>36.912287880405003</v>
      </c>
      <c r="F7638" s="14">
        <v>4.3218058297319999</v>
      </c>
      <c r="G7638" s="14">
        <v>0.21346019891731999</v>
      </c>
      <c r="H7638" s="14">
        <v>4.3218058297319999</v>
      </c>
      <c r="I7638" s="14">
        <v>0.54256648419057996</v>
      </c>
      <c r="J7638" s="14">
        <v>4.3218058297319999</v>
      </c>
      <c r="K7638" s="14">
        <v>1.2341214325431999</v>
      </c>
      <c r="L7638" s="14">
        <v>3.0873988402986998</v>
      </c>
      <c r="M7638" s="14">
        <v>0</v>
      </c>
      <c r="N7638" s="14">
        <v>60</v>
      </c>
      <c r="O7638" s="14">
        <v>0</v>
      </c>
      <c r="P7638" s="14">
        <v>0</v>
      </c>
      <c r="Q7638" s="14">
        <v>0</v>
      </c>
      <c r="R7638" s="14">
        <v>0</v>
      </c>
      <c r="S7638" s="14">
        <v>0</v>
      </c>
      <c r="T7638" s="14">
        <v>0</v>
      </c>
      <c r="U7638" s="14">
        <v>0</v>
      </c>
      <c r="V7638" s="14">
        <v>0.88</v>
      </c>
      <c r="W7638" s="14">
        <f t="shared" si="119"/>
        <v>5.2018058297319998</v>
      </c>
      <c r="X7638" s="15">
        <v>4.7305962767539862</v>
      </c>
    </row>
    <row r="7639" spans="1:24" ht="15" x14ac:dyDescent="0.25">
      <c r="A7639" s="14">
        <v>7637</v>
      </c>
      <c r="B7639" s="14">
        <v>-3.7223990942565002</v>
      </c>
      <c r="C7639" s="14">
        <v>17.222399094256001</v>
      </c>
      <c r="D7639" s="14">
        <v>0</v>
      </c>
      <c r="E7639" s="14">
        <v>37.573876626792</v>
      </c>
      <c r="F7639" s="14">
        <v>4.4908697743171002</v>
      </c>
      <c r="G7639" s="14">
        <v>0.21346019891731999</v>
      </c>
      <c r="H7639" s="14">
        <v>4.4908697743171002</v>
      </c>
      <c r="I7639" s="14">
        <v>0.56470432721498998</v>
      </c>
      <c r="J7639" s="14">
        <v>4.4908697743171002</v>
      </c>
      <c r="K7639" s="14">
        <v>1.2988716791920001</v>
      </c>
      <c r="L7639" s="14">
        <v>3.1917088701543999</v>
      </c>
      <c r="M7639" s="14">
        <v>0</v>
      </c>
      <c r="N7639" s="14">
        <v>60</v>
      </c>
      <c r="O7639" s="14">
        <v>0</v>
      </c>
      <c r="P7639" s="14">
        <v>0</v>
      </c>
      <c r="Q7639" s="14">
        <v>0</v>
      </c>
      <c r="R7639" s="14">
        <v>0</v>
      </c>
      <c r="S7639" s="14">
        <v>0</v>
      </c>
      <c r="T7639" s="14">
        <v>0</v>
      </c>
      <c r="U7639" s="14">
        <v>0</v>
      </c>
      <c r="V7639" s="14">
        <v>0.88</v>
      </c>
      <c r="W7639" s="14">
        <f t="shared" si="119"/>
        <v>5.3708697743171001</v>
      </c>
      <c r="X7639" s="15">
        <v>5.0307300904250569</v>
      </c>
    </row>
    <row r="7640" spans="1:24" ht="15" x14ac:dyDescent="0.25">
      <c r="A7640" s="14">
        <v>7638</v>
      </c>
      <c r="B7640" s="14">
        <v>-3.8416879427755002</v>
      </c>
      <c r="C7640" s="14">
        <v>17.341687942775</v>
      </c>
      <c r="D7640" s="14">
        <v>0</v>
      </c>
      <c r="E7640" s="14">
        <v>37.695599941608002</v>
      </c>
      <c r="F7640" s="14">
        <v>4.5219752365292001</v>
      </c>
      <c r="G7640" s="14">
        <v>0.21346019891731999</v>
      </c>
      <c r="H7640" s="14">
        <v>4.5219752365292001</v>
      </c>
      <c r="I7640" s="14">
        <v>0.56876077470387998</v>
      </c>
      <c r="J7640" s="14">
        <v>4.5219752365292001</v>
      </c>
      <c r="K7640" s="14">
        <v>1.3105193760920999</v>
      </c>
      <c r="L7640" s="14">
        <v>3.2111660491693002</v>
      </c>
      <c r="M7640" s="14">
        <v>0</v>
      </c>
      <c r="N7640" s="14">
        <v>60</v>
      </c>
      <c r="O7640" s="14">
        <v>0</v>
      </c>
      <c r="P7640" s="14">
        <v>0</v>
      </c>
      <c r="Q7640" s="14">
        <v>0</v>
      </c>
      <c r="R7640" s="14">
        <v>0</v>
      </c>
      <c r="S7640" s="14">
        <v>0</v>
      </c>
      <c r="T7640" s="14">
        <v>0</v>
      </c>
      <c r="U7640" s="14">
        <v>0</v>
      </c>
      <c r="V7640" s="14">
        <v>0.88</v>
      </c>
      <c r="W7640" s="14">
        <f t="shared" si="119"/>
        <v>5.4019752365292</v>
      </c>
      <c r="X7640" s="15">
        <v>6.1339922398673972</v>
      </c>
    </row>
    <row r="7641" spans="1:24" ht="15" x14ac:dyDescent="0.25">
      <c r="A7641" s="14">
        <v>7639</v>
      </c>
      <c r="B7641" s="14">
        <v>-3.4871349836391001</v>
      </c>
      <c r="C7641" s="14">
        <v>16.987134983638999</v>
      </c>
      <c r="D7641" s="14">
        <v>0</v>
      </c>
      <c r="E7641" s="14">
        <v>37.333811207795002</v>
      </c>
      <c r="F7641" s="14">
        <v>4.4295228924123</v>
      </c>
      <c r="G7641" s="14">
        <v>0.21346019891731999</v>
      </c>
      <c r="H7641" s="14">
        <v>4.4295228924123</v>
      </c>
      <c r="I7641" s="14">
        <v>0.55655297396147996</v>
      </c>
      <c r="J7641" s="14">
        <v>4.4295228924123</v>
      </c>
      <c r="K7641" s="14">
        <v>1.2731974635997001</v>
      </c>
      <c r="L7641" s="14">
        <v>3.1560379943653998</v>
      </c>
      <c r="M7641" s="14">
        <v>0</v>
      </c>
      <c r="N7641" s="14">
        <v>60</v>
      </c>
      <c r="O7641" s="14">
        <v>0</v>
      </c>
      <c r="P7641" s="14">
        <v>0</v>
      </c>
      <c r="Q7641" s="14">
        <v>0</v>
      </c>
      <c r="R7641" s="14">
        <v>0</v>
      </c>
      <c r="S7641" s="14">
        <v>0</v>
      </c>
      <c r="T7641" s="14">
        <v>0</v>
      </c>
      <c r="U7641" s="14">
        <v>0</v>
      </c>
      <c r="V7641" s="14">
        <v>0.88</v>
      </c>
      <c r="W7641" s="14">
        <f t="shared" si="119"/>
        <v>5.3095228924122999</v>
      </c>
      <c r="X7641" s="15">
        <v>7.2982780876753441</v>
      </c>
    </row>
    <row r="7642" spans="1:24" ht="15" x14ac:dyDescent="0.25">
      <c r="A7642" s="14">
        <v>7640</v>
      </c>
      <c r="B7642" s="14">
        <v>-3.3777868662438002</v>
      </c>
      <c r="C7642" s="14">
        <v>16.877786866244001</v>
      </c>
      <c r="D7642" s="14">
        <v>0</v>
      </c>
      <c r="E7642" s="14">
        <v>37.222231496166998</v>
      </c>
      <c r="F7642" s="14">
        <v>4.4010095504207998</v>
      </c>
      <c r="G7642" s="14">
        <v>0.21346019891731999</v>
      </c>
      <c r="H7642" s="14">
        <v>3.2557986194018</v>
      </c>
      <c r="I7642" s="14">
        <v>0.40902365356713999</v>
      </c>
      <c r="J7642" s="14">
        <v>3.2557986194018</v>
      </c>
      <c r="K7642" s="14">
        <v>0.93475723761382001</v>
      </c>
      <c r="L7642" s="14">
        <v>2.3207542764270999</v>
      </c>
      <c r="M7642" s="14">
        <v>4.6332545560335996</v>
      </c>
      <c r="N7642" s="14">
        <v>60</v>
      </c>
      <c r="O7642" s="14">
        <v>7.84</v>
      </c>
      <c r="P7642" s="14">
        <v>0.59097634643286001</v>
      </c>
      <c r="Q7642" s="14">
        <v>4.6332545560335996</v>
      </c>
      <c r="R7642" s="14">
        <v>4.6530081300813002</v>
      </c>
      <c r="S7642" s="14">
        <v>1.1452109310189</v>
      </c>
      <c r="T7642" s="14">
        <v>0</v>
      </c>
      <c r="U7642" s="14">
        <v>0</v>
      </c>
      <c r="V7642" s="14">
        <v>0.88</v>
      </c>
      <c r="W7642" s="14">
        <f t="shared" si="119"/>
        <v>9.9142641064543007</v>
      </c>
      <c r="X7642" s="15">
        <v>5.4545769038923497</v>
      </c>
    </row>
    <row r="7643" spans="1:24" ht="15" x14ac:dyDescent="0.25">
      <c r="A7643" s="14">
        <v>7641</v>
      </c>
      <c r="B7643" s="14">
        <v>-1.7430878400159</v>
      </c>
      <c r="C7643" s="14">
        <v>15.243087840016001</v>
      </c>
      <c r="D7643" s="14">
        <v>0</v>
      </c>
      <c r="E7643" s="14">
        <v>35.554171265321997</v>
      </c>
      <c r="F7643" s="14">
        <v>3.9747495150555001</v>
      </c>
      <c r="G7643" s="14">
        <v>0.21346019891731999</v>
      </c>
      <c r="H7643" s="14">
        <v>3.9747495150555001</v>
      </c>
      <c r="I7643" s="14">
        <v>0.49684368938194001</v>
      </c>
      <c r="J7643" s="14">
        <v>3.9747495150555001</v>
      </c>
      <c r="K7643" s="14">
        <v>1.0977209299946</v>
      </c>
      <c r="L7643" s="14">
        <v>2.876752411449</v>
      </c>
      <c r="M7643" s="14">
        <v>0.30170029667196002</v>
      </c>
      <c r="N7643" s="14">
        <v>60</v>
      </c>
      <c r="O7643" s="14">
        <v>7.84</v>
      </c>
      <c r="P7643" s="14">
        <v>3.8482180697953998E-2</v>
      </c>
      <c r="Q7643" s="14">
        <v>0.30170029667196002</v>
      </c>
      <c r="R7643" s="14">
        <v>4.6530081300813002</v>
      </c>
      <c r="S7643" s="14">
        <v>0</v>
      </c>
      <c r="T7643" s="14">
        <v>0</v>
      </c>
      <c r="U7643" s="14">
        <v>0</v>
      </c>
      <c r="V7643" s="14">
        <v>0.88</v>
      </c>
      <c r="W7643" s="14">
        <f t="shared" si="119"/>
        <v>5.1564498117274606</v>
      </c>
      <c r="X7643" s="15">
        <v>5.2004189061557513</v>
      </c>
    </row>
    <row r="7644" spans="1:24" ht="15" x14ac:dyDescent="0.25">
      <c r="A7644" s="14">
        <v>7642</v>
      </c>
      <c r="B7644" s="14">
        <v>-0.57339441287352999</v>
      </c>
      <c r="C7644" s="14">
        <v>14.073394412874</v>
      </c>
      <c r="D7644" s="14">
        <v>0</v>
      </c>
      <c r="E7644" s="14">
        <v>34.360606543747998</v>
      </c>
      <c r="F7644" s="14">
        <v>3.6697431783412</v>
      </c>
      <c r="G7644" s="14">
        <v>0.21346019891731999</v>
      </c>
      <c r="H7644" s="14">
        <v>3.6697431783412</v>
      </c>
      <c r="I7644" s="14">
        <v>0.45795462774308998</v>
      </c>
      <c r="J7644" s="14">
        <v>3.6697431783412</v>
      </c>
      <c r="K7644" s="14">
        <v>1.0013938090365999</v>
      </c>
      <c r="L7644" s="14">
        <v>2.6680764908604</v>
      </c>
      <c r="M7644" s="14">
        <v>0.15085014833598001</v>
      </c>
      <c r="N7644" s="14">
        <v>60</v>
      </c>
      <c r="O7644" s="14">
        <v>7.84</v>
      </c>
      <c r="P7644" s="14">
        <v>1.9241090348976999E-2</v>
      </c>
      <c r="Q7644" s="14">
        <v>0.15085014833598001</v>
      </c>
      <c r="R7644" s="14">
        <v>4.6530081300813002</v>
      </c>
      <c r="S7644" s="14">
        <v>0</v>
      </c>
      <c r="T7644" s="14">
        <v>0</v>
      </c>
      <c r="U7644" s="14">
        <v>0</v>
      </c>
      <c r="V7644" s="14">
        <v>0.88</v>
      </c>
      <c r="W7644" s="14">
        <f t="shared" si="119"/>
        <v>4.70059332667718</v>
      </c>
      <c r="X7644" s="15">
        <v>4.9808252824413488</v>
      </c>
    </row>
    <row r="7645" spans="1:24" ht="15" x14ac:dyDescent="0.25">
      <c r="A7645" s="14">
        <v>7643</v>
      </c>
      <c r="B7645" s="14">
        <v>0.94312029676875997</v>
      </c>
      <c r="C7645" s="14">
        <v>12.556879703230999</v>
      </c>
      <c r="D7645" s="14">
        <v>0</v>
      </c>
      <c r="E7645" s="14">
        <v>32.813142554317999</v>
      </c>
      <c r="F7645" s="14">
        <v>3.2743005901996001</v>
      </c>
      <c r="G7645" s="14">
        <v>0.21346019891731999</v>
      </c>
      <c r="H7645" s="14">
        <v>3.2743005901996001</v>
      </c>
      <c r="I7645" s="14">
        <v>0.40679021581038999</v>
      </c>
      <c r="J7645" s="14">
        <v>3.2743005901996001</v>
      </c>
      <c r="K7645" s="14">
        <v>0.86578430085409996</v>
      </c>
      <c r="L7645" s="14">
        <v>2.4082518712577001</v>
      </c>
      <c r="M7645" s="14">
        <v>0.15085014833598001</v>
      </c>
      <c r="N7645" s="14">
        <v>60</v>
      </c>
      <c r="O7645" s="14">
        <v>7.84</v>
      </c>
      <c r="P7645" s="14">
        <v>1.9241090348976999E-2</v>
      </c>
      <c r="Q7645" s="14">
        <v>0.15085014833598001</v>
      </c>
      <c r="R7645" s="14">
        <v>4.6530081300813002</v>
      </c>
      <c r="S7645" s="14">
        <v>0</v>
      </c>
      <c r="T7645" s="14">
        <v>0</v>
      </c>
      <c r="U7645" s="14">
        <v>0</v>
      </c>
      <c r="V7645" s="14">
        <v>0.88</v>
      </c>
      <c r="W7645" s="14">
        <f t="shared" si="119"/>
        <v>4.3051507385355805</v>
      </c>
      <c r="X7645" s="15">
        <v>4.5136631110160579</v>
      </c>
    </row>
    <row r="7646" spans="1:24" ht="15" x14ac:dyDescent="0.25">
      <c r="A7646" s="14">
        <v>7644</v>
      </c>
      <c r="B7646" s="14">
        <v>3.0107936648445999</v>
      </c>
      <c r="C7646" s="14">
        <v>10.489206335155</v>
      </c>
      <c r="D7646" s="14">
        <v>0</v>
      </c>
      <c r="E7646" s="14">
        <v>30.703271770567</v>
      </c>
      <c r="F7646" s="14">
        <v>2.7351392468215998</v>
      </c>
      <c r="G7646" s="14">
        <v>0.21346019891731999</v>
      </c>
      <c r="H7646" s="14">
        <v>2.7351392468215998</v>
      </c>
      <c r="I7646" s="14">
        <v>0.33725514757356001</v>
      </c>
      <c r="J7646" s="14">
        <v>2.7351392468215998</v>
      </c>
      <c r="K7646" s="14">
        <v>0.68696975183417996</v>
      </c>
      <c r="L7646" s="14">
        <v>2.0479183305347002</v>
      </c>
      <c r="M7646" s="14">
        <v>0.22627522250397</v>
      </c>
      <c r="N7646" s="14">
        <v>60</v>
      </c>
      <c r="O7646" s="14">
        <v>7.84</v>
      </c>
      <c r="P7646" s="14">
        <v>2.8861635523465001E-2</v>
      </c>
      <c r="Q7646" s="14">
        <v>0.22627522250397</v>
      </c>
      <c r="R7646" s="14">
        <v>4.6530081300813002</v>
      </c>
      <c r="S7646" s="14">
        <v>0</v>
      </c>
      <c r="T7646" s="14">
        <v>0</v>
      </c>
      <c r="U7646" s="14">
        <v>0</v>
      </c>
      <c r="V7646" s="14">
        <v>0.88</v>
      </c>
      <c r="W7646" s="14">
        <f t="shared" si="119"/>
        <v>3.8414144693255698</v>
      </c>
      <c r="X7646" s="15">
        <v>4.3240116803374296</v>
      </c>
    </row>
    <row r="7647" spans="1:24" ht="15" x14ac:dyDescent="0.25">
      <c r="A7647" s="14">
        <v>7645</v>
      </c>
      <c r="B7647" s="14">
        <v>4.1595010884269996</v>
      </c>
      <c r="C7647" s="14">
        <v>9.3404989115730004</v>
      </c>
      <c r="D7647" s="14">
        <v>0</v>
      </c>
      <c r="E7647" s="14">
        <v>29.53112133834</v>
      </c>
      <c r="F7647" s="14">
        <v>2.4356051679822999</v>
      </c>
      <c r="G7647" s="14">
        <v>0.21346019891731999</v>
      </c>
      <c r="H7647" s="14">
        <v>2.4356051679822999</v>
      </c>
      <c r="I7647" s="14">
        <v>0.29978199020738</v>
      </c>
      <c r="J7647" s="14">
        <v>2.4356051679822999</v>
      </c>
      <c r="K7647" s="14">
        <v>0.60537027655245002</v>
      </c>
      <c r="L7647" s="14">
        <v>1.8299863411785999</v>
      </c>
      <c r="M7647" s="14">
        <v>0.52797551917593</v>
      </c>
      <c r="N7647" s="14">
        <v>60</v>
      </c>
      <c r="O7647" s="14">
        <v>7.84</v>
      </c>
      <c r="P7647" s="14">
        <v>6.7343816221418995E-2</v>
      </c>
      <c r="Q7647" s="14">
        <v>0.52797551917593</v>
      </c>
      <c r="R7647" s="14">
        <v>4.6530081300813002</v>
      </c>
      <c r="S7647" s="14">
        <v>0</v>
      </c>
      <c r="T7647" s="14">
        <v>0</v>
      </c>
      <c r="U7647" s="14">
        <v>0</v>
      </c>
      <c r="V7647" s="14">
        <v>0.88</v>
      </c>
      <c r="W7647" s="14">
        <f t="shared" si="119"/>
        <v>3.8435806871582296</v>
      </c>
      <c r="X7647" s="15">
        <v>4.2453728917150322</v>
      </c>
    </row>
    <row r="7648" spans="1:24" ht="15" x14ac:dyDescent="0.25">
      <c r="A7648" s="14">
        <v>7646</v>
      </c>
      <c r="B7648" s="14">
        <v>4.4245874205533999</v>
      </c>
      <c r="C7648" s="14">
        <v>9.0754125794465992</v>
      </c>
      <c r="D7648" s="14">
        <v>0</v>
      </c>
      <c r="E7648" s="14">
        <v>29.260625081068</v>
      </c>
      <c r="F7648" s="14">
        <v>2.3664819180787999</v>
      </c>
      <c r="G7648" s="14">
        <v>0.21346019891731999</v>
      </c>
      <c r="H7648" s="14">
        <v>2.3664819180787999</v>
      </c>
      <c r="I7648" s="14">
        <v>0.29111916526724002</v>
      </c>
      <c r="J7648" s="14">
        <v>2.3664819180787999</v>
      </c>
      <c r="K7648" s="14">
        <v>0.58638154303898005</v>
      </c>
      <c r="L7648" s="14">
        <v>1.7798525888476999</v>
      </c>
      <c r="M7648" s="14">
        <v>0</v>
      </c>
      <c r="N7648" s="14">
        <v>60</v>
      </c>
      <c r="O7648" s="14">
        <v>0</v>
      </c>
      <c r="P7648" s="14">
        <v>0</v>
      </c>
      <c r="Q7648" s="14">
        <v>0</v>
      </c>
      <c r="R7648" s="14">
        <v>0</v>
      </c>
      <c r="S7648" s="14">
        <v>0</v>
      </c>
      <c r="T7648" s="14">
        <v>0</v>
      </c>
      <c r="U7648" s="14">
        <v>0</v>
      </c>
      <c r="V7648" s="14">
        <v>0.88</v>
      </c>
      <c r="W7648" s="14">
        <f t="shared" si="119"/>
        <v>3.2464819180787998</v>
      </c>
      <c r="X7648" s="15">
        <v>4.4402793662973314</v>
      </c>
    </row>
    <row r="7649" spans="1:24" ht="15" x14ac:dyDescent="0.25">
      <c r="A7649" s="14">
        <v>7647</v>
      </c>
      <c r="B7649" s="14">
        <v>4.3914516220030997</v>
      </c>
      <c r="C7649" s="14">
        <v>9.1085483779969003</v>
      </c>
      <c r="D7649" s="14">
        <v>0</v>
      </c>
      <c r="E7649" s="14">
        <v>29.294437120405</v>
      </c>
      <c r="F7649" s="14">
        <v>2.3751223261510002</v>
      </c>
      <c r="G7649" s="14">
        <v>0.21346019891731999</v>
      </c>
      <c r="H7649" s="14">
        <v>2.3751223261510002</v>
      </c>
      <c r="I7649" s="14">
        <v>0.29218208840489002</v>
      </c>
      <c r="J7649" s="14">
        <v>2.3751223261510002</v>
      </c>
      <c r="K7649" s="14">
        <v>0.58852342117967005</v>
      </c>
      <c r="L7649" s="14">
        <v>1.7863511183984999</v>
      </c>
      <c r="M7649" s="14">
        <v>7.5425074167990006E-2</v>
      </c>
      <c r="N7649" s="14">
        <v>60</v>
      </c>
      <c r="O7649" s="14">
        <v>7.84</v>
      </c>
      <c r="P7649" s="14">
        <v>9.6205451744884995E-3</v>
      </c>
      <c r="Q7649" s="14">
        <v>7.5425074167990006E-2</v>
      </c>
      <c r="R7649" s="14">
        <v>4.6530081300813002</v>
      </c>
      <c r="S7649" s="14">
        <v>0</v>
      </c>
      <c r="T7649" s="14">
        <v>0</v>
      </c>
      <c r="U7649" s="14">
        <v>0</v>
      </c>
      <c r="V7649" s="14">
        <v>0.88</v>
      </c>
      <c r="W7649" s="14">
        <f t="shared" si="119"/>
        <v>3.3305474003189901</v>
      </c>
      <c r="X7649" s="15">
        <v>4.5411113195356005</v>
      </c>
    </row>
    <row r="7650" spans="1:24" ht="15" x14ac:dyDescent="0.25">
      <c r="A7650" s="14">
        <v>7648</v>
      </c>
      <c r="B7650" s="14">
        <v>3.7176905380092999</v>
      </c>
      <c r="C7650" s="14">
        <v>9.7823094619906996</v>
      </c>
      <c r="D7650" s="14">
        <v>0</v>
      </c>
      <c r="E7650" s="14">
        <v>29.981948430603001</v>
      </c>
      <c r="F7650" s="14">
        <v>2.550810583673</v>
      </c>
      <c r="G7650" s="14">
        <v>0.21346019891731999</v>
      </c>
      <c r="H7650" s="14">
        <v>2.550810583673</v>
      </c>
      <c r="I7650" s="14">
        <v>0.31448343098106002</v>
      </c>
      <c r="J7650" s="14">
        <v>2.550810583673</v>
      </c>
      <c r="K7650" s="14">
        <v>0.64014464173143004</v>
      </c>
      <c r="L7650" s="14">
        <v>1.9104149846005001</v>
      </c>
      <c r="M7650" s="14">
        <v>0.15085014833598001</v>
      </c>
      <c r="N7650" s="14">
        <v>60</v>
      </c>
      <c r="O7650" s="14">
        <v>7.84</v>
      </c>
      <c r="P7650" s="14">
        <v>1.9241090348976999E-2</v>
      </c>
      <c r="Q7650" s="14">
        <v>0.15085014833598001</v>
      </c>
      <c r="R7650" s="14">
        <v>4.6530081300813002</v>
      </c>
      <c r="S7650" s="14">
        <v>0</v>
      </c>
      <c r="T7650" s="14">
        <v>0</v>
      </c>
      <c r="U7650" s="14">
        <v>0</v>
      </c>
      <c r="V7650" s="14">
        <v>0.88</v>
      </c>
      <c r="W7650" s="14">
        <f t="shared" si="119"/>
        <v>3.5816607320089799</v>
      </c>
      <c r="X7650" s="15">
        <v>5.0184364235230676</v>
      </c>
    </row>
    <row r="7651" spans="1:24" ht="15" x14ac:dyDescent="0.25">
      <c r="A7651" s="14">
        <v>7649</v>
      </c>
      <c r="B7651" s="14">
        <v>2.7114670116138999</v>
      </c>
      <c r="C7651" s="14">
        <v>10.788532988386001</v>
      </c>
      <c r="D7651" s="14">
        <v>0</v>
      </c>
      <c r="E7651" s="14">
        <v>31.008707131005998</v>
      </c>
      <c r="F7651" s="14">
        <v>2.81319091734</v>
      </c>
      <c r="G7651" s="14">
        <v>0.21346019891731999</v>
      </c>
      <c r="H7651" s="14">
        <v>2.81319091734</v>
      </c>
      <c r="I7651" s="14">
        <v>0.34687927464118001</v>
      </c>
      <c r="J7651" s="14">
        <v>2.81319091734</v>
      </c>
      <c r="K7651" s="14">
        <v>0.70658072177937004</v>
      </c>
      <c r="L7651" s="14">
        <v>2.1063590285611</v>
      </c>
      <c r="M7651" s="14">
        <v>0.15085014833598001</v>
      </c>
      <c r="N7651" s="14">
        <v>60</v>
      </c>
      <c r="O7651" s="14">
        <v>7.84</v>
      </c>
      <c r="P7651" s="14">
        <v>1.9241090348976999E-2</v>
      </c>
      <c r="Q7651" s="14">
        <v>0.15085014833598001</v>
      </c>
      <c r="R7651" s="14">
        <v>4.6530081300813002</v>
      </c>
      <c r="S7651" s="14">
        <v>4.4408920985006E-16</v>
      </c>
      <c r="T7651" s="14">
        <v>0</v>
      </c>
      <c r="U7651" s="14">
        <v>0</v>
      </c>
      <c r="V7651" s="14">
        <v>0.88</v>
      </c>
      <c r="W7651" s="14">
        <f t="shared" si="119"/>
        <v>3.8440410656759805</v>
      </c>
      <c r="X7651" s="15">
        <v>5.3956698789489161</v>
      </c>
    </row>
    <row r="7652" spans="1:24" ht="15" x14ac:dyDescent="0.25">
      <c r="A7652" s="14">
        <v>7650</v>
      </c>
      <c r="B7652" s="14">
        <v>1.1905342023764001</v>
      </c>
      <c r="C7652" s="14">
        <v>12.309465797624</v>
      </c>
      <c r="D7652" s="14">
        <v>0</v>
      </c>
      <c r="E7652" s="14">
        <v>32.560679385329998</v>
      </c>
      <c r="F7652" s="14">
        <v>3.2097855580975998</v>
      </c>
      <c r="G7652" s="14">
        <v>0.21346019891731999</v>
      </c>
      <c r="H7652" s="14">
        <v>3.2097855580975998</v>
      </c>
      <c r="I7652" s="14">
        <v>0.39856877284370001</v>
      </c>
      <c r="J7652" s="14">
        <v>3.2097855580975998</v>
      </c>
      <c r="K7652" s="14">
        <v>0.84567073379031998</v>
      </c>
      <c r="L7652" s="14">
        <v>2.3638513578798999</v>
      </c>
      <c r="M7652" s="14">
        <v>7.5425074167990006E-2</v>
      </c>
      <c r="N7652" s="14">
        <v>60</v>
      </c>
      <c r="O7652" s="14">
        <v>7.84</v>
      </c>
      <c r="P7652" s="14">
        <v>9.6205451744884995E-3</v>
      </c>
      <c r="Q7652" s="14">
        <v>7.5425074167990006E-2</v>
      </c>
      <c r="R7652" s="14">
        <v>4.6530081300813002</v>
      </c>
      <c r="S7652" s="14">
        <v>0</v>
      </c>
      <c r="T7652" s="14">
        <v>0</v>
      </c>
      <c r="U7652" s="14">
        <v>0</v>
      </c>
      <c r="V7652" s="14">
        <v>0.88</v>
      </c>
      <c r="W7652" s="14">
        <f t="shared" si="119"/>
        <v>4.1652106322655902</v>
      </c>
      <c r="X7652" s="15">
        <v>5.4711865081674249</v>
      </c>
    </row>
    <row r="7653" spans="1:24" ht="15" x14ac:dyDescent="0.25">
      <c r="A7653" s="14">
        <v>7651</v>
      </c>
      <c r="B7653" s="14">
        <v>-0.56234914981654005</v>
      </c>
      <c r="C7653" s="14">
        <v>14.062349149817001</v>
      </c>
      <c r="D7653" s="14">
        <v>0</v>
      </c>
      <c r="E7653" s="14">
        <v>34.349335867160001</v>
      </c>
      <c r="F7653" s="14">
        <v>3.6668630431324001</v>
      </c>
      <c r="G7653" s="14">
        <v>0.21346019891731999</v>
      </c>
      <c r="H7653" s="14">
        <v>3.6668630431324001</v>
      </c>
      <c r="I7653" s="14">
        <v>0.45752017803586997</v>
      </c>
      <c r="J7653" s="14">
        <v>3.6668630431324001</v>
      </c>
      <c r="K7653" s="14">
        <v>0.99943439192322003</v>
      </c>
      <c r="L7653" s="14">
        <v>2.6671560927906</v>
      </c>
      <c r="M7653" s="14">
        <v>0.22627522250397</v>
      </c>
      <c r="N7653" s="14">
        <v>60</v>
      </c>
      <c r="O7653" s="14">
        <v>7.84</v>
      </c>
      <c r="P7653" s="14">
        <v>2.8861635523465001E-2</v>
      </c>
      <c r="Q7653" s="14">
        <v>0.22627522250397</v>
      </c>
      <c r="R7653" s="14">
        <v>4.6530081300813002</v>
      </c>
      <c r="S7653" s="14">
        <v>0</v>
      </c>
      <c r="T7653" s="14">
        <v>0</v>
      </c>
      <c r="U7653" s="14">
        <v>0</v>
      </c>
      <c r="V7653" s="14">
        <v>0.88</v>
      </c>
      <c r="W7653" s="14">
        <f t="shared" si="119"/>
        <v>4.7731382656363701</v>
      </c>
      <c r="X7653" s="15">
        <v>5.5124006385987849</v>
      </c>
    </row>
    <row r="7654" spans="1:24" ht="15" x14ac:dyDescent="0.25">
      <c r="A7654" s="14">
        <v>7652</v>
      </c>
      <c r="B7654" s="14">
        <v>-0.73575979106649003</v>
      </c>
      <c r="C7654" s="14">
        <v>14.235759791066</v>
      </c>
      <c r="D7654" s="14">
        <v>0</v>
      </c>
      <c r="E7654" s="14">
        <v>34.526285501087997</v>
      </c>
      <c r="F7654" s="14">
        <v>3.7120811688459998</v>
      </c>
      <c r="G7654" s="14">
        <v>0.21346019891731999</v>
      </c>
      <c r="H7654" s="14">
        <v>3.7120811688459998</v>
      </c>
      <c r="I7654" s="14">
        <v>0.46343452808910002</v>
      </c>
      <c r="J7654" s="14">
        <v>3.7120811688459998</v>
      </c>
      <c r="K7654" s="14">
        <v>1.0160332589640999</v>
      </c>
      <c r="L7654" s="14">
        <v>2.6957742000106002</v>
      </c>
      <c r="M7654" s="14">
        <v>7.5425074167990006E-2</v>
      </c>
      <c r="N7654" s="14">
        <v>60</v>
      </c>
      <c r="O7654" s="14">
        <v>7.84</v>
      </c>
      <c r="P7654" s="14">
        <v>9.6205451744884995E-3</v>
      </c>
      <c r="Q7654" s="14">
        <v>7.5425074167990006E-2</v>
      </c>
      <c r="R7654" s="14">
        <v>4.6530081300813002</v>
      </c>
      <c r="S7654" s="14">
        <v>0</v>
      </c>
      <c r="T7654" s="14">
        <v>0</v>
      </c>
      <c r="U7654" s="14">
        <v>0</v>
      </c>
      <c r="V7654" s="14">
        <v>0.88</v>
      </c>
      <c r="W7654" s="14">
        <f t="shared" si="119"/>
        <v>4.6675062430139898</v>
      </c>
      <c r="X7654" s="15">
        <v>5.5852957133636396</v>
      </c>
    </row>
    <row r="7655" spans="1:24" ht="15" x14ac:dyDescent="0.25">
      <c r="A7655" s="14">
        <v>7653</v>
      </c>
      <c r="B7655" s="14">
        <v>-1.5398549866361999</v>
      </c>
      <c r="C7655" s="14">
        <v>15.039854986636</v>
      </c>
      <c r="D7655" s="14">
        <v>0</v>
      </c>
      <c r="E7655" s="14">
        <v>35.346790802690002</v>
      </c>
      <c r="F7655" s="14">
        <v>3.9217550237888998</v>
      </c>
      <c r="G7655" s="14">
        <v>0.21346019891731999</v>
      </c>
      <c r="H7655" s="14">
        <v>3.9217550237888998</v>
      </c>
      <c r="I7655" s="14">
        <v>0.49021937797360998</v>
      </c>
      <c r="J7655" s="14">
        <v>3.9217550237888998</v>
      </c>
      <c r="K7655" s="14">
        <v>1.0830815687049</v>
      </c>
      <c r="L7655" s="14">
        <v>2.8383972824107002</v>
      </c>
      <c r="M7655" s="14">
        <v>3.7030119746283998</v>
      </c>
      <c r="N7655" s="14">
        <v>60</v>
      </c>
      <c r="O7655" s="14">
        <v>7.84</v>
      </c>
      <c r="P7655" s="14">
        <v>0.47232295594751</v>
      </c>
      <c r="Q7655" s="14">
        <v>3.7030119746283998</v>
      </c>
      <c r="R7655" s="14">
        <v>4.6530081300813002</v>
      </c>
      <c r="S7655" s="14">
        <v>0</v>
      </c>
      <c r="T7655" s="14">
        <v>0</v>
      </c>
      <c r="U7655" s="14">
        <v>0</v>
      </c>
      <c r="V7655" s="14">
        <v>0.88</v>
      </c>
      <c r="W7655" s="14">
        <f t="shared" si="119"/>
        <v>8.5047669984172991</v>
      </c>
      <c r="X7655" s="15">
        <v>5.4926230044935016</v>
      </c>
    </row>
    <row r="7656" spans="1:24" ht="15" x14ac:dyDescent="0.25">
      <c r="A7656" s="14">
        <v>7654</v>
      </c>
      <c r="B7656" s="14">
        <v>-3.1325820151235</v>
      </c>
      <c r="C7656" s="14">
        <v>16.632582015122999</v>
      </c>
      <c r="D7656" s="14">
        <v>0</v>
      </c>
      <c r="E7656" s="14">
        <v>36.972022464411999</v>
      </c>
      <c r="F7656" s="14">
        <v>4.3370705458497003</v>
      </c>
      <c r="G7656" s="14">
        <v>0.21346019891731999</v>
      </c>
      <c r="H7656" s="14">
        <v>4.3370705458497003</v>
      </c>
      <c r="I7656" s="14">
        <v>0.54459380296352999</v>
      </c>
      <c r="J7656" s="14">
        <v>4.3370705458497003</v>
      </c>
      <c r="K7656" s="14">
        <v>1.2404620383741001</v>
      </c>
      <c r="L7656" s="14">
        <v>3.0963224936731</v>
      </c>
      <c r="M7656" s="14">
        <v>3.2504615296204999</v>
      </c>
      <c r="N7656" s="14">
        <v>60</v>
      </c>
      <c r="O7656" s="14">
        <v>7.84</v>
      </c>
      <c r="P7656" s="14">
        <v>0.41459968490056998</v>
      </c>
      <c r="Q7656" s="14">
        <v>3.2504615296204999</v>
      </c>
      <c r="R7656" s="14">
        <v>4.6530081300813002</v>
      </c>
      <c r="S7656" s="14">
        <v>0</v>
      </c>
      <c r="T7656" s="14">
        <v>0</v>
      </c>
      <c r="U7656" s="14">
        <v>0</v>
      </c>
      <c r="V7656" s="14">
        <v>0.88</v>
      </c>
      <c r="W7656" s="14">
        <f t="shared" si="119"/>
        <v>8.4675320754701993</v>
      </c>
      <c r="X7656" s="15">
        <v>5.2675806042968736</v>
      </c>
    </row>
    <row r="7657" spans="1:24" ht="15" x14ac:dyDescent="0.25">
      <c r="A7657" s="14">
        <v>7655</v>
      </c>
      <c r="B7657" s="14">
        <v>-4.8335526290726998</v>
      </c>
      <c r="C7657" s="14">
        <v>18.333552629073001</v>
      </c>
      <c r="D7657" s="14">
        <v>0</v>
      </c>
      <c r="E7657" s="14">
        <v>38.707706764359997</v>
      </c>
      <c r="F7657" s="14">
        <v>4.7806113949137998</v>
      </c>
      <c r="G7657" s="14">
        <v>0.21346019891731999</v>
      </c>
      <c r="H7657" s="14">
        <v>4.7806113949137998</v>
      </c>
      <c r="I7657" s="14">
        <v>0.60262753710232997</v>
      </c>
      <c r="J7657" s="14">
        <v>4.7806113949137998</v>
      </c>
      <c r="K7657" s="14">
        <v>1.4103166298928</v>
      </c>
      <c r="L7657" s="14">
        <v>3.3699997574344001</v>
      </c>
      <c r="M7657" s="14">
        <v>0</v>
      </c>
      <c r="N7657" s="14">
        <v>60</v>
      </c>
      <c r="O7657" s="14">
        <v>0</v>
      </c>
      <c r="P7657" s="14">
        <v>0</v>
      </c>
      <c r="Q7657" s="14">
        <v>0</v>
      </c>
      <c r="R7657" s="14">
        <v>0</v>
      </c>
      <c r="S7657" s="14">
        <v>0</v>
      </c>
      <c r="T7657" s="14">
        <v>0</v>
      </c>
      <c r="U7657" s="14">
        <v>0</v>
      </c>
      <c r="V7657" s="14">
        <v>0.88</v>
      </c>
      <c r="W7657" s="14">
        <f t="shared" si="119"/>
        <v>5.6606113949137997</v>
      </c>
      <c r="X7657" s="15">
        <v>5.2128447366551569</v>
      </c>
    </row>
    <row r="7658" spans="1:24" ht="15" x14ac:dyDescent="0.25">
      <c r="A7658" s="14">
        <v>7656</v>
      </c>
      <c r="B7658" s="14">
        <v>-5.5128363445949997</v>
      </c>
      <c r="C7658" s="14">
        <v>19.012836344595001</v>
      </c>
      <c r="D7658" s="14">
        <v>0</v>
      </c>
      <c r="E7658" s="14">
        <v>39.400853412852001</v>
      </c>
      <c r="F7658" s="14">
        <v>4.9577397200402</v>
      </c>
      <c r="G7658" s="14">
        <v>0.21346019891731999</v>
      </c>
      <c r="H7658" s="14">
        <v>4.9577397200402</v>
      </c>
      <c r="I7658" s="14">
        <v>0.62587125114815001</v>
      </c>
      <c r="J7658" s="14">
        <v>4.9577397200402</v>
      </c>
      <c r="K7658" s="14">
        <v>1.4800373435884999</v>
      </c>
      <c r="L7658" s="14">
        <v>3.4774038457850001</v>
      </c>
      <c r="M7658" s="14">
        <v>0</v>
      </c>
      <c r="N7658" s="14">
        <v>60</v>
      </c>
      <c r="O7658" s="14">
        <v>0</v>
      </c>
      <c r="P7658" s="14">
        <v>0</v>
      </c>
      <c r="Q7658" s="14">
        <v>0</v>
      </c>
      <c r="R7658" s="14">
        <v>0</v>
      </c>
      <c r="S7658" s="14">
        <v>0</v>
      </c>
      <c r="T7658" s="14">
        <v>0</v>
      </c>
      <c r="U7658" s="14">
        <v>0</v>
      </c>
      <c r="V7658" s="14">
        <v>0.88</v>
      </c>
      <c r="W7658" s="14">
        <f t="shared" si="119"/>
        <v>5.8377397200401999</v>
      </c>
      <c r="X7658" s="15">
        <v>4.9260617473099391</v>
      </c>
    </row>
    <row r="7659" spans="1:24" ht="15" x14ac:dyDescent="0.25">
      <c r="A7659" s="14">
        <v>7657</v>
      </c>
      <c r="B7659" s="14">
        <v>-6.6582301911361004</v>
      </c>
      <c r="C7659" s="14">
        <v>20.158230191135999</v>
      </c>
      <c r="D7659" s="14">
        <v>0</v>
      </c>
      <c r="E7659" s="14">
        <v>40.569622644016</v>
      </c>
      <c r="F7659" s="14">
        <v>5.2564097588058996</v>
      </c>
      <c r="G7659" s="14">
        <v>0.21346019891731999</v>
      </c>
      <c r="H7659" s="14">
        <v>5.2564097588058996</v>
      </c>
      <c r="I7659" s="14">
        <v>0.66452715029151999</v>
      </c>
      <c r="J7659" s="14">
        <v>5.2564097588058996</v>
      </c>
      <c r="K7659" s="14">
        <v>1.5877371447171</v>
      </c>
      <c r="L7659" s="14">
        <v>3.6683705567497</v>
      </c>
      <c r="M7659" s="14">
        <v>0</v>
      </c>
      <c r="N7659" s="14">
        <v>60</v>
      </c>
      <c r="O7659" s="14">
        <v>0</v>
      </c>
      <c r="P7659" s="14">
        <v>0</v>
      </c>
      <c r="Q7659" s="14">
        <v>0</v>
      </c>
      <c r="R7659" s="14">
        <v>0</v>
      </c>
      <c r="S7659" s="14">
        <v>8.8817841970012997E-16</v>
      </c>
      <c r="T7659" s="14">
        <v>0</v>
      </c>
      <c r="U7659" s="14">
        <v>0</v>
      </c>
      <c r="V7659" s="14">
        <v>0.88</v>
      </c>
      <c r="W7659" s="14">
        <f t="shared" si="119"/>
        <v>6.1364097588059003</v>
      </c>
      <c r="X7659" s="15">
        <v>4.8562521937049974</v>
      </c>
    </row>
    <row r="7660" spans="1:24" ht="15" x14ac:dyDescent="0.25">
      <c r="A7660" s="14">
        <v>7658</v>
      </c>
      <c r="B7660" s="14">
        <v>-5.9822600526551</v>
      </c>
      <c r="C7660" s="14">
        <v>19.482260052655</v>
      </c>
      <c r="D7660" s="14">
        <v>0</v>
      </c>
      <c r="E7660" s="14">
        <v>39.879857196586997</v>
      </c>
      <c r="F7660" s="14">
        <v>5.0801454737530003</v>
      </c>
      <c r="G7660" s="14">
        <v>0.21346019891731999</v>
      </c>
      <c r="H7660" s="14">
        <v>5.0801454737530003</v>
      </c>
      <c r="I7660" s="14">
        <v>0.64216266883933004</v>
      </c>
      <c r="J7660" s="14">
        <v>5.0801454737530003</v>
      </c>
      <c r="K7660" s="14">
        <v>1.5328983800752001</v>
      </c>
      <c r="L7660" s="14">
        <v>3.5469453506690001</v>
      </c>
      <c r="M7660" s="14">
        <v>0</v>
      </c>
      <c r="N7660" s="14">
        <v>60</v>
      </c>
      <c r="O7660" s="14">
        <v>0</v>
      </c>
      <c r="P7660" s="14">
        <v>0</v>
      </c>
      <c r="Q7660" s="14">
        <v>0</v>
      </c>
      <c r="R7660" s="14">
        <v>0</v>
      </c>
      <c r="S7660" s="14">
        <v>0</v>
      </c>
      <c r="T7660" s="14">
        <v>0</v>
      </c>
      <c r="U7660" s="14">
        <v>0</v>
      </c>
      <c r="V7660" s="14">
        <v>0.88</v>
      </c>
      <c r="W7660" s="14">
        <f t="shared" si="119"/>
        <v>5.9601454737530002</v>
      </c>
      <c r="X7660" s="15">
        <v>4.9000257006484436</v>
      </c>
    </row>
    <row r="7661" spans="1:24" ht="15" x14ac:dyDescent="0.25">
      <c r="A7661" s="14">
        <v>7659</v>
      </c>
      <c r="B7661" s="14">
        <v>-6.0860855291425002</v>
      </c>
      <c r="C7661" s="14">
        <v>19.586085529142</v>
      </c>
      <c r="D7661" s="14">
        <v>0</v>
      </c>
      <c r="E7661" s="14">
        <v>39.985801560349003</v>
      </c>
      <c r="F7661" s="14">
        <v>5.1072187456942997</v>
      </c>
      <c r="G7661" s="14">
        <v>0.21346019891731999</v>
      </c>
      <c r="H7661" s="14">
        <v>5.1072187456942997</v>
      </c>
      <c r="I7661" s="14">
        <v>0.64566608668701997</v>
      </c>
      <c r="J7661" s="14">
        <v>5.1072187456942997</v>
      </c>
      <c r="K7661" s="14">
        <v>1.5426643327666001</v>
      </c>
      <c r="L7661" s="14">
        <v>3.5642523572671001</v>
      </c>
      <c r="M7661" s="14">
        <v>0</v>
      </c>
      <c r="N7661" s="14">
        <v>60</v>
      </c>
      <c r="O7661" s="14">
        <v>0</v>
      </c>
      <c r="P7661" s="14">
        <v>0</v>
      </c>
      <c r="Q7661" s="14">
        <v>0</v>
      </c>
      <c r="R7661" s="14">
        <v>0</v>
      </c>
      <c r="S7661" s="14">
        <v>0</v>
      </c>
      <c r="T7661" s="14">
        <v>0</v>
      </c>
      <c r="U7661" s="14">
        <v>0</v>
      </c>
      <c r="V7661" s="14">
        <v>0.88</v>
      </c>
      <c r="W7661" s="14">
        <f t="shared" si="119"/>
        <v>5.9872187456942996</v>
      </c>
      <c r="X7661" s="15">
        <v>4.9453921658041375</v>
      </c>
    </row>
    <row r="7662" spans="1:24" ht="15" x14ac:dyDescent="0.25">
      <c r="A7662" s="14">
        <v>7660</v>
      </c>
      <c r="B7662" s="14">
        <v>-6.7753099851677998</v>
      </c>
      <c r="C7662" s="14">
        <v>20.275309985168001</v>
      </c>
      <c r="D7662" s="14">
        <v>0</v>
      </c>
      <c r="E7662" s="14">
        <v>40.689091821600002</v>
      </c>
      <c r="F7662" s="14">
        <v>5.286939193487</v>
      </c>
      <c r="G7662" s="14">
        <v>0.21346019891731999</v>
      </c>
      <c r="H7662" s="14">
        <v>5.286939193487</v>
      </c>
      <c r="I7662" s="14">
        <v>0.66838675012477999</v>
      </c>
      <c r="J7662" s="14">
        <v>5.286939193487</v>
      </c>
      <c r="K7662" s="14">
        <v>1.5969605385487999</v>
      </c>
      <c r="L7662" s="14">
        <v>3.6896765972673999</v>
      </c>
      <c r="M7662" s="14">
        <v>0</v>
      </c>
      <c r="N7662" s="14">
        <v>60</v>
      </c>
      <c r="O7662" s="14">
        <v>0</v>
      </c>
      <c r="P7662" s="14">
        <v>0</v>
      </c>
      <c r="Q7662" s="14">
        <v>0</v>
      </c>
      <c r="R7662" s="14">
        <v>0</v>
      </c>
      <c r="S7662" s="14">
        <v>0</v>
      </c>
      <c r="T7662" s="14">
        <v>0</v>
      </c>
      <c r="U7662" s="14">
        <v>0</v>
      </c>
      <c r="V7662" s="14">
        <v>0.88</v>
      </c>
      <c r="W7662" s="14">
        <f t="shared" si="119"/>
        <v>6.1669391934869999</v>
      </c>
      <c r="X7662" s="15">
        <v>5.0328898894903329</v>
      </c>
    </row>
    <row r="7663" spans="1:24" ht="15" x14ac:dyDescent="0.25">
      <c r="A7663" s="14">
        <v>7661</v>
      </c>
      <c r="B7663" s="14">
        <v>-7.6511993999873003</v>
      </c>
      <c r="C7663" s="14">
        <v>21.151199399987</v>
      </c>
      <c r="D7663" s="14">
        <v>0</v>
      </c>
      <c r="E7663" s="14">
        <v>41.582856530599003</v>
      </c>
      <c r="F7663" s="14">
        <v>5.5153339297331003</v>
      </c>
      <c r="G7663" s="14">
        <v>0.21346019891731999</v>
      </c>
      <c r="H7663" s="14">
        <v>5.5153339297331003</v>
      </c>
      <c r="I7663" s="14">
        <v>0.69863363243058996</v>
      </c>
      <c r="J7663" s="14">
        <v>5.5153339297331003</v>
      </c>
      <c r="K7663" s="14">
        <v>1.7093019784778001</v>
      </c>
      <c r="L7663" s="14">
        <v>3.8057220331252002</v>
      </c>
      <c r="M7663" s="14">
        <v>0</v>
      </c>
      <c r="N7663" s="14">
        <v>60</v>
      </c>
      <c r="O7663" s="14">
        <v>0</v>
      </c>
      <c r="P7663" s="14">
        <v>0</v>
      </c>
      <c r="Q7663" s="14">
        <v>0</v>
      </c>
      <c r="R7663" s="14">
        <v>0</v>
      </c>
      <c r="S7663" s="14">
        <v>0</v>
      </c>
      <c r="T7663" s="14">
        <v>0</v>
      </c>
      <c r="U7663" s="14">
        <v>0</v>
      </c>
      <c r="V7663" s="14">
        <v>0.88</v>
      </c>
      <c r="W7663" s="14">
        <f t="shared" si="119"/>
        <v>6.3953339297331002</v>
      </c>
      <c r="X7663" s="15">
        <v>5.2311193717404656</v>
      </c>
    </row>
    <row r="7664" spans="1:24" ht="15" x14ac:dyDescent="0.25">
      <c r="A7664" s="14">
        <v>7662</v>
      </c>
      <c r="B7664" s="14">
        <v>-7.2999600178922002</v>
      </c>
      <c r="C7664" s="14">
        <v>20.799960017892001</v>
      </c>
      <c r="D7664" s="14">
        <v>0</v>
      </c>
      <c r="E7664" s="14">
        <v>41.224448997849002</v>
      </c>
      <c r="F7664" s="14">
        <v>5.4237456256897003</v>
      </c>
      <c r="G7664" s="14">
        <v>0.21346019891731999</v>
      </c>
      <c r="H7664" s="14">
        <v>5.4237456256897003</v>
      </c>
      <c r="I7664" s="14">
        <v>0.68670164853589999</v>
      </c>
      <c r="J7664" s="14">
        <v>5.4237456256897003</v>
      </c>
      <c r="K7664" s="14">
        <v>1.6702927523599</v>
      </c>
      <c r="L7664" s="14">
        <v>3.7531449140583</v>
      </c>
      <c r="M7664" s="14">
        <v>0</v>
      </c>
      <c r="N7664" s="14">
        <v>60</v>
      </c>
      <c r="O7664" s="14">
        <v>0</v>
      </c>
      <c r="P7664" s="14">
        <v>0</v>
      </c>
      <c r="Q7664" s="14">
        <v>0</v>
      </c>
      <c r="R7664" s="14">
        <v>0</v>
      </c>
      <c r="S7664" s="14">
        <v>8.8817841970012997E-16</v>
      </c>
      <c r="T7664" s="14">
        <v>0</v>
      </c>
      <c r="U7664" s="14">
        <v>0</v>
      </c>
      <c r="V7664" s="14">
        <v>0.88</v>
      </c>
      <c r="W7664" s="14">
        <f t="shared" si="119"/>
        <v>6.3037456256897011</v>
      </c>
      <c r="X7664" s="15">
        <v>6.4356199283350577</v>
      </c>
    </row>
    <row r="7665" spans="1:24" ht="15" x14ac:dyDescent="0.25">
      <c r="A7665" s="14">
        <v>7663</v>
      </c>
      <c r="B7665" s="14">
        <v>-5.9071522657433997</v>
      </c>
      <c r="C7665" s="14">
        <v>19.407152265743001</v>
      </c>
      <c r="D7665" s="14">
        <v>0</v>
      </c>
      <c r="E7665" s="14">
        <v>39.803216597697002</v>
      </c>
      <c r="F7665" s="14">
        <v>5.0605605548219996</v>
      </c>
      <c r="G7665" s="14">
        <v>0.21346019891731999</v>
      </c>
      <c r="H7665" s="14">
        <v>5.0605605548219996</v>
      </c>
      <c r="I7665" s="14">
        <v>0.63952956766375002</v>
      </c>
      <c r="J7665" s="14">
        <v>5.0605605548219996</v>
      </c>
      <c r="K7665" s="14">
        <v>1.5239023375837999</v>
      </c>
      <c r="L7665" s="14">
        <v>3.5363570841284</v>
      </c>
      <c r="M7665" s="14">
        <v>0</v>
      </c>
      <c r="N7665" s="14">
        <v>60</v>
      </c>
      <c r="O7665" s="14">
        <v>0</v>
      </c>
      <c r="P7665" s="14">
        <v>0</v>
      </c>
      <c r="Q7665" s="14">
        <v>0</v>
      </c>
      <c r="R7665" s="14">
        <v>0</v>
      </c>
      <c r="S7665" s="14">
        <v>0</v>
      </c>
      <c r="T7665" s="14">
        <v>0</v>
      </c>
      <c r="U7665" s="14">
        <v>0</v>
      </c>
      <c r="V7665" s="14">
        <v>0.88</v>
      </c>
      <c r="W7665" s="14">
        <f t="shared" si="119"/>
        <v>5.9405605548219995</v>
      </c>
      <c r="X7665" s="15">
        <v>7.1072959274527339</v>
      </c>
    </row>
    <row r="7666" spans="1:24" ht="15" x14ac:dyDescent="0.25">
      <c r="A7666" s="14">
        <v>7664</v>
      </c>
      <c r="B7666" s="14">
        <v>-4.7529222012531998</v>
      </c>
      <c r="C7666" s="14">
        <v>18.252922201253</v>
      </c>
      <c r="D7666" s="14">
        <v>0</v>
      </c>
      <c r="E7666" s="14">
        <v>38.625430817605</v>
      </c>
      <c r="F7666" s="14">
        <v>4.7595864059327004</v>
      </c>
      <c r="G7666" s="14">
        <v>0.21346019891731999</v>
      </c>
      <c r="H7666" s="14">
        <v>3.2456668195113001</v>
      </c>
      <c r="I7666" s="14">
        <v>0.40902365356713999</v>
      </c>
      <c r="J7666" s="14">
        <v>3.2456668195113001</v>
      </c>
      <c r="K7666" s="14">
        <v>0.95525474603576999</v>
      </c>
      <c r="L7666" s="14">
        <v>2.2901177565294999</v>
      </c>
      <c r="M7666" s="14">
        <v>4.6332545560335996</v>
      </c>
      <c r="N7666" s="14">
        <v>60</v>
      </c>
      <c r="O7666" s="14">
        <v>7.84</v>
      </c>
      <c r="P7666" s="14">
        <v>0.59097634643286001</v>
      </c>
      <c r="Q7666" s="14">
        <v>4.6332545560335996</v>
      </c>
      <c r="R7666" s="14">
        <v>4.6530081300813002</v>
      </c>
      <c r="S7666" s="14">
        <v>1.5139195864213999</v>
      </c>
      <c r="T7666" s="14">
        <v>0</v>
      </c>
      <c r="U7666" s="14">
        <v>0</v>
      </c>
      <c r="V7666" s="14">
        <v>0.88</v>
      </c>
      <c r="W7666" s="14">
        <f t="shared" si="119"/>
        <v>10.272840961966299</v>
      </c>
      <c r="X7666" s="15">
        <v>5.4236833832270523</v>
      </c>
    </row>
    <row r="7667" spans="1:24" ht="15" x14ac:dyDescent="0.25">
      <c r="A7667" s="14">
        <v>7665</v>
      </c>
      <c r="B7667" s="14">
        <v>-3.9013323670348998</v>
      </c>
      <c r="C7667" s="14">
        <v>17.401332367035</v>
      </c>
      <c r="D7667" s="14">
        <v>0</v>
      </c>
      <c r="E7667" s="14">
        <v>37.756461599014997</v>
      </c>
      <c r="F7667" s="14">
        <v>4.5375279676352003</v>
      </c>
      <c r="G7667" s="14">
        <v>0.21346019891731999</v>
      </c>
      <c r="H7667" s="14">
        <v>4.5375279676352003</v>
      </c>
      <c r="I7667" s="14">
        <v>0.57073734022579004</v>
      </c>
      <c r="J7667" s="14">
        <v>4.5375279676352003</v>
      </c>
      <c r="K7667" s="14">
        <v>1.3154007554438001</v>
      </c>
      <c r="L7667" s="14">
        <v>3.2218373184949001</v>
      </c>
      <c r="M7667" s="14">
        <v>0.30170029667196002</v>
      </c>
      <c r="N7667" s="14">
        <v>60</v>
      </c>
      <c r="O7667" s="14">
        <v>7.84</v>
      </c>
      <c r="P7667" s="14">
        <v>3.8482180697953998E-2</v>
      </c>
      <c r="Q7667" s="14">
        <v>0.30170029667196002</v>
      </c>
      <c r="R7667" s="14">
        <v>4.6530081300813002</v>
      </c>
      <c r="S7667" s="14">
        <v>0</v>
      </c>
      <c r="T7667" s="14">
        <v>0</v>
      </c>
      <c r="U7667" s="14">
        <v>0</v>
      </c>
      <c r="V7667" s="14">
        <v>0.88</v>
      </c>
      <c r="W7667" s="14">
        <f t="shared" si="119"/>
        <v>5.7192282643071604</v>
      </c>
      <c r="X7667" s="15">
        <v>5.3082285984084328</v>
      </c>
    </row>
    <row r="7668" spans="1:24" ht="15" x14ac:dyDescent="0.25">
      <c r="A7668" s="14">
        <v>7666</v>
      </c>
      <c r="B7668" s="14">
        <v>-2.6355451494209001</v>
      </c>
      <c r="C7668" s="14">
        <v>16.135545149420999</v>
      </c>
      <c r="D7668" s="14">
        <v>0</v>
      </c>
      <c r="E7668" s="14">
        <v>36.464841989204999</v>
      </c>
      <c r="F7668" s="14">
        <v>4.2074644541147999</v>
      </c>
      <c r="G7668" s="14">
        <v>0.21346019891731999</v>
      </c>
      <c r="H7668" s="14">
        <v>4.2074644541147999</v>
      </c>
      <c r="I7668" s="14">
        <v>0.52777099389019</v>
      </c>
      <c r="J7668" s="14">
        <v>4.2074644541147999</v>
      </c>
      <c r="K7668" s="14">
        <v>1.1936486997247999</v>
      </c>
      <c r="L7668" s="14">
        <v>3.013532056521</v>
      </c>
      <c r="M7668" s="14">
        <v>0.15085014833598001</v>
      </c>
      <c r="N7668" s="14">
        <v>60</v>
      </c>
      <c r="O7668" s="14">
        <v>7.84</v>
      </c>
      <c r="P7668" s="14">
        <v>1.9241090348976999E-2</v>
      </c>
      <c r="Q7668" s="14">
        <v>0.15085014833598001</v>
      </c>
      <c r="R7668" s="14">
        <v>4.6530081300813002</v>
      </c>
      <c r="S7668" s="14">
        <v>8.8817841970012997E-16</v>
      </c>
      <c r="T7668" s="14">
        <v>0</v>
      </c>
      <c r="U7668" s="14">
        <v>0</v>
      </c>
      <c r="V7668" s="14">
        <v>0.88</v>
      </c>
      <c r="W7668" s="14">
        <f t="shared" si="119"/>
        <v>5.2383146024507807</v>
      </c>
      <c r="X7668" s="15">
        <v>5.1219054414930598</v>
      </c>
    </row>
    <row r="7669" spans="1:24" ht="15" x14ac:dyDescent="0.25">
      <c r="A7669" s="14">
        <v>7667</v>
      </c>
      <c r="B7669" s="14">
        <v>-2.1694350184019999</v>
      </c>
      <c r="C7669" s="14">
        <v>15.669435018402</v>
      </c>
      <c r="D7669" s="14">
        <v>0</v>
      </c>
      <c r="E7669" s="14">
        <v>35.989219406533003</v>
      </c>
      <c r="F7669" s="14">
        <v>4.0859227404754996</v>
      </c>
      <c r="G7669" s="14">
        <v>0.21346019891731999</v>
      </c>
      <c r="H7669" s="14">
        <v>4.0859227404754996</v>
      </c>
      <c r="I7669" s="14">
        <v>0.51190381110308003</v>
      </c>
      <c r="J7669" s="14">
        <v>4.0859227404754996</v>
      </c>
      <c r="K7669" s="14">
        <v>1.1482982745846999</v>
      </c>
      <c r="L7669" s="14">
        <v>2.9373434282042998</v>
      </c>
      <c r="M7669" s="14">
        <v>0.15085014833598001</v>
      </c>
      <c r="N7669" s="14">
        <v>60</v>
      </c>
      <c r="O7669" s="14">
        <v>7.84</v>
      </c>
      <c r="P7669" s="14">
        <v>1.9241090348976999E-2</v>
      </c>
      <c r="Q7669" s="14">
        <v>0.15085014833598001</v>
      </c>
      <c r="R7669" s="14">
        <v>4.6530081300813002</v>
      </c>
      <c r="S7669" s="14">
        <v>0</v>
      </c>
      <c r="T7669" s="14">
        <v>0</v>
      </c>
      <c r="U7669" s="14">
        <v>0</v>
      </c>
      <c r="V7669" s="14">
        <v>0.88</v>
      </c>
      <c r="W7669" s="14">
        <f t="shared" si="119"/>
        <v>5.1167728888114796</v>
      </c>
      <c r="X7669" s="15">
        <v>4.7328509192238926</v>
      </c>
    </row>
    <row r="7670" spans="1:24" ht="15" x14ac:dyDescent="0.25">
      <c r="A7670" s="14">
        <v>7668</v>
      </c>
      <c r="B7670" s="14">
        <v>-2.3461592366931998</v>
      </c>
      <c r="C7670" s="14">
        <v>15.846159236693</v>
      </c>
      <c r="D7670" s="14">
        <v>0</v>
      </c>
      <c r="E7670" s="14">
        <v>36.169550241524</v>
      </c>
      <c r="F7670" s="14">
        <v>4.1320049062626998</v>
      </c>
      <c r="G7670" s="14">
        <v>0.21346019891731999</v>
      </c>
      <c r="H7670" s="14">
        <v>4.1320049062626998</v>
      </c>
      <c r="I7670" s="14">
        <v>0.51787596120902002</v>
      </c>
      <c r="J7670" s="14">
        <v>4.1320049062626998</v>
      </c>
      <c r="K7670" s="14">
        <v>1.1647069354907</v>
      </c>
      <c r="L7670" s="14">
        <v>2.9670160962433001</v>
      </c>
      <c r="M7670" s="14">
        <v>0.22627522250397</v>
      </c>
      <c r="N7670" s="14">
        <v>60</v>
      </c>
      <c r="O7670" s="14">
        <v>7.84</v>
      </c>
      <c r="P7670" s="14">
        <v>2.8861635523465001E-2</v>
      </c>
      <c r="Q7670" s="14">
        <v>0.22627522250397</v>
      </c>
      <c r="R7670" s="14">
        <v>4.6530081300813002</v>
      </c>
      <c r="S7670" s="14">
        <v>0</v>
      </c>
      <c r="T7670" s="14">
        <v>0</v>
      </c>
      <c r="U7670" s="14">
        <v>0</v>
      </c>
      <c r="V7670" s="14">
        <v>0.88</v>
      </c>
      <c r="W7670" s="14">
        <f t="shared" si="119"/>
        <v>5.2382801287666698</v>
      </c>
      <c r="X7670" s="15">
        <v>4.6268715124515785</v>
      </c>
    </row>
    <row r="7671" spans="1:24" ht="15" x14ac:dyDescent="0.25">
      <c r="A7671" s="14">
        <v>7669</v>
      </c>
      <c r="B7671" s="14">
        <v>-1.8458087939493999</v>
      </c>
      <c r="C7671" s="14">
        <v>15.345808793949001</v>
      </c>
      <c r="D7671" s="14">
        <v>0</v>
      </c>
      <c r="E7671" s="14">
        <v>35.658988565253999</v>
      </c>
      <c r="F7671" s="14">
        <v>4.0015347744543002</v>
      </c>
      <c r="G7671" s="14">
        <v>0.21346019891731999</v>
      </c>
      <c r="H7671" s="14">
        <v>4.0015347744543002</v>
      </c>
      <c r="I7671" s="14">
        <v>0.50019184680678996</v>
      </c>
      <c r="J7671" s="14">
        <v>4.0015347744543002</v>
      </c>
      <c r="K7671" s="14">
        <v>1.1051201724574</v>
      </c>
      <c r="L7671" s="14">
        <v>2.8961384279199001</v>
      </c>
      <c r="M7671" s="14">
        <v>0.52797551917593</v>
      </c>
      <c r="N7671" s="14">
        <v>60</v>
      </c>
      <c r="O7671" s="14">
        <v>7.84</v>
      </c>
      <c r="P7671" s="14">
        <v>6.7343816221418995E-2</v>
      </c>
      <c r="Q7671" s="14">
        <v>0.52797551917593</v>
      </c>
      <c r="R7671" s="14">
        <v>4.6530081300813002</v>
      </c>
      <c r="S7671" s="14">
        <v>0</v>
      </c>
      <c r="T7671" s="14">
        <v>0</v>
      </c>
      <c r="U7671" s="14">
        <v>0</v>
      </c>
      <c r="V7671" s="14">
        <v>0.88</v>
      </c>
      <c r="W7671" s="14">
        <f t="shared" si="119"/>
        <v>5.4095102936302304</v>
      </c>
      <c r="X7671" s="15">
        <v>4.2588197924126243</v>
      </c>
    </row>
    <row r="7672" spans="1:24" ht="15" x14ac:dyDescent="0.25">
      <c r="A7672" s="14">
        <v>7670</v>
      </c>
      <c r="B7672" s="14">
        <v>-1.5442730956107</v>
      </c>
      <c r="C7672" s="14">
        <v>15.044273095611</v>
      </c>
      <c r="D7672" s="14">
        <v>0</v>
      </c>
      <c r="E7672" s="14">
        <v>35.351299077154003</v>
      </c>
      <c r="F7672" s="14">
        <v>3.9229070788507001</v>
      </c>
      <c r="G7672" s="14">
        <v>0.21346019891731999</v>
      </c>
      <c r="H7672" s="14">
        <v>3.9229070788507001</v>
      </c>
      <c r="I7672" s="14">
        <v>0.49036338485634001</v>
      </c>
      <c r="J7672" s="14">
        <v>3.9229070788507001</v>
      </c>
      <c r="K7672" s="14">
        <v>1.0833998159389</v>
      </c>
      <c r="L7672" s="14">
        <v>2.8392310902179001</v>
      </c>
      <c r="M7672" s="14">
        <v>0</v>
      </c>
      <c r="N7672" s="14">
        <v>60</v>
      </c>
      <c r="O7672" s="14">
        <v>0</v>
      </c>
      <c r="P7672" s="14">
        <v>0</v>
      </c>
      <c r="Q7672" s="14">
        <v>0</v>
      </c>
      <c r="R7672" s="14">
        <v>0</v>
      </c>
      <c r="S7672" s="14">
        <v>0</v>
      </c>
      <c r="T7672" s="14">
        <v>0</v>
      </c>
      <c r="U7672" s="14">
        <v>0</v>
      </c>
      <c r="V7672" s="14">
        <v>0.88</v>
      </c>
      <c r="W7672" s="14">
        <f t="shared" si="119"/>
        <v>4.8029070788507005</v>
      </c>
      <c r="X7672" s="15">
        <v>4.2289323419987355</v>
      </c>
    </row>
    <row r="7673" spans="1:24" ht="15" x14ac:dyDescent="0.25">
      <c r="A7673" s="14">
        <v>7671</v>
      </c>
      <c r="B7673" s="14">
        <v>-0.99311443717717995</v>
      </c>
      <c r="C7673" s="14">
        <v>14.493114437177001</v>
      </c>
      <c r="D7673" s="14">
        <v>0</v>
      </c>
      <c r="E7673" s="14">
        <v>34.788892282833999</v>
      </c>
      <c r="F7673" s="14">
        <v>3.7791883236141999</v>
      </c>
      <c r="G7673" s="14">
        <v>0.21346019891731999</v>
      </c>
      <c r="H7673" s="14">
        <v>3.7791883236141999</v>
      </c>
      <c r="I7673" s="14">
        <v>0.47213259137027003</v>
      </c>
      <c r="J7673" s="14">
        <v>3.7791883236141999</v>
      </c>
      <c r="K7673" s="14">
        <v>1.0394636839285001</v>
      </c>
      <c r="L7673" s="14">
        <v>2.7394495902320002</v>
      </c>
      <c r="M7673" s="14">
        <v>7.5425074167990006E-2</v>
      </c>
      <c r="N7673" s="14">
        <v>60</v>
      </c>
      <c r="O7673" s="14">
        <v>7.84</v>
      </c>
      <c r="P7673" s="14">
        <v>9.6205451744884995E-3</v>
      </c>
      <c r="Q7673" s="14">
        <v>7.5425074167990006E-2</v>
      </c>
      <c r="R7673" s="14">
        <v>4.6530081300813002</v>
      </c>
      <c r="S7673" s="14">
        <v>0</v>
      </c>
      <c r="T7673" s="14">
        <v>0</v>
      </c>
      <c r="U7673" s="14">
        <v>0</v>
      </c>
      <c r="V7673" s="14">
        <v>0.88</v>
      </c>
      <c r="W7673" s="14">
        <f t="shared" si="119"/>
        <v>4.7346133977821898</v>
      </c>
      <c r="X7673" s="15">
        <v>4.148529618677526</v>
      </c>
    </row>
    <row r="7674" spans="1:24" ht="15" x14ac:dyDescent="0.25">
      <c r="A7674" s="14">
        <v>7672</v>
      </c>
      <c r="B7674" s="14">
        <v>-0.87272105672489997</v>
      </c>
      <c r="C7674" s="14">
        <v>14.372721056725</v>
      </c>
      <c r="D7674" s="14">
        <v>0</v>
      </c>
      <c r="E7674" s="14">
        <v>34.666041894617003</v>
      </c>
      <c r="F7674" s="14">
        <v>3.7477948464139001</v>
      </c>
      <c r="G7674" s="14">
        <v>0.21346019891731999</v>
      </c>
      <c r="H7674" s="14">
        <v>3.7477948464139001</v>
      </c>
      <c r="I7674" s="14">
        <v>0.46811201141480002</v>
      </c>
      <c r="J7674" s="14">
        <v>3.7477948464139001</v>
      </c>
      <c r="K7674" s="14">
        <v>1.0292640549415</v>
      </c>
      <c r="L7674" s="14">
        <v>2.7182561595629</v>
      </c>
      <c r="M7674" s="14">
        <v>0.15085014833598001</v>
      </c>
      <c r="N7674" s="14">
        <v>60</v>
      </c>
      <c r="O7674" s="14">
        <v>7.84</v>
      </c>
      <c r="P7674" s="14">
        <v>1.9241090348976999E-2</v>
      </c>
      <c r="Q7674" s="14">
        <v>0.15085014833598001</v>
      </c>
      <c r="R7674" s="14">
        <v>4.6530081300813002</v>
      </c>
      <c r="S7674" s="14">
        <v>0</v>
      </c>
      <c r="T7674" s="14">
        <v>0</v>
      </c>
      <c r="U7674" s="14">
        <v>0</v>
      </c>
      <c r="V7674" s="14">
        <v>0.88</v>
      </c>
      <c r="W7674" s="14">
        <f t="shared" si="119"/>
        <v>4.7786449947498806</v>
      </c>
      <c r="X7674" s="15">
        <v>4.5715784134283401</v>
      </c>
    </row>
    <row r="7675" spans="1:24" ht="15" x14ac:dyDescent="0.25">
      <c r="A7675" s="14">
        <v>7673</v>
      </c>
      <c r="B7675" s="14">
        <v>-0.66175652670879004</v>
      </c>
      <c r="C7675" s="14">
        <v>14.161756526709</v>
      </c>
      <c r="D7675" s="14">
        <v>0</v>
      </c>
      <c r="E7675" s="14">
        <v>34.450771966029002</v>
      </c>
      <c r="F7675" s="14">
        <v>3.6927842624576002</v>
      </c>
      <c r="G7675" s="14">
        <v>0.21346019891731999</v>
      </c>
      <c r="H7675" s="14">
        <v>3.6927842624576002</v>
      </c>
      <c r="I7675" s="14">
        <v>0.46102540708692002</v>
      </c>
      <c r="J7675" s="14">
        <v>3.6927842624576002</v>
      </c>
      <c r="K7675" s="14">
        <v>1.0107500827302001</v>
      </c>
      <c r="L7675" s="14">
        <v>2.6817604702412998</v>
      </c>
      <c r="M7675" s="14">
        <v>0.15085014833598001</v>
      </c>
      <c r="N7675" s="14">
        <v>60</v>
      </c>
      <c r="O7675" s="14">
        <v>7.84</v>
      </c>
      <c r="P7675" s="14">
        <v>1.9241090348976999E-2</v>
      </c>
      <c r="Q7675" s="14">
        <v>0.15085014833598001</v>
      </c>
      <c r="R7675" s="14">
        <v>4.6530081300813002</v>
      </c>
      <c r="S7675" s="14">
        <v>0</v>
      </c>
      <c r="T7675" s="14">
        <v>0</v>
      </c>
      <c r="U7675" s="14">
        <v>0</v>
      </c>
      <c r="V7675" s="14">
        <v>0.88</v>
      </c>
      <c r="W7675" s="14">
        <f t="shared" si="119"/>
        <v>4.7236344107935802</v>
      </c>
      <c r="X7675" s="15">
        <v>4.8945193824685056</v>
      </c>
    </row>
    <row r="7676" spans="1:24" ht="15" x14ac:dyDescent="0.25">
      <c r="A7676" s="14">
        <v>7674</v>
      </c>
      <c r="B7676" s="14">
        <v>-0.73465526851254004</v>
      </c>
      <c r="C7676" s="14">
        <v>14.234655268513</v>
      </c>
      <c r="D7676" s="14">
        <v>0</v>
      </c>
      <c r="E7676" s="14">
        <v>34.525158437258</v>
      </c>
      <c r="F7676" s="14">
        <v>3.7117931563034001</v>
      </c>
      <c r="G7676" s="14">
        <v>0.21346019891731999</v>
      </c>
      <c r="H7676" s="14">
        <v>3.7117931563034001</v>
      </c>
      <c r="I7676" s="14">
        <v>0.46339857118226002</v>
      </c>
      <c r="J7676" s="14">
        <v>3.7117931563034001</v>
      </c>
      <c r="K7676" s="14">
        <v>1.0159544058573</v>
      </c>
      <c r="L7676" s="14">
        <v>2.6955650405805001</v>
      </c>
      <c r="M7676" s="14">
        <v>7.5425074167990006E-2</v>
      </c>
      <c r="N7676" s="14">
        <v>60</v>
      </c>
      <c r="O7676" s="14">
        <v>7.84</v>
      </c>
      <c r="P7676" s="14">
        <v>9.6205451744884995E-3</v>
      </c>
      <c r="Q7676" s="14">
        <v>7.5425074167990006E-2</v>
      </c>
      <c r="R7676" s="14">
        <v>4.6530081300813002</v>
      </c>
      <c r="S7676" s="14">
        <v>0</v>
      </c>
      <c r="T7676" s="14">
        <v>0</v>
      </c>
      <c r="U7676" s="14">
        <v>0</v>
      </c>
      <c r="V7676" s="14">
        <v>0.88</v>
      </c>
      <c r="W7676" s="14">
        <f t="shared" si="119"/>
        <v>4.6672182304713905</v>
      </c>
      <c r="X7676" s="15">
        <v>4.9322857141965466</v>
      </c>
    </row>
    <row r="7677" spans="1:24" ht="15" x14ac:dyDescent="0.25">
      <c r="A7677" s="14">
        <v>7675</v>
      </c>
      <c r="B7677" s="14">
        <v>-1.3333085562153</v>
      </c>
      <c r="C7677" s="14">
        <v>14.833308556215</v>
      </c>
      <c r="D7677" s="14">
        <v>0</v>
      </c>
      <c r="E7677" s="14">
        <v>35.136029138994999</v>
      </c>
      <c r="F7677" s="14">
        <v>3.8678964924487</v>
      </c>
      <c r="G7677" s="14">
        <v>0.21346019891731999</v>
      </c>
      <c r="H7677" s="14">
        <v>3.8678964924487</v>
      </c>
      <c r="I7677" s="14">
        <v>0.48348706155609</v>
      </c>
      <c r="J7677" s="14">
        <v>3.8678964924487</v>
      </c>
      <c r="K7677" s="14">
        <v>1.0682035223537001</v>
      </c>
      <c r="L7677" s="14">
        <v>2.7994167984020999</v>
      </c>
      <c r="M7677" s="14">
        <v>0.22627522250397</v>
      </c>
      <c r="N7677" s="14">
        <v>60</v>
      </c>
      <c r="O7677" s="14">
        <v>7.84</v>
      </c>
      <c r="P7677" s="14">
        <v>2.8861635523465001E-2</v>
      </c>
      <c r="Q7677" s="14">
        <v>0.22627522250397</v>
      </c>
      <c r="R7677" s="14">
        <v>4.6530081300813002</v>
      </c>
      <c r="S7677" s="14">
        <v>0</v>
      </c>
      <c r="T7677" s="14">
        <v>0</v>
      </c>
      <c r="U7677" s="14">
        <v>0</v>
      </c>
      <c r="V7677" s="14">
        <v>0.88</v>
      </c>
      <c r="W7677" s="14">
        <f t="shared" si="119"/>
        <v>4.9741717149526705</v>
      </c>
      <c r="X7677" s="15">
        <v>4.9243524722713685</v>
      </c>
    </row>
    <row r="7678" spans="1:24" ht="15" x14ac:dyDescent="0.25">
      <c r="A7678" s="14">
        <v>7676</v>
      </c>
      <c r="B7678" s="14">
        <v>-1.1168213852913</v>
      </c>
      <c r="C7678" s="14">
        <v>14.616821385291001</v>
      </c>
      <c r="D7678" s="14">
        <v>0</v>
      </c>
      <c r="E7678" s="14">
        <v>34.915123862542004</v>
      </c>
      <c r="F7678" s="14">
        <v>3.8114458384423</v>
      </c>
      <c r="G7678" s="14">
        <v>0.21346019891731999</v>
      </c>
      <c r="H7678" s="14">
        <v>3.8114458384423</v>
      </c>
      <c r="I7678" s="14">
        <v>0.47629972563362</v>
      </c>
      <c r="J7678" s="14">
        <v>3.8114458384423</v>
      </c>
      <c r="K7678" s="14">
        <v>1.0505196418523</v>
      </c>
      <c r="L7678" s="14">
        <v>2.7606505742445</v>
      </c>
      <c r="M7678" s="14">
        <v>7.5425074167990006E-2</v>
      </c>
      <c r="N7678" s="14">
        <v>60</v>
      </c>
      <c r="O7678" s="14">
        <v>7.84</v>
      </c>
      <c r="P7678" s="14">
        <v>9.6205451744884995E-3</v>
      </c>
      <c r="Q7678" s="14">
        <v>7.5425074167990006E-2</v>
      </c>
      <c r="R7678" s="14">
        <v>4.6530081300813002</v>
      </c>
      <c r="S7678" s="14">
        <v>0</v>
      </c>
      <c r="T7678" s="14">
        <v>0</v>
      </c>
      <c r="U7678" s="14">
        <v>0</v>
      </c>
      <c r="V7678" s="14">
        <v>0.88</v>
      </c>
      <c r="W7678" s="14">
        <f t="shared" si="119"/>
        <v>4.7668709126102904</v>
      </c>
      <c r="X7678" s="15">
        <v>5.048533510042323</v>
      </c>
    </row>
    <row r="7679" spans="1:24" ht="15" x14ac:dyDescent="0.25">
      <c r="A7679" s="14">
        <v>7677</v>
      </c>
      <c r="B7679" s="14">
        <v>-1.1598979149652999</v>
      </c>
      <c r="C7679" s="14">
        <v>14.659897914965001</v>
      </c>
      <c r="D7679" s="14">
        <v>0</v>
      </c>
      <c r="E7679" s="14">
        <v>34.959079505067002</v>
      </c>
      <c r="F7679" s="14">
        <v>3.8226783667350999</v>
      </c>
      <c r="G7679" s="14">
        <v>0.21346019891731999</v>
      </c>
      <c r="H7679" s="14">
        <v>3.8226783667350999</v>
      </c>
      <c r="I7679" s="14">
        <v>0.47783479584188998</v>
      </c>
      <c r="J7679" s="14">
        <v>3.8226783667350999</v>
      </c>
      <c r="K7679" s="14">
        <v>1.0557123282495999</v>
      </c>
      <c r="L7679" s="14">
        <v>2.766689867637</v>
      </c>
      <c r="M7679" s="14">
        <v>3.7030119746283998</v>
      </c>
      <c r="N7679" s="14">
        <v>60</v>
      </c>
      <c r="O7679" s="14">
        <v>7.84</v>
      </c>
      <c r="P7679" s="14">
        <v>0.47232295594751</v>
      </c>
      <c r="Q7679" s="14">
        <v>3.7030119746283998</v>
      </c>
      <c r="R7679" s="14">
        <v>4.6530081300813002</v>
      </c>
      <c r="S7679" s="14">
        <v>0</v>
      </c>
      <c r="T7679" s="14">
        <v>0</v>
      </c>
      <c r="U7679" s="14">
        <v>0</v>
      </c>
      <c r="V7679" s="14">
        <v>0.88</v>
      </c>
      <c r="W7679" s="14">
        <f t="shared" si="119"/>
        <v>8.4056903413634991</v>
      </c>
      <c r="X7679" s="15">
        <v>4.9179959087296892</v>
      </c>
    </row>
    <row r="7680" spans="1:24" ht="15" x14ac:dyDescent="0.25">
      <c r="A7680" s="14">
        <v>7678</v>
      </c>
      <c r="B7680" s="14">
        <v>-1.2648279233861</v>
      </c>
      <c r="C7680" s="14">
        <v>14.764827923385999</v>
      </c>
      <c r="D7680" s="14">
        <v>0</v>
      </c>
      <c r="E7680" s="14">
        <v>35.066150942230998</v>
      </c>
      <c r="F7680" s="14">
        <v>3.8500396536647998</v>
      </c>
      <c r="G7680" s="14">
        <v>0.21346019891731999</v>
      </c>
      <c r="H7680" s="14">
        <v>3.8500396536647998</v>
      </c>
      <c r="I7680" s="14">
        <v>0.48125495670809998</v>
      </c>
      <c r="J7680" s="14">
        <v>3.8500396536647998</v>
      </c>
      <c r="K7680" s="14">
        <v>1.0632706942914001</v>
      </c>
      <c r="L7680" s="14">
        <v>2.7864927880115</v>
      </c>
      <c r="M7680" s="14">
        <v>3.2504615296204999</v>
      </c>
      <c r="N7680" s="14">
        <v>60</v>
      </c>
      <c r="O7680" s="14">
        <v>7.84</v>
      </c>
      <c r="P7680" s="14">
        <v>0.41459968490056998</v>
      </c>
      <c r="Q7680" s="14">
        <v>3.2504615296204999</v>
      </c>
      <c r="R7680" s="14">
        <v>4.6530081300813002</v>
      </c>
      <c r="S7680" s="14">
        <v>0</v>
      </c>
      <c r="T7680" s="14">
        <v>0</v>
      </c>
      <c r="U7680" s="14">
        <v>0</v>
      </c>
      <c r="V7680" s="14">
        <v>0.88</v>
      </c>
      <c r="W7680" s="14">
        <f t="shared" si="119"/>
        <v>7.9805011832853001</v>
      </c>
      <c r="X7680" s="15">
        <v>4.65716911881354</v>
      </c>
    </row>
    <row r="7681" spans="1:24" ht="15" x14ac:dyDescent="0.25">
      <c r="A7681" s="14">
        <v>7679</v>
      </c>
      <c r="B7681" s="14">
        <v>-0.79982232430052003</v>
      </c>
      <c r="C7681" s="14">
        <v>14.299822324300999</v>
      </c>
      <c r="D7681" s="14">
        <v>0</v>
      </c>
      <c r="E7681" s="14">
        <v>34.591655432960003</v>
      </c>
      <c r="F7681" s="14">
        <v>3.7287859550137998</v>
      </c>
      <c r="G7681" s="14">
        <v>0.21346019891731999</v>
      </c>
      <c r="H7681" s="14">
        <v>3.7287859550137998</v>
      </c>
      <c r="I7681" s="14">
        <v>0.46555174148861</v>
      </c>
      <c r="J7681" s="14">
        <v>3.7287859550137998</v>
      </c>
      <c r="K7681" s="14">
        <v>1.0211058504424</v>
      </c>
      <c r="L7681" s="14">
        <v>2.7074062605206</v>
      </c>
      <c r="M7681" s="14">
        <v>0</v>
      </c>
      <c r="N7681" s="14">
        <v>60</v>
      </c>
      <c r="O7681" s="14">
        <v>0</v>
      </c>
      <c r="P7681" s="14">
        <v>0</v>
      </c>
      <c r="Q7681" s="14">
        <v>0</v>
      </c>
      <c r="R7681" s="14">
        <v>0</v>
      </c>
      <c r="S7681" s="14">
        <v>0</v>
      </c>
      <c r="T7681" s="14">
        <v>0</v>
      </c>
      <c r="U7681" s="14">
        <v>0</v>
      </c>
      <c r="V7681" s="14">
        <v>0.88</v>
      </c>
      <c r="W7681" s="14">
        <f t="shared" si="119"/>
        <v>4.6087859550137997</v>
      </c>
      <c r="X7681" s="15">
        <v>4.5740414325373981</v>
      </c>
    </row>
    <row r="7682" spans="1:24" ht="15" x14ac:dyDescent="0.25">
      <c r="A7682" s="14">
        <v>7680</v>
      </c>
      <c r="B7682" s="14">
        <v>-0.40661093508537999</v>
      </c>
      <c r="C7682" s="14">
        <v>13.906610935085</v>
      </c>
      <c r="D7682" s="14">
        <v>0</v>
      </c>
      <c r="E7682" s="14">
        <v>34.190419321516003</v>
      </c>
      <c r="F7682" s="14">
        <v>3.6262531352203</v>
      </c>
      <c r="G7682" s="14">
        <v>0.21346019891731999</v>
      </c>
      <c r="H7682" s="14">
        <v>3.6262531352203</v>
      </c>
      <c r="I7682" s="14">
        <v>0.45234545904288997</v>
      </c>
      <c r="J7682" s="14">
        <v>3.6262531352203</v>
      </c>
      <c r="K7682" s="14">
        <v>0.98668195399864</v>
      </c>
      <c r="L7682" s="14">
        <v>2.6392990871572999</v>
      </c>
      <c r="M7682" s="14">
        <v>0</v>
      </c>
      <c r="N7682" s="14">
        <v>60</v>
      </c>
      <c r="O7682" s="14">
        <v>0</v>
      </c>
      <c r="P7682" s="14">
        <v>0</v>
      </c>
      <c r="Q7682" s="14">
        <v>0</v>
      </c>
      <c r="R7682" s="14">
        <v>0</v>
      </c>
      <c r="S7682" s="14">
        <v>4.4408920985006E-16</v>
      </c>
      <c r="T7682" s="14">
        <v>0</v>
      </c>
      <c r="U7682" s="14">
        <v>0</v>
      </c>
      <c r="V7682" s="14">
        <v>0.88</v>
      </c>
      <c r="W7682" s="14">
        <f t="shared" si="119"/>
        <v>4.5062531352203008</v>
      </c>
      <c r="X7682" s="15">
        <v>4.3344451584197055</v>
      </c>
    </row>
    <row r="7683" spans="1:24" ht="15" x14ac:dyDescent="0.25">
      <c r="A7683" s="14">
        <v>7681</v>
      </c>
      <c r="B7683" s="14">
        <v>-0.18681018712020001</v>
      </c>
      <c r="C7683" s="14">
        <v>13.686810187120001</v>
      </c>
      <c r="D7683" s="14">
        <v>0</v>
      </c>
      <c r="E7683" s="14">
        <v>33.966132844000001</v>
      </c>
      <c r="F7683" s="14">
        <v>3.5689384411403999</v>
      </c>
      <c r="G7683" s="14">
        <v>0.21346019891731999</v>
      </c>
      <c r="H7683" s="14">
        <v>3.5689384411403999</v>
      </c>
      <c r="I7683" s="14">
        <v>0.44490280982760999</v>
      </c>
      <c r="J7683" s="14">
        <v>3.5689384411403999</v>
      </c>
      <c r="K7683" s="14">
        <v>0.96653573049662</v>
      </c>
      <c r="L7683" s="14">
        <v>2.6021318918145</v>
      </c>
      <c r="M7683" s="14">
        <v>0</v>
      </c>
      <c r="N7683" s="14">
        <v>60</v>
      </c>
      <c r="O7683" s="14">
        <v>0</v>
      </c>
      <c r="P7683" s="14">
        <v>0</v>
      </c>
      <c r="Q7683" s="14">
        <v>0</v>
      </c>
      <c r="R7683" s="14">
        <v>0</v>
      </c>
      <c r="S7683" s="14">
        <v>0</v>
      </c>
      <c r="T7683" s="14">
        <v>0</v>
      </c>
      <c r="U7683" s="14">
        <v>0</v>
      </c>
      <c r="V7683" s="14">
        <v>0.88</v>
      </c>
      <c r="W7683" s="14">
        <f t="shared" ref="W7683:W7746" si="120">V7683+S7683+J7683+M7683</f>
        <v>4.4489384411403998</v>
      </c>
      <c r="X7683" s="15">
        <v>4.2236519567904027</v>
      </c>
    </row>
    <row r="7684" spans="1:24" ht="15" x14ac:dyDescent="0.25">
      <c r="A7684" s="14">
        <v>7682</v>
      </c>
      <c r="B7684" s="14">
        <v>-0.19454186375659999</v>
      </c>
      <c r="C7684" s="14">
        <v>13.694541863756999</v>
      </c>
      <c r="D7684" s="14">
        <v>0</v>
      </c>
      <c r="E7684" s="14">
        <v>33.974022309955998</v>
      </c>
      <c r="F7684" s="14">
        <v>3.5709545338300002</v>
      </c>
      <c r="G7684" s="14">
        <v>0.21346019891731999</v>
      </c>
      <c r="H7684" s="14">
        <v>3.5709545338300002</v>
      </c>
      <c r="I7684" s="14">
        <v>0.44515413534562998</v>
      </c>
      <c r="J7684" s="14">
        <v>3.5709545338300002</v>
      </c>
      <c r="K7684" s="14">
        <v>0.96708187930126999</v>
      </c>
      <c r="L7684" s="14">
        <v>2.6036018356566002</v>
      </c>
      <c r="M7684" s="14">
        <v>0</v>
      </c>
      <c r="N7684" s="14">
        <v>60</v>
      </c>
      <c r="O7684" s="14">
        <v>0</v>
      </c>
      <c r="P7684" s="14">
        <v>0</v>
      </c>
      <c r="Q7684" s="14">
        <v>0</v>
      </c>
      <c r="R7684" s="14">
        <v>0</v>
      </c>
      <c r="S7684" s="14">
        <v>0</v>
      </c>
      <c r="T7684" s="14">
        <v>0</v>
      </c>
      <c r="U7684" s="14">
        <v>0</v>
      </c>
      <c r="V7684" s="14">
        <v>0.88</v>
      </c>
      <c r="W7684" s="14">
        <f t="shared" si="120"/>
        <v>4.4509545338300001</v>
      </c>
      <c r="X7684" s="15">
        <v>4.1197509167601281</v>
      </c>
    </row>
    <row r="7685" spans="1:24" ht="15" x14ac:dyDescent="0.25">
      <c r="A7685" s="14">
        <v>7683</v>
      </c>
      <c r="B7685" s="14">
        <v>-0.18239207814566</v>
      </c>
      <c r="C7685" s="14">
        <v>13.682392078146</v>
      </c>
      <c r="D7685" s="14">
        <v>0</v>
      </c>
      <c r="E7685" s="14">
        <v>33.961624569535999</v>
      </c>
      <c r="F7685" s="14">
        <v>3.5677863860786001</v>
      </c>
      <c r="G7685" s="14">
        <v>0.21346019891731999</v>
      </c>
      <c r="H7685" s="14">
        <v>3.5677863860786001</v>
      </c>
      <c r="I7685" s="14">
        <v>0.44475919498456001</v>
      </c>
      <c r="J7685" s="14">
        <v>3.5677863860786001</v>
      </c>
      <c r="K7685" s="14">
        <v>0.96622364489752999</v>
      </c>
      <c r="L7685" s="14">
        <v>2.6012919223762001</v>
      </c>
      <c r="M7685" s="14">
        <v>0</v>
      </c>
      <c r="N7685" s="14">
        <v>60</v>
      </c>
      <c r="O7685" s="14">
        <v>0</v>
      </c>
      <c r="P7685" s="14">
        <v>0</v>
      </c>
      <c r="Q7685" s="14">
        <v>0</v>
      </c>
      <c r="R7685" s="14">
        <v>0</v>
      </c>
      <c r="S7685" s="14">
        <v>0</v>
      </c>
      <c r="T7685" s="14">
        <v>0</v>
      </c>
      <c r="U7685" s="14">
        <v>0</v>
      </c>
      <c r="V7685" s="14">
        <v>0.88</v>
      </c>
      <c r="W7685" s="14">
        <f t="shared" si="120"/>
        <v>4.4477863860786</v>
      </c>
      <c r="X7685" s="15">
        <v>4.2175204185554307</v>
      </c>
    </row>
    <row r="7686" spans="1:24" ht="15" x14ac:dyDescent="0.25">
      <c r="A7686" s="14">
        <v>7684</v>
      </c>
      <c r="B7686" s="14">
        <v>-2.0026699952691001E-2</v>
      </c>
      <c r="C7686" s="14">
        <v>13.520026699953</v>
      </c>
      <c r="D7686" s="14">
        <v>0</v>
      </c>
      <c r="E7686" s="14">
        <v>33.795945612197002</v>
      </c>
      <c r="F7686" s="14">
        <v>3.5254483955737999</v>
      </c>
      <c r="G7686" s="14">
        <v>0.21346019891731999</v>
      </c>
      <c r="H7686" s="14">
        <v>3.5254483955737999</v>
      </c>
      <c r="I7686" s="14">
        <v>0.43919626707864001</v>
      </c>
      <c r="J7686" s="14">
        <v>3.5254483955737999</v>
      </c>
      <c r="K7686" s="14">
        <v>0.95036724394505001</v>
      </c>
      <c r="L7686" s="14">
        <v>2.5748115781909</v>
      </c>
      <c r="M7686" s="14">
        <v>0</v>
      </c>
      <c r="N7686" s="14">
        <v>60</v>
      </c>
      <c r="O7686" s="14">
        <v>0</v>
      </c>
      <c r="P7686" s="14">
        <v>0</v>
      </c>
      <c r="Q7686" s="14">
        <v>0</v>
      </c>
      <c r="R7686" s="14">
        <v>0</v>
      </c>
      <c r="S7686" s="14">
        <v>0</v>
      </c>
      <c r="T7686" s="14">
        <v>0</v>
      </c>
      <c r="U7686" s="14">
        <v>0</v>
      </c>
      <c r="V7686" s="14">
        <v>0.88</v>
      </c>
      <c r="W7686" s="14">
        <f t="shared" si="120"/>
        <v>4.4054483955738002</v>
      </c>
      <c r="X7686" s="15">
        <v>4.2631047959650878</v>
      </c>
    </row>
    <row r="7687" spans="1:24" ht="15" x14ac:dyDescent="0.25">
      <c r="A7687" s="14">
        <v>7685</v>
      </c>
      <c r="B7687" s="14">
        <v>0.29476331593020999</v>
      </c>
      <c r="C7687" s="14">
        <v>13.20523668407</v>
      </c>
      <c r="D7687" s="14">
        <v>0</v>
      </c>
      <c r="E7687" s="14">
        <v>33.474731310274997</v>
      </c>
      <c r="F7687" s="14">
        <v>3.4433645372305</v>
      </c>
      <c r="G7687" s="14">
        <v>0.21346019891731999</v>
      </c>
      <c r="H7687" s="14">
        <v>3.4433645372305</v>
      </c>
      <c r="I7687" s="14">
        <v>0.42867993475610999</v>
      </c>
      <c r="J7687" s="14">
        <v>3.4433645372305</v>
      </c>
      <c r="K7687" s="14">
        <v>0.92379993076847</v>
      </c>
      <c r="L7687" s="14">
        <v>2.5192963223692999</v>
      </c>
      <c r="M7687" s="14">
        <v>0</v>
      </c>
      <c r="N7687" s="14">
        <v>60</v>
      </c>
      <c r="O7687" s="14">
        <v>0</v>
      </c>
      <c r="P7687" s="14">
        <v>0</v>
      </c>
      <c r="Q7687" s="14">
        <v>0</v>
      </c>
      <c r="R7687" s="14">
        <v>0</v>
      </c>
      <c r="S7687" s="14">
        <v>0</v>
      </c>
      <c r="T7687" s="14">
        <v>0</v>
      </c>
      <c r="U7687" s="14">
        <v>0</v>
      </c>
      <c r="V7687" s="14">
        <v>0.88</v>
      </c>
      <c r="W7687" s="14">
        <f t="shared" si="120"/>
        <v>4.3233645372304998</v>
      </c>
      <c r="X7687" s="15">
        <v>4.3345416175342617</v>
      </c>
    </row>
    <row r="7688" spans="1:24" ht="15" x14ac:dyDescent="0.25">
      <c r="A7688" s="14">
        <v>7686</v>
      </c>
      <c r="B7688" s="14">
        <v>1.64226662595E-2</v>
      </c>
      <c r="C7688" s="14">
        <v>13.48357733374</v>
      </c>
      <c r="D7688" s="14">
        <v>0</v>
      </c>
      <c r="E7688" s="14">
        <v>33.758752381367998</v>
      </c>
      <c r="F7688" s="14">
        <v>3.5159439498738001</v>
      </c>
      <c r="G7688" s="14">
        <v>0.21346019891731999</v>
      </c>
      <c r="H7688" s="14">
        <v>3.5159439498738001</v>
      </c>
      <c r="I7688" s="14">
        <v>0.43801221427067999</v>
      </c>
      <c r="J7688" s="14">
        <v>3.5159439498738001</v>
      </c>
      <c r="K7688" s="14">
        <v>0.94780437129200001</v>
      </c>
      <c r="L7688" s="14">
        <v>2.5678700053506001</v>
      </c>
      <c r="M7688" s="14">
        <v>0</v>
      </c>
      <c r="N7688" s="14">
        <v>60</v>
      </c>
      <c r="O7688" s="14">
        <v>0</v>
      </c>
      <c r="P7688" s="14">
        <v>0</v>
      </c>
      <c r="Q7688" s="14">
        <v>0</v>
      </c>
      <c r="R7688" s="14">
        <v>0</v>
      </c>
      <c r="S7688" s="14">
        <v>0</v>
      </c>
      <c r="T7688" s="14">
        <v>0</v>
      </c>
      <c r="U7688" s="14">
        <v>0</v>
      </c>
      <c r="V7688" s="14">
        <v>0.88</v>
      </c>
      <c r="W7688" s="14">
        <f t="shared" si="120"/>
        <v>4.3959439498738</v>
      </c>
      <c r="X7688" s="15">
        <v>4.693969080992062</v>
      </c>
    </row>
    <row r="7689" spans="1:24" ht="15" x14ac:dyDescent="0.25">
      <c r="A7689" s="14">
        <v>7687</v>
      </c>
      <c r="B7689" s="14">
        <v>-0.30388998115188998</v>
      </c>
      <c r="C7689" s="14">
        <v>13.803889981152</v>
      </c>
      <c r="D7689" s="14">
        <v>0</v>
      </c>
      <c r="E7689" s="14">
        <v>34.085602021584002</v>
      </c>
      <c r="F7689" s="14">
        <v>3.5994678758215</v>
      </c>
      <c r="G7689" s="14">
        <v>0.21346019891731999</v>
      </c>
      <c r="H7689" s="14">
        <v>3.5994678758215</v>
      </c>
      <c r="I7689" s="14">
        <v>0.44886771351044003</v>
      </c>
      <c r="J7689" s="14">
        <v>3.5994678758215</v>
      </c>
      <c r="K7689" s="14">
        <v>0.97726968781854995</v>
      </c>
      <c r="L7689" s="14">
        <v>2.6219266840692002</v>
      </c>
      <c r="M7689" s="14">
        <v>0</v>
      </c>
      <c r="N7689" s="14">
        <v>60</v>
      </c>
      <c r="O7689" s="14">
        <v>0</v>
      </c>
      <c r="P7689" s="14">
        <v>0</v>
      </c>
      <c r="Q7689" s="14">
        <v>0</v>
      </c>
      <c r="R7689" s="14">
        <v>0</v>
      </c>
      <c r="S7689" s="14">
        <v>4.4408920985006E-16</v>
      </c>
      <c r="T7689" s="14">
        <v>0</v>
      </c>
      <c r="U7689" s="14">
        <v>0</v>
      </c>
      <c r="V7689" s="14">
        <v>0.88</v>
      </c>
      <c r="W7689" s="14">
        <f t="shared" si="120"/>
        <v>4.4794678758215003</v>
      </c>
      <c r="X7689" s="15">
        <v>4.6698716705745165</v>
      </c>
    </row>
    <row r="7690" spans="1:24" ht="15" x14ac:dyDescent="0.25">
      <c r="A7690" s="14">
        <v>7688</v>
      </c>
      <c r="B7690" s="14">
        <v>0.12908436069602</v>
      </c>
      <c r="C7690" s="14">
        <v>13.370915639304</v>
      </c>
      <c r="D7690" s="14">
        <v>0</v>
      </c>
      <c r="E7690" s="14">
        <v>33.643791468678003</v>
      </c>
      <c r="F7690" s="14">
        <v>3.4865665678087998</v>
      </c>
      <c r="G7690" s="14">
        <v>0.21346019891731999</v>
      </c>
      <c r="H7690" s="14">
        <v>3.2844482048328998</v>
      </c>
      <c r="I7690" s="14">
        <v>0.40902365356713999</v>
      </c>
      <c r="J7690" s="14">
        <v>3.2844482048328998</v>
      </c>
      <c r="K7690" s="14">
        <v>0.88310135895019004</v>
      </c>
      <c r="L7690" s="14">
        <v>2.4010779722990998</v>
      </c>
      <c r="M7690" s="14">
        <v>4.6332545560335996</v>
      </c>
      <c r="N7690" s="14">
        <v>60</v>
      </c>
      <c r="O7690" s="14">
        <v>7.84</v>
      </c>
      <c r="P7690" s="14">
        <v>0.59097634643286001</v>
      </c>
      <c r="Q7690" s="14">
        <v>4.6332545560335996</v>
      </c>
      <c r="R7690" s="14">
        <v>4.6530081300813002</v>
      </c>
      <c r="S7690" s="14">
        <v>0.20211836297588001</v>
      </c>
      <c r="T7690" s="14">
        <v>0</v>
      </c>
      <c r="U7690" s="14">
        <v>0</v>
      </c>
      <c r="V7690" s="14">
        <v>0.88</v>
      </c>
      <c r="W7690" s="14">
        <f t="shared" si="120"/>
        <v>8.9998211238423806</v>
      </c>
      <c r="X7690" s="15">
        <v>5.1250056404653028</v>
      </c>
    </row>
    <row r="7691" spans="1:24" ht="15" x14ac:dyDescent="0.25">
      <c r="A7691" s="14">
        <v>7689</v>
      </c>
      <c r="B7691" s="14">
        <v>0.29918141552539002</v>
      </c>
      <c r="C7691" s="14">
        <v>13.200818584475</v>
      </c>
      <c r="D7691" s="14">
        <v>0</v>
      </c>
      <c r="E7691" s="14">
        <v>33.470223045381999</v>
      </c>
      <c r="F7691" s="14">
        <v>3.4422124846144002</v>
      </c>
      <c r="G7691" s="14">
        <v>0.21346019891731999</v>
      </c>
      <c r="H7691" s="14">
        <v>3.4422124846144002</v>
      </c>
      <c r="I7691" s="14">
        <v>0.42853651054559</v>
      </c>
      <c r="J7691" s="14">
        <v>3.4422124846144002</v>
      </c>
      <c r="K7691" s="14">
        <v>0.92349076364338001</v>
      </c>
      <c r="L7691" s="14">
        <v>2.5184534369042999</v>
      </c>
      <c r="M7691" s="14">
        <v>0.30170029667196002</v>
      </c>
      <c r="N7691" s="14">
        <v>60</v>
      </c>
      <c r="O7691" s="14">
        <v>7.84</v>
      </c>
      <c r="P7691" s="14">
        <v>3.8482180697953998E-2</v>
      </c>
      <c r="Q7691" s="14">
        <v>0.30170029667196002</v>
      </c>
      <c r="R7691" s="14">
        <v>4.6530081300813002</v>
      </c>
      <c r="S7691" s="14">
        <v>0</v>
      </c>
      <c r="T7691" s="14">
        <v>0</v>
      </c>
      <c r="U7691" s="14">
        <v>0</v>
      </c>
      <c r="V7691" s="14">
        <v>0.88</v>
      </c>
      <c r="W7691" s="14">
        <f t="shared" si="120"/>
        <v>4.6239127812863607</v>
      </c>
      <c r="X7691" s="15">
        <v>5.3423319302772381</v>
      </c>
    </row>
    <row r="7692" spans="1:24" ht="15" x14ac:dyDescent="0.25">
      <c r="A7692" s="14">
        <v>7690</v>
      </c>
      <c r="B7692" s="14">
        <v>0.82935407977829001</v>
      </c>
      <c r="C7692" s="14">
        <v>12.670645920222</v>
      </c>
      <c r="D7692" s="14">
        <v>0</v>
      </c>
      <c r="E7692" s="14">
        <v>32.929230530837998</v>
      </c>
      <c r="F7692" s="14">
        <v>3.3039659848072001</v>
      </c>
      <c r="G7692" s="14">
        <v>0.21346019891731999</v>
      </c>
      <c r="H7692" s="14">
        <v>3.3039659848072001</v>
      </c>
      <c r="I7692" s="14">
        <v>0.41062123069963002</v>
      </c>
      <c r="J7692" s="14">
        <v>3.3039659848072001</v>
      </c>
      <c r="K7692" s="14">
        <v>0.87579251216387</v>
      </c>
      <c r="L7692" s="14">
        <v>2.4279083995414998</v>
      </c>
      <c r="M7692" s="14">
        <v>0.15085014833598001</v>
      </c>
      <c r="N7692" s="14">
        <v>60</v>
      </c>
      <c r="O7692" s="14">
        <v>7.84</v>
      </c>
      <c r="P7692" s="14">
        <v>1.9241090348976999E-2</v>
      </c>
      <c r="Q7692" s="14">
        <v>0.15085014833598001</v>
      </c>
      <c r="R7692" s="14">
        <v>4.6530081300813002</v>
      </c>
      <c r="S7692" s="14">
        <v>0</v>
      </c>
      <c r="T7692" s="14">
        <v>0</v>
      </c>
      <c r="U7692" s="14">
        <v>0</v>
      </c>
      <c r="V7692" s="14">
        <v>0.88</v>
      </c>
      <c r="W7692" s="14">
        <f t="shared" si="120"/>
        <v>4.33481613314318</v>
      </c>
      <c r="X7692" s="15">
        <v>5.2518677064814918</v>
      </c>
    </row>
    <row r="7693" spans="1:24" ht="15" x14ac:dyDescent="0.25">
      <c r="A7693" s="14">
        <v>7691</v>
      </c>
      <c r="B7693" s="14">
        <v>1.1651300992211999</v>
      </c>
      <c r="C7693" s="14">
        <v>12.334869900778999</v>
      </c>
      <c r="D7693" s="14">
        <v>0</v>
      </c>
      <c r="E7693" s="14">
        <v>32.586601939570002</v>
      </c>
      <c r="F7693" s="14">
        <v>3.2164098685888001</v>
      </c>
      <c r="G7693" s="14">
        <v>0.21346019891731999</v>
      </c>
      <c r="H7693" s="14">
        <v>3.2164098685888001</v>
      </c>
      <c r="I7693" s="14">
        <v>0.39939133349631001</v>
      </c>
      <c r="J7693" s="14">
        <v>3.2164098685888001</v>
      </c>
      <c r="K7693" s="14">
        <v>0.84741656077891003</v>
      </c>
      <c r="L7693" s="14">
        <v>2.3687298412134998</v>
      </c>
      <c r="M7693" s="14">
        <v>0.15085014833598001</v>
      </c>
      <c r="N7693" s="14">
        <v>60</v>
      </c>
      <c r="O7693" s="14">
        <v>7.84</v>
      </c>
      <c r="P7693" s="14">
        <v>1.9241090348976999E-2</v>
      </c>
      <c r="Q7693" s="14">
        <v>0.15085014833598001</v>
      </c>
      <c r="R7693" s="14">
        <v>4.6530081300813002</v>
      </c>
      <c r="S7693" s="14">
        <v>0</v>
      </c>
      <c r="T7693" s="14">
        <v>0</v>
      </c>
      <c r="U7693" s="14">
        <v>0</v>
      </c>
      <c r="V7693" s="14">
        <v>0.88</v>
      </c>
      <c r="W7693" s="14">
        <f t="shared" si="120"/>
        <v>4.2472600169247805</v>
      </c>
      <c r="X7693" s="15">
        <v>4.8916821622002642</v>
      </c>
    </row>
    <row r="7694" spans="1:24" ht="15" x14ac:dyDescent="0.25">
      <c r="A7694" s="14">
        <v>7692</v>
      </c>
      <c r="B7694" s="14">
        <v>1.0745589308987</v>
      </c>
      <c r="C7694" s="14">
        <v>12.425441069101</v>
      </c>
      <c r="D7694" s="14">
        <v>0</v>
      </c>
      <c r="E7694" s="14">
        <v>32.679021499082999</v>
      </c>
      <c r="F7694" s="14">
        <v>3.2400269802362001</v>
      </c>
      <c r="G7694" s="14">
        <v>0.21346019891731999</v>
      </c>
      <c r="H7694" s="14">
        <v>3.2400269802362001</v>
      </c>
      <c r="I7694" s="14">
        <v>0.40244785253831</v>
      </c>
      <c r="J7694" s="14">
        <v>3.2400269802362001</v>
      </c>
      <c r="K7694" s="14">
        <v>0.85547038068535997</v>
      </c>
      <c r="L7694" s="14">
        <v>2.3842925676813</v>
      </c>
      <c r="M7694" s="14">
        <v>0.22627522250397</v>
      </c>
      <c r="N7694" s="14">
        <v>60</v>
      </c>
      <c r="O7694" s="14">
        <v>7.84</v>
      </c>
      <c r="P7694" s="14">
        <v>2.8861635523465001E-2</v>
      </c>
      <c r="Q7694" s="14">
        <v>0.22627522250397</v>
      </c>
      <c r="R7694" s="14">
        <v>4.6530081300813002</v>
      </c>
      <c r="S7694" s="14">
        <v>0</v>
      </c>
      <c r="T7694" s="14">
        <v>0</v>
      </c>
      <c r="U7694" s="14">
        <v>0</v>
      </c>
      <c r="V7694" s="14">
        <v>0.88</v>
      </c>
      <c r="W7694" s="14">
        <f t="shared" si="120"/>
        <v>4.3463022027401701</v>
      </c>
      <c r="X7694" s="15">
        <v>4.3141682655932261</v>
      </c>
    </row>
    <row r="7695" spans="1:24" ht="15" x14ac:dyDescent="0.25">
      <c r="A7695" s="14">
        <v>7693</v>
      </c>
      <c r="B7695" s="14">
        <v>0.47369658870865999</v>
      </c>
      <c r="C7695" s="14">
        <v>13.026303411291</v>
      </c>
      <c r="D7695" s="14">
        <v>0</v>
      </c>
      <c r="E7695" s="14">
        <v>33.292146338052</v>
      </c>
      <c r="F7695" s="14">
        <v>3.3967063439123999</v>
      </c>
      <c r="G7695" s="14">
        <v>0.21346019891731999</v>
      </c>
      <c r="H7695" s="14">
        <v>3.3967063439123999</v>
      </c>
      <c r="I7695" s="14">
        <v>0.42257685678092999</v>
      </c>
      <c r="J7695" s="14">
        <v>3.3967063439123999</v>
      </c>
      <c r="K7695" s="14">
        <v>0.90682188224207005</v>
      </c>
      <c r="L7695" s="14">
        <v>2.4896174907313</v>
      </c>
      <c r="M7695" s="14">
        <v>0.52797551917593</v>
      </c>
      <c r="N7695" s="14">
        <v>60</v>
      </c>
      <c r="O7695" s="14">
        <v>7.84</v>
      </c>
      <c r="P7695" s="14">
        <v>6.7343816221418995E-2</v>
      </c>
      <c r="Q7695" s="14">
        <v>0.52797551917593</v>
      </c>
      <c r="R7695" s="14">
        <v>4.6530081300813002</v>
      </c>
      <c r="S7695" s="14">
        <v>0</v>
      </c>
      <c r="T7695" s="14">
        <v>0</v>
      </c>
      <c r="U7695" s="14">
        <v>0</v>
      </c>
      <c r="V7695" s="14">
        <v>0.88</v>
      </c>
      <c r="W7695" s="14">
        <f t="shared" si="120"/>
        <v>4.8046818630883301</v>
      </c>
      <c r="X7695" s="15">
        <v>4.1120233812468374</v>
      </c>
    </row>
    <row r="7696" spans="1:24" ht="15" x14ac:dyDescent="0.25">
      <c r="A7696" s="14">
        <v>7694</v>
      </c>
      <c r="B7696" s="14">
        <v>5.9499195933501003E-2</v>
      </c>
      <c r="C7696" s="14">
        <v>13.440500804066</v>
      </c>
      <c r="D7696" s="14">
        <v>0</v>
      </c>
      <c r="E7696" s="14">
        <v>33.714796738842999</v>
      </c>
      <c r="F7696" s="14">
        <v>3.5047114215809998</v>
      </c>
      <c r="G7696" s="14">
        <v>0.21346019891731999</v>
      </c>
      <c r="H7696" s="14">
        <v>3.5047114215809998</v>
      </c>
      <c r="I7696" s="14">
        <v>0.43657511875936</v>
      </c>
      <c r="J7696" s="14">
        <v>3.5047114215809998</v>
      </c>
      <c r="K7696" s="14">
        <v>0.94419702117240001</v>
      </c>
      <c r="L7696" s="14">
        <v>2.5602449924866</v>
      </c>
      <c r="M7696" s="14">
        <v>0</v>
      </c>
      <c r="N7696" s="14">
        <v>60</v>
      </c>
      <c r="O7696" s="14">
        <v>0</v>
      </c>
      <c r="P7696" s="14">
        <v>0</v>
      </c>
      <c r="Q7696" s="14">
        <v>0</v>
      </c>
      <c r="R7696" s="14">
        <v>0</v>
      </c>
      <c r="S7696" s="14">
        <v>0</v>
      </c>
      <c r="T7696" s="14">
        <v>0</v>
      </c>
      <c r="U7696" s="14">
        <v>0</v>
      </c>
      <c r="V7696" s="14">
        <v>0.88</v>
      </c>
      <c r="W7696" s="14">
        <f t="shared" si="120"/>
        <v>4.3847114215809997</v>
      </c>
      <c r="X7696" s="15">
        <v>3.9602020483723903</v>
      </c>
    </row>
    <row r="7697" spans="1:24" ht="15" x14ac:dyDescent="0.25">
      <c r="A7697" s="14">
        <v>7695</v>
      </c>
      <c r="B7697" s="14">
        <v>0.40411142394614002</v>
      </c>
      <c r="C7697" s="14">
        <v>13.095888576054</v>
      </c>
      <c r="D7697" s="14">
        <v>0</v>
      </c>
      <c r="E7697" s="14">
        <v>33.363151608217997</v>
      </c>
      <c r="F7697" s="14">
        <v>3.4148511976846998</v>
      </c>
      <c r="G7697" s="14">
        <v>0.21346019891731999</v>
      </c>
      <c r="H7697" s="14">
        <v>3.4148511976846998</v>
      </c>
      <c r="I7697" s="14">
        <v>0.42503875638975003</v>
      </c>
      <c r="J7697" s="14">
        <v>3.4148511976846998</v>
      </c>
      <c r="K7697" s="14">
        <v>0.91475993060970995</v>
      </c>
      <c r="L7697" s="14">
        <v>2.4998233901228999</v>
      </c>
      <c r="M7697" s="14">
        <v>7.5425074167990006E-2</v>
      </c>
      <c r="N7697" s="14">
        <v>60</v>
      </c>
      <c r="O7697" s="14">
        <v>7.84</v>
      </c>
      <c r="P7697" s="14">
        <v>9.6205451744884995E-3</v>
      </c>
      <c r="Q7697" s="14">
        <v>7.5425074167990006E-2</v>
      </c>
      <c r="R7697" s="14">
        <v>4.6530081300813002</v>
      </c>
      <c r="S7697" s="14">
        <v>0</v>
      </c>
      <c r="T7697" s="14">
        <v>0</v>
      </c>
      <c r="U7697" s="14">
        <v>0</v>
      </c>
      <c r="V7697" s="14">
        <v>0.88</v>
      </c>
      <c r="W7697" s="14">
        <f t="shared" si="120"/>
        <v>4.3702762718526902</v>
      </c>
      <c r="X7697" s="15">
        <v>4.2075743189251043</v>
      </c>
    </row>
    <row r="7698" spans="1:24" ht="15" x14ac:dyDescent="0.25">
      <c r="A7698" s="14">
        <v>7696</v>
      </c>
      <c r="B7698" s="14">
        <v>0.64931627506653</v>
      </c>
      <c r="C7698" s="14">
        <v>12.850683724933001</v>
      </c>
      <c r="D7698" s="14">
        <v>0</v>
      </c>
      <c r="E7698" s="14">
        <v>33.112942576462999</v>
      </c>
      <c r="F7698" s="14">
        <v>3.3509121931135999</v>
      </c>
      <c r="G7698" s="14">
        <v>0.21346019891731999</v>
      </c>
      <c r="H7698" s="14">
        <v>3.3509121931135999</v>
      </c>
      <c r="I7698" s="14">
        <v>0.41667662153497997</v>
      </c>
      <c r="J7698" s="14">
        <v>3.3509121931135999</v>
      </c>
      <c r="K7698" s="14">
        <v>0.89153996004028002</v>
      </c>
      <c r="L7698" s="14">
        <v>2.4591061741889</v>
      </c>
      <c r="M7698" s="14">
        <v>0.15085014833598001</v>
      </c>
      <c r="N7698" s="14">
        <v>60</v>
      </c>
      <c r="O7698" s="14">
        <v>7.84</v>
      </c>
      <c r="P7698" s="14">
        <v>1.9241090348976999E-2</v>
      </c>
      <c r="Q7698" s="14">
        <v>0.15085014833598001</v>
      </c>
      <c r="R7698" s="14">
        <v>4.6530081300813002</v>
      </c>
      <c r="S7698" s="14">
        <v>0</v>
      </c>
      <c r="T7698" s="14">
        <v>0</v>
      </c>
      <c r="U7698" s="14">
        <v>0</v>
      </c>
      <c r="V7698" s="14">
        <v>0.88</v>
      </c>
      <c r="W7698" s="14">
        <f t="shared" si="120"/>
        <v>4.3817623414495799</v>
      </c>
      <c r="X7698" s="15">
        <v>4.3161659731374442</v>
      </c>
    </row>
    <row r="7699" spans="1:24" ht="15" x14ac:dyDescent="0.25">
      <c r="A7699" s="14">
        <v>7697</v>
      </c>
      <c r="B7699" s="14">
        <v>0.19425141648399999</v>
      </c>
      <c r="C7699" s="14">
        <v>13.305748583515999</v>
      </c>
      <c r="D7699" s="14">
        <v>0</v>
      </c>
      <c r="E7699" s="14">
        <v>33.577294472976</v>
      </c>
      <c r="F7699" s="14">
        <v>3.4695737690983002</v>
      </c>
      <c r="G7699" s="14">
        <v>0.21346019891731999</v>
      </c>
      <c r="H7699" s="14">
        <v>3.4695737690983002</v>
      </c>
      <c r="I7699" s="14">
        <v>0.43207797805095999</v>
      </c>
      <c r="J7699" s="14">
        <v>3.4695737690983002</v>
      </c>
      <c r="K7699" s="14">
        <v>0.93289188332818995</v>
      </c>
      <c r="L7699" s="14">
        <v>2.5364130078198999</v>
      </c>
      <c r="M7699" s="14">
        <v>0.15085014833598001</v>
      </c>
      <c r="N7699" s="14">
        <v>60</v>
      </c>
      <c r="O7699" s="14">
        <v>7.84</v>
      </c>
      <c r="P7699" s="14">
        <v>1.9241090348976999E-2</v>
      </c>
      <c r="Q7699" s="14">
        <v>0.15085014833598001</v>
      </c>
      <c r="R7699" s="14">
        <v>4.6530081300813002</v>
      </c>
      <c r="S7699" s="14">
        <v>0</v>
      </c>
      <c r="T7699" s="14">
        <v>0</v>
      </c>
      <c r="U7699" s="14">
        <v>0</v>
      </c>
      <c r="V7699" s="14">
        <v>0.88</v>
      </c>
      <c r="W7699" s="14">
        <f t="shared" si="120"/>
        <v>4.5004239174342802</v>
      </c>
      <c r="X7699" s="15">
        <v>4.5885696818326451</v>
      </c>
    </row>
    <row r="7700" spans="1:24" ht="15" x14ac:dyDescent="0.25">
      <c r="A7700" s="14">
        <v>7698</v>
      </c>
      <c r="B7700" s="14">
        <v>-6.3103229626691001E-2</v>
      </c>
      <c r="C7700" s="14">
        <v>13.563103229627</v>
      </c>
      <c r="D7700" s="14">
        <v>0</v>
      </c>
      <c r="E7700" s="14">
        <v>33.839901254720999</v>
      </c>
      <c r="F7700" s="14">
        <v>3.5366809238666002</v>
      </c>
      <c r="G7700" s="14">
        <v>0.21346019891731999</v>
      </c>
      <c r="H7700" s="14">
        <v>3.5366809238666002</v>
      </c>
      <c r="I7700" s="14">
        <v>0.44059560240920997</v>
      </c>
      <c r="J7700" s="14">
        <v>3.5366809238666002</v>
      </c>
      <c r="K7700" s="14">
        <v>0.95339609386520996</v>
      </c>
      <c r="L7700" s="14">
        <v>2.5830152563206998</v>
      </c>
      <c r="M7700" s="14">
        <v>7.5425074167990006E-2</v>
      </c>
      <c r="N7700" s="14">
        <v>60</v>
      </c>
      <c r="O7700" s="14">
        <v>7.84</v>
      </c>
      <c r="P7700" s="14">
        <v>9.6205451744884995E-3</v>
      </c>
      <c r="Q7700" s="14">
        <v>7.5425074167990006E-2</v>
      </c>
      <c r="R7700" s="14">
        <v>4.6530081300813002</v>
      </c>
      <c r="S7700" s="14">
        <v>0</v>
      </c>
      <c r="T7700" s="14">
        <v>0</v>
      </c>
      <c r="U7700" s="14">
        <v>0</v>
      </c>
      <c r="V7700" s="14">
        <v>0.88</v>
      </c>
      <c r="W7700" s="14">
        <f t="shared" si="120"/>
        <v>4.4921059980345905</v>
      </c>
      <c r="X7700" s="15">
        <v>4.6513858128368302</v>
      </c>
    </row>
    <row r="7701" spans="1:24" ht="15" x14ac:dyDescent="0.25">
      <c r="A7701" s="14">
        <v>7699</v>
      </c>
      <c r="B7701" s="14">
        <v>-0.54357220074377999</v>
      </c>
      <c r="C7701" s="14">
        <v>14.043572200744</v>
      </c>
      <c r="D7701" s="14">
        <v>0</v>
      </c>
      <c r="E7701" s="14">
        <v>34.330175715045002</v>
      </c>
      <c r="F7701" s="14">
        <v>3.6619668127881999</v>
      </c>
      <c r="G7701" s="14">
        <v>0.21346019891731999</v>
      </c>
      <c r="H7701" s="14">
        <v>3.6619668127881999</v>
      </c>
      <c r="I7701" s="14">
        <v>0.45690926779667002</v>
      </c>
      <c r="J7701" s="14">
        <v>3.6619668127881999</v>
      </c>
      <c r="K7701" s="14">
        <v>0.99809951928587004</v>
      </c>
      <c r="L7701" s="14">
        <v>2.6635947351831999</v>
      </c>
      <c r="M7701" s="14">
        <v>0.22627522250397</v>
      </c>
      <c r="N7701" s="14">
        <v>60</v>
      </c>
      <c r="O7701" s="14">
        <v>7.84</v>
      </c>
      <c r="P7701" s="14">
        <v>2.8861635523465001E-2</v>
      </c>
      <c r="Q7701" s="14">
        <v>0.22627522250397</v>
      </c>
      <c r="R7701" s="14">
        <v>4.6530081300813002</v>
      </c>
      <c r="S7701" s="14">
        <v>0</v>
      </c>
      <c r="T7701" s="14">
        <v>0</v>
      </c>
      <c r="U7701" s="14">
        <v>0</v>
      </c>
      <c r="V7701" s="14">
        <v>0.88</v>
      </c>
      <c r="W7701" s="14">
        <f t="shared" si="120"/>
        <v>4.7682420352921699</v>
      </c>
      <c r="X7701" s="15">
        <v>4.6181325111325613</v>
      </c>
    </row>
    <row r="7702" spans="1:24" ht="15" x14ac:dyDescent="0.25">
      <c r="A7702" s="14">
        <v>7700</v>
      </c>
      <c r="B7702" s="14">
        <v>-0.50380924811101002</v>
      </c>
      <c r="C7702" s="14">
        <v>14.003809248111001</v>
      </c>
      <c r="D7702" s="14">
        <v>0</v>
      </c>
      <c r="E7702" s="14">
        <v>34.289601273583003</v>
      </c>
      <c r="F7702" s="14">
        <v>3.6515983245689001</v>
      </c>
      <c r="G7702" s="14">
        <v>0.21346019891731999</v>
      </c>
      <c r="H7702" s="14">
        <v>3.6515983245689001</v>
      </c>
      <c r="I7702" s="14">
        <v>0.45561557547158998</v>
      </c>
      <c r="J7702" s="14">
        <v>3.6515983245689001</v>
      </c>
      <c r="K7702" s="14">
        <v>0.99527273005466999</v>
      </c>
      <c r="L7702" s="14">
        <v>2.6560530364064001</v>
      </c>
      <c r="M7702" s="14">
        <v>7.5425074167990006E-2</v>
      </c>
      <c r="N7702" s="14">
        <v>60</v>
      </c>
      <c r="O7702" s="14">
        <v>7.84</v>
      </c>
      <c r="P7702" s="14">
        <v>9.6205451744884995E-3</v>
      </c>
      <c r="Q7702" s="14">
        <v>7.5425074167990006E-2</v>
      </c>
      <c r="R7702" s="14">
        <v>4.6530081300813002</v>
      </c>
      <c r="S7702" s="14">
        <v>0</v>
      </c>
      <c r="T7702" s="14">
        <v>0</v>
      </c>
      <c r="U7702" s="14">
        <v>0</v>
      </c>
      <c r="V7702" s="14">
        <v>0.88</v>
      </c>
      <c r="W7702" s="14">
        <f t="shared" si="120"/>
        <v>4.6070233987368905</v>
      </c>
      <c r="X7702" s="15">
        <v>4.7132594825261727</v>
      </c>
    </row>
    <row r="7703" spans="1:24" ht="15" x14ac:dyDescent="0.25">
      <c r="A7703" s="14">
        <v>7701</v>
      </c>
      <c r="B7703" s="14">
        <v>-0.68826515241795005</v>
      </c>
      <c r="C7703" s="14">
        <v>14.188265152417999</v>
      </c>
      <c r="D7703" s="14">
        <v>0</v>
      </c>
      <c r="E7703" s="14">
        <v>34.477821584099999</v>
      </c>
      <c r="F7703" s="14">
        <v>3.6996965854914001</v>
      </c>
      <c r="G7703" s="14">
        <v>0.21346019891731999</v>
      </c>
      <c r="H7703" s="14">
        <v>3.6996965854914001</v>
      </c>
      <c r="I7703" s="14">
        <v>0.46188837559904</v>
      </c>
      <c r="J7703" s="14">
        <v>3.6996965854914001</v>
      </c>
      <c r="K7703" s="14">
        <v>1.0126425633189999</v>
      </c>
      <c r="L7703" s="14">
        <v>2.6867803125477998</v>
      </c>
      <c r="M7703" s="14">
        <v>3.7030119746283998</v>
      </c>
      <c r="N7703" s="14">
        <v>60</v>
      </c>
      <c r="O7703" s="14">
        <v>7.84</v>
      </c>
      <c r="P7703" s="14">
        <v>0.47232295594751</v>
      </c>
      <c r="Q7703" s="14">
        <v>3.7030119746283998</v>
      </c>
      <c r="R7703" s="14">
        <v>4.6530081300813002</v>
      </c>
      <c r="S7703" s="14">
        <v>0</v>
      </c>
      <c r="T7703" s="14">
        <v>0</v>
      </c>
      <c r="U7703" s="14">
        <v>0</v>
      </c>
      <c r="V7703" s="14">
        <v>0.88</v>
      </c>
      <c r="W7703" s="14">
        <f t="shared" si="120"/>
        <v>8.2827085601198007</v>
      </c>
      <c r="X7703" s="15">
        <v>4.5997992845926614</v>
      </c>
    </row>
    <row r="7704" spans="1:24" ht="15" x14ac:dyDescent="0.25">
      <c r="A7704" s="14">
        <v>7702</v>
      </c>
      <c r="B7704" s="14">
        <v>-1.0273547489021</v>
      </c>
      <c r="C7704" s="14">
        <v>14.527354748902001</v>
      </c>
      <c r="D7704" s="14">
        <v>0</v>
      </c>
      <c r="E7704" s="14">
        <v>34.823831376431002</v>
      </c>
      <c r="F7704" s="14">
        <v>3.7881167417833002</v>
      </c>
      <c r="G7704" s="14">
        <v>0.21346019891731999</v>
      </c>
      <c r="H7704" s="14">
        <v>3.7881167417833002</v>
      </c>
      <c r="I7704" s="14">
        <v>0.47324801533066002</v>
      </c>
      <c r="J7704" s="14">
        <v>3.7881167417833002</v>
      </c>
      <c r="K7704" s="14">
        <v>1.0419200901076</v>
      </c>
      <c r="L7704" s="14">
        <v>2.7459216020505002</v>
      </c>
      <c r="M7704" s="14">
        <v>3.2504615296204999</v>
      </c>
      <c r="N7704" s="14">
        <v>60</v>
      </c>
      <c r="O7704" s="14">
        <v>7.84</v>
      </c>
      <c r="P7704" s="14">
        <v>0.41459968490056998</v>
      </c>
      <c r="Q7704" s="14">
        <v>3.2504615296204999</v>
      </c>
      <c r="R7704" s="14">
        <v>4.6530081300813002</v>
      </c>
      <c r="S7704" s="14">
        <v>0</v>
      </c>
      <c r="T7704" s="14">
        <v>0</v>
      </c>
      <c r="U7704" s="14">
        <v>0</v>
      </c>
      <c r="V7704" s="14">
        <v>0.88</v>
      </c>
      <c r="W7704" s="14">
        <f t="shared" si="120"/>
        <v>7.9185782714038</v>
      </c>
      <c r="X7704" s="15">
        <v>4.3141032633944958</v>
      </c>
    </row>
    <row r="7705" spans="1:24" ht="15" x14ac:dyDescent="0.25">
      <c r="A7705" s="14">
        <v>7703</v>
      </c>
      <c r="B7705" s="14">
        <v>-1.8844672146488</v>
      </c>
      <c r="C7705" s="14">
        <v>15.384467214649</v>
      </c>
      <c r="D7705" s="14">
        <v>0</v>
      </c>
      <c r="E7705" s="14">
        <v>35.698435933314997</v>
      </c>
      <c r="F7705" s="14">
        <v>4.0116152476852003</v>
      </c>
      <c r="G7705" s="14">
        <v>0.21346019891731999</v>
      </c>
      <c r="H7705" s="14">
        <v>4.0116152476852003</v>
      </c>
      <c r="I7705" s="14">
        <v>0.50145190596065004</v>
      </c>
      <c r="J7705" s="14">
        <v>4.0116152476852003</v>
      </c>
      <c r="K7705" s="14">
        <v>1.1079048333976</v>
      </c>
      <c r="L7705" s="14">
        <v>2.9034342400374</v>
      </c>
      <c r="M7705" s="14">
        <v>0</v>
      </c>
      <c r="N7705" s="14">
        <v>60</v>
      </c>
      <c r="O7705" s="14">
        <v>0</v>
      </c>
      <c r="P7705" s="14">
        <v>0</v>
      </c>
      <c r="Q7705" s="14">
        <v>0</v>
      </c>
      <c r="R7705" s="14">
        <v>0</v>
      </c>
      <c r="S7705" s="14">
        <v>0</v>
      </c>
      <c r="T7705" s="14">
        <v>0</v>
      </c>
      <c r="U7705" s="14">
        <v>0</v>
      </c>
      <c r="V7705" s="14">
        <v>0.88</v>
      </c>
      <c r="W7705" s="14">
        <f t="shared" si="120"/>
        <v>4.8916152476852002</v>
      </c>
      <c r="X7705" s="15">
        <v>4.2647574477140049</v>
      </c>
    </row>
    <row r="7706" spans="1:24" ht="15" x14ac:dyDescent="0.25">
      <c r="A7706" s="14">
        <v>7704</v>
      </c>
      <c r="B7706" s="14">
        <v>-2.8122693677121</v>
      </c>
      <c r="C7706" s="14">
        <v>16.312269367711998</v>
      </c>
      <c r="D7706" s="14">
        <v>0</v>
      </c>
      <c r="E7706" s="14">
        <v>36.645172824196003</v>
      </c>
      <c r="F7706" s="14">
        <v>4.253546619902</v>
      </c>
      <c r="G7706" s="14">
        <v>0.21346019891731999</v>
      </c>
      <c r="H7706" s="14">
        <v>4.253546619902</v>
      </c>
      <c r="I7706" s="14">
        <v>0.53359348853527999</v>
      </c>
      <c r="J7706" s="14">
        <v>4.253546619902</v>
      </c>
      <c r="K7706" s="14">
        <v>1.2074674476250999</v>
      </c>
      <c r="L7706" s="14">
        <v>3.0457952991809001</v>
      </c>
      <c r="M7706" s="14">
        <v>0</v>
      </c>
      <c r="N7706" s="14">
        <v>60</v>
      </c>
      <c r="O7706" s="14">
        <v>0</v>
      </c>
      <c r="P7706" s="14">
        <v>0</v>
      </c>
      <c r="Q7706" s="14">
        <v>0</v>
      </c>
      <c r="R7706" s="14">
        <v>0</v>
      </c>
      <c r="S7706" s="14">
        <v>0</v>
      </c>
      <c r="T7706" s="14">
        <v>0</v>
      </c>
      <c r="U7706" s="14">
        <v>0</v>
      </c>
      <c r="V7706" s="14">
        <v>0.88</v>
      </c>
      <c r="W7706" s="14">
        <f t="shared" si="120"/>
        <v>5.1335466199019999</v>
      </c>
      <c r="X7706" s="15">
        <v>4.174628671349021</v>
      </c>
    </row>
    <row r="7707" spans="1:24" ht="15" x14ac:dyDescent="0.25">
      <c r="A7707" s="14">
        <v>7705</v>
      </c>
      <c r="B7707" s="14">
        <v>-1.8767355286331</v>
      </c>
      <c r="C7707" s="14">
        <v>15.376735528633001</v>
      </c>
      <c r="D7707" s="14">
        <v>0</v>
      </c>
      <c r="E7707" s="14">
        <v>35.690546457788997</v>
      </c>
      <c r="F7707" s="14">
        <v>4.0095991525499004</v>
      </c>
      <c r="G7707" s="14">
        <v>0.21346019891731999</v>
      </c>
      <c r="H7707" s="14">
        <v>4.0095991525499004</v>
      </c>
      <c r="I7707" s="14">
        <v>0.50119989406873</v>
      </c>
      <c r="J7707" s="14">
        <v>4.0095991525499004</v>
      </c>
      <c r="K7707" s="14">
        <v>1.1073479010744001</v>
      </c>
      <c r="L7707" s="14">
        <v>2.9019750772599</v>
      </c>
      <c r="M7707" s="14">
        <v>0</v>
      </c>
      <c r="N7707" s="14">
        <v>60</v>
      </c>
      <c r="O7707" s="14">
        <v>0</v>
      </c>
      <c r="P7707" s="14">
        <v>0</v>
      </c>
      <c r="Q7707" s="14">
        <v>0</v>
      </c>
      <c r="R7707" s="14">
        <v>0</v>
      </c>
      <c r="S7707" s="14">
        <v>0</v>
      </c>
      <c r="T7707" s="14">
        <v>0</v>
      </c>
      <c r="U7707" s="14">
        <v>0</v>
      </c>
      <c r="V7707" s="14">
        <v>0.88</v>
      </c>
      <c r="W7707" s="14">
        <f t="shared" si="120"/>
        <v>4.8895991525499003</v>
      </c>
      <c r="X7707" s="15">
        <v>4.1739647658613377</v>
      </c>
    </row>
    <row r="7708" spans="1:24" ht="15" x14ac:dyDescent="0.25">
      <c r="A7708" s="14">
        <v>7706</v>
      </c>
      <c r="B7708" s="14">
        <v>-1.2504690832879</v>
      </c>
      <c r="C7708" s="14">
        <v>14.750469083287999</v>
      </c>
      <c r="D7708" s="14">
        <v>0</v>
      </c>
      <c r="E7708" s="14">
        <v>35.051499064578998</v>
      </c>
      <c r="F7708" s="14">
        <v>3.8462954783823999</v>
      </c>
      <c r="G7708" s="14">
        <v>0.21346019891731999</v>
      </c>
      <c r="H7708" s="14">
        <v>3.8462954783823999</v>
      </c>
      <c r="I7708" s="14">
        <v>0.48078693479780998</v>
      </c>
      <c r="J7708" s="14">
        <v>3.8462954783823999</v>
      </c>
      <c r="K7708" s="14">
        <v>1.0622363917969999</v>
      </c>
      <c r="L7708" s="14">
        <v>2.7837829152934002</v>
      </c>
      <c r="M7708" s="14">
        <v>0</v>
      </c>
      <c r="N7708" s="14">
        <v>60</v>
      </c>
      <c r="O7708" s="14">
        <v>0</v>
      </c>
      <c r="P7708" s="14">
        <v>0</v>
      </c>
      <c r="Q7708" s="14">
        <v>0</v>
      </c>
      <c r="R7708" s="14">
        <v>0</v>
      </c>
      <c r="S7708" s="14">
        <v>0</v>
      </c>
      <c r="T7708" s="14">
        <v>0</v>
      </c>
      <c r="U7708" s="14">
        <v>0</v>
      </c>
      <c r="V7708" s="14">
        <v>0.88</v>
      </c>
      <c r="W7708" s="14">
        <f t="shared" si="120"/>
        <v>4.7262954783823998</v>
      </c>
      <c r="X7708" s="15">
        <v>4.1953174694499999</v>
      </c>
    </row>
    <row r="7709" spans="1:24" ht="15" x14ac:dyDescent="0.25">
      <c r="A7709" s="14">
        <v>7707</v>
      </c>
      <c r="B7709" s="14">
        <v>-1.0317728578765999</v>
      </c>
      <c r="C7709" s="14">
        <v>14.531772857877</v>
      </c>
      <c r="D7709" s="14">
        <v>0</v>
      </c>
      <c r="E7709" s="14">
        <v>34.828339650895003</v>
      </c>
      <c r="F7709" s="14">
        <v>3.7892687968451</v>
      </c>
      <c r="G7709" s="14">
        <v>0.21346019891731999</v>
      </c>
      <c r="H7709" s="14">
        <v>3.7892687968451</v>
      </c>
      <c r="I7709" s="14">
        <v>0.47339194114096</v>
      </c>
      <c r="J7709" s="14">
        <v>3.7892687968451</v>
      </c>
      <c r="K7709" s="14">
        <v>1.0422370460476</v>
      </c>
      <c r="L7709" s="14">
        <v>2.7467567011503</v>
      </c>
      <c r="M7709" s="14">
        <v>0</v>
      </c>
      <c r="N7709" s="14">
        <v>60</v>
      </c>
      <c r="O7709" s="14">
        <v>0</v>
      </c>
      <c r="P7709" s="14">
        <v>0</v>
      </c>
      <c r="Q7709" s="14">
        <v>0</v>
      </c>
      <c r="R7709" s="14">
        <v>0</v>
      </c>
      <c r="S7709" s="14">
        <v>0</v>
      </c>
      <c r="T7709" s="14">
        <v>0</v>
      </c>
      <c r="U7709" s="14">
        <v>0</v>
      </c>
      <c r="V7709" s="14">
        <v>0.88</v>
      </c>
      <c r="W7709" s="14">
        <f t="shared" si="120"/>
        <v>4.6692687968450999</v>
      </c>
      <c r="X7709" s="15">
        <v>4.3090744799591194</v>
      </c>
    </row>
    <row r="7710" spans="1:24" ht="15" x14ac:dyDescent="0.25">
      <c r="A7710" s="14">
        <v>7708</v>
      </c>
      <c r="B7710" s="14">
        <v>-0.70483305638280003</v>
      </c>
      <c r="C7710" s="14">
        <v>14.204833056383</v>
      </c>
      <c r="D7710" s="14">
        <v>0</v>
      </c>
      <c r="E7710" s="14">
        <v>34.494727608554001</v>
      </c>
      <c r="F7710" s="14">
        <v>3.7040167907504</v>
      </c>
      <c r="G7710" s="14">
        <v>0.21346019891731999</v>
      </c>
      <c r="H7710" s="14">
        <v>3.7040167907504</v>
      </c>
      <c r="I7710" s="14">
        <v>0.46242773133895998</v>
      </c>
      <c r="J7710" s="14">
        <v>3.7040167907504</v>
      </c>
      <c r="K7710" s="14">
        <v>1.013825364608</v>
      </c>
      <c r="L7710" s="14">
        <v>2.6899177164316002</v>
      </c>
      <c r="M7710" s="14">
        <v>0</v>
      </c>
      <c r="N7710" s="14">
        <v>60</v>
      </c>
      <c r="O7710" s="14">
        <v>0</v>
      </c>
      <c r="P7710" s="14">
        <v>0</v>
      </c>
      <c r="Q7710" s="14">
        <v>0</v>
      </c>
      <c r="R7710" s="14">
        <v>0</v>
      </c>
      <c r="S7710" s="14">
        <v>0</v>
      </c>
      <c r="T7710" s="14">
        <v>0</v>
      </c>
      <c r="U7710" s="14">
        <v>0</v>
      </c>
      <c r="V7710" s="14">
        <v>0.88</v>
      </c>
      <c r="W7710" s="14">
        <f t="shared" si="120"/>
        <v>4.5840167907504004</v>
      </c>
      <c r="X7710" s="15">
        <v>4.3596572898314543</v>
      </c>
    </row>
    <row r="7711" spans="1:24" ht="15" x14ac:dyDescent="0.25">
      <c r="A7711" s="14">
        <v>7709</v>
      </c>
      <c r="B7711" s="14">
        <v>-0.80203136940843001</v>
      </c>
      <c r="C7711" s="14">
        <v>14.302031369408001</v>
      </c>
      <c r="D7711" s="14">
        <v>0</v>
      </c>
      <c r="E7711" s="14">
        <v>34.593909560621</v>
      </c>
      <c r="F7711" s="14">
        <v>3.7293619800990001</v>
      </c>
      <c r="G7711" s="14">
        <v>0.21346019891731999</v>
      </c>
      <c r="H7711" s="14">
        <v>3.7293619800990001</v>
      </c>
      <c r="I7711" s="14">
        <v>0.46562366020016999</v>
      </c>
      <c r="J7711" s="14">
        <v>3.7293619800990001</v>
      </c>
      <c r="K7711" s="14">
        <v>1.0212636337773999</v>
      </c>
      <c r="L7711" s="14">
        <v>2.7078245022595002</v>
      </c>
      <c r="M7711" s="14">
        <v>0</v>
      </c>
      <c r="N7711" s="14">
        <v>60</v>
      </c>
      <c r="O7711" s="14">
        <v>0</v>
      </c>
      <c r="P7711" s="14">
        <v>0</v>
      </c>
      <c r="Q7711" s="14">
        <v>0</v>
      </c>
      <c r="R7711" s="14">
        <v>0</v>
      </c>
      <c r="S7711" s="14">
        <v>4.4408920985006E-16</v>
      </c>
      <c r="T7711" s="14">
        <v>0</v>
      </c>
      <c r="U7711" s="14">
        <v>0</v>
      </c>
      <c r="V7711" s="14">
        <v>0.88</v>
      </c>
      <c r="W7711" s="14">
        <f t="shared" si="120"/>
        <v>4.6093619800990009</v>
      </c>
      <c r="X7711" s="15">
        <v>4.5258254621922935</v>
      </c>
    </row>
    <row r="7712" spans="1:24" ht="15" x14ac:dyDescent="0.25">
      <c r="A7712" s="14">
        <v>7710</v>
      </c>
      <c r="B7712" s="14">
        <v>-1.7221018364559</v>
      </c>
      <c r="C7712" s="14">
        <v>15.222101836456</v>
      </c>
      <c r="D7712" s="14">
        <v>0</v>
      </c>
      <c r="E7712" s="14">
        <v>35.532756975974998</v>
      </c>
      <c r="F7712" s="14">
        <v>3.9692772571804</v>
      </c>
      <c r="G7712" s="14">
        <v>0.21346019891731999</v>
      </c>
      <c r="H7712" s="14">
        <v>3.9692772571804</v>
      </c>
      <c r="I7712" s="14">
        <v>0.49615965714755</v>
      </c>
      <c r="J7712" s="14">
        <v>3.9692772571804</v>
      </c>
      <c r="K7712" s="14">
        <v>1.0962092566442001</v>
      </c>
      <c r="L7712" s="14">
        <v>2.8727918270200998</v>
      </c>
      <c r="M7712" s="14">
        <v>0</v>
      </c>
      <c r="N7712" s="14">
        <v>60</v>
      </c>
      <c r="O7712" s="14">
        <v>0</v>
      </c>
      <c r="P7712" s="14">
        <v>0</v>
      </c>
      <c r="Q7712" s="14">
        <v>0</v>
      </c>
      <c r="R7712" s="14">
        <v>0</v>
      </c>
      <c r="S7712" s="14">
        <v>0</v>
      </c>
      <c r="T7712" s="14">
        <v>0</v>
      </c>
      <c r="U7712" s="14">
        <v>0</v>
      </c>
      <c r="V7712" s="14">
        <v>0.88</v>
      </c>
      <c r="W7712" s="14">
        <f t="shared" si="120"/>
        <v>4.8492772571804004</v>
      </c>
      <c r="X7712" s="15">
        <v>4.8657600420753413</v>
      </c>
    </row>
    <row r="7713" spans="1:24" ht="15" x14ac:dyDescent="0.25">
      <c r="A7713" s="14">
        <v>7711</v>
      </c>
      <c r="B7713" s="14">
        <v>-2.6278134634050998</v>
      </c>
      <c r="C7713" s="14">
        <v>16.127813463405001</v>
      </c>
      <c r="D7713" s="14">
        <v>0</v>
      </c>
      <c r="E7713" s="14">
        <v>36.456952513678999</v>
      </c>
      <c r="F7713" s="14">
        <v>4.2054483589795</v>
      </c>
      <c r="G7713" s="14">
        <v>0.21346019891731999</v>
      </c>
      <c r="H7713" s="14">
        <v>4.2054483589795</v>
      </c>
      <c r="I7713" s="14">
        <v>0.52751810131202004</v>
      </c>
      <c r="J7713" s="14">
        <v>4.2054483589795</v>
      </c>
      <c r="K7713" s="14">
        <v>1.1930766019236001</v>
      </c>
      <c r="L7713" s="14">
        <v>3.0120880592192001</v>
      </c>
      <c r="M7713" s="14">
        <v>0</v>
      </c>
      <c r="N7713" s="14">
        <v>60</v>
      </c>
      <c r="O7713" s="14">
        <v>0</v>
      </c>
      <c r="P7713" s="14">
        <v>0</v>
      </c>
      <c r="Q7713" s="14">
        <v>0</v>
      </c>
      <c r="R7713" s="14">
        <v>0</v>
      </c>
      <c r="S7713" s="14">
        <v>0</v>
      </c>
      <c r="T7713" s="14">
        <v>0</v>
      </c>
      <c r="U7713" s="14">
        <v>0</v>
      </c>
      <c r="V7713" s="14">
        <v>0.88</v>
      </c>
      <c r="W7713" s="14">
        <f t="shared" si="120"/>
        <v>5.0854483589794999</v>
      </c>
      <c r="X7713" s="15">
        <v>5.0015066548374802</v>
      </c>
    </row>
    <row r="7714" spans="1:24" ht="15" x14ac:dyDescent="0.25">
      <c r="A7714" s="14">
        <v>7712</v>
      </c>
      <c r="B7714" s="14">
        <v>-2.7691928380381001</v>
      </c>
      <c r="C7714" s="14">
        <v>16.269192838037998</v>
      </c>
      <c r="D7714" s="14">
        <v>0</v>
      </c>
      <c r="E7714" s="14">
        <v>36.601217181671998</v>
      </c>
      <c r="F7714" s="14">
        <v>4.2423140916091997</v>
      </c>
      <c r="G7714" s="14">
        <v>0.21346019891731999</v>
      </c>
      <c r="H7714" s="14">
        <v>3.2605367503006999</v>
      </c>
      <c r="I7714" s="14">
        <v>0.40902365356713999</v>
      </c>
      <c r="J7714" s="14">
        <v>3.2605367503006999</v>
      </c>
      <c r="K7714" s="14">
        <v>0.92551241051319999</v>
      </c>
      <c r="L7714" s="14">
        <v>2.3347404870106998</v>
      </c>
      <c r="M7714" s="14">
        <v>4.6332545560335996</v>
      </c>
      <c r="N7714" s="14">
        <v>60</v>
      </c>
      <c r="O7714" s="14">
        <v>7.84</v>
      </c>
      <c r="P7714" s="14">
        <v>0.59097634643286001</v>
      </c>
      <c r="Q7714" s="14">
        <v>4.6332545560335996</v>
      </c>
      <c r="R7714" s="14">
        <v>4.6530081300813002</v>
      </c>
      <c r="S7714" s="14">
        <v>0.98177734130851002</v>
      </c>
      <c r="T7714" s="14">
        <v>0</v>
      </c>
      <c r="U7714" s="14">
        <v>0</v>
      </c>
      <c r="V7714" s="14">
        <v>0.88</v>
      </c>
      <c r="W7714" s="14">
        <f t="shared" si="120"/>
        <v>9.7555686476428107</v>
      </c>
      <c r="X7714" s="15">
        <v>5.6295018874757732</v>
      </c>
    </row>
    <row r="7715" spans="1:24" ht="15" x14ac:dyDescent="0.25">
      <c r="A7715" s="14">
        <v>7713</v>
      </c>
      <c r="B7715" s="14">
        <v>-2.7018167277627998</v>
      </c>
      <c r="C7715" s="14">
        <v>16.201816727762999</v>
      </c>
      <c r="D7715" s="14">
        <v>0</v>
      </c>
      <c r="E7715" s="14">
        <v>36.532466048738002</v>
      </c>
      <c r="F7715" s="14">
        <v>4.2247452653678996</v>
      </c>
      <c r="G7715" s="14">
        <v>0.21346019891731999</v>
      </c>
      <c r="H7715" s="14">
        <v>4.2247452653678996</v>
      </c>
      <c r="I7715" s="14">
        <v>0.52993864403428004</v>
      </c>
      <c r="J7715" s="14">
        <v>4.2247452653678996</v>
      </c>
      <c r="K7715" s="14">
        <v>1.1985523939749001</v>
      </c>
      <c r="L7715" s="14">
        <v>3.0259091732480998</v>
      </c>
      <c r="M7715" s="14">
        <v>0.30170029667196002</v>
      </c>
      <c r="N7715" s="14">
        <v>60</v>
      </c>
      <c r="O7715" s="14">
        <v>7.84</v>
      </c>
      <c r="P7715" s="14">
        <v>3.8482180697953998E-2</v>
      </c>
      <c r="Q7715" s="14">
        <v>0.30170029667196002</v>
      </c>
      <c r="R7715" s="14">
        <v>4.6530081300813002</v>
      </c>
      <c r="S7715" s="14">
        <v>0</v>
      </c>
      <c r="T7715" s="14">
        <v>0</v>
      </c>
      <c r="U7715" s="14">
        <v>0</v>
      </c>
      <c r="V7715" s="14">
        <v>0.88</v>
      </c>
      <c r="W7715" s="14">
        <f t="shared" si="120"/>
        <v>5.4064455620398597</v>
      </c>
      <c r="X7715" s="15">
        <v>5.7730559232440815</v>
      </c>
    </row>
    <row r="7716" spans="1:24" ht="15" x14ac:dyDescent="0.25">
      <c r="A7716" s="14">
        <v>7714</v>
      </c>
      <c r="B7716" s="14">
        <v>-1.7872688922439</v>
      </c>
      <c r="C7716" s="14">
        <v>15.287268892244001</v>
      </c>
      <c r="D7716" s="14">
        <v>0</v>
      </c>
      <c r="E7716" s="14">
        <v>35.599253971677001</v>
      </c>
      <c r="F7716" s="14">
        <v>3.9862700558909001</v>
      </c>
      <c r="G7716" s="14">
        <v>0.21346019891731999</v>
      </c>
      <c r="H7716" s="14">
        <v>3.9862700558909001</v>
      </c>
      <c r="I7716" s="14">
        <v>0.49828375698636002</v>
      </c>
      <c r="J7716" s="14">
        <v>3.9862700558909001</v>
      </c>
      <c r="K7716" s="14">
        <v>1.1009033996377999</v>
      </c>
      <c r="L7716" s="14">
        <v>2.8850904824403001</v>
      </c>
      <c r="M7716" s="14">
        <v>0.15085014833598001</v>
      </c>
      <c r="N7716" s="14">
        <v>60</v>
      </c>
      <c r="O7716" s="14">
        <v>7.84</v>
      </c>
      <c r="P7716" s="14">
        <v>1.9241090348976999E-2</v>
      </c>
      <c r="Q7716" s="14">
        <v>0.15085014833598001</v>
      </c>
      <c r="R7716" s="14">
        <v>4.6530081300813002</v>
      </c>
      <c r="S7716" s="14">
        <v>0</v>
      </c>
      <c r="T7716" s="14">
        <v>0</v>
      </c>
      <c r="U7716" s="14">
        <v>0</v>
      </c>
      <c r="V7716" s="14">
        <v>0.88</v>
      </c>
      <c r="W7716" s="14">
        <f t="shared" si="120"/>
        <v>5.0171202042268801</v>
      </c>
      <c r="X7716" s="15">
        <v>5.6429396340859936</v>
      </c>
    </row>
    <row r="7717" spans="1:24" ht="15" x14ac:dyDescent="0.25">
      <c r="A7717" s="14">
        <v>7715</v>
      </c>
      <c r="B7717" s="14">
        <v>-0.38452039959203999</v>
      </c>
      <c r="C7717" s="14">
        <v>13.884520399592001</v>
      </c>
      <c r="D7717" s="14">
        <v>0</v>
      </c>
      <c r="E7717" s="14">
        <v>34.167877958767001</v>
      </c>
      <c r="F7717" s="14">
        <v>3.6204928623569002</v>
      </c>
      <c r="G7717" s="14">
        <v>0.21346019891731999</v>
      </c>
      <c r="H7717" s="14">
        <v>3.6204928623569002</v>
      </c>
      <c r="I7717" s="14">
        <v>0.45162691205362998</v>
      </c>
      <c r="J7717" s="14">
        <v>3.6204928623569002</v>
      </c>
      <c r="K7717" s="14">
        <v>0.98511418584355004</v>
      </c>
      <c r="L7717" s="14">
        <v>2.6351065825683002</v>
      </c>
      <c r="M7717" s="14">
        <v>0.15085014833598001</v>
      </c>
      <c r="N7717" s="14">
        <v>60</v>
      </c>
      <c r="O7717" s="14">
        <v>7.84</v>
      </c>
      <c r="P7717" s="14">
        <v>1.9241090348976999E-2</v>
      </c>
      <c r="Q7717" s="14">
        <v>0.15085014833598001</v>
      </c>
      <c r="R7717" s="14">
        <v>4.6530081300813002</v>
      </c>
      <c r="S7717" s="14">
        <v>4.4408920985006E-16</v>
      </c>
      <c r="T7717" s="14">
        <v>0</v>
      </c>
      <c r="U7717" s="14">
        <v>0</v>
      </c>
      <c r="V7717" s="14">
        <v>0.88</v>
      </c>
      <c r="W7717" s="14">
        <f t="shared" si="120"/>
        <v>4.651343010692881</v>
      </c>
      <c r="X7717" s="15">
        <v>5.3782759370418729</v>
      </c>
    </row>
    <row r="7718" spans="1:24" ht="15" x14ac:dyDescent="0.25">
      <c r="A7718" s="14">
        <v>7716</v>
      </c>
      <c r="B7718" s="14">
        <v>0.44608343106618997</v>
      </c>
      <c r="C7718" s="14">
        <v>13.053916568934</v>
      </c>
      <c r="D7718" s="14">
        <v>0</v>
      </c>
      <c r="E7718" s="14">
        <v>33.320323029523998</v>
      </c>
      <c r="F7718" s="14">
        <v>3.4039066819345001</v>
      </c>
      <c r="G7718" s="14">
        <v>0.21346019891731999</v>
      </c>
      <c r="H7718" s="14">
        <v>3.4039066819345001</v>
      </c>
      <c r="I7718" s="14">
        <v>0.42347263519126999</v>
      </c>
      <c r="J7718" s="14">
        <v>3.4039066819345001</v>
      </c>
      <c r="K7718" s="14">
        <v>0.90874472900393999</v>
      </c>
      <c r="L7718" s="14">
        <v>2.4948949818253001</v>
      </c>
      <c r="M7718" s="14">
        <v>0.22627522250397</v>
      </c>
      <c r="N7718" s="14">
        <v>60</v>
      </c>
      <c r="O7718" s="14">
        <v>7.84</v>
      </c>
      <c r="P7718" s="14">
        <v>2.8861635523465001E-2</v>
      </c>
      <c r="Q7718" s="14">
        <v>0.22627522250397</v>
      </c>
      <c r="R7718" s="14">
        <v>4.6530081300813002</v>
      </c>
      <c r="S7718" s="14">
        <v>0</v>
      </c>
      <c r="T7718" s="14">
        <v>0</v>
      </c>
      <c r="U7718" s="14">
        <v>0</v>
      </c>
      <c r="V7718" s="14">
        <v>0.88</v>
      </c>
      <c r="W7718" s="14">
        <f t="shared" si="120"/>
        <v>4.5101819044384701</v>
      </c>
      <c r="X7718" s="15">
        <v>4.9037781534488643</v>
      </c>
    </row>
    <row r="7719" spans="1:24" ht="15" x14ac:dyDescent="0.25">
      <c r="A7719" s="14">
        <v>7717</v>
      </c>
      <c r="B7719" s="14">
        <v>1.2468650495947</v>
      </c>
      <c r="C7719" s="14">
        <v>12.253134950405</v>
      </c>
      <c r="D7719" s="14">
        <v>0</v>
      </c>
      <c r="E7719" s="14">
        <v>32.503198928985</v>
      </c>
      <c r="F7719" s="14">
        <v>3.1950968670651001</v>
      </c>
      <c r="G7719" s="14">
        <v>0.21346019891731999</v>
      </c>
      <c r="H7719" s="14">
        <v>3.1950968670651001</v>
      </c>
      <c r="I7719" s="14">
        <v>0.39670964102254003</v>
      </c>
      <c r="J7719" s="14">
        <v>3.1950968670651001</v>
      </c>
      <c r="K7719" s="14">
        <v>0.84128115307974005</v>
      </c>
      <c r="L7719" s="14">
        <v>2.3535524101832999</v>
      </c>
      <c r="M7719" s="14">
        <v>0.52797551917593</v>
      </c>
      <c r="N7719" s="14">
        <v>60</v>
      </c>
      <c r="O7719" s="14">
        <v>7.84</v>
      </c>
      <c r="P7719" s="14">
        <v>6.7343816221418995E-2</v>
      </c>
      <c r="Q7719" s="14">
        <v>0.52797551917593</v>
      </c>
      <c r="R7719" s="14">
        <v>4.6530081300813002</v>
      </c>
      <c r="S7719" s="14">
        <v>0</v>
      </c>
      <c r="T7719" s="14">
        <v>0</v>
      </c>
      <c r="U7719" s="14">
        <v>0</v>
      </c>
      <c r="V7719" s="14">
        <v>0.88</v>
      </c>
      <c r="W7719" s="14">
        <f t="shared" si="120"/>
        <v>4.6030723862410303</v>
      </c>
      <c r="X7719" s="15">
        <v>4.7990027029560345</v>
      </c>
    </row>
    <row r="7720" spans="1:24" ht="15" x14ac:dyDescent="0.25">
      <c r="A7720" s="14">
        <v>7718</v>
      </c>
      <c r="B7720" s="14">
        <v>1.5892682231199999</v>
      </c>
      <c r="C7720" s="14">
        <v>11.910731776880001</v>
      </c>
      <c r="D7720" s="14">
        <v>0</v>
      </c>
      <c r="E7720" s="14">
        <v>32.153807935591999</v>
      </c>
      <c r="F7720" s="14">
        <v>3.1058126706997</v>
      </c>
      <c r="G7720" s="14">
        <v>0.21346019891731999</v>
      </c>
      <c r="H7720" s="14">
        <v>3.1058126706997</v>
      </c>
      <c r="I7720" s="14">
        <v>0.38525010669310999</v>
      </c>
      <c r="J7720" s="14">
        <v>3.1058126706997</v>
      </c>
      <c r="K7720" s="14">
        <v>0.81229278849611997</v>
      </c>
      <c r="L7720" s="14">
        <v>2.2932583426728002</v>
      </c>
      <c r="M7720" s="14">
        <v>0</v>
      </c>
      <c r="N7720" s="14">
        <v>60</v>
      </c>
      <c r="O7720" s="14">
        <v>0</v>
      </c>
      <c r="P7720" s="14">
        <v>0</v>
      </c>
      <c r="Q7720" s="14">
        <v>0</v>
      </c>
      <c r="R7720" s="14">
        <v>0</v>
      </c>
      <c r="S7720" s="14">
        <v>0</v>
      </c>
      <c r="T7720" s="14">
        <v>0</v>
      </c>
      <c r="U7720" s="14">
        <v>0</v>
      </c>
      <c r="V7720" s="14">
        <v>0.88</v>
      </c>
      <c r="W7720" s="14">
        <f t="shared" si="120"/>
        <v>3.9858126706996999</v>
      </c>
      <c r="X7720" s="15">
        <v>4.9137675953987427</v>
      </c>
    </row>
    <row r="7721" spans="1:24" ht="15" x14ac:dyDescent="0.25">
      <c r="A7721" s="14">
        <v>7719</v>
      </c>
      <c r="B7721" s="14">
        <v>0.82383144824980004</v>
      </c>
      <c r="C7721" s="14">
        <v>12.676168551749999</v>
      </c>
      <c r="D7721" s="14">
        <v>0</v>
      </c>
      <c r="E7721" s="14">
        <v>32.934865869132999</v>
      </c>
      <c r="F7721" s="14">
        <v>3.3054060524116</v>
      </c>
      <c r="G7721" s="14">
        <v>0.21346019891731999</v>
      </c>
      <c r="H7721" s="14">
        <v>3.3054060524116</v>
      </c>
      <c r="I7721" s="14">
        <v>0.41080020419232</v>
      </c>
      <c r="J7721" s="14">
        <v>3.3054060524116</v>
      </c>
      <c r="K7721" s="14">
        <v>0.87617435085061002</v>
      </c>
      <c r="L7721" s="14">
        <v>2.4289666284242002</v>
      </c>
      <c r="M7721" s="14">
        <v>7.5425074167990006E-2</v>
      </c>
      <c r="N7721" s="14">
        <v>60</v>
      </c>
      <c r="O7721" s="14">
        <v>7.84</v>
      </c>
      <c r="P7721" s="14">
        <v>9.6205451744884995E-3</v>
      </c>
      <c r="Q7721" s="14">
        <v>7.5425074167990006E-2</v>
      </c>
      <c r="R7721" s="14">
        <v>4.6530081300813002</v>
      </c>
      <c r="S7721" s="14">
        <v>0</v>
      </c>
      <c r="T7721" s="14">
        <v>0</v>
      </c>
      <c r="U7721" s="14">
        <v>0</v>
      </c>
      <c r="V7721" s="14">
        <v>0.88</v>
      </c>
      <c r="W7721" s="14">
        <f t="shared" si="120"/>
        <v>4.26083112657959</v>
      </c>
      <c r="X7721" s="15">
        <v>5.2346219379423111</v>
      </c>
    </row>
    <row r="7722" spans="1:24" ht="15" x14ac:dyDescent="0.25">
      <c r="A7722" s="14">
        <v>7720</v>
      </c>
      <c r="B7722" s="14">
        <v>1.086708725889</v>
      </c>
      <c r="C7722" s="14">
        <v>12.413291274111</v>
      </c>
      <c r="D7722" s="14">
        <v>0</v>
      </c>
      <c r="E7722" s="14">
        <v>32.666623749092999</v>
      </c>
      <c r="F7722" s="14">
        <v>3.236858830039</v>
      </c>
      <c r="G7722" s="14">
        <v>0.21346019891731999</v>
      </c>
      <c r="H7722" s="14">
        <v>3.236858830039</v>
      </c>
      <c r="I7722" s="14">
        <v>0.40205433259197998</v>
      </c>
      <c r="J7722" s="14">
        <v>3.236858830039</v>
      </c>
      <c r="K7722" s="14">
        <v>0.85463362997123005</v>
      </c>
      <c r="L7722" s="14">
        <v>2.381961168278</v>
      </c>
      <c r="M7722" s="14">
        <v>0.15085014833598001</v>
      </c>
      <c r="N7722" s="14">
        <v>60</v>
      </c>
      <c r="O7722" s="14">
        <v>7.84</v>
      </c>
      <c r="P7722" s="14">
        <v>1.9241090348976999E-2</v>
      </c>
      <c r="Q7722" s="14">
        <v>0.15085014833598001</v>
      </c>
      <c r="R7722" s="14">
        <v>4.6530081300813002</v>
      </c>
      <c r="S7722" s="14">
        <v>0</v>
      </c>
      <c r="T7722" s="14">
        <v>0</v>
      </c>
      <c r="U7722" s="14">
        <v>0</v>
      </c>
      <c r="V7722" s="14">
        <v>0.88</v>
      </c>
      <c r="W7722" s="14">
        <f t="shared" si="120"/>
        <v>4.26770897837498</v>
      </c>
      <c r="X7722" s="15">
        <v>5.2170729110814662</v>
      </c>
    </row>
    <row r="7723" spans="1:24" ht="15" x14ac:dyDescent="0.25">
      <c r="A7723" s="14">
        <v>7721</v>
      </c>
      <c r="B7723" s="14">
        <v>0.74320102043029002</v>
      </c>
      <c r="C7723" s="14">
        <v>12.75679897957</v>
      </c>
      <c r="D7723" s="14">
        <v>0</v>
      </c>
      <c r="E7723" s="14">
        <v>33.017141815887001</v>
      </c>
      <c r="F7723" s="14">
        <v>3.3264310413928002</v>
      </c>
      <c r="G7723" s="14">
        <v>0.21346019891731999</v>
      </c>
      <c r="H7723" s="14">
        <v>3.3264310413928002</v>
      </c>
      <c r="I7723" s="14">
        <v>0.41354702871347998</v>
      </c>
      <c r="J7723" s="14">
        <v>3.3264310413928002</v>
      </c>
      <c r="K7723" s="14">
        <v>0.88374582015750003</v>
      </c>
      <c r="L7723" s="14">
        <v>2.4424195473616002</v>
      </c>
      <c r="M7723" s="14">
        <v>0.15085014833598001</v>
      </c>
      <c r="N7723" s="14">
        <v>60</v>
      </c>
      <c r="O7723" s="14">
        <v>7.84</v>
      </c>
      <c r="P7723" s="14">
        <v>1.9241090348976999E-2</v>
      </c>
      <c r="Q7723" s="14">
        <v>0.15085014833598001</v>
      </c>
      <c r="R7723" s="14">
        <v>4.6530081300813002</v>
      </c>
      <c r="S7723" s="14">
        <v>0</v>
      </c>
      <c r="T7723" s="14">
        <v>0</v>
      </c>
      <c r="U7723" s="14">
        <v>0</v>
      </c>
      <c r="V7723" s="14">
        <v>0.88</v>
      </c>
      <c r="W7723" s="14">
        <f t="shared" si="120"/>
        <v>4.3572811897287806</v>
      </c>
      <c r="X7723" s="15">
        <v>5.3366547207243444</v>
      </c>
    </row>
    <row r="7724" spans="1:24" ht="15" x14ac:dyDescent="0.25">
      <c r="A7724" s="14">
        <v>7722</v>
      </c>
      <c r="B7724" s="14">
        <v>4.1826778794061999E-2</v>
      </c>
      <c r="C7724" s="14">
        <v>13.458173221206</v>
      </c>
      <c r="D7724" s="14">
        <v>0</v>
      </c>
      <c r="E7724" s="14">
        <v>33.732829817556997</v>
      </c>
      <c r="F7724" s="14">
        <v>3.5093196369369002</v>
      </c>
      <c r="G7724" s="14">
        <v>0.21346019891731999</v>
      </c>
      <c r="H7724" s="14">
        <v>3.5093196369369002</v>
      </c>
      <c r="I7724" s="14">
        <v>0.43714915522747999</v>
      </c>
      <c r="J7724" s="14">
        <v>3.5093196369369002</v>
      </c>
      <c r="K7724" s="14">
        <v>0.94543886502898</v>
      </c>
      <c r="L7724" s="14">
        <v>2.5636113638850002</v>
      </c>
      <c r="M7724" s="14">
        <v>7.5425074167990006E-2</v>
      </c>
      <c r="N7724" s="14">
        <v>60</v>
      </c>
      <c r="O7724" s="14">
        <v>7.84</v>
      </c>
      <c r="P7724" s="14">
        <v>9.6205451744884995E-3</v>
      </c>
      <c r="Q7724" s="14">
        <v>7.5425074167990006E-2</v>
      </c>
      <c r="R7724" s="14">
        <v>4.6530081300813002</v>
      </c>
      <c r="S7724" s="14">
        <v>0</v>
      </c>
      <c r="T7724" s="14">
        <v>0</v>
      </c>
      <c r="U7724" s="14">
        <v>0</v>
      </c>
      <c r="V7724" s="14">
        <v>0.88</v>
      </c>
      <c r="W7724" s="14">
        <f t="shared" si="120"/>
        <v>4.4647447111048901</v>
      </c>
      <c r="X7724" s="15">
        <v>5.2785763824592609</v>
      </c>
    </row>
    <row r="7725" spans="1:24" ht="15" x14ac:dyDescent="0.25">
      <c r="A7725" s="14">
        <v>7723</v>
      </c>
      <c r="B7725" s="14">
        <v>-0.54357220074377999</v>
      </c>
      <c r="C7725" s="14">
        <v>14.043572200744</v>
      </c>
      <c r="D7725" s="14">
        <v>0</v>
      </c>
      <c r="E7725" s="14">
        <v>34.330175715045002</v>
      </c>
      <c r="F7725" s="14">
        <v>3.6619668127881999</v>
      </c>
      <c r="G7725" s="14">
        <v>0.21346019891731999</v>
      </c>
      <c r="H7725" s="14">
        <v>3.6619668127881999</v>
      </c>
      <c r="I7725" s="14">
        <v>0.45690926779667002</v>
      </c>
      <c r="J7725" s="14">
        <v>3.6619668127881999</v>
      </c>
      <c r="K7725" s="14">
        <v>0.99809951928587004</v>
      </c>
      <c r="L7725" s="14">
        <v>2.6635947351831999</v>
      </c>
      <c r="M7725" s="14">
        <v>0.22627522250397</v>
      </c>
      <c r="N7725" s="14">
        <v>60</v>
      </c>
      <c r="O7725" s="14">
        <v>7.84</v>
      </c>
      <c r="P7725" s="14">
        <v>2.8861635523465001E-2</v>
      </c>
      <c r="Q7725" s="14">
        <v>0.22627522250397</v>
      </c>
      <c r="R7725" s="14">
        <v>4.6530081300813002</v>
      </c>
      <c r="S7725" s="14">
        <v>0</v>
      </c>
      <c r="T7725" s="14">
        <v>0</v>
      </c>
      <c r="U7725" s="14">
        <v>0</v>
      </c>
      <c r="V7725" s="14">
        <v>0.88</v>
      </c>
      <c r="W7725" s="14">
        <f t="shared" si="120"/>
        <v>4.7682420352921699</v>
      </c>
      <c r="X7725" s="15">
        <v>5.1060713910638684</v>
      </c>
    </row>
    <row r="7726" spans="1:24" ht="15" x14ac:dyDescent="0.25">
      <c r="A7726" s="14">
        <v>7724</v>
      </c>
      <c r="B7726" s="14">
        <v>-0.83737621306665999</v>
      </c>
      <c r="C7726" s="14">
        <v>14.337376213066999</v>
      </c>
      <c r="D7726" s="14">
        <v>0</v>
      </c>
      <c r="E7726" s="14">
        <v>34.629975727618998</v>
      </c>
      <c r="F7726" s="14">
        <v>3.7385784132564002</v>
      </c>
      <c r="G7726" s="14">
        <v>0.21346019891731999</v>
      </c>
      <c r="H7726" s="14">
        <v>3.7385784132564002</v>
      </c>
      <c r="I7726" s="14">
        <v>0.46677436355469998</v>
      </c>
      <c r="J7726" s="14">
        <v>3.7385784132564002</v>
      </c>
      <c r="K7726" s="14">
        <v>1.0237881758459</v>
      </c>
      <c r="L7726" s="14">
        <v>2.7145163931675</v>
      </c>
      <c r="M7726" s="14">
        <v>7.5425074167990006E-2</v>
      </c>
      <c r="N7726" s="14">
        <v>60</v>
      </c>
      <c r="O7726" s="14">
        <v>7.84</v>
      </c>
      <c r="P7726" s="14">
        <v>9.6205451744884995E-3</v>
      </c>
      <c r="Q7726" s="14">
        <v>7.5425074167990006E-2</v>
      </c>
      <c r="R7726" s="14">
        <v>4.6530081300813002</v>
      </c>
      <c r="S7726" s="14">
        <v>8.8817841970012997E-16</v>
      </c>
      <c r="T7726" s="14">
        <v>0</v>
      </c>
      <c r="U7726" s="14">
        <v>0</v>
      </c>
      <c r="V7726" s="14">
        <v>0.88</v>
      </c>
      <c r="W7726" s="14">
        <f t="shared" si="120"/>
        <v>4.694003487424391</v>
      </c>
      <c r="X7726" s="15">
        <v>5.1099503692294963</v>
      </c>
    </row>
    <row r="7727" spans="1:24" ht="15" x14ac:dyDescent="0.25">
      <c r="A7727" s="14">
        <v>7725</v>
      </c>
      <c r="B7727" s="14">
        <v>-0.83627169051271</v>
      </c>
      <c r="C7727" s="14">
        <v>14.336271690513</v>
      </c>
      <c r="D7727" s="14">
        <v>0</v>
      </c>
      <c r="E7727" s="14">
        <v>34.628848663787998</v>
      </c>
      <c r="F7727" s="14">
        <v>3.7382904007138</v>
      </c>
      <c r="G7727" s="14">
        <v>0.21346019891731999</v>
      </c>
      <c r="H7727" s="14">
        <v>3.7382904007138</v>
      </c>
      <c r="I7727" s="14">
        <v>0.46673840419891999</v>
      </c>
      <c r="J7727" s="14">
        <v>3.7382904007138</v>
      </c>
      <c r="K7727" s="14">
        <v>1.0237092841783999</v>
      </c>
      <c r="L7727" s="14">
        <v>2.714307272298</v>
      </c>
      <c r="M7727" s="14">
        <v>3.7030119746283998</v>
      </c>
      <c r="N7727" s="14">
        <v>60</v>
      </c>
      <c r="O7727" s="14">
        <v>7.84</v>
      </c>
      <c r="P7727" s="14">
        <v>0.47232295594751</v>
      </c>
      <c r="Q7727" s="14">
        <v>3.7030119746283998</v>
      </c>
      <c r="R7727" s="14">
        <v>4.6530081300813002</v>
      </c>
      <c r="S7727" s="14">
        <v>0</v>
      </c>
      <c r="T7727" s="14">
        <v>0</v>
      </c>
      <c r="U7727" s="14">
        <v>0</v>
      </c>
      <c r="V7727" s="14">
        <v>0.88</v>
      </c>
      <c r="W7727" s="14">
        <f t="shared" si="120"/>
        <v>8.3213023753421993</v>
      </c>
      <c r="X7727" s="15">
        <v>4.9196207860442893</v>
      </c>
    </row>
    <row r="7728" spans="1:24" ht="15" x14ac:dyDescent="0.25">
      <c r="A7728" s="14">
        <v>7726</v>
      </c>
      <c r="B7728" s="14">
        <v>-1.1444345523132</v>
      </c>
      <c r="C7728" s="14">
        <v>14.644434552312999</v>
      </c>
      <c r="D7728" s="14">
        <v>0</v>
      </c>
      <c r="E7728" s="14">
        <v>34.943300563584998</v>
      </c>
      <c r="F7728" s="14">
        <v>3.8186461789102002</v>
      </c>
      <c r="G7728" s="14">
        <v>0.21346019891731999</v>
      </c>
      <c r="H7728" s="14">
        <v>3.8186461789102002</v>
      </c>
      <c r="I7728" s="14">
        <v>0.47719952070736998</v>
      </c>
      <c r="J7728" s="14">
        <v>3.8186461789102002</v>
      </c>
      <c r="K7728" s="14">
        <v>1.0525047371325</v>
      </c>
      <c r="L7728" s="14">
        <v>2.7658658192957999</v>
      </c>
      <c r="M7728" s="14">
        <v>3.2504615296204999</v>
      </c>
      <c r="N7728" s="14">
        <v>60</v>
      </c>
      <c r="O7728" s="14">
        <v>7.84</v>
      </c>
      <c r="P7728" s="14">
        <v>0.41459968490056998</v>
      </c>
      <c r="Q7728" s="14">
        <v>3.2504615296204999</v>
      </c>
      <c r="R7728" s="14">
        <v>4.6530081300813002</v>
      </c>
      <c r="S7728" s="14">
        <v>0</v>
      </c>
      <c r="T7728" s="14">
        <v>0</v>
      </c>
      <c r="U7728" s="14">
        <v>0</v>
      </c>
      <c r="V7728" s="14">
        <v>0.88</v>
      </c>
      <c r="W7728" s="14">
        <f t="shared" si="120"/>
        <v>7.9491077085307005</v>
      </c>
      <c r="X7728" s="15">
        <v>4.4784551476312338</v>
      </c>
    </row>
    <row r="7729" spans="1:24" ht="15" x14ac:dyDescent="0.25">
      <c r="A7729" s="14">
        <v>7727</v>
      </c>
      <c r="B7729" s="14">
        <v>-1.1389119114052999</v>
      </c>
      <c r="C7729" s="14">
        <v>14.638911911405</v>
      </c>
      <c r="D7729" s="14">
        <v>0</v>
      </c>
      <c r="E7729" s="14">
        <v>34.937665215720003</v>
      </c>
      <c r="F7729" s="14">
        <v>3.8172061088599998</v>
      </c>
      <c r="G7729" s="14">
        <v>0.21346019891731999</v>
      </c>
      <c r="H7729" s="14">
        <v>3.8172061088599998</v>
      </c>
      <c r="I7729" s="14">
        <v>0.47701956144810997</v>
      </c>
      <c r="J7729" s="14">
        <v>3.8172061088599998</v>
      </c>
      <c r="K7729" s="14">
        <v>1.0521077175369999</v>
      </c>
      <c r="L7729" s="14">
        <v>2.7648227688684002</v>
      </c>
      <c r="M7729" s="14">
        <v>0</v>
      </c>
      <c r="N7729" s="14">
        <v>60</v>
      </c>
      <c r="O7729" s="14">
        <v>0</v>
      </c>
      <c r="P7729" s="14">
        <v>0</v>
      </c>
      <c r="Q7729" s="14">
        <v>0</v>
      </c>
      <c r="R7729" s="14">
        <v>0</v>
      </c>
      <c r="S7729" s="14">
        <v>0</v>
      </c>
      <c r="T7729" s="14">
        <v>0</v>
      </c>
      <c r="U7729" s="14">
        <v>0</v>
      </c>
      <c r="V7729" s="14">
        <v>0.88</v>
      </c>
      <c r="W7729" s="14">
        <f t="shared" si="120"/>
        <v>4.6972061088599997</v>
      </c>
      <c r="X7729" s="15">
        <v>4.3967255726651491</v>
      </c>
    </row>
    <row r="7730" spans="1:24" ht="15" x14ac:dyDescent="0.25">
      <c r="A7730" s="14">
        <v>7728</v>
      </c>
      <c r="B7730" s="14">
        <v>-1.4503883502470001</v>
      </c>
      <c r="C7730" s="14">
        <v>14.950388350247</v>
      </c>
      <c r="D7730" s="14">
        <v>0</v>
      </c>
      <c r="E7730" s="14">
        <v>35.255498316579001</v>
      </c>
      <c r="F7730" s="14">
        <v>3.8984259271298001</v>
      </c>
      <c r="G7730" s="14">
        <v>0.21346019891731999</v>
      </c>
      <c r="H7730" s="14">
        <v>3.8984259271298001</v>
      </c>
      <c r="I7730" s="14">
        <v>0.48730324089123001</v>
      </c>
      <c r="J7730" s="14">
        <v>3.8984259271298001</v>
      </c>
      <c r="K7730" s="14">
        <v>1.0766370672867001</v>
      </c>
      <c r="L7730" s="14">
        <v>2.8215126875912002</v>
      </c>
      <c r="M7730" s="14">
        <v>0</v>
      </c>
      <c r="N7730" s="14">
        <v>60</v>
      </c>
      <c r="O7730" s="14">
        <v>0</v>
      </c>
      <c r="P7730" s="14">
        <v>0</v>
      </c>
      <c r="Q7730" s="14">
        <v>0</v>
      </c>
      <c r="R7730" s="14">
        <v>0</v>
      </c>
      <c r="S7730" s="14">
        <v>0</v>
      </c>
      <c r="T7730" s="14">
        <v>0</v>
      </c>
      <c r="U7730" s="14">
        <v>0</v>
      </c>
      <c r="V7730" s="14">
        <v>0.88</v>
      </c>
      <c r="W7730" s="14">
        <f t="shared" si="120"/>
        <v>4.7784259271298</v>
      </c>
      <c r="X7730" s="15">
        <v>4.1319374076910105</v>
      </c>
    </row>
    <row r="7731" spans="1:24" ht="15" x14ac:dyDescent="0.25">
      <c r="A7731" s="14">
        <v>7729</v>
      </c>
      <c r="B7731" s="14">
        <v>-1.6359487864872</v>
      </c>
      <c r="C7731" s="14">
        <v>15.135948786487001</v>
      </c>
      <c r="D7731" s="14">
        <v>0</v>
      </c>
      <c r="E7731" s="14">
        <v>35.444845700496998</v>
      </c>
      <c r="F7731" s="14">
        <v>3.9468122030405999</v>
      </c>
      <c r="G7731" s="14">
        <v>0.21346019891731999</v>
      </c>
      <c r="H7731" s="14">
        <v>3.9468122030405999</v>
      </c>
      <c r="I7731" s="14">
        <v>0.49335152538007998</v>
      </c>
      <c r="J7731" s="14">
        <v>3.9468122030405999</v>
      </c>
      <c r="K7731" s="14">
        <v>1.0900034409793999</v>
      </c>
      <c r="L7731" s="14">
        <v>2.856532588941</v>
      </c>
      <c r="M7731" s="14">
        <v>0</v>
      </c>
      <c r="N7731" s="14">
        <v>60</v>
      </c>
      <c r="O7731" s="14">
        <v>0</v>
      </c>
      <c r="P7731" s="14">
        <v>0</v>
      </c>
      <c r="Q7731" s="14">
        <v>0</v>
      </c>
      <c r="R7731" s="14">
        <v>0</v>
      </c>
      <c r="S7731" s="14">
        <v>0</v>
      </c>
      <c r="T7731" s="14">
        <v>0</v>
      </c>
      <c r="U7731" s="14">
        <v>0</v>
      </c>
      <c r="V7731" s="14">
        <v>0.88</v>
      </c>
      <c r="W7731" s="14">
        <f t="shared" si="120"/>
        <v>4.8268122030405998</v>
      </c>
      <c r="X7731" s="15">
        <v>4.0607803548247672</v>
      </c>
    </row>
    <row r="7732" spans="1:24" ht="15" x14ac:dyDescent="0.25">
      <c r="A7732" s="14">
        <v>7730</v>
      </c>
      <c r="B7732" s="14">
        <v>-1.6746072071867</v>
      </c>
      <c r="C7732" s="14">
        <v>15.174607207187</v>
      </c>
      <c r="D7732" s="14">
        <v>0</v>
      </c>
      <c r="E7732" s="14">
        <v>35.484293068558003</v>
      </c>
      <c r="F7732" s="14">
        <v>3.9568926762715999</v>
      </c>
      <c r="G7732" s="14">
        <v>0.21346019891731999</v>
      </c>
      <c r="H7732" s="14">
        <v>3.9568926762715999</v>
      </c>
      <c r="I7732" s="14">
        <v>0.49461158453394999</v>
      </c>
      <c r="J7732" s="14">
        <v>3.9568926762715999</v>
      </c>
      <c r="K7732" s="14">
        <v>1.0927881019147001</v>
      </c>
      <c r="L7732" s="14">
        <v>2.8638284010584001</v>
      </c>
      <c r="M7732" s="14">
        <v>0</v>
      </c>
      <c r="N7732" s="14">
        <v>60</v>
      </c>
      <c r="O7732" s="14">
        <v>0</v>
      </c>
      <c r="P7732" s="14">
        <v>0</v>
      </c>
      <c r="Q7732" s="14">
        <v>0</v>
      </c>
      <c r="R7732" s="14">
        <v>0</v>
      </c>
      <c r="S7732" s="14">
        <v>0</v>
      </c>
      <c r="T7732" s="14">
        <v>0</v>
      </c>
      <c r="U7732" s="14">
        <v>0</v>
      </c>
      <c r="V7732" s="14">
        <v>0.88</v>
      </c>
      <c r="W7732" s="14">
        <f t="shared" si="120"/>
        <v>4.8368926762716002</v>
      </c>
      <c r="X7732" s="15">
        <v>4.0281242711843168</v>
      </c>
    </row>
    <row r="7733" spans="1:24" ht="15" x14ac:dyDescent="0.25">
      <c r="A7733" s="14">
        <v>7731</v>
      </c>
      <c r="B7733" s="14">
        <v>-1.6757117297407</v>
      </c>
      <c r="C7733" s="14">
        <v>15.175711729741</v>
      </c>
      <c r="D7733" s="14">
        <v>0</v>
      </c>
      <c r="E7733" s="14">
        <v>35.485420132388001</v>
      </c>
      <c r="F7733" s="14">
        <v>3.9571806888142</v>
      </c>
      <c r="G7733" s="14">
        <v>0.21346019891731999</v>
      </c>
      <c r="H7733" s="14">
        <v>3.9571806888142</v>
      </c>
      <c r="I7733" s="14">
        <v>0.49464758610177001</v>
      </c>
      <c r="J7733" s="14">
        <v>3.9571806888142</v>
      </c>
      <c r="K7733" s="14">
        <v>1.0928676633854999</v>
      </c>
      <c r="L7733" s="14">
        <v>2.8640368521252002</v>
      </c>
      <c r="M7733" s="14">
        <v>0</v>
      </c>
      <c r="N7733" s="14">
        <v>60</v>
      </c>
      <c r="O7733" s="14">
        <v>0</v>
      </c>
      <c r="P7733" s="14">
        <v>0</v>
      </c>
      <c r="Q7733" s="14">
        <v>0</v>
      </c>
      <c r="R7733" s="14">
        <v>0</v>
      </c>
      <c r="S7733" s="14">
        <v>0</v>
      </c>
      <c r="T7733" s="14">
        <v>0</v>
      </c>
      <c r="U7733" s="14">
        <v>0</v>
      </c>
      <c r="V7733" s="14">
        <v>0.88</v>
      </c>
      <c r="W7733" s="14">
        <f t="shared" si="120"/>
        <v>4.8371806888142004</v>
      </c>
      <c r="X7733" s="15">
        <v>3.9902160441175969</v>
      </c>
    </row>
    <row r="7734" spans="1:24" ht="15" x14ac:dyDescent="0.25">
      <c r="A7734" s="14">
        <v>7732</v>
      </c>
      <c r="B7734" s="14">
        <v>-1.5983948883417001</v>
      </c>
      <c r="C7734" s="14">
        <v>15.098394888342</v>
      </c>
      <c r="D7734" s="14">
        <v>0</v>
      </c>
      <c r="E7734" s="14">
        <v>35.406525396267</v>
      </c>
      <c r="F7734" s="14">
        <v>3.9370197423522999</v>
      </c>
      <c r="G7734" s="14">
        <v>0.21346019891731999</v>
      </c>
      <c r="H7734" s="14">
        <v>3.9370197423522999</v>
      </c>
      <c r="I7734" s="14">
        <v>0.49212746779403999</v>
      </c>
      <c r="J7734" s="14">
        <v>3.9370197423522999</v>
      </c>
      <c r="K7734" s="14">
        <v>1.0872983415158</v>
      </c>
      <c r="L7734" s="14">
        <v>2.8494452278903002</v>
      </c>
      <c r="M7734" s="14">
        <v>0</v>
      </c>
      <c r="N7734" s="14">
        <v>60</v>
      </c>
      <c r="O7734" s="14">
        <v>0</v>
      </c>
      <c r="P7734" s="14">
        <v>0</v>
      </c>
      <c r="Q7734" s="14">
        <v>0</v>
      </c>
      <c r="R7734" s="14">
        <v>0</v>
      </c>
      <c r="S7734" s="14">
        <v>0</v>
      </c>
      <c r="T7734" s="14">
        <v>0</v>
      </c>
      <c r="U7734" s="14">
        <v>0</v>
      </c>
      <c r="V7734" s="14">
        <v>0.88</v>
      </c>
      <c r="W7734" s="14">
        <f t="shared" si="120"/>
        <v>4.8170197423522998</v>
      </c>
      <c r="X7734" s="15">
        <v>3.9967050363693004</v>
      </c>
    </row>
    <row r="7735" spans="1:24" ht="15" x14ac:dyDescent="0.25">
      <c r="A7735" s="14">
        <v>7733</v>
      </c>
      <c r="B7735" s="14">
        <v>-1.7088475189115999</v>
      </c>
      <c r="C7735" s="14">
        <v>15.208847518912</v>
      </c>
      <c r="D7735" s="14">
        <v>0</v>
      </c>
      <c r="E7735" s="14">
        <v>35.519232162154999</v>
      </c>
      <c r="F7735" s="14">
        <v>3.9658210944407002</v>
      </c>
      <c r="G7735" s="14">
        <v>0.21346019891731999</v>
      </c>
      <c r="H7735" s="14">
        <v>3.9658210944407002</v>
      </c>
      <c r="I7735" s="14">
        <v>0.49572763680507997</v>
      </c>
      <c r="J7735" s="14">
        <v>3.9658210944407002</v>
      </c>
      <c r="K7735" s="14">
        <v>1.0952545156164999</v>
      </c>
      <c r="L7735" s="14">
        <v>2.8702904053687002</v>
      </c>
      <c r="M7735" s="14">
        <v>0</v>
      </c>
      <c r="N7735" s="14">
        <v>60</v>
      </c>
      <c r="O7735" s="14">
        <v>0</v>
      </c>
      <c r="P7735" s="14">
        <v>0</v>
      </c>
      <c r="Q7735" s="14">
        <v>0</v>
      </c>
      <c r="R7735" s="14">
        <v>0</v>
      </c>
      <c r="S7735" s="14">
        <v>0</v>
      </c>
      <c r="T7735" s="14">
        <v>0</v>
      </c>
      <c r="U7735" s="14">
        <v>0</v>
      </c>
      <c r="V7735" s="14">
        <v>0.88</v>
      </c>
      <c r="W7735" s="14">
        <f t="shared" si="120"/>
        <v>4.8458210944407005</v>
      </c>
      <c r="X7735" s="15">
        <v>4.1008791392324797</v>
      </c>
    </row>
    <row r="7736" spans="1:24" ht="15" x14ac:dyDescent="0.25">
      <c r="A7736" s="14">
        <v>7734</v>
      </c>
      <c r="B7736" s="14">
        <v>-1.1311802347689</v>
      </c>
      <c r="C7736" s="14">
        <v>14.631180234768999</v>
      </c>
      <c r="D7736" s="14">
        <v>0</v>
      </c>
      <c r="E7736" s="14">
        <v>34.929775749763998</v>
      </c>
      <c r="F7736" s="14">
        <v>3.8151900161704</v>
      </c>
      <c r="G7736" s="14">
        <v>0.21346019891731999</v>
      </c>
      <c r="H7736" s="14">
        <v>3.8151900161704</v>
      </c>
      <c r="I7736" s="14">
        <v>0.47676761915755</v>
      </c>
      <c r="J7736" s="14">
        <v>3.8151900161704</v>
      </c>
      <c r="K7736" s="14">
        <v>1.0515518915868001</v>
      </c>
      <c r="L7736" s="14">
        <v>2.7633625021672001</v>
      </c>
      <c r="M7736" s="14">
        <v>0</v>
      </c>
      <c r="N7736" s="14">
        <v>60</v>
      </c>
      <c r="O7736" s="14">
        <v>0</v>
      </c>
      <c r="P7736" s="14">
        <v>0</v>
      </c>
      <c r="Q7736" s="14">
        <v>0</v>
      </c>
      <c r="R7736" s="14">
        <v>0</v>
      </c>
      <c r="S7736" s="14">
        <v>0</v>
      </c>
      <c r="T7736" s="14">
        <v>0</v>
      </c>
      <c r="U7736" s="14">
        <v>0</v>
      </c>
      <c r="V7736" s="14">
        <v>0.88</v>
      </c>
      <c r="W7736" s="14">
        <f t="shared" si="120"/>
        <v>4.6951900161704003</v>
      </c>
      <c r="X7736" s="15">
        <v>5.2977871073590332</v>
      </c>
    </row>
    <row r="7737" spans="1:24" ht="15" x14ac:dyDescent="0.25">
      <c r="A7737" s="14">
        <v>7735</v>
      </c>
      <c r="B7737" s="14">
        <v>-0.81749474143995005</v>
      </c>
      <c r="C7737" s="14">
        <v>14.317494741439999</v>
      </c>
      <c r="D7737" s="14">
        <v>0</v>
      </c>
      <c r="E7737" s="14">
        <v>34.609688511672999</v>
      </c>
      <c r="F7737" s="14">
        <v>3.7333941703696998</v>
      </c>
      <c r="G7737" s="14">
        <v>0.21346019891731999</v>
      </c>
      <c r="H7737" s="14">
        <v>3.7333941703696998</v>
      </c>
      <c r="I7737" s="14">
        <v>0.46612709301319999</v>
      </c>
      <c r="J7737" s="14">
        <v>3.7333941703696998</v>
      </c>
      <c r="K7737" s="14">
        <v>1.0223681211416</v>
      </c>
      <c r="L7737" s="14">
        <v>2.7107522050866999</v>
      </c>
      <c r="M7737" s="14">
        <v>0</v>
      </c>
      <c r="N7737" s="14">
        <v>60</v>
      </c>
      <c r="O7737" s="14">
        <v>0</v>
      </c>
      <c r="P7737" s="14">
        <v>0</v>
      </c>
      <c r="Q7737" s="14">
        <v>0</v>
      </c>
      <c r="R7737" s="14">
        <v>0</v>
      </c>
      <c r="S7737" s="14">
        <v>0</v>
      </c>
      <c r="T7737" s="14">
        <v>0</v>
      </c>
      <c r="U7737" s="14">
        <v>0</v>
      </c>
      <c r="V7737" s="14">
        <v>0.88</v>
      </c>
      <c r="W7737" s="14">
        <f t="shared" si="120"/>
        <v>4.6133941703697001</v>
      </c>
      <c r="X7737" s="15">
        <v>5.3956549323718139</v>
      </c>
    </row>
    <row r="7738" spans="1:24" ht="15" x14ac:dyDescent="0.25">
      <c r="A7738" s="14">
        <v>7736</v>
      </c>
      <c r="B7738" s="14">
        <v>-0.33813029287682</v>
      </c>
      <c r="C7738" s="14">
        <v>13.838130292877</v>
      </c>
      <c r="D7738" s="14">
        <v>0</v>
      </c>
      <c r="E7738" s="14">
        <v>34.120541115180004</v>
      </c>
      <c r="F7738" s="14">
        <v>3.6083962939905998</v>
      </c>
      <c r="G7738" s="14">
        <v>0.21346019891731999</v>
      </c>
      <c r="H7738" s="14">
        <v>3.2799585649676999</v>
      </c>
      <c r="I7738" s="14">
        <v>0.40902365356713999</v>
      </c>
      <c r="J7738" s="14">
        <v>3.2799585649676999</v>
      </c>
      <c r="K7738" s="14">
        <v>0.89049756014764003</v>
      </c>
      <c r="L7738" s="14">
        <v>2.3891895082318002</v>
      </c>
      <c r="M7738" s="14">
        <v>4.6332545560335996</v>
      </c>
      <c r="N7738" s="14">
        <v>60</v>
      </c>
      <c r="O7738" s="14">
        <v>7.84</v>
      </c>
      <c r="P7738" s="14">
        <v>0.59097634643286001</v>
      </c>
      <c r="Q7738" s="14">
        <v>4.6332545560335996</v>
      </c>
      <c r="R7738" s="14">
        <v>4.6530081300813002</v>
      </c>
      <c r="S7738" s="14">
        <v>0.32843772902287999</v>
      </c>
      <c r="T7738" s="14">
        <v>0</v>
      </c>
      <c r="U7738" s="14">
        <v>0</v>
      </c>
      <c r="V7738" s="14">
        <v>0.88</v>
      </c>
      <c r="W7738" s="14">
        <f t="shared" si="120"/>
        <v>9.1216508500241797</v>
      </c>
      <c r="X7738" s="15">
        <v>4.1276996343790824</v>
      </c>
    </row>
    <row r="7739" spans="1:24" ht="15" x14ac:dyDescent="0.25">
      <c r="A7739" s="14">
        <v>7737</v>
      </c>
      <c r="B7739" s="14">
        <v>-2.2235754439959999E-2</v>
      </c>
      <c r="C7739" s="14">
        <v>13.52223575444</v>
      </c>
      <c r="D7739" s="14">
        <v>0</v>
      </c>
      <c r="E7739" s="14">
        <v>33.798199749429003</v>
      </c>
      <c r="F7739" s="14">
        <v>3.5260244231047002</v>
      </c>
      <c r="G7739" s="14">
        <v>0.21346019891731999</v>
      </c>
      <c r="H7739" s="14">
        <v>3.5260244231047002</v>
      </c>
      <c r="I7739" s="14">
        <v>0.43926802791950997</v>
      </c>
      <c r="J7739" s="14">
        <v>3.5260244231047002</v>
      </c>
      <c r="K7739" s="14">
        <v>0.95052256970031002</v>
      </c>
      <c r="L7739" s="14">
        <v>2.5752322799541001</v>
      </c>
      <c r="M7739" s="14">
        <v>0.30170029667196002</v>
      </c>
      <c r="N7739" s="14">
        <v>60</v>
      </c>
      <c r="O7739" s="14">
        <v>7.84</v>
      </c>
      <c r="P7739" s="14">
        <v>3.8482180697953998E-2</v>
      </c>
      <c r="Q7739" s="14">
        <v>0.30170029667196002</v>
      </c>
      <c r="R7739" s="14">
        <v>4.6530081300813002</v>
      </c>
      <c r="S7739" s="14">
        <v>0</v>
      </c>
      <c r="T7739" s="14">
        <v>0</v>
      </c>
      <c r="U7739" s="14">
        <v>0</v>
      </c>
      <c r="V7739" s="14">
        <v>0.88</v>
      </c>
      <c r="W7739" s="14">
        <f t="shared" si="120"/>
        <v>4.7077247197766603</v>
      </c>
      <c r="X7739" s="15">
        <v>3.9403964691783351</v>
      </c>
    </row>
    <row r="7740" spans="1:24" ht="15" x14ac:dyDescent="0.25">
      <c r="A7740" s="14">
        <v>7738</v>
      </c>
      <c r="B7740" s="14">
        <v>0.23070078269618999</v>
      </c>
      <c r="C7740" s="14">
        <v>13.269299217304001</v>
      </c>
      <c r="D7740" s="14">
        <v>0</v>
      </c>
      <c r="E7740" s="14">
        <v>33.540101242147003</v>
      </c>
      <c r="F7740" s="14">
        <v>3.4600693233983</v>
      </c>
      <c r="G7740" s="14">
        <v>0.21346019891731999</v>
      </c>
      <c r="H7740" s="14">
        <v>3.4600693233983</v>
      </c>
      <c r="I7740" s="14">
        <v>0.43075958870129</v>
      </c>
      <c r="J7740" s="14">
        <v>3.4600693233983</v>
      </c>
      <c r="K7740" s="14">
        <v>0.92828286031950002</v>
      </c>
      <c r="L7740" s="14">
        <v>2.5315181786099998</v>
      </c>
      <c r="M7740" s="14">
        <v>0.15085014833598001</v>
      </c>
      <c r="N7740" s="14">
        <v>60</v>
      </c>
      <c r="O7740" s="14">
        <v>7.84</v>
      </c>
      <c r="P7740" s="14">
        <v>1.9241090348976999E-2</v>
      </c>
      <c r="Q7740" s="14">
        <v>0.15085014833598001</v>
      </c>
      <c r="R7740" s="14">
        <v>4.6530081300813002</v>
      </c>
      <c r="S7740" s="14">
        <v>0</v>
      </c>
      <c r="T7740" s="14">
        <v>0</v>
      </c>
      <c r="U7740" s="14">
        <v>0</v>
      </c>
      <c r="V7740" s="14">
        <v>0.88</v>
      </c>
      <c r="W7740" s="14">
        <f t="shared" si="120"/>
        <v>4.49091947173428</v>
      </c>
      <c r="X7740" s="15">
        <v>3.5238928022877229</v>
      </c>
    </row>
    <row r="7741" spans="1:24" ht="15" x14ac:dyDescent="0.25">
      <c r="A7741" s="14">
        <v>7739</v>
      </c>
      <c r="B7741" s="14">
        <v>0.37097563477517997</v>
      </c>
      <c r="C7741" s="14">
        <v>13.129024365225</v>
      </c>
      <c r="D7741" s="14">
        <v>0</v>
      </c>
      <c r="E7741" s="14">
        <v>33.396963637985003</v>
      </c>
      <c r="F7741" s="14">
        <v>3.4234916033111999</v>
      </c>
      <c r="G7741" s="14">
        <v>0.21346019891731999</v>
      </c>
      <c r="H7741" s="14">
        <v>3.4234916033111999</v>
      </c>
      <c r="I7741" s="14">
        <v>0.42611420801255001</v>
      </c>
      <c r="J7741" s="14">
        <v>3.4234916033111999</v>
      </c>
      <c r="K7741" s="14">
        <v>0.91707517372962999</v>
      </c>
      <c r="L7741" s="14">
        <v>2.5061485524316001</v>
      </c>
      <c r="M7741" s="14">
        <v>0.15085014833598001</v>
      </c>
      <c r="N7741" s="14">
        <v>60</v>
      </c>
      <c r="O7741" s="14">
        <v>7.84</v>
      </c>
      <c r="P7741" s="14">
        <v>1.9241090348976999E-2</v>
      </c>
      <c r="Q7741" s="14">
        <v>0.15085014833598001</v>
      </c>
      <c r="R7741" s="14">
        <v>4.6530081300813002</v>
      </c>
      <c r="S7741" s="14">
        <v>0</v>
      </c>
      <c r="T7741" s="14">
        <v>0</v>
      </c>
      <c r="U7741" s="14">
        <v>0</v>
      </c>
      <c r="V7741" s="14">
        <v>0.88</v>
      </c>
      <c r="W7741" s="14">
        <f t="shared" si="120"/>
        <v>4.4543417516471804</v>
      </c>
      <c r="X7741" s="15">
        <v>3.1699474588800194</v>
      </c>
    </row>
    <row r="7742" spans="1:24" ht="15" x14ac:dyDescent="0.25">
      <c r="A7742" s="14">
        <v>7740</v>
      </c>
      <c r="B7742" s="14">
        <v>0.79069565907882999</v>
      </c>
      <c r="C7742" s="14">
        <v>12.709304340920999</v>
      </c>
      <c r="D7742" s="14">
        <v>0</v>
      </c>
      <c r="E7742" s="14">
        <v>32.968677898899003</v>
      </c>
      <c r="F7742" s="14">
        <v>3.3140464580382001</v>
      </c>
      <c r="G7742" s="14">
        <v>0.21346019891731999</v>
      </c>
      <c r="H7742" s="14">
        <v>3.3140464580382001</v>
      </c>
      <c r="I7742" s="14">
        <v>0.41200735824251999</v>
      </c>
      <c r="J7742" s="14">
        <v>3.3140464580382001</v>
      </c>
      <c r="K7742" s="14">
        <v>0.88045457109642</v>
      </c>
      <c r="L7742" s="14">
        <v>2.4333262133665001</v>
      </c>
      <c r="M7742" s="14">
        <v>0.22627522250397</v>
      </c>
      <c r="N7742" s="14">
        <v>60</v>
      </c>
      <c r="O7742" s="14">
        <v>7.84</v>
      </c>
      <c r="P7742" s="14">
        <v>2.8861635523465001E-2</v>
      </c>
      <c r="Q7742" s="14">
        <v>0.22627522250397</v>
      </c>
      <c r="R7742" s="14">
        <v>4.6530081300813002</v>
      </c>
      <c r="S7742" s="14">
        <v>0</v>
      </c>
      <c r="T7742" s="14">
        <v>0</v>
      </c>
      <c r="U7742" s="14">
        <v>0</v>
      </c>
      <c r="V7742" s="14">
        <v>0.88</v>
      </c>
      <c r="W7742" s="14">
        <f t="shared" si="120"/>
        <v>4.4203216805421706</v>
      </c>
      <c r="X7742" s="15">
        <v>2.8574929906188089</v>
      </c>
    </row>
    <row r="7743" spans="1:24" ht="15" x14ac:dyDescent="0.25">
      <c r="A7743" s="14">
        <v>7741</v>
      </c>
      <c r="B7743" s="14">
        <v>2.2663428841550002</v>
      </c>
      <c r="C7743" s="14">
        <v>11.233657115845</v>
      </c>
      <c r="D7743" s="14">
        <v>0</v>
      </c>
      <c r="E7743" s="14">
        <v>31.462915424332</v>
      </c>
      <c r="F7743" s="14">
        <v>2.9292603731042002</v>
      </c>
      <c r="G7743" s="14">
        <v>0.21346019891731999</v>
      </c>
      <c r="H7743" s="14">
        <v>2.9292603731042002</v>
      </c>
      <c r="I7743" s="14">
        <v>0.36264201071268998</v>
      </c>
      <c r="J7743" s="14">
        <v>2.9292603731042002</v>
      </c>
      <c r="K7743" s="14">
        <v>0.75591180942965996</v>
      </c>
      <c r="L7743" s="14">
        <v>2.1730905081543002</v>
      </c>
      <c r="M7743" s="14">
        <v>0.52797551917593</v>
      </c>
      <c r="N7743" s="14">
        <v>60</v>
      </c>
      <c r="O7743" s="14">
        <v>7.84</v>
      </c>
      <c r="P7743" s="14">
        <v>6.7343816221418995E-2</v>
      </c>
      <c r="Q7743" s="14">
        <v>0.52797551917593</v>
      </c>
      <c r="R7743" s="14">
        <v>4.6530081300813002</v>
      </c>
      <c r="S7743" s="14">
        <v>0</v>
      </c>
      <c r="T7743" s="14">
        <v>0</v>
      </c>
      <c r="U7743" s="14">
        <v>0</v>
      </c>
      <c r="V7743" s="14">
        <v>0.88</v>
      </c>
      <c r="W7743" s="14">
        <f t="shared" si="120"/>
        <v>4.3372358922801304</v>
      </c>
      <c r="X7743" s="15">
        <v>2.7663177783049475</v>
      </c>
    </row>
    <row r="7744" spans="1:24" ht="15" x14ac:dyDescent="0.25">
      <c r="A7744" s="14">
        <v>7742</v>
      </c>
      <c r="B7744" s="14">
        <v>2.8230241741171</v>
      </c>
      <c r="C7744" s="14">
        <v>10.676975825883</v>
      </c>
      <c r="D7744" s="14">
        <v>0</v>
      </c>
      <c r="E7744" s="14">
        <v>30.894873291717001</v>
      </c>
      <c r="F7744" s="14">
        <v>2.7841015502633</v>
      </c>
      <c r="G7744" s="14">
        <v>0.21346019891731999</v>
      </c>
      <c r="H7744" s="14">
        <v>2.7841015502633</v>
      </c>
      <c r="I7744" s="14">
        <v>0.34329242296710999</v>
      </c>
      <c r="J7744" s="14">
        <v>2.7841015502633</v>
      </c>
      <c r="K7744" s="14">
        <v>0.69927183651170999</v>
      </c>
      <c r="L7744" s="14">
        <v>2.0845785476845999</v>
      </c>
      <c r="M7744" s="14">
        <v>0</v>
      </c>
      <c r="N7744" s="14">
        <v>60</v>
      </c>
      <c r="O7744" s="14">
        <v>0</v>
      </c>
      <c r="P7744" s="14">
        <v>0</v>
      </c>
      <c r="Q7744" s="14">
        <v>0</v>
      </c>
      <c r="R7744" s="14">
        <v>0</v>
      </c>
      <c r="S7744" s="14">
        <v>0</v>
      </c>
      <c r="T7744" s="14">
        <v>0</v>
      </c>
      <c r="U7744" s="14">
        <v>0</v>
      </c>
      <c r="V7744" s="14">
        <v>0.88</v>
      </c>
      <c r="W7744" s="14">
        <f t="shared" si="120"/>
        <v>3.6641015502632999</v>
      </c>
      <c r="X7744" s="15">
        <v>2.7850105460094245</v>
      </c>
    </row>
    <row r="7745" spans="1:24" ht="15" x14ac:dyDescent="0.25">
      <c r="A7745" s="14">
        <v>7743</v>
      </c>
      <c r="B7745" s="14">
        <v>3.375287364484</v>
      </c>
      <c r="C7745" s="14">
        <v>10.124712635516</v>
      </c>
      <c r="D7745" s="14">
        <v>0</v>
      </c>
      <c r="E7745" s="14">
        <v>30.331339423995999</v>
      </c>
      <c r="F7745" s="14">
        <v>2.6400947800385</v>
      </c>
      <c r="G7745" s="14">
        <v>0.21346019891731999</v>
      </c>
      <c r="H7745" s="14">
        <v>2.6400947800385</v>
      </c>
      <c r="I7745" s="14">
        <v>0.32553573120079998</v>
      </c>
      <c r="J7745" s="14">
        <v>2.6400947800385</v>
      </c>
      <c r="K7745" s="14">
        <v>0.66308923584655999</v>
      </c>
      <c r="L7745" s="14">
        <v>1.9767543830439001</v>
      </c>
      <c r="M7745" s="14">
        <v>7.5425074167990006E-2</v>
      </c>
      <c r="N7745" s="14">
        <v>60</v>
      </c>
      <c r="O7745" s="14">
        <v>7.84</v>
      </c>
      <c r="P7745" s="14">
        <v>9.6205451744884995E-3</v>
      </c>
      <c r="Q7745" s="14">
        <v>7.5425074167990006E-2</v>
      </c>
      <c r="R7745" s="14">
        <v>4.6530081300813002</v>
      </c>
      <c r="S7745" s="14">
        <v>0</v>
      </c>
      <c r="T7745" s="14">
        <v>0</v>
      </c>
      <c r="U7745" s="14">
        <v>0</v>
      </c>
      <c r="V7745" s="14">
        <v>0.88</v>
      </c>
      <c r="W7745" s="14">
        <f t="shared" si="120"/>
        <v>3.5955198542064899</v>
      </c>
      <c r="X7745" s="15">
        <v>2.8107766858764673</v>
      </c>
    </row>
    <row r="7746" spans="1:24" ht="15" x14ac:dyDescent="0.25">
      <c r="A7746" s="14">
        <v>7744</v>
      </c>
      <c r="B7746" s="14">
        <v>3.5299210566612</v>
      </c>
      <c r="C7746" s="14">
        <v>9.9700789433388</v>
      </c>
      <c r="D7746" s="14">
        <v>0</v>
      </c>
      <c r="E7746" s="14">
        <v>30.173549942181999</v>
      </c>
      <c r="F7746" s="14">
        <v>2.599772884669</v>
      </c>
      <c r="G7746" s="14">
        <v>0.21346019891731999</v>
      </c>
      <c r="H7746" s="14">
        <v>2.599772884669</v>
      </c>
      <c r="I7746" s="14">
        <v>0.32056385754242001</v>
      </c>
      <c r="J7746" s="14">
        <v>2.599772884669</v>
      </c>
      <c r="K7746" s="14">
        <v>0.65295810783167996</v>
      </c>
      <c r="L7746" s="14">
        <v>1.9465636171642</v>
      </c>
      <c r="M7746" s="14">
        <v>0.15085014833598001</v>
      </c>
      <c r="N7746" s="14">
        <v>60</v>
      </c>
      <c r="O7746" s="14">
        <v>7.84</v>
      </c>
      <c r="P7746" s="14">
        <v>1.9241090348976999E-2</v>
      </c>
      <c r="Q7746" s="14">
        <v>0.15085014833598001</v>
      </c>
      <c r="R7746" s="14">
        <v>4.6530081300813002</v>
      </c>
      <c r="S7746" s="14">
        <v>0</v>
      </c>
      <c r="T7746" s="14">
        <v>0</v>
      </c>
      <c r="U7746" s="14">
        <v>0</v>
      </c>
      <c r="V7746" s="14">
        <v>0.88</v>
      </c>
      <c r="W7746" s="14">
        <f t="shared" si="120"/>
        <v>3.63062303300498</v>
      </c>
      <c r="X7746" s="15">
        <v>3.0617512210829863</v>
      </c>
    </row>
    <row r="7747" spans="1:24" ht="15" x14ac:dyDescent="0.25">
      <c r="A7747" s="14">
        <v>7745</v>
      </c>
      <c r="B7747" s="14">
        <v>2.4264992078606999</v>
      </c>
      <c r="C7747" s="14">
        <v>11.073500792139001</v>
      </c>
      <c r="D7747" s="14">
        <v>0</v>
      </c>
      <c r="E7747" s="14">
        <v>31.299490604224001</v>
      </c>
      <c r="F7747" s="14">
        <v>2.8874984101302998</v>
      </c>
      <c r="G7747" s="14">
        <v>0.21346019891731999</v>
      </c>
      <c r="H7747" s="14">
        <v>2.8874984101302998</v>
      </c>
      <c r="I7747" s="14">
        <v>0.35731503730116998</v>
      </c>
      <c r="J7747" s="14">
        <v>2.8874984101302998</v>
      </c>
      <c r="K7747" s="14">
        <v>0.74290579776415999</v>
      </c>
      <c r="L7747" s="14">
        <v>2.1443353288312998</v>
      </c>
      <c r="M7747" s="14">
        <v>0.15085014833598001</v>
      </c>
      <c r="N7747" s="14">
        <v>60</v>
      </c>
      <c r="O7747" s="14">
        <v>7.84</v>
      </c>
      <c r="P7747" s="14">
        <v>1.9241090348976999E-2</v>
      </c>
      <c r="Q7747" s="14">
        <v>0.15085014833598001</v>
      </c>
      <c r="R7747" s="14">
        <v>4.6530081300813002</v>
      </c>
      <c r="S7747" s="14">
        <v>4.4408920985006E-16</v>
      </c>
      <c r="T7747" s="14">
        <v>0</v>
      </c>
      <c r="U7747" s="14">
        <v>0</v>
      </c>
      <c r="V7747" s="14">
        <v>0.88</v>
      </c>
      <c r="W7747" s="14">
        <f t="shared" ref="W7747:W7810" si="121">V7747+S7747+J7747+M7747</f>
        <v>3.9183485584662803</v>
      </c>
      <c r="X7747" s="15">
        <v>3.265120478367705</v>
      </c>
    </row>
    <row r="7748" spans="1:24" ht="15" x14ac:dyDescent="0.25">
      <c r="A7748" s="14">
        <v>7746</v>
      </c>
      <c r="B7748" s="14">
        <v>1.2137292510444</v>
      </c>
      <c r="C7748" s="14">
        <v>12.286270748955999</v>
      </c>
      <c r="D7748" s="14">
        <v>0</v>
      </c>
      <c r="E7748" s="14">
        <v>32.537010968322001</v>
      </c>
      <c r="F7748" s="14">
        <v>3.2037372751373998</v>
      </c>
      <c r="G7748" s="14">
        <v>0.21346019891731999</v>
      </c>
      <c r="H7748" s="14">
        <v>3.2037372751373998</v>
      </c>
      <c r="I7748" s="14">
        <v>0.39778245143399998</v>
      </c>
      <c r="J7748" s="14">
        <v>3.2037372751373998</v>
      </c>
      <c r="K7748" s="14">
        <v>0.84355691719926995</v>
      </c>
      <c r="L7748" s="14">
        <v>2.3599170539137999</v>
      </c>
      <c r="M7748" s="14">
        <v>7.5425074167990006E-2</v>
      </c>
      <c r="N7748" s="14">
        <v>60</v>
      </c>
      <c r="O7748" s="14">
        <v>7.84</v>
      </c>
      <c r="P7748" s="14">
        <v>9.6205451744884995E-3</v>
      </c>
      <c r="Q7748" s="14">
        <v>7.5425074167990006E-2</v>
      </c>
      <c r="R7748" s="14">
        <v>4.6530081300813002</v>
      </c>
      <c r="S7748" s="14">
        <v>0</v>
      </c>
      <c r="T7748" s="14">
        <v>0</v>
      </c>
      <c r="U7748" s="14">
        <v>0</v>
      </c>
      <c r="V7748" s="14">
        <v>0.88</v>
      </c>
      <c r="W7748" s="14">
        <f t="shared" si="121"/>
        <v>4.1591623493053902</v>
      </c>
      <c r="X7748" s="15">
        <v>3.26104671332536</v>
      </c>
    </row>
    <row r="7749" spans="1:24" ht="15" x14ac:dyDescent="0.25">
      <c r="A7749" s="14">
        <v>7747</v>
      </c>
      <c r="B7749" s="14">
        <v>-0.24314102495910001</v>
      </c>
      <c r="C7749" s="14">
        <v>13.743141024959</v>
      </c>
      <c r="D7749" s="14">
        <v>0</v>
      </c>
      <c r="E7749" s="14">
        <v>34.023613290775003</v>
      </c>
      <c r="F7749" s="14">
        <v>3.5836271297272</v>
      </c>
      <c r="G7749" s="14">
        <v>0.21346019891731999</v>
      </c>
      <c r="H7749" s="14">
        <v>3.5836271297272</v>
      </c>
      <c r="I7749" s="14">
        <v>0.44673389739965003</v>
      </c>
      <c r="J7749" s="14">
        <v>3.5836271297272</v>
      </c>
      <c r="K7749" s="14">
        <v>0.97051481824250996</v>
      </c>
      <c r="L7749" s="14">
        <v>2.6128414923443999</v>
      </c>
      <c r="M7749" s="14">
        <v>0.22627522250397</v>
      </c>
      <c r="N7749" s="14">
        <v>60</v>
      </c>
      <c r="O7749" s="14">
        <v>7.84</v>
      </c>
      <c r="P7749" s="14">
        <v>2.8861635523465001E-2</v>
      </c>
      <c r="Q7749" s="14">
        <v>0.22627522250397</v>
      </c>
      <c r="R7749" s="14">
        <v>4.6530081300813002</v>
      </c>
      <c r="S7749" s="14">
        <v>0</v>
      </c>
      <c r="T7749" s="14">
        <v>0</v>
      </c>
      <c r="U7749" s="14">
        <v>0</v>
      </c>
      <c r="V7749" s="14">
        <v>0.88</v>
      </c>
      <c r="W7749" s="14">
        <f t="shared" si="121"/>
        <v>4.6899023522311705</v>
      </c>
      <c r="X7749" s="15">
        <v>3.2131411768759506</v>
      </c>
    </row>
    <row r="7750" spans="1:24" ht="15" x14ac:dyDescent="0.25">
      <c r="A7750" s="14">
        <v>7748</v>
      </c>
      <c r="B7750" s="14">
        <v>-0.44637387833879</v>
      </c>
      <c r="C7750" s="14">
        <v>13.946373878338999</v>
      </c>
      <c r="D7750" s="14">
        <v>0</v>
      </c>
      <c r="E7750" s="14">
        <v>34.230993753406999</v>
      </c>
      <c r="F7750" s="14">
        <v>3.6366216209937998</v>
      </c>
      <c r="G7750" s="14">
        <v>0.21346019891731999</v>
      </c>
      <c r="H7750" s="14">
        <v>3.6366216209937998</v>
      </c>
      <c r="I7750" s="14">
        <v>0.45363884295237</v>
      </c>
      <c r="J7750" s="14">
        <v>3.6366216209937998</v>
      </c>
      <c r="K7750" s="14">
        <v>0.98950393521433</v>
      </c>
      <c r="L7750" s="14">
        <v>2.6468455915012998</v>
      </c>
      <c r="M7750" s="14">
        <v>7.5425074167990006E-2</v>
      </c>
      <c r="N7750" s="14">
        <v>60</v>
      </c>
      <c r="O7750" s="14">
        <v>7.84</v>
      </c>
      <c r="P7750" s="14">
        <v>9.6205451744884995E-3</v>
      </c>
      <c r="Q7750" s="14">
        <v>7.5425074167990006E-2</v>
      </c>
      <c r="R7750" s="14">
        <v>4.6530081300813002</v>
      </c>
      <c r="S7750" s="14">
        <v>4.4408920985006E-16</v>
      </c>
      <c r="T7750" s="14">
        <v>0</v>
      </c>
      <c r="U7750" s="14">
        <v>0</v>
      </c>
      <c r="V7750" s="14">
        <v>0.88</v>
      </c>
      <c r="W7750" s="14">
        <f t="shared" si="121"/>
        <v>4.5920466951617902</v>
      </c>
      <c r="X7750" s="15">
        <v>3.2864948748610079</v>
      </c>
    </row>
    <row r="7751" spans="1:24" ht="15" x14ac:dyDescent="0.25">
      <c r="A7751" s="14">
        <v>7749</v>
      </c>
      <c r="B7751" s="14">
        <v>-0.77220915727868</v>
      </c>
      <c r="C7751" s="14">
        <v>14.272209157279001</v>
      </c>
      <c r="D7751" s="14">
        <v>0</v>
      </c>
      <c r="E7751" s="14">
        <v>34.563478731917002</v>
      </c>
      <c r="F7751" s="14">
        <v>3.721585614546</v>
      </c>
      <c r="G7751" s="14">
        <v>0.21346019891731999</v>
      </c>
      <c r="H7751" s="14">
        <v>3.721585614546</v>
      </c>
      <c r="I7751" s="14">
        <v>0.46465275423524</v>
      </c>
      <c r="J7751" s="14">
        <v>3.721585614546</v>
      </c>
      <c r="K7751" s="14">
        <v>1.0191335513868001</v>
      </c>
      <c r="L7751" s="14">
        <v>2.7021782192504</v>
      </c>
      <c r="M7751" s="14">
        <v>3.7030119746283998</v>
      </c>
      <c r="N7751" s="14">
        <v>60</v>
      </c>
      <c r="O7751" s="14">
        <v>7.84</v>
      </c>
      <c r="P7751" s="14">
        <v>0.47232295594751</v>
      </c>
      <c r="Q7751" s="14">
        <v>3.7030119746283998</v>
      </c>
      <c r="R7751" s="14">
        <v>4.6530081300813002</v>
      </c>
      <c r="S7751" s="14">
        <v>0</v>
      </c>
      <c r="T7751" s="14">
        <v>0</v>
      </c>
      <c r="U7751" s="14">
        <v>0</v>
      </c>
      <c r="V7751" s="14">
        <v>0.88</v>
      </c>
      <c r="W7751" s="14">
        <f t="shared" si="121"/>
        <v>8.3045975891743993</v>
      </c>
      <c r="X7751" s="15">
        <v>3.2309058118796674</v>
      </c>
    </row>
    <row r="7752" spans="1:24" ht="15" x14ac:dyDescent="0.25">
      <c r="A7752" s="14">
        <v>7750</v>
      </c>
      <c r="B7752" s="14">
        <v>-0.22767766230693001</v>
      </c>
      <c r="C7752" s="14">
        <v>13.727677662307</v>
      </c>
      <c r="D7752" s="14">
        <v>0</v>
      </c>
      <c r="E7752" s="14">
        <v>34.007834349292999</v>
      </c>
      <c r="F7752" s="14">
        <v>3.5795949419022999</v>
      </c>
      <c r="G7752" s="14">
        <v>0.21346019891731999</v>
      </c>
      <c r="H7752" s="14">
        <v>3.5795949419022999</v>
      </c>
      <c r="I7752" s="14">
        <v>0.44623124605873998</v>
      </c>
      <c r="J7752" s="14">
        <v>3.5795949419022999</v>
      </c>
      <c r="K7752" s="14">
        <v>0.96942251997011997</v>
      </c>
      <c r="L7752" s="14">
        <v>2.6099016028770001</v>
      </c>
      <c r="M7752" s="14">
        <v>3.2504615296204999</v>
      </c>
      <c r="N7752" s="14">
        <v>60</v>
      </c>
      <c r="O7752" s="14">
        <v>7.84</v>
      </c>
      <c r="P7752" s="14">
        <v>0.41459968490056998</v>
      </c>
      <c r="Q7752" s="14">
        <v>3.2504615296204999</v>
      </c>
      <c r="R7752" s="14">
        <v>4.6530081300813002</v>
      </c>
      <c r="S7752" s="14">
        <v>0</v>
      </c>
      <c r="T7752" s="14">
        <v>0</v>
      </c>
      <c r="U7752" s="14">
        <v>0</v>
      </c>
      <c r="V7752" s="14">
        <v>0.88</v>
      </c>
      <c r="W7752" s="14">
        <f t="shared" si="121"/>
        <v>7.7100564715228002</v>
      </c>
      <c r="X7752" s="15">
        <v>2.9391356848536123</v>
      </c>
    </row>
    <row r="7753" spans="1:24" ht="15" x14ac:dyDescent="0.25">
      <c r="A7753" s="14">
        <v>7751</v>
      </c>
      <c r="B7753" s="14">
        <v>0.25058226370225001</v>
      </c>
      <c r="C7753" s="14">
        <v>13.249417736298</v>
      </c>
      <c r="D7753" s="14">
        <v>0</v>
      </c>
      <c r="E7753" s="14">
        <v>33.519814016630001</v>
      </c>
      <c r="F7753" s="14">
        <v>3.4548850780658</v>
      </c>
      <c r="G7753" s="14">
        <v>0.21346019891731999</v>
      </c>
      <c r="H7753" s="14">
        <v>3.4548850780658</v>
      </c>
      <c r="I7753" s="14">
        <v>0.43011417868825003</v>
      </c>
      <c r="J7753" s="14">
        <v>3.4548850780658</v>
      </c>
      <c r="K7753" s="14">
        <v>0.92689160595839004</v>
      </c>
      <c r="L7753" s="14">
        <v>2.5277251877550002</v>
      </c>
      <c r="M7753" s="14">
        <v>0</v>
      </c>
      <c r="N7753" s="14">
        <v>60</v>
      </c>
      <c r="O7753" s="14">
        <v>0</v>
      </c>
      <c r="P7753" s="14">
        <v>0</v>
      </c>
      <c r="Q7753" s="14">
        <v>0</v>
      </c>
      <c r="R7753" s="14">
        <v>0</v>
      </c>
      <c r="S7753" s="14">
        <v>0</v>
      </c>
      <c r="T7753" s="14">
        <v>0</v>
      </c>
      <c r="U7753" s="14">
        <v>0</v>
      </c>
      <c r="V7753" s="14">
        <v>0.88</v>
      </c>
      <c r="W7753" s="14">
        <f t="shared" si="121"/>
        <v>4.3348850780657999</v>
      </c>
      <c r="X7753" s="15">
        <v>2.817514714710148</v>
      </c>
    </row>
    <row r="7754" spans="1:24" ht="15" x14ac:dyDescent="0.25">
      <c r="A7754" s="14">
        <v>7752</v>
      </c>
      <c r="B7754" s="14">
        <v>0.57862658775006004</v>
      </c>
      <c r="C7754" s="14">
        <v>12.92137341225</v>
      </c>
      <c r="D7754" s="14">
        <v>0</v>
      </c>
      <c r="E7754" s="14">
        <v>33.185074910459001</v>
      </c>
      <c r="F7754" s="14">
        <v>3.3693450594284999</v>
      </c>
      <c r="G7754" s="14">
        <v>0.21346019891731999</v>
      </c>
      <c r="H7754" s="14">
        <v>3.3693450594284999</v>
      </c>
      <c r="I7754" s="14">
        <v>0.4191341110563</v>
      </c>
      <c r="J7754" s="14">
        <v>3.3693450594284999</v>
      </c>
      <c r="K7754" s="14">
        <v>0.89893064884924001</v>
      </c>
      <c r="L7754" s="14">
        <v>2.4701476137290999</v>
      </c>
      <c r="M7754" s="14">
        <v>0</v>
      </c>
      <c r="N7754" s="14">
        <v>60</v>
      </c>
      <c r="O7754" s="14">
        <v>0</v>
      </c>
      <c r="P7754" s="14">
        <v>0</v>
      </c>
      <c r="Q7754" s="14">
        <v>0</v>
      </c>
      <c r="R7754" s="14">
        <v>0</v>
      </c>
      <c r="S7754" s="14">
        <v>0</v>
      </c>
      <c r="T7754" s="14">
        <v>0</v>
      </c>
      <c r="U7754" s="14">
        <v>0</v>
      </c>
      <c r="V7754" s="14">
        <v>0.88</v>
      </c>
      <c r="W7754" s="14">
        <f t="shared" si="121"/>
        <v>4.2493450594285003</v>
      </c>
      <c r="X7754" s="15">
        <v>2.4793205990716047</v>
      </c>
    </row>
    <row r="7755" spans="1:24" ht="15" x14ac:dyDescent="0.25">
      <c r="A7755" s="14">
        <v>7753</v>
      </c>
      <c r="B7755" s="14">
        <v>0.63385291241436004</v>
      </c>
      <c r="C7755" s="14">
        <v>12.866147087586</v>
      </c>
      <c r="D7755" s="14">
        <v>0</v>
      </c>
      <c r="E7755" s="14">
        <v>33.128721517945003</v>
      </c>
      <c r="F7755" s="14">
        <v>3.3549443809385</v>
      </c>
      <c r="G7755" s="14">
        <v>0.21346019891731999</v>
      </c>
      <c r="H7755" s="14">
        <v>3.3549443809385</v>
      </c>
      <c r="I7755" s="14">
        <v>0.41717801288857997</v>
      </c>
      <c r="J7755" s="14">
        <v>3.3549443809385</v>
      </c>
      <c r="K7755" s="14">
        <v>0.89261307949098001</v>
      </c>
      <c r="L7755" s="14">
        <v>2.4620652424677001</v>
      </c>
      <c r="M7755" s="14">
        <v>0</v>
      </c>
      <c r="N7755" s="14">
        <v>60</v>
      </c>
      <c r="O7755" s="14">
        <v>0</v>
      </c>
      <c r="P7755" s="14">
        <v>0</v>
      </c>
      <c r="Q7755" s="14">
        <v>0</v>
      </c>
      <c r="R7755" s="14">
        <v>0</v>
      </c>
      <c r="S7755" s="14">
        <v>0</v>
      </c>
      <c r="T7755" s="14">
        <v>0</v>
      </c>
      <c r="U7755" s="14">
        <v>0</v>
      </c>
      <c r="V7755" s="14">
        <v>0.88</v>
      </c>
      <c r="W7755" s="14">
        <f t="shared" si="121"/>
        <v>4.2349443809384999</v>
      </c>
      <c r="X7755" s="15">
        <v>2.4257443847152738</v>
      </c>
    </row>
    <row r="7756" spans="1:24" ht="15" x14ac:dyDescent="0.25">
      <c r="A7756" s="14">
        <v>7754</v>
      </c>
      <c r="B7756" s="14">
        <v>0.60844879987980005</v>
      </c>
      <c r="C7756" s="14">
        <v>12.89155120012</v>
      </c>
      <c r="D7756" s="14">
        <v>0</v>
      </c>
      <c r="E7756" s="14">
        <v>33.154644081755002</v>
      </c>
      <c r="F7756" s="14">
        <v>3.3615686938753999</v>
      </c>
      <c r="G7756" s="14">
        <v>0.21346019891731999</v>
      </c>
      <c r="H7756" s="14">
        <v>3.3615686938753999</v>
      </c>
      <c r="I7756" s="14">
        <v>0.41816675983349</v>
      </c>
      <c r="J7756" s="14">
        <v>3.3615686938753999</v>
      </c>
      <c r="K7756" s="14">
        <v>0.89685532343679997</v>
      </c>
      <c r="L7756" s="14">
        <v>2.4644465737716001</v>
      </c>
      <c r="M7756" s="14">
        <v>0</v>
      </c>
      <c r="N7756" s="14">
        <v>60</v>
      </c>
      <c r="O7756" s="14">
        <v>0</v>
      </c>
      <c r="P7756" s="14">
        <v>0</v>
      </c>
      <c r="Q7756" s="14">
        <v>0</v>
      </c>
      <c r="R7756" s="14">
        <v>0</v>
      </c>
      <c r="S7756" s="14">
        <v>0</v>
      </c>
      <c r="T7756" s="14">
        <v>0</v>
      </c>
      <c r="U7756" s="14">
        <v>0</v>
      </c>
      <c r="V7756" s="14">
        <v>0.88</v>
      </c>
      <c r="W7756" s="14">
        <f t="shared" si="121"/>
        <v>4.2415686938753998</v>
      </c>
      <c r="X7756" s="15">
        <v>2.5124185799715657</v>
      </c>
    </row>
    <row r="7757" spans="1:24" ht="15" x14ac:dyDescent="0.25">
      <c r="A7757" s="14">
        <v>7755</v>
      </c>
      <c r="B7757" s="14">
        <v>0.47921922023715002</v>
      </c>
      <c r="C7757" s="14">
        <v>13.020780779762999</v>
      </c>
      <c r="D7757" s="14">
        <v>0</v>
      </c>
      <c r="E7757" s="14">
        <v>33.286510999758001</v>
      </c>
      <c r="F7757" s="14">
        <v>3.3952662763079999</v>
      </c>
      <c r="G7757" s="14">
        <v>0.21346019891731999</v>
      </c>
      <c r="H7757" s="14">
        <v>3.3952662763079999</v>
      </c>
      <c r="I7757" s="14">
        <v>0.42239770109885999</v>
      </c>
      <c r="J7757" s="14">
        <v>3.3952662763079999</v>
      </c>
      <c r="K7757" s="14">
        <v>0.90643731288978002</v>
      </c>
      <c r="L7757" s="14">
        <v>2.4885619925125</v>
      </c>
      <c r="M7757" s="14">
        <v>0</v>
      </c>
      <c r="N7757" s="14">
        <v>60</v>
      </c>
      <c r="O7757" s="14">
        <v>0</v>
      </c>
      <c r="P7757" s="14">
        <v>0</v>
      </c>
      <c r="Q7757" s="14">
        <v>0</v>
      </c>
      <c r="R7757" s="14">
        <v>0</v>
      </c>
      <c r="S7757" s="14">
        <v>0</v>
      </c>
      <c r="T7757" s="14">
        <v>0</v>
      </c>
      <c r="U7757" s="14">
        <v>0</v>
      </c>
      <c r="V7757" s="14">
        <v>0.88</v>
      </c>
      <c r="W7757" s="14">
        <f t="shared" si="121"/>
        <v>4.2752662763079998</v>
      </c>
      <c r="X7757" s="15">
        <v>2.6022983387796046</v>
      </c>
    </row>
    <row r="7758" spans="1:24" ht="15" x14ac:dyDescent="0.25">
      <c r="A7758" s="14">
        <v>7756</v>
      </c>
      <c r="B7758" s="14">
        <v>0.48915995136083001</v>
      </c>
      <c r="C7758" s="14">
        <v>13.010840048639</v>
      </c>
      <c r="D7758" s="14">
        <v>0</v>
      </c>
      <c r="E7758" s="14">
        <v>33.276367396570997</v>
      </c>
      <c r="F7758" s="14">
        <v>3.3926741560874998</v>
      </c>
      <c r="G7758" s="14">
        <v>0.21346019891731999</v>
      </c>
      <c r="H7758" s="14">
        <v>3.3926741560874998</v>
      </c>
      <c r="I7758" s="14">
        <v>0.42207522105369999</v>
      </c>
      <c r="J7758" s="14">
        <v>3.3926741560874998</v>
      </c>
      <c r="K7758" s="14">
        <v>0.90574508844761004</v>
      </c>
      <c r="L7758" s="14">
        <v>2.4866620967942001</v>
      </c>
      <c r="M7758" s="14">
        <v>0</v>
      </c>
      <c r="N7758" s="14">
        <v>60</v>
      </c>
      <c r="O7758" s="14">
        <v>0</v>
      </c>
      <c r="P7758" s="14">
        <v>0</v>
      </c>
      <c r="Q7758" s="14">
        <v>0</v>
      </c>
      <c r="R7758" s="14">
        <v>0</v>
      </c>
      <c r="S7758" s="14">
        <v>0</v>
      </c>
      <c r="T7758" s="14">
        <v>0</v>
      </c>
      <c r="U7758" s="14">
        <v>0</v>
      </c>
      <c r="V7758" s="14">
        <v>0.88</v>
      </c>
      <c r="W7758" s="14">
        <f t="shared" si="121"/>
        <v>4.2726741560874997</v>
      </c>
      <c r="X7758" s="15">
        <v>2.7583078447750973</v>
      </c>
    </row>
    <row r="7759" spans="1:24" ht="15" x14ac:dyDescent="0.25">
      <c r="A7759" s="14">
        <v>7757</v>
      </c>
      <c r="B7759" s="14">
        <v>0.36655752580063999</v>
      </c>
      <c r="C7759" s="14">
        <v>13.133442474199001</v>
      </c>
      <c r="D7759" s="14">
        <v>0</v>
      </c>
      <c r="E7759" s="14">
        <v>33.401471912448002</v>
      </c>
      <c r="F7759" s="14">
        <v>3.4246436583730002</v>
      </c>
      <c r="G7759" s="14">
        <v>0.21346019891731999</v>
      </c>
      <c r="H7759" s="14">
        <v>3.4246436583730002</v>
      </c>
      <c r="I7759" s="14">
        <v>0.42625760168402999</v>
      </c>
      <c r="J7759" s="14">
        <v>3.4246436583730002</v>
      </c>
      <c r="K7759" s="14">
        <v>0.91738387307449998</v>
      </c>
      <c r="L7759" s="14">
        <v>2.5069919081221999</v>
      </c>
      <c r="M7759" s="14">
        <v>0</v>
      </c>
      <c r="N7759" s="14">
        <v>60</v>
      </c>
      <c r="O7759" s="14">
        <v>0</v>
      </c>
      <c r="P7759" s="14">
        <v>0</v>
      </c>
      <c r="Q7759" s="14">
        <v>0</v>
      </c>
      <c r="R7759" s="14">
        <v>0</v>
      </c>
      <c r="S7759" s="14">
        <v>0</v>
      </c>
      <c r="T7759" s="14">
        <v>0</v>
      </c>
      <c r="U7759" s="14">
        <v>0</v>
      </c>
      <c r="V7759" s="14">
        <v>0.88</v>
      </c>
      <c r="W7759" s="14">
        <f t="shared" si="121"/>
        <v>4.3046436583730001</v>
      </c>
      <c r="X7759" s="15">
        <v>2.9841756184708195</v>
      </c>
    </row>
    <row r="7760" spans="1:24" ht="15" x14ac:dyDescent="0.25">
      <c r="A7760" s="14">
        <v>7758</v>
      </c>
      <c r="B7760" s="14">
        <v>0.34888510866119998</v>
      </c>
      <c r="C7760" s="14">
        <v>13.151114891339001</v>
      </c>
      <c r="D7760" s="14">
        <v>0</v>
      </c>
      <c r="E7760" s="14">
        <v>33.419504991162</v>
      </c>
      <c r="F7760" s="14">
        <v>3.4292518737289002</v>
      </c>
      <c r="G7760" s="14">
        <v>0.21346019891731999</v>
      </c>
      <c r="H7760" s="14">
        <v>3.4292518737289002</v>
      </c>
      <c r="I7760" s="14">
        <v>0.42683117576108998</v>
      </c>
      <c r="J7760" s="14">
        <v>3.4292518737289002</v>
      </c>
      <c r="K7760" s="14">
        <v>0.91861866914347001</v>
      </c>
      <c r="L7760" s="14">
        <v>2.5103653273040001</v>
      </c>
      <c r="M7760" s="14">
        <v>0</v>
      </c>
      <c r="N7760" s="14">
        <v>60</v>
      </c>
      <c r="O7760" s="14">
        <v>0</v>
      </c>
      <c r="P7760" s="14">
        <v>0</v>
      </c>
      <c r="Q7760" s="14">
        <v>0</v>
      </c>
      <c r="R7760" s="14">
        <v>0</v>
      </c>
      <c r="S7760" s="14">
        <v>0</v>
      </c>
      <c r="T7760" s="14">
        <v>0</v>
      </c>
      <c r="U7760" s="14">
        <v>0</v>
      </c>
      <c r="V7760" s="14">
        <v>0.88</v>
      </c>
      <c r="W7760" s="14">
        <f t="shared" si="121"/>
        <v>4.3092518737289005</v>
      </c>
      <c r="X7760" s="15">
        <v>4.0460975152019634</v>
      </c>
    </row>
    <row r="7761" spans="1:24" ht="15" x14ac:dyDescent="0.25">
      <c r="A7761" s="14">
        <v>7759</v>
      </c>
      <c r="B7761" s="14">
        <v>0.34446699968666</v>
      </c>
      <c r="C7761" s="14">
        <v>13.155533000313</v>
      </c>
      <c r="D7761" s="14">
        <v>0</v>
      </c>
      <c r="E7761" s="14">
        <v>33.424013265626002</v>
      </c>
      <c r="F7761" s="14">
        <v>3.4304039287907</v>
      </c>
      <c r="G7761" s="14">
        <v>0.21346019891731999</v>
      </c>
      <c r="H7761" s="14">
        <v>3.4304039287907</v>
      </c>
      <c r="I7761" s="14">
        <v>0.42697456943257001</v>
      </c>
      <c r="J7761" s="14">
        <v>3.4304039287907</v>
      </c>
      <c r="K7761" s="14">
        <v>0.91892736848843004</v>
      </c>
      <c r="L7761" s="14">
        <v>2.5112086829945999</v>
      </c>
      <c r="M7761" s="14">
        <v>0</v>
      </c>
      <c r="N7761" s="14">
        <v>60</v>
      </c>
      <c r="O7761" s="14">
        <v>0</v>
      </c>
      <c r="P7761" s="14">
        <v>0</v>
      </c>
      <c r="Q7761" s="14">
        <v>0</v>
      </c>
      <c r="R7761" s="14">
        <v>0</v>
      </c>
      <c r="S7761" s="14">
        <v>0</v>
      </c>
      <c r="T7761" s="14">
        <v>0</v>
      </c>
      <c r="U7761" s="14">
        <v>0</v>
      </c>
      <c r="V7761" s="14">
        <v>0.88</v>
      </c>
      <c r="W7761" s="14">
        <f t="shared" si="121"/>
        <v>4.3104039287907003</v>
      </c>
      <c r="X7761" s="15">
        <v>4.5716734955732834</v>
      </c>
    </row>
    <row r="7762" spans="1:24" ht="15" x14ac:dyDescent="0.25">
      <c r="A7762" s="14">
        <v>7760</v>
      </c>
      <c r="B7762" s="14">
        <v>0.47369658870865999</v>
      </c>
      <c r="C7762" s="14">
        <v>13.026303411291</v>
      </c>
      <c r="D7762" s="14">
        <v>0</v>
      </c>
      <c r="E7762" s="14">
        <v>33.292146338052</v>
      </c>
      <c r="F7762" s="14">
        <v>3.3967063439123999</v>
      </c>
      <c r="G7762" s="14">
        <v>0.21346019891731999</v>
      </c>
      <c r="H7762" s="14">
        <v>3.2877646198261998</v>
      </c>
      <c r="I7762" s="14">
        <v>0.40902365356713999</v>
      </c>
      <c r="J7762" s="14">
        <v>3.2877646198261998</v>
      </c>
      <c r="K7762" s="14">
        <v>0.87772904797382001</v>
      </c>
      <c r="L7762" s="14">
        <v>2.4097686035170001</v>
      </c>
      <c r="M7762" s="14">
        <v>4.6332545560335996</v>
      </c>
      <c r="N7762" s="14">
        <v>60</v>
      </c>
      <c r="O7762" s="14">
        <v>7.84</v>
      </c>
      <c r="P7762" s="14">
        <v>0.59097634643286001</v>
      </c>
      <c r="Q7762" s="14">
        <v>4.6332545560335996</v>
      </c>
      <c r="R7762" s="14">
        <v>4.6530081300813002</v>
      </c>
      <c r="S7762" s="14">
        <v>0.10894172408617001</v>
      </c>
      <c r="T7762" s="14">
        <v>0</v>
      </c>
      <c r="U7762" s="14">
        <v>0</v>
      </c>
      <c r="V7762" s="14">
        <v>0.88</v>
      </c>
      <c r="W7762" s="14">
        <f t="shared" si="121"/>
        <v>8.9099608999459683</v>
      </c>
      <c r="X7762" s="15">
        <v>3.3940547650062278</v>
      </c>
    </row>
    <row r="7763" spans="1:24" ht="15" x14ac:dyDescent="0.25">
      <c r="A7763" s="14">
        <v>7761</v>
      </c>
      <c r="B7763" s="14">
        <v>0.82714502529101996</v>
      </c>
      <c r="C7763" s="14">
        <v>12.672854974709001</v>
      </c>
      <c r="D7763" s="14">
        <v>0</v>
      </c>
      <c r="E7763" s="14">
        <v>32.931484668069999</v>
      </c>
      <c r="F7763" s="14">
        <v>3.3045420123381</v>
      </c>
      <c r="G7763" s="14">
        <v>0.21346019891731999</v>
      </c>
      <c r="H7763" s="14">
        <v>3.3045420123381</v>
      </c>
      <c r="I7763" s="14">
        <v>0.41069282015750003</v>
      </c>
      <c r="J7763" s="14">
        <v>3.3045420123381</v>
      </c>
      <c r="K7763" s="14">
        <v>0.87594524776825999</v>
      </c>
      <c r="L7763" s="14">
        <v>2.4283316914539999</v>
      </c>
      <c r="M7763" s="14">
        <v>0.30170029667196002</v>
      </c>
      <c r="N7763" s="14">
        <v>60</v>
      </c>
      <c r="O7763" s="14">
        <v>7.84</v>
      </c>
      <c r="P7763" s="14">
        <v>3.8482180697953998E-2</v>
      </c>
      <c r="Q7763" s="14">
        <v>0.30170029667196002</v>
      </c>
      <c r="R7763" s="14">
        <v>4.6530081300813002</v>
      </c>
      <c r="S7763" s="14">
        <v>0</v>
      </c>
      <c r="T7763" s="14">
        <v>0</v>
      </c>
      <c r="U7763" s="14">
        <v>0</v>
      </c>
      <c r="V7763" s="14">
        <v>0.88</v>
      </c>
      <c r="W7763" s="14">
        <f t="shared" si="121"/>
        <v>4.48624230901006</v>
      </c>
      <c r="X7763" s="15">
        <v>3.1486004967481716</v>
      </c>
    </row>
    <row r="7764" spans="1:24" ht="15" x14ac:dyDescent="0.25">
      <c r="A7764" s="14">
        <v>7762</v>
      </c>
      <c r="B7764" s="14">
        <v>1.1043811430284001</v>
      </c>
      <c r="C7764" s="14">
        <v>12.395618856972</v>
      </c>
      <c r="D7764" s="14">
        <v>0</v>
      </c>
      <c r="E7764" s="14">
        <v>32.648590670379001</v>
      </c>
      <c r="F7764" s="14">
        <v>3.2322506146832</v>
      </c>
      <c r="G7764" s="14">
        <v>0.21346019891731999</v>
      </c>
      <c r="H7764" s="14">
        <v>3.2322506146832</v>
      </c>
      <c r="I7764" s="14">
        <v>0.40135832681018002</v>
      </c>
      <c r="J7764" s="14">
        <v>3.2322506146832</v>
      </c>
      <c r="K7764" s="14">
        <v>0.85159136540292002</v>
      </c>
      <c r="L7764" s="14">
        <v>2.3803957822825002</v>
      </c>
      <c r="M7764" s="14">
        <v>0.15085014833598001</v>
      </c>
      <c r="N7764" s="14">
        <v>60</v>
      </c>
      <c r="O7764" s="14">
        <v>7.84</v>
      </c>
      <c r="P7764" s="14">
        <v>1.9241090348976999E-2</v>
      </c>
      <c r="Q7764" s="14">
        <v>0.15085014833598001</v>
      </c>
      <c r="R7764" s="14">
        <v>4.6530081300813002</v>
      </c>
      <c r="S7764" s="14">
        <v>0</v>
      </c>
      <c r="T7764" s="14">
        <v>0</v>
      </c>
      <c r="U7764" s="14">
        <v>0</v>
      </c>
      <c r="V7764" s="14">
        <v>0.88</v>
      </c>
      <c r="W7764" s="14">
        <f t="shared" si="121"/>
        <v>4.26310076301918</v>
      </c>
      <c r="X7764" s="15">
        <v>2.9651619138705922</v>
      </c>
    </row>
    <row r="7765" spans="1:24" ht="15" x14ac:dyDescent="0.25">
      <c r="A7765" s="14">
        <v>7763</v>
      </c>
      <c r="B7765" s="14">
        <v>1.2302971550091999</v>
      </c>
      <c r="C7765" s="14">
        <v>12.269702844991</v>
      </c>
      <c r="D7765" s="14">
        <v>0</v>
      </c>
      <c r="E7765" s="14">
        <v>32.520104943867999</v>
      </c>
      <c r="F7765" s="14">
        <v>3.1994170698783999</v>
      </c>
      <c r="G7765" s="14">
        <v>0.21346019891731999</v>
      </c>
      <c r="H7765" s="14">
        <v>3.1994170698783999</v>
      </c>
      <c r="I7765" s="14">
        <v>0.39724604607643998</v>
      </c>
      <c r="J7765" s="14">
        <v>3.1994170698783999</v>
      </c>
      <c r="K7765" s="14">
        <v>0.84241903481726998</v>
      </c>
      <c r="L7765" s="14">
        <v>2.3567347311478</v>
      </c>
      <c r="M7765" s="14">
        <v>0.15085014833598001</v>
      </c>
      <c r="N7765" s="14">
        <v>60</v>
      </c>
      <c r="O7765" s="14">
        <v>7.84</v>
      </c>
      <c r="P7765" s="14">
        <v>1.9241090348976999E-2</v>
      </c>
      <c r="Q7765" s="14">
        <v>0.15085014833598001</v>
      </c>
      <c r="R7765" s="14">
        <v>4.6530081300813002</v>
      </c>
      <c r="S7765" s="14">
        <v>0</v>
      </c>
      <c r="T7765" s="14">
        <v>0</v>
      </c>
      <c r="U7765" s="14">
        <v>0</v>
      </c>
      <c r="V7765" s="14">
        <v>0.88</v>
      </c>
      <c r="W7765" s="14">
        <f t="shared" si="121"/>
        <v>4.2302672182143803</v>
      </c>
      <c r="X7765" s="15">
        <v>2.7291726803319847</v>
      </c>
    </row>
    <row r="7766" spans="1:24" ht="15" x14ac:dyDescent="0.25">
      <c r="A7766" s="14">
        <v>7764</v>
      </c>
      <c r="B7766" s="14">
        <v>1.5649686425188001</v>
      </c>
      <c r="C7766" s="14">
        <v>11.935031357481</v>
      </c>
      <c r="D7766" s="14">
        <v>0</v>
      </c>
      <c r="E7766" s="14">
        <v>32.178603426000997</v>
      </c>
      <c r="F7766" s="14">
        <v>3.1121489686483002</v>
      </c>
      <c r="G7766" s="14">
        <v>0.21346019891731999</v>
      </c>
      <c r="H7766" s="14">
        <v>3.1121489686483002</v>
      </c>
      <c r="I7766" s="14">
        <v>0.38603607150153002</v>
      </c>
      <c r="J7766" s="14">
        <v>3.1121489686483002</v>
      </c>
      <c r="K7766" s="14">
        <v>0.81395051429460996</v>
      </c>
      <c r="L7766" s="14">
        <v>2.2979369146514999</v>
      </c>
      <c r="M7766" s="14">
        <v>0.22627522250397</v>
      </c>
      <c r="N7766" s="14">
        <v>60</v>
      </c>
      <c r="O7766" s="14">
        <v>7.84</v>
      </c>
      <c r="P7766" s="14">
        <v>2.8861635523465001E-2</v>
      </c>
      <c r="Q7766" s="14">
        <v>0.22627522250397</v>
      </c>
      <c r="R7766" s="14">
        <v>4.6530081300813002</v>
      </c>
      <c r="S7766" s="14">
        <v>0</v>
      </c>
      <c r="T7766" s="14">
        <v>0</v>
      </c>
      <c r="U7766" s="14">
        <v>0</v>
      </c>
      <c r="V7766" s="14">
        <v>0.88</v>
      </c>
      <c r="W7766" s="14">
        <f t="shared" si="121"/>
        <v>4.2184241911522697</v>
      </c>
      <c r="X7766" s="15">
        <v>2.668269791320415</v>
      </c>
    </row>
    <row r="7767" spans="1:24" ht="15" x14ac:dyDescent="0.25">
      <c r="A7767" s="14">
        <v>7765</v>
      </c>
      <c r="B7767" s="14">
        <v>2.2044894147876</v>
      </c>
      <c r="C7767" s="14">
        <v>11.295510585212</v>
      </c>
      <c r="D7767" s="14">
        <v>0</v>
      </c>
      <c r="E7767" s="14">
        <v>31.526031209399999</v>
      </c>
      <c r="F7767" s="14">
        <v>2.9453891292954002</v>
      </c>
      <c r="G7767" s="14">
        <v>0.21346019891731999</v>
      </c>
      <c r="H7767" s="14">
        <v>2.9453891292954002</v>
      </c>
      <c r="I7767" s="14">
        <v>0.36463874839744997</v>
      </c>
      <c r="J7767" s="14">
        <v>2.9453891292954002</v>
      </c>
      <c r="K7767" s="14">
        <v>0.76007534439236002</v>
      </c>
      <c r="L7767" s="14">
        <v>2.1850557289005001</v>
      </c>
      <c r="M7767" s="14">
        <v>0.52797551917593</v>
      </c>
      <c r="N7767" s="14">
        <v>60</v>
      </c>
      <c r="O7767" s="14">
        <v>7.84</v>
      </c>
      <c r="P7767" s="14">
        <v>6.7343816221418995E-2</v>
      </c>
      <c r="Q7767" s="14">
        <v>0.52797551917593</v>
      </c>
      <c r="R7767" s="14">
        <v>4.6530081300813002</v>
      </c>
      <c r="S7767" s="14">
        <v>4.4408920985006E-16</v>
      </c>
      <c r="T7767" s="14">
        <v>0</v>
      </c>
      <c r="U7767" s="14">
        <v>0</v>
      </c>
      <c r="V7767" s="14">
        <v>0.88</v>
      </c>
      <c r="W7767" s="14">
        <f t="shared" si="121"/>
        <v>4.3533646484713309</v>
      </c>
      <c r="X7767" s="15">
        <v>2.6446588169218108</v>
      </c>
    </row>
    <row r="7768" spans="1:24" ht="15" x14ac:dyDescent="0.25">
      <c r="A7768" s="14">
        <v>7766</v>
      </c>
      <c r="B7768" s="14">
        <v>3.0439294540156001</v>
      </c>
      <c r="C7768" s="14">
        <v>10.456070545984</v>
      </c>
      <c r="D7768" s="14">
        <v>0</v>
      </c>
      <c r="E7768" s="14">
        <v>30.669459740800001</v>
      </c>
      <c r="F7768" s="14">
        <v>2.7264988411950002</v>
      </c>
      <c r="G7768" s="14">
        <v>0.21346019891731999</v>
      </c>
      <c r="H7768" s="14">
        <v>2.7264988411950002</v>
      </c>
      <c r="I7768" s="14">
        <v>0.33618974613996</v>
      </c>
      <c r="J7768" s="14">
        <v>2.7264988411950002</v>
      </c>
      <c r="K7768" s="14">
        <v>0.68479879593752002</v>
      </c>
      <c r="L7768" s="14">
        <v>2.0414488810957998</v>
      </c>
      <c r="M7768" s="14">
        <v>0</v>
      </c>
      <c r="N7768" s="14">
        <v>60</v>
      </c>
      <c r="O7768" s="14">
        <v>0</v>
      </c>
      <c r="P7768" s="14">
        <v>0</v>
      </c>
      <c r="Q7768" s="14">
        <v>0</v>
      </c>
      <c r="R7768" s="14">
        <v>0</v>
      </c>
      <c r="S7768" s="14">
        <v>4.4408920985006E-16</v>
      </c>
      <c r="T7768" s="14">
        <v>0</v>
      </c>
      <c r="U7768" s="14">
        <v>0</v>
      </c>
      <c r="V7768" s="14">
        <v>0.88</v>
      </c>
      <c r="W7768" s="14">
        <f t="shared" si="121"/>
        <v>3.6064988411950005</v>
      </c>
      <c r="X7768" s="15">
        <v>2.7501743813319743</v>
      </c>
    </row>
    <row r="7769" spans="1:24" ht="15" x14ac:dyDescent="0.25">
      <c r="A7769" s="14">
        <v>7767</v>
      </c>
      <c r="B7769" s="14">
        <v>3.0881105062434999</v>
      </c>
      <c r="C7769" s="14">
        <v>10.411889493756</v>
      </c>
      <c r="D7769" s="14">
        <v>0</v>
      </c>
      <c r="E7769" s="14">
        <v>30.624377034445001</v>
      </c>
      <c r="F7769" s="14">
        <v>2.7149783003597001</v>
      </c>
      <c r="G7769" s="14">
        <v>0.21346019891731999</v>
      </c>
      <c r="H7769" s="14">
        <v>2.7149783003597001</v>
      </c>
      <c r="I7769" s="14">
        <v>0.33476921089514999</v>
      </c>
      <c r="J7769" s="14">
        <v>2.7149783003597001</v>
      </c>
      <c r="K7769" s="14">
        <v>0.68190418807817998</v>
      </c>
      <c r="L7769" s="14">
        <v>2.0328229485104998</v>
      </c>
      <c r="M7769" s="14">
        <v>7.5425074167990006E-2</v>
      </c>
      <c r="N7769" s="14">
        <v>60</v>
      </c>
      <c r="O7769" s="14">
        <v>7.84</v>
      </c>
      <c r="P7769" s="14">
        <v>9.6205451744884995E-3</v>
      </c>
      <c r="Q7769" s="14">
        <v>7.5425074167990006E-2</v>
      </c>
      <c r="R7769" s="14">
        <v>4.6530081300813002</v>
      </c>
      <c r="S7769" s="14">
        <v>4.4408920985006E-16</v>
      </c>
      <c r="T7769" s="14">
        <v>0</v>
      </c>
      <c r="U7769" s="14">
        <v>0</v>
      </c>
      <c r="V7769" s="14">
        <v>0.88</v>
      </c>
      <c r="W7769" s="14">
        <f t="shared" si="121"/>
        <v>3.6704033745276905</v>
      </c>
      <c r="X7769" s="15">
        <v>2.9404985581737617</v>
      </c>
    </row>
    <row r="7770" spans="1:24" ht="15" x14ac:dyDescent="0.25">
      <c r="A7770" s="14">
        <v>7768</v>
      </c>
      <c r="B7770" s="14">
        <v>2.5259065847529998</v>
      </c>
      <c r="C7770" s="14">
        <v>10.974093415246999</v>
      </c>
      <c r="D7770" s="14">
        <v>0</v>
      </c>
      <c r="E7770" s="14">
        <v>31.198054505354001</v>
      </c>
      <c r="F7770" s="14">
        <v>2.8615771908049998</v>
      </c>
      <c r="G7770" s="14">
        <v>0.21346019891731999</v>
      </c>
      <c r="H7770" s="14">
        <v>2.8615771908049998</v>
      </c>
      <c r="I7770" s="14">
        <v>0.35403244820583002</v>
      </c>
      <c r="J7770" s="14">
        <v>2.8615771908049998</v>
      </c>
      <c r="K7770" s="14">
        <v>0.73517492576605004</v>
      </c>
      <c r="L7770" s="14">
        <v>2.1261453525473999</v>
      </c>
      <c r="M7770" s="14">
        <v>0.15085014833598001</v>
      </c>
      <c r="N7770" s="14">
        <v>60</v>
      </c>
      <c r="O7770" s="14">
        <v>7.84</v>
      </c>
      <c r="P7770" s="14">
        <v>1.9241090348976999E-2</v>
      </c>
      <c r="Q7770" s="14">
        <v>0.15085014833598001</v>
      </c>
      <c r="R7770" s="14">
        <v>4.6530081300813002</v>
      </c>
      <c r="S7770" s="14">
        <v>4.4408920985006E-16</v>
      </c>
      <c r="T7770" s="14">
        <v>0</v>
      </c>
      <c r="U7770" s="14">
        <v>0</v>
      </c>
      <c r="V7770" s="14">
        <v>0.88</v>
      </c>
      <c r="W7770" s="14">
        <f t="shared" si="121"/>
        <v>3.8924273391409803</v>
      </c>
      <c r="X7770" s="15">
        <v>3.2838581140766445</v>
      </c>
    </row>
    <row r="7771" spans="1:24" ht="15" x14ac:dyDescent="0.25">
      <c r="A7771" s="14">
        <v>7769</v>
      </c>
      <c r="B7771" s="14">
        <v>2.2055939373415998</v>
      </c>
      <c r="C7771" s="14">
        <v>11.294406062658</v>
      </c>
      <c r="D7771" s="14">
        <v>0</v>
      </c>
      <c r="E7771" s="14">
        <v>31.524904145570002</v>
      </c>
      <c r="F7771" s="14">
        <v>2.9451011167528001</v>
      </c>
      <c r="G7771" s="14">
        <v>0.21346019891731999</v>
      </c>
      <c r="H7771" s="14">
        <v>2.9451011167528001</v>
      </c>
      <c r="I7771" s="14">
        <v>0.36460309248632</v>
      </c>
      <c r="J7771" s="14">
        <v>2.9451011167528001</v>
      </c>
      <c r="K7771" s="14">
        <v>0.76000099580172997</v>
      </c>
      <c r="L7771" s="14">
        <v>2.1848420649571998</v>
      </c>
      <c r="M7771" s="14">
        <v>0.15085014833598001</v>
      </c>
      <c r="N7771" s="14">
        <v>60</v>
      </c>
      <c r="O7771" s="14">
        <v>7.84</v>
      </c>
      <c r="P7771" s="14">
        <v>1.9241090348976999E-2</v>
      </c>
      <c r="Q7771" s="14">
        <v>0.15085014833598001</v>
      </c>
      <c r="R7771" s="14">
        <v>4.6530081300813002</v>
      </c>
      <c r="S7771" s="14">
        <v>4.4408920985006E-16</v>
      </c>
      <c r="T7771" s="14">
        <v>0</v>
      </c>
      <c r="U7771" s="14">
        <v>0</v>
      </c>
      <c r="V7771" s="14">
        <v>0.88</v>
      </c>
      <c r="W7771" s="14">
        <f t="shared" si="121"/>
        <v>3.9759512650887805</v>
      </c>
      <c r="X7771" s="15">
        <v>3.5299975085718218</v>
      </c>
    </row>
    <row r="7772" spans="1:24" ht="15" x14ac:dyDescent="0.25">
      <c r="A7772" s="14">
        <v>7770</v>
      </c>
      <c r="B7772" s="14">
        <v>1.6146723262753</v>
      </c>
      <c r="C7772" s="14">
        <v>11.885327673725</v>
      </c>
      <c r="D7772" s="14">
        <v>0</v>
      </c>
      <c r="E7772" s="14">
        <v>32.127885381352002</v>
      </c>
      <c r="F7772" s="14">
        <v>3.0991883602085002</v>
      </c>
      <c r="G7772" s="14">
        <v>0.21346019891731999</v>
      </c>
      <c r="H7772" s="14">
        <v>3.0991883602085002</v>
      </c>
      <c r="I7772" s="14">
        <v>0.38431966849920002</v>
      </c>
      <c r="J7772" s="14">
        <v>3.0991883602085002</v>
      </c>
      <c r="K7772" s="14">
        <v>0.80897961006768004</v>
      </c>
      <c r="L7772" s="14">
        <v>2.2899477206337</v>
      </c>
      <c r="M7772" s="14">
        <v>7.5425074167990006E-2</v>
      </c>
      <c r="N7772" s="14">
        <v>60</v>
      </c>
      <c r="O7772" s="14">
        <v>7.84</v>
      </c>
      <c r="P7772" s="14">
        <v>9.6205451744884995E-3</v>
      </c>
      <c r="Q7772" s="14">
        <v>7.5425074167990006E-2</v>
      </c>
      <c r="R7772" s="14">
        <v>4.6530081300813002</v>
      </c>
      <c r="S7772" s="14">
        <v>0</v>
      </c>
      <c r="T7772" s="14">
        <v>0</v>
      </c>
      <c r="U7772" s="14">
        <v>0</v>
      </c>
      <c r="V7772" s="14">
        <v>0.88</v>
      </c>
      <c r="W7772" s="14">
        <f t="shared" si="121"/>
        <v>4.0546134343764901</v>
      </c>
      <c r="X7772" s="15">
        <v>3.6099055346391409</v>
      </c>
    </row>
    <row r="7773" spans="1:24" ht="15" x14ac:dyDescent="0.25">
      <c r="A7773" s="14">
        <v>7771</v>
      </c>
      <c r="B7773" s="14">
        <v>1.4224847359524999</v>
      </c>
      <c r="C7773" s="14">
        <v>12.077515264046999</v>
      </c>
      <c r="D7773" s="14">
        <v>0</v>
      </c>
      <c r="E7773" s="14">
        <v>32.323995167394997</v>
      </c>
      <c r="F7773" s="14">
        <v>3.1493027162663001</v>
      </c>
      <c r="G7773" s="14">
        <v>0.21346019891731999</v>
      </c>
      <c r="H7773" s="14">
        <v>3.1493027162663001</v>
      </c>
      <c r="I7773" s="14">
        <v>0.39077328573983999</v>
      </c>
      <c r="J7773" s="14">
        <v>3.1493027162663001</v>
      </c>
      <c r="K7773" s="14">
        <v>0.82554617648506001</v>
      </c>
      <c r="L7773" s="14">
        <v>2.3234944036035001</v>
      </c>
      <c r="M7773" s="14">
        <v>0.22627522250397</v>
      </c>
      <c r="N7773" s="14">
        <v>60</v>
      </c>
      <c r="O7773" s="14">
        <v>7.84</v>
      </c>
      <c r="P7773" s="14">
        <v>2.8861635523465001E-2</v>
      </c>
      <c r="Q7773" s="14">
        <v>0.22627522250397</v>
      </c>
      <c r="R7773" s="14">
        <v>4.6530081300813002</v>
      </c>
      <c r="S7773" s="14">
        <v>4.4408920985006E-16</v>
      </c>
      <c r="T7773" s="14">
        <v>0</v>
      </c>
      <c r="U7773" s="14">
        <v>0</v>
      </c>
      <c r="V7773" s="14">
        <v>0.88</v>
      </c>
      <c r="W7773" s="14">
        <f t="shared" si="121"/>
        <v>4.255577938770271</v>
      </c>
      <c r="X7773" s="15">
        <v>3.6586025645711553</v>
      </c>
    </row>
    <row r="7774" spans="1:24" ht="15" x14ac:dyDescent="0.25">
      <c r="A7774" s="14">
        <v>7772</v>
      </c>
      <c r="B7774" s="14">
        <v>1.4412616850252999</v>
      </c>
      <c r="C7774" s="14">
        <v>12.058738314975001</v>
      </c>
      <c r="D7774" s="14">
        <v>0</v>
      </c>
      <c r="E7774" s="14">
        <v>32.304835015279998</v>
      </c>
      <c r="F7774" s="14">
        <v>3.1444064859220999</v>
      </c>
      <c r="G7774" s="14">
        <v>0.21346019891731999</v>
      </c>
      <c r="H7774" s="14">
        <v>3.1444064859220999</v>
      </c>
      <c r="I7774" s="14">
        <v>0.39016574934474002</v>
      </c>
      <c r="J7774" s="14">
        <v>3.1444064859220999</v>
      </c>
      <c r="K7774" s="14">
        <v>0.82426228996313</v>
      </c>
      <c r="L7774" s="14">
        <v>2.3198820599109</v>
      </c>
      <c r="M7774" s="14">
        <v>7.5425074167990006E-2</v>
      </c>
      <c r="N7774" s="14">
        <v>60</v>
      </c>
      <c r="O7774" s="14">
        <v>7.84</v>
      </c>
      <c r="P7774" s="14">
        <v>9.6205451744884995E-3</v>
      </c>
      <c r="Q7774" s="14">
        <v>7.5425074167990006E-2</v>
      </c>
      <c r="R7774" s="14">
        <v>4.6530081300813002</v>
      </c>
      <c r="S7774" s="14">
        <v>4.4408920985006E-16</v>
      </c>
      <c r="T7774" s="14">
        <v>0</v>
      </c>
      <c r="U7774" s="14">
        <v>0</v>
      </c>
      <c r="V7774" s="14">
        <v>0.88</v>
      </c>
      <c r="W7774" s="14">
        <f t="shared" si="121"/>
        <v>4.0998315600900908</v>
      </c>
      <c r="X7774" s="15">
        <v>3.6708079696259062</v>
      </c>
    </row>
    <row r="7775" spans="1:24" ht="15" x14ac:dyDescent="0.25">
      <c r="A7775" s="14">
        <v>7773</v>
      </c>
      <c r="B7775" s="14">
        <v>1.1651300992211999</v>
      </c>
      <c r="C7775" s="14">
        <v>12.334869900778999</v>
      </c>
      <c r="D7775" s="14">
        <v>0</v>
      </c>
      <c r="E7775" s="14">
        <v>32.586601939570002</v>
      </c>
      <c r="F7775" s="14">
        <v>3.2164098685888001</v>
      </c>
      <c r="G7775" s="14">
        <v>0.21346019891731999</v>
      </c>
      <c r="H7775" s="14">
        <v>3.2164098685888001</v>
      </c>
      <c r="I7775" s="14">
        <v>0.39939133349631001</v>
      </c>
      <c r="J7775" s="14">
        <v>3.2164098685888001</v>
      </c>
      <c r="K7775" s="14">
        <v>0.84741656077891003</v>
      </c>
      <c r="L7775" s="14">
        <v>2.3687298412134998</v>
      </c>
      <c r="M7775" s="14">
        <v>3.7030119746283998</v>
      </c>
      <c r="N7775" s="14">
        <v>60</v>
      </c>
      <c r="O7775" s="14">
        <v>7.84</v>
      </c>
      <c r="P7775" s="14">
        <v>0.47232295594751</v>
      </c>
      <c r="Q7775" s="14">
        <v>3.7030119746283998</v>
      </c>
      <c r="R7775" s="14">
        <v>4.6530081300813002</v>
      </c>
      <c r="S7775" s="14">
        <v>0</v>
      </c>
      <c r="T7775" s="14">
        <v>0</v>
      </c>
      <c r="U7775" s="14">
        <v>0</v>
      </c>
      <c r="V7775" s="14">
        <v>0.88</v>
      </c>
      <c r="W7775" s="14">
        <f t="shared" si="121"/>
        <v>7.7994218432171998</v>
      </c>
      <c r="X7775" s="15">
        <v>3.6333366776214215</v>
      </c>
    </row>
    <row r="7776" spans="1:24" ht="15" x14ac:dyDescent="0.25">
      <c r="A7776" s="14">
        <v>7774</v>
      </c>
      <c r="B7776" s="14">
        <v>1.0071828206233999</v>
      </c>
      <c r="C7776" s="14">
        <v>12.492817179377001</v>
      </c>
      <c r="D7776" s="14">
        <v>0</v>
      </c>
      <c r="E7776" s="14">
        <v>32.747772632017004</v>
      </c>
      <c r="F7776" s="14">
        <v>3.2575958064775001</v>
      </c>
      <c r="G7776" s="14">
        <v>0.21346019891731999</v>
      </c>
      <c r="H7776" s="14">
        <v>3.2575958064775001</v>
      </c>
      <c r="I7776" s="14">
        <v>0.40463009868490002</v>
      </c>
      <c r="J7776" s="14">
        <v>3.2575958064775001</v>
      </c>
      <c r="K7776" s="14">
        <v>0.86011054197755998</v>
      </c>
      <c r="L7776" s="14">
        <v>2.3972212321911002</v>
      </c>
      <c r="M7776" s="14">
        <v>3.2504615296204999</v>
      </c>
      <c r="N7776" s="14">
        <v>60</v>
      </c>
      <c r="O7776" s="14">
        <v>7.84</v>
      </c>
      <c r="P7776" s="14">
        <v>0.41459968490056998</v>
      </c>
      <c r="Q7776" s="14">
        <v>3.2504615296204999</v>
      </c>
      <c r="R7776" s="14">
        <v>4.6530081300813002</v>
      </c>
      <c r="S7776" s="14">
        <v>0</v>
      </c>
      <c r="T7776" s="14">
        <v>0</v>
      </c>
      <c r="U7776" s="14">
        <v>0</v>
      </c>
      <c r="V7776" s="14">
        <v>0.88</v>
      </c>
      <c r="W7776" s="14">
        <f t="shared" si="121"/>
        <v>7.388057336098</v>
      </c>
      <c r="X7776" s="15">
        <v>3.4646119844654253</v>
      </c>
    </row>
    <row r="7777" spans="1:24" ht="15" x14ac:dyDescent="0.25">
      <c r="A7777" s="14">
        <v>7775</v>
      </c>
      <c r="B7777" s="14">
        <v>1.3153456824239</v>
      </c>
      <c r="C7777" s="14">
        <v>12.184654317575999</v>
      </c>
      <c r="D7777" s="14">
        <v>0</v>
      </c>
      <c r="E7777" s="14">
        <v>32.433320732220999</v>
      </c>
      <c r="F7777" s="14">
        <v>3.1772400282811999</v>
      </c>
      <c r="G7777" s="14">
        <v>0.21346019891731999</v>
      </c>
      <c r="H7777" s="14">
        <v>3.1772400282811999</v>
      </c>
      <c r="I7777" s="14">
        <v>0.39430654030015</v>
      </c>
      <c r="J7777" s="14">
        <v>3.1772400282811999</v>
      </c>
      <c r="K7777" s="14">
        <v>0.83384776216088996</v>
      </c>
      <c r="L7777" s="14">
        <v>2.3431298220636001</v>
      </c>
      <c r="M7777" s="14">
        <v>0</v>
      </c>
      <c r="N7777" s="14">
        <v>60</v>
      </c>
      <c r="O7777" s="14">
        <v>0</v>
      </c>
      <c r="P7777" s="14">
        <v>0</v>
      </c>
      <c r="Q7777" s="14">
        <v>0</v>
      </c>
      <c r="R7777" s="14">
        <v>0</v>
      </c>
      <c r="S7777" s="14">
        <v>4.4408920985006E-16</v>
      </c>
      <c r="T7777" s="14">
        <v>0</v>
      </c>
      <c r="U7777" s="14">
        <v>0</v>
      </c>
      <c r="V7777" s="14">
        <v>0.88</v>
      </c>
      <c r="W7777" s="14">
        <f t="shared" si="121"/>
        <v>4.0572400282812007</v>
      </c>
      <c r="X7777" s="15">
        <v>3.4090886101894791</v>
      </c>
    </row>
    <row r="7778" spans="1:24" ht="15" x14ac:dyDescent="0.25">
      <c r="A7778" s="14">
        <v>7776</v>
      </c>
      <c r="B7778" s="14">
        <v>1.471083897155</v>
      </c>
      <c r="C7778" s="14">
        <v>12.028916102845001</v>
      </c>
      <c r="D7778" s="14">
        <v>0</v>
      </c>
      <c r="E7778" s="14">
        <v>32.274404186576</v>
      </c>
      <c r="F7778" s="14">
        <v>3.1366301203690998</v>
      </c>
      <c r="G7778" s="14">
        <v>0.21346019891731999</v>
      </c>
      <c r="H7778" s="14">
        <v>3.1366301203690998</v>
      </c>
      <c r="I7778" s="14">
        <v>0.38920083863527999</v>
      </c>
      <c r="J7778" s="14">
        <v>3.1366301203690998</v>
      </c>
      <c r="K7778" s="14">
        <v>0.82222317615164997</v>
      </c>
      <c r="L7778" s="14">
        <v>2.3141448083760001</v>
      </c>
      <c r="M7778" s="14">
        <v>0</v>
      </c>
      <c r="N7778" s="14">
        <v>60</v>
      </c>
      <c r="O7778" s="14">
        <v>0</v>
      </c>
      <c r="P7778" s="14">
        <v>0</v>
      </c>
      <c r="Q7778" s="14">
        <v>0</v>
      </c>
      <c r="R7778" s="14">
        <v>0</v>
      </c>
      <c r="S7778" s="14">
        <v>0</v>
      </c>
      <c r="T7778" s="14">
        <v>0</v>
      </c>
      <c r="U7778" s="14">
        <v>0</v>
      </c>
      <c r="V7778" s="14">
        <v>0.88</v>
      </c>
      <c r="W7778" s="14">
        <f t="shared" si="121"/>
        <v>4.0166301203690997</v>
      </c>
      <c r="X7778" s="15">
        <v>3.1486608617218752</v>
      </c>
    </row>
    <row r="7779" spans="1:24" ht="15" x14ac:dyDescent="0.25">
      <c r="A7779" s="14">
        <v>7777</v>
      </c>
      <c r="B7779" s="14">
        <v>1.5241011673321001</v>
      </c>
      <c r="C7779" s="14">
        <v>11.975898832667999</v>
      </c>
      <c r="D7779" s="14">
        <v>0</v>
      </c>
      <c r="E7779" s="14">
        <v>32.220304931294002</v>
      </c>
      <c r="F7779" s="14">
        <v>3.1228054694101002</v>
      </c>
      <c r="G7779" s="14">
        <v>0.21346019891731999</v>
      </c>
      <c r="H7779" s="14">
        <v>3.1228054694101002</v>
      </c>
      <c r="I7779" s="14">
        <v>0.38735792136524</v>
      </c>
      <c r="J7779" s="14">
        <v>3.1228054694101002</v>
      </c>
      <c r="K7779" s="14">
        <v>0.81673850759727995</v>
      </c>
      <c r="L7779" s="14">
        <v>2.3058054218240001</v>
      </c>
      <c r="M7779" s="14">
        <v>0</v>
      </c>
      <c r="N7779" s="14">
        <v>60</v>
      </c>
      <c r="O7779" s="14">
        <v>0</v>
      </c>
      <c r="P7779" s="14">
        <v>0</v>
      </c>
      <c r="Q7779" s="14">
        <v>0</v>
      </c>
      <c r="R7779" s="14">
        <v>0</v>
      </c>
      <c r="S7779" s="14">
        <v>0</v>
      </c>
      <c r="T7779" s="14">
        <v>0</v>
      </c>
      <c r="U7779" s="14">
        <v>0</v>
      </c>
      <c r="V7779" s="14">
        <v>0.88</v>
      </c>
      <c r="W7779" s="14">
        <f t="shared" si="121"/>
        <v>4.0028054694101005</v>
      </c>
      <c r="X7779" s="15">
        <v>3.0601492978350646</v>
      </c>
    </row>
    <row r="7780" spans="1:24" ht="15" x14ac:dyDescent="0.25">
      <c r="A7780" s="14">
        <v>7778</v>
      </c>
      <c r="B7780" s="14">
        <v>1.4191711589113001</v>
      </c>
      <c r="C7780" s="14">
        <v>12.080828841089</v>
      </c>
      <c r="D7780" s="14">
        <v>0</v>
      </c>
      <c r="E7780" s="14">
        <v>32.327376368457998</v>
      </c>
      <c r="F7780" s="14">
        <v>3.1501667563398001</v>
      </c>
      <c r="G7780" s="14">
        <v>0.21346019891731999</v>
      </c>
      <c r="H7780" s="14">
        <v>3.1501667563398001</v>
      </c>
      <c r="I7780" s="14">
        <v>0.39088049797345997</v>
      </c>
      <c r="J7780" s="14">
        <v>3.1501667563398001</v>
      </c>
      <c r="K7780" s="14">
        <v>0.82577274454395</v>
      </c>
      <c r="L7780" s="14">
        <v>2.3241318755953002</v>
      </c>
      <c r="M7780" s="14">
        <v>0</v>
      </c>
      <c r="N7780" s="14">
        <v>60</v>
      </c>
      <c r="O7780" s="14">
        <v>0</v>
      </c>
      <c r="P7780" s="14">
        <v>0</v>
      </c>
      <c r="Q7780" s="14">
        <v>0</v>
      </c>
      <c r="R7780" s="14">
        <v>0</v>
      </c>
      <c r="S7780" s="14">
        <v>4.4408920985006E-16</v>
      </c>
      <c r="T7780" s="14">
        <v>0</v>
      </c>
      <c r="U7780" s="14">
        <v>0</v>
      </c>
      <c r="V7780" s="14">
        <v>0.88</v>
      </c>
      <c r="W7780" s="14">
        <f t="shared" si="121"/>
        <v>4.0301667563398009</v>
      </c>
      <c r="X7780" s="15">
        <v>3.1778893394140897</v>
      </c>
    </row>
    <row r="7781" spans="1:24" ht="15" x14ac:dyDescent="0.25">
      <c r="A7781" s="14">
        <v>7779</v>
      </c>
      <c r="B7781" s="14">
        <v>1.569386742114</v>
      </c>
      <c r="C7781" s="14">
        <v>11.930613257886</v>
      </c>
      <c r="D7781" s="14">
        <v>0</v>
      </c>
      <c r="E7781" s="14">
        <v>32.174095161107999</v>
      </c>
      <c r="F7781" s="14">
        <v>3.1109969160322</v>
      </c>
      <c r="G7781" s="14">
        <v>0.21346019891731999</v>
      </c>
      <c r="H7781" s="14">
        <v>3.1109969160322</v>
      </c>
      <c r="I7781" s="14">
        <v>0.38589316900214998</v>
      </c>
      <c r="J7781" s="14">
        <v>3.1109969160322</v>
      </c>
      <c r="K7781" s="14">
        <v>0.81364911001110996</v>
      </c>
      <c r="L7781" s="14">
        <v>2.29708626635</v>
      </c>
      <c r="M7781" s="14">
        <v>0</v>
      </c>
      <c r="N7781" s="14">
        <v>60</v>
      </c>
      <c r="O7781" s="14">
        <v>0</v>
      </c>
      <c r="P7781" s="14">
        <v>0</v>
      </c>
      <c r="Q7781" s="14">
        <v>0</v>
      </c>
      <c r="R7781" s="14">
        <v>0</v>
      </c>
      <c r="S7781" s="14">
        <v>0</v>
      </c>
      <c r="T7781" s="14">
        <v>0</v>
      </c>
      <c r="U7781" s="14">
        <v>0</v>
      </c>
      <c r="V7781" s="14">
        <v>0.88</v>
      </c>
      <c r="W7781" s="14">
        <f t="shared" si="121"/>
        <v>3.9909969160321999</v>
      </c>
      <c r="X7781" s="15">
        <v>3.2662688054979037</v>
      </c>
    </row>
    <row r="7782" spans="1:24" ht="15" x14ac:dyDescent="0.25">
      <c r="A7782" s="14">
        <v>7780</v>
      </c>
      <c r="B7782" s="14">
        <v>1.4467843165537999</v>
      </c>
      <c r="C7782" s="14">
        <v>12.053215683446</v>
      </c>
      <c r="D7782" s="14">
        <v>0</v>
      </c>
      <c r="E7782" s="14">
        <v>32.299199676985999</v>
      </c>
      <c r="F7782" s="14">
        <v>3.1429664183177</v>
      </c>
      <c r="G7782" s="14">
        <v>0.21346019891731999</v>
      </c>
      <c r="H7782" s="14">
        <v>3.1429664183177</v>
      </c>
      <c r="I7782" s="14">
        <v>0.38998706218756002</v>
      </c>
      <c r="J7782" s="14">
        <v>3.1429664183177</v>
      </c>
      <c r="K7782" s="14">
        <v>0.82388467631801998</v>
      </c>
      <c r="L7782" s="14">
        <v>2.3188196059898001</v>
      </c>
      <c r="M7782" s="14">
        <v>0</v>
      </c>
      <c r="N7782" s="14">
        <v>60</v>
      </c>
      <c r="O7782" s="14">
        <v>0</v>
      </c>
      <c r="P7782" s="14">
        <v>0</v>
      </c>
      <c r="Q7782" s="14">
        <v>0</v>
      </c>
      <c r="R7782" s="14">
        <v>0</v>
      </c>
      <c r="S7782" s="14">
        <v>0</v>
      </c>
      <c r="T7782" s="14">
        <v>0</v>
      </c>
      <c r="U7782" s="14">
        <v>0</v>
      </c>
      <c r="V7782" s="14">
        <v>0.88</v>
      </c>
      <c r="W7782" s="14">
        <f t="shared" si="121"/>
        <v>4.0229664183176999</v>
      </c>
      <c r="X7782" s="15">
        <v>3.4583419489994318</v>
      </c>
    </row>
    <row r="7783" spans="1:24" ht="15" x14ac:dyDescent="0.25">
      <c r="A7783" s="14">
        <v>7781</v>
      </c>
      <c r="B7783" s="14">
        <v>1.4777110606168</v>
      </c>
      <c r="C7783" s="14">
        <v>12.022288939382999</v>
      </c>
      <c r="D7783" s="14">
        <v>0</v>
      </c>
      <c r="E7783" s="14">
        <v>32.267641774881</v>
      </c>
      <c r="F7783" s="14">
        <v>3.1349020377764001</v>
      </c>
      <c r="G7783" s="14">
        <v>0.21346019891731999</v>
      </c>
      <c r="H7783" s="14">
        <v>3.1349020377764001</v>
      </c>
      <c r="I7783" s="14">
        <v>0.38898641386457999</v>
      </c>
      <c r="J7783" s="14">
        <v>3.1349020377764001</v>
      </c>
      <c r="K7783" s="14">
        <v>0.82177003939295001</v>
      </c>
      <c r="L7783" s="14">
        <v>2.3128698625880002</v>
      </c>
      <c r="M7783" s="14">
        <v>0</v>
      </c>
      <c r="N7783" s="14">
        <v>60</v>
      </c>
      <c r="O7783" s="14">
        <v>0</v>
      </c>
      <c r="P7783" s="14">
        <v>0</v>
      </c>
      <c r="Q7783" s="14">
        <v>0</v>
      </c>
      <c r="R7783" s="14">
        <v>0</v>
      </c>
      <c r="S7783" s="14">
        <v>0</v>
      </c>
      <c r="T7783" s="14">
        <v>0</v>
      </c>
      <c r="U7783" s="14">
        <v>0</v>
      </c>
      <c r="V7783" s="14">
        <v>0.88</v>
      </c>
      <c r="W7783" s="14">
        <f t="shared" si="121"/>
        <v>4.0149020377764</v>
      </c>
      <c r="X7783" s="15">
        <v>3.6648138610200864</v>
      </c>
    </row>
    <row r="7784" spans="1:24" ht="15" x14ac:dyDescent="0.25">
      <c r="A7784" s="14">
        <v>7782</v>
      </c>
      <c r="B7784" s="14">
        <v>1.5450871708920999</v>
      </c>
      <c r="C7784" s="14">
        <v>11.954912829108</v>
      </c>
      <c r="D7784" s="14">
        <v>0</v>
      </c>
      <c r="E7784" s="14">
        <v>32.198890641947003</v>
      </c>
      <c r="F7784" s="14">
        <v>3.1173332115350001</v>
      </c>
      <c r="G7784" s="14">
        <v>0.21346019891731999</v>
      </c>
      <c r="H7784" s="14">
        <v>3.1173332115350001</v>
      </c>
      <c r="I7784" s="14">
        <v>0.38667913350720001</v>
      </c>
      <c r="J7784" s="14">
        <v>3.1173332115350001</v>
      </c>
      <c r="K7784" s="14">
        <v>0.8153068351703</v>
      </c>
      <c r="L7784" s="14">
        <v>2.3017648365229002</v>
      </c>
      <c r="M7784" s="14">
        <v>0</v>
      </c>
      <c r="N7784" s="14">
        <v>60</v>
      </c>
      <c r="O7784" s="14">
        <v>0</v>
      </c>
      <c r="P7784" s="14">
        <v>0</v>
      </c>
      <c r="Q7784" s="14">
        <v>0</v>
      </c>
      <c r="R7784" s="14">
        <v>0</v>
      </c>
      <c r="S7784" s="14">
        <v>0</v>
      </c>
      <c r="T7784" s="14">
        <v>0</v>
      </c>
      <c r="U7784" s="14">
        <v>0</v>
      </c>
      <c r="V7784" s="14">
        <v>0.88</v>
      </c>
      <c r="W7784" s="14">
        <f t="shared" si="121"/>
        <v>3.997333211535</v>
      </c>
      <c r="X7784" s="15">
        <v>4.7789003480577339</v>
      </c>
    </row>
    <row r="7785" spans="1:24" ht="15" x14ac:dyDescent="0.25">
      <c r="A7785" s="14">
        <v>7783</v>
      </c>
      <c r="B7785" s="14">
        <v>1.4125440048289</v>
      </c>
      <c r="C7785" s="14">
        <v>12.087455995171</v>
      </c>
      <c r="D7785" s="14">
        <v>0</v>
      </c>
      <c r="E7785" s="14">
        <v>32.334138770583003</v>
      </c>
      <c r="F7785" s="14">
        <v>3.1518948364867998</v>
      </c>
      <c r="G7785" s="14">
        <v>0.21346019891731999</v>
      </c>
      <c r="H7785" s="14">
        <v>3.1518948364867998</v>
      </c>
      <c r="I7785" s="14">
        <v>0.39109492244068</v>
      </c>
      <c r="J7785" s="14">
        <v>3.1518948364867998</v>
      </c>
      <c r="K7785" s="14">
        <v>0.82622588066178004</v>
      </c>
      <c r="L7785" s="14">
        <v>2.3254068195788999</v>
      </c>
      <c r="M7785" s="14">
        <v>0</v>
      </c>
      <c r="N7785" s="14">
        <v>60</v>
      </c>
      <c r="O7785" s="14">
        <v>0</v>
      </c>
      <c r="P7785" s="14">
        <v>0</v>
      </c>
      <c r="Q7785" s="14">
        <v>0</v>
      </c>
      <c r="R7785" s="14">
        <v>0</v>
      </c>
      <c r="S7785" s="14">
        <v>0</v>
      </c>
      <c r="T7785" s="14">
        <v>0</v>
      </c>
      <c r="U7785" s="14">
        <v>0</v>
      </c>
      <c r="V7785" s="14">
        <v>0.88</v>
      </c>
      <c r="W7785" s="14">
        <f t="shared" si="121"/>
        <v>4.0318948364868001</v>
      </c>
      <c r="X7785" s="15">
        <v>5.3577232898536353</v>
      </c>
    </row>
    <row r="7786" spans="1:24" ht="15" x14ac:dyDescent="0.25">
      <c r="A7786" s="14">
        <v>7784</v>
      </c>
      <c r="B7786" s="14">
        <v>1.4523069480823001</v>
      </c>
      <c r="C7786" s="14">
        <v>12.047693051917999</v>
      </c>
      <c r="D7786" s="14">
        <v>0</v>
      </c>
      <c r="E7786" s="14">
        <v>32.293564338692001</v>
      </c>
      <c r="F7786" s="14">
        <v>3.1415263507133</v>
      </c>
      <c r="G7786" s="14">
        <v>0.21346019891731999</v>
      </c>
      <c r="H7786" s="14">
        <v>3.1415263507133</v>
      </c>
      <c r="I7786" s="14">
        <v>0.38980837503038002</v>
      </c>
      <c r="J7786" s="14">
        <v>3.1415263507133</v>
      </c>
      <c r="K7786" s="14">
        <v>0.82350706267292995</v>
      </c>
      <c r="L7786" s="14">
        <v>2.3177571520685998</v>
      </c>
      <c r="M7786" s="14">
        <v>4.6332545560335996</v>
      </c>
      <c r="N7786" s="14">
        <v>60</v>
      </c>
      <c r="O7786" s="14">
        <v>7.84</v>
      </c>
      <c r="P7786" s="14">
        <v>0.59097634643286001</v>
      </c>
      <c r="Q7786" s="14">
        <v>4.6332545560335996</v>
      </c>
      <c r="R7786" s="14">
        <v>4.6530081300813002</v>
      </c>
      <c r="S7786" s="14">
        <v>0</v>
      </c>
      <c r="T7786" s="14">
        <v>0</v>
      </c>
      <c r="U7786" s="14">
        <v>0</v>
      </c>
      <c r="V7786" s="14">
        <v>0.88</v>
      </c>
      <c r="W7786" s="14">
        <f t="shared" si="121"/>
        <v>8.6547809067469004</v>
      </c>
      <c r="X7786" s="15">
        <v>4.0550980358346349</v>
      </c>
    </row>
    <row r="7787" spans="1:24" ht="15" x14ac:dyDescent="0.25">
      <c r="A7787" s="14">
        <v>7785</v>
      </c>
      <c r="B7787" s="14">
        <v>1.6389719068765001</v>
      </c>
      <c r="C7787" s="14">
        <v>11.861028093124</v>
      </c>
      <c r="D7787" s="14">
        <v>0</v>
      </c>
      <c r="E7787" s="14">
        <v>32.103089890942002</v>
      </c>
      <c r="F7787" s="14">
        <v>3.0928520622599001</v>
      </c>
      <c r="G7787" s="14">
        <v>0.21346019891731999</v>
      </c>
      <c r="H7787" s="14">
        <v>3.0928520622599001</v>
      </c>
      <c r="I7787" s="14">
        <v>0.38353392602599001</v>
      </c>
      <c r="J7787" s="14">
        <v>3.0928520622599001</v>
      </c>
      <c r="K7787" s="14">
        <v>0.80732511583438005</v>
      </c>
      <c r="L7787" s="14">
        <v>2.2852659170909</v>
      </c>
      <c r="M7787" s="14">
        <v>0.30170029667196002</v>
      </c>
      <c r="N7787" s="14">
        <v>60</v>
      </c>
      <c r="O7787" s="14">
        <v>7.84</v>
      </c>
      <c r="P7787" s="14">
        <v>3.8482180697953998E-2</v>
      </c>
      <c r="Q7787" s="14">
        <v>0.30170029667196002</v>
      </c>
      <c r="R7787" s="14">
        <v>4.6530081300813002</v>
      </c>
      <c r="S7787" s="14">
        <v>0</v>
      </c>
      <c r="T7787" s="14">
        <v>0</v>
      </c>
      <c r="U7787" s="14">
        <v>0</v>
      </c>
      <c r="V7787" s="14">
        <v>0.88</v>
      </c>
      <c r="W7787" s="14">
        <f t="shared" si="121"/>
        <v>4.2745523589318601</v>
      </c>
      <c r="X7787" s="15">
        <v>3.8826276549144345</v>
      </c>
    </row>
    <row r="7788" spans="1:24" ht="15" x14ac:dyDescent="0.25">
      <c r="A7788" s="14">
        <v>7786</v>
      </c>
      <c r="B7788" s="14">
        <v>2.0145108789521999</v>
      </c>
      <c r="C7788" s="14">
        <v>11.485489121047999</v>
      </c>
      <c r="D7788" s="14">
        <v>0</v>
      </c>
      <c r="E7788" s="14">
        <v>31.719886858212</v>
      </c>
      <c r="F7788" s="14">
        <v>2.9949274578221998</v>
      </c>
      <c r="G7788" s="14">
        <v>0.21346019891731999</v>
      </c>
      <c r="H7788" s="14">
        <v>2.9949274578221998</v>
      </c>
      <c r="I7788" s="14">
        <v>0.37095719752972001</v>
      </c>
      <c r="J7788" s="14">
        <v>2.9949274578221998</v>
      </c>
      <c r="K7788" s="14">
        <v>0.77551135642729996</v>
      </c>
      <c r="L7788" s="14">
        <v>2.2191571597787001</v>
      </c>
      <c r="M7788" s="14">
        <v>0.15085014833598001</v>
      </c>
      <c r="N7788" s="14">
        <v>60</v>
      </c>
      <c r="O7788" s="14">
        <v>7.84</v>
      </c>
      <c r="P7788" s="14">
        <v>1.9241090348976999E-2</v>
      </c>
      <c r="Q7788" s="14">
        <v>0.15085014833598001</v>
      </c>
      <c r="R7788" s="14">
        <v>4.6530081300813002</v>
      </c>
      <c r="S7788" s="14">
        <v>0</v>
      </c>
      <c r="T7788" s="14">
        <v>0</v>
      </c>
      <c r="U7788" s="14">
        <v>0</v>
      </c>
      <c r="V7788" s="14">
        <v>0.88</v>
      </c>
      <c r="W7788" s="14">
        <f t="shared" si="121"/>
        <v>4.0257776061581794</v>
      </c>
      <c r="X7788" s="15">
        <v>3.6996011354943596</v>
      </c>
    </row>
    <row r="7789" spans="1:24" ht="15" x14ac:dyDescent="0.25">
      <c r="A7789" s="14">
        <v>7787</v>
      </c>
      <c r="B7789" s="14">
        <v>2.4253946853068</v>
      </c>
      <c r="C7789" s="14">
        <v>11.074605314693001</v>
      </c>
      <c r="D7789" s="14">
        <v>0</v>
      </c>
      <c r="E7789" s="14">
        <v>31.300617668053999</v>
      </c>
      <c r="F7789" s="14">
        <v>2.8877864226729</v>
      </c>
      <c r="G7789" s="14">
        <v>0.21346019891731999</v>
      </c>
      <c r="H7789" s="14">
        <v>2.8877864226729</v>
      </c>
      <c r="I7789" s="14">
        <v>0.35735067756750999</v>
      </c>
      <c r="J7789" s="14">
        <v>2.8877864226729</v>
      </c>
      <c r="K7789" s="14">
        <v>0.74297992430297</v>
      </c>
      <c r="L7789" s="14">
        <v>2.1445492148262</v>
      </c>
      <c r="M7789" s="14">
        <v>0.15085014833598001</v>
      </c>
      <c r="N7789" s="14">
        <v>60</v>
      </c>
      <c r="O7789" s="14">
        <v>7.84</v>
      </c>
      <c r="P7789" s="14">
        <v>1.9241090348976999E-2</v>
      </c>
      <c r="Q7789" s="14">
        <v>0.15085014833598001</v>
      </c>
      <c r="R7789" s="14">
        <v>4.6530081300813002</v>
      </c>
      <c r="S7789" s="14">
        <v>4.4408920985006E-16</v>
      </c>
      <c r="T7789" s="14">
        <v>0</v>
      </c>
      <c r="U7789" s="14">
        <v>0</v>
      </c>
      <c r="V7789" s="14">
        <v>0.88</v>
      </c>
      <c r="W7789" s="14">
        <f t="shared" si="121"/>
        <v>3.9186365710088804</v>
      </c>
      <c r="X7789" s="15">
        <v>3.5237709622228421</v>
      </c>
    </row>
    <row r="7790" spans="1:24" ht="15" x14ac:dyDescent="0.25">
      <c r="A7790" s="14">
        <v>7788</v>
      </c>
      <c r="B7790" s="14">
        <v>3.0770652431865999</v>
      </c>
      <c r="C7790" s="14">
        <v>10.422934756813</v>
      </c>
      <c r="D7790" s="14">
        <v>0</v>
      </c>
      <c r="E7790" s="14">
        <v>30.635647711034</v>
      </c>
      <c r="F7790" s="14">
        <v>2.7178584355685</v>
      </c>
      <c r="G7790" s="14">
        <v>0.21346019891731999</v>
      </c>
      <c r="H7790" s="14">
        <v>2.7178584355685</v>
      </c>
      <c r="I7790" s="14">
        <v>0.33512434470635</v>
      </c>
      <c r="J7790" s="14">
        <v>2.7178584355685</v>
      </c>
      <c r="K7790" s="14">
        <v>0.68262784004270005</v>
      </c>
      <c r="L7790" s="14">
        <v>2.0349794316568</v>
      </c>
      <c r="M7790" s="14">
        <v>0.22627522250397</v>
      </c>
      <c r="N7790" s="14">
        <v>60</v>
      </c>
      <c r="O7790" s="14">
        <v>7.84</v>
      </c>
      <c r="P7790" s="14">
        <v>2.8861635523465001E-2</v>
      </c>
      <c r="Q7790" s="14">
        <v>0.22627522250397</v>
      </c>
      <c r="R7790" s="14">
        <v>4.6530081300813002</v>
      </c>
      <c r="S7790" s="14">
        <v>0</v>
      </c>
      <c r="T7790" s="14">
        <v>0</v>
      </c>
      <c r="U7790" s="14">
        <v>0</v>
      </c>
      <c r="V7790" s="14">
        <v>0.88</v>
      </c>
      <c r="W7790" s="14">
        <f t="shared" si="121"/>
        <v>3.8241336580724701</v>
      </c>
      <c r="X7790" s="15">
        <v>3.3985863054178842</v>
      </c>
    </row>
    <row r="7791" spans="1:24" ht="15" x14ac:dyDescent="0.25">
      <c r="A7791" s="14">
        <v>7789</v>
      </c>
      <c r="B7791" s="14">
        <v>3.9717316070787998</v>
      </c>
      <c r="C7791" s="14">
        <v>9.5282683929212002</v>
      </c>
      <c r="D7791" s="14">
        <v>0</v>
      </c>
      <c r="E7791" s="14">
        <v>29.72272284992</v>
      </c>
      <c r="F7791" s="14">
        <v>2.4845674689782999</v>
      </c>
      <c r="G7791" s="14">
        <v>0.21346019891731999</v>
      </c>
      <c r="H7791" s="14">
        <v>2.4845674689782999</v>
      </c>
      <c r="I7791" s="14">
        <v>0.30604736652849002</v>
      </c>
      <c r="J7791" s="14">
        <v>2.4845674689782999</v>
      </c>
      <c r="K7791" s="14">
        <v>0.62034035738488003</v>
      </c>
      <c r="L7791" s="14">
        <v>1.8639774341887001</v>
      </c>
      <c r="M7791" s="14">
        <v>0.52797551917593</v>
      </c>
      <c r="N7791" s="14">
        <v>60</v>
      </c>
      <c r="O7791" s="14">
        <v>7.84</v>
      </c>
      <c r="P7791" s="14">
        <v>6.7343816221418995E-2</v>
      </c>
      <c r="Q7791" s="14">
        <v>0.52797551917593</v>
      </c>
      <c r="R7791" s="14">
        <v>4.6530081300813002</v>
      </c>
      <c r="S7791" s="14">
        <v>0</v>
      </c>
      <c r="T7791" s="14">
        <v>0</v>
      </c>
      <c r="U7791" s="14">
        <v>0</v>
      </c>
      <c r="V7791" s="14">
        <v>0.88</v>
      </c>
      <c r="W7791" s="14">
        <f t="shared" si="121"/>
        <v>3.8925429881542297</v>
      </c>
      <c r="X7791" s="15">
        <v>3.3707707975453989</v>
      </c>
    </row>
    <row r="7792" spans="1:24" ht="15" x14ac:dyDescent="0.25">
      <c r="A7792" s="14">
        <v>7790</v>
      </c>
      <c r="B7792" s="14">
        <v>4.7228095324714996</v>
      </c>
      <c r="C7792" s="14">
        <v>8.7771904675285004</v>
      </c>
      <c r="D7792" s="14">
        <v>0</v>
      </c>
      <c r="E7792" s="14">
        <v>28.956316803600998</v>
      </c>
      <c r="F7792" s="14">
        <v>2.2887182649944</v>
      </c>
      <c r="G7792" s="14">
        <v>0.21346019891731999</v>
      </c>
      <c r="H7792" s="14">
        <v>2.2887182649944</v>
      </c>
      <c r="I7792" s="14">
        <v>0.28124059703690002</v>
      </c>
      <c r="J7792" s="14">
        <v>2.2887182649944</v>
      </c>
      <c r="K7792" s="14">
        <v>0.56350248931347002</v>
      </c>
      <c r="L7792" s="14">
        <v>1.7249695669195</v>
      </c>
      <c r="M7792" s="14">
        <v>0</v>
      </c>
      <c r="N7792" s="14">
        <v>60</v>
      </c>
      <c r="O7792" s="14">
        <v>0</v>
      </c>
      <c r="P7792" s="14">
        <v>0</v>
      </c>
      <c r="Q7792" s="14">
        <v>0</v>
      </c>
      <c r="R7792" s="14">
        <v>0</v>
      </c>
      <c r="S7792" s="14">
        <v>0</v>
      </c>
      <c r="T7792" s="14">
        <v>0</v>
      </c>
      <c r="U7792" s="14">
        <v>0</v>
      </c>
      <c r="V7792" s="14">
        <v>0.88</v>
      </c>
      <c r="W7792" s="14">
        <f t="shared" si="121"/>
        <v>3.1687182649943999</v>
      </c>
      <c r="X7792" s="15">
        <v>3.4584426539483113</v>
      </c>
    </row>
    <row r="7793" spans="1:24" ht="15" x14ac:dyDescent="0.25">
      <c r="A7793" s="14">
        <v>7791</v>
      </c>
      <c r="B7793" s="14">
        <v>4.7338548049078</v>
      </c>
      <c r="C7793" s="14">
        <v>8.7661451950922</v>
      </c>
      <c r="D7793" s="14">
        <v>0</v>
      </c>
      <c r="E7793" s="14">
        <v>28.945046117440999</v>
      </c>
      <c r="F7793" s="14">
        <v>2.2858381273398001</v>
      </c>
      <c r="G7793" s="14">
        <v>0.21346019891731999</v>
      </c>
      <c r="H7793" s="14">
        <v>2.2858381273398001</v>
      </c>
      <c r="I7793" s="14">
        <v>0.28081331827026002</v>
      </c>
      <c r="J7793" s="14">
        <v>2.2858381273398001</v>
      </c>
      <c r="K7793" s="14">
        <v>0.56195224443855996</v>
      </c>
      <c r="L7793" s="14">
        <v>1.7236400421142</v>
      </c>
      <c r="M7793" s="14">
        <v>7.5425074167990006E-2</v>
      </c>
      <c r="N7793" s="14">
        <v>60</v>
      </c>
      <c r="O7793" s="14">
        <v>7.84</v>
      </c>
      <c r="P7793" s="14">
        <v>9.6205451744884995E-3</v>
      </c>
      <c r="Q7793" s="14">
        <v>7.5425074167990006E-2</v>
      </c>
      <c r="R7793" s="14">
        <v>4.6530081300813002</v>
      </c>
      <c r="S7793" s="14">
        <v>0</v>
      </c>
      <c r="T7793" s="14">
        <v>0</v>
      </c>
      <c r="U7793" s="14">
        <v>0</v>
      </c>
      <c r="V7793" s="14">
        <v>0.88</v>
      </c>
      <c r="W7793" s="14">
        <f t="shared" si="121"/>
        <v>3.24126320150779</v>
      </c>
      <c r="X7793" s="15">
        <v>3.4911356116569752</v>
      </c>
    </row>
    <row r="7794" spans="1:24" ht="15" x14ac:dyDescent="0.25">
      <c r="A7794" s="14">
        <v>7792</v>
      </c>
      <c r="B7794" s="14">
        <v>4.5902663757875999</v>
      </c>
      <c r="C7794" s="14">
        <v>8.9097336242124001</v>
      </c>
      <c r="D7794" s="14">
        <v>0</v>
      </c>
      <c r="E7794" s="14">
        <v>29.091564922665999</v>
      </c>
      <c r="F7794" s="14">
        <v>2.3232798875005001</v>
      </c>
      <c r="G7794" s="14">
        <v>0.21346019891731999</v>
      </c>
      <c r="H7794" s="14">
        <v>2.3232798875005001</v>
      </c>
      <c r="I7794" s="14">
        <v>0.2855680025142</v>
      </c>
      <c r="J7794" s="14">
        <v>2.3232798875005001</v>
      </c>
      <c r="K7794" s="14">
        <v>0.57293975579864997</v>
      </c>
      <c r="L7794" s="14">
        <v>1.7500935235515001</v>
      </c>
      <c r="M7794" s="14">
        <v>0.15085014833598001</v>
      </c>
      <c r="N7794" s="14">
        <v>60</v>
      </c>
      <c r="O7794" s="14">
        <v>7.84</v>
      </c>
      <c r="P7794" s="14">
        <v>1.9241090348976999E-2</v>
      </c>
      <c r="Q7794" s="14">
        <v>0.15085014833598001</v>
      </c>
      <c r="R7794" s="14">
        <v>4.6530081300813002</v>
      </c>
      <c r="S7794" s="14">
        <v>0</v>
      </c>
      <c r="T7794" s="14">
        <v>0</v>
      </c>
      <c r="U7794" s="14">
        <v>0</v>
      </c>
      <c r="V7794" s="14">
        <v>0.88</v>
      </c>
      <c r="W7794" s="14">
        <f t="shared" si="121"/>
        <v>3.3541300358364801</v>
      </c>
      <c r="X7794" s="15">
        <v>3.8489649284869389</v>
      </c>
    </row>
    <row r="7795" spans="1:24" ht="15" x14ac:dyDescent="0.25">
      <c r="A7795" s="14">
        <v>7793</v>
      </c>
      <c r="B7795" s="14">
        <v>4.2589084653192</v>
      </c>
      <c r="C7795" s="14">
        <v>9.2410915346808</v>
      </c>
      <c r="D7795" s="14">
        <v>0</v>
      </c>
      <c r="E7795" s="14">
        <v>29.42968523947</v>
      </c>
      <c r="F7795" s="14">
        <v>2.4096839486570998</v>
      </c>
      <c r="G7795" s="14">
        <v>0.21346019891731999</v>
      </c>
      <c r="H7795" s="14">
        <v>2.4096839486570998</v>
      </c>
      <c r="I7795" s="14">
        <v>0.29646715697988002</v>
      </c>
      <c r="J7795" s="14">
        <v>2.4096839486570998</v>
      </c>
      <c r="K7795" s="14">
        <v>0.59747820742558999</v>
      </c>
      <c r="L7795" s="14">
        <v>1.8119577924464001</v>
      </c>
      <c r="M7795" s="14">
        <v>0.15085014833598001</v>
      </c>
      <c r="N7795" s="14">
        <v>60</v>
      </c>
      <c r="O7795" s="14">
        <v>7.84</v>
      </c>
      <c r="P7795" s="14">
        <v>1.9241090348976999E-2</v>
      </c>
      <c r="Q7795" s="14">
        <v>0.15085014833598001</v>
      </c>
      <c r="R7795" s="14">
        <v>4.6530081300813002</v>
      </c>
      <c r="S7795" s="14">
        <v>0</v>
      </c>
      <c r="T7795" s="14">
        <v>0</v>
      </c>
      <c r="U7795" s="14">
        <v>0</v>
      </c>
      <c r="V7795" s="14">
        <v>0.88</v>
      </c>
      <c r="W7795" s="14">
        <f t="shared" si="121"/>
        <v>3.4405340969930798</v>
      </c>
      <c r="X7795" s="15">
        <v>4.1282474767795936</v>
      </c>
    </row>
    <row r="7796" spans="1:24" ht="15" x14ac:dyDescent="0.25">
      <c r="A7796" s="14">
        <v>7794</v>
      </c>
      <c r="B7796" s="14">
        <v>3.7066452749523999</v>
      </c>
      <c r="C7796" s="14">
        <v>9.7933547250475996</v>
      </c>
      <c r="D7796" s="14">
        <v>0</v>
      </c>
      <c r="E7796" s="14">
        <v>29.993219107190999</v>
      </c>
      <c r="F7796" s="14">
        <v>2.5536907188818998</v>
      </c>
      <c r="G7796" s="14">
        <v>0.21346019891731999</v>
      </c>
      <c r="H7796" s="14">
        <v>2.5536907188818998</v>
      </c>
      <c r="I7796" s="14">
        <v>0.31483851606968</v>
      </c>
      <c r="J7796" s="14">
        <v>2.5536907188818998</v>
      </c>
      <c r="K7796" s="14">
        <v>0.64086771605195003</v>
      </c>
      <c r="L7796" s="14">
        <v>1.9125720453779</v>
      </c>
      <c r="M7796" s="14">
        <v>7.5425074167990006E-2</v>
      </c>
      <c r="N7796" s="14">
        <v>60</v>
      </c>
      <c r="O7796" s="14">
        <v>7.84</v>
      </c>
      <c r="P7796" s="14">
        <v>9.6205451744884995E-3</v>
      </c>
      <c r="Q7796" s="14">
        <v>7.5425074167990006E-2</v>
      </c>
      <c r="R7796" s="14">
        <v>4.6530081300813002</v>
      </c>
      <c r="S7796" s="14">
        <v>0</v>
      </c>
      <c r="T7796" s="14">
        <v>0</v>
      </c>
      <c r="U7796" s="14">
        <v>0</v>
      </c>
      <c r="V7796" s="14">
        <v>0.88</v>
      </c>
      <c r="W7796" s="14">
        <f t="shared" si="121"/>
        <v>3.5091157930498897</v>
      </c>
      <c r="X7796" s="15">
        <v>4.1694997941322098</v>
      </c>
    </row>
    <row r="7797" spans="1:24" ht="15" x14ac:dyDescent="0.25">
      <c r="A7797" s="14">
        <v>7795</v>
      </c>
      <c r="B7797" s="14">
        <v>3.2648347245346998</v>
      </c>
      <c r="C7797" s="14">
        <v>10.235165275465</v>
      </c>
      <c r="D7797" s="14">
        <v>0</v>
      </c>
      <c r="E7797" s="14">
        <v>30.444046199454</v>
      </c>
      <c r="F7797" s="14">
        <v>2.6688961345725999</v>
      </c>
      <c r="G7797" s="14">
        <v>0.21346019891731999</v>
      </c>
      <c r="H7797" s="14">
        <v>2.6688961345725999</v>
      </c>
      <c r="I7797" s="14">
        <v>0.32908706961437001</v>
      </c>
      <c r="J7797" s="14">
        <v>2.6688961345725999</v>
      </c>
      <c r="K7797" s="14">
        <v>0.67032575606003997</v>
      </c>
      <c r="L7797" s="14">
        <v>1.9983192163382999</v>
      </c>
      <c r="M7797" s="14">
        <v>0.22627522250397</v>
      </c>
      <c r="N7797" s="14">
        <v>60</v>
      </c>
      <c r="O7797" s="14">
        <v>7.84</v>
      </c>
      <c r="P7797" s="14">
        <v>2.8861635523465001E-2</v>
      </c>
      <c r="Q7797" s="14">
        <v>0.22627522250397</v>
      </c>
      <c r="R7797" s="14">
        <v>4.6530081300813002</v>
      </c>
      <c r="S7797" s="14">
        <v>0</v>
      </c>
      <c r="T7797" s="14">
        <v>0</v>
      </c>
      <c r="U7797" s="14">
        <v>0</v>
      </c>
      <c r="V7797" s="14">
        <v>0.88</v>
      </c>
      <c r="W7797" s="14">
        <f t="shared" si="121"/>
        <v>3.7751713570765699</v>
      </c>
      <c r="X7797" s="15">
        <v>4.1798710527750709</v>
      </c>
    </row>
    <row r="7798" spans="1:24" ht="15" x14ac:dyDescent="0.25">
      <c r="A7798" s="14">
        <v>7796</v>
      </c>
      <c r="B7798" s="14">
        <v>2.8064562795315999</v>
      </c>
      <c r="C7798" s="14">
        <v>10.693543720468</v>
      </c>
      <c r="D7798" s="14">
        <v>0</v>
      </c>
      <c r="E7798" s="14">
        <v>30.9117793066</v>
      </c>
      <c r="F7798" s="14">
        <v>2.7884217530764999</v>
      </c>
      <c r="G7798" s="14">
        <v>0.21346019891731999</v>
      </c>
      <c r="H7798" s="14">
        <v>2.7884217530764999</v>
      </c>
      <c r="I7798" s="14">
        <v>0.34382512368390999</v>
      </c>
      <c r="J7798" s="14">
        <v>2.7884217530764999</v>
      </c>
      <c r="K7798" s="14">
        <v>0.70035731446576999</v>
      </c>
      <c r="L7798" s="14">
        <v>2.0878132724039999</v>
      </c>
      <c r="M7798" s="14">
        <v>7.5425074167990006E-2</v>
      </c>
      <c r="N7798" s="14">
        <v>60</v>
      </c>
      <c r="O7798" s="14">
        <v>7.84</v>
      </c>
      <c r="P7798" s="14">
        <v>9.6205451744884995E-3</v>
      </c>
      <c r="Q7798" s="14">
        <v>7.5425074167990006E-2</v>
      </c>
      <c r="R7798" s="14">
        <v>4.6530081300813002</v>
      </c>
      <c r="S7798" s="14">
        <v>0</v>
      </c>
      <c r="T7798" s="14">
        <v>0</v>
      </c>
      <c r="U7798" s="14">
        <v>0</v>
      </c>
      <c r="V7798" s="14">
        <v>0.88</v>
      </c>
      <c r="W7798" s="14">
        <f t="shared" si="121"/>
        <v>3.7438468272444898</v>
      </c>
      <c r="X7798" s="15">
        <v>4.2138777176785212</v>
      </c>
    </row>
    <row r="7799" spans="1:24" ht="15" x14ac:dyDescent="0.25">
      <c r="A7799" s="14">
        <v>7797</v>
      </c>
      <c r="B7799" s="14">
        <v>1.7560517009082</v>
      </c>
      <c r="C7799" s="14">
        <v>11.743948299092001</v>
      </c>
      <c r="D7799" s="14">
        <v>0</v>
      </c>
      <c r="E7799" s="14">
        <v>31.983620713358999</v>
      </c>
      <c r="F7799" s="14">
        <v>3.0623226275788</v>
      </c>
      <c r="G7799" s="14">
        <v>0.21346019891731999</v>
      </c>
      <c r="H7799" s="14">
        <v>3.0623226275788</v>
      </c>
      <c r="I7799" s="14">
        <v>0.37967452829232001</v>
      </c>
      <c r="J7799" s="14">
        <v>3.0623226275788</v>
      </c>
      <c r="K7799" s="14">
        <v>0.79828781767365997</v>
      </c>
      <c r="L7799" s="14">
        <v>2.2637741293973002</v>
      </c>
      <c r="M7799" s="14">
        <v>3.7030119746283998</v>
      </c>
      <c r="N7799" s="14">
        <v>60</v>
      </c>
      <c r="O7799" s="14">
        <v>7.84</v>
      </c>
      <c r="P7799" s="14">
        <v>0.47232295594751</v>
      </c>
      <c r="Q7799" s="14">
        <v>3.7030119746283998</v>
      </c>
      <c r="R7799" s="14">
        <v>4.6530081300813002</v>
      </c>
      <c r="S7799" s="14">
        <v>0</v>
      </c>
      <c r="T7799" s="14">
        <v>0</v>
      </c>
      <c r="U7799" s="14">
        <v>0</v>
      </c>
      <c r="V7799" s="14">
        <v>0.88</v>
      </c>
      <c r="W7799" s="14">
        <f t="shared" si="121"/>
        <v>7.6453346022071997</v>
      </c>
      <c r="X7799" s="15">
        <v>4.1354660665125529</v>
      </c>
    </row>
    <row r="7800" spans="1:24" ht="15" x14ac:dyDescent="0.25">
      <c r="A7800" s="14">
        <v>7798</v>
      </c>
      <c r="B7800" s="14">
        <v>2.3149420453574998</v>
      </c>
      <c r="C7800" s="14">
        <v>11.185057954642</v>
      </c>
      <c r="D7800" s="14">
        <v>0</v>
      </c>
      <c r="E7800" s="14">
        <v>31.413324443513002</v>
      </c>
      <c r="F7800" s="14">
        <v>2.9165877772069999</v>
      </c>
      <c r="G7800" s="14">
        <v>0.21346019891731999</v>
      </c>
      <c r="H7800" s="14">
        <v>2.9165877772069999</v>
      </c>
      <c r="I7800" s="14">
        <v>0.36096234135138</v>
      </c>
      <c r="J7800" s="14">
        <v>2.9165877772069999</v>
      </c>
      <c r="K7800" s="14">
        <v>0.75106711980712004</v>
      </c>
      <c r="L7800" s="14">
        <v>2.1652631417078001</v>
      </c>
      <c r="M7800" s="14">
        <v>3.2504615296204999</v>
      </c>
      <c r="N7800" s="14">
        <v>60</v>
      </c>
      <c r="O7800" s="14">
        <v>7.84</v>
      </c>
      <c r="P7800" s="14">
        <v>0.41459968490056998</v>
      </c>
      <c r="Q7800" s="14">
        <v>3.2504615296204999</v>
      </c>
      <c r="R7800" s="14">
        <v>4.6530081300813002</v>
      </c>
      <c r="S7800" s="14">
        <v>0</v>
      </c>
      <c r="T7800" s="14">
        <v>0</v>
      </c>
      <c r="U7800" s="14">
        <v>0</v>
      </c>
      <c r="V7800" s="14">
        <v>0.88</v>
      </c>
      <c r="W7800" s="14">
        <f t="shared" si="121"/>
        <v>7.0470493068274997</v>
      </c>
      <c r="X7800" s="15">
        <v>3.9121004671815909</v>
      </c>
    </row>
    <row r="7801" spans="1:24" ht="15" x14ac:dyDescent="0.25">
      <c r="A7801" s="14">
        <v>7799</v>
      </c>
      <c r="B7801" s="14">
        <v>2.9445220771232998</v>
      </c>
      <c r="C7801" s="14">
        <v>10.555477922876999</v>
      </c>
      <c r="D7801" s="14">
        <v>0</v>
      </c>
      <c r="E7801" s="14">
        <v>30.770895839670001</v>
      </c>
      <c r="F7801" s="14">
        <v>2.7524200605203002</v>
      </c>
      <c r="G7801" s="14">
        <v>0.21346019891731999</v>
      </c>
      <c r="H7801" s="14">
        <v>2.7524200605203002</v>
      </c>
      <c r="I7801" s="14">
        <v>0.33938595074233002</v>
      </c>
      <c r="J7801" s="14">
        <v>2.7524200605203002</v>
      </c>
      <c r="K7801" s="14">
        <v>0.69131166424749002</v>
      </c>
      <c r="L7801" s="14">
        <v>2.0608572312439</v>
      </c>
      <c r="M7801" s="14">
        <v>0</v>
      </c>
      <c r="N7801" s="14">
        <v>60</v>
      </c>
      <c r="O7801" s="14">
        <v>0</v>
      </c>
      <c r="P7801" s="14">
        <v>0</v>
      </c>
      <c r="Q7801" s="14">
        <v>0</v>
      </c>
      <c r="R7801" s="14">
        <v>0</v>
      </c>
      <c r="S7801" s="14">
        <v>0</v>
      </c>
      <c r="T7801" s="14">
        <v>0</v>
      </c>
      <c r="U7801" s="14">
        <v>0</v>
      </c>
      <c r="V7801" s="14">
        <v>0.88</v>
      </c>
      <c r="W7801" s="14">
        <f t="shared" si="121"/>
        <v>3.6324200605203001</v>
      </c>
      <c r="X7801" s="15">
        <v>3.8191396257088561</v>
      </c>
    </row>
    <row r="7802" spans="1:24" ht="15" x14ac:dyDescent="0.25">
      <c r="A7802" s="14">
        <v>7800</v>
      </c>
      <c r="B7802" s="14">
        <v>2.9445220771232998</v>
      </c>
      <c r="C7802" s="14">
        <v>10.555477922876999</v>
      </c>
      <c r="D7802" s="14">
        <v>0</v>
      </c>
      <c r="E7802" s="14">
        <v>30.770895839670001</v>
      </c>
      <c r="F7802" s="14">
        <v>2.7524200605203002</v>
      </c>
      <c r="G7802" s="14">
        <v>0.21346019891731999</v>
      </c>
      <c r="H7802" s="14">
        <v>2.7524200605203002</v>
      </c>
      <c r="I7802" s="14">
        <v>0.33938595074233002</v>
      </c>
      <c r="J7802" s="14">
        <v>2.7524200605203002</v>
      </c>
      <c r="K7802" s="14">
        <v>0.69131166424749002</v>
      </c>
      <c r="L7802" s="14">
        <v>2.0608572312439</v>
      </c>
      <c r="M7802" s="14">
        <v>0</v>
      </c>
      <c r="N7802" s="14">
        <v>60</v>
      </c>
      <c r="O7802" s="14">
        <v>0</v>
      </c>
      <c r="P7802" s="14">
        <v>0</v>
      </c>
      <c r="Q7802" s="14">
        <v>0</v>
      </c>
      <c r="R7802" s="14">
        <v>0</v>
      </c>
      <c r="S7802" s="14">
        <v>0</v>
      </c>
      <c r="T7802" s="14">
        <v>0</v>
      </c>
      <c r="U7802" s="14">
        <v>0</v>
      </c>
      <c r="V7802" s="14">
        <v>0.88</v>
      </c>
      <c r="W7802" s="14">
        <f t="shared" si="121"/>
        <v>3.6324200605203001</v>
      </c>
      <c r="X7802" s="15">
        <v>3.5308302896034638</v>
      </c>
    </row>
    <row r="7803" spans="1:24" ht="15" x14ac:dyDescent="0.25">
      <c r="A7803" s="14">
        <v>7801</v>
      </c>
      <c r="B7803" s="14">
        <v>3.5078305305472002</v>
      </c>
      <c r="C7803" s="14">
        <v>9.9921694694528007</v>
      </c>
      <c r="D7803" s="14">
        <v>0</v>
      </c>
      <c r="E7803" s="14">
        <v>30.196091295359999</v>
      </c>
      <c r="F7803" s="14">
        <v>2.6055331550866998</v>
      </c>
      <c r="G7803" s="14">
        <v>0.21346019891731999</v>
      </c>
      <c r="H7803" s="14">
        <v>2.6055331550866998</v>
      </c>
      <c r="I7803" s="14">
        <v>0.32127412516482001</v>
      </c>
      <c r="J7803" s="14">
        <v>2.6055331550866998</v>
      </c>
      <c r="K7803" s="14">
        <v>0.65440541174322997</v>
      </c>
      <c r="L7803" s="14">
        <v>1.9508765834569</v>
      </c>
      <c r="M7803" s="14">
        <v>0</v>
      </c>
      <c r="N7803" s="14">
        <v>60</v>
      </c>
      <c r="O7803" s="14">
        <v>0</v>
      </c>
      <c r="P7803" s="14">
        <v>0</v>
      </c>
      <c r="Q7803" s="14">
        <v>0</v>
      </c>
      <c r="R7803" s="14">
        <v>0</v>
      </c>
      <c r="S7803" s="14">
        <v>0</v>
      </c>
      <c r="T7803" s="14">
        <v>0</v>
      </c>
      <c r="U7803" s="14">
        <v>0</v>
      </c>
      <c r="V7803" s="14">
        <v>0.88</v>
      </c>
      <c r="W7803" s="14">
        <f t="shared" si="121"/>
        <v>3.4855331550866997</v>
      </c>
      <c r="X7803" s="15">
        <v>3.4704237432411609</v>
      </c>
    </row>
    <row r="7804" spans="1:24" ht="15" x14ac:dyDescent="0.25">
      <c r="A7804" s="14">
        <v>7802</v>
      </c>
      <c r="B7804" s="14">
        <v>3.4526042058829001</v>
      </c>
      <c r="C7804" s="14">
        <v>10.047395794117</v>
      </c>
      <c r="D7804" s="14">
        <v>0</v>
      </c>
      <c r="E7804" s="14">
        <v>30.252444687874998</v>
      </c>
      <c r="F7804" s="14">
        <v>2.6199338335765998</v>
      </c>
      <c r="G7804" s="14">
        <v>0.21346019891731999</v>
      </c>
      <c r="H7804" s="14">
        <v>2.6199338335765998</v>
      </c>
      <c r="I7804" s="14">
        <v>0.32304979452239002</v>
      </c>
      <c r="J7804" s="14">
        <v>2.6199338335765998</v>
      </c>
      <c r="K7804" s="14">
        <v>0.65802367214070001</v>
      </c>
      <c r="L7804" s="14">
        <v>1.9616590010196999</v>
      </c>
      <c r="M7804" s="14">
        <v>0</v>
      </c>
      <c r="N7804" s="14">
        <v>60</v>
      </c>
      <c r="O7804" s="14">
        <v>0</v>
      </c>
      <c r="P7804" s="14">
        <v>0</v>
      </c>
      <c r="Q7804" s="14">
        <v>0</v>
      </c>
      <c r="R7804" s="14">
        <v>0</v>
      </c>
      <c r="S7804" s="14">
        <v>0</v>
      </c>
      <c r="T7804" s="14">
        <v>0</v>
      </c>
      <c r="U7804" s="14">
        <v>0</v>
      </c>
      <c r="V7804" s="14">
        <v>0.88</v>
      </c>
      <c r="W7804" s="14">
        <f t="shared" si="121"/>
        <v>3.4999338335765997</v>
      </c>
      <c r="X7804" s="15">
        <v>3.5601052638827171</v>
      </c>
    </row>
    <row r="7805" spans="1:24" ht="15" x14ac:dyDescent="0.25">
      <c r="A7805" s="14">
        <v>7803</v>
      </c>
      <c r="B7805" s="14">
        <v>3.386332627541</v>
      </c>
      <c r="C7805" s="14">
        <v>10.113667372459</v>
      </c>
      <c r="D7805" s="14">
        <v>0</v>
      </c>
      <c r="E7805" s="14">
        <v>30.320068747406999</v>
      </c>
      <c r="F7805" s="14">
        <v>2.6372146448296001</v>
      </c>
      <c r="G7805" s="14">
        <v>0.21346019891731999</v>
      </c>
      <c r="H7805" s="14">
        <v>2.6372146448296001</v>
      </c>
      <c r="I7805" s="14">
        <v>0.32518059738959998</v>
      </c>
      <c r="J7805" s="14">
        <v>2.6372146448296001</v>
      </c>
      <c r="K7805" s="14">
        <v>0.66236558388790001</v>
      </c>
      <c r="L7805" s="14">
        <v>1.9745978998975999</v>
      </c>
      <c r="M7805" s="14">
        <v>0</v>
      </c>
      <c r="N7805" s="14">
        <v>60</v>
      </c>
      <c r="O7805" s="14">
        <v>0</v>
      </c>
      <c r="P7805" s="14">
        <v>0</v>
      </c>
      <c r="Q7805" s="14">
        <v>0</v>
      </c>
      <c r="R7805" s="14">
        <v>0</v>
      </c>
      <c r="S7805" s="14">
        <v>0</v>
      </c>
      <c r="T7805" s="14">
        <v>0</v>
      </c>
      <c r="U7805" s="14">
        <v>0</v>
      </c>
      <c r="V7805" s="14">
        <v>0.88</v>
      </c>
      <c r="W7805" s="14">
        <f t="shared" si="121"/>
        <v>3.5172146448296</v>
      </c>
      <c r="X7805" s="15">
        <v>3.6466609058748691</v>
      </c>
    </row>
    <row r="7806" spans="1:24" ht="15" x14ac:dyDescent="0.25">
      <c r="A7806" s="14">
        <v>7804</v>
      </c>
      <c r="B7806" s="14">
        <v>3.3973778905979</v>
      </c>
      <c r="C7806" s="14">
        <v>10.102622109402001</v>
      </c>
      <c r="D7806" s="14">
        <v>0</v>
      </c>
      <c r="E7806" s="14">
        <v>30.308798070818</v>
      </c>
      <c r="F7806" s="14">
        <v>2.6343345096208002</v>
      </c>
      <c r="G7806" s="14">
        <v>0.21346019891731999</v>
      </c>
      <c r="H7806" s="14">
        <v>2.6343345096208002</v>
      </c>
      <c r="I7806" s="14">
        <v>0.32482546357839998</v>
      </c>
      <c r="J7806" s="14">
        <v>2.6343345096208002</v>
      </c>
      <c r="K7806" s="14">
        <v>0.66164193192945997</v>
      </c>
      <c r="L7806" s="14">
        <v>1.9724414167512001</v>
      </c>
      <c r="M7806" s="14">
        <v>0</v>
      </c>
      <c r="N7806" s="14">
        <v>60</v>
      </c>
      <c r="O7806" s="14">
        <v>0</v>
      </c>
      <c r="P7806" s="14">
        <v>0</v>
      </c>
      <c r="Q7806" s="14">
        <v>0</v>
      </c>
      <c r="R7806" s="14">
        <v>0</v>
      </c>
      <c r="S7806" s="14">
        <v>4.4408920985006E-16</v>
      </c>
      <c r="T7806" s="14">
        <v>0</v>
      </c>
      <c r="U7806" s="14">
        <v>0</v>
      </c>
      <c r="V7806" s="14">
        <v>0.88</v>
      </c>
      <c r="W7806" s="14">
        <f t="shared" si="121"/>
        <v>3.5143345096208005</v>
      </c>
      <c r="X7806" s="15">
        <v>3.7844078917589137</v>
      </c>
    </row>
    <row r="7807" spans="1:24" ht="15" x14ac:dyDescent="0.25">
      <c r="A7807" s="14">
        <v>7805</v>
      </c>
      <c r="B7807" s="14">
        <v>3.3200610491989999</v>
      </c>
      <c r="C7807" s="14">
        <v>10.179938950801001</v>
      </c>
      <c r="D7807" s="14">
        <v>0</v>
      </c>
      <c r="E7807" s="14">
        <v>30.387692806939999</v>
      </c>
      <c r="F7807" s="14">
        <v>2.6544954560826</v>
      </c>
      <c r="G7807" s="14">
        <v>0.21346019891731999</v>
      </c>
      <c r="H7807" s="14">
        <v>2.6544954560826</v>
      </c>
      <c r="I7807" s="14">
        <v>0.3273114002568</v>
      </c>
      <c r="J7807" s="14">
        <v>2.6544954560826</v>
      </c>
      <c r="K7807" s="14">
        <v>0.66670749564327003</v>
      </c>
      <c r="L7807" s="14">
        <v>1.9875367987754</v>
      </c>
      <c r="M7807" s="14">
        <v>0</v>
      </c>
      <c r="N7807" s="14">
        <v>60</v>
      </c>
      <c r="O7807" s="14">
        <v>0</v>
      </c>
      <c r="P7807" s="14">
        <v>0</v>
      </c>
      <c r="Q7807" s="14">
        <v>0</v>
      </c>
      <c r="R7807" s="14">
        <v>0</v>
      </c>
      <c r="S7807" s="14">
        <v>4.4408920985006E-16</v>
      </c>
      <c r="T7807" s="14">
        <v>0</v>
      </c>
      <c r="U7807" s="14">
        <v>0</v>
      </c>
      <c r="V7807" s="14">
        <v>0.88</v>
      </c>
      <c r="W7807" s="14">
        <f t="shared" si="121"/>
        <v>3.5344954560826003</v>
      </c>
      <c r="X7807" s="15">
        <v>4.0187886431197661</v>
      </c>
    </row>
    <row r="7808" spans="1:24" ht="15" x14ac:dyDescent="0.25">
      <c r="A7808" s="14">
        <v>7806</v>
      </c>
      <c r="B7808" s="14">
        <v>2.7368711241485002</v>
      </c>
      <c r="C7808" s="14">
        <v>10.763128875852001</v>
      </c>
      <c r="D7808" s="14">
        <v>0</v>
      </c>
      <c r="E7808" s="14">
        <v>30.982784567195001</v>
      </c>
      <c r="F7808" s="14">
        <v>2.8065666044030002</v>
      </c>
      <c r="G7808" s="14">
        <v>0.21346019891731999</v>
      </c>
      <c r="H7808" s="14">
        <v>2.8065666044030002</v>
      </c>
      <c r="I7808" s="14">
        <v>0.34606246663416002</v>
      </c>
      <c r="J7808" s="14">
        <v>2.8065666044030002</v>
      </c>
      <c r="K7808" s="14">
        <v>0.70491632175462005</v>
      </c>
      <c r="L7808" s="14">
        <v>2.1013991158595999</v>
      </c>
      <c r="M7808" s="14">
        <v>0</v>
      </c>
      <c r="N7808" s="14">
        <v>60</v>
      </c>
      <c r="O7808" s="14">
        <v>0</v>
      </c>
      <c r="P7808" s="14">
        <v>0</v>
      </c>
      <c r="Q7808" s="14">
        <v>0</v>
      </c>
      <c r="R7808" s="14">
        <v>0</v>
      </c>
      <c r="S7808" s="14">
        <v>0</v>
      </c>
      <c r="T7808" s="14">
        <v>0</v>
      </c>
      <c r="U7808" s="14">
        <v>0</v>
      </c>
      <c r="V7808" s="14">
        <v>0.88</v>
      </c>
      <c r="W7808" s="14">
        <f t="shared" si="121"/>
        <v>3.6865666044030001</v>
      </c>
      <c r="X7808" s="15">
        <v>5.1646369816522819</v>
      </c>
    </row>
    <row r="7809" spans="1:24" ht="15" x14ac:dyDescent="0.25">
      <c r="A7809" s="14">
        <v>7807</v>
      </c>
      <c r="B7809" s="14">
        <v>2.2685519386422999</v>
      </c>
      <c r="C7809" s="14">
        <v>11.231448061358</v>
      </c>
      <c r="D7809" s="14">
        <v>0</v>
      </c>
      <c r="E7809" s="14">
        <v>31.460661287099999</v>
      </c>
      <c r="F7809" s="14">
        <v>2.9286843455732998</v>
      </c>
      <c r="G7809" s="14">
        <v>0.21346019891731999</v>
      </c>
      <c r="H7809" s="14">
        <v>2.9286843455732998</v>
      </c>
      <c r="I7809" s="14">
        <v>0.36257069858763002</v>
      </c>
      <c r="J7809" s="14">
        <v>2.9286843455732998</v>
      </c>
      <c r="K7809" s="14">
        <v>0.75576311161722998</v>
      </c>
      <c r="L7809" s="14">
        <v>2.1726631784530999</v>
      </c>
      <c r="M7809" s="14">
        <v>0</v>
      </c>
      <c r="N7809" s="14">
        <v>60</v>
      </c>
      <c r="O7809" s="14">
        <v>0</v>
      </c>
      <c r="P7809" s="14">
        <v>0</v>
      </c>
      <c r="Q7809" s="14">
        <v>0</v>
      </c>
      <c r="R7809" s="14">
        <v>0</v>
      </c>
      <c r="S7809" s="14">
        <v>0</v>
      </c>
      <c r="T7809" s="14">
        <v>0</v>
      </c>
      <c r="U7809" s="14">
        <v>0</v>
      </c>
      <c r="V7809" s="14">
        <v>0.88</v>
      </c>
      <c r="W7809" s="14">
        <f t="shared" si="121"/>
        <v>3.8086843455732997</v>
      </c>
      <c r="X7809" s="15">
        <v>5.7694939653478867</v>
      </c>
    </row>
    <row r="7810" spans="1:24" ht="15" x14ac:dyDescent="0.25">
      <c r="A7810" s="14">
        <v>7808</v>
      </c>
      <c r="B7810" s="14">
        <v>2.2431478354871</v>
      </c>
      <c r="C7810" s="14">
        <v>11.256852164513001</v>
      </c>
      <c r="D7810" s="14">
        <v>0</v>
      </c>
      <c r="E7810" s="14">
        <v>31.48658384134</v>
      </c>
      <c r="F7810" s="14">
        <v>2.9353086560644002</v>
      </c>
      <c r="G7810" s="14">
        <v>0.21346019891731999</v>
      </c>
      <c r="H7810" s="14">
        <v>2.9353086560644002</v>
      </c>
      <c r="I7810" s="14">
        <v>0.36339078726877999</v>
      </c>
      <c r="J7810" s="14">
        <v>2.9353086560644002</v>
      </c>
      <c r="K7810" s="14">
        <v>0.75747313488221002</v>
      </c>
      <c r="L7810" s="14">
        <v>2.1775774654804998</v>
      </c>
      <c r="M7810" s="14">
        <v>4.6332545560335996</v>
      </c>
      <c r="N7810" s="14">
        <v>60</v>
      </c>
      <c r="O7810" s="14">
        <v>7.84</v>
      </c>
      <c r="P7810" s="14">
        <v>0.59097634643286001</v>
      </c>
      <c r="Q7810" s="14">
        <v>4.6332545560335996</v>
      </c>
      <c r="R7810" s="14">
        <v>4.6530081300813002</v>
      </c>
      <c r="S7810" s="14">
        <v>0</v>
      </c>
      <c r="T7810" s="14">
        <v>0</v>
      </c>
      <c r="U7810" s="14">
        <v>0</v>
      </c>
      <c r="V7810" s="14">
        <v>0.88</v>
      </c>
      <c r="W7810" s="14">
        <f t="shared" si="121"/>
        <v>8.4485632120979997</v>
      </c>
      <c r="X7810" s="15">
        <v>4.3772095751998119</v>
      </c>
    </row>
    <row r="7811" spans="1:24" ht="15" x14ac:dyDescent="0.25">
      <c r="A7811" s="14">
        <v>7809</v>
      </c>
      <c r="B7811" s="14">
        <v>2.3977815276643</v>
      </c>
      <c r="C7811" s="14">
        <v>11.102218472336</v>
      </c>
      <c r="D7811" s="14">
        <v>0</v>
      </c>
      <c r="E7811" s="14">
        <v>31.328794359526</v>
      </c>
      <c r="F7811" s="14">
        <v>2.8949867606950002</v>
      </c>
      <c r="G7811" s="14">
        <v>0.21346019891731999</v>
      </c>
      <c r="H7811" s="14">
        <v>2.8949867606950002</v>
      </c>
      <c r="I7811" s="14">
        <v>0.35824168725254002</v>
      </c>
      <c r="J7811" s="14">
        <v>2.8949867606950002</v>
      </c>
      <c r="K7811" s="14">
        <v>0.74483309406835996</v>
      </c>
      <c r="L7811" s="14">
        <v>2.1498963828613999</v>
      </c>
      <c r="M7811" s="14">
        <v>0.30170029667196002</v>
      </c>
      <c r="N7811" s="14">
        <v>60</v>
      </c>
      <c r="O7811" s="14">
        <v>7.84</v>
      </c>
      <c r="P7811" s="14">
        <v>3.8482180697953998E-2</v>
      </c>
      <c r="Q7811" s="14">
        <v>0.30170029667196002</v>
      </c>
      <c r="R7811" s="14">
        <v>4.6530081300813002</v>
      </c>
      <c r="S7811" s="14">
        <v>4.4408920985006E-16</v>
      </c>
      <c r="T7811" s="14">
        <v>0</v>
      </c>
      <c r="U7811" s="14">
        <v>0</v>
      </c>
      <c r="V7811" s="14">
        <v>0.88</v>
      </c>
      <c r="W7811" s="14">
        <f t="shared" ref="W7811:W7874" si="122">V7811+S7811+J7811+M7811</f>
        <v>4.0766870573669607</v>
      </c>
      <c r="X7811" s="15">
        <v>4.2190425484347909</v>
      </c>
    </row>
    <row r="7812" spans="1:24" ht="15" x14ac:dyDescent="0.25">
      <c r="A7812" s="14">
        <v>7810</v>
      </c>
      <c r="B7812" s="14">
        <v>2.6275230067531998</v>
      </c>
      <c r="C7812" s="14">
        <v>10.872476993247</v>
      </c>
      <c r="D7812" s="14">
        <v>0</v>
      </c>
      <c r="E7812" s="14">
        <v>31.094364278823001</v>
      </c>
      <c r="F7812" s="14">
        <v>2.8350799463945999</v>
      </c>
      <c r="G7812" s="14">
        <v>0.21346019891731999</v>
      </c>
      <c r="H7812" s="14">
        <v>2.8350799463945999</v>
      </c>
      <c r="I7812" s="14">
        <v>0.35063698150639</v>
      </c>
      <c r="J7812" s="14">
        <v>2.8350799463945999</v>
      </c>
      <c r="K7812" s="14">
        <v>0.72671307881956004</v>
      </c>
      <c r="L7812" s="14">
        <v>2.1081105386204002</v>
      </c>
      <c r="M7812" s="14">
        <v>0.15085014833598001</v>
      </c>
      <c r="N7812" s="14">
        <v>60</v>
      </c>
      <c r="O7812" s="14">
        <v>7.84</v>
      </c>
      <c r="P7812" s="14">
        <v>1.9241090348976999E-2</v>
      </c>
      <c r="Q7812" s="14">
        <v>0.15085014833598001</v>
      </c>
      <c r="R7812" s="14">
        <v>4.6530081300813002</v>
      </c>
      <c r="S7812" s="14">
        <v>0</v>
      </c>
      <c r="T7812" s="14">
        <v>0</v>
      </c>
      <c r="U7812" s="14">
        <v>0</v>
      </c>
      <c r="V7812" s="14">
        <v>0.88</v>
      </c>
      <c r="W7812" s="14">
        <f t="shared" si="122"/>
        <v>3.8659300947305799</v>
      </c>
      <c r="X7812" s="15">
        <v>3.8287462276272151</v>
      </c>
    </row>
    <row r="7813" spans="1:24" ht="15" x14ac:dyDescent="0.25">
      <c r="A7813" s="14">
        <v>7811</v>
      </c>
      <c r="B7813" s="14">
        <v>2.7501254416926999</v>
      </c>
      <c r="C7813" s="14">
        <v>10.749874558307001</v>
      </c>
      <c r="D7813" s="14">
        <v>0</v>
      </c>
      <c r="E7813" s="14">
        <v>30.969259753374999</v>
      </c>
      <c r="F7813" s="14">
        <v>2.8031104416632999</v>
      </c>
      <c r="G7813" s="14">
        <v>0.21346019891731999</v>
      </c>
      <c r="H7813" s="14">
        <v>2.8031104416632999</v>
      </c>
      <c r="I7813" s="14">
        <v>0.34563630600041001</v>
      </c>
      <c r="J7813" s="14">
        <v>2.8031104416632999</v>
      </c>
      <c r="K7813" s="14">
        <v>0.70404793926699005</v>
      </c>
      <c r="L7813" s="14">
        <v>2.0988113357176998</v>
      </c>
      <c r="M7813" s="14">
        <v>0.15085014833598001</v>
      </c>
      <c r="N7813" s="14">
        <v>60</v>
      </c>
      <c r="O7813" s="14">
        <v>7.84</v>
      </c>
      <c r="P7813" s="14">
        <v>1.9241090348976999E-2</v>
      </c>
      <c r="Q7813" s="14">
        <v>0.15085014833598001</v>
      </c>
      <c r="R7813" s="14">
        <v>4.6530081300813002</v>
      </c>
      <c r="S7813" s="14">
        <v>4.4408920985006E-16</v>
      </c>
      <c r="T7813" s="14">
        <v>0</v>
      </c>
      <c r="U7813" s="14">
        <v>0</v>
      </c>
      <c r="V7813" s="14">
        <v>0.88</v>
      </c>
      <c r="W7813" s="14">
        <f t="shared" si="122"/>
        <v>3.8339605899992804</v>
      </c>
      <c r="X7813" s="15">
        <v>3.3931074371260839</v>
      </c>
    </row>
    <row r="7814" spans="1:24" ht="15" x14ac:dyDescent="0.25">
      <c r="A7814" s="14">
        <v>7812</v>
      </c>
      <c r="B7814" s="14">
        <v>2.5071296356802</v>
      </c>
      <c r="C7814" s="14">
        <v>10.99287036432</v>
      </c>
      <c r="D7814" s="14">
        <v>0</v>
      </c>
      <c r="E7814" s="14">
        <v>31.217214657469</v>
      </c>
      <c r="F7814" s="14">
        <v>2.8664734211492</v>
      </c>
      <c r="G7814" s="14">
        <v>0.21346019891731999</v>
      </c>
      <c r="H7814" s="14">
        <v>2.8664734211492</v>
      </c>
      <c r="I7814" s="14">
        <v>0.35463820660414003</v>
      </c>
      <c r="J7814" s="14">
        <v>2.8664734211492</v>
      </c>
      <c r="K7814" s="14">
        <v>0.73643326793325004</v>
      </c>
      <c r="L7814" s="14">
        <v>2.1297832405711001</v>
      </c>
      <c r="M7814" s="14">
        <v>0.22627522250397</v>
      </c>
      <c r="N7814" s="14">
        <v>60</v>
      </c>
      <c r="O7814" s="14">
        <v>7.84</v>
      </c>
      <c r="P7814" s="14">
        <v>2.8861635523465001E-2</v>
      </c>
      <c r="Q7814" s="14">
        <v>0.22627522250397</v>
      </c>
      <c r="R7814" s="14">
        <v>4.6530081300813002</v>
      </c>
      <c r="S7814" s="14">
        <v>0</v>
      </c>
      <c r="T7814" s="14">
        <v>0</v>
      </c>
      <c r="U7814" s="14">
        <v>0</v>
      </c>
      <c r="V7814" s="14">
        <v>0.88</v>
      </c>
      <c r="W7814" s="14">
        <f t="shared" si="122"/>
        <v>3.97274864365317</v>
      </c>
      <c r="X7814" s="15">
        <v>3.1018412321744888</v>
      </c>
    </row>
    <row r="7815" spans="1:24" ht="15" x14ac:dyDescent="0.25">
      <c r="A7815" s="14">
        <v>7813</v>
      </c>
      <c r="B7815" s="14">
        <v>2.1106046694238998</v>
      </c>
      <c r="C7815" s="14">
        <v>11.389395330576001</v>
      </c>
      <c r="D7815" s="14">
        <v>0</v>
      </c>
      <c r="E7815" s="14">
        <v>31.621831969976</v>
      </c>
      <c r="F7815" s="14">
        <v>2.9698702810161999</v>
      </c>
      <c r="G7815" s="14">
        <v>0.21346019891731999</v>
      </c>
      <c r="H7815" s="14">
        <v>2.9698702810161999</v>
      </c>
      <c r="I7815" s="14">
        <v>0.36778015016575999</v>
      </c>
      <c r="J7815" s="14">
        <v>2.9698702810161999</v>
      </c>
      <c r="K7815" s="14">
        <v>0.76797157333680999</v>
      </c>
      <c r="L7815" s="14">
        <v>2.2016401200978999</v>
      </c>
      <c r="M7815" s="14">
        <v>0.52797551917593</v>
      </c>
      <c r="N7815" s="14">
        <v>60</v>
      </c>
      <c r="O7815" s="14">
        <v>7.84</v>
      </c>
      <c r="P7815" s="14">
        <v>6.7343816221418995E-2</v>
      </c>
      <c r="Q7815" s="14">
        <v>0.52797551917593</v>
      </c>
      <c r="R7815" s="14">
        <v>4.6530081300813002</v>
      </c>
      <c r="S7815" s="14">
        <v>4.4408920985006E-16</v>
      </c>
      <c r="T7815" s="14">
        <v>0</v>
      </c>
      <c r="U7815" s="14">
        <v>0</v>
      </c>
      <c r="V7815" s="14">
        <v>0.88</v>
      </c>
      <c r="W7815" s="14">
        <f t="shared" si="122"/>
        <v>4.3778458001921301</v>
      </c>
      <c r="X7815" s="15">
        <v>3.0697839304292867</v>
      </c>
    </row>
    <row r="7816" spans="1:24" ht="15" x14ac:dyDescent="0.25">
      <c r="A7816" s="14">
        <v>7814</v>
      </c>
      <c r="B7816" s="14">
        <v>1.7538426464209</v>
      </c>
      <c r="C7816" s="14">
        <v>11.746157353578999</v>
      </c>
      <c r="D7816" s="14">
        <v>0</v>
      </c>
      <c r="E7816" s="14">
        <v>31.985874850590999</v>
      </c>
      <c r="F7816" s="14">
        <v>3.0628986551096999</v>
      </c>
      <c r="G7816" s="14">
        <v>0.21346019891731999</v>
      </c>
      <c r="H7816" s="14">
        <v>3.0628986551096999</v>
      </c>
      <c r="I7816" s="14">
        <v>0.37974594564695002</v>
      </c>
      <c r="J7816" s="14">
        <v>3.0628986551096999</v>
      </c>
      <c r="K7816" s="14">
        <v>0.79843802584132995</v>
      </c>
      <c r="L7816" s="14">
        <v>2.2641999487445998</v>
      </c>
      <c r="M7816" s="14">
        <v>0</v>
      </c>
      <c r="N7816" s="14">
        <v>60</v>
      </c>
      <c r="O7816" s="14">
        <v>0</v>
      </c>
      <c r="P7816" s="14">
        <v>0</v>
      </c>
      <c r="Q7816" s="14">
        <v>0</v>
      </c>
      <c r="R7816" s="14">
        <v>0</v>
      </c>
      <c r="S7816" s="14">
        <v>0</v>
      </c>
      <c r="T7816" s="14">
        <v>0</v>
      </c>
      <c r="U7816" s="14">
        <v>0</v>
      </c>
      <c r="V7816" s="14">
        <v>0.88</v>
      </c>
      <c r="W7816" s="14">
        <f t="shared" si="122"/>
        <v>3.9428986551096998</v>
      </c>
      <c r="X7816" s="15">
        <v>3.2695334784293153</v>
      </c>
    </row>
    <row r="7817" spans="1:24" ht="15" x14ac:dyDescent="0.25">
      <c r="A7817" s="14">
        <v>7815</v>
      </c>
      <c r="B7817" s="14">
        <v>1.5141604268290001</v>
      </c>
      <c r="C7817" s="14">
        <v>11.985839573171001</v>
      </c>
      <c r="D7817" s="14">
        <v>0</v>
      </c>
      <c r="E7817" s="14">
        <v>32.230448544052003</v>
      </c>
      <c r="F7817" s="14">
        <v>3.1253975920763999</v>
      </c>
      <c r="G7817" s="14">
        <v>0.21346019891731999</v>
      </c>
      <c r="H7817" s="14">
        <v>3.1253975920763999</v>
      </c>
      <c r="I7817" s="14">
        <v>0.38767945251975999</v>
      </c>
      <c r="J7817" s="14">
        <v>3.1253975920763999</v>
      </c>
      <c r="K7817" s="14">
        <v>0.81741666835547</v>
      </c>
      <c r="L7817" s="14">
        <v>2.3077193836626</v>
      </c>
      <c r="M7817" s="14">
        <v>7.5425074167990006E-2</v>
      </c>
      <c r="N7817" s="14">
        <v>60</v>
      </c>
      <c r="O7817" s="14">
        <v>7.84</v>
      </c>
      <c r="P7817" s="14">
        <v>9.6205451744884995E-3</v>
      </c>
      <c r="Q7817" s="14">
        <v>7.5425074167990006E-2</v>
      </c>
      <c r="R7817" s="14">
        <v>4.6530081300813002</v>
      </c>
      <c r="S7817" s="14">
        <v>0</v>
      </c>
      <c r="T7817" s="14">
        <v>0</v>
      </c>
      <c r="U7817" s="14">
        <v>0</v>
      </c>
      <c r="V7817" s="14">
        <v>0.88</v>
      </c>
      <c r="W7817" s="14">
        <f t="shared" si="122"/>
        <v>4.0808226662443898</v>
      </c>
      <c r="X7817" s="15">
        <v>3.2790012466763825</v>
      </c>
    </row>
    <row r="7818" spans="1:24" ht="15" x14ac:dyDescent="0.25">
      <c r="A7818" s="14">
        <v>7816</v>
      </c>
      <c r="B7818" s="14">
        <v>1.4324254764555999</v>
      </c>
      <c r="C7818" s="14">
        <v>12.067574523544</v>
      </c>
      <c r="D7818" s="14">
        <v>0</v>
      </c>
      <c r="E7818" s="14">
        <v>32.313851554636997</v>
      </c>
      <c r="F7818" s="14">
        <v>3.1467105936000999</v>
      </c>
      <c r="G7818" s="14">
        <v>0.21346019891731999</v>
      </c>
      <c r="H7818" s="14">
        <v>3.1467105936000999</v>
      </c>
      <c r="I7818" s="14">
        <v>0.39045164873553001</v>
      </c>
      <c r="J7818" s="14">
        <v>3.1467105936000999</v>
      </c>
      <c r="K7818" s="14">
        <v>0.82486647166713001</v>
      </c>
      <c r="L7818" s="14">
        <v>2.3215819858238</v>
      </c>
      <c r="M7818" s="14">
        <v>0.15085014833598001</v>
      </c>
      <c r="N7818" s="14">
        <v>60</v>
      </c>
      <c r="O7818" s="14">
        <v>7.84</v>
      </c>
      <c r="P7818" s="14">
        <v>1.9241090348976999E-2</v>
      </c>
      <c r="Q7818" s="14">
        <v>0.15085014833598001</v>
      </c>
      <c r="R7818" s="14">
        <v>4.6530081300813002</v>
      </c>
      <c r="S7818" s="14">
        <v>0</v>
      </c>
      <c r="T7818" s="14">
        <v>0</v>
      </c>
      <c r="U7818" s="14">
        <v>0</v>
      </c>
      <c r="V7818" s="14">
        <v>0.88</v>
      </c>
      <c r="W7818" s="14">
        <f t="shared" si="122"/>
        <v>4.1775607419360803</v>
      </c>
      <c r="X7818" s="15">
        <v>3.6110471838017748</v>
      </c>
    </row>
    <row r="7819" spans="1:24" ht="15" x14ac:dyDescent="0.25">
      <c r="A7819" s="14">
        <v>7817</v>
      </c>
      <c r="B7819" s="14">
        <v>1.3385407310918001</v>
      </c>
      <c r="C7819" s="14">
        <v>12.161459268908001</v>
      </c>
      <c r="D7819" s="14">
        <v>0</v>
      </c>
      <c r="E7819" s="14">
        <v>32.409652315212</v>
      </c>
      <c r="F7819" s="14">
        <v>3.1711917453209</v>
      </c>
      <c r="G7819" s="14">
        <v>0.21346019891731999</v>
      </c>
      <c r="H7819" s="14">
        <v>3.1711917453209</v>
      </c>
      <c r="I7819" s="14">
        <v>0.39355592734438</v>
      </c>
      <c r="J7819" s="14">
        <v>3.1711917453209</v>
      </c>
      <c r="K7819" s="14">
        <v>0.83225992680631999</v>
      </c>
      <c r="L7819" s="14">
        <v>2.3386693746153999</v>
      </c>
      <c r="M7819" s="14">
        <v>0.15085014833598001</v>
      </c>
      <c r="N7819" s="14">
        <v>60</v>
      </c>
      <c r="O7819" s="14">
        <v>7.84</v>
      </c>
      <c r="P7819" s="14">
        <v>1.9241090348976999E-2</v>
      </c>
      <c r="Q7819" s="14">
        <v>0.15085014833598001</v>
      </c>
      <c r="R7819" s="14">
        <v>4.6530081300813002</v>
      </c>
      <c r="S7819" s="14">
        <v>4.4408920985006E-16</v>
      </c>
      <c r="T7819" s="14">
        <v>0</v>
      </c>
      <c r="U7819" s="14">
        <v>0</v>
      </c>
      <c r="V7819" s="14">
        <v>0.88</v>
      </c>
      <c r="W7819" s="14">
        <f t="shared" si="122"/>
        <v>4.2020418936568804</v>
      </c>
      <c r="X7819" s="15">
        <v>3.8846639177938078</v>
      </c>
    </row>
    <row r="7820" spans="1:24" ht="15" x14ac:dyDescent="0.25">
      <c r="A7820" s="14">
        <v>7818</v>
      </c>
      <c r="B7820" s="14">
        <v>1.2059975744078999</v>
      </c>
      <c r="C7820" s="14">
        <v>12.294002425592</v>
      </c>
      <c r="D7820" s="14">
        <v>0</v>
      </c>
      <c r="E7820" s="14">
        <v>32.544900434277999</v>
      </c>
      <c r="F7820" s="14">
        <v>3.205753367827</v>
      </c>
      <c r="G7820" s="14">
        <v>0.21346019891731999</v>
      </c>
      <c r="H7820" s="14">
        <v>3.205753367827</v>
      </c>
      <c r="I7820" s="14">
        <v>0.39803277354956001</v>
      </c>
      <c r="J7820" s="14">
        <v>3.205753367827</v>
      </c>
      <c r="K7820" s="14">
        <v>0.84408792816168998</v>
      </c>
      <c r="L7820" s="14">
        <v>2.3614021355892998</v>
      </c>
      <c r="M7820" s="14">
        <v>7.5425074167990006E-2</v>
      </c>
      <c r="N7820" s="14">
        <v>60</v>
      </c>
      <c r="O7820" s="14">
        <v>7.84</v>
      </c>
      <c r="P7820" s="14">
        <v>9.6205451744884995E-3</v>
      </c>
      <c r="Q7820" s="14">
        <v>7.5425074167990006E-2</v>
      </c>
      <c r="R7820" s="14">
        <v>4.6530081300813002</v>
      </c>
      <c r="S7820" s="14">
        <v>0</v>
      </c>
      <c r="T7820" s="14">
        <v>0</v>
      </c>
      <c r="U7820" s="14">
        <v>0</v>
      </c>
      <c r="V7820" s="14">
        <v>0.88</v>
      </c>
      <c r="W7820" s="14">
        <f t="shared" si="122"/>
        <v>4.1611784419949904</v>
      </c>
      <c r="X7820" s="15">
        <v>3.9490538307461467</v>
      </c>
    </row>
    <row r="7821" spans="1:24" ht="15" x14ac:dyDescent="0.25">
      <c r="A7821" s="14">
        <v>7819</v>
      </c>
      <c r="B7821" s="14">
        <v>1.2325062001171001</v>
      </c>
      <c r="C7821" s="14">
        <v>12.267493799883001</v>
      </c>
      <c r="D7821" s="14">
        <v>0</v>
      </c>
      <c r="E7821" s="14">
        <v>32.517850816207002</v>
      </c>
      <c r="F7821" s="14">
        <v>3.1988410447932001</v>
      </c>
      <c r="G7821" s="14">
        <v>0.21346019891731999</v>
      </c>
      <c r="H7821" s="14">
        <v>3.1988410447932001</v>
      </c>
      <c r="I7821" s="14">
        <v>0.39717452564552003</v>
      </c>
      <c r="J7821" s="14">
        <v>3.1988410447932001</v>
      </c>
      <c r="K7821" s="14">
        <v>0.84226731776759001</v>
      </c>
      <c r="L7821" s="14">
        <v>2.3563104231271002</v>
      </c>
      <c r="M7821" s="14">
        <v>0.22627522250397</v>
      </c>
      <c r="N7821" s="14">
        <v>60</v>
      </c>
      <c r="O7821" s="14">
        <v>7.84</v>
      </c>
      <c r="P7821" s="14">
        <v>2.8861635523465001E-2</v>
      </c>
      <c r="Q7821" s="14">
        <v>0.22627522250397</v>
      </c>
      <c r="R7821" s="14">
        <v>4.6530081300813002</v>
      </c>
      <c r="S7821" s="14">
        <v>0</v>
      </c>
      <c r="T7821" s="14">
        <v>0</v>
      </c>
      <c r="U7821" s="14">
        <v>0</v>
      </c>
      <c r="V7821" s="14">
        <v>0.88</v>
      </c>
      <c r="W7821" s="14">
        <f t="shared" si="122"/>
        <v>4.3051162672971701</v>
      </c>
      <c r="X7821" s="15">
        <v>3.9461784031498928</v>
      </c>
    </row>
    <row r="7822" spans="1:24" ht="15" x14ac:dyDescent="0.25">
      <c r="A7822" s="14">
        <v>7820</v>
      </c>
      <c r="B7822" s="14">
        <v>1.4059168413670999</v>
      </c>
      <c r="C7822" s="14">
        <v>12.094083158633</v>
      </c>
      <c r="D7822" s="14">
        <v>0</v>
      </c>
      <c r="E7822" s="14">
        <v>32.340901182278998</v>
      </c>
      <c r="F7822" s="14">
        <v>3.1536229190795999</v>
      </c>
      <c r="G7822" s="14">
        <v>0.21346019891731999</v>
      </c>
      <c r="H7822" s="14">
        <v>3.1536229190795999</v>
      </c>
      <c r="I7822" s="14">
        <v>0.39130934721138</v>
      </c>
      <c r="J7822" s="14">
        <v>3.1536229190795999</v>
      </c>
      <c r="K7822" s="14">
        <v>0.82667901742098004</v>
      </c>
      <c r="L7822" s="14">
        <v>2.3266817653668999</v>
      </c>
      <c r="M7822" s="14">
        <v>7.5425074167990006E-2</v>
      </c>
      <c r="N7822" s="14">
        <v>60</v>
      </c>
      <c r="O7822" s="14">
        <v>7.84</v>
      </c>
      <c r="P7822" s="14">
        <v>9.6205451744884995E-3</v>
      </c>
      <c r="Q7822" s="14">
        <v>7.5425074167990006E-2</v>
      </c>
      <c r="R7822" s="14">
        <v>4.6530081300813002</v>
      </c>
      <c r="S7822" s="14">
        <v>0</v>
      </c>
      <c r="T7822" s="14">
        <v>0</v>
      </c>
      <c r="U7822" s="14">
        <v>0</v>
      </c>
      <c r="V7822" s="14">
        <v>0.88</v>
      </c>
      <c r="W7822" s="14">
        <f t="shared" si="122"/>
        <v>4.1090479932475903</v>
      </c>
      <c r="X7822" s="15">
        <v>4.0228131553788495</v>
      </c>
    </row>
    <row r="7823" spans="1:24" ht="15" x14ac:dyDescent="0.25">
      <c r="A7823" s="14">
        <v>7821</v>
      </c>
      <c r="B7823" s="14">
        <v>1.5274147443732999</v>
      </c>
      <c r="C7823" s="14">
        <v>11.972585255626999</v>
      </c>
      <c r="D7823" s="14">
        <v>0</v>
      </c>
      <c r="E7823" s="14">
        <v>32.216923730231002</v>
      </c>
      <c r="F7823" s="14">
        <v>3.1219414293366001</v>
      </c>
      <c r="G7823" s="14">
        <v>0.21346019891731999</v>
      </c>
      <c r="H7823" s="14">
        <v>3.1219414293366001</v>
      </c>
      <c r="I7823" s="14">
        <v>0.38725074441486002</v>
      </c>
      <c r="J7823" s="14">
        <v>3.1219414293366001</v>
      </c>
      <c r="K7823" s="14">
        <v>0.81651245422453</v>
      </c>
      <c r="L7823" s="14">
        <v>2.3051674351464002</v>
      </c>
      <c r="M7823" s="14">
        <v>3.7030119746283998</v>
      </c>
      <c r="N7823" s="14">
        <v>60</v>
      </c>
      <c r="O7823" s="14">
        <v>7.84</v>
      </c>
      <c r="P7823" s="14">
        <v>0.47232295594751</v>
      </c>
      <c r="Q7823" s="14">
        <v>3.7030119746283998</v>
      </c>
      <c r="R7823" s="14">
        <v>4.6530081300813002</v>
      </c>
      <c r="S7823" s="14">
        <v>4.4408920985006E-16</v>
      </c>
      <c r="T7823" s="14">
        <v>0</v>
      </c>
      <c r="U7823" s="14">
        <v>8.8817841970012997E-16</v>
      </c>
      <c r="V7823" s="14">
        <v>0.88</v>
      </c>
      <c r="W7823" s="14">
        <f t="shared" si="122"/>
        <v>7.7049534039649998</v>
      </c>
      <c r="X7823" s="15">
        <v>3.9383078493795107</v>
      </c>
    </row>
    <row r="7824" spans="1:24" ht="15" x14ac:dyDescent="0.25">
      <c r="A7824" s="14">
        <v>7822</v>
      </c>
      <c r="B7824" s="14">
        <v>1.5053242182593001</v>
      </c>
      <c r="C7824" s="14">
        <v>11.994675781741</v>
      </c>
      <c r="D7824" s="14">
        <v>0</v>
      </c>
      <c r="E7824" s="14">
        <v>32.239465083409002</v>
      </c>
      <c r="F7824" s="14">
        <v>3.1277016997542999</v>
      </c>
      <c r="G7824" s="14">
        <v>0.21346019891731999</v>
      </c>
      <c r="H7824" s="14">
        <v>3.1277016997542999</v>
      </c>
      <c r="I7824" s="14">
        <v>0.38796525782190999</v>
      </c>
      <c r="J7824" s="14">
        <v>3.1277016997542999</v>
      </c>
      <c r="K7824" s="14">
        <v>0.81801947756293003</v>
      </c>
      <c r="L7824" s="14">
        <v>2.3094206820715</v>
      </c>
      <c r="M7824" s="14">
        <v>3.2504615296204999</v>
      </c>
      <c r="N7824" s="14">
        <v>60</v>
      </c>
      <c r="O7824" s="14">
        <v>7.84</v>
      </c>
      <c r="P7824" s="14">
        <v>0.41459968490056998</v>
      </c>
      <c r="Q7824" s="14">
        <v>3.2504615296204999</v>
      </c>
      <c r="R7824" s="14">
        <v>4.6530081300813002</v>
      </c>
      <c r="S7824" s="14">
        <v>0</v>
      </c>
      <c r="T7824" s="14">
        <v>0</v>
      </c>
      <c r="U7824" s="14">
        <v>0</v>
      </c>
      <c r="V7824" s="14">
        <v>0.88</v>
      </c>
      <c r="W7824" s="14">
        <f t="shared" si="122"/>
        <v>7.2581632293747997</v>
      </c>
      <c r="X7824" s="15">
        <v>3.7266791216911965</v>
      </c>
    </row>
    <row r="7825" spans="1:24" ht="15" x14ac:dyDescent="0.25">
      <c r="A7825" s="14">
        <v>7823</v>
      </c>
      <c r="B7825" s="14">
        <v>1.4920699007150999</v>
      </c>
      <c r="C7825" s="14">
        <v>12.007930099285</v>
      </c>
      <c r="D7825" s="14">
        <v>0</v>
      </c>
      <c r="E7825" s="14">
        <v>32.252989897230002</v>
      </c>
      <c r="F7825" s="14">
        <v>3.1311578624940002</v>
      </c>
      <c r="G7825" s="14">
        <v>0.21346019891731999</v>
      </c>
      <c r="H7825" s="14">
        <v>3.1311578624940002</v>
      </c>
      <c r="I7825" s="14">
        <v>0.38852182731661</v>
      </c>
      <c r="J7825" s="14">
        <v>3.1311578624940002</v>
      </c>
      <c r="K7825" s="14">
        <v>0.82078824404457995</v>
      </c>
      <c r="L7825" s="14">
        <v>2.3101074827539998</v>
      </c>
      <c r="M7825" s="14">
        <v>0</v>
      </c>
      <c r="N7825" s="14">
        <v>60</v>
      </c>
      <c r="O7825" s="14">
        <v>0</v>
      </c>
      <c r="P7825" s="14">
        <v>0</v>
      </c>
      <c r="Q7825" s="14">
        <v>0</v>
      </c>
      <c r="R7825" s="14">
        <v>0</v>
      </c>
      <c r="S7825" s="14">
        <v>4.4408920985006E-16</v>
      </c>
      <c r="T7825" s="14">
        <v>0</v>
      </c>
      <c r="U7825" s="14">
        <v>0</v>
      </c>
      <c r="V7825" s="14">
        <v>0.88</v>
      </c>
      <c r="W7825" s="14">
        <f t="shared" si="122"/>
        <v>4.0111578624940005</v>
      </c>
      <c r="X7825" s="15">
        <v>3.6392381055622138</v>
      </c>
    </row>
    <row r="7826" spans="1:24" ht="15" x14ac:dyDescent="0.25">
      <c r="A7826" s="14">
        <v>7824</v>
      </c>
      <c r="B7826" s="14">
        <v>1.4567250570568</v>
      </c>
      <c r="C7826" s="14">
        <v>12.043274942943</v>
      </c>
      <c r="D7826" s="14">
        <v>0</v>
      </c>
      <c r="E7826" s="14">
        <v>32.289056064227999</v>
      </c>
      <c r="F7826" s="14">
        <v>3.1403742956515002</v>
      </c>
      <c r="G7826" s="14">
        <v>0.21346019891731999</v>
      </c>
      <c r="H7826" s="14">
        <v>3.1403742956515002</v>
      </c>
      <c r="I7826" s="14">
        <v>0.38966542518324998</v>
      </c>
      <c r="J7826" s="14">
        <v>3.1403742956515002</v>
      </c>
      <c r="K7826" s="14">
        <v>0.82320497150035998</v>
      </c>
      <c r="L7826" s="14">
        <v>2.3169071882100001</v>
      </c>
      <c r="M7826" s="14">
        <v>0</v>
      </c>
      <c r="N7826" s="14">
        <v>60</v>
      </c>
      <c r="O7826" s="14">
        <v>0</v>
      </c>
      <c r="P7826" s="14">
        <v>0</v>
      </c>
      <c r="Q7826" s="14">
        <v>0</v>
      </c>
      <c r="R7826" s="14">
        <v>0</v>
      </c>
      <c r="S7826" s="14">
        <v>0</v>
      </c>
      <c r="T7826" s="14">
        <v>0</v>
      </c>
      <c r="U7826" s="14">
        <v>0</v>
      </c>
      <c r="V7826" s="14">
        <v>0.88</v>
      </c>
      <c r="W7826" s="14">
        <f t="shared" si="122"/>
        <v>4.0203742956515001</v>
      </c>
      <c r="X7826" s="15">
        <v>3.3240052901352679</v>
      </c>
    </row>
    <row r="7827" spans="1:24" ht="15" x14ac:dyDescent="0.25">
      <c r="A7827" s="14">
        <v>7825</v>
      </c>
      <c r="B7827" s="14">
        <v>1.3551086350567001</v>
      </c>
      <c r="C7827" s="14">
        <v>12.144891364943</v>
      </c>
      <c r="D7827" s="14">
        <v>0</v>
      </c>
      <c r="E7827" s="14">
        <v>32.392746290759</v>
      </c>
      <c r="F7827" s="14">
        <v>3.1668715400619001</v>
      </c>
      <c r="G7827" s="14">
        <v>0.21346019891731999</v>
      </c>
      <c r="H7827" s="14">
        <v>3.1668715400619001</v>
      </c>
      <c r="I7827" s="14">
        <v>0.39301977484286998</v>
      </c>
      <c r="J7827" s="14">
        <v>3.1668715400619001</v>
      </c>
      <c r="K7827" s="14">
        <v>0.83112575787076004</v>
      </c>
      <c r="L7827" s="14">
        <v>2.3354833384048002</v>
      </c>
      <c r="M7827" s="14">
        <v>0</v>
      </c>
      <c r="N7827" s="14">
        <v>60</v>
      </c>
      <c r="O7827" s="14">
        <v>0</v>
      </c>
      <c r="P7827" s="14">
        <v>0</v>
      </c>
      <c r="Q7827" s="14">
        <v>0</v>
      </c>
      <c r="R7827" s="14">
        <v>0</v>
      </c>
      <c r="S7827" s="14">
        <v>0</v>
      </c>
      <c r="T7827" s="14">
        <v>0</v>
      </c>
      <c r="U7827" s="14">
        <v>0</v>
      </c>
      <c r="V7827" s="14">
        <v>0.88</v>
      </c>
      <c r="W7827" s="14">
        <f t="shared" si="122"/>
        <v>4.0468715400619004</v>
      </c>
      <c r="X7827" s="15">
        <v>3.2551213952043558</v>
      </c>
    </row>
    <row r="7828" spans="1:24" ht="15" x14ac:dyDescent="0.25">
      <c r="A7828" s="14">
        <v>7826</v>
      </c>
      <c r="B7828" s="14">
        <v>1.2446559951074001</v>
      </c>
      <c r="C7828" s="14">
        <v>12.255344004893001</v>
      </c>
      <c r="D7828" s="14">
        <v>0</v>
      </c>
      <c r="E7828" s="14">
        <v>32.505453066217001</v>
      </c>
      <c r="F7828" s="14">
        <v>3.195672894596</v>
      </c>
      <c r="G7828" s="14">
        <v>0.21346019891731999</v>
      </c>
      <c r="H7828" s="14">
        <v>3.195672894596</v>
      </c>
      <c r="I7828" s="14">
        <v>0.39678116175712003</v>
      </c>
      <c r="J7828" s="14">
        <v>3.195672894596</v>
      </c>
      <c r="K7828" s="14">
        <v>0.84143287077355999</v>
      </c>
      <c r="L7828" s="14">
        <v>2.3539767200055999</v>
      </c>
      <c r="M7828" s="14">
        <v>0</v>
      </c>
      <c r="N7828" s="14">
        <v>60</v>
      </c>
      <c r="O7828" s="14">
        <v>0</v>
      </c>
      <c r="P7828" s="14">
        <v>0</v>
      </c>
      <c r="Q7828" s="14">
        <v>0</v>
      </c>
      <c r="R7828" s="14">
        <v>0</v>
      </c>
      <c r="S7828" s="14">
        <v>4.4408920985006E-16</v>
      </c>
      <c r="T7828" s="14">
        <v>0</v>
      </c>
      <c r="U7828" s="14">
        <v>0</v>
      </c>
      <c r="V7828" s="14">
        <v>0.88</v>
      </c>
      <c r="W7828" s="14">
        <f t="shared" si="122"/>
        <v>4.0756728945960008</v>
      </c>
      <c r="X7828" s="15">
        <v>3.3315752476861706</v>
      </c>
    </row>
    <row r="7829" spans="1:24" ht="15" x14ac:dyDescent="0.25">
      <c r="A7829" s="14">
        <v>7827</v>
      </c>
      <c r="B7829" s="14">
        <v>1.1474576727024</v>
      </c>
      <c r="C7829" s="14">
        <v>12.352542327298</v>
      </c>
      <c r="D7829" s="14">
        <v>0</v>
      </c>
      <c r="E7829" s="14">
        <v>32.604635027854997</v>
      </c>
      <c r="F7829" s="14">
        <v>3.2210180863904001</v>
      </c>
      <c r="G7829" s="14">
        <v>0.21346019891731999</v>
      </c>
      <c r="H7829" s="14">
        <v>3.2210180863904001</v>
      </c>
      <c r="I7829" s="14">
        <v>0.39996354982693999</v>
      </c>
      <c r="J7829" s="14">
        <v>3.2210180863904001</v>
      </c>
      <c r="K7829" s="14">
        <v>0.84863104959562996</v>
      </c>
      <c r="L7829" s="14">
        <v>2.3721235700811998</v>
      </c>
      <c r="M7829" s="14">
        <v>0</v>
      </c>
      <c r="N7829" s="14">
        <v>60</v>
      </c>
      <c r="O7829" s="14">
        <v>0</v>
      </c>
      <c r="P7829" s="14">
        <v>0</v>
      </c>
      <c r="Q7829" s="14">
        <v>0</v>
      </c>
      <c r="R7829" s="14">
        <v>0</v>
      </c>
      <c r="S7829" s="14">
        <v>0</v>
      </c>
      <c r="T7829" s="14">
        <v>0</v>
      </c>
      <c r="U7829" s="14">
        <v>0</v>
      </c>
      <c r="V7829" s="14">
        <v>0.88</v>
      </c>
      <c r="W7829" s="14">
        <f t="shared" si="122"/>
        <v>4.1010180863904004</v>
      </c>
      <c r="X7829" s="15">
        <v>3.3932445150032082</v>
      </c>
    </row>
    <row r="7830" spans="1:24" ht="15" x14ac:dyDescent="0.25">
      <c r="A7830" s="14">
        <v>7828</v>
      </c>
      <c r="B7830" s="14">
        <v>1.0082873525567</v>
      </c>
      <c r="C7830" s="14">
        <v>12.491712647443</v>
      </c>
      <c r="D7830" s="14">
        <v>0</v>
      </c>
      <c r="E7830" s="14">
        <v>32.746645558616002</v>
      </c>
      <c r="F7830" s="14">
        <v>3.2573077914891999</v>
      </c>
      <c r="G7830" s="14">
        <v>0.21346019891731999</v>
      </c>
      <c r="H7830" s="14">
        <v>3.2573077914891999</v>
      </c>
      <c r="I7830" s="14">
        <v>0.40459432397862</v>
      </c>
      <c r="J7830" s="14">
        <v>3.2573077914891999</v>
      </c>
      <c r="K7830" s="14">
        <v>0.8600344733784</v>
      </c>
      <c r="L7830" s="14">
        <v>2.3970092858091001</v>
      </c>
      <c r="M7830" s="14">
        <v>0</v>
      </c>
      <c r="N7830" s="14">
        <v>60</v>
      </c>
      <c r="O7830" s="14">
        <v>0</v>
      </c>
      <c r="P7830" s="14">
        <v>0</v>
      </c>
      <c r="Q7830" s="14">
        <v>0</v>
      </c>
      <c r="R7830" s="14">
        <v>0</v>
      </c>
      <c r="S7830" s="14">
        <v>0</v>
      </c>
      <c r="T7830" s="14">
        <v>0</v>
      </c>
      <c r="U7830" s="14">
        <v>0</v>
      </c>
      <c r="V7830" s="14">
        <v>0.88</v>
      </c>
      <c r="W7830" s="14">
        <f t="shared" si="122"/>
        <v>4.1373077914892002</v>
      </c>
      <c r="X7830" s="15">
        <v>3.5283107008613808</v>
      </c>
    </row>
    <row r="7831" spans="1:24" ht="15" x14ac:dyDescent="0.25">
      <c r="A7831" s="14">
        <v>7829</v>
      </c>
      <c r="B7831" s="14">
        <v>0.99503303501247997</v>
      </c>
      <c r="C7831" s="14">
        <v>12.504966964988</v>
      </c>
      <c r="D7831" s="14">
        <v>0</v>
      </c>
      <c r="E7831" s="14">
        <v>32.760170372436001</v>
      </c>
      <c r="F7831" s="14">
        <v>3.2607639542289002</v>
      </c>
      <c r="G7831" s="14">
        <v>0.21346019891731999</v>
      </c>
      <c r="H7831" s="14">
        <v>3.2607639542289002</v>
      </c>
      <c r="I7831" s="14">
        <v>0.40510846090849001</v>
      </c>
      <c r="J7831" s="14">
        <v>3.2607639542289002</v>
      </c>
      <c r="K7831" s="14">
        <v>0.86220387663192999</v>
      </c>
      <c r="L7831" s="14">
        <v>2.3982956598444001</v>
      </c>
      <c r="M7831" s="14">
        <v>0</v>
      </c>
      <c r="N7831" s="14">
        <v>60</v>
      </c>
      <c r="O7831" s="14">
        <v>0</v>
      </c>
      <c r="P7831" s="14">
        <v>0</v>
      </c>
      <c r="Q7831" s="14">
        <v>0</v>
      </c>
      <c r="R7831" s="14">
        <v>0</v>
      </c>
      <c r="S7831" s="14">
        <v>4.4408920985006E-16</v>
      </c>
      <c r="T7831" s="14">
        <v>0</v>
      </c>
      <c r="U7831" s="14">
        <v>0</v>
      </c>
      <c r="V7831" s="14">
        <v>0.88</v>
      </c>
      <c r="W7831" s="14">
        <f t="shared" si="122"/>
        <v>4.140763954228901</v>
      </c>
      <c r="X7831" s="15">
        <v>3.7326168663387347</v>
      </c>
    </row>
    <row r="7832" spans="1:24" ht="15" x14ac:dyDescent="0.25">
      <c r="A7832" s="14">
        <v>7830</v>
      </c>
      <c r="B7832" s="14">
        <v>1.0237507152089</v>
      </c>
      <c r="C7832" s="14">
        <v>12.476249284791001</v>
      </c>
      <c r="D7832" s="14">
        <v>0</v>
      </c>
      <c r="E7832" s="14">
        <v>32.730866617133998</v>
      </c>
      <c r="F7832" s="14">
        <v>3.2532756036642998</v>
      </c>
      <c r="G7832" s="14">
        <v>0.21346019891731999</v>
      </c>
      <c r="H7832" s="14">
        <v>3.2532756036642998</v>
      </c>
      <c r="I7832" s="14">
        <v>0.40409348082481999</v>
      </c>
      <c r="J7832" s="14">
        <v>3.2532756036642998</v>
      </c>
      <c r="K7832" s="14">
        <v>0.85896951880384997</v>
      </c>
      <c r="L7832" s="14">
        <v>2.3940420526591999</v>
      </c>
      <c r="M7832" s="14">
        <v>0</v>
      </c>
      <c r="N7832" s="14">
        <v>60</v>
      </c>
      <c r="O7832" s="14">
        <v>0</v>
      </c>
      <c r="P7832" s="14">
        <v>0</v>
      </c>
      <c r="Q7832" s="14">
        <v>0</v>
      </c>
      <c r="R7832" s="14">
        <v>0</v>
      </c>
      <c r="S7832" s="14">
        <v>0</v>
      </c>
      <c r="T7832" s="14">
        <v>0</v>
      </c>
      <c r="U7832" s="14">
        <v>0</v>
      </c>
      <c r="V7832" s="14">
        <v>0.88</v>
      </c>
      <c r="W7832" s="14">
        <f t="shared" si="122"/>
        <v>4.1332756036643001</v>
      </c>
      <c r="X7832" s="15">
        <v>4.8430366781715417</v>
      </c>
    </row>
    <row r="7833" spans="1:24" ht="15" x14ac:dyDescent="0.25">
      <c r="A7833" s="14">
        <v>7831</v>
      </c>
      <c r="B7833" s="14">
        <v>1.2015794654334</v>
      </c>
      <c r="C7833" s="14">
        <v>12.298420534567001</v>
      </c>
      <c r="D7833" s="14">
        <v>0</v>
      </c>
      <c r="E7833" s="14">
        <v>32.549408708740998</v>
      </c>
      <c r="F7833" s="14">
        <v>3.2069054228887999</v>
      </c>
      <c r="G7833" s="14">
        <v>0.21346019891731999</v>
      </c>
      <c r="H7833" s="14">
        <v>3.2069054228887999</v>
      </c>
      <c r="I7833" s="14">
        <v>0.39817581501873001</v>
      </c>
      <c r="J7833" s="14">
        <v>3.2069054228887999</v>
      </c>
      <c r="K7833" s="14">
        <v>0.84439136354954003</v>
      </c>
      <c r="L7833" s="14">
        <v>2.3622507552337999</v>
      </c>
      <c r="M7833" s="14">
        <v>0</v>
      </c>
      <c r="N7833" s="14">
        <v>60</v>
      </c>
      <c r="O7833" s="14">
        <v>0</v>
      </c>
      <c r="P7833" s="14">
        <v>0</v>
      </c>
      <c r="Q7833" s="14">
        <v>0</v>
      </c>
      <c r="R7833" s="14">
        <v>0</v>
      </c>
      <c r="S7833" s="14">
        <v>0</v>
      </c>
      <c r="T7833" s="14">
        <v>0</v>
      </c>
      <c r="U7833" s="14">
        <v>0</v>
      </c>
      <c r="V7833" s="14">
        <v>0.88</v>
      </c>
      <c r="W7833" s="14">
        <f t="shared" si="122"/>
        <v>4.0869054228888002</v>
      </c>
      <c r="X7833" s="15">
        <v>5.3848875155792753</v>
      </c>
    </row>
    <row r="7834" spans="1:24" ht="15" x14ac:dyDescent="0.25">
      <c r="A7834" s="14">
        <v>7832</v>
      </c>
      <c r="B7834" s="14">
        <v>1.1960568339049</v>
      </c>
      <c r="C7834" s="14">
        <v>12.303943166094999</v>
      </c>
      <c r="D7834" s="14">
        <v>0</v>
      </c>
      <c r="E7834" s="14">
        <v>32.555044047035999</v>
      </c>
      <c r="F7834" s="14">
        <v>3.2083454904931998</v>
      </c>
      <c r="G7834" s="14">
        <v>0.21346019891731999</v>
      </c>
      <c r="H7834" s="14">
        <v>3.2083454904931998</v>
      </c>
      <c r="I7834" s="14">
        <v>0.39838995529732002</v>
      </c>
      <c r="J7834" s="14">
        <v>3.2083454904931998</v>
      </c>
      <c r="K7834" s="14">
        <v>0.84529120615618003</v>
      </c>
      <c r="L7834" s="14">
        <v>2.3627908179463999</v>
      </c>
      <c r="M7834" s="14">
        <v>4.6332545560335996</v>
      </c>
      <c r="N7834" s="14">
        <v>60</v>
      </c>
      <c r="O7834" s="14">
        <v>7.84</v>
      </c>
      <c r="P7834" s="14">
        <v>0.59097634643286001</v>
      </c>
      <c r="Q7834" s="14">
        <v>4.6332545560335996</v>
      </c>
      <c r="R7834" s="14">
        <v>4.6530081300813002</v>
      </c>
      <c r="S7834" s="14">
        <v>0</v>
      </c>
      <c r="T7834" s="14">
        <v>0</v>
      </c>
      <c r="U7834" s="14">
        <v>0</v>
      </c>
      <c r="V7834" s="14">
        <v>0.88</v>
      </c>
      <c r="W7834" s="14">
        <f t="shared" si="122"/>
        <v>8.7216000465267989</v>
      </c>
      <c r="X7834" s="15">
        <v>4.0402587290158598</v>
      </c>
    </row>
    <row r="7835" spans="1:24" ht="15" x14ac:dyDescent="0.25">
      <c r="A7835" s="14">
        <v>7833</v>
      </c>
      <c r="B7835" s="14">
        <v>1.0359005101992</v>
      </c>
      <c r="C7835" s="14">
        <v>12.464099489801001</v>
      </c>
      <c r="D7835" s="14">
        <v>0</v>
      </c>
      <c r="E7835" s="14">
        <v>32.718468867143997</v>
      </c>
      <c r="F7835" s="14">
        <v>3.2501074534671002</v>
      </c>
      <c r="G7835" s="14">
        <v>0.21346019891731999</v>
      </c>
      <c r="H7835" s="14">
        <v>3.2501074534671002</v>
      </c>
      <c r="I7835" s="14">
        <v>0.40369996087849003</v>
      </c>
      <c r="J7835" s="14">
        <v>3.2501074534671002</v>
      </c>
      <c r="K7835" s="14">
        <v>0.85813276808908001</v>
      </c>
      <c r="L7835" s="14">
        <v>2.3917106532558998</v>
      </c>
      <c r="M7835" s="14">
        <v>0.30170029667196002</v>
      </c>
      <c r="N7835" s="14">
        <v>60</v>
      </c>
      <c r="O7835" s="14">
        <v>7.84</v>
      </c>
      <c r="P7835" s="14">
        <v>3.8482180697953998E-2</v>
      </c>
      <c r="Q7835" s="14">
        <v>0.30170029667196002</v>
      </c>
      <c r="R7835" s="14">
        <v>4.6530081300813002</v>
      </c>
      <c r="S7835" s="14">
        <v>0</v>
      </c>
      <c r="T7835" s="14">
        <v>0</v>
      </c>
      <c r="U7835" s="14">
        <v>0</v>
      </c>
      <c r="V7835" s="14">
        <v>0.88</v>
      </c>
      <c r="W7835" s="14">
        <f t="shared" si="122"/>
        <v>4.4318077501390603</v>
      </c>
      <c r="X7835" s="15">
        <v>3.8189631991149615</v>
      </c>
    </row>
    <row r="7836" spans="1:24" ht="15" x14ac:dyDescent="0.25">
      <c r="A7836" s="14">
        <v>7834</v>
      </c>
      <c r="B7836" s="14">
        <v>1.1386214641326999</v>
      </c>
      <c r="C7836" s="14">
        <v>12.361378535867001</v>
      </c>
      <c r="D7836" s="14">
        <v>0</v>
      </c>
      <c r="E7836" s="14">
        <v>32.613651567212003</v>
      </c>
      <c r="F7836" s="14">
        <v>3.2233221940683001</v>
      </c>
      <c r="G7836" s="14">
        <v>0.21346019891731999</v>
      </c>
      <c r="H7836" s="14">
        <v>3.2233221940683001</v>
      </c>
      <c r="I7836" s="14">
        <v>0.40024965784041</v>
      </c>
      <c r="J7836" s="14">
        <v>3.2233221940683001</v>
      </c>
      <c r="K7836" s="14">
        <v>0.84923829368183001</v>
      </c>
      <c r="L7836" s="14">
        <v>2.3738204336145001</v>
      </c>
      <c r="M7836" s="14">
        <v>0.15085014833598001</v>
      </c>
      <c r="N7836" s="14">
        <v>60</v>
      </c>
      <c r="O7836" s="14">
        <v>7.84</v>
      </c>
      <c r="P7836" s="14">
        <v>1.9241090348976999E-2</v>
      </c>
      <c r="Q7836" s="14">
        <v>0.15085014833598001</v>
      </c>
      <c r="R7836" s="14">
        <v>4.6530081300813002</v>
      </c>
      <c r="S7836" s="14">
        <v>0</v>
      </c>
      <c r="T7836" s="14">
        <v>0</v>
      </c>
      <c r="U7836" s="14">
        <v>0</v>
      </c>
      <c r="V7836" s="14">
        <v>0.88</v>
      </c>
      <c r="W7836" s="14">
        <f t="shared" si="122"/>
        <v>4.2541723424042805</v>
      </c>
      <c r="X7836" s="15">
        <v>3.471121208303575</v>
      </c>
    </row>
    <row r="7837" spans="1:24" ht="15" x14ac:dyDescent="0.25">
      <c r="A7837" s="14">
        <v>7835</v>
      </c>
      <c r="B7837" s="14">
        <v>0.96962892247791999</v>
      </c>
      <c r="C7837" s="14">
        <v>12.530371077522</v>
      </c>
      <c r="D7837" s="14">
        <v>0</v>
      </c>
      <c r="E7837" s="14">
        <v>32.786092936247002</v>
      </c>
      <c r="F7837" s="14">
        <v>3.2673882671658001</v>
      </c>
      <c r="G7837" s="14">
        <v>0.21346019891731999</v>
      </c>
      <c r="H7837" s="14">
        <v>3.2673882671658001</v>
      </c>
      <c r="I7837" s="14">
        <v>0.40593144756319</v>
      </c>
      <c r="J7837" s="14">
        <v>3.2673882671658001</v>
      </c>
      <c r="K7837" s="14">
        <v>0.86395599957749003</v>
      </c>
      <c r="L7837" s="14">
        <v>2.4031678496714002</v>
      </c>
      <c r="M7837" s="14">
        <v>0.15085014833598001</v>
      </c>
      <c r="N7837" s="14">
        <v>60</v>
      </c>
      <c r="O7837" s="14">
        <v>7.84</v>
      </c>
      <c r="P7837" s="14">
        <v>1.9241090348976999E-2</v>
      </c>
      <c r="Q7837" s="14">
        <v>0.15085014833598001</v>
      </c>
      <c r="R7837" s="14">
        <v>4.6530081300813002</v>
      </c>
      <c r="S7837" s="14">
        <v>0</v>
      </c>
      <c r="T7837" s="14">
        <v>0</v>
      </c>
      <c r="U7837" s="14">
        <v>0</v>
      </c>
      <c r="V7837" s="14">
        <v>0.88</v>
      </c>
      <c r="W7837" s="14">
        <f t="shared" si="122"/>
        <v>4.2982384155017801</v>
      </c>
      <c r="X7837" s="15">
        <v>3.1144003750114466</v>
      </c>
    </row>
    <row r="7838" spans="1:24" ht="15" x14ac:dyDescent="0.25">
      <c r="A7838" s="14">
        <v>7836</v>
      </c>
      <c r="B7838" s="14">
        <v>0.77302323256003003</v>
      </c>
      <c r="C7838" s="14">
        <v>12.72697676744</v>
      </c>
      <c r="D7838" s="14">
        <v>0</v>
      </c>
      <c r="E7838" s="14">
        <v>32.986710987183997</v>
      </c>
      <c r="F7838" s="14">
        <v>3.3186546758397002</v>
      </c>
      <c r="G7838" s="14">
        <v>0.21346019891731999</v>
      </c>
      <c r="H7838" s="14">
        <v>3.3186546758397002</v>
      </c>
      <c r="I7838" s="14">
        <v>0.4125802589748</v>
      </c>
      <c r="J7838" s="14">
        <v>3.3186546758397002</v>
      </c>
      <c r="K7838" s="14">
        <v>0.88167922210608995</v>
      </c>
      <c r="L7838" s="14">
        <v>2.4367097800470998</v>
      </c>
      <c r="M7838" s="14">
        <v>0.22627522250397</v>
      </c>
      <c r="N7838" s="14">
        <v>60</v>
      </c>
      <c r="O7838" s="14">
        <v>7.84</v>
      </c>
      <c r="P7838" s="14">
        <v>2.8861635523465001E-2</v>
      </c>
      <c r="Q7838" s="14">
        <v>0.22627522250397</v>
      </c>
      <c r="R7838" s="14">
        <v>4.6530081300813002</v>
      </c>
      <c r="S7838" s="14">
        <v>0</v>
      </c>
      <c r="T7838" s="14">
        <v>0</v>
      </c>
      <c r="U7838" s="14">
        <v>0</v>
      </c>
      <c r="V7838" s="14">
        <v>0.88</v>
      </c>
      <c r="W7838" s="14">
        <f t="shared" si="122"/>
        <v>4.4249298983436702</v>
      </c>
      <c r="X7838" s="15">
        <v>2.9104981380403756</v>
      </c>
    </row>
    <row r="7839" spans="1:24" ht="15" x14ac:dyDescent="0.25">
      <c r="A7839" s="14">
        <v>7837</v>
      </c>
      <c r="B7839" s="14">
        <v>0.41957479597767</v>
      </c>
      <c r="C7839" s="14">
        <v>13.080425204021999</v>
      </c>
      <c r="D7839" s="14">
        <v>0</v>
      </c>
      <c r="E7839" s="14">
        <v>33.347372657165998</v>
      </c>
      <c r="F7839" s="14">
        <v>3.4108190074140001</v>
      </c>
      <c r="G7839" s="14">
        <v>0.21346019891731999</v>
      </c>
      <c r="H7839" s="14">
        <v>3.4108190074140001</v>
      </c>
      <c r="I7839" s="14">
        <v>0.42433258258689999</v>
      </c>
      <c r="J7839" s="14">
        <v>3.4108190074140001</v>
      </c>
      <c r="K7839" s="14">
        <v>0.91059066215725004</v>
      </c>
      <c r="L7839" s="14">
        <v>2.4999613739925999</v>
      </c>
      <c r="M7839" s="14">
        <v>0.52797551917593</v>
      </c>
      <c r="N7839" s="14">
        <v>60</v>
      </c>
      <c r="O7839" s="14">
        <v>7.84</v>
      </c>
      <c r="P7839" s="14">
        <v>6.7343816221418995E-2</v>
      </c>
      <c r="Q7839" s="14">
        <v>0.52797551917593</v>
      </c>
      <c r="R7839" s="14">
        <v>4.6530081300813002</v>
      </c>
      <c r="S7839" s="14">
        <v>0</v>
      </c>
      <c r="T7839" s="14">
        <v>0</v>
      </c>
      <c r="U7839" s="14">
        <v>0</v>
      </c>
      <c r="V7839" s="14">
        <v>0.88</v>
      </c>
      <c r="W7839" s="14">
        <f t="shared" si="122"/>
        <v>4.8187945265899303</v>
      </c>
      <c r="X7839" s="15">
        <v>2.872655170107814</v>
      </c>
    </row>
    <row r="7840" spans="1:24" ht="15" x14ac:dyDescent="0.25">
      <c r="A7840" s="14">
        <v>7838</v>
      </c>
      <c r="B7840" s="14">
        <v>0.59629901426885001</v>
      </c>
      <c r="C7840" s="14">
        <v>12.903700985731</v>
      </c>
      <c r="D7840" s="14">
        <v>0</v>
      </c>
      <c r="E7840" s="14">
        <v>33.167041822175001</v>
      </c>
      <c r="F7840" s="14">
        <v>3.3647368416268999</v>
      </c>
      <c r="G7840" s="14">
        <v>0.21346019891731999</v>
      </c>
      <c r="H7840" s="14">
        <v>3.3647368416268999</v>
      </c>
      <c r="I7840" s="14">
        <v>0.41856086574073997</v>
      </c>
      <c r="J7840" s="14">
        <v>3.3647368416268999</v>
      </c>
      <c r="K7840" s="14">
        <v>0.89770082606823998</v>
      </c>
      <c r="L7840" s="14">
        <v>2.4667692188168999</v>
      </c>
      <c r="M7840" s="14">
        <v>0</v>
      </c>
      <c r="N7840" s="14">
        <v>60</v>
      </c>
      <c r="O7840" s="14">
        <v>0</v>
      </c>
      <c r="P7840" s="14">
        <v>0</v>
      </c>
      <c r="Q7840" s="14">
        <v>0</v>
      </c>
      <c r="R7840" s="14">
        <v>0</v>
      </c>
      <c r="S7840" s="14">
        <v>0</v>
      </c>
      <c r="T7840" s="14">
        <v>0</v>
      </c>
      <c r="U7840" s="14">
        <v>0</v>
      </c>
      <c r="V7840" s="14">
        <v>0.88</v>
      </c>
      <c r="W7840" s="14">
        <f t="shared" si="122"/>
        <v>4.2447368416269002</v>
      </c>
      <c r="X7840" s="15">
        <v>3.0505908112822318</v>
      </c>
    </row>
    <row r="7841" spans="1:24" ht="15" x14ac:dyDescent="0.25">
      <c r="A7841" s="14">
        <v>7839</v>
      </c>
      <c r="B7841" s="14">
        <v>0.62722574895255001</v>
      </c>
      <c r="C7841" s="14">
        <v>12.872774251047</v>
      </c>
      <c r="D7841" s="14">
        <v>0</v>
      </c>
      <c r="E7841" s="14">
        <v>33.135483929640003</v>
      </c>
      <c r="F7841" s="14">
        <v>3.3566724635313001</v>
      </c>
      <c r="G7841" s="14">
        <v>0.21346019891731999</v>
      </c>
      <c r="H7841" s="14">
        <v>3.3566724635313001</v>
      </c>
      <c r="I7841" s="14">
        <v>0.41739289515793998</v>
      </c>
      <c r="J7841" s="14">
        <v>3.3566724635313001</v>
      </c>
      <c r="K7841" s="14">
        <v>0.89307298838499005</v>
      </c>
      <c r="L7841" s="14">
        <v>2.4633334161256002</v>
      </c>
      <c r="M7841" s="14">
        <v>7.5425074167990006E-2</v>
      </c>
      <c r="N7841" s="14">
        <v>60</v>
      </c>
      <c r="O7841" s="14">
        <v>7.84</v>
      </c>
      <c r="P7841" s="14">
        <v>9.6205451744884995E-3</v>
      </c>
      <c r="Q7841" s="14">
        <v>7.5425074167990006E-2</v>
      </c>
      <c r="R7841" s="14">
        <v>4.6530081300813002</v>
      </c>
      <c r="S7841" s="14">
        <v>0</v>
      </c>
      <c r="T7841" s="14">
        <v>0</v>
      </c>
      <c r="U7841" s="14">
        <v>0</v>
      </c>
      <c r="V7841" s="14">
        <v>0.88</v>
      </c>
      <c r="W7841" s="14">
        <f t="shared" si="122"/>
        <v>4.3120975376992901</v>
      </c>
      <c r="X7841" s="15">
        <v>3.1534550441261091</v>
      </c>
    </row>
    <row r="7842" spans="1:24" ht="15" x14ac:dyDescent="0.25">
      <c r="A7842" s="14">
        <v>7840</v>
      </c>
      <c r="B7842" s="14">
        <v>0.52892290399360997</v>
      </c>
      <c r="C7842" s="14">
        <v>12.971077096006001</v>
      </c>
      <c r="D7842" s="14">
        <v>0</v>
      </c>
      <c r="E7842" s="14">
        <v>33.235792955108998</v>
      </c>
      <c r="F7842" s="14">
        <v>3.3823056678682</v>
      </c>
      <c r="G7842" s="14">
        <v>0.21346019891731999</v>
      </c>
      <c r="H7842" s="14">
        <v>3.3823056678682</v>
      </c>
      <c r="I7842" s="14">
        <v>0.42074636299290002</v>
      </c>
      <c r="J7842" s="14">
        <v>3.3823056678682</v>
      </c>
      <c r="K7842" s="14">
        <v>0.90238952432093</v>
      </c>
      <c r="L7842" s="14">
        <v>2.4796493463938001</v>
      </c>
      <c r="M7842" s="14">
        <v>0.15085014833598001</v>
      </c>
      <c r="N7842" s="14">
        <v>60</v>
      </c>
      <c r="O7842" s="14">
        <v>7.84</v>
      </c>
      <c r="P7842" s="14">
        <v>1.9241090348976999E-2</v>
      </c>
      <c r="Q7842" s="14">
        <v>0.15085014833598001</v>
      </c>
      <c r="R7842" s="14">
        <v>4.6530081300813002</v>
      </c>
      <c r="S7842" s="14">
        <v>0</v>
      </c>
      <c r="T7842" s="14">
        <v>0</v>
      </c>
      <c r="U7842" s="14">
        <v>0</v>
      </c>
      <c r="V7842" s="14">
        <v>0.88</v>
      </c>
      <c r="W7842" s="14">
        <f t="shared" si="122"/>
        <v>4.4131558162041804</v>
      </c>
      <c r="X7842" s="15">
        <v>3.4777738542983618</v>
      </c>
    </row>
    <row r="7843" spans="1:24" ht="15" x14ac:dyDescent="0.25">
      <c r="A7843" s="14">
        <v>7841</v>
      </c>
      <c r="B7843" s="14">
        <v>0.24395510024045</v>
      </c>
      <c r="C7843" s="14">
        <v>13.256044899759999</v>
      </c>
      <c r="D7843" s="14">
        <v>0</v>
      </c>
      <c r="E7843" s="14">
        <v>33.526576428326003</v>
      </c>
      <c r="F7843" s="14">
        <v>3.4566131606586001</v>
      </c>
      <c r="G7843" s="14">
        <v>0.21346019891731999</v>
      </c>
      <c r="H7843" s="14">
        <v>3.4566131606586001</v>
      </c>
      <c r="I7843" s="14">
        <v>0.43032931546075998</v>
      </c>
      <c r="J7843" s="14">
        <v>3.4566131606586001</v>
      </c>
      <c r="K7843" s="14">
        <v>0.92735535763083998</v>
      </c>
      <c r="L7843" s="14">
        <v>2.5289895186365001</v>
      </c>
      <c r="M7843" s="14">
        <v>0.15085014833598001</v>
      </c>
      <c r="N7843" s="14">
        <v>60</v>
      </c>
      <c r="O7843" s="14">
        <v>7.84</v>
      </c>
      <c r="P7843" s="14">
        <v>1.9241090348976999E-2</v>
      </c>
      <c r="Q7843" s="14">
        <v>0.15085014833598001</v>
      </c>
      <c r="R7843" s="14">
        <v>4.6530081300813002</v>
      </c>
      <c r="S7843" s="14">
        <v>0</v>
      </c>
      <c r="T7843" s="14">
        <v>0</v>
      </c>
      <c r="U7843" s="14">
        <v>0</v>
      </c>
      <c r="V7843" s="14">
        <v>0.88</v>
      </c>
      <c r="W7843" s="14">
        <f t="shared" si="122"/>
        <v>4.4874633089945801</v>
      </c>
      <c r="X7843" s="15">
        <v>3.7759025042373997</v>
      </c>
    </row>
    <row r="7844" spans="1:24" ht="15" x14ac:dyDescent="0.25">
      <c r="A7844" s="14">
        <v>7842</v>
      </c>
      <c r="B7844" s="14">
        <v>0.23290983718346001</v>
      </c>
      <c r="C7844" s="14">
        <v>13.267090162817</v>
      </c>
      <c r="D7844" s="14">
        <v>0</v>
      </c>
      <c r="E7844" s="14">
        <v>33.537847104915002</v>
      </c>
      <c r="F7844" s="14">
        <v>3.4594932958674001</v>
      </c>
      <c r="G7844" s="14">
        <v>0.21346019891731999</v>
      </c>
      <c r="H7844" s="14">
        <v>3.4594932958674001</v>
      </c>
      <c r="I7844" s="14">
        <v>0.43068787644378997</v>
      </c>
      <c r="J7844" s="14">
        <v>3.4594932958674001</v>
      </c>
      <c r="K7844" s="14">
        <v>0.92812827642865003</v>
      </c>
      <c r="L7844" s="14">
        <v>2.5310967349829001</v>
      </c>
      <c r="M7844" s="14">
        <v>7.5425074167990006E-2</v>
      </c>
      <c r="N7844" s="14">
        <v>60</v>
      </c>
      <c r="O7844" s="14">
        <v>7.84</v>
      </c>
      <c r="P7844" s="14">
        <v>9.6205451744884995E-3</v>
      </c>
      <c r="Q7844" s="14">
        <v>7.5425074167990006E-2</v>
      </c>
      <c r="R7844" s="14">
        <v>4.6530081300813002</v>
      </c>
      <c r="S7844" s="14">
        <v>0</v>
      </c>
      <c r="T7844" s="14">
        <v>0</v>
      </c>
      <c r="U7844" s="14">
        <v>0</v>
      </c>
      <c r="V7844" s="14">
        <v>0.88</v>
      </c>
      <c r="W7844" s="14">
        <f t="shared" si="122"/>
        <v>4.41491837003539</v>
      </c>
      <c r="X7844" s="15">
        <v>3.8606076883746825</v>
      </c>
    </row>
    <row r="7845" spans="1:24" ht="15" x14ac:dyDescent="0.25">
      <c r="A7845" s="14">
        <v>7843</v>
      </c>
      <c r="B7845" s="14">
        <v>0.16111562731303</v>
      </c>
      <c r="C7845" s="14">
        <v>13.338884372687</v>
      </c>
      <c r="D7845" s="14">
        <v>0</v>
      </c>
      <c r="E7845" s="14">
        <v>33.611106502741997</v>
      </c>
      <c r="F7845" s="14">
        <v>3.4782141747247999</v>
      </c>
      <c r="G7845" s="14">
        <v>0.21346019891731999</v>
      </c>
      <c r="H7845" s="14">
        <v>3.4782141747247999</v>
      </c>
      <c r="I7845" s="14">
        <v>0.43315399753954997</v>
      </c>
      <c r="J7845" s="14">
        <v>3.4782141747247999</v>
      </c>
      <c r="K7845" s="14">
        <v>0.93521576728657996</v>
      </c>
      <c r="L7845" s="14">
        <v>2.5427295292954999</v>
      </c>
      <c r="M7845" s="14">
        <v>0.22627522250397</v>
      </c>
      <c r="N7845" s="14">
        <v>60</v>
      </c>
      <c r="O7845" s="14">
        <v>7.84</v>
      </c>
      <c r="P7845" s="14">
        <v>2.8861635523465001E-2</v>
      </c>
      <c r="Q7845" s="14">
        <v>0.22627522250397</v>
      </c>
      <c r="R7845" s="14">
        <v>4.6530081300813002</v>
      </c>
      <c r="S7845" s="14">
        <v>0</v>
      </c>
      <c r="T7845" s="14">
        <v>0</v>
      </c>
      <c r="U7845" s="14">
        <v>0</v>
      </c>
      <c r="V7845" s="14">
        <v>0.88</v>
      </c>
      <c r="W7845" s="14">
        <f t="shared" si="122"/>
        <v>4.5844893972287704</v>
      </c>
      <c r="X7845" s="15">
        <v>3.8799586936141974</v>
      </c>
    </row>
    <row r="7846" spans="1:24" ht="15" x14ac:dyDescent="0.25">
      <c r="A7846" s="14">
        <v>7844</v>
      </c>
      <c r="B7846" s="14">
        <v>6.3917304908039999E-2</v>
      </c>
      <c r="C7846" s="14">
        <v>13.436082695092001</v>
      </c>
      <c r="D7846" s="14">
        <v>0</v>
      </c>
      <c r="E7846" s="14">
        <v>33.71028846438</v>
      </c>
      <c r="F7846" s="14">
        <v>3.5035593665192</v>
      </c>
      <c r="G7846" s="14">
        <v>0.21346019891731999</v>
      </c>
      <c r="H7846" s="14">
        <v>3.5035593665192</v>
      </c>
      <c r="I7846" s="14">
        <v>0.43643160948999998</v>
      </c>
      <c r="J7846" s="14">
        <v>3.5035593665192</v>
      </c>
      <c r="K7846" s="14">
        <v>0.94388655987876002</v>
      </c>
      <c r="L7846" s="14">
        <v>2.5594033987436999</v>
      </c>
      <c r="M7846" s="14">
        <v>7.5425074167990006E-2</v>
      </c>
      <c r="N7846" s="14">
        <v>60</v>
      </c>
      <c r="O7846" s="14">
        <v>7.84</v>
      </c>
      <c r="P7846" s="14">
        <v>9.6205451744884995E-3</v>
      </c>
      <c r="Q7846" s="14">
        <v>7.5425074167990006E-2</v>
      </c>
      <c r="R7846" s="14">
        <v>4.6530081300813002</v>
      </c>
      <c r="S7846" s="14">
        <v>0</v>
      </c>
      <c r="T7846" s="14">
        <v>0</v>
      </c>
      <c r="U7846" s="14">
        <v>0</v>
      </c>
      <c r="V7846" s="14">
        <v>0.88</v>
      </c>
      <c r="W7846" s="14">
        <f t="shared" si="122"/>
        <v>4.4589844406871899</v>
      </c>
      <c r="X7846" s="15">
        <v>3.9465193295149197</v>
      </c>
    </row>
    <row r="7847" spans="1:24" ht="15" x14ac:dyDescent="0.25">
      <c r="A7847" s="14">
        <v>7845</v>
      </c>
      <c r="B7847" s="14">
        <v>-5.5371543610926999E-2</v>
      </c>
      <c r="C7847" s="14">
        <v>13.555371543611001</v>
      </c>
      <c r="D7847" s="14">
        <v>0</v>
      </c>
      <c r="E7847" s="14">
        <v>33.832011779195</v>
      </c>
      <c r="F7847" s="14">
        <v>3.5346648287311999</v>
      </c>
      <c r="G7847" s="14">
        <v>0.21346019891731999</v>
      </c>
      <c r="H7847" s="14">
        <v>3.5346648287311999</v>
      </c>
      <c r="I7847" s="14">
        <v>0.44034443961851</v>
      </c>
      <c r="J7847" s="14">
        <v>3.5346648287311999</v>
      </c>
      <c r="K7847" s="14">
        <v>0.95285245405128005</v>
      </c>
      <c r="L7847" s="14">
        <v>2.5815428010427999</v>
      </c>
      <c r="M7847" s="14">
        <v>3.7030119746283998</v>
      </c>
      <c r="N7847" s="14">
        <v>60</v>
      </c>
      <c r="O7847" s="14">
        <v>7.84</v>
      </c>
      <c r="P7847" s="14">
        <v>0.47232295594751</v>
      </c>
      <c r="Q7847" s="14">
        <v>3.7030119746283998</v>
      </c>
      <c r="R7847" s="14">
        <v>4.6530081300813002</v>
      </c>
      <c r="S7847" s="14">
        <v>0</v>
      </c>
      <c r="T7847" s="14">
        <v>0</v>
      </c>
      <c r="U7847" s="14">
        <v>0</v>
      </c>
      <c r="V7847" s="14">
        <v>0.88</v>
      </c>
      <c r="W7847" s="14">
        <f t="shared" si="122"/>
        <v>8.1176768033596005</v>
      </c>
      <c r="X7847" s="15">
        <v>3.893882628167872</v>
      </c>
    </row>
    <row r="7848" spans="1:24" ht="15" x14ac:dyDescent="0.25">
      <c r="A7848" s="14">
        <v>7846</v>
      </c>
      <c r="B7848" s="14">
        <v>-4.6535335041207999E-2</v>
      </c>
      <c r="C7848" s="14">
        <v>13.546535335041</v>
      </c>
      <c r="D7848" s="14">
        <v>0</v>
      </c>
      <c r="E7848" s="14">
        <v>33.822995239838001</v>
      </c>
      <c r="F7848" s="14">
        <v>3.5323607210532999</v>
      </c>
      <c r="G7848" s="14">
        <v>0.21346019891731999</v>
      </c>
      <c r="H7848" s="14">
        <v>3.5323607210532999</v>
      </c>
      <c r="I7848" s="14">
        <v>0.44005739655970999</v>
      </c>
      <c r="J7848" s="14">
        <v>3.5323607210532999</v>
      </c>
      <c r="K7848" s="14">
        <v>0.95223115168950001</v>
      </c>
      <c r="L7848" s="14">
        <v>2.5798599957763999</v>
      </c>
      <c r="M7848" s="14">
        <v>3.2504615296204999</v>
      </c>
      <c r="N7848" s="14">
        <v>60</v>
      </c>
      <c r="O7848" s="14">
        <v>7.84</v>
      </c>
      <c r="P7848" s="14">
        <v>0.41459968490056998</v>
      </c>
      <c r="Q7848" s="14">
        <v>3.2504615296204999</v>
      </c>
      <c r="R7848" s="14">
        <v>4.6530081300813002</v>
      </c>
      <c r="S7848" s="14">
        <v>0</v>
      </c>
      <c r="T7848" s="14">
        <v>0</v>
      </c>
      <c r="U7848" s="14">
        <v>0</v>
      </c>
      <c r="V7848" s="14">
        <v>0.88</v>
      </c>
      <c r="W7848" s="14">
        <f t="shared" si="122"/>
        <v>7.6628222506738002</v>
      </c>
      <c r="X7848" s="15">
        <v>3.6948254614496951</v>
      </c>
    </row>
    <row r="7849" spans="1:24" ht="15" x14ac:dyDescent="0.25">
      <c r="A7849" s="14">
        <v>7847</v>
      </c>
      <c r="B7849" s="14">
        <v>-7.9671124212174996E-2</v>
      </c>
      <c r="C7849" s="14">
        <v>13.579671124212</v>
      </c>
      <c r="D7849" s="14">
        <v>0</v>
      </c>
      <c r="E7849" s="14">
        <v>33.856807269603998</v>
      </c>
      <c r="F7849" s="14">
        <v>3.5410011266798</v>
      </c>
      <c r="G7849" s="14">
        <v>0.21346019891731999</v>
      </c>
      <c r="H7849" s="14">
        <v>3.5410011266798</v>
      </c>
      <c r="I7849" s="14">
        <v>0.44129329704233999</v>
      </c>
      <c r="J7849" s="14">
        <v>3.5410011266798</v>
      </c>
      <c r="K7849" s="14">
        <v>0.95701114623122996</v>
      </c>
      <c r="L7849" s="14">
        <v>2.5837197147490998</v>
      </c>
      <c r="M7849" s="14">
        <v>0</v>
      </c>
      <c r="N7849" s="14">
        <v>60</v>
      </c>
      <c r="O7849" s="14">
        <v>0</v>
      </c>
      <c r="P7849" s="14">
        <v>0</v>
      </c>
      <c r="Q7849" s="14">
        <v>0</v>
      </c>
      <c r="R7849" s="14">
        <v>0</v>
      </c>
      <c r="S7849" s="14">
        <v>0</v>
      </c>
      <c r="T7849" s="14">
        <v>0</v>
      </c>
      <c r="U7849" s="14">
        <v>0</v>
      </c>
      <c r="V7849" s="14">
        <v>0.88</v>
      </c>
      <c r="W7849" s="14">
        <f t="shared" si="122"/>
        <v>4.4210011266798004</v>
      </c>
      <c r="X7849" s="15">
        <v>3.6055241537776199</v>
      </c>
    </row>
    <row r="7850" spans="1:24" ht="15" x14ac:dyDescent="0.25">
      <c r="A7850" s="14">
        <v>7848</v>
      </c>
      <c r="B7850" s="14">
        <v>-0.48834588545884</v>
      </c>
      <c r="C7850" s="14">
        <v>13.988345885458999</v>
      </c>
      <c r="D7850" s="14">
        <v>0</v>
      </c>
      <c r="E7850" s="14">
        <v>34.273822332100998</v>
      </c>
      <c r="F7850" s="14">
        <v>3.647566136744</v>
      </c>
      <c r="G7850" s="14">
        <v>0.21346019891731999</v>
      </c>
      <c r="H7850" s="14">
        <v>3.647566136744</v>
      </c>
      <c r="I7850" s="14">
        <v>0.45511247315502001</v>
      </c>
      <c r="J7850" s="14">
        <v>3.647566136744</v>
      </c>
      <c r="K7850" s="14">
        <v>0.99417342368741002</v>
      </c>
      <c r="L7850" s="14">
        <v>2.6531201550311998</v>
      </c>
      <c r="M7850" s="14">
        <v>0</v>
      </c>
      <c r="N7850" s="14">
        <v>60</v>
      </c>
      <c r="O7850" s="14">
        <v>0</v>
      </c>
      <c r="P7850" s="14">
        <v>0</v>
      </c>
      <c r="Q7850" s="14">
        <v>0</v>
      </c>
      <c r="R7850" s="14">
        <v>0</v>
      </c>
      <c r="S7850" s="14">
        <v>0</v>
      </c>
      <c r="T7850" s="14">
        <v>0</v>
      </c>
      <c r="U7850" s="14">
        <v>0</v>
      </c>
      <c r="V7850" s="14">
        <v>0.88</v>
      </c>
      <c r="W7850" s="14">
        <f t="shared" si="122"/>
        <v>4.5275661367440003</v>
      </c>
      <c r="X7850" s="15">
        <v>3.4027985917632768</v>
      </c>
    </row>
    <row r="7851" spans="1:24" ht="15" x14ac:dyDescent="0.25">
      <c r="A7851" s="14">
        <v>7849</v>
      </c>
      <c r="B7851" s="14">
        <v>-0.32818956175314001</v>
      </c>
      <c r="C7851" s="14">
        <v>13.828189561753</v>
      </c>
      <c r="D7851" s="14">
        <v>0</v>
      </c>
      <c r="E7851" s="14">
        <v>34.110397511993</v>
      </c>
      <c r="F7851" s="14">
        <v>3.6058041737701001</v>
      </c>
      <c r="G7851" s="14">
        <v>0.21346019891731999</v>
      </c>
      <c r="H7851" s="14">
        <v>3.6058041737701001</v>
      </c>
      <c r="I7851" s="14">
        <v>0.44965787463159002</v>
      </c>
      <c r="J7851" s="14">
        <v>3.6058041737701001</v>
      </c>
      <c r="K7851" s="14">
        <v>0.97899049544475003</v>
      </c>
      <c r="L7851" s="14">
        <v>2.6265421742591002</v>
      </c>
      <c r="M7851" s="14">
        <v>0</v>
      </c>
      <c r="N7851" s="14">
        <v>60</v>
      </c>
      <c r="O7851" s="14">
        <v>0</v>
      </c>
      <c r="P7851" s="14">
        <v>0</v>
      </c>
      <c r="Q7851" s="14">
        <v>0</v>
      </c>
      <c r="R7851" s="14">
        <v>0</v>
      </c>
      <c r="S7851" s="14">
        <v>0</v>
      </c>
      <c r="T7851" s="14">
        <v>0</v>
      </c>
      <c r="U7851" s="14">
        <v>0</v>
      </c>
      <c r="V7851" s="14">
        <v>0.88</v>
      </c>
      <c r="W7851" s="14">
        <f t="shared" si="122"/>
        <v>4.4858041737701004</v>
      </c>
      <c r="X7851" s="15">
        <v>3.4495177901397716</v>
      </c>
    </row>
    <row r="7852" spans="1:24" ht="15" x14ac:dyDescent="0.25">
      <c r="A7852" s="14">
        <v>7850</v>
      </c>
      <c r="B7852" s="14">
        <v>-0.11059786827522999</v>
      </c>
      <c r="C7852" s="14">
        <v>13.610597868275001</v>
      </c>
      <c r="D7852" s="14">
        <v>0</v>
      </c>
      <c r="E7852" s="14">
        <v>33.888365171708998</v>
      </c>
      <c r="F7852" s="14">
        <v>3.5490655072210999</v>
      </c>
      <c r="G7852" s="14">
        <v>0.21346019891731999</v>
      </c>
      <c r="H7852" s="14">
        <v>3.5490655072210999</v>
      </c>
      <c r="I7852" s="14">
        <v>0.44229831142962001</v>
      </c>
      <c r="J7852" s="14">
        <v>3.5490655072210999</v>
      </c>
      <c r="K7852" s="14">
        <v>0.95919128701651002</v>
      </c>
      <c r="L7852" s="14">
        <v>2.5896039543318001</v>
      </c>
      <c r="M7852" s="14">
        <v>0</v>
      </c>
      <c r="N7852" s="14">
        <v>60</v>
      </c>
      <c r="O7852" s="14">
        <v>0</v>
      </c>
      <c r="P7852" s="14">
        <v>0</v>
      </c>
      <c r="Q7852" s="14">
        <v>0</v>
      </c>
      <c r="R7852" s="14">
        <v>0</v>
      </c>
      <c r="S7852" s="14">
        <v>0</v>
      </c>
      <c r="T7852" s="14">
        <v>0</v>
      </c>
      <c r="U7852" s="14">
        <v>0</v>
      </c>
      <c r="V7852" s="14">
        <v>0.88</v>
      </c>
      <c r="W7852" s="14">
        <f t="shared" si="122"/>
        <v>4.4290655072211003</v>
      </c>
      <c r="X7852" s="15">
        <v>3.5407320337126529</v>
      </c>
    </row>
    <row r="7853" spans="1:24" ht="15" x14ac:dyDescent="0.25">
      <c r="A7853" s="14">
        <v>7851</v>
      </c>
      <c r="B7853" s="14">
        <v>2.1945297787996001E-2</v>
      </c>
      <c r="C7853" s="14">
        <v>13.478054702212001</v>
      </c>
      <c r="D7853" s="14">
        <v>0</v>
      </c>
      <c r="E7853" s="14">
        <v>33.753117043072997</v>
      </c>
      <c r="F7853" s="14">
        <v>3.5145038822694001</v>
      </c>
      <c r="G7853" s="14">
        <v>0.21346019891731999</v>
      </c>
      <c r="H7853" s="14">
        <v>3.5145038822694001</v>
      </c>
      <c r="I7853" s="14">
        <v>0.43783281232083998</v>
      </c>
      <c r="J7853" s="14">
        <v>3.5145038822694001</v>
      </c>
      <c r="K7853" s="14">
        <v>0.94741605723376998</v>
      </c>
      <c r="L7853" s="14">
        <v>2.5668182518357998</v>
      </c>
      <c r="M7853" s="14">
        <v>0</v>
      </c>
      <c r="N7853" s="14">
        <v>60</v>
      </c>
      <c r="O7853" s="14">
        <v>0</v>
      </c>
      <c r="P7853" s="14">
        <v>0</v>
      </c>
      <c r="Q7853" s="14">
        <v>0</v>
      </c>
      <c r="R7853" s="14">
        <v>0</v>
      </c>
      <c r="S7853" s="14">
        <v>0</v>
      </c>
      <c r="T7853" s="14">
        <v>0</v>
      </c>
      <c r="U7853" s="14">
        <v>0</v>
      </c>
      <c r="V7853" s="14">
        <v>0.88</v>
      </c>
      <c r="W7853" s="14">
        <f t="shared" si="122"/>
        <v>4.3945038822694</v>
      </c>
      <c r="X7853" s="15">
        <v>3.6941307407632151</v>
      </c>
    </row>
    <row r="7854" spans="1:24" ht="15" x14ac:dyDescent="0.25">
      <c r="A7854" s="14">
        <v>7852</v>
      </c>
      <c r="B7854" s="14">
        <v>0.38975258384792999</v>
      </c>
      <c r="C7854" s="14">
        <v>13.110247416151999</v>
      </c>
      <c r="D7854" s="14">
        <v>0</v>
      </c>
      <c r="E7854" s="14">
        <v>33.377803485869002</v>
      </c>
      <c r="F7854" s="14">
        <v>3.4185953729669998</v>
      </c>
      <c r="G7854" s="14">
        <v>0.21346019891731999</v>
      </c>
      <c r="H7854" s="14">
        <v>3.4185953729669998</v>
      </c>
      <c r="I7854" s="14">
        <v>0.42550478536540998</v>
      </c>
      <c r="J7854" s="14">
        <v>3.4185953729669998</v>
      </c>
      <c r="K7854" s="14">
        <v>0.91576320249715004</v>
      </c>
      <c r="L7854" s="14">
        <v>2.5025642934319001</v>
      </c>
      <c r="M7854" s="14">
        <v>0</v>
      </c>
      <c r="N7854" s="14">
        <v>60</v>
      </c>
      <c r="O7854" s="14">
        <v>0</v>
      </c>
      <c r="P7854" s="14">
        <v>0</v>
      </c>
      <c r="Q7854" s="14">
        <v>0</v>
      </c>
      <c r="R7854" s="14">
        <v>0</v>
      </c>
      <c r="S7854" s="14">
        <v>0</v>
      </c>
      <c r="T7854" s="14">
        <v>0</v>
      </c>
      <c r="U7854" s="14">
        <v>0</v>
      </c>
      <c r="V7854" s="14">
        <v>0.88</v>
      </c>
      <c r="W7854" s="14">
        <f t="shared" si="122"/>
        <v>4.2985953729670001</v>
      </c>
      <c r="X7854" s="15">
        <v>3.7684601268232383</v>
      </c>
    </row>
    <row r="7855" spans="1:24" ht="15" x14ac:dyDescent="0.25">
      <c r="A7855" s="14">
        <v>7853</v>
      </c>
      <c r="B7855" s="14">
        <v>0.83266765681952004</v>
      </c>
      <c r="C7855" s="14">
        <v>12.66733234318</v>
      </c>
      <c r="D7855" s="14">
        <v>0</v>
      </c>
      <c r="E7855" s="14">
        <v>32.925849329776</v>
      </c>
      <c r="F7855" s="14">
        <v>3.3031019447337</v>
      </c>
      <c r="G7855" s="14">
        <v>0.21346019891731999</v>
      </c>
      <c r="H7855" s="14">
        <v>3.3031019447337</v>
      </c>
      <c r="I7855" s="14">
        <v>0.41051384666481</v>
      </c>
      <c r="J7855" s="14">
        <v>3.3031019447337</v>
      </c>
      <c r="K7855" s="14">
        <v>0.87556340908152996</v>
      </c>
      <c r="L7855" s="14">
        <v>2.4272734625712999</v>
      </c>
      <c r="M7855" s="14">
        <v>0</v>
      </c>
      <c r="N7855" s="14">
        <v>60</v>
      </c>
      <c r="O7855" s="14">
        <v>0</v>
      </c>
      <c r="P7855" s="14">
        <v>0</v>
      </c>
      <c r="Q7855" s="14">
        <v>0</v>
      </c>
      <c r="R7855" s="14">
        <v>0</v>
      </c>
      <c r="S7855" s="14">
        <v>0</v>
      </c>
      <c r="T7855" s="14">
        <v>0</v>
      </c>
      <c r="U7855" s="14">
        <v>0</v>
      </c>
      <c r="V7855" s="14">
        <v>0.88</v>
      </c>
      <c r="W7855" s="14">
        <f t="shared" si="122"/>
        <v>4.1831019447336999</v>
      </c>
      <c r="X7855" s="15">
        <v>3.9834618083713913</v>
      </c>
    </row>
    <row r="7856" spans="1:24" ht="15" x14ac:dyDescent="0.25">
      <c r="A7856" s="14">
        <v>7854</v>
      </c>
      <c r="B7856" s="14">
        <v>1.0756634628320001</v>
      </c>
      <c r="C7856" s="14">
        <v>12.424336537167999</v>
      </c>
      <c r="D7856" s="14">
        <v>0</v>
      </c>
      <c r="E7856" s="14">
        <v>32.677894425681998</v>
      </c>
      <c r="F7856" s="14">
        <v>3.2397389652477999</v>
      </c>
      <c r="G7856" s="14">
        <v>0.21346019891731999</v>
      </c>
      <c r="H7856" s="14">
        <v>3.2397389652477999</v>
      </c>
      <c r="I7856" s="14">
        <v>0.40241207783202998</v>
      </c>
      <c r="J7856" s="14">
        <v>3.2397389652477999</v>
      </c>
      <c r="K7856" s="14">
        <v>0.85539431208628003</v>
      </c>
      <c r="L7856" s="14">
        <v>2.3840806212993</v>
      </c>
      <c r="M7856" s="14">
        <v>0</v>
      </c>
      <c r="N7856" s="14">
        <v>60</v>
      </c>
      <c r="O7856" s="14">
        <v>0</v>
      </c>
      <c r="P7856" s="14">
        <v>0</v>
      </c>
      <c r="Q7856" s="14">
        <v>0</v>
      </c>
      <c r="R7856" s="14">
        <v>0</v>
      </c>
      <c r="S7856" s="14">
        <v>0</v>
      </c>
      <c r="T7856" s="14">
        <v>0</v>
      </c>
      <c r="U7856" s="14">
        <v>0</v>
      </c>
      <c r="V7856" s="14">
        <v>0.88</v>
      </c>
      <c r="W7856" s="14">
        <f t="shared" si="122"/>
        <v>4.1197389652477998</v>
      </c>
      <c r="X7856" s="15">
        <v>4.3023286630539115</v>
      </c>
    </row>
    <row r="7857" spans="1:24" ht="15" x14ac:dyDescent="0.25">
      <c r="A7857" s="14">
        <v>7855</v>
      </c>
      <c r="B7857" s="14">
        <v>1.4169621044239999</v>
      </c>
      <c r="C7857" s="14">
        <v>12.083037895576</v>
      </c>
      <c r="D7857" s="14">
        <v>0</v>
      </c>
      <c r="E7857" s="14">
        <v>32.329630505689998</v>
      </c>
      <c r="F7857" s="14">
        <v>3.1507427838707001</v>
      </c>
      <c r="G7857" s="14">
        <v>0.21346019891731999</v>
      </c>
      <c r="H7857" s="14">
        <v>3.1507427838707001</v>
      </c>
      <c r="I7857" s="14">
        <v>0.39095197289701999</v>
      </c>
      <c r="J7857" s="14">
        <v>3.1507427838707001</v>
      </c>
      <c r="K7857" s="14">
        <v>0.82592379013033002</v>
      </c>
      <c r="L7857" s="14">
        <v>2.3245568575247</v>
      </c>
      <c r="M7857" s="14">
        <v>0</v>
      </c>
      <c r="N7857" s="14">
        <v>60</v>
      </c>
      <c r="O7857" s="14">
        <v>0</v>
      </c>
      <c r="P7857" s="14">
        <v>0</v>
      </c>
      <c r="Q7857" s="14">
        <v>0</v>
      </c>
      <c r="R7857" s="14">
        <v>0</v>
      </c>
      <c r="S7857" s="14">
        <v>0</v>
      </c>
      <c r="T7857" s="14">
        <v>0</v>
      </c>
      <c r="U7857" s="14">
        <v>0</v>
      </c>
      <c r="V7857" s="14">
        <v>0.88</v>
      </c>
      <c r="W7857" s="14">
        <f t="shared" si="122"/>
        <v>4.0307427838707</v>
      </c>
      <c r="X7857" s="15">
        <v>4.518493615983628</v>
      </c>
    </row>
    <row r="7858" spans="1:24" ht="15" x14ac:dyDescent="0.25">
      <c r="A7858" s="14">
        <v>7856</v>
      </c>
      <c r="B7858" s="14">
        <v>1.6025225406643</v>
      </c>
      <c r="C7858" s="14">
        <v>11.897477459336001</v>
      </c>
      <c r="D7858" s="14">
        <v>0</v>
      </c>
      <c r="E7858" s="14">
        <v>32.140283121770999</v>
      </c>
      <c r="F7858" s="14">
        <v>3.1023565079598998</v>
      </c>
      <c r="G7858" s="14">
        <v>0.21346019891731999</v>
      </c>
      <c r="H7858" s="14">
        <v>3.1023565079598998</v>
      </c>
      <c r="I7858" s="14">
        <v>0.38471253958417001</v>
      </c>
      <c r="J7858" s="14">
        <v>3.1023565079598998</v>
      </c>
      <c r="K7858" s="14">
        <v>0.80980685686527998</v>
      </c>
      <c r="L7858" s="14">
        <v>2.2922886215016001</v>
      </c>
      <c r="M7858" s="14">
        <v>4.6332545560335996</v>
      </c>
      <c r="N7858" s="14">
        <v>60</v>
      </c>
      <c r="O7858" s="14">
        <v>7.84</v>
      </c>
      <c r="P7858" s="14">
        <v>0.59097634643286001</v>
      </c>
      <c r="Q7858" s="14">
        <v>4.6332545560335996</v>
      </c>
      <c r="R7858" s="14">
        <v>4.6530081300813002</v>
      </c>
      <c r="S7858" s="14">
        <v>0</v>
      </c>
      <c r="T7858" s="14">
        <v>0</v>
      </c>
      <c r="U7858" s="14">
        <v>0</v>
      </c>
      <c r="V7858" s="14">
        <v>0.88</v>
      </c>
      <c r="W7858" s="14">
        <f t="shared" si="122"/>
        <v>8.6156110639934997</v>
      </c>
      <c r="X7858" s="15">
        <v>5.2202540157271438</v>
      </c>
    </row>
    <row r="7859" spans="1:24" ht="15" x14ac:dyDescent="0.25">
      <c r="A7859" s="14">
        <v>7857</v>
      </c>
      <c r="B7859" s="14">
        <v>1.7659924414112</v>
      </c>
      <c r="C7859" s="14">
        <v>11.734007558588999</v>
      </c>
      <c r="D7859" s="14">
        <v>0</v>
      </c>
      <c r="E7859" s="14">
        <v>31.973477100600999</v>
      </c>
      <c r="F7859" s="14">
        <v>3.0597305049125998</v>
      </c>
      <c r="G7859" s="14">
        <v>0.21346019891731999</v>
      </c>
      <c r="H7859" s="14">
        <v>3.0597305049125998</v>
      </c>
      <c r="I7859" s="14">
        <v>0.37935315034811001</v>
      </c>
      <c r="J7859" s="14">
        <v>3.0597305049125998</v>
      </c>
      <c r="K7859" s="14">
        <v>0.79761188123808002</v>
      </c>
      <c r="L7859" s="14">
        <v>2.2618579432387</v>
      </c>
      <c r="M7859" s="14">
        <v>0.30170029667196002</v>
      </c>
      <c r="N7859" s="14">
        <v>60</v>
      </c>
      <c r="O7859" s="14">
        <v>7.84</v>
      </c>
      <c r="P7859" s="14">
        <v>3.8482180697953998E-2</v>
      </c>
      <c r="Q7859" s="14">
        <v>0.30170029667196002</v>
      </c>
      <c r="R7859" s="14">
        <v>4.6530081300813002</v>
      </c>
      <c r="S7859" s="14">
        <v>0</v>
      </c>
      <c r="T7859" s="14">
        <v>0</v>
      </c>
      <c r="U7859" s="14">
        <v>0</v>
      </c>
      <c r="V7859" s="14">
        <v>0.88</v>
      </c>
      <c r="W7859" s="14">
        <f t="shared" si="122"/>
        <v>4.2414308015845599</v>
      </c>
      <c r="X7859" s="15">
        <v>5.4450064540215433</v>
      </c>
    </row>
    <row r="7860" spans="1:24" ht="15" x14ac:dyDescent="0.25">
      <c r="A7860" s="14">
        <v>7858</v>
      </c>
      <c r="B7860" s="14">
        <v>2.0984548744336</v>
      </c>
      <c r="C7860" s="14">
        <v>11.401545125566001</v>
      </c>
      <c r="D7860" s="14">
        <v>0</v>
      </c>
      <c r="E7860" s="14">
        <v>31.634229719966001</v>
      </c>
      <c r="F7860" s="14">
        <v>2.9730384312133999</v>
      </c>
      <c r="G7860" s="14">
        <v>0.21346019891731999</v>
      </c>
      <c r="H7860" s="14">
        <v>2.9730384312133999</v>
      </c>
      <c r="I7860" s="14">
        <v>0.36817248472754999</v>
      </c>
      <c r="J7860" s="14">
        <v>2.9730384312133999</v>
      </c>
      <c r="K7860" s="14">
        <v>0.76879109339325002</v>
      </c>
      <c r="L7860" s="14">
        <v>2.2039887501458999</v>
      </c>
      <c r="M7860" s="14">
        <v>0.15085014833598001</v>
      </c>
      <c r="N7860" s="14">
        <v>60</v>
      </c>
      <c r="O7860" s="14">
        <v>7.84</v>
      </c>
      <c r="P7860" s="14">
        <v>1.9241090348976999E-2</v>
      </c>
      <c r="Q7860" s="14">
        <v>0.15085014833598001</v>
      </c>
      <c r="R7860" s="14">
        <v>4.6530081300813002</v>
      </c>
      <c r="S7860" s="14">
        <v>4.4408920985006E-16</v>
      </c>
      <c r="T7860" s="14">
        <v>0</v>
      </c>
      <c r="U7860" s="14">
        <v>0</v>
      </c>
      <c r="V7860" s="14">
        <v>0.88</v>
      </c>
      <c r="W7860" s="14">
        <f t="shared" si="122"/>
        <v>4.0038885795493799</v>
      </c>
      <c r="X7860" s="15">
        <v>5.5862146256852956</v>
      </c>
    </row>
    <row r="7861" spans="1:24" ht="15" x14ac:dyDescent="0.25">
      <c r="A7861" s="14">
        <v>7859</v>
      </c>
      <c r="B7861" s="14">
        <v>2.4253946853068</v>
      </c>
      <c r="C7861" s="14">
        <v>11.074605314693001</v>
      </c>
      <c r="D7861" s="14">
        <v>0</v>
      </c>
      <c r="E7861" s="14">
        <v>31.300617668053999</v>
      </c>
      <c r="F7861" s="14">
        <v>2.8877864226729</v>
      </c>
      <c r="G7861" s="14">
        <v>0.21346019891731999</v>
      </c>
      <c r="H7861" s="14">
        <v>2.8877864226729</v>
      </c>
      <c r="I7861" s="14">
        <v>0.35735067756750999</v>
      </c>
      <c r="J7861" s="14">
        <v>2.8877864226729</v>
      </c>
      <c r="K7861" s="14">
        <v>0.74297992430297</v>
      </c>
      <c r="L7861" s="14">
        <v>2.1445492148262</v>
      </c>
      <c r="M7861" s="14">
        <v>0.15085014833598001</v>
      </c>
      <c r="N7861" s="14">
        <v>60</v>
      </c>
      <c r="O7861" s="14">
        <v>7.84</v>
      </c>
      <c r="P7861" s="14">
        <v>1.9241090348976999E-2</v>
      </c>
      <c r="Q7861" s="14">
        <v>0.15085014833598001</v>
      </c>
      <c r="R7861" s="14">
        <v>4.6530081300813002</v>
      </c>
      <c r="S7861" s="14">
        <v>4.4408920985006E-16</v>
      </c>
      <c r="T7861" s="14">
        <v>0</v>
      </c>
      <c r="U7861" s="14">
        <v>0</v>
      </c>
      <c r="V7861" s="14">
        <v>0.88</v>
      </c>
      <c r="W7861" s="14">
        <f t="shared" si="122"/>
        <v>3.9186365710088804</v>
      </c>
      <c r="X7861" s="15">
        <v>5.5509912940989548</v>
      </c>
    </row>
    <row r="7862" spans="1:24" ht="15" x14ac:dyDescent="0.25">
      <c r="A7862" s="14">
        <v>7860</v>
      </c>
      <c r="B7862" s="14">
        <v>2.9666126032373001</v>
      </c>
      <c r="C7862" s="14">
        <v>10.533387396763001</v>
      </c>
      <c r="D7862" s="14">
        <v>0</v>
      </c>
      <c r="E7862" s="14">
        <v>30.748354486493</v>
      </c>
      <c r="F7862" s="14">
        <v>2.7466597901026</v>
      </c>
      <c r="G7862" s="14">
        <v>0.21346019891731999</v>
      </c>
      <c r="H7862" s="14">
        <v>2.7466597901026</v>
      </c>
      <c r="I7862" s="14">
        <v>0.33867568311993002</v>
      </c>
      <c r="J7862" s="14">
        <v>2.7466597901026</v>
      </c>
      <c r="K7862" s="14">
        <v>0.68986436031374998</v>
      </c>
      <c r="L7862" s="14">
        <v>2.0565442649511998</v>
      </c>
      <c r="M7862" s="14">
        <v>0.22627522250397</v>
      </c>
      <c r="N7862" s="14">
        <v>60</v>
      </c>
      <c r="O7862" s="14">
        <v>7.84</v>
      </c>
      <c r="P7862" s="14">
        <v>2.8861635523465001E-2</v>
      </c>
      <c r="Q7862" s="14">
        <v>0.22627522250397</v>
      </c>
      <c r="R7862" s="14">
        <v>4.6530081300813002</v>
      </c>
      <c r="S7862" s="14">
        <v>0</v>
      </c>
      <c r="T7862" s="14">
        <v>0</v>
      </c>
      <c r="U7862" s="14">
        <v>0</v>
      </c>
      <c r="V7862" s="14">
        <v>0.88</v>
      </c>
      <c r="W7862" s="14">
        <f t="shared" si="122"/>
        <v>3.85293501260657</v>
      </c>
      <c r="X7862" s="15">
        <v>5.2606976809160386</v>
      </c>
    </row>
    <row r="7863" spans="1:24" ht="15" x14ac:dyDescent="0.25">
      <c r="A7863" s="14">
        <v>7861</v>
      </c>
      <c r="B7863" s="14">
        <v>3.2096084092498001</v>
      </c>
      <c r="C7863" s="14">
        <v>10.29039159075</v>
      </c>
      <c r="D7863" s="14">
        <v>0</v>
      </c>
      <c r="E7863" s="14">
        <v>30.500399582398</v>
      </c>
      <c r="F7863" s="14">
        <v>2.6832968106167998</v>
      </c>
      <c r="G7863" s="14">
        <v>0.21346019891731999</v>
      </c>
      <c r="H7863" s="14">
        <v>2.6832968106167998</v>
      </c>
      <c r="I7863" s="14">
        <v>0.33086273867038002</v>
      </c>
      <c r="J7863" s="14">
        <v>2.6832968106167998</v>
      </c>
      <c r="K7863" s="14">
        <v>0.67394401586778996</v>
      </c>
      <c r="L7863" s="14">
        <v>2.0091016320697999</v>
      </c>
      <c r="M7863" s="14">
        <v>0.52797551917593</v>
      </c>
      <c r="N7863" s="14">
        <v>60</v>
      </c>
      <c r="O7863" s="14">
        <v>7.84</v>
      </c>
      <c r="P7863" s="14">
        <v>6.7343816221418995E-2</v>
      </c>
      <c r="Q7863" s="14">
        <v>0.52797551917593</v>
      </c>
      <c r="R7863" s="14">
        <v>4.6530081300813002</v>
      </c>
      <c r="S7863" s="14">
        <v>0</v>
      </c>
      <c r="T7863" s="14">
        <v>0</v>
      </c>
      <c r="U7863" s="14">
        <v>0</v>
      </c>
      <c r="V7863" s="14">
        <v>0.88</v>
      </c>
      <c r="W7863" s="14">
        <f t="shared" si="122"/>
        <v>4.09127232979273</v>
      </c>
      <c r="X7863" s="15">
        <v>5.0872977267149739</v>
      </c>
    </row>
    <row r="7864" spans="1:24" ht="15" x14ac:dyDescent="0.25">
      <c r="A7864" s="14">
        <v>7862</v>
      </c>
      <c r="B7864" s="14">
        <v>3.3531968383700002</v>
      </c>
      <c r="C7864" s="14">
        <v>10.14680316163</v>
      </c>
      <c r="D7864" s="14">
        <v>0</v>
      </c>
      <c r="E7864" s="14">
        <v>30.353880777173</v>
      </c>
      <c r="F7864" s="14">
        <v>2.6458550504560998</v>
      </c>
      <c r="G7864" s="14">
        <v>0.21346019891731999</v>
      </c>
      <c r="H7864" s="14">
        <v>2.6458550504560998</v>
      </c>
      <c r="I7864" s="14">
        <v>0.32624599882319999</v>
      </c>
      <c r="J7864" s="14">
        <v>2.6458550504560998</v>
      </c>
      <c r="K7864" s="14">
        <v>0.66453653976456994</v>
      </c>
      <c r="L7864" s="14">
        <v>1.9810673493365001</v>
      </c>
      <c r="M7864" s="14">
        <v>0</v>
      </c>
      <c r="N7864" s="14">
        <v>60</v>
      </c>
      <c r="O7864" s="14">
        <v>0</v>
      </c>
      <c r="P7864" s="14">
        <v>0</v>
      </c>
      <c r="Q7864" s="14">
        <v>0</v>
      </c>
      <c r="R7864" s="14">
        <v>0</v>
      </c>
      <c r="S7864" s="14">
        <v>0</v>
      </c>
      <c r="T7864" s="14">
        <v>0</v>
      </c>
      <c r="U7864" s="14">
        <v>0</v>
      </c>
      <c r="V7864" s="14">
        <v>0.88</v>
      </c>
      <c r="W7864" s="14">
        <f t="shared" si="122"/>
        <v>3.5258550504560997</v>
      </c>
      <c r="X7864" s="15">
        <v>5.2730078704200647</v>
      </c>
    </row>
    <row r="7865" spans="1:24" ht="15" x14ac:dyDescent="0.25">
      <c r="A7865" s="14">
        <v>7863</v>
      </c>
      <c r="B7865" s="14">
        <v>3.1764726200787998</v>
      </c>
      <c r="C7865" s="14">
        <v>10.323527379921</v>
      </c>
      <c r="D7865" s="14">
        <v>0</v>
      </c>
      <c r="E7865" s="14">
        <v>30.534211612164</v>
      </c>
      <c r="F7865" s="14">
        <v>2.6919372162433</v>
      </c>
      <c r="G7865" s="14">
        <v>0.21346019891731999</v>
      </c>
      <c r="H7865" s="14">
        <v>2.6919372162433</v>
      </c>
      <c r="I7865" s="14">
        <v>0.33192814010397997</v>
      </c>
      <c r="J7865" s="14">
        <v>2.6919372162433</v>
      </c>
      <c r="K7865" s="14">
        <v>0.67611497175502999</v>
      </c>
      <c r="L7865" s="14">
        <v>2.0155710815088002</v>
      </c>
      <c r="M7865" s="14">
        <v>7.5425074167990006E-2</v>
      </c>
      <c r="N7865" s="14">
        <v>60</v>
      </c>
      <c r="O7865" s="14">
        <v>7.84</v>
      </c>
      <c r="P7865" s="14">
        <v>9.6205451744884995E-3</v>
      </c>
      <c r="Q7865" s="14">
        <v>7.5425074167990006E-2</v>
      </c>
      <c r="R7865" s="14">
        <v>4.6530081300813002</v>
      </c>
      <c r="S7865" s="14">
        <v>0</v>
      </c>
      <c r="T7865" s="14">
        <v>0</v>
      </c>
      <c r="U7865" s="14">
        <v>0</v>
      </c>
      <c r="V7865" s="14">
        <v>0.88</v>
      </c>
      <c r="W7865" s="14">
        <f t="shared" si="122"/>
        <v>3.6473622904112899</v>
      </c>
      <c r="X7865" s="15">
        <v>5.353814659161416</v>
      </c>
    </row>
    <row r="7866" spans="1:24" ht="15" x14ac:dyDescent="0.25">
      <c r="A7866" s="14">
        <v>7864</v>
      </c>
      <c r="B7866" s="14">
        <v>2.8672052357243998</v>
      </c>
      <c r="C7866" s="14">
        <v>10.632794764275999</v>
      </c>
      <c r="D7866" s="14">
        <v>0</v>
      </c>
      <c r="E7866" s="14">
        <v>30.849790575791001</v>
      </c>
      <c r="F7866" s="14">
        <v>2.7725810069821999</v>
      </c>
      <c r="G7866" s="14">
        <v>0.21346019891731999</v>
      </c>
      <c r="H7866" s="14">
        <v>2.7725810069821999</v>
      </c>
      <c r="I7866" s="14">
        <v>0.34187188742073998</v>
      </c>
      <c r="J7866" s="14">
        <v>2.7725810069821999</v>
      </c>
      <c r="K7866" s="14">
        <v>0.69637722802183999</v>
      </c>
      <c r="L7866" s="14">
        <v>2.0759526132680999</v>
      </c>
      <c r="M7866" s="14">
        <v>0.15085014833598001</v>
      </c>
      <c r="N7866" s="14">
        <v>60</v>
      </c>
      <c r="O7866" s="14">
        <v>7.84</v>
      </c>
      <c r="P7866" s="14">
        <v>1.9241090348976999E-2</v>
      </c>
      <c r="Q7866" s="14">
        <v>0.15085014833598001</v>
      </c>
      <c r="R7866" s="14">
        <v>4.6530081300813002</v>
      </c>
      <c r="S7866" s="14">
        <v>0</v>
      </c>
      <c r="T7866" s="14">
        <v>0</v>
      </c>
      <c r="U7866" s="14">
        <v>0</v>
      </c>
      <c r="V7866" s="14">
        <v>0.88</v>
      </c>
      <c r="W7866" s="14">
        <f t="shared" si="122"/>
        <v>3.8034311553181799</v>
      </c>
      <c r="X7866" s="15">
        <v>5.4718536295140305</v>
      </c>
    </row>
    <row r="7867" spans="1:24" ht="15" x14ac:dyDescent="0.25">
      <c r="A7867" s="14">
        <v>7865</v>
      </c>
      <c r="B7867" s="14">
        <v>2.5203839532245</v>
      </c>
      <c r="C7867" s="14">
        <v>10.979616046776</v>
      </c>
      <c r="D7867" s="14">
        <v>0</v>
      </c>
      <c r="E7867" s="14">
        <v>31.203689843648</v>
      </c>
      <c r="F7867" s="14">
        <v>2.8630172584093998</v>
      </c>
      <c r="G7867" s="14">
        <v>0.21346019891731999</v>
      </c>
      <c r="H7867" s="14">
        <v>2.8630172584093998</v>
      </c>
      <c r="I7867" s="14">
        <v>0.35421061242282997</v>
      </c>
      <c r="J7867" s="14">
        <v>2.8630172584093998</v>
      </c>
      <c r="K7867" s="14">
        <v>0.73554502636644004</v>
      </c>
      <c r="L7867" s="14">
        <v>2.1272153195063002</v>
      </c>
      <c r="M7867" s="14">
        <v>0.15085014833598001</v>
      </c>
      <c r="N7867" s="14">
        <v>60</v>
      </c>
      <c r="O7867" s="14">
        <v>7.84</v>
      </c>
      <c r="P7867" s="14">
        <v>1.9241090348976999E-2</v>
      </c>
      <c r="Q7867" s="14">
        <v>0.15085014833598001</v>
      </c>
      <c r="R7867" s="14">
        <v>4.6530081300813002</v>
      </c>
      <c r="S7867" s="14">
        <v>4.4408920985006E-16</v>
      </c>
      <c r="T7867" s="14">
        <v>0</v>
      </c>
      <c r="U7867" s="14">
        <v>0</v>
      </c>
      <c r="V7867" s="14">
        <v>0.88</v>
      </c>
      <c r="W7867" s="14">
        <f t="shared" si="122"/>
        <v>3.8938674067453802</v>
      </c>
      <c r="X7867" s="15">
        <v>5.7210991583777204</v>
      </c>
    </row>
    <row r="7868" spans="1:24" ht="15" x14ac:dyDescent="0.25">
      <c r="A7868" s="14">
        <v>7866</v>
      </c>
      <c r="B7868" s="14">
        <v>2.1835034112275999</v>
      </c>
      <c r="C7868" s="14">
        <v>11.316496588772001</v>
      </c>
      <c r="D7868" s="14">
        <v>0</v>
      </c>
      <c r="E7868" s="14">
        <v>31.547445498746999</v>
      </c>
      <c r="F7868" s="14">
        <v>2.9508613871703999</v>
      </c>
      <c r="G7868" s="14">
        <v>0.21346019891731999</v>
      </c>
      <c r="H7868" s="14">
        <v>2.9508613871703999</v>
      </c>
      <c r="I7868" s="14">
        <v>0.36531621313127</v>
      </c>
      <c r="J7868" s="14">
        <v>2.9508613871703999</v>
      </c>
      <c r="K7868" s="14">
        <v>0.76148797266556001</v>
      </c>
      <c r="L7868" s="14">
        <v>2.18911535834</v>
      </c>
      <c r="M7868" s="14">
        <v>7.5425074167990006E-2</v>
      </c>
      <c r="N7868" s="14">
        <v>60</v>
      </c>
      <c r="O7868" s="14">
        <v>7.84</v>
      </c>
      <c r="P7868" s="14">
        <v>9.6205451744884995E-3</v>
      </c>
      <c r="Q7868" s="14">
        <v>7.5425074167990006E-2</v>
      </c>
      <c r="R7868" s="14">
        <v>4.6530081300813002</v>
      </c>
      <c r="S7868" s="14">
        <v>0</v>
      </c>
      <c r="T7868" s="14">
        <v>0</v>
      </c>
      <c r="U7868" s="14">
        <v>0</v>
      </c>
      <c r="V7868" s="14">
        <v>0.88</v>
      </c>
      <c r="W7868" s="14">
        <f t="shared" si="122"/>
        <v>3.9062864613383899</v>
      </c>
      <c r="X7868" s="15">
        <v>5.7787997417926746</v>
      </c>
    </row>
    <row r="7869" spans="1:24" ht="15" x14ac:dyDescent="0.25">
      <c r="A7869" s="14">
        <v>7867</v>
      </c>
      <c r="B7869" s="14">
        <v>2.0664236171959001</v>
      </c>
      <c r="C7869" s="14">
        <v>11.433576382804</v>
      </c>
      <c r="D7869" s="14">
        <v>0</v>
      </c>
      <c r="E7869" s="14">
        <v>31.666914676331</v>
      </c>
      <c r="F7869" s="14">
        <v>2.9813908218515999</v>
      </c>
      <c r="G7869" s="14">
        <v>0.21346019891731999</v>
      </c>
      <c r="H7869" s="14">
        <v>2.9813908218515999</v>
      </c>
      <c r="I7869" s="14">
        <v>0.36928052501781999</v>
      </c>
      <c r="J7869" s="14">
        <v>2.9813908218515999</v>
      </c>
      <c r="K7869" s="14">
        <v>0.77200498804474005</v>
      </c>
      <c r="L7869" s="14">
        <v>2.2091268925829999</v>
      </c>
      <c r="M7869" s="14">
        <v>0.22627522250397</v>
      </c>
      <c r="N7869" s="14">
        <v>60</v>
      </c>
      <c r="O7869" s="14">
        <v>7.84</v>
      </c>
      <c r="P7869" s="14">
        <v>2.8861635523465001E-2</v>
      </c>
      <c r="Q7869" s="14">
        <v>0.22627522250397</v>
      </c>
      <c r="R7869" s="14">
        <v>4.6530081300813002</v>
      </c>
      <c r="S7869" s="14">
        <v>0</v>
      </c>
      <c r="T7869" s="14">
        <v>0</v>
      </c>
      <c r="U7869" s="14">
        <v>0</v>
      </c>
      <c r="V7869" s="14">
        <v>0.88</v>
      </c>
      <c r="W7869" s="14">
        <f t="shared" si="122"/>
        <v>4.0876660443555695</v>
      </c>
      <c r="X7869" s="15">
        <v>5.7100118097560042</v>
      </c>
    </row>
    <row r="7870" spans="1:24" ht="15" x14ac:dyDescent="0.25">
      <c r="A7870" s="14">
        <v>7868</v>
      </c>
      <c r="B7870" s="14">
        <v>2.0763643483196002</v>
      </c>
      <c r="C7870" s="14">
        <v>11.42363565168</v>
      </c>
      <c r="D7870" s="14">
        <v>0</v>
      </c>
      <c r="E7870" s="14">
        <v>31.656771073142998</v>
      </c>
      <c r="F7870" s="14">
        <v>2.9787987016311002</v>
      </c>
      <c r="G7870" s="14">
        <v>0.21346019891731999</v>
      </c>
      <c r="H7870" s="14">
        <v>2.9787987016311002</v>
      </c>
      <c r="I7870" s="14">
        <v>0.36895946026210003</v>
      </c>
      <c r="J7870" s="14">
        <v>2.9787987016311002</v>
      </c>
      <c r="K7870" s="14">
        <v>0.77133355620605004</v>
      </c>
      <c r="L7870" s="14">
        <v>2.2072062042768001</v>
      </c>
      <c r="M7870" s="14">
        <v>7.5425074167990006E-2</v>
      </c>
      <c r="N7870" s="14">
        <v>60</v>
      </c>
      <c r="O7870" s="14">
        <v>7.84</v>
      </c>
      <c r="P7870" s="14">
        <v>9.6205451744884995E-3</v>
      </c>
      <c r="Q7870" s="14">
        <v>7.5425074167990006E-2</v>
      </c>
      <c r="R7870" s="14">
        <v>4.6530081300813002</v>
      </c>
      <c r="S7870" s="14">
        <v>0</v>
      </c>
      <c r="T7870" s="14">
        <v>0</v>
      </c>
      <c r="U7870" s="14">
        <v>0</v>
      </c>
      <c r="V7870" s="14">
        <v>0.88</v>
      </c>
      <c r="W7870" s="14">
        <f t="shared" si="122"/>
        <v>3.9342237757990901</v>
      </c>
      <c r="X7870" s="15">
        <v>5.7861719351442016</v>
      </c>
    </row>
    <row r="7871" spans="1:24" ht="15" x14ac:dyDescent="0.25">
      <c r="A7871" s="14">
        <v>7869</v>
      </c>
      <c r="B7871" s="14">
        <v>2.0597964537341</v>
      </c>
      <c r="C7871" s="14">
        <v>11.440203546266</v>
      </c>
      <c r="D7871" s="14">
        <v>0</v>
      </c>
      <c r="E7871" s="14">
        <v>31.673677088026</v>
      </c>
      <c r="F7871" s="14">
        <v>2.9831189044443001</v>
      </c>
      <c r="G7871" s="14">
        <v>0.21346019891731999</v>
      </c>
      <c r="H7871" s="14">
        <v>2.9831189044443001</v>
      </c>
      <c r="I7871" s="14">
        <v>0.36949456849124002</v>
      </c>
      <c r="J7871" s="14">
        <v>2.9831189044443001</v>
      </c>
      <c r="K7871" s="14">
        <v>0.77245260990412001</v>
      </c>
      <c r="L7871" s="14">
        <v>2.2104073532660999</v>
      </c>
      <c r="M7871" s="14">
        <v>3.7030119746283998</v>
      </c>
      <c r="N7871" s="14">
        <v>60</v>
      </c>
      <c r="O7871" s="14">
        <v>7.84</v>
      </c>
      <c r="P7871" s="14">
        <v>0.47232295594751</v>
      </c>
      <c r="Q7871" s="14">
        <v>3.7030119746283998</v>
      </c>
      <c r="R7871" s="14">
        <v>4.6530081300813002</v>
      </c>
      <c r="S7871" s="14">
        <v>0</v>
      </c>
      <c r="T7871" s="14">
        <v>0</v>
      </c>
      <c r="U7871" s="14">
        <v>0</v>
      </c>
      <c r="V7871" s="14">
        <v>0.88</v>
      </c>
      <c r="W7871" s="14">
        <f t="shared" si="122"/>
        <v>7.5661308790727002</v>
      </c>
      <c r="X7871" s="15">
        <v>5.6334677495489842</v>
      </c>
    </row>
    <row r="7872" spans="1:24" ht="15" x14ac:dyDescent="0.25">
      <c r="A7872" s="14">
        <v>7870</v>
      </c>
      <c r="B7872" s="14">
        <v>1.9924203434589001</v>
      </c>
      <c r="C7872" s="14">
        <v>11.507579656540999</v>
      </c>
      <c r="D7872" s="14">
        <v>0</v>
      </c>
      <c r="E7872" s="14">
        <v>31.742428220960001</v>
      </c>
      <c r="F7872" s="14">
        <v>3.0006877306857</v>
      </c>
      <c r="G7872" s="14">
        <v>0.21346019891731999</v>
      </c>
      <c r="H7872" s="14">
        <v>3.0006877306857</v>
      </c>
      <c r="I7872" s="14">
        <v>0.37167067547151</v>
      </c>
      <c r="J7872" s="14">
        <v>3.0006877306857</v>
      </c>
      <c r="K7872" s="14">
        <v>0.77700342866012995</v>
      </c>
      <c r="L7872" s="14">
        <v>2.2234253602434002</v>
      </c>
      <c r="M7872" s="14">
        <v>3.2504615296204999</v>
      </c>
      <c r="N7872" s="14">
        <v>60</v>
      </c>
      <c r="O7872" s="14">
        <v>7.84</v>
      </c>
      <c r="P7872" s="14">
        <v>0.41459968490056998</v>
      </c>
      <c r="Q7872" s="14">
        <v>3.2504615296204999</v>
      </c>
      <c r="R7872" s="14">
        <v>4.6530081300813002</v>
      </c>
      <c r="S7872" s="14">
        <v>0</v>
      </c>
      <c r="T7872" s="14">
        <v>0</v>
      </c>
      <c r="U7872" s="14">
        <v>0</v>
      </c>
      <c r="V7872" s="14">
        <v>0.88</v>
      </c>
      <c r="W7872" s="14">
        <f t="shared" si="122"/>
        <v>7.1311492603062003</v>
      </c>
      <c r="X7872" s="15">
        <v>5.3143868934050165</v>
      </c>
    </row>
    <row r="7873" spans="1:24" ht="15" x14ac:dyDescent="0.25">
      <c r="A7873" s="14">
        <v>7871</v>
      </c>
      <c r="B7873" s="14">
        <v>1.9250442425630001</v>
      </c>
      <c r="C7873" s="14">
        <v>11.574955757436999</v>
      </c>
      <c r="D7873" s="14">
        <v>0</v>
      </c>
      <c r="E7873" s="14">
        <v>31.811179344323001</v>
      </c>
      <c r="F7873" s="14">
        <v>3.0182565544813</v>
      </c>
      <c r="G7873" s="14">
        <v>0.21346019891731999</v>
      </c>
      <c r="H7873" s="14">
        <v>3.0182565544813</v>
      </c>
      <c r="I7873" s="14">
        <v>0.37399035773931</v>
      </c>
      <c r="J7873" s="14">
        <v>3.0182565544813</v>
      </c>
      <c r="K7873" s="14">
        <v>0.78361317448641998</v>
      </c>
      <c r="L7873" s="14">
        <v>2.2343837555525998</v>
      </c>
      <c r="M7873" s="14">
        <v>0</v>
      </c>
      <c r="N7873" s="14">
        <v>60</v>
      </c>
      <c r="O7873" s="14">
        <v>0</v>
      </c>
      <c r="P7873" s="14">
        <v>0</v>
      </c>
      <c r="Q7873" s="14">
        <v>0</v>
      </c>
      <c r="R7873" s="14">
        <v>0</v>
      </c>
      <c r="S7873" s="14">
        <v>0</v>
      </c>
      <c r="T7873" s="14">
        <v>0</v>
      </c>
      <c r="U7873" s="14">
        <v>0</v>
      </c>
      <c r="V7873" s="14">
        <v>0.88</v>
      </c>
      <c r="W7873" s="14">
        <f t="shared" si="122"/>
        <v>3.8982565544812999</v>
      </c>
      <c r="X7873" s="15">
        <v>5.2862114140123078</v>
      </c>
    </row>
    <row r="7874" spans="1:24" ht="15" x14ac:dyDescent="0.25">
      <c r="A7874" s="14">
        <v>7872</v>
      </c>
      <c r="B7874" s="14">
        <v>1.9924203434589001</v>
      </c>
      <c r="C7874" s="14">
        <v>11.507579656540999</v>
      </c>
      <c r="D7874" s="14">
        <v>0</v>
      </c>
      <c r="E7874" s="14">
        <v>31.742428220960001</v>
      </c>
      <c r="F7874" s="14">
        <v>3.0006877306857</v>
      </c>
      <c r="G7874" s="14">
        <v>0.21346019891731999</v>
      </c>
      <c r="H7874" s="14">
        <v>3.0006877306857</v>
      </c>
      <c r="I7874" s="14">
        <v>0.37167067547151</v>
      </c>
      <c r="J7874" s="14">
        <v>3.0006877306857</v>
      </c>
      <c r="K7874" s="14">
        <v>0.77700342866012995</v>
      </c>
      <c r="L7874" s="14">
        <v>2.2234253602434002</v>
      </c>
      <c r="M7874" s="14">
        <v>0</v>
      </c>
      <c r="N7874" s="14">
        <v>60</v>
      </c>
      <c r="O7874" s="14">
        <v>0</v>
      </c>
      <c r="P7874" s="14">
        <v>0</v>
      </c>
      <c r="Q7874" s="14">
        <v>0</v>
      </c>
      <c r="R7874" s="14">
        <v>0</v>
      </c>
      <c r="S7874" s="14">
        <v>0</v>
      </c>
      <c r="T7874" s="14">
        <v>0</v>
      </c>
      <c r="U7874" s="14">
        <v>0</v>
      </c>
      <c r="V7874" s="14">
        <v>0.88</v>
      </c>
      <c r="W7874" s="14">
        <f t="shared" si="122"/>
        <v>3.8806877306856999</v>
      </c>
      <c r="X7874" s="15">
        <v>5.1657088590506541</v>
      </c>
    </row>
    <row r="7875" spans="1:24" ht="15" x14ac:dyDescent="0.25">
      <c r="A7875" s="14">
        <v>7873</v>
      </c>
      <c r="B7875" s="14">
        <v>1.93608950562</v>
      </c>
      <c r="C7875" s="14">
        <v>11.56391049438</v>
      </c>
      <c r="D7875" s="14">
        <v>0</v>
      </c>
      <c r="E7875" s="14">
        <v>31.799908667735</v>
      </c>
      <c r="F7875" s="14">
        <v>3.0153764192724002</v>
      </c>
      <c r="G7875" s="14">
        <v>0.21346019891731999</v>
      </c>
      <c r="H7875" s="14">
        <v>3.0153764192724002</v>
      </c>
      <c r="I7875" s="14">
        <v>0.37363348191459</v>
      </c>
      <c r="J7875" s="14">
        <v>3.0153764192724002</v>
      </c>
      <c r="K7875" s="14">
        <v>0.78286517332786998</v>
      </c>
      <c r="L7875" s="14">
        <v>2.2322516215845001</v>
      </c>
      <c r="M7875" s="14">
        <v>0</v>
      </c>
      <c r="N7875" s="14">
        <v>60</v>
      </c>
      <c r="O7875" s="14">
        <v>0</v>
      </c>
      <c r="P7875" s="14">
        <v>0</v>
      </c>
      <c r="Q7875" s="14">
        <v>0</v>
      </c>
      <c r="R7875" s="14">
        <v>0</v>
      </c>
      <c r="S7875" s="14">
        <v>0</v>
      </c>
      <c r="T7875" s="14">
        <v>0</v>
      </c>
      <c r="U7875" s="14">
        <v>0</v>
      </c>
      <c r="V7875" s="14">
        <v>0.88</v>
      </c>
      <c r="W7875" s="14">
        <f t="shared" ref="W7875:W7938" si="123">V7875+S7875+J7875+M7875</f>
        <v>3.8953764192724001</v>
      </c>
      <c r="X7875" s="15">
        <v>5.0762565024857587</v>
      </c>
    </row>
    <row r="7876" spans="1:24" ht="15" x14ac:dyDescent="0.25">
      <c r="A7876" s="14">
        <v>7874</v>
      </c>
      <c r="B7876" s="14">
        <v>1.7151842257215</v>
      </c>
      <c r="C7876" s="14">
        <v>11.784815774279</v>
      </c>
      <c r="D7876" s="14">
        <v>0</v>
      </c>
      <c r="E7876" s="14">
        <v>32.025322218652001</v>
      </c>
      <c r="F7876" s="14">
        <v>3.0729791283407</v>
      </c>
      <c r="G7876" s="14">
        <v>0.21346019891731999</v>
      </c>
      <c r="H7876" s="14">
        <v>3.0729791283407</v>
      </c>
      <c r="I7876" s="14">
        <v>0.38099574829166999</v>
      </c>
      <c r="J7876" s="14">
        <v>3.0729791283407</v>
      </c>
      <c r="K7876" s="14">
        <v>0.80106666654442005</v>
      </c>
      <c r="L7876" s="14">
        <v>2.2716517809933001</v>
      </c>
      <c r="M7876" s="14">
        <v>0</v>
      </c>
      <c r="N7876" s="14">
        <v>60</v>
      </c>
      <c r="O7876" s="14">
        <v>0</v>
      </c>
      <c r="P7876" s="14">
        <v>0</v>
      </c>
      <c r="Q7876" s="14">
        <v>0</v>
      </c>
      <c r="R7876" s="14">
        <v>0</v>
      </c>
      <c r="S7876" s="14">
        <v>0</v>
      </c>
      <c r="T7876" s="14">
        <v>0</v>
      </c>
      <c r="U7876" s="14">
        <v>0</v>
      </c>
      <c r="V7876" s="14">
        <v>0.88</v>
      </c>
      <c r="W7876" s="14">
        <f t="shared" si="123"/>
        <v>3.9529791283406999</v>
      </c>
      <c r="X7876" s="15">
        <v>4.9349237461016235</v>
      </c>
    </row>
    <row r="7877" spans="1:24" ht="15" x14ac:dyDescent="0.25">
      <c r="A7877" s="14">
        <v>7875</v>
      </c>
      <c r="B7877" s="14">
        <v>1.6312402208607</v>
      </c>
      <c r="C7877" s="14">
        <v>11.868759779138999</v>
      </c>
      <c r="D7877" s="14">
        <v>0</v>
      </c>
      <c r="E7877" s="14">
        <v>32.110979366469003</v>
      </c>
      <c r="F7877" s="14">
        <v>3.0948681573952999</v>
      </c>
      <c r="G7877" s="14">
        <v>0.21346019891731999</v>
      </c>
      <c r="H7877" s="14">
        <v>3.0948681573952999</v>
      </c>
      <c r="I7877" s="14">
        <v>0.38378393503608998</v>
      </c>
      <c r="J7877" s="14">
        <v>3.0948681573952999</v>
      </c>
      <c r="K7877" s="14">
        <v>0.80785154590470998</v>
      </c>
      <c r="L7877" s="14">
        <v>2.2867555821010002</v>
      </c>
      <c r="M7877" s="14">
        <v>0</v>
      </c>
      <c r="N7877" s="14">
        <v>60</v>
      </c>
      <c r="O7877" s="14">
        <v>0</v>
      </c>
      <c r="P7877" s="14">
        <v>0</v>
      </c>
      <c r="Q7877" s="14">
        <v>0</v>
      </c>
      <c r="R7877" s="14">
        <v>0</v>
      </c>
      <c r="S7877" s="14">
        <v>4.4408920985006E-16</v>
      </c>
      <c r="T7877" s="14">
        <v>0</v>
      </c>
      <c r="U7877" s="14">
        <v>0</v>
      </c>
      <c r="V7877" s="14">
        <v>0.88</v>
      </c>
      <c r="W7877" s="14">
        <f t="shared" si="123"/>
        <v>3.9748681573953002</v>
      </c>
      <c r="X7877" s="15">
        <v>5.0081962854189843</v>
      </c>
    </row>
    <row r="7878" spans="1:24" ht="15" x14ac:dyDescent="0.25">
      <c r="A7878" s="14">
        <v>7876</v>
      </c>
      <c r="B7878" s="14">
        <v>1.7461109697845001</v>
      </c>
      <c r="C7878" s="14">
        <v>11.753889030214999</v>
      </c>
      <c r="D7878" s="14">
        <v>0</v>
      </c>
      <c r="E7878" s="14">
        <v>31.993764316545999</v>
      </c>
      <c r="F7878" s="14">
        <v>3.0649147477993002</v>
      </c>
      <c r="G7878" s="14">
        <v>0.21346019891731999</v>
      </c>
      <c r="H7878" s="14">
        <v>3.0649147477993002</v>
      </c>
      <c r="I7878" s="14">
        <v>0.37999590593331001</v>
      </c>
      <c r="J7878" s="14">
        <v>3.0649147477993002</v>
      </c>
      <c r="K7878" s="14">
        <v>0.79896375347158999</v>
      </c>
      <c r="L7878" s="14">
        <v>2.2656903137478999</v>
      </c>
      <c r="M7878" s="14">
        <v>0</v>
      </c>
      <c r="N7878" s="14">
        <v>60</v>
      </c>
      <c r="O7878" s="14">
        <v>0</v>
      </c>
      <c r="P7878" s="14">
        <v>0</v>
      </c>
      <c r="Q7878" s="14">
        <v>0</v>
      </c>
      <c r="R7878" s="14">
        <v>0</v>
      </c>
      <c r="S7878" s="14">
        <v>0</v>
      </c>
      <c r="T7878" s="14">
        <v>0</v>
      </c>
      <c r="U7878" s="14">
        <v>0</v>
      </c>
      <c r="V7878" s="14">
        <v>0.88</v>
      </c>
      <c r="W7878" s="14">
        <f t="shared" si="123"/>
        <v>3.9449147477993001</v>
      </c>
      <c r="X7878" s="15">
        <v>5.0403657451559924</v>
      </c>
    </row>
    <row r="7879" spans="1:24" ht="15" x14ac:dyDescent="0.25">
      <c r="A7879" s="14">
        <v>7877</v>
      </c>
      <c r="B7879" s="14">
        <v>1.8996401300284</v>
      </c>
      <c r="C7879" s="14">
        <v>11.600359869971999</v>
      </c>
      <c r="D7879" s="14">
        <v>0</v>
      </c>
      <c r="E7879" s="14">
        <v>31.837101908133999</v>
      </c>
      <c r="F7879" s="14">
        <v>3.0248808674181999</v>
      </c>
      <c r="G7879" s="14">
        <v>0.21346019891731999</v>
      </c>
      <c r="H7879" s="14">
        <v>3.0248808674181999</v>
      </c>
      <c r="I7879" s="14">
        <v>0.37481117237860001</v>
      </c>
      <c r="J7879" s="14">
        <v>3.0248808674181999</v>
      </c>
      <c r="K7879" s="14">
        <v>0.78533357765982004</v>
      </c>
      <c r="L7879" s="14">
        <v>2.2392876651278</v>
      </c>
      <c r="M7879" s="14">
        <v>0</v>
      </c>
      <c r="N7879" s="14">
        <v>60</v>
      </c>
      <c r="O7879" s="14">
        <v>0</v>
      </c>
      <c r="P7879" s="14">
        <v>0</v>
      </c>
      <c r="Q7879" s="14">
        <v>0</v>
      </c>
      <c r="R7879" s="14">
        <v>0</v>
      </c>
      <c r="S7879" s="14">
        <v>0</v>
      </c>
      <c r="T7879" s="14">
        <v>0</v>
      </c>
      <c r="U7879" s="14">
        <v>0</v>
      </c>
      <c r="V7879" s="14">
        <v>0.88</v>
      </c>
      <c r="W7879" s="14">
        <f t="shared" si="123"/>
        <v>3.9048808674181998</v>
      </c>
      <c r="X7879" s="15">
        <v>5.0780412164745723</v>
      </c>
    </row>
    <row r="7880" spans="1:24" ht="15" x14ac:dyDescent="0.25">
      <c r="A7880" s="14">
        <v>7878</v>
      </c>
      <c r="B7880" s="14">
        <v>1.9703298173449</v>
      </c>
      <c r="C7880" s="14">
        <v>11.529670182655</v>
      </c>
      <c r="D7880" s="14">
        <v>0</v>
      </c>
      <c r="E7880" s="14">
        <v>31.764969574138</v>
      </c>
      <c r="F7880" s="14">
        <v>3.0064480011032999</v>
      </c>
      <c r="G7880" s="14">
        <v>0.21346019891731999</v>
      </c>
      <c r="H7880" s="14">
        <v>3.0064480011032999</v>
      </c>
      <c r="I7880" s="14">
        <v>0.37252716697917998</v>
      </c>
      <c r="J7880" s="14">
        <v>3.0064480011032999</v>
      </c>
      <c r="K7880" s="14">
        <v>0.78054636999144</v>
      </c>
      <c r="L7880" s="14">
        <v>2.2256420070074001</v>
      </c>
      <c r="M7880" s="14">
        <v>0</v>
      </c>
      <c r="N7880" s="14">
        <v>60</v>
      </c>
      <c r="O7880" s="14">
        <v>0</v>
      </c>
      <c r="P7880" s="14">
        <v>0</v>
      </c>
      <c r="Q7880" s="14">
        <v>0</v>
      </c>
      <c r="R7880" s="14">
        <v>0</v>
      </c>
      <c r="S7880" s="14">
        <v>0</v>
      </c>
      <c r="T7880" s="14">
        <v>0</v>
      </c>
      <c r="U7880" s="14">
        <v>0</v>
      </c>
      <c r="V7880" s="14">
        <v>0.88</v>
      </c>
      <c r="W7880" s="14">
        <f t="shared" si="123"/>
        <v>3.8864480011032998</v>
      </c>
      <c r="X7880" s="15">
        <v>5.4949632003568025</v>
      </c>
    </row>
    <row r="7881" spans="1:24" ht="15" x14ac:dyDescent="0.25">
      <c r="A7881" s="14">
        <v>7879</v>
      </c>
      <c r="B7881" s="14">
        <v>1.5704912740473</v>
      </c>
      <c r="C7881" s="14">
        <v>11.929508725952999</v>
      </c>
      <c r="D7881" s="14">
        <v>0</v>
      </c>
      <c r="E7881" s="14">
        <v>32.172968087706998</v>
      </c>
      <c r="F7881" s="14">
        <v>3.1107089010439002</v>
      </c>
      <c r="G7881" s="14">
        <v>0.21346019891731999</v>
      </c>
      <c r="H7881" s="14">
        <v>3.1107089010439002</v>
      </c>
      <c r="I7881" s="14">
        <v>0.38585744314977</v>
      </c>
      <c r="J7881" s="14">
        <v>3.1107089010439002</v>
      </c>
      <c r="K7881" s="14">
        <v>0.81357375846033997</v>
      </c>
      <c r="L7881" s="14">
        <v>2.2968736029203001</v>
      </c>
      <c r="M7881" s="14">
        <v>0</v>
      </c>
      <c r="N7881" s="14">
        <v>60</v>
      </c>
      <c r="O7881" s="14">
        <v>0</v>
      </c>
      <c r="P7881" s="14">
        <v>0</v>
      </c>
      <c r="Q7881" s="14">
        <v>0</v>
      </c>
      <c r="R7881" s="14">
        <v>0</v>
      </c>
      <c r="S7881" s="14">
        <v>0</v>
      </c>
      <c r="T7881" s="14">
        <v>0</v>
      </c>
      <c r="U7881" s="14">
        <v>0</v>
      </c>
      <c r="V7881" s="14">
        <v>0.88</v>
      </c>
      <c r="W7881" s="14">
        <f t="shared" si="123"/>
        <v>3.9907089010439001</v>
      </c>
      <c r="X7881" s="15">
        <v>5.359639211830836</v>
      </c>
    </row>
    <row r="7882" spans="1:24" ht="15" x14ac:dyDescent="0.25">
      <c r="A7882" s="14">
        <v>7880</v>
      </c>
      <c r="B7882" s="14">
        <v>1.4898608462278</v>
      </c>
      <c r="C7882" s="14">
        <v>12.010139153772</v>
      </c>
      <c r="D7882" s="14">
        <v>0</v>
      </c>
      <c r="E7882" s="14">
        <v>32.255244034461001</v>
      </c>
      <c r="F7882" s="14">
        <v>3.131733890025</v>
      </c>
      <c r="G7882" s="14">
        <v>0.21346019891731999</v>
      </c>
      <c r="H7882" s="14">
        <v>3.131733890025</v>
      </c>
      <c r="I7882" s="14">
        <v>0.38859330224017002</v>
      </c>
      <c r="J7882" s="14">
        <v>3.131733890025</v>
      </c>
      <c r="K7882" s="14">
        <v>0.82093928963077001</v>
      </c>
      <c r="L7882" s="14">
        <v>2.3105324646833001</v>
      </c>
      <c r="M7882" s="14">
        <v>4.6332545560335996</v>
      </c>
      <c r="N7882" s="14">
        <v>60</v>
      </c>
      <c r="O7882" s="14">
        <v>7.84</v>
      </c>
      <c r="P7882" s="14">
        <v>0.59097634643286001</v>
      </c>
      <c r="Q7882" s="14">
        <v>4.6332545560335996</v>
      </c>
      <c r="R7882" s="14">
        <v>4.6530081300813002</v>
      </c>
      <c r="S7882" s="14">
        <v>4.4408920985006E-16</v>
      </c>
      <c r="T7882" s="14">
        <v>0</v>
      </c>
      <c r="U7882" s="14">
        <v>0</v>
      </c>
      <c r="V7882" s="14">
        <v>0.88</v>
      </c>
      <c r="W7882" s="14">
        <f t="shared" si="123"/>
        <v>8.6449884460586013</v>
      </c>
      <c r="X7882" s="15">
        <v>5.7023676060239543</v>
      </c>
    </row>
    <row r="7883" spans="1:24" ht="15" x14ac:dyDescent="0.25">
      <c r="A7883" s="14">
        <v>7881</v>
      </c>
      <c r="B7883" s="14">
        <v>1.6058361177055001</v>
      </c>
      <c r="C7883" s="14">
        <v>11.894163882294</v>
      </c>
      <c r="D7883" s="14">
        <v>0</v>
      </c>
      <c r="E7883" s="14">
        <v>32.136901920709001</v>
      </c>
      <c r="F7883" s="14">
        <v>3.1014924678864002</v>
      </c>
      <c r="G7883" s="14">
        <v>0.21346019891731999</v>
      </c>
      <c r="H7883" s="14">
        <v>3.1014924678864002</v>
      </c>
      <c r="I7883" s="14">
        <v>0.38460539295219998</v>
      </c>
      <c r="J7883" s="14">
        <v>3.1014924678864002</v>
      </c>
      <c r="K7883" s="14">
        <v>0.80958124416034005</v>
      </c>
      <c r="L7883" s="14">
        <v>2.2916501941565</v>
      </c>
      <c r="M7883" s="14">
        <v>0.30170029667196002</v>
      </c>
      <c r="N7883" s="14">
        <v>60</v>
      </c>
      <c r="O7883" s="14">
        <v>7.84</v>
      </c>
      <c r="P7883" s="14">
        <v>3.8482180697953998E-2</v>
      </c>
      <c r="Q7883" s="14">
        <v>0.30170029667196002</v>
      </c>
      <c r="R7883" s="14">
        <v>4.6530081300813002</v>
      </c>
      <c r="S7883" s="14">
        <v>4.4408920985006E-16</v>
      </c>
      <c r="T7883" s="14">
        <v>0</v>
      </c>
      <c r="U7883" s="14">
        <v>0</v>
      </c>
      <c r="V7883" s="14">
        <v>0.88</v>
      </c>
      <c r="W7883" s="14">
        <f t="shared" si="123"/>
        <v>4.2831927645583603</v>
      </c>
      <c r="X7883" s="15">
        <v>6.0744076564918403</v>
      </c>
    </row>
    <row r="7884" spans="1:24" ht="15" x14ac:dyDescent="0.25">
      <c r="A7884" s="14">
        <v>7882</v>
      </c>
      <c r="B7884" s="14">
        <v>1.6146723262753</v>
      </c>
      <c r="C7884" s="14">
        <v>11.885327673725</v>
      </c>
      <c r="D7884" s="14">
        <v>0</v>
      </c>
      <c r="E7884" s="14">
        <v>32.127885381352002</v>
      </c>
      <c r="F7884" s="14">
        <v>3.0991883602085002</v>
      </c>
      <c r="G7884" s="14">
        <v>0.21346019891731999</v>
      </c>
      <c r="H7884" s="14">
        <v>3.0991883602085002</v>
      </c>
      <c r="I7884" s="14">
        <v>0.38431966849920002</v>
      </c>
      <c r="J7884" s="14">
        <v>3.0991883602085002</v>
      </c>
      <c r="K7884" s="14">
        <v>0.80897961006768004</v>
      </c>
      <c r="L7884" s="14">
        <v>2.2899477206337</v>
      </c>
      <c r="M7884" s="14">
        <v>0.15085014833598001</v>
      </c>
      <c r="N7884" s="14">
        <v>60</v>
      </c>
      <c r="O7884" s="14">
        <v>7.84</v>
      </c>
      <c r="P7884" s="14">
        <v>1.9241090348976999E-2</v>
      </c>
      <c r="Q7884" s="14">
        <v>0.15085014833598001</v>
      </c>
      <c r="R7884" s="14">
        <v>4.6530081300813002</v>
      </c>
      <c r="S7884" s="14">
        <v>0</v>
      </c>
      <c r="T7884" s="14">
        <v>0</v>
      </c>
      <c r="U7884" s="14">
        <v>0</v>
      </c>
      <c r="V7884" s="14">
        <v>0.88</v>
      </c>
      <c r="W7884" s="14">
        <f t="shared" si="123"/>
        <v>4.1300385085444802</v>
      </c>
      <c r="X7884" s="15">
        <v>5.7529737319443779</v>
      </c>
    </row>
    <row r="7885" spans="1:24" ht="15" x14ac:dyDescent="0.25">
      <c r="A7885" s="14">
        <v>7883</v>
      </c>
      <c r="B7885" s="14">
        <v>2.1238589869680999</v>
      </c>
      <c r="C7885" s="14">
        <v>11.376141013032001</v>
      </c>
      <c r="D7885" s="14">
        <v>0</v>
      </c>
      <c r="E7885" s="14">
        <v>31.608307156155</v>
      </c>
      <c r="F7885" s="14">
        <v>2.9664141182765</v>
      </c>
      <c r="G7885" s="14">
        <v>0.21346019891731999</v>
      </c>
      <c r="H7885" s="14">
        <v>2.9664141182765</v>
      </c>
      <c r="I7885" s="14">
        <v>0.36735214896329998</v>
      </c>
      <c r="J7885" s="14">
        <v>2.9664141182765</v>
      </c>
      <c r="K7885" s="14">
        <v>0.76707755174485004</v>
      </c>
      <c r="L7885" s="14">
        <v>2.1990779790514998</v>
      </c>
      <c r="M7885" s="14">
        <v>0.15085014833598001</v>
      </c>
      <c r="N7885" s="14">
        <v>60</v>
      </c>
      <c r="O7885" s="14">
        <v>7.84</v>
      </c>
      <c r="P7885" s="14">
        <v>1.9241090348976999E-2</v>
      </c>
      <c r="Q7885" s="14">
        <v>0.15085014833598001</v>
      </c>
      <c r="R7885" s="14">
        <v>4.6530081300813002</v>
      </c>
      <c r="S7885" s="14">
        <v>4.4408920985006E-16</v>
      </c>
      <c r="T7885" s="14">
        <v>0</v>
      </c>
      <c r="U7885" s="14">
        <v>0</v>
      </c>
      <c r="V7885" s="14">
        <v>0.88</v>
      </c>
      <c r="W7885" s="14">
        <f t="shared" si="123"/>
        <v>3.9972642666124805</v>
      </c>
      <c r="X7885" s="15">
        <v>5.1746133917146837</v>
      </c>
    </row>
    <row r="7886" spans="1:24" ht="15" x14ac:dyDescent="0.25">
      <c r="A7886" s="14">
        <v>7884</v>
      </c>
      <c r="B7886" s="14">
        <v>2.2078029918288999</v>
      </c>
      <c r="C7886" s="14">
        <v>11.292197008171</v>
      </c>
      <c r="D7886" s="14">
        <v>0</v>
      </c>
      <c r="E7886" s="14">
        <v>31.522650008338001</v>
      </c>
      <c r="F7886" s="14">
        <v>2.9445250892219001</v>
      </c>
      <c r="G7886" s="14">
        <v>0.21346019891731999</v>
      </c>
      <c r="H7886" s="14">
        <v>2.9445250892219001</v>
      </c>
      <c r="I7886" s="14">
        <v>0.36453178036125999</v>
      </c>
      <c r="J7886" s="14">
        <v>2.9445250892219001</v>
      </c>
      <c r="K7886" s="14">
        <v>0.75985229798911003</v>
      </c>
      <c r="L7886" s="14">
        <v>2.1844147352559999</v>
      </c>
      <c r="M7886" s="14">
        <v>0.22627522250397</v>
      </c>
      <c r="N7886" s="14">
        <v>60</v>
      </c>
      <c r="O7886" s="14">
        <v>7.84</v>
      </c>
      <c r="P7886" s="14">
        <v>2.8861635523465001E-2</v>
      </c>
      <c r="Q7886" s="14">
        <v>0.22627522250397</v>
      </c>
      <c r="R7886" s="14">
        <v>4.6530081300813002</v>
      </c>
      <c r="S7886" s="14">
        <v>0</v>
      </c>
      <c r="T7886" s="14">
        <v>0</v>
      </c>
      <c r="U7886" s="14">
        <v>0</v>
      </c>
      <c r="V7886" s="14">
        <v>0.88</v>
      </c>
      <c r="W7886" s="14">
        <f t="shared" si="123"/>
        <v>4.0508003117258697</v>
      </c>
      <c r="X7886" s="15">
        <v>4.3172584122910722</v>
      </c>
    </row>
    <row r="7887" spans="1:24" ht="15" x14ac:dyDescent="0.25">
      <c r="A7887" s="14">
        <v>7885</v>
      </c>
      <c r="B7887" s="14">
        <v>2.6761221679556999</v>
      </c>
      <c r="C7887" s="14">
        <v>10.823877832043999</v>
      </c>
      <c r="D7887" s="14">
        <v>0</v>
      </c>
      <c r="E7887" s="14">
        <v>31.044773298003999</v>
      </c>
      <c r="F7887" s="14">
        <v>2.8224073504974001</v>
      </c>
      <c r="G7887" s="14">
        <v>0.21346019891731999</v>
      </c>
      <c r="H7887" s="14">
        <v>2.8224073504974001</v>
      </c>
      <c r="I7887" s="14">
        <v>0.34801570289734002</v>
      </c>
      <c r="J7887" s="14">
        <v>2.8224073504974001</v>
      </c>
      <c r="K7887" s="14">
        <v>0.70889640821090005</v>
      </c>
      <c r="L7887" s="14">
        <v>2.1132597749955</v>
      </c>
      <c r="M7887" s="14">
        <v>0.52797551917593</v>
      </c>
      <c r="N7887" s="14">
        <v>60</v>
      </c>
      <c r="O7887" s="14">
        <v>7.84</v>
      </c>
      <c r="P7887" s="14">
        <v>6.7343816221418995E-2</v>
      </c>
      <c r="Q7887" s="14">
        <v>0.52797551917593</v>
      </c>
      <c r="R7887" s="14">
        <v>4.6530081300813002</v>
      </c>
      <c r="S7887" s="14">
        <v>0</v>
      </c>
      <c r="T7887" s="14">
        <v>0</v>
      </c>
      <c r="U7887" s="14">
        <v>0</v>
      </c>
      <c r="V7887" s="14">
        <v>0.88</v>
      </c>
      <c r="W7887" s="14">
        <f t="shared" si="123"/>
        <v>4.2303828696733303</v>
      </c>
      <c r="X7887" s="15">
        <v>4.1824556454745299</v>
      </c>
    </row>
    <row r="7888" spans="1:24" ht="15" x14ac:dyDescent="0.25">
      <c r="A7888" s="14">
        <v>7886</v>
      </c>
      <c r="B7888" s="14">
        <v>2.9776578662943001</v>
      </c>
      <c r="C7888" s="14">
        <v>10.522342133705999</v>
      </c>
      <c r="D7888" s="14">
        <v>0</v>
      </c>
      <c r="E7888" s="14">
        <v>30.737083809904</v>
      </c>
      <c r="F7888" s="14">
        <v>2.7437796548938</v>
      </c>
      <c r="G7888" s="14">
        <v>0.21346019891731999</v>
      </c>
      <c r="H7888" s="14">
        <v>2.7437796548938</v>
      </c>
      <c r="I7888" s="14">
        <v>0.33832054930873001</v>
      </c>
      <c r="J7888" s="14">
        <v>2.7437796548938</v>
      </c>
      <c r="K7888" s="14">
        <v>0.68914070834718</v>
      </c>
      <c r="L7888" s="14">
        <v>2.0543877818049001</v>
      </c>
      <c r="M7888" s="14">
        <v>0</v>
      </c>
      <c r="N7888" s="14">
        <v>60</v>
      </c>
      <c r="O7888" s="14">
        <v>0</v>
      </c>
      <c r="P7888" s="14">
        <v>0</v>
      </c>
      <c r="Q7888" s="14">
        <v>0</v>
      </c>
      <c r="R7888" s="14">
        <v>0</v>
      </c>
      <c r="S7888" s="14">
        <v>4.4408920985006E-16</v>
      </c>
      <c r="T7888" s="14">
        <v>0</v>
      </c>
      <c r="U7888" s="14">
        <v>0</v>
      </c>
      <c r="V7888" s="14">
        <v>0.88</v>
      </c>
      <c r="W7888" s="14">
        <f t="shared" si="123"/>
        <v>3.6237796548938004</v>
      </c>
      <c r="X7888" s="15">
        <v>4.1427220250874548</v>
      </c>
    </row>
    <row r="7889" spans="1:24" ht="15" x14ac:dyDescent="0.25">
      <c r="A7889" s="14">
        <v>7887</v>
      </c>
      <c r="B7889" s="14">
        <v>2.7821566989303999</v>
      </c>
      <c r="C7889" s="14">
        <v>10.717843301069999</v>
      </c>
      <c r="D7889" s="14">
        <v>0</v>
      </c>
      <c r="E7889" s="14">
        <v>30.93657479701</v>
      </c>
      <c r="F7889" s="14">
        <v>2.7947580510251</v>
      </c>
      <c r="G7889" s="14">
        <v>0.21346019891731999</v>
      </c>
      <c r="H7889" s="14">
        <v>2.7947580510251</v>
      </c>
      <c r="I7889" s="14">
        <v>0.34460641812887</v>
      </c>
      <c r="J7889" s="14">
        <v>2.7947580510251</v>
      </c>
      <c r="K7889" s="14">
        <v>0.70194934892206995</v>
      </c>
      <c r="L7889" s="14">
        <v>2.0925575356922002</v>
      </c>
      <c r="M7889" s="14">
        <v>7.5425074167990006E-2</v>
      </c>
      <c r="N7889" s="14">
        <v>60</v>
      </c>
      <c r="O7889" s="14">
        <v>7.84</v>
      </c>
      <c r="P7889" s="14">
        <v>9.6205451744884995E-3</v>
      </c>
      <c r="Q7889" s="14">
        <v>7.5425074167990006E-2</v>
      </c>
      <c r="R7889" s="14">
        <v>4.6530081300813002</v>
      </c>
      <c r="S7889" s="14">
        <v>0</v>
      </c>
      <c r="T7889" s="14">
        <v>0</v>
      </c>
      <c r="U7889" s="14">
        <v>0</v>
      </c>
      <c r="V7889" s="14">
        <v>0.88</v>
      </c>
      <c r="W7889" s="14">
        <f t="shared" si="123"/>
        <v>3.7501831251930899</v>
      </c>
      <c r="X7889" s="15">
        <v>4.2080678464637415</v>
      </c>
    </row>
    <row r="7890" spans="1:24" ht="15" x14ac:dyDescent="0.25">
      <c r="A7890" s="14">
        <v>7888</v>
      </c>
      <c r="B7890" s="14">
        <v>2.6197913301167999</v>
      </c>
      <c r="C7890" s="14">
        <v>10.880208669883</v>
      </c>
      <c r="D7890" s="14">
        <v>0</v>
      </c>
      <c r="E7890" s="14">
        <v>31.102253744778999</v>
      </c>
      <c r="F7890" s="14">
        <v>2.8370960390842002</v>
      </c>
      <c r="G7890" s="14">
        <v>0.21346019891731999</v>
      </c>
      <c r="H7890" s="14">
        <v>2.8370960390842002</v>
      </c>
      <c r="I7890" s="14">
        <v>0.35088632779237999</v>
      </c>
      <c r="J7890" s="14">
        <v>2.8370960390842002</v>
      </c>
      <c r="K7890" s="14">
        <v>0.72723004396839996</v>
      </c>
      <c r="L7890" s="14">
        <v>2.1096096660970001</v>
      </c>
      <c r="M7890" s="14">
        <v>0.15085014833598001</v>
      </c>
      <c r="N7890" s="14">
        <v>60</v>
      </c>
      <c r="O7890" s="14">
        <v>7.84</v>
      </c>
      <c r="P7890" s="14">
        <v>1.9241090348976999E-2</v>
      </c>
      <c r="Q7890" s="14">
        <v>0.15085014833598001</v>
      </c>
      <c r="R7890" s="14">
        <v>4.6530081300813002</v>
      </c>
      <c r="S7890" s="14">
        <v>0</v>
      </c>
      <c r="T7890" s="14">
        <v>0</v>
      </c>
      <c r="U7890" s="14">
        <v>0</v>
      </c>
      <c r="V7890" s="14">
        <v>0.88</v>
      </c>
      <c r="W7890" s="14">
        <f t="shared" si="123"/>
        <v>3.8679461874201801</v>
      </c>
      <c r="X7890" s="15">
        <v>4.2412424276304135</v>
      </c>
    </row>
    <row r="7891" spans="1:24" ht="15" x14ac:dyDescent="0.25">
      <c r="A7891" s="14">
        <v>7889</v>
      </c>
      <c r="B7891" s="14">
        <v>2.6374637472561999</v>
      </c>
      <c r="C7891" s="14">
        <v>10.862536252744</v>
      </c>
      <c r="D7891" s="14">
        <v>0</v>
      </c>
      <c r="E7891" s="14">
        <v>31.084220666065001</v>
      </c>
      <c r="F7891" s="14">
        <v>2.8324878237283002</v>
      </c>
      <c r="G7891" s="14">
        <v>0.21346019891731999</v>
      </c>
      <c r="H7891" s="14">
        <v>2.8324878237283002</v>
      </c>
      <c r="I7891" s="14">
        <v>0.35031639299229</v>
      </c>
      <c r="J7891" s="14">
        <v>2.8324878237283002</v>
      </c>
      <c r="K7891" s="14">
        <v>0.72604840844669005</v>
      </c>
      <c r="L7891" s="14">
        <v>2.1061830864097999</v>
      </c>
      <c r="M7891" s="14">
        <v>0.15085014833598001</v>
      </c>
      <c r="N7891" s="14">
        <v>60</v>
      </c>
      <c r="O7891" s="14">
        <v>7.84</v>
      </c>
      <c r="P7891" s="14">
        <v>1.9241090348976999E-2</v>
      </c>
      <c r="Q7891" s="14">
        <v>0.15085014833598001</v>
      </c>
      <c r="R7891" s="14">
        <v>4.6530081300813002</v>
      </c>
      <c r="S7891" s="14">
        <v>4.4408920985006E-16</v>
      </c>
      <c r="T7891" s="14">
        <v>0</v>
      </c>
      <c r="U7891" s="14">
        <v>0</v>
      </c>
      <c r="V7891" s="14">
        <v>0.88</v>
      </c>
      <c r="W7891" s="14">
        <f t="shared" si="123"/>
        <v>3.8633379720642806</v>
      </c>
      <c r="X7891" s="15">
        <v>4.4701471682662941</v>
      </c>
    </row>
    <row r="7892" spans="1:24" ht="15" x14ac:dyDescent="0.25">
      <c r="A7892" s="14">
        <v>7890</v>
      </c>
      <c r="B7892" s="14">
        <v>2.6661814368319998</v>
      </c>
      <c r="C7892" s="14">
        <v>10.833818563168</v>
      </c>
      <c r="D7892" s="14">
        <v>0</v>
      </c>
      <c r="E7892" s="14">
        <v>31.054916901192001</v>
      </c>
      <c r="F7892" s="14">
        <v>2.8249994707178998</v>
      </c>
      <c r="G7892" s="14">
        <v>0.21346019891731999</v>
      </c>
      <c r="H7892" s="14">
        <v>2.8249994707178998</v>
      </c>
      <c r="I7892" s="14">
        <v>0.34939024856402001</v>
      </c>
      <c r="J7892" s="14">
        <v>2.8249994707178998</v>
      </c>
      <c r="K7892" s="14">
        <v>0.72412824994101999</v>
      </c>
      <c r="L7892" s="14">
        <v>2.1006148921448</v>
      </c>
      <c r="M7892" s="14">
        <v>7.5425074167990006E-2</v>
      </c>
      <c r="N7892" s="14">
        <v>60</v>
      </c>
      <c r="O7892" s="14">
        <v>7.84</v>
      </c>
      <c r="P7892" s="14">
        <v>9.6205451744884995E-3</v>
      </c>
      <c r="Q7892" s="14">
        <v>7.5425074167990006E-2</v>
      </c>
      <c r="R7892" s="14">
        <v>4.6530081300813002</v>
      </c>
      <c r="S7892" s="14">
        <v>0</v>
      </c>
      <c r="T7892" s="14">
        <v>0</v>
      </c>
      <c r="U7892" s="14">
        <v>0</v>
      </c>
      <c r="V7892" s="14">
        <v>0.88</v>
      </c>
      <c r="W7892" s="14">
        <f t="shared" si="123"/>
        <v>3.7804245448858897</v>
      </c>
      <c r="X7892" s="15">
        <v>4.4908406732956117</v>
      </c>
    </row>
    <row r="7893" spans="1:24" ht="15" x14ac:dyDescent="0.25">
      <c r="A7893" s="14">
        <v>7891</v>
      </c>
      <c r="B7893" s="14">
        <v>2.5722966914682002</v>
      </c>
      <c r="C7893" s="14">
        <v>10.927703308531999</v>
      </c>
      <c r="D7893" s="14">
        <v>0</v>
      </c>
      <c r="E7893" s="14">
        <v>31.150717661767001</v>
      </c>
      <c r="F7893" s="14">
        <v>2.8494806224387998</v>
      </c>
      <c r="G7893" s="14">
        <v>0.21346019891731999</v>
      </c>
      <c r="H7893" s="14">
        <v>2.8494806224387998</v>
      </c>
      <c r="I7893" s="14">
        <v>0.35253586872254999</v>
      </c>
      <c r="J7893" s="14">
        <v>2.8494806224387998</v>
      </c>
      <c r="K7893" s="14">
        <v>0.73206608059893996</v>
      </c>
      <c r="L7893" s="14">
        <v>2.1171576297293</v>
      </c>
      <c r="M7893" s="14">
        <v>0.22627522250397</v>
      </c>
      <c r="N7893" s="14">
        <v>60</v>
      </c>
      <c r="O7893" s="14">
        <v>7.84</v>
      </c>
      <c r="P7893" s="14">
        <v>2.8861635523465001E-2</v>
      </c>
      <c r="Q7893" s="14">
        <v>0.22627522250397</v>
      </c>
      <c r="R7893" s="14">
        <v>4.6530081300813002</v>
      </c>
      <c r="S7893" s="14">
        <v>0</v>
      </c>
      <c r="T7893" s="14">
        <v>0</v>
      </c>
      <c r="U7893" s="14">
        <v>0</v>
      </c>
      <c r="V7893" s="14">
        <v>0.88</v>
      </c>
      <c r="W7893" s="14">
        <f t="shared" si="123"/>
        <v>3.9557558449427699</v>
      </c>
      <c r="X7893" s="15">
        <v>4.425351735531426</v>
      </c>
    </row>
    <row r="7894" spans="1:24" ht="15" x14ac:dyDescent="0.25">
      <c r="A7894" s="14">
        <v>7892</v>
      </c>
      <c r="B7894" s="14">
        <v>2.3867362646073</v>
      </c>
      <c r="C7894" s="14">
        <v>11.113263735393</v>
      </c>
      <c r="D7894" s="14">
        <v>0</v>
      </c>
      <c r="E7894" s="14">
        <v>31.340065036115</v>
      </c>
      <c r="F7894" s="14">
        <v>2.8978668959038001</v>
      </c>
      <c r="G7894" s="14">
        <v>0.21346019891731999</v>
      </c>
      <c r="H7894" s="14">
        <v>2.8978668959038001</v>
      </c>
      <c r="I7894" s="14">
        <v>0.35859809112655999</v>
      </c>
      <c r="J7894" s="14">
        <v>2.8978668959038001</v>
      </c>
      <c r="K7894" s="14">
        <v>0.74557436197481997</v>
      </c>
      <c r="L7894" s="14">
        <v>2.1520352500755</v>
      </c>
      <c r="M7894" s="14">
        <v>7.5425074167990006E-2</v>
      </c>
      <c r="N7894" s="14">
        <v>60</v>
      </c>
      <c r="O7894" s="14">
        <v>7.84</v>
      </c>
      <c r="P7894" s="14">
        <v>9.6205451744884995E-3</v>
      </c>
      <c r="Q7894" s="14">
        <v>7.5425074167990006E-2</v>
      </c>
      <c r="R7894" s="14">
        <v>4.6530081300813002</v>
      </c>
      <c r="S7894" s="14">
        <v>4.4408920985006E-16</v>
      </c>
      <c r="T7894" s="14">
        <v>0</v>
      </c>
      <c r="U7894" s="14">
        <v>0</v>
      </c>
      <c r="V7894" s="14">
        <v>0.88</v>
      </c>
      <c r="W7894" s="14">
        <f t="shared" si="123"/>
        <v>3.8532919700717905</v>
      </c>
      <c r="X7894" s="15">
        <v>4.4853334650989343</v>
      </c>
    </row>
    <row r="7895" spans="1:24" ht="15" x14ac:dyDescent="0.25">
      <c r="A7895" s="14">
        <v>7893</v>
      </c>
      <c r="B7895" s="14">
        <v>2.5192794306705002</v>
      </c>
      <c r="C7895" s="14">
        <v>10.980720569329</v>
      </c>
      <c r="D7895" s="14">
        <v>0</v>
      </c>
      <c r="E7895" s="14">
        <v>31.204816907479</v>
      </c>
      <c r="F7895" s="14">
        <v>2.8633052709519999</v>
      </c>
      <c r="G7895" s="14">
        <v>0.21346019891731999</v>
      </c>
      <c r="H7895" s="14">
        <v>2.8633052709519999</v>
      </c>
      <c r="I7895" s="14">
        <v>0.35424624514518999</v>
      </c>
      <c r="J7895" s="14">
        <v>2.8633052709519999</v>
      </c>
      <c r="K7895" s="14">
        <v>0.73561904623509</v>
      </c>
      <c r="L7895" s="14">
        <v>2.1274293121711998</v>
      </c>
      <c r="M7895" s="14">
        <v>3.7030119746283998</v>
      </c>
      <c r="N7895" s="14">
        <v>60</v>
      </c>
      <c r="O7895" s="14">
        <v>7.84</v>
      </c>
      <c r="P7895" s="14">
        <v>0.47232295594751</v>
      </c>
      <c r="Q7895" s="14">
        <v>3.7030119746283998</v>
      </c>
      <c r="R7895" s="14">
        <v>4.6530081300813002</v>
      </c>
      <c r="S7895" s="14">
        <v>0</v>
      </c>
      <c r="T7895" s="14">
        <v>0</v>
      </c>
      <c r="U7895" s="14">
        <v>0</v>
      </c>
      <c r="V7895" s="14">
        <v>0.88</v>
      </c>
      <c r="W7895" s="14">
        <f t="shared" si="123"/>
        <v>7.4463172455803992</v>
      </c>
      <c r="X7895" s="15">
        <v>4.3534080769902124</v>
      </c>
    </row>
    <row r="7896" spans="1:24" ht="15" x14ac:dyDescent="0.25">
      <c r="A7896" s="14">
        <v>7894</v>
      </c>
      <c r="B7896" s="14">
        <v>2.5778193229966999</v>
      </c>
      <c r="C7896" s="14">
        <v>10.922180677003</v>
      </c>
      <c r="D7896" s="14">
        <v>0</v>
      </c>
      <c r="E7896" s="14">
        <v>31.145082323473002</v>
      </c>
      <c r="F7896" s="14">
        <v>2.8480405548343</v>
      </c>
      <c r="G7896" s="14">
        <v>0.21346019891731999</v>
      </c>
      <c r="H7896" s="14">
        <v>2.8480405548343</v>
      </c>
      <c r="I7896" s="14">
        <v>0.35223992347195998</v>
      </c>
      <c r="J7896" s="14">
        <v>2.8480405548343</v>
      </c>
      <c r="K7896" s="14">
        <v>0.73003642943185998</v>
      </c>
      <c r="L7896" s="14">
        <v>2.1177477960365998</v>
      </c>
      <c r="M7896" s="14">
        <v>3.2504615296204999</v>
      </c>
      <c r="N7896" s="14">
        <v>60</v>
      </c>
      <c r="O7896" s="14">
        <v>7.84</v>
      </c>
      <c r="P7896" s="14">
        <v>0.41459968490056998</v>
      </c>
      <c r="Q7896" s="14">
        <v>3.2504615296204999</v>
      </c>
      <c r="R7896" s="14">
        <v>4.6530081300813002</v>
      </c>
      <c r="S7896" s="14">
        <v>4.4408920985006E-16</v>
      </c>
      <c r="T7896" s="14">
        <v>0</v>
      </c>
      <c r="U7896" s="14">
        <v>0</v>
      </c>
      <c r="V7896" s="14">
        <v>0.88</v>
      </c>
      <c r="W7896" s="14">
        <f t="shared" si="123"/>
        <v>6.9785020844548002</v>
      </c>
      <c r="X7896" s="15">
        <v>3.9735007254367511</v>
      </c>
    </row>
    <row r="7897" spans="1:24" ht="15" x14ac:dyDescent="0.25">
      <c r="A7897" s="14">
        <v>7895</v>
      </c>
      <c r="B7897" s="14">
        <v>2.9776578662943001</v>
      </c>
      <c r="C7897" s="14">
        <v>10.522342133705999</v>
      </c>
      <c r="D7897" s="14">
        <v>0</v>
      </c>
      <c r="E7897" s="14">
        <v>30.737083809904</v>
      </c>
      <c r="F7897" s="14">
        <v>2.7437796548938</v>
      </c>
      <c r="G7897" s="14">
        <v>0.21346019891731999</v>
      </c>
      <c r="H7897" s="14">
        <v>2.7437796548938</v>
      </c>
      <c r="I7897" s="14">
        <v>0.33832054930873001</v>
      </c>
      <c r="J7897" s="14">
        <v>2.7437796548938</v>
      </c>
      <c r="K7897" s="14">
        <v>0.68914070834718</v>
      </c>
      <c r="L7897" s="14">
        <v>2.0543877818049001</v>
      </c>
      <c r="M7897" s="14">
        <v>0</v>
      </c>
      <c r="N7897" s="14">
        <v>60</v>
      </c>
      <c r="O7897" s="14">
        <v>0</v>
      </c>
      <c r="P7897" s="14">
        <v>0</v>
      </c>
      <c r="Q7897" s="14">
        <v>0</v>
      </c>
      <c r="R7897" s="14">
        <v>0</v>
      </c>
      <c r="S7897" s="14">
        <v>4.4408920985006E-16</v>
      </c>
      <c r="T7897" s="14">
        <v>0</v>
      </c>
      <c r="U7897" s="14">
        <v>0</v>
      </c>
      <c r="V7897" s="14">
        <v>0.88</v>
      </c>
      <c r="W7897" s="14">
        <f t="shared" si="123"/>
        <v>3.6237796548938004</v>
      </c>
      <c r="X7897" s="15">
        <v>3.8906679441601431</v>
      </c>
    </row>
    <row r="7898" spans="1:24" ht="15" x14ac:dyDescent="0.25">
      <c r="A7898" s="14">
        <v>7896</v>
      </c>
      <c r="B7898" s="14">
        <v>3.0660199801296</v>
      </c>
      <c r="C7898" s="14">
        <v>10.433980019870001</v>
      </c>
      <c r="D7898" s="14">
        <v>0</v>
      </c>
      <c r="E7898" s="14">
        <v>30.646918387623</v>
      </c>
      <c r="F7898" s="14">
        <v>2.7207385707773999</v>
      </c>
      <c r="G7898" s="14">
        <v>0.21346019891731999</v>
      </c>
      <c r="H7898" s="14">
        <v>2.7207385707773999</v>
      </c>
      <c r="I7898" s="14">
        <v>0.33547947851755999</v>
      </c>
      <c r="J7898" s="14">
        <v>2.7207385707773999</v>
      </c>
      <c r="K7898" s="14">
        <v>0.68335149200742995</v>
      </c>
      <c r="L7898" s="14">
        <v>2.0371359148032</v>
      </c>
      <c r="M7898" s="14">
        <v>0</v>
      </c>
      <c r="N7898" s="14">
        <v>60</v>
      </c>
      <c r="O7898" s="14">
        <v>0</v>
      </c>
      <c r="P7898" s="14">
        <v>0</v>
      </c>
      <c r="Q7898" s="14">
        <v>0</v>
      </c>
      <c r="R7898" s="14">
        <v>0</v>
      </c>
      <c r="S7898" s="14">
        <v>0</v>
      </c>
      <c r="T7898" s="14">
        <v>0</v>
      </c>
      <c r="U7898" s="14">
        <v>0</v>
      </c>
      <c r="V7898" s="14">
        <v>0.88</v>
      </c>
      <c r="W7898" s="14">
        <f t="shared" si="123"/>
        <v>3.6007385707773998</v>
      </c>
      <c r="X7898" s="15">
        <v>3.7321151015399718</v>
      </c>
    </row>
    <row r="7899" spans="1:24" ht="15" x14ac:dyDescent="0.25">
      <c r="A7899" s="14">
        <v>7897</v>
      </c>
      <c r="B7899" s="14">
        <v>3.2758799875917002</v>
      </c>
      <c r="C7899" s="14">
        <v>10.224120012407999</v>
      </c>
      <c r="D7899" s="14">
        <v>0</v>
      </c>
      <c r="E7899" s="14">
        <v>30.432775522865999</v>
      </c>
      <c r="F7899" s="14">
        <v>2.6660159993637</v>
      </c>
      <c r="G7899" s="14">
        <v>0.21346019891731999</v>
      </c>
      <c r="H7899" s="14">
        <v>2.6660159993637</v>
      </c>
      <c r="I7899" s="14">
        <v>0.32873193580317001</v>
      </c>
      <c r="J7899" s="14">
        <v>2.6660159993637</v>
      </c>
      <c r="K7899" s="14">
        <v>0.66960210409915</v>
      </c>
      <c r="L7899" s="14">
        <v>1.9961627331919001</v>
      </c>
      <c r="M7899" s="14">
        <v>0</v>
      </c>
      <c r="N7899" s="14">
        <v>60</v>
      </c>
      <c r="O7899" s="14">
        <v>0</v>
      </c>
      <c r="P7899" s="14">
        <v>0</v>
      </c>
      <c r="Q7899" s="14">
        <v>0</v>
      </c>
      <c r="R7899" s="14">
        <v>0</v>
      </c>
      <c r="S7899" s="14">
        <v>4.4408920985006E-16</v>
      </c>
      <c r="T7899" s="14">
        <v>0</v>
      </c>
      <c r="U7899" s="14">
        <v>0</v>
      </c>
      <c r="V7899" s="14">
        <v>0.88</v>
      </c>
      <c r="W7899" s="14">
        <f t="shared" si="123"/>
        <v>3.5460159993637004</v>
      </c>
      <c r="X7899" s="15">
        <v>3.694401102078174</v>
      </c>
    </row>
    <row r="7900" spans="1:24" ht="15" x14ac:dyDescent="0.25">
      <c r="A7900" s="14">
        <v>7898</v>
      </c>
      <c r="B7900" s="14">
        <v>3.2979705137057</v>
      </c>
      <c r="C7900" s="14">
        <v>10.202029486294</v>
      </c>
      <c r="D7900" s="14">
        <v>0</v>
      </c>
      <c r="E7900" s="14">
        <v>30.410234169688</v>
      </c>
      <c r="F7900" s="14">
        <v>2.6602557289461002</v>
      </c>
      <c r="G7900" s="14">
        <v>0.21346019891731999</v>
      </c>
      <c r="H7900" s="14">
        <v>2.6602557289461002</v>
      </c>
      <c r="I7900" s="14">
        <v>0.32802166818077</v>
      </c>
      <c r="J7900" s="14">
        <v>2.6602557289461002</v>
      </c>
      <c r="K7900" s="14">
        <v>0.66815480017801998</v>
      </c>
      <c r="L7900" s="14">
        <v>1.9918497668993</v>
      </c>
      <c r="M7900" s="14">
        <v>0</v>
      </c>
      <c r="N7900" s="14">
        <v>60</v>
      </c>
      <c r="O7900" s="14">
        <v>0</v>
      </c>
      <c r="P7900" s="14">
        <v>0</v>
      </c>
      <c r="Q7900" s="14">
        <v>0</v>
      </c>
      <c r="R7900" s="14">
        <v>0</v>
      </c>
      <c r="S7900" s="14">
        <v>0</v>
      </c>
      <c r="T7900" s="14">
        <v>0</v>
      </c>
      <c r="U7900" s="14">
        <v>0</v>
      </c>
      <c r="V7900" s="14">
        <v>0.88</v>
      </c>
      <c r="W7900" s="14">
        <f t="shared" si="123"/>
        <v>3.5402557289461001</v>
      </c>
      <c r="X7900" s="15">
        <v>3.7878551803263347</v>
      </c>
    </row>
    <row r="7901" spans="1:24" ht="15" x14ac:dyDescent="0.25">
      <c r="A7901" s="14">
        <v>7899</v>
      </c>
      <c r="B7901" s="14">
        <v>3.2979705137057</v>
      </c>
      <c r="C7901" s="14">
        <v>10.202029486294</v>
      </c>
      <c r="D7901" s="14">
        <v>0</v>
      </c>
      <c r="E7901" s="14">
        <v>30.410234169688</v>
      </c>
      <c r="F7901" s="14">
        <v>2.6602557289461002</v>
      </c>
      <c r="G7901" s="14">
        <v>0.21346019891731999</v>
      </c>
      <c r="H7901" s="14">
        <v>2.6602557289461002</v>
      </c>
      <c r="I7901" s="14">
        <v>0.32802166818077</v>
      </c>
      <c r="J7901" s="14">
        <v>2.6602557289461002</v>
      </c>
      <c r="K7901" s="14">
        <v>0.66815480017801998</v>
      </c>
      <c r="L7901" s="14">
        <v>1.9918497668993</v>
      </c>
      <c r="M7901" s="14">
        <v>0</v>
      </c>
      <c r="N7901" s="14">
        <v>60</v>
      </c>
      <c r="O7901" s="14">
        <v>0</v>
      </c>
      <c r="P7901" s="14">
        <v>0</v>
      </c>
      <c r="Q7901" s="14">
        <v>0</v>
      </c>
      <c r="R7901" s="14">
        <v>0</v>
      </c>
      <c r="S7901" s="14">
        <v>0</v>
      </c>
      <c r="T7901" s="14">
        <v>0</v>
      </c>
      <c r="U7901" s="14">
        <v>0</v>
      </c>
      <c r="V7901" s="14">
        <v>0.88</v>
      </c>
      <c r="W7901" s="14">
        <f t="shared" si="123"/>
        <v>3.5402557289461001</v>
      </c>
      <c r="X7901" s="15">
        <v>3.8923873917526253</v>
      </c>
    </row>
    <row r="7902" spans="1:24" ht="15" x14ac:dyDescent="0.25">
      <c r="A7902" s="14">
        <v>7900</v>
      </c>
      <c r="B7902" s="14">
        <v>3.0549747170726</v>
      </c>
      <c r="C7902" s="14">
        <v>10.445025282927</v>
      </c>
      <c r="D7902" s="14">
        <v>0</v>
      </c>
      <c r="E7902" s="14">
        <v>30.658189064211999</v>
      </c>
      <c r="F7902" s="14">
        <v>2.7236187059861998</v>
      </c>
      <c r="G7902" s="14">
        <v>0.21346019891731999</v>
      </c>
      <c r="H7902" s="14">
        <v>2.7236187059861998</v>
      </c>
      <c r="I7902" s="14">
        <v>0.33583461232876</v>
      </c>
      <c r="J7902" s="14">
        <v>2.7236187059861998</v>
      </c>
      <c r="K7902" s="14">
        <v>0.68407514397237001</v>
      </c>
      <c r="L7902" s="14">
        <v>2.0392923979495001</v>
      </c>
      <c r="M7902" s="14">
        <v>0</v>
      </c>
      <c r="N7902" s="14">
        <v>60</v>
      </c>
      <c r="O7902" s="14">
        <v>0</v>
      </c>
      <c r="P7902" s="14">
        <v>0</v>
      </c>
      <c r="Q7902" s="14">
        <v>0</v>
      </c>
      <c r="R7902" s="14">
        <v>0</v>
      </c>
      <c r="S7902" s="14">
        <v>0</v>
      </c>
      <c r="T7902" s="14">
        <v>0</v>
      </c>
      <c r="U7902" s="14">
        <v>0</v>
      </c>
      <c r="V7902" s="14">
        <v>0.88</v>
      </c>
      <c r="W7902" s="14">
        <f t="shared" si="123"/>
        <v>3.6036187059861997</v>
      </c>
      <c r="X7902" s="15">
        <v>4.0609749465330998</v>
      </c>
    </row>
    <row r="7903" spans="1:24" ht="15" x14ac:dyDescent="0.25">
      <c r="A7903" s="14">
        <v>7901</v>
      </c>
      <c r="B7903" s="14">
        <v>2.9555673401803002</v>
      </c>
      <c r="C7903" s="14">
        <v>10.54443265982</v>
      </c>
      <c r="D7903" s="14">
        <v>0</v>
      </c>
      <c r="E7903" s="14">
        <v>30.759625163081001</v>
      </c>
      <c r="F7903" s="14">
        <v>2.7495399253114998</v>
      </c>
      <c r="G7903" s="14">
        <v>0.21346019891731999</v>
      </c>
      <c r="H7903" s="14">
        <v>2.7495399253114998</v>
      </c>
      <c r="I7903" s="14">
        <v>0.33903081693113002</v>
      </c>
      <c r="J7903" s="14">
        <v>2.7495399253114998</v>
      </c>
      <c r="K7903" s="14">
        <v>0.69058801228052002</v>
      </c>
      <c r="L7903" s="14">
        <v>2.0587007480974999</v>
      </c>
      <c r="M7903" s="14">
        <v>0</v>
      </c>
      <c r="N7903" s="14">
        <v>60</v>
      </c>
      <c r="O7903" s="14">
        <v>0</v>
      </c>
      <c r="P7903" s="14">
        <v>0</v>
      </c>
      <c r="Q7903" s="14">
        <v>0</v>
      </c>
      <c r="R7903" s="14">
        <v>0</v>
      </c>
      <c r="S7903" s="14">
        <v>0</v>
      </c>
      <c r="T7903" s="14">
        <v>0</v>
      </c>
      <c r="U7903" s="14">
        <v>0</v>
      </c>
      <c r="V7903" s="14">
        <v>0.88</v>
      </c>
      <c r="W7903" s="14">
        <f t="shared" si="123"/>
        <v>3.6295399253114997</v>
      </c>
      <c r="X7903" s="15">
        <v>4.3184276727989994</v>
      </c>
    </row>
    <row r="7904" spans="1:24" ht="15" x14ac:dyDescent="0.25">
      <c r="A7904" s="14">
        <v>7902</v>
      </c>
      <c r="B7904" s="14">
        <v>2.9224315510093999</v>
      </c>
      <c r="C7904" s="14">
        <v>10.577568448991</v>
      </c>
      <c r="D7904" s="14">
        <v>0</v>
      </c>
      <c r="E7904" s="14">
        <v>30.793437192848</v>
      </c>
      <c r="F7904" s="14">
        <v>2.758180330938</v>
      </c>
      <c r="G7904" s="14">
        <v>0.21346019891731999</v>
      </c>
      <c r="H7904" s="14">
        <v>2.758180330938</v>
      </c>
      <c r="I7904" s="14">
        <v>0.34009621836472997</v>
      </c>
      <c r="J7904" s="14">
        <v>2.758180330938</v>
      </c>
      <c r="K7904" s="14">
        <v>0.69275896818202998</v>
      </c>
      <c r="L7904" s="14">
        <v>2.0651701975365002</v>
      </c>
      <c r="M7904" s="14">
        <v>0</v>
      </c>
      <c r="N7904" s="14">
        <v>60</v>
      </c>
      <c r="O7904" s="14">
        <v>0</v>
      </c>
      <c r="P7904" s="14">
        <v>0</v>
      </c>
      <c r="Q7904" s="14">
        <v>0</v>
      </c>
      <c r="R7904" s="14">
        <v>0</v>
      </c>
      <c r="S7904" s="14">
        <v>0</v>
      </c>
      <c r="T7904" s="14">
        <v>0</v>
      </c>
      <c r="U7904" s="14">
        <v>0</v>
      </c>
      <c r="V7904" s="14">
        <v>0.88</v>
      </c>
      <c r="W7904" s="14">
        <f t="shared" si="123"/>
        <v>3.6381803309379999</v>
      </c>
      <c r="X7904" s="15">
        <v>5.4146823948158023</v>
      </c>
    </row>
    <row r="7905" spans="1:24" ht="15" x14ac:dyDescent="0.25">
      <c r="A7905" s="14">
        <v>7903</v>
      </c>
      <c r="B7905" s="14">
        <v>3.0218389279015998</v>
      </c>
      <c r="C7905" s="14">
        <v>10.478161072098001</v>
      </c>
      <c r="D7905" s="14">
        <v>0</v>
      </c>
      <c r="E7905" s="14">
        <v>30.692001093978</v>
      </c>
      <c r="F7905" s="14">
        <v>2.7322591116127</v>
      </c>
      <c r="G7905" s="14">
        <v>0.21346019891731999</v>
      </c>
      <c r="H7905" s="14">
        <v>2.7322591116127</v>
      </c>
      <c r="I7905" s="14">
        <v>0.33690001376236001</v>
      </c>
      <c r="J7905" s="14">
        <v>2.7322591116127</v>
      </c>
      <c r="K7905" s="14">
        <v>0.68624609986842</v>
      </c>
      <c r="L7905" s="14">
        <v>2.0457618473884001</v>
      </c>
      <c r="M7905" s="14">
        <v>0</v>
      </c>
      <c r="N7905" s="14">
        <v>60</v>
      </c>
      <c r="O7905" s="14">
        <v>0</v>
      </c>
      <c r="P7905" s="14">
        <v>0</v>
      </c>
      <c r="Q7905" s="14">
        <v>0</v>
      </c>
      <c r="R7905" s="14">
        <v>0</v>
      </c>
      <c r="S7905" s="14">
        <v>0</v>
      </c>
      <c r="T7905" s="14">
        <v>0</v>
      </c>
      <c r="U7905" s="14">
        <v>0</v>
      </c>
      <c r="V7905" s="14">
        <v>0.88</v>
      </c>
      <c r="W7905" s="14">
        <f t="shared" si="123"/>
        <v>3.6122591116126999</v>
      </c>
      <c r="X7905" s="15">
        <v>6.3363702761523184</v>
      </c>
    </row>
    <row r="7906" spans="1:24" ht="15" x14ac:dyDescent="0.25">
      <c r="A7906" s="14">
        <v>7904</v>
      </c>
      <c r="B7906" s="14">
        <v>3.1654273570217999</v>
      </c>
      <c r="C7906" s="14">
        <v>10.334572642977999</v>
      </c>
      <c r="D7906" s="14">
        <v>0</v>
      </c>
      <c r="E7906" s="14">
        <v>30.545482288753</v>
      </c>
      <c r="F7906" s="14">
        <v>2.6948173514520999</v>
      </c>
      <c r="G7906" s="14">
        <v>0.21346019891731999</v>
      </c>
      <c r="H7906" s="14">
        <v>2.6948173514520999</v>
      </c>
      <c r="I7906" s="14">
        <v>0.33228327391517998</v>
      </c>
      <c r="J7906" s="14">
        <v>2.6948173514520999</v>
      </c>
      <c r="K7906" s="14">
        <v>0.67683862371786996</v>
      </c>
      <c r="L7906" s="14">
        <v>2.0177275646550998</v>
      </c>
      <c r="M7906" s="14">
        <v>4.6332545560335996</v>
      </c>
      <c r="N7906" s="14">
        <v>60</v>
      </c>
      <c r="O7906" s="14">
        <v>7.84</v>
      </c>
      <c r="P7906" s="14">
        <v>0.59097634643286001</v>
      </c>
      <c r="Q7906" s="14">
        <v>4.6332545560335996</v>
      </c>
      <c r="R7906" s="14">
        <v>4.6530081300813002</v>
      </c>
      <c r="S7906" s="14">
        <v>0</v>
      </c>
      <c r="T7906" s="14">
        <v>0</v>
      </c>
      <c r="U7906" s="14">
        <v>0</v>
      </c>
      <c r="V7906" s="14">
        <v>0.88</v>
      </c>
      <c r="W7906" s="14">
        <f t="shared" si="123"/>
        <v>8.2080719074856994</v>
      </c>
      <c r="X7906" s="15">
        <v>4.7357311854271824</v>
      </c>
    </row>
    <row r="7907" spans="1:24" ht="15" x14ac:dyDescent="0.25">
      <c r="A7907" s="14">
        <v>7905</v>
      </c>
      <c r="B7907" s="14">
        <v>3.4526042058829001</v>
      </c>
      <c r="C7907" s="14">
        <v>10.047395794117</v>
      </c>
      <c r="D7907" s="14">
        <v>0</v>
      </c>
      <c r="E7907" s="14">
        <v>30.252444687874998</v>
      </c>
      <c r="F7907" s="14">
        <v>2.6199338335765998</v>
      </c>
      <c r="G7907" s="14">
        <v>0.21346019891731999</v>
      </c>
      <c r="H7907" s="14">
        <v>2.6199338335765998</v>
      </c>
      <c r="I7907" s="14">
        <v>0.32304979452239002</v>
      </c>
      <c r="J7907" s="14">
        <v>2.6199338335765998</v>
      </c>
      <c r="K7907" s="14">
        <v>0.65802367214070001</v>
      </c>
      <c r="L7907" s="14">
        <v>1.9616590010196999</v>
      </c>
      <c r="M7907" s="14">
        <v>0.30170029667196002</v>
      </c>
      <c r="N7907" s="14">
        <v>60</v>
      </c>
      <c r="O7907" s="14">
        <v>7.84</v>
      </c>
      <c r="P7907" s="14">
        <v>3.8482180697953998E-2</v>
      </c>
      <c r="Q7907" s="14">
        <v>0.30170029667196002</v>
      </c>
      <c r="R7907" s="14">
        <v>4.6530081300813002</v>
      </c>
      <c r="S7907" s="14">
        <v>0</v>
      </c>
      <c r="T7907" s="14">
        <v>0</v>
      </c>
      <c r="U7907" s="14">
        <v>0</v>
      </c>
      <c r="V7907" s="14">
        <v>0.88</v>
      </c>
      <c r="W7907" s="14">
        <f t="shared" si="123"/>
        <v>3.8016341302485599</v>
      </c>
      <c r="X7907" s="15">
        <v>4.5398007051894416</v>
      </c>
    </row>
    <row r="7908" spans="1:24" ht="15" x14ac:dyDescent="0.25">
      <c r="A7908" s="14">
        <v>7906</v>
      </c>
      <c r="B7908" s="14">
        <v>4.2257726667688997</v>
      </c>
      <c r="C7908" s="14">
        <v>9.2742273332310994</v>
      </c>
      <c r="D7908" s="14">
        <v>0</v>
      </c>
      <c r="E7908" s="14">
        <v>29.463497278807001</v>
      </c>
      <c r="F7908" s="14">
        <v>2.4183243567293</v>
      </c>
      <c r="G7908" s="14">
        <v>0.21346019891731999</v>
      </c>
      <c r="H7908" s="14">
        <v>2.4183243567293</v>
      </c>
      <c r="I7908" s="14">
        <v>0.29765501328274002</v>
      </c>
      <c r="J7908" s="14">
        <v>2.4183243567293</v>
      </c>
      <c r="K7908" s="14">
        <v>0.60107336381819998</v>
      </c>
      <c r="L7908" s="14">
        <v>1.8170024433887</v>
      </c>
      <c r="M7908" s="14">
        <v>0.15085014833598001</v>
      </c>
      <c r="N7908" s="14">
        <v>60</v>
      </c>
      <c r="O7908" s="14">
        <v>7.84</v>
      </c>
      <c r="P7908" s="14">
        <v>1.9241090348976999E-2</v>
      </c>
      <c r="Q7908" s="14">
        <v>0.15085014833598001</v>
      </c>
      <c r="R7908" s="14">
        <v>4.6530081300813002</v>
      </c>
      <c r="S7908" s="14">
        <v>0</v>
      </c>
      <c r="T7908" s="14">
        <v>0</v>
      </c>
      <c r="U7908" s="14">
        <v>0</v>
      </c>
      <c r="V7908" s="14">
        <v>0.88</v>
      </c>
      <c r="W7908" s="14">
        <f t="shared" si="123"/>
        <v>3.44917450506528</v>
      </c>
      <c r="X7908" s="15">
        <v>4.4405937222807568</v>
      </c>
    </row>
    <row r="7909" spans="1:24" ht="15" x14ac:dyDescent="0.25">
      <c r="A7909" s="14">
        <v>7907</v>
      </c>
      <c r="B7909" s="14">
        <v>5.0320769168258996</v>
      </c>
      <c r="C7909" s="14">
        <v>8.4679230831740995</v>
      </c>
      <c r="D7909" s="14">
        <v>0</v>
      </c>
      <c r="E7909" s="14">
        <v>28.640737839974001</v>
      </c>
      <c r="F7909" s="14">
        <v>2.2080744742555001</v>
      </c>
      <c r="G7909" s="14">
        <v>0.21346019891731999</v>
      </c>
      <c r="H7909" s="14">
        <v>2.2080744742555001</v>
      </c>
      <c r="I7909" s="14">
        <v>0.27092964488556998</v>
      </c>
      <c r="J7909" s="14">
        <v>2.2080744742555001</v>
      </c>
      <c r="K7909" s="14">
        <v>0.53906522370411003</v>
      </c>
      <c r="L7909" s="14">
        <v>1.6687651169272999</v>
      </c>
      <c r="M7909" s="14">
        <v>0.15085014833598001</v>
      </c>
      <c r="N7909" s="14">
        <v>60</v>
      </c>
      <c r="O7909" s="14">
        <v>7.84</v>
      </c>
      <c r="P7909" s="14">
        <v>1.9241090348976999E-2</v>
      </c>
      <c r="Q7909" s="14">
        <v>0.15085014833598001</v>
      </c>
      <c r="R7909" s="14">
        <v>4.6530081300813002</v>
      </c>
      <c r="S7909" s="14">
        <v>0</v>
      </c>
      <c r="T7909" s="14">
        <v>0</v>
      </c>
      <c r="U7909" s="14">
        <v>0</v>
      </c>
      <c r="V7909" s="14">
        <v>0.88</v>
      </c>
      <c r="W7909" s="14">
        <f t="shared" si="123"/>
        <v>3.2389246225914801</v>
      </c>
      <c r="X7909" s="15">
        <v>4.0995367411450108</v>
      </c>
    </row>
    <row r="7910" spans="1:24" ht="15" x14ac:dyDescent="0.25">
      <c r="A7910" s="14">
        <v>7908</v>
      </c>
      <c r="B7910" s="14">
        <v>5.2971632489523</v>
      </c>
      <c r="C7910" s="14">
        <v>8.2028367510477</v>
      </c>
      <c r="D7910" s="14">
        <v>0</v>
      </c>
      <c r="E7910" s="14">
        <v>28.370241582702</v>
      </c>
      <c r="F7910" s="14">
        <v>2.1389512243519002</v>
      </c>
      <c r="G7910" s="14">
        <v>0.21346019891731999</v>
      </c>
      <c r="H7910" s="14">
        <v>2.1389512243519002</v>
      </c>
      <c r="I7910" s="14">
        <v>0.26229045809306001</v>
      </c>
      <c r="J7910" s="14">
        <v>2.1389512243519002</v>
      </c>
      <c r="K7910" s="14">
        <v>0.52040165320588005</v>
      </c>
      <c r="L7910" s="14">
        <v>1.6183062735677001</v>
      </c>
      <c r="M7910" s="14">
        <v>0.22627522250397</v>
      </c>
      <c r="N7910" s="14">
        <v>60</v>
      </c>
      <c r="O7910" s="14">
        <v>7.84</v>
      </c>
      <c r="P7910" s="14">
        <v>2.8861635523465001E-2</v>
      </c>
      <c r="Q7910" s="14">
        <v>0.22627522250397</v>
      </c>
      <c r="R7910" s="14">
        <v>4.6530081300813002</v>
      </c>
      <c r="S7910" s="14">
        <v>0</v>
      </c>
      <c r="T7910" s="14">
        <v>0</v>
      </c>
      <c r="U7910" s="14">
        <v>0</v>
      </c>
      <c r="V7910" s="14">
        <v>0.88</v>
      </c>
      <c r="W7910" s="14">
        <f t="shared" si="123"/>
        <v>3.2452264468558703</v>
      </c>
      <c r="X7910" s="15">
        <v>4.0169147057744699</v>
      </c>
    </row>
    <row r="7911" spans="1:24" ht="15" x14ac:dyDescent="0.25">
      <c r="A7911" s="14">
        <v>7909</v>
      </c>
      <c r="B7911" s="14">
        <v>5.1093937676041996</v>
      </c>
      <c r="C7911" s="14">
        <v>8.3906062323958004</v>
      </c>
      <c r="D7911" s="14">
        <v>0</v>
      </c>
      <c r="E7911" s="14">
        <v>28.561843094280999</v>
      </c>
      <c r="F7911" s="14">
        <v>2.1879135253478998</v>
      </c>
      <c r="G7911" s="14">
        <v>0.21346019891731999</v>
      </c>
      <c r="H7911" s="14">
        <v>2.1879135253478998</v>
      </c>
      <c r="I7911" s="14">
        <v>0.26845590643527001</v>
      </c>
      <c r="J7911" s="14">
        <v>2.1879135253478998</v>
      </c>
      <c r="K7911" s="14">
        <v>0.53414103012429004</v>
      </c>
      <c r="L7911" s="14">
        <v>1.6535283626179</v>
      </c>
      <c r="M7911" s="14">
        <v>0.52797551917593</v>
      </c>
      <c r="N7911" s="14">
        <v>60</v>
      </c>
      <c r="O7911" s="14">
        <v>7.84</v>
      </c>
      <c r="P7911" s="14">
        <v>6.7343816221418995E-2</v>
      </c>
      <c r="Q7911" s="14">
        <v>0.52797551917593</v>
      </c>
      <c r="R7911" s="14">
        <v>4.6530081300813002</v>
      </c>
      <c r="S7911" s="14">
        <v>0</v>
      </c>
      <c r="T7911" s="14">
        <v>0</v>
      </c>
      <c r="U7911" s="14">
        <v>0</v>
      </c>
      <c r="V7911" s="14">
        <v>0.88</v>
      </c>
      <c r="W7911" s="14">
        <f t="shared" si="123"/>
        <v>3.5958890445238296</v>
      </c>
      <c r="X7911" s="15">
        <v>3.9561492519877346</v>
      </c>
    </row>
    <row r="7912" spans="1:24" ht="15" x14ac:dyDescent="0.25">
      <c r="A7912" s="14">
        <v>7910</v>
      </c>
      <c r="B7912" s="14">
        <v>5.2529821967243997</v>
      </c>
      <c r="C7912" s="14">
        <v>8.2470178032756003</v>
      </c>
      <c r="D7912" s="14">
        <v>0</v>
      </c>
      <c r="E7912" s="14">
        <v>28.415324289057001</v>
      </c>
      <c r="F7912" s="14">
        <v>2.1504717651873002</v>
      </c>
      <c r="G7912" s="14">
        <v>0.21346019891731999</v>
      </c>
      <c r="H7912" s="14">
        <v>2.1504717651873002</v>
      </c>
      <c r="I7912" s="14">
        <v>0.26370317283792999</v>
      </c>
      <c r="J7912" s="14">
        <v>2.1504717651873002</v>
      </c>
      <c r="K7912" s="14">
        <v>0.52320588270168999</v>
      </c>
      <c r="L7912" s="14">
        <v>1.6270225842981001</v>
      </c>
      <c r="M7912" s="14">
        <v>0</v>
      </c>
      <c r="N7912" s="14">
        <v>60</v>
      </c>
      <c r="O7912" s="14">
        <v>0</v>
      </c>
      <c r="P7912" s="14">
        <v>0</v>
      </c>
      <c r="Q7912" s="14">
        <v>0</v>
      </c>
      <c r="R7912" s="14">
        <v>0</v>
      </c>
      <c r="S7912" s="14">
        <v>0</v>
      </c>
      <c r="T7912" s="14">
        <v>0</v>
      </c>
      <c r="U7912" s="14">
        <v>0</v>
      </c>
      <c r="V7912" s="14">
        <v>0.88</v>
      </c>
      <c r="W7912" s="14">
        <f t="shared" si="123"/>
        <v>3.0304717651873001</v>
      </c>
      <c r="X7912" s="15">
        <v>4.1783205858919477</v>
      </c>
    </row>
    <row r="7913" spans="1:24" ht="15" x14ac:dyDescent="0.25">
      <c r="A7913" s="14">
        <v>7911</v>
      </c>
      <c r="B7913" s="14">
        <v>5.3302990381233002</v>
      </c>
      <c r="C7913" s="14">
        <v>8.1697009618766998</v>
      </c>
      <c r="D7913" s="14">
        <v>0</v>
      </c>
      <c r="E7913" s="14">
        <v>28.336429552935002</v>
      </c>
      <c r="F7913" s="14">
        <v>2.1303108187254001</v>
      </c>
      <c r="G7913" s="14">
        <v>0.21346019891731999</v>
      </c>
      <c r="H7913" s="14">
        <v>2.1303108187254001</v>
      </c>
      <c r="I7913" s="14">
        <v>0.26110966865261998</v>
      </c>
      <c r="J7913" s="14">
        <v>2.1303108187254001</v>
      </c>
      <c r="K7913" s="14">
        <v>0.51693703740607999</v>
      </c>
      <c r="L7913" s="14">
        <v>1.6131311232843</v>
      </c>
      <c r="M7913" s="14">
        <v>7.5425074167990006E-2</v>
      </c>
      <c r="N7913" s="14">
        <v>60</v>
      </c>
      <c r="O7913" s="14">
        <v>7.84</v>
      </c>
      <c r="P7913" s="14">
        <v>9.6205451744884995E-3</v>
      </c>
      <c r="Q7913" s="14">
        <v>7.5425074167990006E-2</v>
      </c>
      <c r="R7913" s="14">
        <v>4.6530081300813002</v>
      </c>
      <c r="S7913" s="14">
        <v>4.4408920985006E-16</v>
      </c>
      <c r="T7913" s="14">
        <v>0</v>
      </c>
      <c r="U7913" s="14">
        <v>0</v>
      </c>
      <c r="V7913" s="14">
        <v>0.88</v>
      </c>
      <c r="W7913" s="14">
        <f t="shared" si="123"/>
        <v>3.0857358928933905</v>
      </c>
      <c r="X7913" s="15">
        <v>4.2033061592726639</v>
      </c>
    </row>
    <row r="7914" spans="1:24" ht="15" x14ac:dyDescent="0.25">
      <c r="A7914" s="14">
        <v>7912</v>
      </c>
      <c r="B7914" s="14">
        <v>5.1314842937182004</v>
      </c>
      <c r="C7914" s="14">
        <v>8.3685157062817996</v>
      </c>
      <c r="D7914" s="14">
        <v>0</v>
      </c>
      <c r="E7914" s="14">
        <v>28.539301741104001</v>
      </c>
      <c r="F7914" s="14">
        <v>2.1821532549302001</v>
      </c>
      <c r="G7914" s="14">
        <v>0.21346019891731999</v>
      </c>
      <c r="H7914" s="14">
        <v>2.1821532549302001</v>
      </c>
      <c r="I7914" s="14">
        <v>0.26764238023108999</v>
      </c>
      <c r="J7914" s="14">
        <v>2.1821532549302001</v>
      </c>
      <c r="K7914" s="14">
        <v>0.53152844916229003</v>
      </c>
      <c r="L7914" s="14">
        <v>1.6503812259699</v>
      </c>
      <c r="M7914" s="14">
        <v>0.15085014833598001</v>
      </c>
      <c r="N7914" s="14">
        <v>60</v>
      </c>
      <c r="O7914" s="14">
        <v>7.84</v>
      </c>
      <c r="P7914" s="14">
        <v>1.9241090348976999E-2</v>
      </c>
      <c r="Q7914" s="14">
        <v>0.15085014833598001</v>
      </c>
      <c r="R7914" s="14">
        <v>4.6530081300813002</v>
      </c>
      <c r="S7914" s="14">
        <v>4.4408920985006E-16</v>
      </c>
      <c r="T7914" s="14">
        <v>0</v>
      </c>
      <c r="U7914" s="14">
        <v>0</v>
      </c>
      <c r="V7914" s="14">
        <v>0.88</v>
      </c>
      <c r="W7914" s="14">
        <f t="shared" si="123"/>
        <v>3.2130034032661805</v>
      </c>
      <c r="X7914" s="15">
        <v>4.6654931122394876</v>
      </c>
    </row>
    <row r="7915" spans="1:24" ht="15" x14ac:dyDescent="0.25">
      <c r="A7915" s="14">
        <v>7913</v>
      </c>
      <c r="B7915" s="14">
        <v>4.8332621724207003</v>
      </c>
      <c r="C7915" s="14">
        <v>8.6667378275793006</v>
      </c>
      <c r="D7915" s="14">
        <v>0</v>
      </c>
      <c r="E7915" s="14">
        <v>28.843610028141999</v>
      </c>
      <c r="F7915" s="14">
        <v>2.2599169104603001</v>
      </c>
      <c r="G7915" s="14">
        <v>0.21346019891731999</v>
      </c>
      <c r="H7915" s="14">
        <v>2.2599169104603001</v>
      </c>
      <c r="I7915" s="14">
        <v>0.27746366095031999</v>
      </c>
      <c r="J7915" s="14">
        <v>2.2599169104603001</v>
      </c>
      <c r="K7915" s="14">
        <v>0.55369060206030996</v>
      </c>
      <c r="L7915" s="14">
        <v>1.7059813035507001</v>
      </c>
      <c r="M7915" s="14">
        <v>0.15085014833598001</v>
      </c>
      <c r="N7915" s="14">
        <v>60</v>
      </c>
      <c r="O7915" s="14">
        <v>7.84</v>
      </c>
      <c r="P7915" s="14">
        <v>1.9241090348976999E-2</v>
      </c>
      <c r="Q7915" s="14">
        <v>0.15085014833598001</v>
      </c>
      <c r="R7915" s="14">
        <v>4.6530081300813002</v>
      </c>
      <c r="S7915" s="14">
        <v>0</v>
      </c>
      <c r="T7915" s="14">
        <v>0</v>
      </c>
      <c r="U7915" s="14">
        <v>0</v>
      </c>
      <c r="V7915" s="14">
        <v>0.88</v>
      </c>
      <c r="W7915" s="14">
        <f t="shared" si="123"/>
        <v>3.2907670587962801</v>
      </c>
      <c r="X7915" s="15">
        <v>5.0115498167083414</v>
      </c>
    </row>
    <row r="7916" spans="1:24" ht="15" x14ac:dyDescent="0.25">
      <c r="A7916" s="14">
        <v>7914</v>
      </c>
      <c r="B7916" s="14">
        <v>4.4356326836104003</v>
      </c>
      <c r="C7916" s="14">
        <v>9.0643673163895997</v>
      </c>
      <c r="D7916" s="14">
        <v>0</v>
      </c>
      <c r="E7916" s="14">
        <v>29.249354404479</v>
      </c>
      <c r="F7916" s="14">
        <v>2.3636017828699001</v>
      </c>
      <c r="G7916" s="14">
        <v>0.21346019891731999</v>
      </c>
      <c r="H7916" s="14">
        <v>2.3636017828699001</v>
      </c>
      <c r="I7916" s="14">
        <v>0.29062157051067999</v>
      </c>
      <c r="J7916" s="14">
        <v>2.3636017828699001</v>
      </c>
      <c r="K7916" s="14">
        <v>0.58400981317028999</v>
      </c>
      <c r="L7916" s="14">
        <v>1.7793448850099001</v>
      </c>
      <c r="M7916" s="14">
        <v>7.5425074167990006E-2</v>
      </c>
      <c r="N7916" s="14">
        <v>60</v>
      </c>
      <c r="O7916" s="14">
        <v>7.84</v>
      </c>
      <c r="P7916" s="14">
        <v>9.6205451744884995E-3</v>
      </c>
      <c r="Q7916" s="14">
        <v>7.5425074167990006E-2</v>
      </c>
      <c r="R7916" s="14">
        <v>4.6530081300813002</v>
      </c>
      <c r="S7916" s="14">
        <v>0</v>
      </c>
      <c r="T7916" s="14">
        <v>0</v>
      </c>
      <c r="U7916" s="14">
        <v>0</v>
      </c>
      <c r="V7916" s="14">
        <v>0.88</v>
      </c>
      <c r="W7916" s="14">
        <f t="shared" si="123"/>
        <v>3.31902685703789</v>
      </c>
      <c r="X7916" s="15">
        <v>5.1073585121354075</v>
      </c>
    </row>
    <row r="7917" spans="1:24" ht="15" x14ac:dyDescent="0.25">
      <c r="A7917" s="14">
        <v>7915</v>
      </c>
      <c r="B7917" s="14">
        <v>4.0821842376486996</v>
      </c>
      <c r="C7917" s="14">
        <v>9.4178157623512995</v>
      </c>
      <c r="D7917" s="14">
        <v>0</v>
      </c>
      <c r="E7917" s="14">
        <v>29.610016084032001</v>
      </c>
      <c r="F7917" s="14">
        <v>2.4557661168899001</v>
      </c>
      <c r="G7917" s="14">
        <v>0.21346019891731999</v>
      </c>
      <c r="H7917" s="14">
        <v>2.4557661168899001</v>
      </c>
      <c r="I7917" s="14">
        <v>0.30235506845754001</v>
      </c>
      <c r="J7917" s="14">
        <v>2.4557661168899001</v>
      </c>
      <c r="K7917" s="14">
        <v>0.61145261824175001</v>
      </c>
      <c r="L7917" s="14">
        <v>1.8440645121449</v>
      </c>
      <c r="M7917" s="14">
        <v>0.22627522250397</v>
      </c>
      <c r="N7917" s="14">
        <v>60</v>
      </c>
      <c r="O7917" s="14">
        <v>7.84</v>
      </c>
      <c r="P7917" s="14">
        <v>2.8861635523465001E-2</v>
      </c>
      <c r="Q7917" s="14">
        <v>0.22627522250397</v>
      </c>
      <c r="R7917" s="14">
        <v>4.6530081300813002</v>
      </c>
      <c r="S7917" s="14">
        <v>0</v>
      </c>
      <c r="T7917" s="14">
        <v>0</v>
      </c>
      <c r="U7917" s="14">
        <v>0</v>
      </c>
      <c r="V7917" s="14">
        <v>0.88</v>
      </c>
      <c r="W7917" s="14">
        <f t="shared" si="123"/>
        <v>3.5620413393938701</v>
      </c>
      <c r="X7917" s="15">
        <v>5.1561991867893289</v>
      </c>
    </row>
    <row r="7918" spans="1:24" ht="15" x14ac:dyDescent="0.25">
      <c r="A7918" s="14">
        <v>7916</v>
      </c>
      <c r="B7918" s="14">
        <v>3.9275505454715001</v>
      </c>
      <c r="C7918" s="14">
        <v>9.5724494545285008</v>
      </c>
      <c r="D7918" s="14">
        <v>0</v>
      </c>
      <c r="E7918" s="14">
        <v>29.767805565844998</v>
      </c>
      <c r="F7918" s="14">
        <v>2.4960880122594</v>
      </c>
      <c r="G7918" s="14">
        <v>0.21346019891731999</v>
      </c>
      <c r="H7918" s="14">
        <v>2.4960880122594</v>
      </c>
      <c r="I7918" s="14">
        <v>0.30752862278094001</v>
      </c>
      <c r="J7918" s="14">
        <v>2.4960880122594</v>
      </c>
      <c r="K7918" s="14">
        <v>0.62394864588596</v>
      </c>
      <c r="L7918" s="14">
        <v>1.8718893957623</v>
      </c>
      <c r="M7918" s="14">
        <v>7.5425074167990006E-2</v>
      </c>
      <c r="N7918" s="14">
        <v>60</v>
      </c>
      <c r="O7918" s="14">
        <v>7.84</v>
      </c>
      <c r="P7918" s="14">
        <v>9.6205451744884995E-3</v>
      </c>
      <c r="Q7918" s="14">
        <v>7.5425074167990006E-2</v>
      </c>
      <c r="R7918" s="14">
        <v>4.6530081300813002</v>
      </c>
      <c r="S7918" s="14">
        <v>0</v>
      </c>
      <c r="T7918" s="14">
        <v>0</v>
      </c>
      <c r="U7918" s="14">
        <v>0</v>
      </c>
      <c r="V7918" s="14">
        <v>0.88</v>
      </c>
      <c r="W7918" s="14">
        <f t="shared" si="123"/>
        <v>3.45151308642739</v>
      </c>
      <c r="X7918" s="15">
        <v>5.1836439588615875</v>
      </c>
    </row>
    <row r="7919" spans="1:24" ht="15" x14ac:dyDescent="0.25">
      <c r="A7919" s="14">
        <v>7917</v>
      </c>
      <c r="B7919" s="14">
        <v>3.9496410809647999</v>
      </c>
      <c r="C7919" s="14">
        <v>9.5503589190351992</v>
      </c>
      <c r="D7919" s="14">
        <v>0</v>
      </c>
      <c r="E7919" s="14">
        <v>29.745264203097001</v>
      </c>
      <c r="F7919" s="14">
        <v>2.4903277393960002</v>
      </c>
      <c r="G7919" s="14">
        <v>0.21346019891731999</v>
      </c>
      <c r="H7919" s="14">
        <v>2.4903277393960002</v>
      </c>
      <c r="I7919" s="14">
        <v>0.30675691280318002</v>
      </c>
      <c r="J7919" s="14">
        <v>2.4903277393960002</v>
      </c>
      <c r="K7919" s="14">
        <v>0.62177914537765999</v>
      </c>
      <c r="L7919" s="14">
        <v>1.8682989163813</v>
      </c>
      <c r="M7919" s="14">
        <v>3.7030119746283998</v>
      </c>
      <c r="N7919" s="14">
        <v>60</v>
      </c>
      <c r="O7919" s="14">
        <v>7.84</v>
      </c>
      <c r="P7919" s="14">
        <v>0.47232295594751</v>
      </c>
      <c r="Q7919" s="14">
        <v>3.7030119746283998</v>
      </c>
      <c r="R7919" s="14">
        <v>4.6530081300813002</v>
      </c>
      <c r="S7919" s="14">
        <v>0</v>
      </c>
      <c r="T7919" s="14">
        <v>0</v>
      </c>
      <c r="U7919" s="14">
        <v>0</v>
      </c>
      <c r="V7919" s="14">
        <v>0.88</v>
      </c>
      <c r="W7919" s="14">
        <f t="shared" si="123"/>
        <v>7.0733397140243994</v>
      </c>
      <c r="X7919" s="15">
        <v>5.1197091125923668</v>
      </c>
    </row>
    <row r="7920" spans="1:24" ht="15" x14ac:dyDescent="0.25">
      <c r="A7920" s="14">
        <v>7918</v>
      </c>
      <c r="B7920" s="14">
        <v>3.9938221331928001</v>
      </c>
      <c r="C7920" s="14">
        <v>9.5061778668071995</v>
      </c>
      <c r="D7920" s="14">
        <v>0</v>
      </c>
      <c r="E7920" s="14">
        <v>29.700181496742001</v>
      </c>
      <c r="F7920" s="14">
        <v>2.4788071985606002</v>
      </c>
      <c r="G7920" s="14">
        <v>0.21346019891731999</v>
      </c>
      <c r="H7920" s="14">
        <v>2.4788071985606002</v>
      </c>
      <c r="I7920" s="14">
        <v>0.30533782025381001</v>
      </c>
      <c r="J7920" s="14">
        <v>2.4788071985606002</v>
      </c>
      <c r="K7920" s="14">
        <v>0.61890156939317997</v>
      </c>
      <c r="L7920" s="14">
        <v>1.8596559519961999</v>
      </c>
      <c r="M7920" s="14">
        <v>3.2504615296204999</v>
      </c>
      <c r="N7920" s="14">
        <v>60</v>
      </c>
      <c r="O7920" s="14">
        <v>7.84</v>
      </c>
      <c r="P7920" s="14">
        <v>0.41459968490056998</v>
      </c>
      <c r="Q7920" s="14">
        <v>3.2504615296204999</v>
      </c>
      <c r="R7920" s="14">
        <v>4.6530081300813002</v>
      </c>
      <c r="S7920" s="14">
        <v>0</v>
      </c>
      <c r="T7920" s="14">
        <v>0</v>
      </c>
      <c r="U7920" s="14">
        <v>0</v>
      </c>
      <c r="V7920" s="14">
        <v>0.88</v>
      </c>
      <c r="W7920" s="14">
        <f t="shared" si="123"/>
        <v>6.6092687281810996</v>
      </c>
      <c r="X7920" s="15">
        <v>4.9359530952006629</v>
      </c>
    </row>
    <row r="7921" spans="1:24" ht="15" x14ac:dyDescent="0.25">
      <c r="A7921" s="14">
        <v>7919</v>
      </c>
      <c r="B7921" s="14">
        <v>4.3251800436611996</v>
      </c>
      <c r="C7921" s="14">
        <v>9.1748199563387995</v>
      </c>
      <c r="D7921" s="14">
        <v>0</v>
      </c>
      <c r="E7921" s="14">
        <v>29.362061179937999</v>
      </c>
      <c r="F7921" s="14">
        <v>2.392403137404</v>
      </c>
      <c r="G7921" s="14">
        <v>0.21346019891731999</v>
      </c>
      <c r="H7921" s="14">
        <v>2.392403137404</v>
      </c>
      <c r="I7921" s="14">
        <v>0.29434107194481002</v>
      </c>
      <c r="J7921" s="14">
        <v>2.392403137404</v>
      </c>
      <c r="K7921" s="14">
        <v>0.59319167387334004</v>
      </c>
      <c r="L7921" s="14">
        <v>1.7989635154885999</v>
      </c>
      <c r="M7921" s="14">
        <v>0</v>
      </c>
      <c r="N7921" s="14">
        <v>60</v>
      </c>
      <c r="O7921" s="14">
        <v>0</v>
      </c>
      <c r="P7921" s="14">
        <v>0</v>
      </c>
      <c r="Q7921" s="14">
        <v>0</v>
      </c>
      <c r="R7921" s="14">
        <v>0</v>
      </c>
      <c r="S7921" s="14">
        <v>0</v>
      </c>
      <c r="T7921" s="14">
        <v>0</v>
      </c>
      <c r="U7921" s="14">
        <v>0</v>
      </c>
      <c r="V7921" s="14">
        <v>0.88</v>
      </c>
      <c r="W7921" s="14">
        <f t="shared" si="123"/>
        <v>3.2724031374039999</v>
      </c>
      <c r="X7921" s="15">
        <v>4.8847081380976363</v>
      </c>
    </row>
    <row r="7922" spans="1:24" ht="15" x14ac:dyDescent="0.25">
      <c r="A7922" s="14">
        <v>7920</v>
      </c>
      <c r="B7922" s="14">
        <v>4.4798137358384</v>
      </c>
      <c r="C7922" s="14">
        <v>9.0201862641616</v>
      </c>
      <c r="D7922" s="14">
        <v>0</v>
      </c>
      <c r="E7922" s="14">
        <v>29.204271698124</v>
      </c>
      <c r="F7922" s="14">
        <v>2.3520812420346</v>
      </c>
      <c r="G7922" s="14">
        <v>0.21346019891731999</v>
      </c>
      <c r="H7922" s="14">
        <v>2.3520812420346</v>
      </c>
      <c r="I7922" s="14">
        <v>0.28920503846413997</v>
      </c>
      <c r="J7922" s="14">
        <v>2.3520812420346</v>
      </c>
      <c r="K7922" s="14">
        <v>0.58116206009732996</v>
      </c>
      <c r="L7922" s="14">
        <v>1.7706720977593</v>
      </c>
      <c r="M7922" s="14">
        <v>0</v>
      </c>
      <c r="N7922" s="14">
        <v>60</v>
      </c>
      <c r="O7922" s="14">
        <v>0</v>
      </c>
      <c r="P7922" s="14">
        <v>0</v>
      </c>
      <c r="Q7922" s="14">
        <v>0</v>
      </c>
      <c r="R7922" s="14">
        <v>0</v>
      </c>
      <c r="S7922" s="14">
        <v>4.4408920985006E-16</v>
      </c>
      <c r="T7922" s="14">
        <v>0</v>
      </c>
      <c r="U7922" s="14">
        <v>0</v>
      </c>
      <c r="V7922" s="14">
        <v>0.88</v>
      </c>
      <c r="W7922" s="14">
        <f t="shared" si="123"/>
        <v>3.2320812420346003</v>
      </c>
      <c r="X7922" s="15">
        <v>4.6499661601567936</v>
      </c>
    </row>
    <row r="7923" spans="1:24" ht="15" x14ac:dyDescent="0.25">
      <c r="A7923" s="14">
        <v>7921</v>
      </c>
      <c r="B7923" s="14">
        <v>4.0932295007057</v>
      </c>
      <c r="C7923" s="14">
        <v>9.4067704992943</v>
      </c>
      <c r="D7923" s="14">
        <v>0</v>
      </c>
      <c r="E7923" s="14">
        <v>29.598745407443001</v>
      </c>
      <c r="F7923" s="14">
        <v>2.4528859816811002</v>
      </c>
      <c r="G7923" s="14">
        <v>0.21346019891731999</v>
      </c>
      <c r="H7923" s="14">
        <v>2.4528859816811002</v>
      </c>
      <c r="I7923" s="14">
        <v>0.30200046486877002</v>
      </c>
      <c r="J7923" s="14">
        <v>2.4528859816811002</v>
      </c>
      <c r="K7923" s="14">
        <v>0.61073521155356003</v>
      </c>
      <c r="L7923" s="14">
        <v>1.8419017837433</v>
      </c>
      <c r="M7923" s="14">
        <v>0</v>
      </c>
      <c r="N7923" s="14">
        <v>60</v>
      </c>
      <c r="O7923" s="14">
        <v>0</v>
      </c>
      <c r="P7923" s="14">
        <v>0</v>
      </c>
      <c r="Q7923" s="14">
        <v>0</v>
      </c>
      <c r="R7923" s="14">
        <v>0</v>
      </c>
      <c r="S7923" s="14">
        <v>0</v>
      </c>
      <c r="T7923" s="14">
        <v>0</v>
      </c>
      <c r="U7923" s="14">
        <v>0</v>
      </c>
      <c r="V7923" s="14">
        <v>0.88</v>
      </c>
      <c r="W7923" s="14">
        <f t="shared" si="123"/>
        <v>3.3328859816811001</v>
      </c>
      <c r="X7923" s="15">
        <v>4.5856853602186094</v>
      </c>
    </row>
    <row r="7924" spans="1:24" ht="15" x14ac:dyDescent="0.25">
      <c r="A7924" s="14">
        <v>7922</v>
      </c>
      <c r="B7924" s="14">
        <v>3.8723242301865</v>
      </c>
      <c r="C7924" s="14">
        <v>9.6276757698135</v>
      </c>
      <c r="D7924" s="14">
        <v>0</v>
      </c>
      <c r="E7924" s="14">
        <v>29.824158948789002</v>
      </c>
      <c r="F7924" s="14">
        <v>2.5104886883035999</v>
      </c>
      <c r="G7924" s="14">
        <v>0.21346019891731999</v>
      </c>
      <c r="H7924" s="14">
        <v>2.5104886883035999</v>
      </c>
      <c r="I7924" s="14">
        <v>0.30930284710686001</v>
      </c>
      <c r="J7924" s="14">
        <v>2.5104886883035999</v>
      </c>
      <c r="K7924" s="14">
        <v>0.62754983325833003</v>
      </c>
      <c r="L7924" s="14">
        <v>1.8826888838599001</v>
      </c>
      <c r="M7924" s="14">
        <v>0</v>
      </c>
      <c r="N7924" s="14">
        <v>60</v>
      </c>
      <c r="O7924" s="14">
        <v>0</v>
      </c>
      <c r="P7924" s="14">
        <v>0</v>
      </c>
      <c r="Q7924" s="14">
        <v>0</v>
      </c>
      <c r="R7924" s="14">
        <v>0</v>
      </c>
      <c r="S7924" s="14">
        <v>0</v>
      </c>
      <c r="T7924" s="14">
        <v>0</v>
      </c>
      <c r="U7924" s="14">
        <v>0</v>
      </c>
      <c r="V7924" s="14">
        <v>0.88</v>
      </c>
      <c r="W7924" s="14">
        <f t="shared" si="123"/>
        <v>3.3904886883035998</v>
      </c>
      <c r="X7924" s="15">
        <v>4.6751642175320436</v>
      </c>
    </row>
    <row r="7925" spans="1:24" ht="15" x14ac:dyDescent="0.25">
      <c r="A7925" s="14">
        <v>7923</v>
      </c>
      <c r="B7925" s="14">
        <v>3.7508263271803002</v>
      </c>
      <c r="C7925" s="14">
        <v>9.7491736728196994</v>
      </c>
      <c r="D7925" s="14">
        <v>0</v>
      </c>
      <c r="E7925" s="14">
        <v>29.948136400835999</v>
      </c>
      <c r="F7925" s="14">
        <v>2.5421701780464998</v>
      </c>
      <c r="G7925" s="14">
        <v>0.21346019891731999</v>
      </c>
      <c r="H7925" s="14">
        <v>2.5421701780464998</v>
      </c>
      <c r="I7925" s="14">
        <v>0.31339622776268999</v>
      </c>
      <c r="J7925" s="14">
        <v>2.5421701780464998</v>
      </c>
      <c r="K7925" s="14">
        <v>0.63771557650397004</v>
      </c>
      <c r="L7925" s="14">
        <v>1.9042037467485</v>
      </c>
      <c r="M7925" s="14">
        <v>0</v>
      </c>
      <c r="N7925" s="14">
        <v>60</v>
      </c>
      <c r="O7925" s="14">
        <v>0</v>
      </c>
      <c r="P7925" s="14">
        <v>0</v>
      </c>
      <c r="Q7925" s="14">
        <v>0</v>
      </c>
      <c r="R7925" s="14">
        <v>0</v>
      </c>
      <c r="S7925" s="14">
        <v>0</v>
      </c>
      <c r="T7925" s="14">
        <v>0</v>
      </c>
      <c r="U7925" s="14">
        <v>0</v>
      </c>
      <c r="V7925" s="14">
        <v>0.88</v>
      </c>
      <c r="W7925" s="14">
        <f t="shared" si="123"/>
        <v>3.4221701780464997</v>
      </c>
      <c r="X7925" s="15">
        <v>4.7524413099524345</v>
      </c>
    </row>
    <row r="7926" spans="1:24" ht="15" x14ac:dyDescent="0.25">
      <c r="A7926" s="14">
        <v>7924</v>
      </c>
      <c r="B7926" s="14">
        <v>3.8281431779586002</v>
      </c>
      <c r="C7926" s="14">
        <v>9.6718568220414003</v>
      </c>
      <c r="D7926" s="14">
        <v>0</v>
      </c>
      <c r="E7926" s="14">
        <v>29.869241655143998</v>
      </c>
      <c r="F7926" s="14">
        <v>2.5220092291389</v>
      </c>
      <c r="G7926" s="14">
        <v>0.21346019891731999</v>
      </c>
      <c r="H7926" s="14">
        <v>2.5220092291389</v>
      </c>
      <c r="I7926" s="14">
        <v>0.31091080590135001</v>
      </c>
      <c r="J7926" s="14">
        <v>2.5220092291389</v>
      </c>
      <c r="K7926" s="14">
        <v>0.6326561171756</v>
      </c>
      <c r="L7926" s="14">
        <v>1.8891022579578001</v>
      </c>
      <c r="M7926" s="14">
        <v>0</v>
      </c>
      <c r="N7926" s="14">
        <v>60</v>
      </c>
      <c r="O7926" s="14">
        <v>0</v>
      </c>
      <c r="P7926" s="14">
        <v>0</v>
      </c>
      <c r="Q7926" s="14">
        <v>0</v>
      </c>
      <c r="R7926" s="14">
        <v>0</v>
      </c>
      <c r="S7926" s="14">
        <v>0</v>
      </c>
      <c r="T7926" s="14">
        <v>0</v>
      </c>
      <c r="U7926" s="14">
        <v>0</v>
      </c>
      <c r="V7926" s="14">
        <v>0.88</v>
      </c>
      <c r="W7926" s="14">
        <f t="shared" si="123"/>
        <v>3.4020092291388999</v>
      </c>
      <c r="X7926" s="15">
        <v>4.8880860187638149</v>
      </c>
    </row>
    <row r="7927" spans="1:24" ht="15" x14ac:dyDescent="0.25">
      <c r="A7927" s="14">
        <v>7925</v>
      </c>
      <c r="B7927" s="14">
        <v>3.8391884410156001</v>
      </c>
      <c r="C7927" s="14">
        <v>9.6608115589844008</v>
      </c>
      <c r="D7927" s="14">
        <v>0</v>
      </c>
      <c r="E7927" s="14">
        <v>29.857970978556001</v>
      </c>
      <c r="F7927" s="14">
        <v>2.5191290939301001</v>
      </c>
      <c r="G7927" s="14">
        <v>0.21346019891731999</v>
      </c>
      <c r="H7927" s="14">
        <v>2.5191290939301001</v>
      </c>
      <c r="I7927" s="14">
        <v>0.31055574567852001</v>
      </c>
      <c r="J7927" s="14">
        <v>2.5191290939301001</v>
      </c>
      <c r="K7927" s="14">
        <v>0.63193333736026003</v>
      </c>
      <c r="L7927" s="14">
        <v>1.8869449026778999</v>
      </c>
      <c r="M7927" s="14">
        <v>0</v>
      </c>
      <c r="N7927" s="14">
        <v>60</v>
      </c>
      <c r="O7927" s="14">
        <v>0</v>
      </c>
      <c r="P7927" s="14">
        <v>0</v>
      </c>
      <c r="Q7927" s="14">
        <v>0</v>
      </c>
      <c r="R7927" s="14">
        <v>0</v>
      </c>
      <c r="S7927" s="14">
        <v>0</v>
      </c>
      <c r="T7927" s="14">
        <v>0</v>
      </c>
      <c r="U7927" s="14">
        <v>0</v>
      </c>
      <c r="V7927" s="14">
        <v>0.88</v>
      </c>
      <c r="W7927" s="14">
        <f t="shared" si="123"/>
        <v>3.3991290939301</v>
      </c>
      <c r="X7927" s="15">
        <v>5.136703480929218</v>
      </c>
    </row>
    <row r="7928" spans="1:24" ht="15" x14ac:dyDescent="0.25">
      <c r="A7928" s="14">
        <v>7926</v>
      </c>
      <c r="B7928" s="14">
        <v>4.0932295007057</v>
      </c>
      <c r="C7928" s="14">
        <v>9.4067704992943</v>
      </c>
      <c r="D7928" s="14">
        <v>0</v>
      </c>
      <c r="E7928" s="14">
        <v>29.598745407443001</v>
      </c>
      <c r="F7928" s="14">
        <v>2.4528859816811002</v>
      </c>
      <c r="G7928" s="14">
        <v>0.21346019891731999</v>
      </c>
      <c r="H7928" s="14">
        <v>2.4528859816811002</v>
      </c>
      <c r="I7928" s="14">
        <v>0.30200046486877002</v>
      </c>
      <c r="J7928" s="14">
        <v>2.4528859816811002</v>
      </c>
      <c r="K7928" s="14">
        <v>0.61073521155356003</v>
      </c>
      <c r="L7928" s="14">
        <v>1.8419017837433</v>
      </c>
      <c r="M7928" s="14">
        <v>0</v>
      </c>
      <c r="N7928" s="14">
        <v>60</v>
      </c>
      <c r="O7928" s="14">
        <v>0</v>
      </c>
      <c r="P7928" s="14">
        <v>0</v>
      </c>
      <c r="Q7928" s="14">
        <v>0</v>
      </c>
      <c r="R7928" s="14">
        <v>0</v>
      </c>
      <c r="S7928" s="14">
        <v>0</v>
      </c>
      <c r="T7928" s="14">
        <v>0</v>
      </c>
      <c r="U7928" s="14">
        <v>0</v>
      </c>
      <c r="V7928" s="14">
        <v>0.88</v>
      </c>
      <c r="W7928" s="14">
        <f t="shared" si="123"/>
        <v>3.3328859816811001</v>
      </c>
      <c r="X7928" s="15">
        <v>6.333580397987908</v>
      </c>
    </row>
    <row r="7929" spans="1:24" ht="15" x14ac:dyDescent="0.25">
      <c r="A7929" s="14">
        <v>7927</v>
      </c>
      <c r="B7929" s="14">
        <v>4.3804063589461002</v>
      </c>
      <c r="C7929" s="14">
        <v>9.1195936410538998</v>
      </c>
      <c r="D7929" s="14">
        <v>0</v>
      </c>
      <c r="E7929" s="14">
        <v>29.305707796994</v>
      </c>
      <c r="F7929" s="14">
        <v>2.3780024613598001</v>
      </c>
      <c r="G7929" s="14">
        <v>0.21346019891731999</v>
      </c>
      <c r="H7929" s="14">
        <v>2.3780024613598001</v>
      </c>
      <c r="I7929" s="14">
        <v>0.29253639601714998</v>
      </c>
      <c r="J7929" s="14">
        <v>2.3780024613598001</v>
      </c>
      <c r="K7929" s="14">
        <v>0.58923738035841999</v>
      </c>
      <c r="L7929" s="14">
        <v>1.7885172943023</v>
      </c>
      <c r="M7929" s="14">
        <v>0</v>
      </c>
      <c r="N7929" s="14">
        <v>60</v>
      </c>
      <c r="O7929" s="14">
        <v>0</v>
      </c>
      <c r="P7929" s="14">
        <v>0</v>
      </c>
      <c r="Q7929" s="14">
        <v>0</v>
      </c>
      <c r="R7929" s="14">
        <v>0</v>
      </c>
      <c r="S7929" s="14">
        <v>0</v>
      </c>
      <c r="T7929" s="14">
        <v>0</v>
      </c>
      <c r="U7929" s="14">
        <v>0</v>
      </c>
      <c r="V7929" s="14">
        <v>0.88</v>
      </c>
      <c r="W7929" s="14">
        <f t="shared" si="123"/>
        <v>3.2580024613598</v>
      </c>
      <c r="X7929" s="15">
        <v>7.0937872775437203</v>
      </c>
    </row>
    <row r="7930" spans="1:24" ht="15" x14ac:dyDescent="0.25">
      <c r="A7930" s="14">
        <v>7928</v>
      </c>
      <c r="B7930" s="14">
        <v>2.5005024815977999</v>
      </c>
      <c r="C7930" s="14">
        <v>10.999497518402</v>
      </c>
      <c r="D7930" s="14">
        <v>0</v>
      </c>
      <c r="E7930" s="14">
        <v>31.223977059593999</v>
      </c>
      <c r="F7930" s="14">
        <v>2.8682015012962001</v>
      </c>
      <c r="G7930" s="14">
        <v>0.21346019891731999</v>
      </c>
      <c r="H7930" s="14">
        <v>2.8682015012962001</v>
      </c>
      <c r="I7930" s="14">
        <v>0.35485200354349999</v>
      </c>
      <c r="J7930" s="14">
        <v>2.8682015012962001</v>
      </c>
      <c r="K7930" s="14">
        <v>0.73687738840246997</v>
      </c>
      <c r="L7930" s="14">
        <v>2.1310672001949</v>
      </c>
      <c r="M7930" s="14">
        <v>4.6332545560335996</v>
      </c>
      <c r="N7930" s="14">
        <v>60</v>
      </c>
      <c r="O7930" s="14">
        <v>7.84</v>
      </c>
      <c r="P7930" s="14">
        <v>0.59097634643286001</v>
      </c>
      <c r="Q7930" s="14">
        <v>4.6332545560335996</v>
      </c>
      <c r="R7930" s="14">
        <v>4.6530081300813002</v>
      </c>
      <c r="S7930" s="14">
        <v>0</v>
      </c>
      <c r="T7930" s="14">
        <v>0</v>
      </c>
      <c r="U7930" s="14">
        <v>0</v>
      </c>
      <c r="V7930" s="14">
        <v>0.88</v>
      </c>
      <c r="W7930" s="14">
        <f t="shared" si="123"/>
        <v>8.3814560573297996</v>
      </c>
      <c r="X7930" s="15">
        <v>5.4277660523675664</v>
      </c>
    </row>
    <row r="7931" spans="1:24" ht="15" x14ac:dyDescent="0.25">
      <c r="A7931" s="14">
        <v>7929</v>
      </c>
      <c r="B7931" s="14">
        <v>1.8013372850695</v>
      </c>
      <c r="C7931" s="14">
        <v>11.698662714931</v>
      </c>
      <c r="D7931" s="14">
        <v>0</v>
      </c>
      <c r="E7931" s="14">
        <v>31.937410933603001</v>
      </c>
      <c r="F7931" s="14">
        <v>3.0505140717550998</v>
      </c>
      <c r="G7931" s="14">
        <v>0.21346019891731999</v>
      </c>
      <c r="H7931" s="14">
        <v>3.0505140717550998</v>
      </c>
      <c r="I7931" s="14">
        <v>0.37810121158879001</v>
      </c>
      <c r="J7931" s="14">
        <v>3.0505140717550998</v>
      </c>
      <c r="K7931" s="14">
        <v>0.79362992831231005</v>
      </c>
      <c r="L7931" s="14">
        <v>2.2566239807589001</v>
      </c>
      <c r="M7931" s="14">
        <v>0.30170029667196002</v>
      </c>
      <c r="N7931" s="14">
        <v>60</v>
      </c>
      <c r="O7931" s="14">
        <v>7.84</v>
      </c>
      <c r="P7931" s="14">
        <v>3.8482180697953998E-2</v>
      </c>
      <c r="Q7931" s="14">
        <v>0.30170029667196002</v>
      </c>
      <c r="R7931" s="14">
        <v>4.6530081300813002</v>
      </c>
      <c r="S7931" s="14">
        <v>0</v>
      </c>
      <c r="T7931" s="14">
        <v>0</v>
      </c>
      <c r="U7931" s="14">
        <v>0</v>
      </c>
      <c r="V7931" s="14">
        <v>0.88</v>
      </c>
      <c r="W7931" s="14">
        <f t="shared" si="123"/>
        <v>4.2322143684270594</v>
      </c>
      <c r="X7931" s="15">
        <v>5.354017897730035</v>
      </c>
    </row>
    <row r="7932" spans="1:24" ht="15" x14ac:dyDescent="0.25">
      <c r="A7932" s="14">
        <v>7930</v>
      </c>
      <c r="B7932" s="14">
        <v>1.8852812899302001</v>
      </c>
      <c r="C7932" s="14">
        <v>11.614718710069999</v>
      </c>
      <c r="D7932" s="14">
        <v>0</v>
      </c>
      <c r="E7932" s="14">
        <v>31.851753785785998</v>
      </c>
      <c r="F7932" s="14">
        <v>3.0286250427004999</v>
      </c>
      <c r="G7932" s="14">
        <v>0.21346019891731999</v>
      </c>
      <c r="H7932" s="14">
        <v>3.0286250427004999</v>
      </c>
      <c r="I7932" s="14">
        <v>0.37538813824724998</v>
      </c>
      <c r="J7932" s="14">
        <v>3.0286250427004999</v>
      </c>
      <c r="K7932" s="14">
        <v>0.78793335357784</v>
      </c>
      <c r="L7932" s="14">
        <v>2.2404315270548998</v>
      </c>
      <c r="M7932" s="14">
        <v>0.15085014833598001</v>
      </c>
      <c r="N7932" s="14">
        <v>60</v>
      </c>
      <c r="O7932" s="14">
        <v>7.84</v>
      </c>
      <c r="P7932" s="14">
        <v>1.9241090348976999E-2</v>
      </c>
      <c r="Q7932" s="14">
        <v>0.15085014833598001</v>
      </c>
      <c r="R7932" s="14">
        <v>4.6530081300813002</v>
      </c>
      <c r="S7932" s="14">
        <v>4.4408920985006E-16</v>
      </c>
      <c r="T7932" s="14">
        <v>0</v>
      </c>
      <c r="U7932" s="14">
        <v>0</v>
      </c>
      <c r="V7932" s="14">
        <v>0.88</v>
      </c>
      <c r="W7932" s="14">
        <f t="shared" si="123"/>
        <v>4.0594751910364799</v>
      </c>
      <c r="X7932" s="15">
        <v>5.1264112046305348</v>
      </c>
    </row>
    <row r="7933" spans="1:24" ht="15" x14ac:dyDescent="0.25">
      <c r="A7933" s="14">
        <v>7931</v>
      </c>
      <c r="B7933" s="14">
        <v>1.8576681322877</v>
      </c>
      <c r="C7933" s="14">
        <v>11.642331867712</v>
      </c>
      <c r="D7933" s="14">
        <v>0</v>
      </c>
      <c r="E7933" s="14">
        <v>31.879930477256998</v>
      </c>
      <c r="F7933" s="14">
        <v>3.0358253807226001</v>
      </c>
      <c r="G7933" s="14">
        <v>0.21346019891731999</v>
      </c>
      <c r="H7933" s="14">
        <v>3.0358253807226001</v>
      </c>
      <c r="I7933" s="14">
        <v>0.37628059652344997</v>
      </c>
      <c r="J7933" s="14">
        <v>3.0358253807226001</v>
      </c>
      <c r="K7933" s="14">
        <v>0.78980722671915005</v>
      </c>
      <c r="L7933" s="14">
        <v>2.2457579917319999</v>
      </c>
      <c r="M7933" s="14">
        <v>0.15085014833598001</v>
      </c>
      <c r="N7933" s="14">
        <v>60</v>
      </c>
      <c r="O7933" s="14">
        <v>7.84</v>
      </c>
      <c r="P7933" s="14">
        <v>1.9241090348976999E-2</v>
      </c>
      <c r="Q7933" s="14">
        <v>0.15085014833598001</v>
      </c>
      <c r="R7933" s="14">
        <v>4.6530081300813002</v>
      </c>
      <c r="S7933" s="14">
        <v>0</v>
      </c>
      <c r="T7933" s="14">
        <v>0</v>
      </c>
      <c r="U7933" s="14">
        <v>0</v>
      </c>
      <c r="V7933" s="14">
        <v>0.88</v>
      </c>
      <c r="W7933" s="14">
        <f t="shared" si="123"/>
        <v>4.0666755290585801</v>
      </c>
      <c r="X7933" s="15">
        <v>4.7151673334042155</v>
      </c>
    </row>
    <row r="7934" spans="1:24" ht="15" x14ac:dyDescent="0.25">
      <c r="A7934" s="14">
        <v>7932</v>
      </c>
      <c r="B7934" s="14">
        <v>2.2994786827053999</v>
      </c>
      <c r="C7934" s="14">
        <v>11.200521317294999</v>
      </c>
      <c r="D7934" s="14">
        <v>0</v>
      </c>
      <c r="E7934" s="14">
        <v>31.429103384994999</v>
      </c>
      <c r="F7934" s="14">
        <v>2.9206199650319</v>
      </c>
      <c r="G7934" s="14">
        <v>0.21346019891731999</v>
      </c>
      <c r="H7934" s="14">
        <v>2.9206199650319</v>
      </c>
      <c r="I7934" s="14">
        <v>0.3614613724347</v>
      </c>
      <c r="J7934" s="14">
        <v>2.9206199650319</v>
      </c>
      <c r="K7934" s="14">
        <v>0.75210582733928999</v>
      </c>
      <c r="L7934" s="14">
        <v>2.1682566218787001</v>
      </c>
      <c r="M7934" s="14">
        <v>0.22627522250397</v>
      </c>
      <c r="N7934" s="14">
        <v>60</v>
      </c>
      <c r="O7934" s="14">
        <v>7.84</v>
      </c>
      <c r="P7934" s="14">
        <v>2.8861635523465001E-2</v>
      </c>
      <c r="Q7934" s="14">
        <v>0.22627522250397</v>
      </c>
      <c r="R7934" s="14">
        <v>4.6530081300813002</v>
      </c>
      <c r="S7934" s="14">
        <v>4.4408920985006E-16</v>
      </c>
      <c r="T7934" s="14">
        <v>0</v>
      </c>
      <c r="U7934" s="14">
        <v>0</v>
      </c>
      <c r="V7934" s="14">
        <v>0.88</v>
      </c>
      <c r="W7934" s="14">
        <f t="shared" si="123"/>
        <v>4.0268951875358701</v>
      </c>
      <c r="X7934" s="15">
        <v>4.632546497093716</v>
      </c>
    </row>
    <row r="7935" spans="1:24" ht="15" x14ac:dyDescent="0.25">
      <c r="A7935" s="14">
        <v>7933</v>
      </c>
      <c r="B7935" s="14">
        <v>2.2586111981392998</v>
      </c>
      <c r="C7935" s="14">
        <v>11.241388801861</v>
      </c>
      <c r="D7935" s="14">
        <v>0</v>
      </c>
      <c r="E7935" s="14">
        <v>31.470804899857999</v>
      </c>
      <c r="F7935" s="14">
        <v>2.9312764682395001</v>
      </c>
      <c r="G7935" s="14">
        <v>0.21346019891731999</v>
      </c>
      <c r="H7935" s="14">
        <v>2.9312764682395001</v>
      </c>
      <c r="I7935" s="14">
        <v>0.36289160299897999</v>
      </c>
      <c r="J7935" s="14">
        <v>2.9312764682395001</v>
      </c>
      <c r="K7935" s="14">
        <v>0.75643225145754001</v>
      </c>
      <c r="L7935" s="14">
        <v>2.1745861612012001</v>
      </c>
      <c r="M7935" s="14">
        <v>0.52797551917593</v>
      </c>
      <c r="N7935" s="14">
        <v>60</v>
      </c>
      <c r="O7935" s="14">
        <v>7.84</v>
      </c>
      <c r="P7935" s="14">
        <v>6.7343816221418995E-2</v>
      </c>
      <c r="Q7935" s="14">
        <v>0.52797551917593</v>
      </c>
      <c r="R7935" s="14">
        <v>4.6530081300813002</v>
      </c>
      <c r="S7935" s="14">
        <v>4.4408920985006E-16</v>
      </c>
      <c r="T7935" s="14">
        <v>0</v>
      </c>
      <c r="U7935" s="14">
        <v>0</v>
      </c>
      <c r="V7935" s="14">
        <v>0.88</v>
      </c>
      <c r="W7935" s="14">
        <f t="shared" si="123"/>
        <v>4.3392519874154303</v>
      </c>
      <c r="X7935" s="15">
        <v>4.5503013113212312</v>
      </c>
    </row>
    <row r="7936" spans="1:24" ht="15" x14ac:dyDescent="0.25">
      <c r="A7936" s="14">
        <v>7934</v>
      </c>
      <c r="B7936" s="14">
        <v>1.8863858124841999</v>
      </c>
      <c r="C7936" s="14">
        <v>11.613614187515999</v>
      </c>
      <c r="D7936" s="14">
        <v>0</v>
      </c>
      <c r="E7936" s="14">
        <v>31.850626721954999</v>
      </c>
      <c r="F7936" s="14">
        <v>3.0283370301578998</v>
      </c>
      <c r="G7936" s="14">
        <v>0.21346019891731999</v>
      </c>
      <c r="H7936" s="14">
        <v>3.0283370301578998</v>
      </c>
      <c r="I7936" s="14">
        <v>0.37535244003745999</v>
      </c>
      <c r="J7936" s="14">
        <v>3.0283370301578998</v>
      </c>
      <c r="K7936" s="14">
        <v>0.78785839890679998</v>
      </c>
      <c r="L7936" s="14">
        <v>2.2402184691914999</v>
      </c>
      <c r="M7936" s="14">
        <v>0</v>
      </c>
      <c r="N7936" s="14">
        <v>60</v>
      </c>
      <c r="O7936" s="14">
        <v>0</v>
      </c>
      <c r="P7936" s="14">
        <v>0</v>
      </c>
      <c r="Q7936" s="14">
        <v>0</v>
      </c>
      <c r="R7936" s="14">
        <v>0</v>
      </c>
      <c r="S7936" s="14">
        <v>0</v>
      </c>
      <c r="T7936" s="14">
        <v>0</v>
      </c>
      <c r="U7936" s="14">
        <v>0</v>
      </c>
      <c r="V7936" s="14">
        <v>0.88</v>
      </c>
      <c r="W7936" s="14">
        <f t="shared" si="123"/>
        <v>3.9083370301578997</v>
      </c>
      <c r="X7936" s="15">
        <v>4.7037051993922256</v>
      </c>
    </row>
    <row r="7937" spans="1:24" ht="15" x14ac:dyDescent="0.25">
      <c r="A7937" s="14">
        <v>7935</v>
      </c>
      <c r="B7937" s="14">
        <v>1.5495052704873</v>
      </c>
      <c r="C7937" s="14">
        <v>11.950494729513</v>
      </c>
      <c r="D7937" s="14">
        <v>0</v>
      </c>
      <c r="E7937" s="14">
        <v>32.194382377053998</v>
      </c>
      <c r="F7937" s="14">
        <v>3.1161811589188999</v>
      </c>
      <c r="G7937" s="14">
        <v>0.21346019891731999</v>
      </c>
      <c r="H7937" s="14">
        <v>3.1161811589188999</v>
      </c>
      <c r="I7937" s="14">
        <v>0.38653623100781997</v>
      </c>
      <c r="J7937" s="14">
        <v>3.1161811589188999</v>
      </c>
      <c r="K7937" s="14">
        <v>0.81500543088668997</v>
      </c>
      <c r="L7937" s="14">
        <v>2.3009141882213999</v>
      </c>
      <c r="M7937" s="14">
        <v>7.5425074167990006E-2</v>
      </c>
      <c r="N7937" s="14">
        <v>60</v>
      </c>
      <c r="O7937" s="14">
        <v>7.84</v>
      </c>
      <c r="P7937" s="14">
        <v>9.6205451744884995E-3</v>
      </c>
      <c r="Q7937" s="14">
        <v>7.5425074167990006E-2</v>
      </c>
      <c r="R7937" s="14">
        <v>4.6530081300813002</v>
      </c>
      <c r="S7937" s="14">
        <v>0</v>
      </c>
      <c r="T7937" s="14">
        <v>0</v>
      </c>
      <c r="U7937" s="14">
        <v>0</v>
      </c>
      <c r="V7937" s="14">
        <v>0.88</v>
      </c>
      <c r="W7937" s="14">
        <f t="shared" si="123"/>
        <v>4.0716062330868894</v>
      </c>
      <c r="X7937" s="15">
        <v>4.5588948046506665</v>
      </c>
    </row>
    <row r="7938" spans="1:24" ht="15" x14ac:dyDescent="0.25">
      <c r="A7938" s="14">
        <v>7936</v>
      </c>
      <c r="B7938" s="14">
        <v>1.3065094738542</v>
      </c>
      <c r="C7938" s="14">
        <v>12.193490526146</v>
      </c>
      <c r="D7938" s="14">
        <v>0</v>
      </c>
      <c r="E7938" s="14">
        <v>32.442337271577003</v>
      </c>
      <c r="F7938" s="14">
        <v>3.1795441359590999</v>
      </c>
      <c r="G7938" s="14">
        <v>0.21346019891731999</v>
      </c>
      <c r="H7938" s="14">
        <v>3.1795441359590999</v>
      </c>
      <c r="I7938" s="14">
        <v>0.39459248807837</v>
      </c>
      <c r="J7938" s="14">
        <v>3.1795441359590999</v>
      </c>
      <c r="K7938" s="14">
        <v>0.83445265178936001</v>
      </c>
      <c r="L7938" s="14">
        <v>2.3448290400532001</v>
      </c>
      <c r="M7938" s="14">
        <v>0.15085014833598001</v>
      </c>
      <c r="N7938" s="14">
        <v>60</v>
      </c>
      <c r="O7938" s="14">
        <v>7.84</v>
      </c>
      <c r="P7938" s="14">
        <v>1.9241090348976999E-2</v>
      </c>
      <c r="Q7938" s="14">
        <v>0.15085014833598001</v>
      </c>
      <c r="R7938" s="14">
        <v>4.6530081300813002</v>
      </c>
      <c r="S7938" s="14">
        <v>4.4408920985006E-16</v>
      </c>
      <c r="T7938" s="14">
        <v>0</v>
      </c>
      <c r="U7938" s="14">
        <v>0</v>
      </c>
      <c r="V7938" s="14">
        <v>0.88</v>
      </c>
      <c r="W7938" s="14">
        <f t="shared" si="123"/>
        <v>4.2103942842950808</v>
      </c>
      <c r="X7938" s="15">
        <v>5.005768137369798</v>
      </c>
    </row>
    <row r="7939" spans="1:24" ht="15" x14ac:dyDescent="0.25">
      <c r="A7939" s="14">
        <v>7937</v>
      </c>
      <c r="B7939" s="14">
        <v>1.536250952943</v>
      </c>
      <c r="C7939" s="14">
        <v>11.963749047057</v>
      </c>
      <c r="D7939" s="14">
        <v>0</v>
      </c>
      <c r="E7939" s="14">
        <v>32.207907190874003</v>
      </c>
      <c r="F7939" s="14">
        <v>3.1196373216587001</v>
      </c>
      <c r="G7939" s="14">
        <v>0.21346019891731999</v>
      </c>
      <c r="H7939" s="14">
        <v>3.1196373216587001</v>
      </c>
      <c r="I7939" s="14">
        <v>0.38696493911272001</v>
      </c>
      <c r="J7939" s="14">
        <v>3.1196373216587001</v>
      </c>
      <c r="K7939" s="14">
        <v>0.81590964501730001</v>
      </c>
      <c r="L7939" s="14">
        <v>2.3034661367376001</v>
      </c>
      <c r="M7939" s="14">
        <v>0.15085014833598001</v>
      </c>
      <c r="N7939" s="14">
        <v>60</v>
      </c>
      <c r="O7939" s="14">
        <v>7.84</v>
      </c>
      <c r="P7939" s="14">
        <v>1.9241090348976999E-2</v>
      </c>
      <c r="Q7939" s="14">
        <v>0.15085014833598001</v>
      </c>
      <c r="R7939" s="14">
        <v>4.6530081300813002</v>
      </c>
      <c r="S7939" s="14">
        <v>0</v>
      </c>
      <c r="T7939" s="14">
        <v>0</v>
      </c>
      <c r="U7939" s="14">
        <v>0</v>
      </c>
      <c r="V7939" s="14">
        <v>0.88</v>
      </c>
      <c r="W7939" s="14">
        <f t="shared" ref="W7939:W8002" si="124">V7939+S7939+J7939+M7939</f>
        <v>4.1504874699946797</v>
      </c>
      <c r="X7939" s="15">
        <v>5.3359939434891022</v>
      </c>
    </row>
    <row r="7940" spans="1:24" ht="15" x14ac:dyDescent="0.25">
      <c r="A7940" s="14">
        <v>7938</v>
      </c>
      <c r="B7940" s="14">
        <v>1.9681207628576001</v>
      </c>
      <c r="C7940" s="14">
        <v>11.531879237142</v>
      </c>
      <c r="D7940" s="14">
        <v>0</v>
      </c>
      <c r="E7940" s="14">
        <v>31.767223711370001</v>
      </c>
      <c r="F7940" s="14">
        <v>3.0070240286341998</v>
      </c>
      <c r="G7940" s="14">
        <v>0.21346019891731999</v>
      </c>
      <c r="H7940" s="14">
        <v>3.0070240286341998</v>
      </c>
      <c r="I7940" s="14">
        <v>0.37259854220473998</v>
      </c>
      <c r="J7940" s="14">
        <v>3.0070240286341998</v>
      </c>
      <c r="K7940" s="14">
        <v>0.78069597035007998</v>
      </c>
      <c r="L7940" s="14">
        <v>2.2260684341630999</v>
      </c>
      <c r="M7940" s="14">
        <v>7.5425074167990006E-2</v>
      </c>
      <c r="N7940" s="14">
        <v>60</v>
      </c>
      <c r="O7940" s="14">
        <v>7.84</v>
      </c>
      <c r="P7940" s="14">
        <v>9.6205451744884995E-3</v>
      </c>
      <c r="Q7940" s="14">
        <v>7.5425074167990006E-2</v>
      </c>
      <c r="R7940" s="14">
        <v>4.6530081300813002</v>
      </c>
      <c r="S7940" s="14">
        <v>4.4408920985006E-16</v>
      </c>
      <c r="T7940" s="14">
        <v>0</v>
      </c>
      <c r="U7940" s="14">
        <v>0</v>
      </c>
      <c r="V7940" s="14">
        <v>0.88</v>
      </c>
      <c r="W7940" s="14">
        <f t="shared" si="124"/>
        <v>3.9624491028021902</v>
      </c>
      <c r="X7940" s="15">
        <v>5.3789241719266583</v>
      </c>
    </row>
    <row r="7941" spans="1:24" ht="15" x14ac:dyDescent="0.25">
      <c r="A7941" s="14">
        <v>7939</v>
      </c>
      <c r="B7941" s="14">
        <v>2.0266606645630998</v>
      </c>
      <c r="C7941" s="14">
        <v>11.473339335437</v>
      </c>
      <c r="D7941" s="14">
        <v>0</v>
      </c>
      <c r="E7941" s="14">
        <v>31.707489117792999</v>
      </c>
      <c r="F7941" s="14">
        <v>2.9917593100708002</v>
      </c>
      <c r="G7941" s="14">
        <v>0.21346019891731999</v>
      </c>
      <c r="H7941" s="14">
        <v>2.9917593100708002</v>
      </c>
      <c r="I7941" s="14">
        <v>0.37056478494952999</v>
      </c>
      <c r="J7941" s="14">
        <v>2.9917593100708002</v>
      </c>
      <c r="K7941" s="14">
        <v>0.77469071730135997</v>
      </c>
      <c r="L7941" s="14">
        <v>2.2168096512447999</v>
      </c>
      <c r="M7941" s="14">
        <v>0.22627522250397</v>
      </c>
      <c r="N7941" s="14">
        <v>60</v>
      </c>
      <c r="O7941" s="14">
        <v>7.84</v>
      </c>
      <c r="P7941" s="14">
        <v>2.8861635523465001E-2</v>
      </c>
      <c r="Q7941" s="14">
        <v>0.22627522250397</v>
      </c>
      <c r="R7941" s="14">
        <v>4.6530081300813002</v>
      </c>
      <c r="S7941" s="14">
        <v>0</v>
      </c>
      <c r="T7941" s="14">
        <v>0</v>
      </c>
      <c r="U7941" s="14">
        <v>0</v>
      </c>
      <c r="V7941" s="14">
        <v>0.88</v>
      </c>
      <c r="W7941" s="14">
        <f t="shared" si="124"/>
        <v>4.0980345325747702</v>
      </c>
      <c r="X7941" s="15">
        <v>5.4336312881879545</v>
      </c>
    </row>
    <row r="7942" spans="1:24" ht="15" x14ac:dyDescent="0.25">
      <c r="A7942" s="14">
        <v>7940</v>
      </c>
      <c r="B7942" s="14">
        <v>1.9736433943861</v>
      </c>
      <c r="C7942" s="14">
        <v>11.526356605614</v>
      </c>
      <c r="D7942" s="14">
        <v>0</v>
      </c>
      <c r="E7942" s="14">
        <v>31.761588373075</v>
      </c>
      <c r="F7942" s="14">
        <v>3.0055839610297999</v>
      </c>
      <c r="G7942" s="14">
        <v>0.21346019891731999</v>
      </c>
      <c r="H7942" s="14">
        <v>3.0055839610297999</v>
      </c>
      <c r="I7942" s="14">
        <v>0.37242010429237998</v>
      </c>
      <c r="J7942" s="14">
        <v>3.0055839610297999</v>
      </c>
      <c r="K7942" s="14">
        <v>0.78032196977109003</v>
      </c>
      <c r="L7942" s="14">
        <v>2.2250023671790999</v>
      </c>
      <c r="M7942" s="14">
        <v>7.5425074167990006E-2</v>
      </c>
      <c r="N7942" s="14">
        <v>60</v>
      </c>
      <c r="O7942" s="14">
        <v>7.84</v>
      </c>
      <c r="P7942" s="14">
        <v>9.6205451744884995E-3</v>
      </c>
      <c r="Q7942" s="14">
        <v>7.5425074167990006E-2</v>
      </c>
      <c r="R7942" s="14">
        <v>4.6530081300813002</v>
      </c>
      <c r="S7942" s="14">
        <v>0</v>
      </c>
      <c r="T7942" s="14">
        <v>0</v>
      </c>
      <c r="U7942" s="14">
        <v>0</v>
      </c>
      <c r="V7942" s="14">
        <v>0.88</v>
      </c>
      <c r="W7942" s="14">
        <f t="shared" si="124"/>
        <v>3.9610090351977898</v>
      </c>
      <c r="X7942" s="15">
        <v>5.4436791770707522</v>
      </c>
    </row>
    <row r="7943" spans="1:24" ht="15" x14ac:dyDescent="0.25">
      <c r="A7943" s="14">
        <v>7941</v>
      </c>
      <c r="B7943" s="14">
        <v>1.5925818001612999</v>
      </c>
      <c r="C7943" s="14">
        <v>11.907418199839</v>
      </c>
      <c r="D7943" s="14">
        <v>0</v>
      </c>
      <c r="E7943" s="14">
        <v>32.150426734528999</v>
      </c>
      <c r="F7943" s="14">
        <v>3.1049486306262</v>
      </c>
      <c r="G7943" s="14">
        <v>0.21346019891731999</v>
      </c>
      <c r="H7943" s="14">
        <v>3.1049486306262</v>
      </c>
      <c r="I7943" s="14">
        <v>0.38514292974272002</v>
      </c>
      <c r="J7943" s="14">
        <v>3.1049486306262</v>
      </c>
      <c r="K7943" s="14">
        <v>0.81206673512363003</v>
      </c>
      <c r="L7943" s="14">
        <v>2.2926203559951999</v>
      </c>
      <c r="M7943" s="14">
        <v>3.7030119746283998</v>
      </c>
      <c r="N7943" s="14">
        <v>60</v>
      </c>
      <c r="O7943" s="14">
        <v>7.84</v>
      </c>
      <c r="P7943" s="14">
        <v>0.47232295594751</v>
      </c>
      <c r="Q7943" s="14">
        <v>3.7030119746283998</v>
      </c>
      <c r="R7943" s="14">
        <v>4.6530081300813002</v>
      </c>
      <c r="S7943" s="14">
        <v>0</v>
      </c>
      <c r="T7943" s="14">
        <v>0</v>
      </c>
      <c r="U7943" s="14">
        <v>0</v>
      </c>
      <c r="V7943" s="14">
        <v>0.88</v>
      </c>
      <c r="W7943" s="14">
        <f t="shared" si="124"/>
        <v>7.6879606052545997</v>
      </c>
      <c r="X7943" s="15">
        <v>5.3147812119174898</v>
      </c>
    </row>
    <row r="7944" spans="1:24" ht="15" x14ac:dyDescent="0.25">
      <c r="A7944" s="14">
        <v>7942</v>
      </c>
      <c r="B7944" s="14">
        <v>1.5009061092847999</v>
      </c>
      <c r="C7944" s="14">
        <v>11.999093890715001</v>
      </c>
      <c r="D7944" s="14">
        <v>0</v>
      </c>
      <c r="E7944" s="14">
        <v>32.243973357873003</v>
      </c>
      <c r="F7944" s="14">
        <v>3.1288537548161002</v>
      </c>
      <c r="G7944" s="14">
        <v>0.21346019891731999</v>
      </c>
      <c r="H7944" s="14">
        <v>3.1288537548161002</v>
      </c>
      <c r="I7944" s="14">
        <v>0.38810816062467002</v>
      </c>
      <c r="J7944" s="14">
        <v>3.1288537548161002</v>
      </c>
      <c r="K7944" s="14">
        <v>0.81832088248662005</v>
      </c>
      <c r="L7944" s="14">
        <v>2.3102713321788002</v>
      </c>
      <c r="M7944" s="14">
        <v>3.2504615296204999</v>
      </c>
      <c r="N7944" s="14">
        <v>60</v>
      </c>
      <c r="O7944" s="14">
        <v>7.84</v>
      </c>
      <c r="P7944" s="14">
        <v>0.41459968490056998</v>
      </c>
      <c r="Q7944" s="14">
        <v>3.2504615296204999</v>
      </c>
      <c r="R7944" s="14">
        <v>4.6530081300813002</v>
      </c>
      <c r="S7944" s="14">
        <v>0</v>
      </c>
      <c r="T7944" s="14">
        <v>0</v>
      </c>
      <c r="U7944" s="14">
        <v>0</v>
      </c>
      <c r="V7944" s="14">
        <v>0.88</v>
      </c>
      <c r="W7944" s="14">
        <f t="shared" si="124"/>
        <v>7.2593152844366005</v>
      </c>
      <c r="X7944" s="15">
        <v>5.0837486166653791</v>
      </c>
    </row>
    <row r="7945" spans="1:24" ht="15" x14ac:dyDescent="0.25">
      <c r="A7945" s="14">
        <v>7943</v>
      </c>
      <c r="B7945" s="14">
        <v>1.4169621044239999</v>
      </c>
      <c r="C7945" s="14">
        <v>12.083037895576</v>
      </c>
      <c r="D7945" s="14">
        <v>0</v>
      </c>
      <c r="E7945" s="14">
        <v>32.329630505689998</v>
      </c>
      <c r="F7945" s="14">
        <v>3.1507427838707001</v>
      </c>
      <c r="G7945" s="14">
        <v>0.21346019891731999</v>
      </c>
      <c r="H7945" s="14">
        <v>3.1507427838707001</v>
      </c>
      <c r="I7945" s="14">
        <v>0.39095197289701999</v>
      </c>
      <c r="J7945" s="14">
        <v>3.1507427838707001</v>
      </c>
      <c r="K7945" s="14">
        <v>0.82592379013033002</v>
      </c>
      <c r="L7945" s="14">
        <v>2.3245568575247</v>
      </c>
      <c r="M7945" s="14">
        <v>0</v>
      </c>
      <c r="N7945" s="14">
        <v>60</v>
      </c>
      <c r="O7945" s="14">
        <v>0</v>
      </c>
      <c r="P7945" s="14">
        <v>0</v>
      </c>
      <c r="Q7945" s="14">
        <v>0</v>
      </c>
      <c r="R7945" s="14">
        <v>0</v>
      </c>
      <c r="S7945" s="14">
        <v>0</v>
      </c>
      <c r="T7945" s="14">
        <v>0</v>
      </c>
      <c r="U7945" s="14">
        <v>0</v>
      </c>
      <c r="V7945" s="14">
        <v>0.88</v>
      </c>
      <c r="W7945" s="14">
        <f t="shared" si="124"/>
        <v>4.0307427838707</v>
      </c>
      <c r="X7945" s="15">
        <v>4.9925418282741107</v>
      </c>
    </row>
    <row r="7946" spans="1:24" ht="15" x14ac:dyDescent="0.25">
      <c r="A7946" s="14">
        <v>7944</v>
      </c>
      <c r="B7946" s="14">
        <v>1.4589341115440999</v>
      </c>
      <c r="C7946" s="14">
        <v>12.041065888456</v>
      </c>
      <c r="D7946" s="14">
        <v>0</v>
      </c>
      <c r="E7946" s="14">
        <v>32.286801926995999</v>
      </c>
      <c r="F7946" s="14">
        <v>3.1397982681205998</v>
      </c>
      <c r="G7946" s="14">
        <v>0.21346019891731999</v>
      </c>
      <c r="H7946" s="14">
        <v>3.1397982681205998</v>
      </c>
      <c r="I7946" s="14">
        <v>0.38959395025968002</v>
      </c>
      <c r="J7946" s="14">
        <v>3.1397982681205998</v>
      </c>
      <c r="K7946" s="14">
        <v>0.82305392591408999</v>
      </c>
      <c r="L7946" s="14">
        <v>2.3164822062805999</v>
      </c>
      <c r="M7946" s="14">
        <v>0</v>
      </c>
      <c r="N7946" s="14">
        <v>60</v>
      </c>
      <c r="O7946" s="14">
        <v>0</v>
      </c>
      <c r="P7946" s="14">
        <v>0</v>
      </c>
      <c r="Q7946" s="14">
        <v>0</v>
      </c>
      <c r="R7946" s="14">
        <v>0</v>
      </c>
      <c r="S7946" s="14">
        <v>0</v>
      </c>
      <c r="T7946" s="14">
        <v>0</v>
      </c>
      <c r="U7946" s="14">
        <v>0</v>
      </c>
      <c r="V7946" s="14">
        <v>0.88</v>
      </c>
      <c r="W7946" s="14">
        <f t="shared" si="124"/>
        <v>4.0197982681206001</v>
      </c>
      <c r="X7946" s="15">
        <v>4.7244683256549651</v>
      </c>
    </row>
    <row r="7947" spans="1:24" ht="15" x14ac:dyDescent="0.25">
      <c r="A7947" s="14">
        <v>7945</v>
      </c>
      <c r="B7947" s="14">
        <v>1.1883251478890999</v>
      </c>
      <c r="C7947" s="14">
        <v>12.311674852111</v>
      </c>
      <c r="D7947" s="14">
        <v>0</v>
      </c>
      <c r="E7947" s="14">
        <v>32.562933522561998</v>
      </c>
      <c r="F7947" s="14">
        <v>3.2103615856285002</v>
      </c>
      <c r="G7947" s="14">
        <v>0.21346019891731999</v>
      </c>
      <c r="H7947" s="14">
        <v>3.2103615856285002</v>
      </c>
      <c r="I7947" s="14">
        <v>0.39864029992298999</v>
      </c>
      <c r="J7947" s="14">
        <v>3.2103615856285002</v>
      </c>
      <c r="K7947" s="14">
        <v>0.84582254497290998</v>
      </c>
      <c r="L7947" s="14">
        <v>2.3642755742135</v>
      </c>
      <c r="M7947" s="14">
        <v>0</v>
      </c>
      <c r="N7947" s="14">
        <v>60</v>
      </c>
      <c r="O7947" s="14">
        <v>0</v>
      </c>
      <c r="P7947" s="14">
        <v>0</v>
      </c>
      <c r="Q7947" s="14">
        <v>0</v>
      </c>
      <c r="R7947" s="14">
        <v>0</v>
      </c>
      <c r="S7947" s="14">
        <v>0</v>
      </c>
      <c r="T7947" s="14">
        <v>0</v>
      </c>
      <c r="U7947" s="14">
        <v>0</v>
      </c>
      <c r="V7947" s="14">
        <v>0.88</v>
      </c>
      <c r="W7947" s="14">
        <f t="shared" si="124"/>
        <v>4.0903615856285001</v>
      </c>
      <c r="X7947" s="15">
        <v>4.6859349135293273</v>
      </c>
    </row>
    <row r="7948" spans="1:24" ht="15" x14ac:dyDescent="0.25">
      <c r="A7948" s="14">
        <v>7946</v>
      </c>
      <c r="B7948" s="14">
        <v>0.87574418649352004</v>
      </c>
      <c r="C7948" s="14">
        <v>12.624255813506</v>
      </c>
      <c r="D7948" s="14">
        <v>0</v>
      </c>
      <c r="E7948" s="14">
        <v>32.881893687252003</v>
      </c>
      <c r="F7948" s="14">
        <v>3.2918694164410001</v>
      </c>
      <c r="G7948" s="14">
        <v>0.21346019891731999</v>
      </c>
      <c r="H7948" s="14">
        <v>3.2918694164410001</v>
      </c>
      <c r="I7948" s="14">
        <v>0.40911785330028</v>
      </c>
      <c r="J7948" s="14">
        <v>3.2918694164410001</v>
      </c>
      <c r="K7948" s="14">
        <v>0.87258506706669003</v>
      </c>
      <c r="L7948" s="14">
        <v>2.4190192765670999</v>
      </c>
      <c r="M7948" s="14">
        <v>0</v>
      </c>
      <c r="N7948" s="14">
        <v>60</v>
      </c>
      <c r="O7948" s="14">
        <v>0</v>
      </c>
      <c r="P7948" s="14">
        <v>0</v>
      </c>
      <c r="Q7948" s="14">
        <v>0</v>
      </c>
      <c r="R7948" s="14">
        <v>0</v>
      </c>
      <c r="S7948" s="14">
        <v>0</v>
      </c>
      <c r="T7948" s="14">
        <v>0</v>
      </c>
      <c r="U7948" s="14">
        <v>0</v>
      </c>
      <c r="V7948" s="14">
        <v>0.88</v>
      </c>
      <c r="W7948" s="14">
        <f t="shared" si="124"/>
        <v>4.171869416441</v>
      </c>
      <c r="X7948" s="15">
        <v>4.8063529590307272</v>
      </c>
    </row>
    <row r="7949" spans="1:24" ht="15" x14ac:dyDescent="0.25">
      <c r="A7949" s="14">
        <v>7947</v>
      </c>
      <c r="B7949" s="14">
        <v>0.61618048589555996</v>
      </c>
      <c r="C7949" s="14">
        <v>12.883819514103999</v>
      </c>
      <c r="D7949" s="14">
        <v>0</v>
      </c>
      <c r="E7949" s="14">
        <v>33.146754606229003</v>
      </c>
      <c r="F7949" s="14">
        <v>3.3595525987401</v>
      </c>
      <c r="G7949" s="14">
        <v>0.21346019891731999</v>
      </c>
      <c r="H7949" s="14">
        <v>3.3595525987401</v>
      </c>
      <c r="I7949" s="14">
        <v>0.41775103196940999</v>
      </c>
      <c r="J7949" s="14">
        <v>3.3595525987401</v>
      </c>
      <c r="K7949" s="14">
        <v>0.89383950255751998</v>
      </c>
      <c r="L7949" s="14">
        <v>2.465447037094</v>
      </c>
      <c r="M7949" s="14">
        <v>0</v>
      </c>
      <c r="N7949" s="14">
        <v>60</v>
      </c>
      <c r="O7949" s="14">
        <v>0</v>
      </c>
      <c r="P7949" s="14">
        <v>0</v>
      </c>
      <c r="Q7949" s="14">
        <v>0</v>
      </c>
      <c r="R7949" s="14">
        <v>0</v>
      </c>
      <c r="S7949" s="14">
        <v>0</v>
      </c>
      <c r="T7949" s="14">
        <v>0</v>
      </c>
      <c r="U7949" s="14">
        <v>0</v>
      </c>
      <c r="V7949" s="14">
        <v>0.88</v>
      </c>
      <c r="W7949" s="14">
        <f t="shared" si="124"/>
        <v>4.2395525987400999</v>
      </c>
      <c r="X7949" s="15">
        <v>4.897473364650021</v>
      </c>
    </row>
    <row r="7950" spans="1:24" ht="15" x14ac:dyDescent="0.25">
      <c r="A7950" s="14">
        <v>7948</v>
      </c>
      <c r="B7950" s="14">
        <v>0.38202089783217003</v>
      </c>
      <c r="C7950" s="14">
        <v>13.117979102168</v>
      </c>
      <c r="D7950" s="14">
        <v>0</v>
      </c>
      <c r="E7950" s="14">
        <v>33.385692961396003</v>
      </c>
      <c r="F7950" s="14">
        <v>3.4206114681023001</v>
      </c>
      <c r="G7950" s="14">
        <v>0.21346019891731999</v>
      </c>
      <c r="H7950" s="14">
        <v>3.4206114681023001</v>
      </c>
      <c r="I7950" s="14">
        <v>0.42575572413828</v>
      </c>
      <c r="J7950" s="14">
        <v>3.4206114681023001</v>
      </c>
      <c r="K7950" s="14">
        <v>0.91630342602287995</v>
      </c>
      <c r="L7950" s="14">
        <v>2.5040401649952999</v>
      </c>
      <c r="M7950" s="14">
        <v>0</v>
      </c>
      <c r="N7950" s="14">
        <v>60</v>
      </c>
      <c r="O7950" s="14">
        <v>0</v>
      </c>
      <c r="P7950" s="14">
        <v>0</v>
      </c>
      <c r="Q7950" s="14">
        <v>0</v>
      </c>
      <c r="R7950" s="14">
        <v>0</v>
      </c>
      <c r="S7950" s="14">
        <v>0</v>
      </c>
      <c r="T7950" s="14">
        <v>0</v>
      </c>
      <c r="U7950" s="14">
        <v>0</v>
      </c>
      <c r="V7950" s="14">
        <v>0.88</v>
      </c>
      <c r="W7950" s="14">
        <f t="shared" si="124"/>
        <v>4.3006114681023</v>
      </c>
      <c r="X7950" s="15">
        <v>5.0400270448766049</v>
      </c>
    </row>
    <row r="7951" spans="1:24" ht="15" x14ac:dyDescent="0.25">
      <c r="A7951" s="14">
        <v>7949</v>
      </c>
      <c r="B7951" s="14">
        <v>0.12356172916752001</v>
      </c>
      <c r="C7951" s="14">
        <v>13.376438270832001</v>
      </c>
      <c r="D7951" s="14">
        <v>0</v>
      </c>
      <c r="E7951" s="14">
        <v>33.649426806972002</v>
      </c>
      <c r="F7951" s="14">
        <v>3.4880066354132002</v>
      </c>
      <c r="G7951" s="14">
        <v>0.21346019891731999</v>
      </c>
      <c r="H7951" s="14">
        <v>3.4880066354132002</v>
      </c>
      <c r="I7951" s="14">
        <v>0.43437348641510998</v>
      </c>
      <c r="J7951" s="14">
        <v>3.4880066354132002</v>
      </c>
      <c r="K7951" s="14">
        <v>0.93784950270369005</v>
      </c>
      <c r="L7951" s="14">
        <v>2.5498882543498</v>
      </c>
      <c r="M7951" s="14">
        <v>0</v>
      </c>
      <c r="N7951" s="14">
        <v>60</v>
      </c>
      <c r="O7951" s="14">
        <v>0</v>
      </c>
      <c r="P7951" s="14">
        <v>0</v>
      </c>
      <c r="Q7951" s="14">
        <v>0</v>
      </c>
      <c r="R7951" s="14">
        <v>0</v>
      </c>
      <c r="S7951" s="14">
        <v>0</v>
      </c>
      <c r="T7951" s="14">
        <v>0</v>
      </c>
      <c r="U7951" s="14">
        <v>0</v>
      </c>
      <c r="V7951" s="14">
        <v>0.88</v>
      </c>
      <c r="W7951" s="14">
        <f t="shared" si="124"/>
        <v>4.3680066354132006</v>
      </c>
      <c r="X7951" s="15">
        <v>5.31242150672173</v>
      </c>
    </row>
    <row r="7952" spans="1:24" ht="15" x14ac:dyDescent="0.25">
      <c r="A7952" s="14">
        <v>7950</v>
      </c>
      <c r="B7952" s="14">
        <v>-0.24755913393364001</v>
      </c>
      <c r="C7952" s="14">
        <v>13.747559133934001</v>
      </c>
      <c r="D7952" s="14">
        <v>0</v>
      </c>
      <c r="E7952" s="14">
        <v>34.028121565238003</v>
      </c>
      <c r="F7952" s="14">
        <v>3.5847791847889998</v>
      </c>
      <c r="G7952" s="14">
        <v>0.21346019891731999</v>
      </c>
      <c r="H7952" s="14">
        <v>3.5847791847889998</v>
      </c>
      <c r="I7952" s="14">
        <v>0.4468775122427</v>
      </c>
      <c r="J7952" s="14">
        <v>3.5847791847889998</v>
      </c>
      <c r="K7952" s="14">
        <v>0.97082690384182002</v>
      </c>
      <c r="L7952" s="14">
        <v>2.6136814617827002</v>
      </c>
      <c r="M7952" s="14">
        <v>0</v>
      </c>
      <c r="N7952" s="14">
        <v>60</v>
      </c>
      <c r="O7952" s="14">
        <v>0</v>
      </c>
      <c r="P7952" s="14">
        <v>0</v>
      </c>
      <c r="Q7952" s="14">
        <v>0</v>
      </c>
      <c r="R7952" s="14">
        <v>0</v>
      </c>
      <c r="S7952" s="14">
        <v>0</v>
      </c>
      <c r="T7952" s="14">
        <v>0</v>
      </c>
      <c r="U7952" s="14">
        <v>0</v>
      </c>
      <c r="V7952" s="14">
        <v>0.88</v>
      </c>
      <c r="W7952" s="14">
        <f t="shared" si="124"/>
        <v>4.4647791847890002</v>
      </c>
      <c r="X7952" s="15">
        <v>6.5151499972755467</v>
      </c>
    </row>
    <row r="7953" spans="1:24" ht="15" x14ac:dyDescent="0.25">
      <c r="A7953" s="14">
        <v>7951</v>
      </c>
      <c r="B7953" s="14">
        <v>-0.50049567106977999</v>
      </c>
      <c r="C7953" s="14">
        <v>14.00049567107</v>
      </c>
      <c r="D7953" s="14">
        <v>0</v>
      </c>
      <c r="E7953" s="14">
        <v>34.286220072520003</v>
      </c>
      <c r="F7953" s="14">
        <v>3.6507342844954001</v>
      </c>
      <c r="G7953" s="14">
        <v>0.21346019891731999</v>
      </c>
      <c r="H7953" s="14">
        <v>3.6507342844954001</v>
      </c>
      <c r="I7953" s="14">
        <v>0.45550776785412</v>
      </c>
      <c r="J7953" s="14">
        <v>3.6507342844954001</v>
      </c>
      <c r="K7953" s="14">
        <v>0.99503716445215995</v>
      </c>
      <c r="L7953" s="14">
        <v>2.6554245619531001</v>
      </c>
      <c r="M7953" s="14">
        <v>0</v>
      </c>
      <c r="N7953" s="14">
        <v>60</v>
      </c>
      <c r="O7953" s="14">
        <v>0</v>
      </c>
      <c r="P7953" s="14">
        <v>0</v>
      </c>
      <c r="Q7953" s="14">
        <v>0</v>
      </c>
      <c r="R7953" s="14">
        <v>0</v>
      </c>
      <c r="S7953" s="14">
        <v>0</v>
      </c>
      <c r="T7953" s="14">
        <v>0</v>
      </c>
      <c r="U7953" s="14">
        <v>0</v>
      </c>
      <c r="V7953" s="14">
        <v>0.88</v>
      </c>
      <c r="W7953" s="14">
        <f t="shared" si="124"/>
        <v>4.5307342844954004</v>
      </c>
      <c r="X7953" s="15">
        <v>7.4480971579627244</v>
      </c>
    </row>
    <row r="7954" spans="1:24" ht="15" x14ac:dyDescent="0.25">
      <c r="A7954" s="14">
        <v>7952</v>
      </c>
      <c r="B7954" s="14">
        <v>-0.79319516083871</v>
      </c>
      <c r="C7954" s="14">
        <v>14.293195160839</v>
      </c>
      <c r="D7954" s="14">
        <v>0</v>
      </c>
      <c r="E7954" s="14">
        <v>34.584893021264001</v>
      </c>
      <c r="F7954" s="14">
        <v>3.7270578724211001</v>
      </c>
      <c r="G7954" s="14">
        <v>0.21346019891731999</v>
      </c>
      <c r="H7954" s="14">
        <v>3.2760303931263</v>
      </c>
      <c r="I7954" s="14">
        <v>0.40902365356713999</v>
      </c>
      <c r="J7954" s="14">
        <v>3.2760303931263</v>
      </c>
      <c r="K7954" s="14">
        <v>0.89708819289237995</v>
      </c>
      <c r="L7954" s="14">
        <v>2.3786683663297001</v>
      </c>
      <c r="M7954" s="14">
        <v>4.6332545560335996</v>
      </c>
      <c r="N7954" s="14">
        <v>60</v>
      </c>
      <c r="O7954" s="14">
        <v>7.84</v>
      </c>
      <c r="P7954" s="14">
        <v>0.59097634643286001</v>
      </c>
      <c r="Q7954" s="14">
        <v>4.6332545560335996</v>
      </c>
      <c r="R7954" s="14">
        <v>4.6530081300813002</v>
      </c>
      <c r="S7954" s="14">
        <v>0.45102747929477</v>
      </c>
      <c r="T7954" s="14">
        <v>0</v>
      </c>
      <c r="U7954" s="14">
        <v>0</v>
      </c>
      <c r="V7954" s="14">
        <v>0.88</v>
      </c>
      <c r="W7954" s="14">
        <f t="shared" si="124"/>
        <v>9.2403124284546685</v>
      </c>
      <c r="X7954" s="15">
        <v>5.6853838427824277</v>
      </c>
    </row>
    <row r="7955" spans="1:24" ht="15" x14ac:dyDescent="0.25">
      <c r="A7955" s="14">
        <v>7953</v>
      </c>
      <c r="B7955" s="14">
        <v>-0.78988158379747997</v>
      </c>
      <c r="C7955" s="14">
        <v>14.289881583796999</v>
      </c>
      <c r="D7955" s="14">
        <v>0</v>
      </c>
      <c r="E7955" s="14">
        <v>34.581511820202003</v>
      </c>
      <c r="F7955" s="14">
        <v>3.7261938323476</v>
      </c>
      <c r="G7955" s="14">
        <v>0.21346019891731999</v>
      </c>
      <c r="H7955" s="14">
        <v>3.7261938323476</v>
      </c>
      <c r="I7955" s="14">
        <v>0.46522810606518</v>
      </c>
      <c r="J7955" s="14">
        <v>3.7261938323476</v>
      </c>
      <c r="K7955" s="14">
        <v>1.0203958227556</v>
      </c>
      <c r="L7955" s="14">
        <v>2.7055241655922999</v>
      </c>
      <c r="M7955" s="14">
        <v>0.30170029667196002</v>
      </c>
      <c r="N7955" s="14">
        <v>60</v>
      </c>
      <c r="O7955" s="14">
        <v>7.84</v>
      </c>
      <c r="P7955" s="14">
        <v>3.8482180697953998E-2</v>
      </c>
      <c r="Q7955" s="14">
        <v>0.30170029667196002</v>
      </c>
      <c r="R7955" s="14">
        <v>4.6530081300813002</v>
      </c>
      <c r="S7955" s="14">
        <v>4.4408920985006E-16</v>
      </c>
      <c r="T7955" s="14">
        <v>0</v>
      </c>
      <c r="U7955" s="14">
        <v>0</v>
      </c>
      <c r="V7955" s="14">
        <v>0.88</v>
      </c>
      <c r="W7955" s="14">
        <f t="shared" si="124"/>
        <v>4.907894129019561</v>
      </c>
      <c r="X7955" s="15">
        <v>5.6219423999399654</v>
      </c>
    </row>
    <row r="7956" spans="1:24" ht="15" x14ac:dyDescent="0.25">
      <c r="A7956" s="14">
        <v>7954</v>
      </c>
      <c r="B7956" s="14">
        <v>0.18541520791428001</v>
      </c>
      <c r="C7956" s="14">
        <v>13.314584792086</v>
      </c>
      <c r="D7956" s="14">
        <v>0</v>
      </c>
      <c r="E7956" s="14">
        <v>33.586311012331997</v>
      </c>
      <c r="F7956" s="14">
        <v>3.4718778767762002</v>
      </c>
      <c r="G7956" s="14">
        <v>0.21346019891731999</v>
      </c>
      <c r="H7956" s="14">
        <v>3.4718778767762002</v>
      </c>
      <c r="I7956" s="14">
        <v>0.43236491652033998</v>
      </c>
      <c r="J7956" s="14">
        <v>3.4718778767762002</v>
      </c>
      <c r="K7956" s="14">
        <v>0.93351158558544001</v>
      </c>
      <c r="L7956" s="14">
        <v>2.5380974131890999</v>
      </c>
      <c r="M7956" s="14">
        <v>0.15085014833598001</v>
      </c>
      <c r="N7956" s="14">
        <v>60</v>
      </c>
      <c r="O7956" s="14">
        <v>7.84</v>
      </c>
      <c r="P7956" s="14">
        <v>1.9241090348976999E-2</v>
      </c>
      <c r="Q7956" s="14">
        <v>0.15085014833598001</v>
      </c>
      <c r="R7956" s="14">
        <v>4.6530081300813002</v>
      </c>
      <c r="S7956" s="14">
        <v>0</v>
      </c>
      <c r="T7956" s="14">
        <v>0</v>
      </c>
      <c r="U7956" s="14">
        <v>0</v>
      </c>
      <c r="V7956" s="14">
        <v>0.88</v>
      </c>
      <c r="W7956" s="14">
        <f t="shared" si="124"/>
        <v>4.5027280251121802</v>
      </c>
      <c r="X7956" s="15">
        <v>5.5293183305172793</v>
      </c>
    </row>
    <row r="7957" spans="1:24" ht="15" x14ac:dyDescent="0.25">
      <c r="A7957" s="14">
        <v>7955</v>
      </c>
      <c r="B7957" s="14">
        <v>0.40190236945886998</v>
      </c>
      <c r="C7957" s="14">
        <v>13.098097630541</v>
      </c>
      <c r="D7957" s="14">
        <v>0</v>
      </c>
      <c r="E7957" s="14">
        <v>33.365405745449998</v>
      </c>
      <c r="F7957" s="14">
        <v>3.4154272252156002</v>
      </c>
      <c r="G7957" s="14">
        <v>0.21346019891731999</v>
      </c>
      <c r="H7957" s="14">
        <v>3.4154272252156002</v>
      </c>
      <c r="I7957" s="14">
        <v>0.42511045322548002</v>
      </c>
      <c r="J7957" s="14">
        <v>3.4154272252156002</v>
      </c>
      <c r="K7957" s="14">
        <v>0.91491428028207999</v>
      </c>
      <c r="L7957" s="14">
        <v>2.5002450679682</v>
      </c>
      <c r="M7957" s="14">
        <v>0.15085014833598001</v>
      </c>
      <c r="N7957" s="14">
        <v>60</v>
      </c>
      <c r="O7957" s="14">
        <v>7.84</v>
      </c>
      <c r="P7957" s="14">
        <v>1.9241090348976999E-2</v>
      </c>
      <c r="Q7957" s="14">
        <v>0.15085014833598001</v>
      </c>
      <c r="R7957" s="14">
        <v>4.6530081300813002</v>
      </c>
      <c r="S7957" s="14">
        <v>0</v>
      </c>
      <c r="T7957" s="14">
        <v>0</v>
      </c>
      <c r="U7957" s="14">
        <v>0</v>
      </c>
      <c r="V7957" s="14">
        <v>0.88</v>
      </c>
      <c r="W7957" s="14">
        <f t="shared" si="124"/>
        <v>4.4462773735515801</v>
      </c>
      <c r="X7957" s="15">
        <v>5.1622404419797148</v>
      </c>
    </row>
    <row r="7958" spans="1:24" ht="15" x14ac:dyDescent="0.25">
      <c r="A7958" s="14">
        <v>7956</v>
      </c>
      <c r="B7958" s="14">
        <v>0.97404703145245997</v>
      </c>
      <c r="C7958" s="14">
        <v>12.525952968547999</v>
      </c>
      <c r="D7958" s="14">
        <v>0</v>
      </c>
      <c r="E7958" s="14">
        <v>32.781584661783</v>
      </c>
      <c r="F7958" s="14">
        <v>3.2662362121039998</v>
      </c>
      <c r="G7958" s="14">
        <v>0.21346019891731999</v>
      </c>
      <c r="H7958" s="14">
        <v>3.2662362121039998</v>
      </c>
      <c r="I7958" s="14">
        <v>0.40578831937005999</v>
      </c>
      <c r="J7958" s="14">
        <v>3.2662362121039998</v>
      </c>
      <c r="K7958" s="14">
        <v>0.86365128237467004</v>
      </c>
      <c r="L7958" s="14">
        <v>2.4023205118408999</v>
      </c>
      <c r="M7958" s="14">
        <v>0.22627522250397</v>
      </c>
      <c r="N7958" s="14">
        <v>60</v>
      </c>
      <c r="O7958" s="14">
        <v>7.84</v>
      </c>
      <c r="P7958" s="14">
        <v>2.8861635523465001E-2</v>
      </c>
      <c r="Q7958" s="14">
        <v>0.22627522250397</v>
      </c>
      <c r="R7958" s="14">
        <v>4.6530081300813002</v>
      </c>
      <c r="S7958" s="14">
        <v>4.4408920985006E-16</v>
      </c>
      <c r="T7958" s="14">
        <v>0</v>
      </c>
      <c r="U7958" s="14">
        <v>0</v>
      </c>
      <c r="V7958" s="14">
        <v>0.88</v>
      </c>
      <c r="W7958" s="14">
        <f t="shared" si="124"/>
        <v>4.3725114346079703</v>
      </c>
      <c r="X7958" s="15">
        <v>5.2075106443963026</v>
      </c>
    </row>
    <row r="7959" spans="1:24" ht="15" x14ac:dyDescent="0.25">
      <c r="A7959" s="14">
        <v>7957</v>
      </c>
      <c r="B7959" s="14">
        <v>1.0546774592720001</v>
      </c>
      <c r="C7959" s="14">
        <v>12.445322540728</v>
      </c>
      <c r="D7959" s="14">
        <v>0</v>
      </c>
      <c r="E7959" s="14">
        <v>32.699308715028998</v>
      </c>
      <c r="F7959" s="14">
        <v>3.2452112231229</v>
      </c>
      <c r="G7959" s="14">
        <v>0.21346019891731999</v>
      </c>
      <c r="H7959" s="14">
        <v>3.2452112231229</v>
      </c>
      <c r="I7959" s="14">
        <v>0.40309179390965</v>
      </c>
      <c r="J7959" s="14">
        <v>3.2452112231229</v>
      </c>
      <c r="K7959" s="14">
        <v>0.85683960836359996</v>
      </c>
      <c r="L7959" s="14">
        <v>2.3881075827596998</v>
      </c>
      <c r="M7959" s="14">
        <v>0.52797551917593</v>
      </c>
      <c r="N7959" s="14">
        <v>60</v>
      </c>
      <c r="O7959" s="14">
        <v>7.84</v>
      </c>
      <c r="P7959" s="14">
        <v>6.7343816221418995E-2</v>
      </c>
      <c r="Q7959" s="14">
        <v>0.52797551917593</v>
      </c>
      <c r="R7959" s="14">
        <v>4.6530081300813002</v>
      </c>
      <c r="S7959" s="14">
        <v>0</v>
      </c>
      <c r="T7959" s="14">
        <v>0</v>
      </c>
      <c r="U7959" s="14">
        <v>0</v>
      </c>
      <c r="V7959" s="14">
        <v>0.88</v>
      </c>
      <c r="W7959" s="14">
        <f t="shared" si="124"/>
        <v>4.6531867422988302</v>
      </c>
      <c r="X7959" s="15">
        <v>5.144072598657754</v>
      </c>
    </row>
    <row r="7960" spans="1:24" ht="15" x14ac:dyDescent="0.25">
      <c r="A7960" s="14">
        <v>7958</v>
      </c>
      <c r="B7960" s="14">
        <v>1.2082066195159</v>
      </c>
      <c r="C7960" s="14">
        <v>12.291793380484</v>
      </c>
      <c r="D7960" s="14">
        <v>0</v>
      </c>
      <c r="E7960" s="14">
        <v>32.542646306616</v>
      </c>
      <c r="F7960" s="14">
        <v>3.2051773427418002</v>
      </c>
      <c r="G7960" s="14">
        <v>0.21346019891731999</v>
      </c>
      <c r="H7960" s="14">
        <v>3.2051773427418002</v>
      </c>
      <c r="I7960" s="14">
        <v>0.39796125311864</v>
      </c>
      <c r="J7960" s="14">
        <v>3.2051773427418002</v>
      </c>
      <c r="K7960" s="14">
        <v>0.84393621111195005</v>
      </c>
      <c r="L7960" s="14">
        <v>2.3609778275686999</v>
      </c>
      <c r="M7960" s="14">
        <v>0</v>
      </c>
      <c r="N7960" s="14">
        <v>60</v>
      </c>
      <c r="O7960" s="14">
        <v>0</v>
      </c>
      <c r="P7960" s="14">
        <v>0</v>
      </c>
      <c r="Q7960" s="14">
        <v>0</v>
      </c>
      <c r="R7960" s="14">
        <v>0</v>
      </c>
      <c r="S7960" s="14">
        <v>0</v>
      </c>
      <c r="T7960" s="14">
        <v>0</v>
      </c>
      <c r="U7960" s="14">
        <v>0</v>
      </c>
      <c r="V7960" s="14">
        <v>0.88</v>
      </c>
      <c r="W7960" s="14">
        <f t="shared" si="124"/>
        <v>4.0851773427418001</v>
      </c>
      <c r="X7960" s="15">
        <v>5.3101674507365138</v>
      </c>
    </row>
    <row r="7961" spans="1:24" ht="15" x14ac:dyDescent="0.25">
      <c r="A7961" s="14">
        <v>7959</v>
      </c>
      <c r="B7961" s="14">
        <v>0.93428407881969</v>
      </c>
      <c r="C7961" s="14">
        <v>12.565715921180001</v>
      </c>
      <c r="D7961" s="14">
        <v>0</v>
      </c>
      <c r="E7961" s="14">
        <v>32.822159103244999</v>
      </c>
      <c r="F7961" s="14">
        <v>3.2766047003233001</v>
      </c>
      <c r="G7961" s="14">
        <v>0.21346019891731999</v>
      </c>
      <c r="H7961" s="14">
        <v>3.2766047003233001</v>
      </c>
      <c r="I7961" s="14">
        <v>0.40707647219664</v>
      </c>
      <c r="J7961" s="14">
        <v>3.2766047003233001</v>
      </c>
      <c r="K7961" s="14">
        <v>0.86639373526003005</v>
      </c>
      <c r="L7961" s="14">
        <v>2.4099465469186998</v>
      </c>
      <c r="M7961" s="14">
        <v>7.5425074167990006E-2</v>
      </c>
      <c r="N7961" s="14">
        <v>60</v>
      </c>
      <c r="O7961" s="14">
        <v>7.84</v>
      </c>
      <c r="P7961" s="14">
        <v>9.6205451744884995E-3</v>
      </c>
      <c r="Q7961" s="14">
        <v>7.5425074167990006E-2</v>
      </c>
      <c r="R7961" s="14">
        <v>4.6530081300813002</v>
      </c>
      <c r="S7961" s="14">
        <v>0</v>
      </c>
      <c r="T7961" s="14">
        <v>0</v>
      </c>
      <c r="U7961" s="14">
        <v>0</v>
      </c>
      <c r="V7961" s="14">
        <v>0.88</v>
      </c>
      <c r="W7961" s="14">
        <f t="shared" si="124"/>
        <v>4.2320297744912905</v>
      </c>
      <c r="X7961" s="15">
        <v>5.1653827125120158</v>
      </c>
    </row>
    <row r="7962" spans="1:24" ht="15" x14ac:dyDescent="0.25">
      <c r="A7962" s="14">
        <v>7960</v>
      </c>
      <c r="B7962" s="14">
        <v>0.47038301166744001</v>
      </c>
      <c r="C7962" s="14">
        <v>13.029616988333</v>
      </c>
      <c r="D7962" s="14">
        <v>0</v>
      </c>
      <c r="E7962" s="14">
        <v>33.295527539115</v>
      </c>
      <c r="F7962" s="14">
        <v>3.3975703839858999</v>
      </c>
      <c r="G7962" s="14">
        <v>0.21346019891731999</v>
      </c>
      <c r="H7962" s="14">
        <v>3.3975703839858999</v>
      </c>
      <c r="I7962" s="14">
        <v>0.42268435012931999</v>
      </c>
      <c r="J7962" s="14">
        <v>3.3975703839858999</v>
      </c>
      <c r="K7962" s="14">
        <v>0.90705262372283002</v>
      </c>
      <c r="L7962" s="14">
        <v>2.4902507893040999</v>
      </c>
      <c r="M7962" s="14">
        <v>0.15085014833598001</v>
      </c>
      <c r="N7962" s="14">
        <v>60</v>
      </c>
      <c r="O7962" s="14">
        <v>7.84</v>
      </c>
      <c r="P7962" s="14">
        <v>1.9241090348976999E-2</v>
      </c>
      <c r="Q7962" s="14">
        <v>0.15085014833598001</v>
      </c>
      <c r="R7962" s="14">
        <v>4.6530081300813002</v>
      </c>
      <c r="S7962" s="14">
        <v>4.4408920985006E-16</v>
      </c>
      <c r="T7962" s="14">
        <v>0</v>
      </c>
      <c r="U7962" s="14">
        <v>0</v>
      </c>
      <c r="V7962" s="14">
        <v>0.88</v>
      </c>
      <c r="W7962" s="14">
        <f t="shared" si="124"/>
        <v>4.4284205323218808</v>
      </c>
      <c r="X7962" s="15">
        <v>5.6858371980210061</v>
      </c>
    </row>
    <row r="7963" spans="1:24" ht="15" x14ac:dyDescent="0.25">
      <c r="A7963" s="14">
        <v>7961</v>
      </c>
      <c r="B7963" s="14">
        <v>0.39527521537642002</v>
      </c>
      <c r="C7963" s="14">
        <v>13.104724784624</v>
      </c>
      <c r="D7963" s="14">
        <v>0</v>
      </c>
      <c r="E7963" s="14">
        <v>33.372168147575003</v>
      </c>
      <c r="F7963" s="14">
        <v>3.4171553053625998</v>
      </c>
      <c r="G7963" s="14">
        <v>0.21346019891731999</v>
      </c>
      <c r="H7963" s="14">
        <v>3.4171553053625998</v>
      </c>
      <c r="I7963" s="14">
        <v>0.42532554342828</v>
      </c>
      <c r="J7963" s="14">
        <v>3.4171553053625998</v>
      </c>
      <c r="K7963" s="14">
        <v>0.91537732864386001</v>
      </c>
      <c r="L7963" s="14">
        <v>2.5015100997138</v>
      </c>
      <c r="M7963" s="14">
        <v>0.15085014833598001</v>
      </c>
      <c r="N7963" s="14">
        <v>60</v>
      </c>
      <c r="O7963" s="14">
        <v>7.84</v>
      </c>
      <c r="P7963" s="14">
        <v>1.9241090348976999E-2</v>
      </c>
      <c r="Q7963" s="14">
        <v>0.15085014833598001</v>
      </c>
      <c r="R7963" s="14">
        <v>4.6530081300813002</v>
      </c>
      <c r="S7963" s="14">
        <v>0</v>
      </c>
      <c r="T7963" s="14">
        <v>0</v>
      </c>
      <c r="U7963" s="14">
        <v>0</v>
      </c>
      <c r="V7963" s="14">
        <v>0.88</v>
      </c>
      <c r="W7963" s="14">
        <f t="shared" si="124"/>
        <v>4.4480054536985802</v>
      </c>
      <c r="X7963" s="15">
        <v>6.0502028614708818</v>
      </c>
    </row>
    <row r="7964" spans="1:24" ht="15" x14ac:dyDescent="0.25">
      <c r="A7964" s="14">
        <v>7962</v>
      </c>
      <c r="B7964" s="14">
        <v>0.10588930264873</v>
      </c>
      <c r="C7964" s="14">
        <v>13.394110697351</v>
      </c>
      <c r="D7964" s="14">
        <v>0</v>
      </c>
      <c r="E7964" s="14">
        <v>33.667459895256002</v>
      </c>
      <c r="F7964" s="14">
        <v>3.4926148532147998</v>
      </c>
      <c r="G7964" s="14">
        <v>0.21346019891731999</v>
      </c>
      <c r="H7964" s="14">
        <v>3.4926148532147998</v>
      </c>
      <c r="I7964" s="14">
        <v>0.43506827264969999</v>
      </c>
      <c r="J7964" s="14">
        <v>3.4926148532147998</v>
      </c>
      <c r="K7964" s="14">
        <v>0.94093718022630002</v>
      </c>
      <c r="L7964" s="14">
        <v>2.5514082653327002</v>
      </c>
      <c r="M7964" s="14">
        <v>7.5425074167990006E-2</v>
      </c>
      <c r="N7964" s="14">
        <v>60</v>
      </c>
      <c r="O7964" s="14">
        <v>7.84</v>
      </c>
      <c r="P7964" s="14">
        <v>9.6205451744884995E-3</v>
      </c>
      <c r="Q7964" s="14">
        <v>7.5425074167990006E-2</v>
      </c>
      <c r="R7964" s="14">
        <v>4.6530081300813002</v>
      </c>
      <c r="S7964" s="14">
        <v>0</v>
      </c>
      <c r="T7964" s="14">
        <v>0</v>
      </c>
      <c r="U7964" s="14">
        <v>0</v>
      </c>
      <c r="V7964" s="14">
        <v>0.88</v>
      </c>
      <c r="W7964" s="14">
        <f t="shared" si="124"/>
        <v>4.4480399273827897</v>
      </c>
      <c r="X7964" s="15">
        <v>6.1143825922628166</v>
      </c>
    </row>
    <row r="7965" spans="1:24" ht="15" x14ac:dyDescent="0.25">
      <c r="A7965" s="14">
        <v>7963</v>
      </c>
      <c r="B7965" s="14">
        <v>-0.14704723448741999</v>
      </c>
      <c r="C7965" s="14">
        <v>13.647047234486999</v>
      </c>
      <c r="D7965" s="14">
        <v>0</v>
      </c>
      <c r="E7965" s="14">
        <v>33.925558402538002</v>
      </c>
      <c r="F7965" s="14">
        <v>3.5585699529212</v>
      </c>
      <c r="G7965" s="14">
        <v>0.21346019891731999</v>
      </c>
      <c r="H7965" s="14">
        <v>3.5585699529212</v>
      </c>
      <c r="I7965" s="14">
        <v>0.44348279232343002</v>
      </c>
      <c r="J7965" s="14">
        <v>3.5585699529212</v>
      </c>
      <c r="K7965" s="14">
        <v>0.96176073790168004</v>
      </c>
      <c r="L7965" s="14">
        <v>2.5965389489433002</v>
      </c>
      <c r="M7965" s="14">
        <v>0.22627522250397</v>
      </c>
      <c r="N7965" s="14">
        <v>60</v>
      </c>
      <c r="O7965" s="14">
        <v>7.84</v>
      </c>
      <c r="P7965" s="14">
        <v>2.8861635523465001E-2</v>
      </c>
      <c r="Q7965" s="14">
        <v>0.22627522250397</v>
      </c>
      <c r="R7965" s="14">
        <v>4.6530081300813002</v>
      </c>
      <c r="S7965" s="14">
        <v>0</v>
      </c>
      <c r="T7965" s="14">
        <v>0</v>
      </c>
      <c r="U7965" s="14">
        <v>0</v>
      </c>
      <c r="V7965" s="14">
        <v>0.88</v>
      </c>
      <c r="W7965" s="14">
        <f t="shared" si="124"/>
        <v>4.6648451754251701</v>
      </c>
      <c r="X7965" s="15">
        <v>6.1560876695536626</v>
      </c>
    </row>
    <row r="7966" spans="1:24" ht="15" x14ac:dyDescent="0.25">
      <c r="A7966" s="14">
        <v>7964</v>
      </c>
      <c r="B7966" s="14">
        <v>-0.31272618972160998</v>
      </c>
      <c r="C7966" s="14">
        <v>13.812726189722</v>
      </c>
      <c r="D7966" s="14">
        <v>0</v>
      </c>
      <c r="E7966" s="14">
        <v>34.094618560939999</v>
      </c>
      <c r="F7966" s="14">
        <v>3.6017719834994999</v>
      </c>
      <c r="G7966" s="14">
        <v>0.21346019891731999</v>
      </c>
      <c r="H7966" s="14">
        <v>3.6017719834994999</v>
      </c>
      <c r="I7966" s="14">
        <v>0.44915504474404</v>
      </c>
      <c r="J7966" s="14">
        <v>3.6017719834994999</v>
      </c>
      <c r="K7966" s="14">
        <v>0.97789543586505001</v>
      </c>
      <c r="L7966" s="14">
        <v>2.6236050436523999</v>
      </c>
      <c r="M7966" s="14">
        <v>7.5425074167990006E-2</v>
      </c>
      <c r="N7966" s="14">
        <v>60</v>
      </c>
      <c r="O7966" s="14">
        <v>7.84</v>
      </c>
      <c r="P7966" s="14">
        <v>9.6205451744884995E-3</v>
      </c>
      <c r="Q7966" s="14">
        <v>7.5425074167990006E-2</v>
      </c>
      <c r="R7966" s="14">
        <v>4.6530081300813002</v>
      </c>
      <c r="S7966" s="14">
        <v>0</v>
      </c>
      <c r="T7966" s="14">
        <v>0</v>
      </c>
      <c r="U7966" s="14">
        <v>0</v>
      </c>
      <c r="V7966" s="14">
        <v>0.88</v>
      </c>
      <c r="W7966" s="14">
        <f t="shared" si="124"/>
        <v>4.5571970576674898</v>
      </c>
      <c r="X7966" s="15">
        <v>6.1595006580039495</v>
      </c>
    </row>
    <row r="7967" spans="1:24" ht="15" x14ac:dyDescent="0.25">
      <c r="A7967" s="14">
        <v>7965</v>
      </c>
      <c r="B7967" s="14">
        <v>-0.89039348324370005</v>
      </c>
      <c r="C7967" s="14">
        <v>14.390393483244001</v>
      </c>
      <c r="D7967" s="14">
        <v>0</v>
      </c>
      <c r="E7967" s="14">
        <v>34.684074982901997</v>
      </c>
      <c r="F7967" s="14">
        <v>3.7524030642153998</v>
      </c>
      <c r="G7967" s="14">
        <v>0.21346019891731999</v>
      </c>
      <c r="H7967" s="14">
        <v>3.7524030642153998</v>
      </c>
      <c r="I7967" s="14">
        <v>0.46868759310817998</v>
      </c>
      <c r="J7967" s="14">
        <v>3.7524030642153998</v>
      </c>
      <c r="K7967" s="14">
        <v>1.0305299561878001</v>
      </c>
      <c r="L7967" s="14">
        <v>2.7215984760282002</v>
      </c>
      <c r="M7967" s="14">
        <v>3.7030119746283998</v>
      </c>
      <c r="N7967" s="14">
        <v>60</v>
      </c>
      <c r="O7967" s="14">
        <v>7.84</v>
      </c>
      <c r="P7967" s="14">
        <v>0.47232295594751</v>
      </c>
      <c r="Q7967" s="14">
        <v>3.7030119746283998</v>
      </c>
      <c r="R7967" s="14">
        <v>4.6530081300813002</v>
      </c>
      <c r="S7967" s="14">
        <v>0</v>
      </c>
      <c r="T7967" s="14">
        <v>0</v>
      </c>
      <c r="U7967" s="14">
        <v>0</v>
      </c>
      <c r="V7967" s="14">
        <v>0.88</v>
      </c>
      <c r="W7967" s="14">
        <f t="shared" si="124"/>
        <v>8.3354150388438004</v>
      </c>
      <c r="X7967" s="15">
        <v>6.0414334788921851</v>
      </c>
    </row>
    <row r="7968" spans="1:24" ht="15" x14ac:dyDescent="0.25">
      <c r="A7968" s="14">
        <v>7966</v>
      </c>
      <c r="B7968" s="14">
        <v>-1.0129959088039</v>
      </c>
      <c r="C7968" s="14">
        <v>14.512995908803999</v>
      </c>
      <c r="D7968" s="14">
        <v>0</v>
      </c>
      <c r="E7968" s="14">
        <v>34.809179498779002</v>
      </c>
      <c r="F7968" s="14">
        <v>3.7843725665010002</v>
      </c>
      <c r="G7968" s="14">
        <v>0.21346019891731999</v>
      </c>
      <c r="H7968" s="14">
        <v>3.7843725665010002</v>
      </c>
      <c r="I7968" s="14">
        <v>0.47278025690551001</v>
      </c>
      <c r="J7968" s="14">
        <v>3.7843725665010002</v>
      </c>
      <c r="K7968" s="14">
        <v>1.0408899843121999</v>
      </c>
      <c r="L7968" s="14">
        <v>2.7432075326354002</v>
      </c>
      <c r="M7968" s="14">
        <v>3.2504615296204999</v>
      </c>
      <c r="N7968" s="14">
        <v>60</v>
      </c>
      <c r="O7968" s="14">
        <v>7.84</v>
      </c>
      <c r="P7968" s="14">
        <v>0.41459968490056998</v>
      </c>
      <c r="Q7968" s="14">
        <v>3.2504615296204999</v>
      </c>
      <c r="R7968" s="14">
        <v>4.6530081300813002</v>
      </c>
      <c r="S7968" s="14">
        <v>0</v>
      </c>
      <c r="T7968" s="14">
        <v>0</v>
      </c>
      <c r="U7968" s="14">
        <v>0</v>
      </c>
      <c r="V7968" s="14">
        <v>0.88</v>
      </c>
      <c r="W7968" s="14">
        <f t="shared" si="124"/>
        <v>7.9148340961215</v>
      </c>
      <c r="X7968" s="15">
        <v>5.8135423963281099</v>
      </c>
    </row>
    <row r="7969" spans="1:24" ht="15" x14ac:dyDescent="0.25">
      <c r="A7969" s="14">
        <v>7967</v>
      </c>
      <c r="B7969" s="14">
        <v>-1.7916870012184001</v>
      </c>
      <c r="C7969" s="14">
        <v>15.291687001218</v>
      </c>
      <c r="D7969" s="14">
        <v>0</v>
      </c>
      <c r="E7969" s="14">
        <v>35.603762246141002</v>
      </c>
      <c r="F7969" s="14">
        <v>3.9874221109526999</v>
      </c>
      <c r="G7969" s="14">
        <v>0.21346019891731999</v>
      </c>
      <c r="H7969" s="14">
        <v>3.9874221109526999</v>
      </c>
      <c r="I7969" s="14">
        <v>0.49842776386908999</v>
      </c>
      <c r="J7969" s="14">
        <v>3.9874221109526999</v>
      </c>
      <c r="K7969" s="14">
        <v>1.1012216468725</v>
      </c>
      <c r="L7969" s="14">
        <v>2.8859242902475</v>
      </c>
      <c r="M7969" s="14">
        <v>0</v>
      </c>
      <c r="N7969" s="14">
        <v>60</v>
      </c>
      <c r="O7969" s="14">
        <v>0</v>
      </c>
      <c r="P7969" s="14">
        <v>0</v>
      </c>
      <c r="Q7969" s="14">
        <v>0</v>
      </c>
      <c r="R7969" s="14">
        <v>0</v>
      </c>
      <c r="S7969" s="14">
        <v>0</v>
      </c>
      <c r="T7969" s="14">
        <v>0</v>
      </c>
      <c r="U7969" s="14">
        <v>0</v>
      </c>
      <c r="V7969" s="14">
        <v>0.88</v>
      </c>
      <c r="W7969" s="14">
        <f t="shared" si="124"/>
        <v>4.8674221109526998</v>
      </c>
      <c r="X7969" s="15">
        <v>5.7570046558130352</v>
      </c>
    </row>
    <row r="7970" spans="1:24" ht="15" x14ac:dyDescent="0.25">
      <c r="A7970" s="14">
        <v>7968</v>
      </c>
      <c r="B7970" s="14">
        <v>-2.4687616716326999</v>
      </c>
      <c r="C7970" s="14">
        <v>15.968761671633001</v>
      </c>
      <c r="D7970" s="14">
        <v>0</v>
      </c>
      <c r="E7970" s="14">
        <v>36.294654766972002</v>
      </c>
      <c r="F7970" s="14">
        <v>4.1639744109938999</v>
      </c>
      <c r="G7970" s="14">
        <v>0.21346019891731999</v>
      </c>
      <c r="H7970" s="14">
        <v>4.1639744109938999</v>
      </c>
      <c r="I7970" s="14">
        <v>0.52203278089669003</v>
      </c>
      <c r="J7970" s="14">
        <v>4.1639744109938999</v>
      </c>
      <c r="K7970" s="14">
        <v>1.1763393735059999</v>
      </c>
      <c r="L7970" s="14">
        <v>2.9873525335008</v>
      </c>
      <c r="M7970" s="14">
        <v>0</v>
      </c>
      <c r="N7970" s="14">
        <v>60</v>
      </c>
      <c r="O7970" s="14">
        <v>0</v>
      </c>
      <c r="P7970" s="14">
        <v>0</v>
      </c>
      <c r="Q7970" s="14">
        <v>0</v>
      </c>
      <c r="R7970" s="14">
        <v>0</v>
      </c>
      <c r="S7970" s="14">
        <v>0</v>
      </c>
      <c r="T7970" s="14">
        <v>0</v>
      </c>
      <c r="U7970" s="14">
        <v>0</v>
      </c>
      <c r="V7970" s="14">
        <v>0.88</v>
      </c>
      <c r="W7970" s="14">
        <f t="shared" si="124"/>
        <v>5.0439744109938998</v>
      </c>
      <c r="X7970" s="15">
        <v>5.5837852647396931</v>
      </c>
    </row>
    <row r="7971" spans="1:24" ht="15" x14ac:dyDescent="0.25">
      <c r="A7971" s="14">
        <v>7969</v>
      </c>
      <c r="B7971" s="14">
        <v>-2.8498232658576002</v>
      </c>
      <c r="C7971" s="14">
        <v>16.349823265857999</v>
      </c>
      <c r="D7971" s="14">
        <v>0</v>
      </c>
      <c r="E7971" s="14">
        <v>36.683493128426001</v>
      </c>
      <c r="F7971" s="14">
        <v>4.2633390805903</v>
      </c>
      <c r="G7971" s="14">
        <v>0.21346019891731999</v>
      </c>
      <c r="H7971" s="14">
        <v>4.2633390805903</v>
      </c>
      <c r="I7971" s="14">
        <v>0.53494036285407998</v>
      </c>
      <c r="J7971" s="14">
        <v>4.2633390805903</v>
      </c>
      <c r="K7971" s="14">
        <v>1.2123406412011</v>
      </c>
      <c r="L7971" s="14">
        <v>3.0507140752750002</v>
      </c>
      <c r="M7971" s="14">
        <v>0</v>
      </c>
      <c r="N7971" s="14">
        <v>60</v>
      </c>
      <c r="O7971" s="14">
        <v>0</v>
      </c>
      <c r="P7971" s="14">
        <v>0</v>
      </c>
      <c r="Q7971" s="14">
        <v>0</v>
      </c>
      <c r="R7971" s="14">
        <v>0</v>
      </c>
      <c r="S7971" s="14">
        <v>0</v>
      </c>
      <c r="T7971" s="14">
        <v>0</v>
      </c>
      <c r="U7971" s="14">
        <v>0</v>
      </c>
      <c r="V7971" s="14">
        <v>0.88</v>
      </c>
      <c r="W7971" s="14">
        <f t="shared" si="124"/>
        <v>5.1433390805902999</v>
      </c>
      <c r="X7971" s="15">
        <v>5.5635316832040189</v>
      </c>
    </row>
    <row r="7972" spans="1:24" ht="15" x14ac:dyDescent="0.25">
      <c r="A7972" s="14">
        <v>7970</v>
      </c>
      <c r="B7972" s="14">
        <v>-2.4013855613574999</v>
      </c>
      <c r="C7972" s="14">
        <v>15.901385561356999</v>
      </c>
      <c r="D7972" s="14">
        <v>0</v>
      </c>
      <c r="E7972" s="14">
        <v>36.225903634037998</v>
      </c>
      <c r="F7972" s="14">
        <v>4.1464055847525998</v>
      </c>
      <c r="G7972" s="14">
        <v>0.21346019891731999</v>
      </c>
      <c r="H7972" s="14">
        <v>4.1464055847525998</v>
      </c>
      <c r="I7972" s="14">
        <v>0.51968083932126996</v>
      </c>
      <c r="J7972" s="14">
        <v>4.1464055847525998</v>
      </c>
      <c r="K7972" s="14">
        <v>1.1687671020924999</v>
      </c>
      <c r="L7972" s="14">
        <v>2.9773566078945999</v>
      </c>
      <c r="M7972" s="14">
        <v>0</v>
      </c>
      <c r="N7972" s="14">
        <v>60</v>
      </c>
      <c r="O7972" s="14">
        <v>0</v>
      </c>
      <c r="P7972" s="14">
        <v>0</v>
      </c>
      <c r="Q7972" s="14">
        <v>0</v>
      </c>
      <c r="R7972" s="14">
        <v>0</v>
      </c>
      <c r="S7972" s="14">
        <v>0</v>
      </c>
      <c r="T7972" s="14">
        <v>0</v>
      </c>
      <c r="U7972" s="14">
        <v>0</v>
      </c>
      <c r="V7972" s="14">
        <v>0.88</v>
      </c>
      <c r="W7972" s="14">
        <f t="shared" si="124"/>
        <v>5.0264055847525997</v>
      </c>
      <c r="X7972" s="15">
        <v>5.6945924094593412</v>
      </c>
    </row>
    <row r="7973" spans="1:24" ht="15" x14ac:dyDescent="0.25">
      <c r="A7973" s="14">
        <v>7971</v>
      </c>
      <c r="B7973" s="14">
        <v>-2.1539716557498001</v>
      </c>
      <c r="C7973" s="14">
        <v>15.65397165575</v>
      </c>
      <c r="D7973" s="14">
        <v>0</v>
      </c>
      <c r="E7973" s="14">
        <v>35.973440465050999</v>
      </c>
      <c r="F7973" s="14">
        <v>4.0818905526506004</v>
      </c>
      <c r="G7973" s="14">
        <v>0.21346019891731999</v>
      </c>
      <c r="H7973" s="14">
        <v>4.0818905526506004</v>
      </c>
      <c r="I7973" s="14">
        <v>0.51139863945746</v>
      </c>
      <c r="J7973" s="14">
        <v>4.0818905526506004</v>
      </c>
      <c r="K7973" s="14">
        <v>1.1471648005727</v>
      </c>
      <c r="L7973" s="14">
        <v>2.9344447144591999</v>
      </c>
      <c r="M7973" s="14">
        <v>0</v>
      </c>
      <c r="N7973" s="14">
        <v>60</v>
      </c>
      <c r="O7973" s="14">
        <v>0</v>
      </c>
      <c r="P7973" s="14">
        <v>0</v>
      </c>
      <c r="Q7973" s="14">
        <v>0</v>
      </c>
      <c r="R7973" s="14">
        <v>0</v>
      </c>
      <c r="S7973" s="14">
        <v>8.8817841970012997E-16</v>
      </c>
      <c r="T7973" s="14">
        <v>0</v>
      </c>
      <c r="U7973" s="14">
        <v>0</v>
      </c>
      <c r="V7973" s="14">
        <v>0.88</v>
      </c>
      <c r="W7973" s="14">
        <f t="shared" si="124"/>
        <v>4.9618905526506012</v>
      </c>
      <c r="X7973" s="15">
        <v>5.8492725091474727</v>
      </c>
    </row>
    <row r="7974" spans="1:24" ht="15" x14ac:dyDescent="0.25">
      <c r="A7974" s="14">
        <v>7972</v>
      </c>
      <c r="B7974" s="14">
        <v>-2.2169296570505002</v>
      </c>
      <c r="C7974" s="14">
        <v>15.716929657051001</v>
      </c>
      <c r="D7974" s="14">
        <v>0</v>
      </c>
      <c r="E7974" s="14">
        <v>36.037683323521001</v>
      </c>
      <c r="F7974" s="14">
        <v>4.0983073238300998</v>
      </c>
      <c r="G7974" s="14">
        <v>0.21346019891731999</v>
      </c>
      <c r="H7974" s="14">
        <v>4.0983073238300998</v>
      </c>
      <c r="I7974" s="14">
        <v>0.51345541053870003</v>
      </c>
      <c r="J7974" s="14">
        <v>4.0983073238300998</v>
      </c>
      <c r="K7974" s="14">
        <v>1.1517796608679001</v>
      </c>
      <c r="L7974" s="14">
        <v>2.9462466250678001</v>
      </c>
      <c r="M7974" s="14">
        <v>0</v>
      </c>
      <c r="N7974" s="14">
        <v>60</v>
      </c>
      <c r="O7974" s="14">
        <v>0</v>
      </c>
      <c r="P7974" s="14">
        <v>0</v>
      </c>
      <c r="Q7974" s="14">
        <v>0</v>
      </c>
      <c r="R7974" s="14">
        <v>0</v>
      </c>
      <c r="S7974" s="14">
        <v>0</v>
      </c>
      <c r="T7974" s="14">
        <v>0</v>
      </c>
      <c r="U7974" s="14">
        <v>0</v>
      </c>
      <c r="V7974" s="14">
        <v>0.88</v>
      </c>
      <c r="W7974" s="14">
        <f t="shared" si="124"/>
        <v>4.9783073238300997</v>
      </c>
      <c r="X7974" s="15">
        <v>6.0370707858551205</v>
      </c>
    </row>
    <row r="7975" spans="1:24" ht="15" x14ac:dyDescent="0.25">
      <c r="A7975" s="14">
        <v>7973</v>
      </c>
      <c r="B7975" s="14">
        <v>-2.5736916706741</v>
      </c>
      <c r="C7975" s="14">
        <v>16.073691670673998</v>
      </c>
      <c r="D7975" s="14">
        <v>0</v>
      </c>
      <c r="E7975" s="14">
        <v>36.401726194565001</v>
      </c>
      <c r="F7975" s="14">
        <v>4.1913356954778997</v>
      </c>
      <c r="G7975" s="14">
        <v>0.21346019891731999</v>
      </c>
      <c r="H7975" s="14">
        <v>4.1913356954778997</v>
      </c>
      <c r="I7975" s="14">
        <v>0.52559671383326001</v>
      </c>
      <c r="J7975" s="14">
        <v>4.1913356954778997</v>
      </c>
      <c r="K7975" s="14">
        <v>1.1864135474082</v>
      </c>
      <c r="L7975" s="14">
        <v>3.0046390847138</v>
      </c>
      <c r="M7975" s="14">
        <v>0</v>
      </c>
      <c r="N7975" s="14">
        <v>60</v>
      </c>
      <c r="O7975" s="14">
        <v>0</v>
      </c>
      <c r="P7975" s="14">
        <v>0</v>
      </c>
      <c r="Q7975" s="14">
        <v>0</v>
      </c>
      <c r="R7975" s="14">
        <v>0</v>
      </c>
      <c r="S7975" s="14">
        <v>0</v>
      </c>
      <c r="T7975" s="14">
        <v>0</v>
      </c>
      <c r="U7975" s="14">
        <v>0</v>
      </c>
      <c r="V7975" s="14">
        <v>0.88</v>
      </c>
      <c r="W7975" s="14">
        <f t="shared" si="124"/>
        <v>5.0713356954778996</v>
      </c>
      <c r="X7975" s="15">
        <v>6.3695843069759652</v>
      </c>
    </row>
    <row r="7976" spans="1:24" ht="15" x14ac:dyDescent="0.25">
      <c r="A7976" s="14">
        <v>7974</v>
      </c>
      <c r="B7976" s="14">
        <v>-2.4775978802025</v>
      </c>
      <c r="C7976" s="14">
        <v>15.977597880202</v>
      </c>
      <c r="D7976" s="14">
        <v>0</v>
      </c>
      <c r="E7976" s="14">
        <v>36.303671306329001</v>
      </c>
      <c r="F7976" s="14">
        <v>4.1662785186719002</v>
      </c>
      <c r="G7976" s="14">
        <v>0.21346019891731999</v>
      </c>
      <c r="H7976" s="14">
        <v>4.1662785186719002</v>
      </c>
      <c r="I7976" s="14">
        <v>0.52232164428053995</v>
      </c>
      <c r="J7976" s="14">
        <v>4.1662785186719002</v>
      </c>
      <c r="K7976" s="14">
        <v>1.1769904493959999</v>
      </c>
      <c r="L7976" s="14">
        <v>2.9890055652512002</v>
      </c>
      <c r="M7976" s="14">
        <v>0</v>
      </c>
      <c r="N7976" s="14">
        <v>60</v>
      </c>
      <c r="O7976" s="14">
        <v>0</v>
      </c>
      <c r="P7976" s="14">
        <v>0</v>
      </c>
      <c r="Q7976" s="14">
        <v>0</v>
      </c>
      <c r="R7976" s="14">
        <v>0</v>
      </c>
      <c r="S7976" s="14">
        <v>0</v>
      </c>
      <c r="T7976" s="14">
        <v>0</v>
      </c>
      <c r="U7976" s="14">
        <v>0</v>
      </c>
      <c r="V7976" s="14">
        <v>0.88</v>
      </c>
      <c r="W7976" s="14">
        <f t="shared" si="124"/>
        <v>5.0462785186719001</v>
      </c>
      <c r="X7976" s="15">
        <v>7.635966637612313</v>
      </c>
    </row>
    <row r="7977" spans="1:24" ht="15" x14ac:dyDescent="0.25">
      <c r="A7977" s="14">
        <v>7975</v>
      </c>
      <c r="B7977" s="14">
        <v>-2.2622152318325002</v>
      </c>
      <c r="C7977" s="14">
        <v>15.762215231832</v>
      </c>
      <c r="D7977" s="14">
        <v>0</v>
      </c>
      <c r="E7977" s="14">
        <v>36.083893093706997</v>
      </c>
      <c r="F7977" s="14">
        <v>4.1101158772081003</v>
      </c>
      <c r="G7977" s="14">
        <v>0.21346019891731999</v>
      </c>
      <c r="H7977" s="14">
        <v>4.1101158772081003</v>
      </c>
      <c r="I7977" s="14">
        <v>0.51508670768978004</v>
      </c>
      <c r="J7977" s="14">
        <v>4.1101158772081003</v>
      </c>
      <c r="K7977" s="14">
        <v>1.1577371562590999</v>
      </c>
      <c r="L7977" s="14">
        <v>2.9520970410179999</v>
      </c>
      <c r="M7977" s="14">
        <v>0</v>
      </c>
      <c r="N7977" s="14">
        <v>60</v>
      </c>
      <c r="O7977" s="14">
        <v>0</v>
      </c>
      <c r="P7977" s="14">
        <v>0</v>
      </c>
      <c r="Q7977" s="14">
        <v>0</v>
      </c>
      <c r="R7977" s="14">
        <v>0</v>
      </c>
      <c r="S7977" s="14">
        <v>0</v>
      </c>
      <c r="T7977" s="14">
        <v>0</v>
      </c>
      <c r="U7977" s="14">
        <v>0</v>
      </c>
      <c r="V7977" s="14">
        <v>0.88</v>
      </c>
      <c r="W7977" s="14">
        <f t="shared" si="124"/>
        <v>4.9901158772081002</v>
      </c>
      <c r="X7977" s="15">
        <v>8.8809496530936443</v>
      </c>
    </row>
    <row r="7978" spans="1:24" ht="15" x14ac:dyDescent="0.25">
      <c r="A7978" s="14">
        <v>7976</v>
      </c>
      <c r="B7978" s="14">
        <v>-1.5288097235792</v>
      </c>
      <c r="C7978" s="14">
        <v>15.028809723579</v>
      </c>
      <c r="D7978" s="14">
        <v>0</v>
      </c>
      <c r="E7978" s="14">
        <v>35.335520126101002</v>
      </c>
      <c r="F7978" s="14">
        <v>3.91887488858</v>
      </c>
      <c r="G7978" s="14">
        <v>0.21346019891731999</v>
      </c>
      <c r="H7978" s="14">
        <v>3.2721892285370999</v>
      </c>
      <c r="I7978" s="14">
        <v>0.40902365356713999</v>
      </c>
      <c r="J7978" s="14">
        <v>3.2721892285370999</v>
      </c>
      <c r="K7978" s="14">
        <v>0.90364351769324003</v>
      </c>
      <c r="L7978" s="14">
        <v>2.3682695521456001</v>
      </c>
      <c r="M7978" s="14">
        <v>4.6332545560335996</v>
      </c>
      <c r="N7978" s="14">
        <v>60</v>
      </c>
      <c r="O7978" s="14">
        <v>7.84</v>
      </c>
      <c r="P7978" s="14">
        <v>0.59097634643286001</v>
      </c>
      <c r="Q7978" s="14">
        <v>4.6332545560335996</v>
      </c>
      <c r="R7978" s="14">
        <v>4.6530081300813002</v>
      </c>
      <c r="S7978" s="14">
        <v>0.64668566004294004</v>
      </c>
      <c r="T7978" s="14">
        <v>0</v>
      </c>
      <c r="U7978" s="14">
        <v>0</v>
      </c>
      <c r="V7978" s="14">
        <v>0.88</v>
      </c>
      <c r="W7978" s="14">
        <f t="shared" si="124"/>
        <v>9.4321294446136399</v>
      </c>
      <c r="X7978" s="15">
        <v>6.8203291547236171</v>
      </c>
    </row>
    <row r="7979" spans="1:24" ht="15" x14ac:dyDescent="0.25">
      <c r="A7979" s="14">
        <v>7977</v>
      </c>
      <c r="B7979" s="14">
        <v>-0.49386851698732998</v>
      </c>
      <c r="C7979" s="14">
        <v>13.993868516987</v>
      </c>
      <c r="D7979" s="14">
        <v>0</v>
      </c>
      <c r="E7979" s="14">
        <v>34.279457670394997</v>
      </c>
      <c r="F7979" s="14">
        <v>3.6490062043484</v>
      </c>
      <c r="G7979" s="14">
        <v>0.21346019891731999</v>
      </c>
      <c r="H7979" s="14">
        <v>3.6490062043484</v>
      </c>
      <c r="I7979" s="14">
        <v>0.45529215261918998</v>
      </c>
      <c r="J7979" s="14">
        <v>3.6490062043484</v>
      </c>
      <c r="K7979" s="14">
        <v>0.99456603324714998</v>
      </c>
      <c r="L7979" s="14">
        <v>2.6541676130464</v>
      </c>
      <c r="M7979" s="14">
        <v>0.30170029667196002</v>
      </c>
      <c r="N7979" s="14">
        <v>60</v>
      </c>
      <c r="O7979" s="14">
        <v>7.84</v>
      </c>
      <c r="P7979" s="14">
        <v>3.8482180697953998E-2</v>
      </c>
      <c r="Q7979" s="14">
        <v>0.30170029667196002</v>
      </c>
      <c r="R7979" s="14">
        <v>4.6530081300813002</v>
      </c>
      <c r="S7979" s="14">
        <v>0</v>
      </c>
      <c r="T7979" s="14">
        <v>0</v>
      </c>
      <c r="U7979" s="14">
        <v>0</v>
      </c>
      <c r="V7979" s="14">
        <v>0.88</v>
      </c>
      <c r="W7979" s="14">
        <f t="shared" si="124"/>
        <v>4.8307065010203605</v>
      </c>
      <c r="X7979" s="15">
        <v>6.8477981537394284</v>
      </c>
    </row>
    <row r="7980" spans="1:24" ht="15" x14ac:dyDescent="0.25">
      <c r="A7980" s="14">
        <v>7978</v>
      </c>
      <c r="B7980" s="14">
        <v>6.7230881949265006E-2</v>
      </c>
      <c r="C7980" s="14">
        <v>13.432769118051</v>
      </c>
      <c r="D7980" s="14">
        <v>0</v>
      </c>
      <c r="E7980" s="14">
        <v>33.706907263316999</v>
      </c>
      <c r="F7980" s="14">
        <v>3.5026953264456999</v>
      </c>
      <c r="G7980" s="14">
        <v>0.21346019891731999</v>
      </c>
      <c r="H7980" s="14">
        <v>3.5026953264456999</v>
      </c>
      <c r="I7980" s="14">
        <v>0.43632397769030001</v>
      </c>
      <c r="J7980" s="14">
        <v>3.5026953264456999</v>
      </c>
      <c r="K7980" s="14">
        <v>0.94365371423807998</v>
      </c>
      <c r="L7980" s="14">
        <v>2.5587722043298999</v>
      </c>
      <c r="M7980" s="14">
        <v>0.15085014833598001</v>
      </c>
      <c r="N7980" s="14">
        <v>60</v>
      </c>
      <c r="O7980" s="14">
        <v>7.84</v>
      </c>
      <c r="P7980" s="14">
        <v>1.9241090348976999E-2</v>
      </c>
      <c r="Q7980" s="14">
        <v>0.15085014833598001</v>
      </c>
      <c r="R7980" s="14">
        <v>4.6530081300813002</v>
      </c>
      <c r="S7980" s="14">
        <v>0</v>
      </c>
      <c r="T7980" s="14">
        <v>0</v>
      </c>
      <c r="U7980" s="14">
        <v>0</v>
      </c>
      <c r="V7980" s="14">
        <v>0.88</v>
      </c>
      <c r="W7980" s="14">
        <f t="shared" si="124"/>
        <v>4.5335454747816799</v>
      </c>
      <c r="X7980" s="15">
        <v>6.7870391482289261</v>
      </c>
    </row>
    <row r="7981" spans="1:24" ht="15" x14ac:dyDescent="0.25">
      <c r="A7981" s="14">
        <v>7979</v>
      </c>
      <c r="B7981" s="14">
        <v>0.84923555140499996</v>
      </c>
      <c r="C7981" s="14">
        <v>12.650764448595</v>
      </c>
      <c r="D7981" s="14">
        <v>0</v>
      </c>
      <c r="E7981" s="14">
        <v>32.908943314893001</v>
      </c>
      <c r="F7981" s="14">
        <v>3.2987817419205001</v>
      </c>
      <c r="G7981" s="14">
        <v>0.21346019891731999</v>
      </c>
      <c r="H7981" s="14">
        <v>3.2987817419205001</v>
      </c>
      <c r="I7981" s="14">
        <v>0.40997692618676002</v>
      </c>
      <c r="J7981" s="14">
        <v>3.2987817419205001</v>
      </c>
      <c r="K7981" s="14">
        <v>0.87441789302152995</v>
      </c>
      <c r="L7981" s="14">
        <v>2.4240987759230999</v>
      </c>
      <c r="M7981" s="14">
        <v>0.15085014833598001</v>
      </c>
      <c r="N7981" s="14">
        <v>60</v>
      </c>
      <c r="O7981" s="14">
        <v>7.84</v>
      </c>
      <c r="P7981" s="14">
        <v>1.9241090348976999E-2</v>
      </c>
      <c r="Q7981" s="14">
        <v>0.15085014833598001</v>
      </c>
      <c r="R7981" s="14">
        <v>4.6530081300813002</v>
      </c>
      <c r="S7981" s="14">
        <v>0</v>
      </c>
      <c r="T7981" s="14">
        <v>0</v>
      </c>
      <c r="U7981" s="14">
        <v>0</v>
      </c>
      <c r="V7981" s="14">
        <v>0.88</v>
      </c>
      <c r="W7981" s="14">
        <f t="shared" si="124"/>
        <v>4.3296318902564801</v>
      </c>
      <c r="X7981" s="15">
        <v>6.3422394763018497</v>
      </c>
    </row>
    <row r="7982" spans="1:24" ht="15" x14ac:dyDescent="0.25">
      <c r="A7982" s="14">
        <v>7980</v>
      </c>
      <c r="B7982" s="14">
        <v>1.6489126473794999</v>
      </c>
      <c r="C7982" s="14">
        <v>11.85108735262</v>
      </c>
      <c r="D7982" s="14">
        <v>0</v>
      </c>
      <c r="E7982" s="14">
        <v>32.092946278184002</v>
      </c>
      <c r="F7982" s="14">
        <v>3.0902599395936998</v>
      </c>
      <c r="G7982" s="14">
        <v>0.21346019891731999</v>
      </c>
      <c r="H7982" s="14">
        <v>3.0902599395936998</v>
      </c>
      <c r="I7982" s="14">
        <v>0.38321248582681</v>
      </c>
      <c r="J7982" s="14">
        <v>3.0902599395936998</v>
      </c>
      <c r="K7982" s="14">
        <v>0.80664827708140996</v>
      </c>
      <c r="L7982" s="14">
        <v>2.2833506332483999</v>
      </c>
      <c r="M7982" s="14">
        <v>0.22627522250397</v>
      </c>
      <c r="N7982" s="14">
        <v>60</v>
      </c>
      <c r="O7982" s="14">
        <v>7.84</v>
      </c>
      <c r="P7982" s="14">
        <v>2.8861635523465001E-2</v>
      </c>
      <c r="Q7982" s="14">
        <v>0.22627522250397</v>
      </c>
      <c r="R7982" s="14">
        <v>4.6530081300813002</v>
      </c>
      <c r="S7982" s="14">
        <v>0</v>
      </c>
      <c r="T7982" s="14">
        <v>0</v>
      </c>
      <c r="U7982" s="14">
        <v>0</v>
      </c>
      <c r="V7982" s="14">
        <v>0.88</v>
      </c>
      <c r="W7982" s="14">
        <f t="shared" si="124"/>
        <v>4.1965351620976694</v>
      </c>
      <c r="X7982" s="15">
        <v>6.4384187235587964</v>
      </c>
    </row>
    <row r="7983" spans="1:24" ht="15" x14ac:dyDescent="0.25">
      <c r="A7983" s="14">
        <v>7981</v>
      </c>
      <c r="B7983" s="14">
        <v>1.8521455007592</v>
      </c>
      <c r="C7983" s="14">
        <v>11.647854499240999</v>
      </c>
      <c r="D7983" s="14">
        <v>0</v>
      </c>
      <c r="E7983" s="14">
        <v>31.885565815551999</v>
      </c>
      <c r="F7983" s="14">
        <v>3.0372654483270001</v>
      </c>
      <c r="G7983" s="14">
        <v>0.21346019891731999</v>
      </c>
      <c r="H7983" s="14">
        <v>3.0372654483270001</v>
      </c>
      <c r="I7983" s="14">
        <v>0.37645908817869</v>
      </c>
      <c r="J7983" s="14">
        <v>3.0372654483270001</v>
      </c>
      <c r="K7983" s="14">
        <v>0.79018200134753003</v>
      </c>
      <c r="L7983" s="14">
        <v>2.2468232846674998</v>
      </c>
      <c r="M7983" s="14">
        <v>0.52797551917593</v>
      </c>
      <c r="N7983" s="14">
        <v>60</v>
      </c>
      <c r="O7983" s="14">
        <v>7.84</v>
      </c>
      <c r="P7983" s="14">
        <v>6.7343816221418995E-2</v>
      </c>
      <c r="Q7983" s="14">
        <v>0.52797551917593</v>
      </c>
      <c r="R7983" s="14">
        <v>4.6530081300813002</v>
      </c>
      <c r="S7983" s="14">
        <v>4.4408920985006E-16</v>
      </c>
      <c r="T7983" s="14">
        <v>0</v>
      </c>
      <c r="U7983" s="14">
        <v>0</v>
      </c>
      <c r="V7983" s="14">
        <v>0.88</v>
      </c>
      <c r="W7983" s="14">
        <f t="shared" si="124"/>
        <v>4.4452409675029303</v>
      </c>
      <c r="X7983" s="15">
        <v>6.3669011980447578</v>
      </c>
    </row>
    <row r="7984" spans="1:24" ht="15" x14ac:dyDescent="0.25">
      <c r="A7984" s="14">
        <v>7982</v>
      </c>
      <c r="B7984" s="14">
        <v>1.9736433943861</v>
      </c>
      <c r="C7984" s="14">
        <v>11.526356605614</v>
      </c>
      <c r="D7984" s="14">
        <v>0</v>
      </c>
      <c r="E7984" s="14">
        <v>31.761588373075</v>
      </c>
      <c r="F7984" s="14">
        <v>3.0055839610297999</v>
      </c>
      <c r="G7984" s="14">
        <v>0.21346019891731999</v>
      </c>
      <c r="H7984" s="14">
        <v>3.0055839610297999</v>
      </c>
      <c r="I7984" s="14">
        <v>0.37242010429237998</v>
      </c>
      <c r="J7984" s="14">
        <v>3.0055839610297999</v>
      </c>
      <c r="K7984" s="14">
        <v>0.78032196977109003</v>
      </c>
      <c r="L7984" s="14">
        <v>2.2250023671790999</v>
      </c>
      <c r="M7984" s="14">
        <v>0</v>
      </c>
      <c r="N7984" s="14">
        <v>60</v>
      </c>
      <c r="O7984" s="14">
        <v>0</v>
      </c>
      <c r="P7984" s="14">
        <v>0</v>
      </c>
      <c r="Q7984" s="14">
        <v>0</v>
      </c>
      <c r="R7984" s="14">
        <v>0</v>
      </c>
      <c r="S7984" s="14">
        <v>0</v>
      </c>
      <c r="T7984" s="14">
        <v>0</v>
      </c>
      <c r="U7984" s="14">
        <v>0</v>
      </c>
      <c r="V7984" s="14">
        <v>0.88</v>
      </c>
      <c r="W7984" s="14">
        <f t="shared" si="124"/>
        <v>3.8855839610297997</v>
      </c>
      <c r="X7984" s="15">
        <v>6.6152962219461893</v>
      </c>
    </row>
    <row r="7985" spans="1:24" ht="15" x14ac:dyDescent="0.25">
      <c r="A7985" s="14">
        <v>7983</v>
      </c>
      <c r="B7985" s="14">
        <v>0.88237134057597</v>
      </c>
      <c r="C7985" s="14">
        <v>12.617628659424</v>
      </c>
      <c r="D7985" s="14">
        <v>0</v>
      </c>
      <c r="E7985" s="14">
        <v>32.875131285126997</v>
      </c>
      <c r="F7985" s="14">
        <v>3.290141336294</v>
      </c>
      <c r="G7985" s="14">
        <v>0.21346019891731999</v>
      </c>
      <c r="H7985" s="14">
        <v>3.290141336294</v>
      </c>
      <c r="I7985" s="14">
        <v>0.40890308523064001</v>
      </c>
      <c r="J7985" s="14">
        <v>3.290141336294</v>
      </c>
      <c r="K7985" s="14">
        <v>0.87212686090235003</v>
      </c>
      <c r="L7985" s="14">
        <v>2.4177494026267001</v>
      </c>
      <c r="M7985" s="14">
        <v>7.5425074167990006E-2</v>
      </c>
      <c r="N7985" s="14">
        <v>60</v>
      </c>
      <c r="O7985" s="14">
        <v>7.84</v>
      </c>
      <c r="P7985" s="14">
        <v>9.6205451744884995E-3</v>
      </c>
      <c r="Q7985" s="14">
        <v>7.5425074167990006E-2</v>
      </c>
      <c r="R7985" s="14">
        <v>4.6530081300813002</v>
      </c>
      <c r="S7985" s="14">
        <v>0</v>
      </c>
      <c r="T7985" s="14">
        <v>0</v>
      </c>
      <c r="U7985" s="14">
        <v>0</v>
      </c>
      <c r="V7985" s="14">
        <v>0.88</v>
      </c>
      <c r="W7985" s="14">
        <f t="shared" si="124"/>
        <v>4.2455664104619899</v>
      </c>
      <c r="X7985" s="15">
        <v>6.3070409448483371</v>
      </c>
    </row>
    <row r="7986" spans="1:24" ht="15" x14ac:dyDescent="0.25">
      <c r="A7986" s="14">
        <v>7984</v>
      </c>
      <c r="B7986" s="14">
        <v>0.35109416314846997</v>
      </c>
      <c r="C7986" s="14">
        <v>13.148905836852</v>
      </c>
      <c r="D7986" s="14">
        <v>0</v>
      </c>
      <c r="E7986" s="14">
        <v>33.41725085393</v>
      </c>
      <c r="F7986" s="14">
        <v>3.4286758461978999</v>
      </c>
      <c r="G7986" s="14">
        <v>0.21346019891731999</v>
      </c>
      <c r="H7986" s="14">
        <v>3.4286758461978999</v>
      </c>
      <c r="I7986" s="14">
        <v>0.42675947892534999</v>
      </c>
      <c r="J7986" s="14">
        <v>3.4286758461978999</v>
      </c>
      <c r="K7986" s="14">
        <v>0.91846431947099005</v>
      </c>
      <c r="L7986" s="14">
        <v>2.5099436494587</v>
      </c>
      <c r="M7986" s="14">
        <v>0.15085014833598001</v>
      </c>
      <c r="N7986" s="14">
        <v>60</v>
      </c>
      <c r="O7986" s="14">
        <v>7.84</v>
      </c>
      <c r="P7986" s="14">
        <v>1.9241090348976999E-2</v>
      </c>
      <c r="Q7986" s="14">
        <v>0.15085014833598001</v>
      </c>
      <c r="R7986" s="14">
        <v>4.6530081300813002</v>
      </c>
      <c r="S7986" s="14">
        <v>0</v>
      </c>
      <c r="T7986" s="14">
        <v>0</v>
      </c>
      <c r="U7986" s="14">
        <v>0</v>
      </c>
      <c r="V7986" s="14">
        <v>0.88</v>
      </c>
      <c r="W7986" s="14">
        <f t="shared" si="124"/>
        <v>4.4595259945338803</v>
      </c>
      <c r="X7986" s="15">
        <v>6.8961191199821839</v>
      </c>
    </row>
    <row r="7987" spans="1:24" ht="15" x14ac:dyDescent="0.25">
      <c r="A7987" s="14">
        <v>7985</v>
      </c>
      <c r="B7987" s="14">
        <v>-0.99974159125963002</v>
      </c>
      <c r="C7987" s="14">
        <v>14.499741591259999</v>
      </c>
      <c r="D7987" s="14">
        <v>0</v>
      </c>
      <c r="E7987" s="14">
        <v>34.795654684958997</v>
      </c>
      <c r="F7987" s="14">
        <v>3.7809164037612</v>
      </c>
      <c r="G7987" s="14">
        <v>0.21346019891731999</v>
      </c>
      <c r="H7987" s="14">
        <v>3.7809164037612</v>
      </c>
      <c r="I7987" s="14">
        <v>0.47234847978017003</v>
      </c>
      <c r="J7987" s="14">
        <v>3.7809164037612</v>
      </c>
      <c r="K7987" s="14">
        <v>1.0399391171654</v>
      </c>
      <c r="L7987" s="14">
        <v>2.7407022371088998</v>
      </c>
      <c r="M7987" s="14">
        <v>0.15085014833598001</v>
      </c>
      <c r="N7987" s="14">
        <v>60</v>
      </c>
      <c r="O7987" s="14">
        <v>7.84</v>
      </c>
      <c r="P7987" s="14">
        <v>1.9241090348976999E-2</v>
      </c>
      <c r="Q7987" s="14">
        <v>0.15085014833598001</v>
      </c>
      <c r="R7987" s="14">
        <v>4.6530081300813002</v>
      </c>
      <c r="S7987" s="14">
        <v>0</v>
      </c>
      <c r="T7987" s="14">
        <v>0</v>
      </c>
      <c r="U7987" s="14">
        <v>0</v>
      </c>
      <c r="V7987" s="14">
        <v>0.88</v>
      </c>
      <c r="W7987" s="14">
        <f t="shared" si="124"/>
        <v>4.81176655209718</v>
      </c>
      <c r="X7987" s="15">
        <v>7.2974343737114635</v>
      </c>
    </row>
    <row r="7988" spans="1:24" ht="15" x14ac:dyDescent="0.25">
      <c r="A7988" s="14">
        <v>7986</v>
      </c>
      <c r="B7988" s="14">
        <v>-1.9065577407628</v>
      </c>
      <c r="C7988" s="14">
        <v>15.406557740763001</v>
      </c>
      <c r="D7988" s="14">
        <v>0</v>
      </c>
      <c r="E7988" s="14">
        <v>35.720977286493003</v>
      </c>
      <c r="F7988" s="14">
        <v>4.0173755181028996</v>
      </c>
      <c r="G7988" s="14">
        <v>0.21346019891731999</v>
      </c>
      <c r="H7988" s="14">
        <v>4.0173755181028996</v>
      </c>
      <c r="I7988" s="14">
        <v>0.50217193976286001</v>
      </c>
      <c r="J7988" s="14">
        <v>4.0173755181028996</v>
      </c>
      <c r="K7988" s="14">
        <v>1.1094960682209001</v>
      </c>
      <c r="L7988" s="14">
        <v>2.9076032755329999</v>
      </c>
      <c r="M7988" s="14">
        <v>7.5425074167990006E-2</v>
      </c>
      <c r="N7988" s="14">
        <v>60</v>
      </c>
      <c r="O7988" s="14">
        <v>7.84</v>
      </c>
      <c r="P7988" s="14">
        <v>9.6205451744884995E-3</v>
      </c>
      <c r="Q7988" s="14">
        <v>7.5425074167990006E-2</v>
      </c>
      <c r="R7988" s="14">
        <v>4.6530081300813002</v>
      </c>
      <c r="S7988" s="14">
        <v>0</v>
      </c>
      <c r="T7988" s="14">
        <v>0</v>
      </c>
      <c r="U7988" s="14">
        <v>0</v>
      </c>
      <c r="V7988" s="14">
        <v>0.88</v>
      </c>
      <c r="W7988" s="14">
        <f t="shared" si="124"/>
        <v>4.9728005922708896</v>
      </c>
      <c r="X7988" s="15">
        <v>7.3256189266481408</v>
      </c>
    </row>
    <row r="7989" spans="1:24" ht="15" x14ac:dyDescent="0.25">
      <c r="A7989" s="14">
        <v>7987</v>
      </c>
      <c r="B7989" s="14">
        <v>-2.5118381919274002</v>
      </c>
      <c r="C7989" s="14">
        <v>16.011838191927001</v>
      </c>
      <c r="D7989" s="14">
        <v>0</v>
      </c>
      <c r="E7989" s="14">
        <v>36.338610399925997</v>
      </c>
      <c r="F7989" s="14">
        <v>4.1752069368409996</v>
      </c>
      <c r="G7989" s="14">
        <v>0.21346019891731999</v>
      </c>
      <c r="H7989" s="14">
        <v>4.1752069368409996</v>
      </c>
      <c r="I7989" s="14">
        <v>0.52344099000791</v>
      </c>
      <c r="J7989" s="14">
        <v>4.1752069368409996</v>
      </c>
      <c r="K7989" s="14">
        <v>1.1795133687295001</v>
      </c>
      <c r="L7989" s="14">
        <v>2.9954110639418001</v>
      </c>
      <c r="M7989" s="14">
        <v>0.22627522250397</v>
      </c>
      <c r="N7989" s="14">
        <v>60</v>
      </c>
      <c r="O7989" s="14">
        <v>7.84</v>
      </c>
      <c r="P7989" s="14">
        <v>2.8861635523465001E-2</v>
      </c>
      <c r="Q7989" s="14">
        <v>0.22627522250397</v>
      </c>
      <c r="R7989" s="14">
        <v>4.6530081300813002</v>
      </c>
      <c r="S7989" s="14">
        <v>0</v>
      </c>
      <c r="T7989" s="14">
        <v>0</v>
      </c>
      <c r="U7989" s="14">
        <v>0</v>
      </c>
      <c r="V7989" s="14">
        <v>0.88</v>
      </c>
      <c r="W7989" s="14">
        <f t="shared" si="124"/>
        <v>5.2814821593449697</v>
      </c>
      <c r="X7989" s="15">
        <v>7.3604260527275178</v>
      </c>
    </row>
    <row r="7990" spans="1:24" ht="15" x14ac:dyDescent="0.25">
      <c r="A7990" s="14">
        <v>7988</v>
      </c>
      <c r="B7990" s="14">
        <v>-3.0861919084082001</v>
      </c>
      <c r="C7990" s="14">
        <v>16.586191908408001</v>
      </c>
      <c r="D7990" s="14">
        <v>0</v>
      </c>
      <c r="E7990" s="14">
        <v>36.924685620825002</v>
      </c>
      <c r="F7990" s="14">
        <v>4.3249739774835003</v>
      </c>
      <c r="G7990" s="14">
        <v>0.21346019891731999</v>
      </c>
      <c r="H7990" s="14">
        <v>4.3249739774835003</v>
      </c>
      <c r="I7990" s="14">
        <v>0.54296421857629995</v>
      </c>
      <c r="J7990" s="14">
        <v>4.3249739774835003</v>
      </c>
      <c r="K7990" s="14">
        <v>1.2350263282449001</v>
      </c>
      <c r="L7990" s="14">
        <v>3.0896620923000002</v>
      </c>
      <c r="M7990" s="14">
        <v>7.5425074167990006E-2</v>
      </c>
      <c r="N7990" s="14">
        <v>60</v>
      </c>
      <c r="O7990" s="14">
        <v>7.84</v>
      </c>
      <c r="P7990" s="14">
        <v>9.6205451744884995E-3</v>
      </c>
      <c r="Q7990" s="14">
        <v>7.5425074167990006E-2</v>
      </c>
      <c r="R7990" s="14">
        <v>4.6530081300813002</v>
      </c>
      <c r="S7990" s="14">
        <v>0</v>
      </c>
      <c r="T7990" s="14">
        <v>0</v>
      </c>
      <c r="U7990" s="14">
        <v>0</v>
      </c>
      <c r="V7990" s="14">
        <v>0.88</v>
      </c>
      <c r="W7990" s="14">
        <f t="shared" si="124"/>
        <v>5.2803990516514903</v>
      </c>
      <c r="X7990" s="15">
        <v>7.3536648047877753</v>
      </c>
    </row>
    <row r="7991" spans="1:24" ht="15" x14ac:dyDescent="0.25">
      <c r="A7991" s="14">
        <v>7989</v>
      </c>
      <c r="B7991" s="14">
        <v>-4.1785684941517003</v>
      </c>
      <c r="C7991" s="14">
        <v>17.678568494152</v>
      </c>
      <c r="D7991" s="14">
        <v>0</v>
      </c>
      <c r="E7991" s="14">
        <v>38.039355606276999</v>
      </c>
      <c r="F7991" s="14">
        <v>4.6098193677359003</v>
      </c>
      <c r="G7991" s="14">
        <v>0.21346019891731999</v>
      </c>
      <c r="H7991" s="14">
        <v>4.1927346125450002</v>
      </c>
      <c r="I7991" s="14">
        <v>0.52767704405249005</v>
      </c>
      <c r="J7991" s="14">
        <v>4.1927346125450002</v>
      </c>
      <c r="K7991" s="14">
        <v>1.2210910924517</v>
      </c>
      <c r="L7991" s="14">
        <v>2.9713522803166001</v>
      </c>
      <c r="M7991" s="14">
        <v>3.7030119746283998</v>
      </c>
      <c r="N7991" s="14">
        <v>60</v>
      </c>
      <c r="O7991" s="14">
        <v>7.84</v>
      </c>
      <c r="P7991" s="14">
        <v>0.47232295594751</v>
      </c>
      <c r="Q7991" s="14">
        <v>3.7030119746283998</v>
      </c>
      <c r="R7991" s="14">
        <v>4.6530081300813002</v>
      </c>
      <c r="S7991" s="14">
        <v>0.41708475519093002</v>
      </c>
      <c r="T7991" s="14">
        <v>0</v>
      </c>
      <c r="U7991" s="14">
        <v>0</v>
      </c>
      <c r="V7991" s="14">
        <v>0.88</v>
      </c>
      <c r="W7991" s="14">
        <f t="shared" si="124"/>
        <v>9.1928313423643306</v>
      </c>
      <c r="X7991" s="15">
        <v>7.1869873179443191</v>
      </c>
    </row>
    <row r="7992" spans="1:24" ht="15" x14ac:dyDescent="0.25">
      <c r="A7992" s="14">
        <v>7990</v>
      </c>
      <c r="B7992" s="14">
        <v>-4.6667691419052</v>
      </c>
      <c r="C7992" s="14">
        <v>18.166769141905</v>
      </c>
      <c r="D7992" s="14">
        <v>0</v>
      </c>
      <c r="E7992" s="14">
        <v>38.537519532555997</v>
      </c>
      <c r="F7992" s="14">
        <v>4.7371213493470998</v>
      </c>
      <c r="G7992" s="14">
        <v>0.21346019891731999</v>
      </c>
      <c r="H7992" s="14">
        <v>4.6467277998138998</v>
      </c>
      <c r="I7992" s="14">
        <v>0.58540031509943002</v>
      </c>
      <c r="J7992" s="14">
        <v>4.6467277998138998</v>
      </c>
      <c r="K7992" s="14">
        <v>1.3642295246674001</v>
      </c>
      <c r="L7992" s="14">
        <v>3.2822046858545999</v>
      </c>
      <c r="M7992" s="14">
        <v>3.2504615296204999</v>
      </c>
      <c r="N7992" s="14">
        <v>60</v>
      </c>
      <c r="O7992" s="14">
        <v>7.84</v>
      </c>
      <c r="P7992" s="14">
        <v>0.41459968490056998</v>
      </c>
      <c r="Q7992" s="14">
        <v>3.2504615296204999</v>
      </c>
      <c r="R7992" s="14">
        <v>4.6530081300813002</v>
      </c>
      <c r="S7992" s="14">
        <v>9.0393549533192993E-2</v>
      </c>
      <c r="T7992" s="14">
        <v>0</v>
      </c>
      <c r="U7992" s="14">
        <v>0</v>
      </c>
      <c r="V7992" s="14">
        <v>0.88</v>
      </c>
      <c r="W7992" s="14">
        <f t="shared" si="124"/>
        <v>8.8675828789675926</v>
      </c>
      <c r="X7992" s="15">
        <v>6.9119280237468947</v>
      </c>
    </row>
    <row r="7993" spans="1:24" ht="15" x14ac:dyDescent="0.25">
      <c r="A7993" s="14">
        <v>7991</v>
      </c>
      <c r="B7993" s="14">
        <v>-5.2709450705157996</v>
      </c>
      <c r="C7993" s="14">
        <v>18.770945070515999</v>
      </c>
      <c r="D7993" s="14">
        <v>0</v>
      </c>
      <c r="E7993" s="14">
        <v>39.154025582159001</v>
      </c>
      <c r="F7993" s="14">
        <v>4.8946647555425997</v>
      </c>
      <c r="G7993" s="14">
        <v>0.21346019891731999</v>
      </c>
      <c r="H7993" s="14">
        <v>4.8946647555425997</v>
      </c>
      <c r="I7993" s="14">
        <v>0.61773456118698999</v>
      </c>
      <c r="J7993" s="14">
        <v>4.8946647555425997</v>
      </c>
      <c r="K7993" s="14">
        <v>1.4578577339783001</v>
      </c>
      <c r="L7993" s="14">
        <v>3.4365091752752002</v>
      </c>
      <c r="M7993" s="14">
        <v>0</v>
      </c>
      <c r="N7993" s="14">
        <v>60</v>
      </c>
      <c r="O7993" s="14">
        <v>0</v>
      </c>
      <c r="P7993" s="14">
        <v>0</v>
      </c>
      <c r="Q7993" s="14">
        <v>0</v>
      </c>
      <c r="R7993" s="14">
        <v>0</v>
      </c>
      <c r="S7993" s="14">
        <v>8.8817841970012997E-16</v>
      </c>
      <c r="T7993" s="14">
        <v>0</v>
      </c>
      <c r="U7993" s="14">
        <v>0</v>
      </c>
      <c r="V7993" s="14">
        <v>0.88</v>
      </c>
      <c r="W7993" s="14">
        <f t="shared" si="124"/>
        <v>5.7746647555426005</v>
      </c>
      <c r="X7993" s="15">
        <v>6.8767975714357652</v>
      </c>
    </row>
    <row r="7994" spans="1:24" ht="15" x14ac:dyDescent="0.25">
      <c r="A7994" s="14">
        <v>7992</v>
      </c>
      <c r="B7994" s="14">
        <v>-5.3946520280093004</v>
      </c>
      <c r="C7994" s="14">
        <v>18.894652028008998</v>
      </c>
      <c r="D7994" s="14">
        <v>0</v>
      </c>
      <c r="E7994" s="14">
        <v>39.280257171438002</v>
      </c>
      <c r="F7994" s="14">
        <v>4.9269222728165003</v>
      </c>
      <c r="G7994" s="14">
        <v>0.21346019891731999</v>
      </c>
      <c r="H7994" s="14">
        <v>4.9269222728165003</v>
      </c>
      <c r="I7994" s="14">
        <v>0.62189799601716</v>
      </c>
      <c r="J7994" s="14">
        <v>4.9269222728165003</v>
      </c>
      <c r="K7994" s="14">
        <v>1.4692414379645999</v>
      </c>
      <c r="L7994" s="14">
        <v>3.4573826281100999</v>
      </c>
      <c r="M7994" s="14">
        <v>0</v>
      </c>
      <c r="N7994" s="14">
        <v>60</v>
      </c>
      <c r="O7994" s="14">
        <v>0</v>
      </c>
      <c r="P7994" s="14">
        <v>0</v>
      </c>
      <c r="Q7994" s="14">
        <v>0</v>
      </c>
      <c r="R7994" s="14">
        <v>0</v>
      </c>
      <c r="S7994" s="14">
        <v>0</v>
      </c>
      <c r="T7994" s="14">
        <v>0</v>
      </c>
      <c r="U7994" s="14">
        <v>0</v>
      </c>
      <c r="V7994" s="14">
        <v>0.88</v>
      </c>
      <c r="W7994" s="14">
        <f t="shared" si="124"/>
        <v>5.8069222728165002</v>
      </c>
      <c r="X7994" s="15">
        <v>6.6243916611112761</v>
      </c>
    </row>
    <row r="7995" spans="1:24" ht="15" x14ac:dyDescent="0.25">
      <c r="A7995" s="14">
        <v>7993</v>
      </c>
      <c r="B7995" s="14">
        <v>-6.0308592138575001</v>
      </c>
      <c r="C7995" s="14">
        <v>19.530859213858001</v>
      </c>
      <c r="D7995" s="14">
        <v>0</v>
      </c>
      <c r="E7995" s="14">
        <v>39.929448177406002</v>
      </c>
      <c r="F7995" s="14">
        <v>5.0928180696501997</v>
      </c>
      <c r="G7995" s="14">
        <v>0.21346019891731999</v>
      </c>
      <c r="H7995" s="14">
        <v>5.0928180696501997</v>
      </c>
      <c r="I7995" s="14">
        <v>0.64376456548668004</v>
      </c>
      <c r="J7995" s="14">
        <v>5.0928180696501997</v>
      </c>
      <c r="K7995" s="14">
        <v>1.5367229998502001</v>
      </c>
      <c r="L7995" s="14">
        <v>3.5557933266434998</v>
      </c>
      <c r="M7995" s="14">
        <v>0</v>
      </c>
      <c r="N7995" s="14">
        <v>60</v>
      </c>
      <c r="O7995" s="14">
        <v>0</v>
      </c>
      <c r="P7995" s="14">
        <v>0</v>
      </c>
      <c r="Q7995" s="14">
        <v>0</v>
      </c>
      <c r="R7995" s="14">
        <v>0</v>
      </c>
      <c r="S7995" s="14">
        <v>0</v>
      </c>
      <c r="T7995" s="14">
        <v>0</v>
      </c>
      <c r="U7995" s="14">
        <v>0</v>
      </c>
      <c r="V7995" s="14">
        <v>0.88</v>
      </c>
      <c r="W7995" s="14">
        <f t="shared" si="124"/>
        <v>5.9728180696501996</v>
      </c>
      <c r="X7995" s="15">
        <v>6.5697358978699985</v>
      </c>
    </row>
    <row r="7996" spans="1:24" ht="15" x14ac:dyDescent="0.25">
      <c r="A7996" s="14">
        <v>7994</v>
      </c>
      <c r="B7996" s="14">
        <v>-6.5378368200632</v>
      </c>
      <c r="C7996" s="14">
        <v>20.037836820062999</v>
      </c>
      <c r="D7996" s="14">
        <v>0</v>
      </c>
      <c r="E7996" s="14">
        <v>40.446772265371003</v>
      </c>
      <c r="F7996" s="14">
        <v>5.2250162840512999</v>
      </c>
      <c r="G7996" s="14">
        <v>0.21346019891731999</v>
      </c>
      <c r="H7996" s="14">
        <v>5.2250162840512999</v>
      </c>
      <c r="I7996" s="14">
        <v>0.66055831656779995</v>
      </c>
      <c r="J7996" s="14">
        <v>5.2250162840512999</v>
      </c>
      <c r="K7996" s="14">
        <v>1.5782527116017</v>
      </c>
      <c r="L7996" s="14">
        <v>3.6464615154556999</v>
      </c>
      <c r="M7996" s="14">
        <v>0</v>
      </c>
      <c r="N7996" s="14">
        <v>60</v>
      </c>
      <c r="O7996" s="14">
        <v>0</v>
      </c>
      <c r="P7996" s="14">
        <v>0</v>
      </c>
      <c r="Q7996" s="14">
        <v>0</v>
      </c>
      <c r="R7996" s="14">
        <v>0</v>
      </c>
      <c r="S7996" s="14">
        <v>8.8817841970012997E-16</v>
      </c>
      <c r="T7996" s="14">
        <v>0</v>
      </c>
      <c r="U7996" s="14">
        <v>0</v>
      </c>
      <c r="V7996" s="14">
        <v>0.88</v>
      </c>
      <c r="W7996" s="14">
        <f t="shared" si="124"/>
        <v>6.1050162840513007</v>
      </c>
      <c r="X7996" s="15">
        <v>6.6023654365991478</v>
      </c>
    </row>
    <row r="7997" spans="1:24" ht="15" x14ac:dyDescent="0.25">
      <c r="A7997" s="14">
        <v>7995</v>
      </c>
      <c r="B7997" s="14">
        <v>-4.7849534678702002</v>
      </c>
      <c r="C7997" s="14">
        <v>18.28495346787</v>
      </c>
      <c r="D7997" s="14">
        <v>0</v>
      </c>
      <c r="E7997" s="14">
        <v>38.658115783541</v>
      </c>
      <c r="F7997" s="14">
        <v>4.7679387990165996</v>
      </c>
      <c r="G7997" s="14">
        <v>0.21346019891731999</v>
      </c>
      <c r="H7997" s="14">
        <v>4.7679387990165996</v>
      </c>
      <c r="I7997" s="14">
        <v>0.60103007296577005</v>
      </c>
      <c r="J7997" s="14">
        <v>4.7679387990165996</v>
      </c>
      <c r="K7997" s="14">
        <v>1.4065773361103</v>
      </c>
      <c r="L7997" s="14">
        <v>3.3610664554837002</v>
      </c>
      <c r="M7997" s="14">
        <v>0</v>
      </c>
      <c r="N7997" s="14">
        <v>60</v>
      </c>
      <c r="O7997" s="14">
        <v>0</v>
      </c>
      <c r="P7997" s="14">
        <v>0</v>
      </c>
      <c r="Q7997" s="14">
        <v>0</v>
      </c>
      <c r="R7997" s="14">
        <v>0</v>
      </c>
      <c r="S7997" s="14">
        <v>0</v>
      </c>
      <c r="T7997" s="14">
        <v>0</v>
      </c>
      <c r="U7997" s="14">
        <v>0</v>
      </c>
      <c r="V7997" s="14">
        <v>0.88</v>
      </c>
      <c r="W7997" s="14">
        <f t="shared" si="124"/>
        <v>5.6479387990165995</v>
      </c>
      <c r="X7997" s="15">
        <v>6.6478847605999247</v>
      </c>
    </row>
    <row r="7998" spans="1:24" ht="15" x14ac:dyDescent="0.25">
      <c r="A7998" s="14">
        <v>7996</v>
      </c>
      <c r="B7998" s="14">
        <v>-3.3490691860473998</v>
      </c>
      <c r="C7998" s="14">
        <v>16.849069186047</v>
      </c>
      <c r="D7998" s="14">
        <v>0</v>
      </c>
      <c r="E7998" s="14">
        <v>37.192927740865002</v>
      </c>
      <c r="F7998" s="14">
        <v>4.3935211998561003</v>
      </c>
      <c r="G7998" s="14">
        <v>0.21346019891731999</v>
      </c>
      <c r="H7998" s="14">
        <v>4.3935211998561003</v>
      </c>
      <c r="I7998" s="14">
        <v>0.55195492819515002</v>
      </c>
      <c r="J7998" s="14">
        <v>4.3935211998561003</v>
      </c>
      <c r="K7998" s="14">
        <v>1.2615037943752001</v>
      </c>
      <c r="L7998" s="14">
        <v>3.1317302772899001</v>
      </c>
      <c r="M7998" s="14">
        <v>0</v>
      </c>
      <c r="N7998" s="14">
        <v>60</v>
      </c>
      <c r="O7998" s="14">
        <v>0</v>
      </c>
      <c r="P7998" s="14">
        <v>0</v>
      </c>
      <c r="Q7998" s="14">
        <v>0</v>
      </c>
      <c r="R7998" s="14">
        <v>0</v>
      </c>
      <c r="S7998" s="14">
        <v>0</v>
      </c>
      <c r="T7998" s="14">
        <v>0</v>
      </c>
      <c r="U7998" s="14">
        <v>0</v>
      </c>
      <c r="V7998" s="14">
        <v>0.88</v>
      </c>
      <c r="W7998" s="14">
        <f t="shared" si="124"/>
        <v>5.2735211998561002</v>
      </c>
      <c r="X7998" s="15">
        <v>6.7435679263619992</v>
      </c>
    </row>
    <row r="7999" spans="1:24" ht="15" x14ac:dyDescent="0.25">
      <c r="A7999" s="14">
        <v>7997</v>
      </c>
      <c r="B7999" s="14">
        <v>-2.8012241046551001</v>
      </c>
      <c r="C7999" s="14">
        <v>16.301224104654999</v>
      </c>
      <c r="D7999" s="14">
        <v>0</v>
      </c>
      <c r="E7999" s="14">
        <v>36.633902147607003</v>
      </c>
      <c r="F7999" s="14">
        <v>4.2506664846930997</v>
      </c>
      <c r="G7999" s="14">
        <v>0.21346019891731999</v>
      </c>
      <c r="H7999" s="14">
        <v>4.2506664846930997</v>
      </c>
      <c r="I7999" s="14">
        <v>0.53323218500887004</v>
      </c>
      <c r="J7999" s="14">
        <v>4.2506664846930997</v>
      </c>
      <c r="K7999" s="14">
        <v>1.2066496625575001</v>
      </c>
      <c r="L7999" s="14">
        <v>3.0437329490848999</v>
      </c>
      <c r="M7999" s="14">
        <v>0</v>
      </c>
      <c r="N7999" s="14">
        <v>60</v>
      </c>
      <c r="O7999" s="14">
        <v>0</v>
      </c>
      <c r="P7999" s="14">
        <v>0</v>
      </c>
      <c r="Q7999" s="14">
        <v>0</v>
      </c>
      <c r="R7999" s="14">
        <v>0</v>
      </c>
      <c r="S7999" s="14">
        <v>0</v>
      </c>
      <c r="T7999" s="14">
        <v>0</v>
      </c>
      <c r="U7999" s="14">
        <v>0</v>
      </c>
      <c r="V7999" s="14">
        <v>0.88</v>
      </c>
      <c r="W7999" s="14">
        <f t="shared" si="124"/>
        <v>5.1306664846930996</v>
      </c>
      <c r="X7999" s="15">
        <v>6.9669497604694968</v>
      </c>
    </row>
    <row r="8000" spans="1:24" ht="15" x14ac:dyDescent="0.25">
      <c r="A8000" s="14">
        <v>7998</v>
      </c>
      <c r="B8000" s="14">
        <v>-2.3207551335379999</v>
      </c>
      <c r="C8000" s="14">
        <v>15.820755133538</v>
      </c>
      <c r="D8000" s="14">
        <v>0</v>
      </c>
      <c r="E8000" s="14">
        <v>36.143627687284003</v>
      </c>
      <c r="F8000" s="14">
        <v>4.1253805957715004</v>
      </c>
      <c r="G8000" s="14">
        <v>0.21346019891731999</v>
      </c>
      <c r="H8000" s="14">
        <v>4.1253805957715004</v>
      </c>
      <c r="I8000" s="14">
        <v>0.51699970816556995</v>
      </c>
      <c r="J8000" s="14">
        <v>4.1253805957715004</v>
      </c>
      <c r="K8000" s="14">
        <v>1.1620379670176999</v>
      </c>
      <c r="L8000" s="14">
        <v>2.9630609485693999</v>
      </c>
      <c r="M8000" s="14">
        <v>0</v>
      </c>
      <c r="N8000" s="14">
        <v>60</v>
      </c>
      <c r="O8000" s="14">
        <v>0</v>
      </c>
      <c r="P8000" s="14">
        <v>0</v>
      </c>
      <c r="Q8000" s="14">
        <v>0</v>
      </c>
      <c r="R8000" s="14">
        <v>0</v>
      </c>
      <c r="S8000" s="14">
        <v>0</v>
      </c>
      <c r="T8000" s="14">
        <v>0</v>
      </c>
      <c r="U8000" s="14">
        <v>0</v>
      </c>
      <c r="V8000" s="14">
        <v>0.88</v>
      </c>
      <c r="W8000" s="14">
        <f t="shared" si="124"/>
        <v>5.0053805957715003</v>
      </c>
      <c r="X8000" s="15">
        <v>8.3141385388468159</v>
      </c>
    </row>
    <row r="8001" spans="1:24" ht="15" x14ac:dyDescent="0.25">
      <c r="A8001" s="14">
        <v>7999</v>
      </c>
      <c r="B8001" s="14">
        <v>-2.1429263833135002</v>
      </c>
      <c r="C8001" s="14">
        <v>15.642926383313</v>
      </c>
      <c r="D8001" s="14">
        <v>0</v>
      </c>
      <c r="E8001" s="14">
        <v>35.962169778891003</v>
      </c>
      <c r="F8001" s="14">
        <v>4.0790104149959996</v>
      </c>
      <c r="G8001" s="14">
        <v>0.21346019891731999</v>
      </c>
      <c r="H8001" s="14">
        <v>4.0790104149959996</v>
      </c>
      <c r="I8001" s="14">
        <v>0.51103780213000005</v>
      </c>
      <c r="J8001" s="14">
        <v>4.0790104149959996</v>
      </c>
      <c r="K8001" s="14">
        <v>1.1463551752962999</v>
      </c>
      <c r="L8001" s="14">
        <v>2.9323742021296</v>
      </c>
      <c r="M8001" s="14">
        <v>0</v>
      </c>
      <c r="N8001" s="14">
        <v>60</v>
      </c>
      <c r="O8001" s="14">
        <v>0</v>
      </c>
      <c r="P8001" s="14">
        <v>0</v>
      </c>
      <c r="Q8001" s="14">
        <v>0</v>
      </c>
      <c r="R8001" s="14">
        <v>0</v>
      </c>
      <c r="S8001" s="14">
        <v>0</v>
      </c>
      <c r="T8001" s="14">
        <v>0</v>
      </c>
      <c r="U8001" s="14">
        <v>0</v>
      </c>
      <c r="V8001" s="14">
        <v>0.88</v>
      </c>
      <c r="W8001" s="14">
        <f t="shared" si="124"/>
        <v>4.9590104149959995</v>
      </c>
      <c r="X8001" s="15">
        <v>9.1962991790035851</v>
      </c>
    </row>
    <row r="8002" spans="1:24" ht="15" x14ac:dyDescent="0.25">
      <c r="A8002" s="14">
        <v>8000</v>
      </c>
      <c r="B8002" s="14">
        <v>-1.8634812110887999</v>
      </c>
      <c r="C8002" s="14">
        <v>15.363481211089001</v>
      </c>
      <c r="D8002" s="14">
        <v>0</v>
      </c>
      <c r="E8002" s="14">
        <v>35.677021643967997</v>
      </c>
      <c r="F8002" s="14">
        <v>4.0061429898101002</v>
      </c>
      <c r="G8002" s="14">
        <v>0.21346019891731999</v>
      </c>
      <c r="H8002" s="14">
        <v>3.2721892285370999</v>
      </c>
      <c r="I8002" s="14">
        <v>0.40902365356713999</v>
      </c>
      <c r="J8002" s="14">
        <v>3.2721892285370999</v>
      </c>
      <c r="K8002" s="14">
        <v>0.90364351769324003</v>
      </c>
      <c r="L8002" s="14">
        <v>2.3682695521456001</v>
      </c>
      <c r="M8002" s="14">
        <v>4.6332545560335996</v>
      </c>
      <c r="N8002" s="14">
        <v>60</v>
      </c>
      <c r="O8002" s="14">
        <v>7.84</v>
      </c>
      <c r="P8002" s="14">
        <v>0.59097634643286001</v>
      </c>
      <c r="Q8002" s="14">
        <v>4.6332545560335996</v>
      </c>
      <c r="R8002" s="14">
        <v>4.6530081300813002</v>
      </c>
      <c r="S8002" s="14">
        <v>0.73395376127303003</v>
      </c>
      <c r="T8002" s="14">
        <v>0</v>
      </c>
      <c r="U8002" s="14">
        <v>0</v>
      </c>
      <c r="V8002" s="14">
        <v>0.88</v>
      </c>
      <c r="W8002" s="14">
        <f t="shared" si="124"/>
        <v>9.5193975458437308</v>
      </c>
      <c r="X8002" s="15">
        <v>7.1479745770614986</v>
      </c>
    </row>
    <row r="8003" spans="1:24" ht="15" x14ac:dyDescent="0.25">
      <c r="A8003" s="14">
        <v>8001</v>
      </c>
      <c r="B8003" s="14">
        <v>-2.3947583978956999</v>
      </c>
      <c r="C8003" s="14">
        <v>15.894758397896</v>
      </c>
      <c r="D8003" s="14">
        <v>0</v>
      </c>
      <c r="E8003" s="14">
        <v>36.219141222342998</v>
      </c>
      <c r="F8003" s="14">
        <v>4.1446775021597997</v>
      </c>
      <c r="G8003" s="14">
        <v>0.21346019891731999</v>
      </c>
      <c r="H8003" s="14">
        <v>4.1446775021597997</v>
      </c>
      <c r="I8003" s="14">
        <v>0.51946425380066996</v>
      </c>
      <c r="J8003" s="14">
        <v>4.1446775021597997</v>
      </c>
      <c r="K8003" s="14">
        <v>1.1682798817691999</v>
      </c>
      <c r="L8003" s="14">
        <v>2.9761157456534</v>
      </c>
      <c r="M8003" s="14">
        <v>0.30170029667196002</v>
      </c>
      <c r="N8003" s="14">
        <v>60</v>
      </c>
      <c r="O8003" s="14">
        <v>7.84</v>
      </c>
      <c r="P8003" s="14">
        <v>3.8482180697953998E-2</v>
      </c>
      <c r="Q8003" s="14">
        <v>0.30170029667196002</v>
      </c>
      <c r="R8003" s="14">
        <v>4.6530081300813002</v>
      </c>
      <c r="S8003" s="14">
        <v>0</v>
      </c>
      <c r="T8003" s="14">
        <v>0</v>
      </c>
      <c r="U8003" s="14">
        <v>0</v>
      </c>
      <c r="V8003" s="14">
        <v>0.88</v>
      </c>
      <c r="W8003" s="14">
        <f t="shared" ref="W8003:W8066" si="125">V8003+S8003+J8003+M8003</f>
        <v>5.3263777988317598</v>
      </c>
      <c r="X8003" s="15">
        <v>7.2269306885183893</v>
      </c>
    </row>
    <row r="8004" spans="1:24" ht="15" x14ac:dyDescent="0.25">
      <c r="A8004" s="14">
        <v>8002</v>
      </c>
      <c r="B8004" s="14">
        <v>-1.4382385646360001</v>
      </c>
      <c r="C8004" s="14">
        <v>14.938238564636</v>
      </c>
      <c r="D8004" s="14">
        <v>0</v>
      </c>
      <c r="E8004" s="14">
        <v>35.243100576159001</v>
      </c>
      <c r="F8004" s="14">
        <v>3.8952577793784</v>
      </c>
      <c r="G8004" s="14">
        <v>0.21346019891731999</v>
      </c>
      <c r="H8004" s="14">
        <v>3.8952577793784</v>
      </c>
      <c r="I8004" s="14">
        <v>0.4869072224223</v>
      </c>
      <c r="J8004" s="14">
        <v>3.8952577793784</v>
      </c>
      <c r="K8004" s="14">
        <v>1.0757618884074001</v>
      </c>
      <c r="L8004" s="14">
        <v>2.8192197187765999</v>
      </c>
      <c r="M8004" s="14">
        <v>0.15085014833598001</v>
      </c>
      <c r="N8004" s="14">
        <v>60</v>
      </c>
      <c r="O8004" s="14">
        <v>7.84</v>
      </c>
      <c r="P8004" s="14">
        <v>1.9241090348976999E-2</v>
      </c>
      <c r="Q8004" s="14">
        <v>0.15085014833598001</v>
      </c>
      <c r="R8004" s="14">
        <v>4.6530081300813002</v>
      </c>
      <c r="S8004" s="14">
        <v>0</v>
      </c>
      <c r="T8004" s="14">
        <v>0</v>
      </c>
      <c r="U8004" s="14">
        <v>0</v>
      </c>
      <c r="V8004" s="14">
        <v>0.88</v>
      </c>
      <c r="W8004" s="14">
        <f t="shared" si="125"/>
        <v>4.92610792771438</v>
      </c>
      <c r="X8004" s="15">
        <v>6.9595775034686111</v>
      </c>
    </row>
    <row r="8005" spans="1:24" ht="15" x14ac:dyDescent="0.25">
      <c r="A8005" s="14">
        <v>8003</v>
      </c>
      <c r="B8005" s="14">
        <v>-0.97212843361715995</v>
      </c>
      <c r="C8005" s="14">
        <v>14.472128433617</v>
      </c>
      <c r="D8005" s="14">
        <v>0</v>
      </c>
      <c r="E8005" s="14">
        <v>34.767477993486999</v>
      </c>
      <c r="F8005" s="14">
        <v>3.7737160657390998</v>
      </c>
      <c r="G8005" s="14">
        <v>0.21346019891731999</v>
      </c>
      <c r="H8005" s="14">
        <v>3.7737160657390998</v>
      </c>
      <c r="I8005" s="14">
        <v>0.47144894422966999</v>
      </c>
      <c r="J8005" s="14">
        <v>3.7737160657390998</v>
      </c>
      <c r="K8005" s="14">
        <v>1.0379581442237</v>
      </c>
      <c r="L8005" s="14">
        <v>2.7354828721672</v>
      </c>
      <c r="M8005" s="14">
        <v>0.15085014833598001</v>
      </c>
      <c r="N8005" s="14">
        <v>60</v>
      </c>
      <c r="O8005" s="14">
        <v>7.84</v>
      </c>
      <c r="P8005" s="14">
        <v>1.9241090348976999E-2</v>
      </c>
      <c r="Q8005" s="14">
        <v>0.15085014833598001</v>
      </c>
      <c r="R8005" s="14">
        <v>4.6530081300813002</v>
      </c>
      <c r="S8005" s="14">
        <v>0</v>
      </c>
      <c r="T8005" s="14">
        <v>0</v>
      </c>
      <c r="U8005" s="14">
        <v>0</v>
      </c>
      <c r="V8005" s="14">
        <v>0.88</v>
      </c>
      <c r="W8005" s="14">
        <f t="shared" si="125"/>
        <v>4.8045662140750798</v>
      </c>
      <c r="X8005" s="15">
        <v>6.3924690626502461</v>
      </c>
    </row>
    <row r="8006" spans="1:24" ht="15" x14ac:dyDescent="0.25">
      <c r="A8006" s="14">
        <v>8004</v>
      </c>
      <c r="B8006" s="14">
        <v>-0.20448260425963999</v>
      </c>
      <c r="C8006" s="14">
        <v>13.704482604260001</v>
      </c>
      <c r="D8006" s="14">
        <v>0</v>
      </c>
      <c r="E8006" s="14">
        <v>33.984165922713998</v>
      </c>
      <c r="F8006" s="14">
        <v>3.5735466564962999</v>
      </c>
      <c r="G8006" s="14">
        <v>0.21346019891731999</v>
      </c>
      <c r="H8006" s="14">
        <v>3.5735466564962999</v>
      </c>
      <c r="I8006" s="14">
        <v>0.44547726859004999</v>
      </c>
      <c r="J8006" s="14">
        <v>3.5735466564962999</v>
      </c>
      <c r="K8006" s="14">
        <v>0.96778407156808999</v>
      </c>
      <c r="L8006" s="14">
        <v>2.6054917660010002</v>
      </c>
      <c r="M8006" s="14">
        <v>0.22627522250397</v>
      </c>
      <c r="N8006" s="14">
        <v>60</v>
      </c>
      <c r="O8006" s="14">
        <v>7.84</v>
      </c>
      <c r="P8006" s="14">
        <v>2.8861635523465001E-2</v>
      </c>
      <c r="Q8006" s="14">
        <v>0.22627522250397</v>
      </c>
      <c r="R8006" s="14">
        <v>4.6530081300813002</v>
      </c>
      <c r="S8006" s="14">
        <v>0</v>
      </c>
      <c r="T8006" s="14">
        <v>0</v>
      </c>
      <c r="U8006" s="14">
        <v>0</v>
      </c>
      <c r="V8006" s="14">
        <v>0.88</v>
      </c>
      <c r="W8006" s="14">
        <f t="shared" si="125"/>
        <v>4.6798218790002704</v>
      </c>
      <c r="X8006" s="15">
        <v>6.2744735523588151</v>
      </c>
    </row>
    <row r="8007" spans="1:24" ht="15" x14ac:dyDescent="0.25">
      <c r="A8007" s="14">
        <v>8005</v>
      </c>
      <c r="B8007" s="14">
        <v>0.20971477913617001</v>
      </c>
      <c r="C8007" s="14">
        <v>13.290285220864</v>
      </c>
      <c r="D8007" s="14">
        <v>0</v>
      </c>
      <c r="E8007" s="14">
        <v>33.561515531494003</v>
      </c>
      <c r="F8007" s="14">
        <v>3.4655415812734001</v>
      </c>
      <c r="G8007" s="14">
        <v>0.21346019891731999</v>
      </c>
      <c r="H8007" s="14">
        <v>3.4655415812734001</v>
      </c>
      <c r="I8007" s="14">
        <v>0.43157583580570003</v>
      </c>
      <c r="J8007" s="14">
        <v>3.4655415812734001</v>
      </c>
      <c r="K8007" s="14">
        <v>0.93180740454261002</v>
      </c>
      <c r="L8007" s="14">
        <v>2.5334652988706998</v>
      </c>
      <c r="M8007" s="14">
        <v>0.52797551917593</v>
      </c>
      <c r="N8007" s="14">
        <v>60</v>
      </c>
      <c r="O8007" s="14">
        <v>7.84</v>
      </c>
      <c r="P8007" s="14">
        <v>6.7343816221418995E-2</v>
      </c>
      <c r="Q8007" s="14">
        <v>0.52797551917593</v>
      </c>
      <c r="R8007" s="14">
        <v>4.6530081300813002</v>
      </c>
      <c r="S8007" s="14">
        <v>0</v>
      </c>
      <c r="T8007" s="14">
        <v>0</v>
      </c>
      <c r="U8007" s="14">
        <v>0</v>
      </c>
      <c r="V8007" s="14">
        <v>0.88</v>
      </c>
      <c r="W8007" s="14">
        <f t="shared" si="125"/>
        <v>4.8735171004493303</v>
      </c>
      <c r="X8007" s="15">
        <v>6.1369644788667266</v>
      </c>
    </row>
    <row r="8008" spans="1:24" ht="15" x14ac:dyDescent="0.25">
      <c r="A8008" s="14">
        <v>8006</v>
      </c>
      <c r="B8008" s="14">
        <v>0.34998963121514998</v>
      </c>
      <c r="C8008" s="14">
        <v>13.150010368785001</v>
      </c>
      <c r="D8008" s="14">
        <v>0</v>
      </c>
      <c r="E8008" s="14">
        <v>33.418377927331001</v>
      </c>
      <c r="F8008" s="14">
        <v>3.4289638611863</v>
      </c>
      <c r="G8008" s="14">
        <v>0.21346019891731999</v>
      </c>
      <c r="H8008" s="14">
        <v>3.4289638611863</v>
      </c>
      <c r="I8008" s="14">
        <v>0.42679532749542998</v>
      </c>
      <c r="J8008" s="14">
        <v>3.4289638611863</v>
      </c>
      <c r="K8008" s="14">
        <v>0.91854149463489998</v>
      </c>
      <c r="L8008" s="14">
        <v>2.5101544892765002</v>
      </c>
      <c r="M8008" s="14">
        <v>0</v>
      </c>
      <c r="N8008" s="14">
        <v>60</v>
      </c>
      <c r="O8008" s="14">
        <v>0</v>
      </c>
      <c r="P8008" s="14">
        <v>0</v>
      </c>
      <c r="Q8008" s="14">
        <v>0</v>
      </c>
      <c r="R8008" s="14">
        <v>0</v>
      </c>
      <c r="S8008" s="14">
        <v>0</v>
      </c>
      <c r="T8008" s="14">
        <v>0</v>
      </c>
      <c r="U8008" s="14">
        <v>0</v>
      </c>
      <c r="V8008" s="14">
        <v>0.88</v>
      </c>
      <c r="W8008" s="14">
        <f t="shared" si="125"/>
        <v>4.3089638611863004</v>
      </c>
      <c r="X8008" s="15">
        <v>6.3051839488583834</v>
      </c>
    </row>
    <row r="8009" spans="1:24" ht="15" x14ac:dyDescent="0.25">
      <c r="A8009" s="14">
        <v>8007</v>
      </c>
      <c r="B8009" s="14">
        <v>-1.5608600357511E-2</v>
      </c>
      <c r="C8009" s="14">
        <v>13.515608600358</v>
      </c>
      <c r="D8009" s="14">
        <v>0</v>
      </c>
      <c r="E8009" s="14">
        <v>33.791437347303997</v>
      </c>
      <c r="F8009" s="14">
        <v>3.5242963429577001</v>
      </c>
      <c r="G8009" s="14">
        <v>0.21346019891731999</v>
      </c>
      <c r="H8009" s="14">
        <v>3.5242963429577001</v>
      </c>
      <c r="I8009" s="14">
        <v>0.43905274570157998</v>
      </c>
      <c r="J8009" s="14">
        <v>3.5242963429577001</v>
      </c>
      <c r="K8009" s="14">
        <v>0.95005659309402002</v>
      </c>
      <c r="L8009" s="14">
        <v>2.5739701764507998</v>
      </c>
      <c r="M8009" s="14">
        <v>7.5425074167990006E-2</v>
      </c>
      <c r="N8009" s="14">
        <v>60</v>
      </c>
      <c r="O8009" s="14">
        <v>7.84</v>
      </c>
      <c r="P8009" s="14">
        <v>9.6205451744884995E-3</v>
      </c>
      <c r="Q8009" s="14">
        <v>7.5425074167990006E-2</v>
      </c>
      <c r="R8009" s="14">
        <v>4.6530081300813002</v>
      </c>
      <c r="S8009" s="14">
        <v>0</v>
      </c>
      <c r="T8009" s="14">
        <v>0</v>
      </c>
      <c r="U8009" s="14">
        <v>0</v>
      </c>
      <c r="V8009" s="14">
        <v>0.88</v>
      </c>
      <c r="W8009" s="14">
        <f t="shared" si="125"/>
        <v>4.4797214171256901</v>
      </c>
      <c r="X8009" s="15">
        <v>5.8730008048373703</v>
      </c>
    </row>
    <row r="8010" spans="1:24" ht="15" x14ac:dyDescent="0.25">
      <c r="A8010" s="14">
        <v>8008</v>
      </c>
      <c r="B8010" s="14">
        <v>-0.72140095096828005</v>
      </c>
      <c r="C8010" s="14">
        <v>14.221400950968</v>
      </c>
      <c r="D8010" s="14">
        <v>0</v>
      </c>
      <c r="E8010" s="14">
        <v>34.511633623437</v>
      </c>
      <c r="F8010" s="14">
        <v>3.7083369935635999</v>
      </c>
      <c r="G8010" s="14">
        <v>0.21346019891731999</v>
      </c>
      <c r="H8010" s="14">
        <v>3.7083369935635999</v>
      </c>
      <c r="I8010" s="14">
        <v>0.46296708677352999</v>
      </c>
      <c r="J8010" s="14">
        <v>3.7083369935635999</v>
      </c>
      <c r="K8010" s="14">
        <v>1.0150081652276</v>
      </c>
      <c r="L8010" s="14">
        <v>2.6930551185392</v>
      </c>
      <c r="M8010" s="14">
        <v>0.15085014833598001</v>
      </c>
      <c r="N8010" s="14">
        <v>60</v>
      </c>
      <c r="O8010" s="14">
        <v>7.84</v>
      </c>
      <c r="P8010" s="14">
        <v>1.9241090348976999E-2</v>
      </c>
      <c r="Q8010" s="14">
        <v>0.15085014833598001</v>
      </c>
      <c r="R8010" s="14">
        <v>4.6530081300813002</v>
      </c>
      <c r="S8010" s="14">
        <v>0</v>
      </c>
      <c r="T8010" s="14">
        <v>0</v>
      </c>
      <c r="U8010" s="14">
        <v>0</v>
      </c>
      <c r="V8010" s="14">
        <v>0.88</v>
      </c>
      <c r="W8010" s="14">
        <f t="shared" si="125"/>
        <v>4.7391871418995803</v>
      </c>
      <c r="X8010" s="15">
        <v>6.3876278002479729</v>
      </c>
    </row>
    <row r="8011" spans="1:24" ht="15" x14ac:dyDescent="0.25">
      <c r="A8011" s="14">
        <v>8009</v>
      </c>
      <c r="B8011" s="14">
        <v>-1.4006846664904999</v>
      </c>
      <c r="C8011" s="14">
        <v>14.900684666490999</v>
      </c>
      <c r="D8011" s="14">
        <v>0</v>
      </c>
      <c r="E8011" s="14">
        <v>35.204780271929003</v>
      </c>
      <c r="F8011" s="14">
        <v>3.8854653186901</v>
      </c>
      <c r="G8011" s="14">
        <v>0.21346019891731999</v>
      </c>
      <c r="H8011" s="14">
        <v>3.8854653186901</v>
      </c>
      <c r="I8011" s="14">
        <v>0.48568316483626001</v>
      </c>
      <c r="J8011" s="14">
        <v>3.8854653186901</v>
      </c>
      <c r="K8011" s="14">
        <v>1.0730567889484</v>
      </c>
      <c r="L8011" s="14">
        <v>2.812132357726</v>
      </c>
      <c r="M8011" s="14">
        <v>0.15085014833598001</v>
      </c>
      <c r="N8011" s="14">
        <v>60</v>
      </c>
      <c r="O8011" s="14">
        <v>7.84</v>
      </c>
      <c r="P8011" s="14">
        <v>1.9241090348976999E-2</v>
      </c>
      <c r="Q8011" s="14">
        <v>0.15085014833598001</v>
      </c>
      <c r="R8011" s="14">
        <v>4.6530081300813002</v>
      </c>
      <c r="S8011" s="14">
        <v>0</v>
      </c>
      <c r="T8011" s="14">
        <v>0</v>
      </c>
      <c r="U8011" s="14">
        <v>0</v>
      </c>
      <c r="V8011" s="14">
        <v>0.88</v>
      </c>
      <c r="W8011" s="14">
        <f t="shared" si="125"/>
        <v>4.91631546702608</v>
      </c>
      <c r="X8011" s="15">
        <v>6.7417439687253129</v>
      </c>
    </row>
    <row r="8012" spans="1:24" ht="15" x14ac:dyDescent="0.25">
      <c r="A8012" s="14">
        <v>8010</v>
      </c>
      <c r="B8012" s="14">
        <v>-1.1742567550634999</v>
      </c>
      <c r="C8012" s="14">
        <v>14.674256755064</v>
      </c>
      <c r="D8012" s="14">
        <v>0</v>
      </c>
      <c r="E8012" s="14">
        <v>34.973731382718</v>
      </c>
      <c r="F8012" s="14">
        <v>3.8264225420173998</v>
      </c>
      <c r="G8012" s="14">
        <v>0.21346019891731999</v>
      </c>
      <c r="H8012" s="14">
        <v>3.8264225420173998</v>
      </c>
      <c r="I8012" s="14">
        <v>0.47830281775217998</v>
      </c>
      <c r="J8012" s="14">
        <v>3.8264225420173998</v>
      </c>
      <c r="K8012" s="14">
        <v>1.0567466307430999</v>
      </c>
      <c r="L8012" s="14">
        <v>2.7693997403552002</v>
      </c>
      <c r="M8012" s="14">
        <v>7.5425074167990006E-2</v>
      </c>
      <c r="N8012" s="14">
        <v>60</v>
      </c>
      <c r="O8012" s="14">
        <v>7.84</v>
      </c>
      <c r="P8012" s="14">
        <v>9.6205451744884995E-3</v>
      </c>
      <c r="Q8012" s="14">
        <v>7.5425074167990006E-2</v>
      </c>
      <c r="R8012" s="14">
        <v>4.6530081300813002</v>
      </c>
      <c r="S8012" s="14">
        <v>0</v>
      </c>
      <c r="T8012" s="14">
        <v>0</v>
      </c>
      <c r="U8012" s="14">
        <v>0</v>
      </c>
      <c r="V8012" s="14">
        <v>0.88</v>
      </c>
      <c r="W8012" s="14">
        <f t="shared" si="125"/>
        <v>4.7818476161853898</v>
      </c>
      <c r="X8012" s="15">
        <v>6.729896385622153</v>
      </c>
    </row>
    <row r="8013" spans="1:24" ht="15" x14ac:dyDescent="0.25">
      <c r="A8013" s="14">
        <v>8011</v>
      </c>
      <c r="B8013" s="14">
        <v>-1.1698386554683999</v>
      </c>
      <c r="C8013" s="14">
        <v>14.669838655468</v>
      </c>
      <c r="D8013" s="14">
        <v>0</v>
      </c>
      <c r="E8013" s="14">
        <v>34.969223117825003</v>
      </c>
      <c r="F8013" s="14">
        <v>3.8252704894013001</v>
      </c>
      <c r="G8013" s="14">
        <v>0.21346019891731999</v>
      </c>
      <c r="H8013" s="14">
        <v>3.8252704894013001</v>
      </c>
      <c r="I8013" s="14">
        <v>0.47815881117517001</v>
      </c>
      <c r="J8013" s="14">
        <v>3.8252704894013001</v>
      </c>
      <c r="K8013" s="14">
        <v>1.0564283841858</v>
      </c>
      <c r="L8013" s="14">
        <v>2.7685659343180999</v>
      </c>
      <c r="M8013" s="14">
        <v>0.22627522250397</v>
      </c>
      <c r="N8013" s="14">
        <v>60</v>
      </c>
      <c r="O8013" s="14">
        <v>7.84</v>
      </c>
      <c r="P8013" s="14">
        <v>2.8861635523465001E-2</v>
      </c>
      <c r="Q8013" s="14">
        <v>0.22627522250397</v>
      </c>
      <c r="R8013" s="14">
        <v>4.6530081300813002</v>
      </c>
      <c r="S8013" s="14">
        <v>0</v>
      </c>
      <c r="T8013" s="14">
        <v>0</v>
      </c>
      <c r="U8013" s="14">
        <v>0</v>
      </c>
      <c r="V8013" s="14">
        <v>0.88</v>
      </c>
      <c r="W8013" s="14">
        <f t="shared" si="125"/>
        <v>4.9315457119052706</v>
      </c>
      <c r="X8013" s="15">
        <v>6.6768034339311884</v>
      </c>
    </row>
    <row r="8014" spans="1:24" ht="15" x14ac:dyDescent="0.25">
      <c r="A8014" s="14">
        <v>8012</v>
      </c>
      <c r="B8014" s="14">
        <v>-0.82191285041449003</v>
      </c>
      <c r="C8014" s="14">
        <v>14.321912850414</v>
      </c>
      <c r="D8014" s="14">
        <v>0</v>
      </c>
      <c r="E8014" s="14">
        <v>34.614196786137001</v>
      </c>
      <c r="F8014" s="14">
        <v>3.7345462254315001</v>
      </c>
      <c r="G8014" s="14">
        <v>0.21346019891731999</v>
      </c>
      <c r="H8014" s="14">
        <v>3.7345462254315001</v>
      </c>
      <c r="I8014" s="14">
        <v>0.46627093104702</v>
      </c>
      <c r="J8014" s="14">
        <v>3.7345462254315001</v>
      </c>
      <c r="K8014" s="14">
        <v>1.0226836891514</v>
      </c>
      <c r="L8014" s="14">
        <v>2.7115886921160999</v>
      </c>
      <c r="M8014" s="14">
        <v>7.5425074167990006E-2</v>
      </c>
      <c r="N8014" s="14">
        <v>60</v>
      </c>
      <c r="O8014" s="14">
        <v>7.84</v>
      </c>
      <c r="P8014" s="14">
        <v>9.6205451744884995E-3</v>
      </c>
      <c r="Q8014" s="14">
        <v>7.5425074167990006E-2</v>
      </c>
      <c r="R8014" s="14">
        <v>4.6530081300813002</v>
      </c>
      <c r="S8014" s="14">
        <v>4.4408920985006E-16</v>
      </c>
      <c r="T8014" s="14">
        <v>0</v>
      </c>
      <c r="U8014" s="14">
        <v>0</v>
      </c>
      <c r="V8014" s="14">
        <v>0.88</v>
      </c>
      <c r="W8014" s="14">
        <f t="shared" si="125"/>
        <v>4.6899712995994909</v>
      </c>
      <c r="X8014" s="15">
        <v>6.7525126051782367</v>
      </c>
    </row>
    <row r="8015" spans="1:24" ht="15" x14ac:dyDescent="0.25">
      <c r="A8015" s="14">
        <v>8013</v>
      </c>
      <c r="B8015" s="14">
        <v>-0.83074905898421003</v>
      </c>
      <c r="C8015" s="14">
        <v>14.330749058984001</v>
      </c>
      <c r="D8015" s="14">
        <v>0</v>
      </c>
      <c r="E8015" s="14">
        <v>34.623213325494</v>
      </c>
      <c r="F8015" s="14">
        <v>3.7368503331094001</v>
      </c>
      <c r="G8015" s="14">
        <v>0.21346019891731999</v>
      </c>
      <c r="H8015" s="14">
        <v>3.7368503331094001</v>
      </c>
      <c r="I8015" s="14">
        <v>0.46655860680931999</v>
      </c>
      <c r="J8015" s="14">
        <v>3.7368503331094001</v>
      </c>
      <c r="K8015" s="14">
        <v>1.0233148245010999</v>
      </c>
      <c r="L8015" s="14">
        <v>2.7132616643990999</v>
      </c>
      <c r="M8015" s="14">
        <v>3.7030119746283998</v>
      </c>
      <c r="N8015" s="14">
        <v>60</v>
      </c>
      <c r="O8015" s="14">
        <v>7.84</v>
      </c>
      <c r="P8015" s="14">
        <v>0.47232295594751</v>
      </c>
      <c r="Q8015" s="14">
        <v>3.7030119746283998</v>
      </c>
      <c r="R8015" s="14">
        <v>4.6530081300813002</v>
      </c>
      <c r="S8015" s="14">
        <v>0</v>
      </c>
      <c r="T8015" s="14">
        <v>0</v>
      </c>
      <c r="U8015" s="14">
        <v>0</v>
      </c>
      <c r="V8015" s="14">
        <v>0.88</v>
      </c>
      <c r="W8015" s="14">
        <f t="shared" si="125"/>
        <v>8.3198623077378002</v>
      </c>
      <c r="X8015" s="15">
        <v>6.5381014710966276</v>
      </c>
    </row>
    <row r="8016" spans="1:24" ht="15" x14ac:dyDescent="0.25">
      <c r="A8016" s="14">
        <v>8014</v>
      </c>
      <c r="B8016" s="14">
        <v>-0.79319516083871</v>
      </c>
      <c r="C8016" s="14">
        <v>14.293195160839</v>
      </c>
      <c r="D8016" s="14">
        <v>0</v>
      </c>
      <c r="E8016" s="14">
        <v>34.584893021264001</v>
      </c>
      <c r="F8016" s="14">
        <v>3.7270578724211001</v>
      </c>
      <c r="G8016" s="14">
        <v>0.21346019891731999</v>
      </c>
      <c r="H8016" s="14">
        <v>3.7270578724211001</v>
      </c>
      <c r="I8016" s="14">
        <v>0.46533598443787</v>
      </c>
      <c r="J8016" s="14">
        <v>3.7270578724211001</v>
      </c>
      <c r="K8016" s="14">
        <v>1.0206324984279</v>
      </c>
      <c r="L8016" s="14">
        <v>2.7061515299765002</v>
      </c>
      <c r="M8016" s="14">
        <v>3.2504615296204999</v>
      </c>
      <c r="N8016" s="14">
        <v>60</v>
      </c>
      <c r="O8016" s="14">
        <v>7.84</v>
      </c>
      <c r="P8016" s="14">
        <v>0.41459968490056998</v>
      </c>
      <c r="Q8016" s="14">
        <v>3.2504615296204999</v>
      </c>
      <c r="R8016" s="14">
        <v>4.6530081300813002</v>
      </c>
      <c r="S8016" s="14">
        <v>0</v>
      </c>
      <c r="T8016" s="14">
        <v>0</v>
      </c>
      <c r="U8016" s="14">
        <v>0</v>
      </c>
      <c r="V8016" s="14">
        <v>0.88</v>
      </c>
      <c r="W8016" s="14">
        <f t="shared" si="125"/>
        <v>7.8575194020415999</v>
      </c>
      <c r="X8016" s="15">
        <v>6.2125793761018882</v>
      </c>
    </row>
    <row r="8017" spans="1:24" ht="15" x14ac:dyDescent="0.25">
      <c r="A8017" s="14">
        <v>8015</v>
      </c>
      <c r="B8017" s="14">
        <v>-0.94451527597467999</v>
      </c>
      <c r="C8017" s="14">
        <v>14.444515275975</v>
      </c>
      <c r="D8017" s="14">
        <v>0</v>
      </c>
      <c r="E8017" s="14">
        <v>34.739301302015001</v>
      </c>
      <c r="F8017" s="14">
        <v>3.7665157277170001</v>
      </c>
      <c r="G8017" s="14">
        <v>0.21346019891731999</v>
      </c>
      <c r="H8017" s="14">
        <v>3.7665157277170001</v>
      </c>
      <c r="I8017" s="14">
        <v>0.47045031160501999</v>
      </c>
      <c r="J8017" s="14">
        <v>3.7665157277170001</v>
      </c>
      <c r="K8017" s="14">
        <v>1.0344067777902</v>
      </c>
      <c r="L8017" s="14">
        <v>2.7318343176531998</v>
      </c>
      <c r="M8017" s="14">
        <v>0</v>
      </c>
      <c r="N8017" s="14">
        <v>60</v>
      </c>
      <c r="O8017" s="14">
        <v>0</v>
      </c>
      <c r="P8017" s="14">
        <v>0</v>
      </c>
      <c r="Q8017" s="14">
        <v>0</v>
      </c>
      <c r="R8017" s="14">
        <v>0</v>
      </c>
      <c r="S8017" s="14">
        <v>0</v>
      </c>
      <c r="T8017" s="14">
        <v>0</v>
      </c>
      <c r="U8017" s="14">
        <v>0</v>
      </c>
      <c r="V8017" s="14">
        <v>0.88</v>
      </c>
      <c r="W8017" s="14">
        <f t="shared" si="125"/>
        <v>4.6465157277170004</v>
      </c>
      <c r="X8017" s="15">
        <v>6.1387329478215538</v>
      </c>
    </row>
    <row r="8018" spans="1:24" ht="15" x14ac:dyDescent="0.25">
      <c r="A8018" s="14">
        <v>8016</v>
      </c>
      <c r="B8018" s="14">
        <v>-1.0969399136646001</v>
      </c>
      <c r="C8018" s="14">
        <v>14.596939913665</v>
      </c>
      <c r="D8018" s="14">
        <v>0</v>
      </c>
      <c r="E8018" s="14">
        <v>34.894836646597</v>
      </c>
      <c r="F8018" s="14">
        <v>3.8062615955556001</v>
      </c>
      <c r="G8018" s="14">
        <v>0.21346019891731999</v>
      </c>
      <c r="H8018" s="14">
        <v>3.8062615955556001</v>
      </c>
      <c r="I8018" s="14">
        <v>0.47565187346170001</v>
      </c>
      <c r="J8018" s="14">
        <v>3.8062615955556001</v>
      </c>
      <c r="K8018" s="14">
        <v>1.0490903738712001</v>
      </c>
      <c r="L8018" s="14">
        <v>2.7568955994372999</v>
      </c>
      <c r="M8018" s="14">
        <v>0</v>
      </c>
      <c r="N8018" s="14">
        <v>60</v>
      </c>
      <c r="O8018" s="14">
        <v>0</v>
      </c>
      <c r="P8018" s="14">
        <v>0</v>
      </c>
      <c r="Q8018" s="14">
        <v>0</v>
      </c>
      <c r="R8018" s="14">
        <v>0</v>
      </c>
      <c r="S8018" s="14">
        <v>0</v>
      </c>
      <c r="T8018" s="14">
        <v>0</v>
      </c>
      <c r="U8018" s="14">
        <v>0</v>
      </c>
      <c r="V8018" s="14">
        <v>0.88</v>
      </c>
      <c r="W8018" s="14">
        <f t="shared" si="125"/>
        <v>4.6862615955556004</v>
      </c>
      <c r="X8018" s="15">
        <v>5.8746572415417875</v>
      </c>
    </row>
    <row r="8019" spans="1:24" ht="15" x14ac:dyDescent="0.25">
      <c r="A8019" s="14">
        <v>8017</v>
      </c>
      <c r="B8019" s="14">
        <v>4.4832069530067002</v>
      </c>
      <c r="C8019" s="14">
        <v>9.0167930469932998</v>
      </c>
      <c r="D8019" s="14">
        <v>0</v>
      </c>
      <c r="E8019" s="14">
        <v>29.200809231626</v>
      </c>
      <c r="F8019" s="14">
        <v>2.3511964352004</v>
      </c>
      <c r="G8019" s="14">
        <v>0.21346019891731999</v>
      </c>
      <c r="H8019" s="14">
        <v>2.3511964352004</v>
      </c>
      <c r="I8019" s="14">
        <v>0.28909624520056998</v>
      </c>
      <c r="J8019" s="14">
        <v>2.3511964352004</v>
      </c>
      <c r="K8019" s="14">
        <v>0.58094334541938997</v>
      </c>
      <c r="L8019" s="14">
        <v>1.7700060056425999</v>
      </c>
      <c r="M8019" s="14">
        <v>0</v>
      </c>
      <c r="N8019" s="14">
        <v>60</v>
      </c>
      <c r="O8019" s="14">
        <v>0</v>
      </c>
      <c r="P8019" s="14">
        <v>0</v>
      </c>
      <c r="Q8019" s="14">
        <v>0</v>
      </c>
      <c r="R8019" s="14">
        <v>0</v>
      </c>
      <c r="S8019" s="14">
        <v>0</v>
      </c>
      <c r="T8019" s="14">
        <v>0</v>
      </c>
      <c r="U8019" s="14">
        <v>0</v>
      </c>
      <c r="V8019" s="14">
        <v>0.88</v>
      </c>
      <c r="W8019" s="14">
        <f t="shared" si="125"/>
        <v>3.2311964352003999</v>
      </c>
      <c r="X8019" s="15">
        <v>5.6894775344103747</v>
      </c>
    </row>
    <row r="8020" spans="1:24" ht="15" x14ac:dyDescent="0.25">
      <c r="A8020" s="14">
        <v>8018</v>
      </c>
      <c r="B8020" s="14">
        <v>3.6890524885606002</v>
      </c>
      <c r="C8020" s="14">
        <v>9.8109475114393998</v>
      </c>
      <c r="D8020" s="14">
        <v>0</v>
      </c>
      <c r="E8020" s="14">
        <v>30.011170930039999</v>
      </c>
      <c r="F8020" s="14">
        <v>2.5582781699227999</v>
      </c>
      <c r="G8020" s="14">
        <v>0.21346019891731999</v>
      </c>
      <c r="H8020" s="14">
        <v>2.5582781699227999</v>
      </c>
      <c r="I8020" s="14">
        <v>0.31540409210737003</v>
      </c>
      <c r="J8020" s="14">
        <v>2.5582781699227999</v>
      </c>
      <c r="K8020" s="14">
        <v>0.64201942172035997</v>
      </c>
      <c r="L8020" s="14">
        <v>1.9160077905743</v>
      </c>
      <c r="M8020" s="14">
        <v>0</v>
      </c>
      <c r="N8020" s="14">
        <v>60</v>
      </c>
      <c r="O8020" s="14">
        <v>0</v>
      </c>
      <c r="P8020" s="14">
        <v>0</v>
      </c>
      <c r="Q8020" s="14">
        <v>0</v>
      </c>
      <c r="R8020" s="14">
        <v>0</v>
      </c>
      <c r="S8020" s="14">
        <v>0</v>
      </c>
      <c r="T8020" s="14">
        <v>0</v>
      </c>
      <c r="U8020" s="14">
        <v>0</v>
      </c>
      <c r="V8020" s="14">
        <v>0.88</v>
      </c>
      <c r="W8020" s="14">
        <f t="shared" si="125"/>
        <v>3.4382781699227998</v>
      </c>
      <c r="X8020" s="15">
        <v>5.4885604718895467</v>
      </c>
    </row>
    <row r="8021" spans="1:24" ht="15" x14ac:dyDescent="0.25">
      <c r="A8021" s="14">
        <v>8019</v>
      </c>
      <c r="B8021" s="14">
        <v>2.9390790857218998</v>
      </c>
      <c r="C8021" s="14">
        <v>10.560920914278</v>
      </c>
      <c r="D8021" s="14">
        <v>0</v>
      </c>
      <c r="E8021" s="14">
        <v>30.776449912528999</v>
      </c>
      <c r="F8021" s="14">
        <v>2.7538393613641001</v>
      </c>
      <c r="G8021" s="14">
        <v>0.21346019891731999</v>
      </c>
      <c r="H8021" s="14">
        <v>2.7538393613641001</v>
      </c>
      <c r="I8021" s="14">
        <v>0.3395609570116</v>
      </c>
      <c r="J8021" s="14">
        <v>2.7538393613641001</v>
      </c>
      <c r="K8021" s="14">
        <v>0.69166827245268003</v>
      </c>
      <c r="L8021" s="14">
        <v>2.0619199238353998</v>
      </c>
      <c r="M8021" s="14">
        <v>0</v>
      </c>
      <c r="N8021" s="14">
        <v>60</v>
      </c>
      <c r="O8021" s="14">
        <v>0</v>
      </c>
      <c r="P8021" s="14">
        <v>0</v>
      </c>
      <c r="Q8021" s="14">
        <v>0</v>
      </c>
      <c r="R8021" s="14">
        <v>0</v>
      </c>
      <c r="S8021" s="14">
        <v>0</v>
      </c>
      <c r="T8021" s="14">
        <v>0</v>
      </c>
      <c r="U8021" s="14">
        <v>0</v>
      </c>
      <c r="V8021" s="14">
        <v>0.88</v>
      </c>
      <c r="W8021" s="14">
        <f t="shared" si="125"/>
        <v>3.6338393613641</v>
      </c>
      <c r="X8021" s="15">
        <v>5.5858448859030574</v>
      </c>
    </row>
    <row r="8022" spans="1:24" ht="15" x14ac:dyDescent="0.25">
      <c r="A8022" s="14">
        <v>8020</v>
      </c>
      <c r="B8022" s="14">
        <v>2.3912340043296001</v>
      </c>
      <c r="C8022" s="14">
        <v>11.10876599567</v>
      </c>
      <c r="D8022" s="14">
        <v>0</v>
      </c>
      <c r="E8022" s="14">
        <v>31.335475505786</v>
      </c>
      <c r="F8022" s="14">
        <v>2.8966940765270999</v>
      </c>
      <c r="G8022" s="14">
        <v>0.21346019891731999</v>
      </c>
      <c r="H8022" s="14">
        <v>2.8966940765270999</v>
      </c>
      <c r="I8022" s="14">
        <v>0.35845295996462001</v>
      </c>
      <c r="J8022" s="14">
        <v>2.8966940765270999</v>
      </c>
      <c r="K8022" s="14">
        <v>0.74527251039457998</v>
      </c>
      <c r="L8022" s="14">
        <v>2.1511642823149</v>
      </c>
      <c r="M8022" s="14">
        <v>0</v>
      </c>
      <c r="N8022" s="14">
        <v>60</v>
      </c>
      <c r="O8022" s="14">
        <v>0</v>
      </c>
      <c r="P8022" s="14">
        <v>0</v>
      </c>
      <c r="Q8022" s="14">
        <v>0</v>
      </c>
      <c r="R8022" s="14">
        <v>0</v>
      </c>
      <c r="S8022" s="14">
        <v>4.4408920985006E-16</v>
      </c>
      <c r="T8022" s="14">
        <v>0</v>
      </c>
      <c r="U8022" s="14">
        <v>0</v>
      </c>
      <c r="V8022" s="14">
        <v>0.88</v>
      </c>
      <c r="W8022" s="14">
        <f t="shared" si="125"/>
        <v>3.7766940765271002</v>
      </c>
      <c r="X8022" s="15">
        <v>5.6260429030485497</v>
      </c>
    </row>
    <row r="8023" spans="1:24" ht="15" x14ac:dyDescent="0.25">
      <c r="A8023" s="14">
        <v>8021</v>
      </c>
      <c r="B8023" s="14">
        <v>2.8264173912853998</v>
      </c>
      <c r="C8023" s="14">
        <v>10.673582608715</v>
      </c>
      <c r="D8023" s="14">
        <v>0</v>
      </c>
      <c r="E8023" s="14">
        <v>30.891410825219001</v>
      </c>
      <c r="F8023" s="14">
        <v>2.7832167434291</v>
      </c>
      <c r="G8023" s="14">
        <v>0.21346019891731999</v>
      </c>
      <c r="H8023" s="14">
        <v>2.7832167434291</v>
      </c>
      <c r="I8023" s="14">
        <v>0.34318332224773002</v>
      </c>
      <c r="J8023" s="14">
        <v>2.7832167434291</v>
      </c>
      <c r="K8023" s="14">
        <v>0.69904952326546999</v>
      </c>
      <c r="L8023" s="14">
        <v>2.0839160541253001</v>
      </c>
      <c r="M8023" s="14">
        <v>0</v>
      </c>
      <c r="N8023" s="14">
        <v>60</v>
      </c>
      <c r="O8023" s="14">
        <v>0</v>
      </c>
      <c r="P8023" s="14">
        <v>0</v>
      </c>
      <c r="Q8023" s="14">
        <v>0</v>
      </c>
      <c r="R8023" s="14">
        <v>0</v>
      </c>
      <c r="S8023" s="14">
        <v>0</v>
      </c>
      <c r="T8023" s="14">
        <v>0</v>
      </c>
      <c r="U8023" s="14">
        <v>0</v>
      </c>
      <c r="V8023" s="14">
        <v>0.88</v>
      </c>
      <c r="W8023" s="14">
        <f t="shared" si="125"/>
        <v>3.6632167434290999</v>
      </c>
      <c r="X8023" s="15">
        <v>5.6518701082466105</v>
      </c>
    </row>
    <row r="8024" spans="1:24" ht="15" x14ac:dyDescent="0.25">
      <c r="A8024" s="14">
        <v>8022</v>
      </c>
      <c r="B8024" s="14">
        <v>2.8462988722914999</v>
      </c>
      <c r="C8024" s="14">
        <v>10.653701127709001</v>
      </c>
      <c r="D8024" s="14">
        <v>0</v>
      </c>
      <c r="E8024" s="14">
        <v>30.871123599703001</v>
      </c>
      <c r="F8024" s="14">
        <v>2.7780324980966</v>
      </c>
      <c r="G8024" s="14">
        <v>0.21346019891731999</v>
      </c>
      <c r="H8024" s="14">
        <v>2.7780324980966</v>
      </c>
      <c r="I8024" s="14">
        <v>0.34254408114632001</v>
      </c>
      <c r="J8024" s="14">
        <v>2.7780324980966</v>
      </c>
      <c r="K8024" s="14">
        <v>0.69774694922966995</v>
      </c>
      <c r="L8024" s="14">
        <v>2.0800343829969998</v>
      </c>
      <c r="M8024" s="14">
        <v>0</v>
      </c>
      <c r="N8024" s="14">
        <v>60</v>
      </c>
      <c r="O8024" s="14">
        <v>0</v>
      </c>
      <c r="P8024" s="14">
        <v>0</v>
      </c>
      <c r="Q8024" s="14">
        <v>0</v>
      </c>
      <c r="R8024" s="14">
        <v>0</v>
      </c>
      <c r="S8024" s="14">
        <v>0</v>
      </c>
      <c r="T8024" s="14">
        <v>0</v>
      </c>
      <c r="U8024" s="14">
        <v>0</v>
      </c>
      <c r="V8024" s="14">
        <v>0.88</v>
      </c>
      <c r="W8024" s="14">
        <f t="shared" si="125"/>
        <v>3.6580324980965999</v>
      </c>
      <c r="X8024" s="15">
        <v>6.0879189949396686</v>
      </c>
    </row>
    <row r="8025" spans="1:24" ht="15" x14ac:dyDescent="0.25">
      <c r="A8025" s="14">
        <v>8023</v>
      </c>
      <c r="B8025" s="14">
        <v>2.6287071694341999</v>
      </c>
      <c r="C8025" s="14">
        <v>10.871292830566</v>
      </c>
      <c r="D8025" s="14">
        <v>0</v>
      </c>
      <c r="E8025" s="14">
        <v>31.093155949557001</v>
      </c>
      <c r="F8025" s="14">
        <v>2.8347711670912998</v>
      </c>
      <c r="G8025" s="14">
        <v>0.21346019891731999</v>
      </c>
      <c r="H8025" s="14">
        <v>2.8347711670912998</v>
      </c>
      <c r="I8025" s="14">
        <v>0.35059879230365998</v>
      </c>
      <c r="J8025" s="14">
        <v>2.8347711670912998</v>
      </c>
      <c r="K8025" s="14">
        <v>0.72663390183565002</v>
      </c>
      <c r="L8025" s="14">
        <v>2.107880936311</v>
      </c>
      <c r="M8025" s="14">
        <v>0</v>
      </c>
      <c r="N8025" s="14">
        <v>60</v>
      </c>
      <c r="O8025" s="14">
        <v>0</v>
      </c>
      <c r="P8025" s="14">
        <v>0</v>
      </c>
      <c r="Q8025" s="14">
        <v>0</v>
      </c>
      <c r="R8025" s="14">
        <v>0</v>
      </c>
      <c r="S8025" s="14">
        <v>0</v>
      </c>
      <c r="T8025" s="14">
        <v>0</v>
      </c>
      <c r="U8025" s="14">
        <v>0</v>
      </c>
      <c r="V8025" s="14">
        <v>0.88</v>
      </c>
      <c r="W8025" s="14">
        <f t="shared" si="125"/>
        <v>3.7147711670912997</v>
      </c>
      <c r="X8025" s="15">
        <v>5.9806573109227088</v>
      </c>
    </row>
    <row r="8026" spans="1:24" ht="15" x14ac:dyDescent="0.25">
      <c r="A8026" s="14">
        <v>8024</v>
      </c>
      <c r="B8026" s="14">
        <v>2.9733193974468</v>
      </c>
      <c r="C8026" s="14">
        <v>10.526680602553</v>
      </c>
      <c r="D8026" s="14">
        <v>0</v>
      </c>
      <c r="E8026" s="14">
        <v>30.741510818931999</v>
      </c>
      <c r="F8026" s="14">
        <v>2.7449109431949998</v>
      </c>
      <c r="G8026" s="14">
        <v>0.21346019891731999</v>
      </c>
      <c r="H8026" s="14">
        <v>2.7449109431949998</v>
      </c>
      <c r="I8026" s="14">
        <v>0.33846004231750998</v>
      </c>
      <c r="J8026" s="14">
        <v>2.7449109431949998</v>
      </c>
      <c r="K8026" s="14">
        <v>0.68942495160121997</v>
      </c>
      <c r="L8026" s="14">
        <v>2.0552348268143001</v>
      </c>
      <c r="M8026" s="14">
        <v>4.6332545560335996</v>
      </c>
      <c r="N8026" s="14">
        <v>60</v>
      </c>
      <c r="O8026" s="14">
        <v>7.84</v>
      </c>
      <c r="P8026" s="14">
        <v>0.59097634643286001</v>
      </c>
      <c r="Q8026" s="14">
        <v>4.6332545560335996</v>
      </c>
      <c r="R8026" s="14">
        <v>4.6530081300813002</v>
      </c>
      <c r="S8026" s="14">
        <v>0</v>
      </c>
      <c r="T8026" s="14">
        <v>0</v>
      </c>
      <c r="U8026" s="14">
        <v>0</v>
      </c>
      <c r="V8026" s="14">
        <v>0.88</v>
      </c>
      <c r="W8026" s="14">
        <f t="shared" si="125"/>
        <v>8.2581654992285998</v>
      </c>
      <c r="X8026" s="15">
        <v>6.3565172089272357</v>
      </c>
    </row>
    <row r="8027" spans="1:24" ht="15" x14ac:dyDescent="0.25">
      <c r="A8027" s="14">
        <v>8025</v>
      </c>
      <c r="B8027" s="14">
        <v>2.8440898178041998</v>
      </c>
      <c r="C8027" s="14">
        <v>10.655910182195999</v>
      </c>
      <c r="D8027" s="14">
        <v>0</v>
      </c>
      <c r="E8027" s="14">
        <v>30.873377736934</v>
      </c>
      <c r="F8027" s="14">
        <v>2.7786085256274999</v>
      </c>
      <c r="G8027" s="14">
        <v>0.21346019891731999</v>
      </c>
      <c r="H8027" s="14">
        <v>2.7786085256274999</v>
      </c>
      <c r="I8027" s="14">
        <v>0.34261510796887001</v>
      </c>
      <c r="J8027" s="14">
        <v>2.7786085256274999</v>
      </c>
      <c r="K8027" s="14">
        <v>0.69789167974634003</v>
      </c>
      <c r="L8027" s="14">
        <v>2.0804656799924999</v>
      </c>
      <c r="M8027" s="14">
        <v>0.30170029667196002</v>
      </c>
      <c r="N8027" s="14">
        <v>60</v>
      </c>
      <c r="O8027" s="14">
        <v>7.84</v>
      </c>
      <c r="P8027" s="14">
        <v>3.8482180697953998E-2</v>
      </c>
      <c r="Q8027" s="14">
        <v>0.30170029667196002</v>
      </c>
      <c r="R8027" s="14">
        <v>4.6530081300813002</v>
      </c>
      <c r="S8027" s="14">
        <v>4.4408920985006E-16</v>
      </c>
      <c r="T8027" s="14">
        <v>0</v>
      </c>
      <c r="U8027" s="14">
        <v>0</v>
      </c>
      <c r="V8027" s="14">
        <v>0.88</v>
      </c>
      <c r="W8027" s="14">
        <f t="shared" si="125"/>
        <v>3.9603088222994605</v>
      </c>
      <c r="X8027" s="15">
        <v>6.739365017096584</v>
      </c>
    </row>
    <row r="8028" spans="1:24" ht="15" x14ac:dyDescent="0.25">
      <c r="A8028" s="14">
        <v>8026</v>
      </c>
      <c r="B8028" s="14">
        <v>3.3057818398485002</v>
      </c>
      <c r="C8028" s="14">
        <v>10.194218160150999</v>
      </c>
      <c r="D8028" s="14">
        <v>0</v>
      </c>
      <c r="E8028" s="14">
        <v>30.402263428725998</v>
      </c>
      <c r="F8028" s="14">
        <v>2.6582188670500999</v>
      </c>
      <c r="G8028" s="14">
        <v>0.21346019891731999</v>
      </c>
      <c r="H8028" s="14">
        <v>2.6582188670500999</v>
      </c>
      <c r="I8028" s="14">
        <v>0.32777051381629002</v>
      </c>
      <c r="J8028" s="14">
        <v>2.6582188670500999</v>
      </c>
      <c r="K8028" s="14">
        <v>0.66764302590461999</v>
      </c>
      <c r="L8028" s="14">
        <v>1.9903246793491001</v>
      </c>
      <c r="M8028" s="14">
        <v>0.15085014833598001</v>
      </c>
      <c r="N8028" s="14">
        <v>60</v>
      </c>
      <c r="O8028" s="14">
        <v>7.84</v>
      </c>
      <c r="P8028" s="14">
        <v>1.9241090348976999E-2</v>
      </c>
      <c r="Q8028" s="14">
        <v>0.15085014833598001</v>
      </c>
      <c r="R8028" s="14">
        <v>4.6530081300813002</v>
      </c>
      <c r="S8028" s="14">
        <v>0</v>
      </c>
      <c r="T8028" s="14">
        <v>0</v>
      </c>
      <c r="U8028" s="14">
        <v>0</v>
      </c>
      <c r="V8028" s="14">
        <v>0.88</v>
      </c>
      <c r="W8028" s="14">
        <f t="shared" si="125"/>
        <v>3.6890690153860799</v>
      </c>
      <c r="X8028" s="15">
        <v>6.3791676407701878</v>
      </c>
    </row>
    <row r="8029" spans="1:24" ht="15" x14ac:dyDescent="0.25">
      <c r="A8029" s="14">
        <v>8027</v>
      </c>
      <c r="B8029" s="14">
        <v>1.4093100585353999</v>
      </c>
      <c r="C8029" s="14">
        <v>12.090689941465</v>
      </c>
      <c r="D8029" s="14">
        <v>0</v>
      </c>
      <c r="E8029" s="14">
        <v>32.337438715780003</v>
      </c>
      <c r="F8029" s="14">
        <v>3.1527381122453999</v>
      </c>
      <c r="G8029" s="14">
        <v>0.21346019891731999</v>
      </c>
      <c r="H8029" s="14">
        <v>3.1527381122453999</v>
      </c>
      <c r="I8029" s="14">
        <v>0.39119955818663998</v>
      </c>
      <c r="J8029" s="14">
        <v>3.1527381122453999</v>
      </c>
      <c r="K8029" s="14">
        <v>0.82644700391477999</v>
      </c>
      <c r="L8029" s="14">
        <v>2.3260289720623</v>
      </c>
      <c r="M8029" s="14">
        <v>0.15085014833598001</v>
      </c>
      <c r="N8029" s="14">
        <v>60</v>
      </c>
      <c r="O8029" s="14">
        <v>7.84</v>
      </c>
      <c r="P8029" s="14">
        <v>1.9241090348976999E-2</v>
      </c>
      <c r="Q8029" s="14">
        <v>0.15085014833598001</v>
      </c>
      <c r="R8029" s="14">
        <v>4.6530081300813002</v>
      </c>
      <c r="S8029" s="14">
        <v>4.4408920985006E-16</v>
      </c>
      <c r="T8029" s="14">
        <v>0</v>
      </c>
      <c r="U8029" s="14">
        <v>0</v>
      </c>
      <c r="V8029" s="14">
        <v>0.88</v>
      </c>
      <c r="W8029" s="14">
        <f t="shared" si="125"/>
        <v>4.1835882605813808</v>
      </c>
      <c r="X8029" s="15">
        <v>5.6846190482146586</v>
      </c>
    </row>
    <row r="8030" spans="1:24" ht="15" x14ac:dyDescent="0.25">
      <c r="A8030" s="14">
        <v>8028</v>
      </c>
      <c r="B8030" s="14">
        <v>0.63945517469058</v>
      </c>
      <c r="C8030" s="14">
        <v>12.860544825309001</v>
      </c>
      <c r="D8030" s="14">
        <v>0</v>
      </c>
      <c r="E8030" s="14">
        <v>33.123004923784997</v>
      </c>
      <c r="F8030" s="14">
        <v>3.3534835490192001</v>
      </c>
      <c r="G8030" s="14">
        <v>0.21346019891731999</v>
      </c>
      <c r="H8030" s="14">
        <v>3.3534835490192001</v>
      </c>
      <c r="I8030" s="14">
        <v>0.41699636249797001</v>
      </c>
      <c r="J8030" s="14">
        <v>3.3534835490192001</v>
      </c>
      <c r="K8030" s="14">
        <v>0.89222429622617005</v>
      </c>
      <c r="L8030" s="14">
        <v>2.4609931938476999</v>
      </c>
      <c r="M8030" s="14">
        <v>0.22627522250397</v>
      </c>
      <c r="N8030" s="14">
        <v>60</v>
      </c>
      <c r="O8030" s="14">
        <v>7.84</v>
      </c>
      <c r="P8030" s="14">
        <v>2.8861635523465001E-2</v>
      </c>
      <c r="Q8030" s="14">
        <v>0.22627522250397</v>
      </c>
      <c r="R8030" s="14">
        <v>4.6530081300813002</v>
      </c>
      <c r="S8030" s="14">
        <v>0</v>
      </c>
      <c r="T8030" s="14">
        <v>0</v>
      </c>
      <c r="U8030" s="14">
        <v>0</v>
      </c>
      <c r="V8030" s="14">
        <v>0.88</v>
      </c>
      <c r="W8030" s="14">
        <f t="shared" si="125"/>
        <v>4.4597587715231706</v>
      </c>
      <c r="X8030" s="15">
        <v>4.8904595161748476</v>
      </c>
    </row>
    <row r="8031" spans="1:24" ht="15" x14ac:dyDescent="0.25">
      <c r="A8031" s="14">
        <v>8029</v>
      </c>
      <c r="B8031" s="14">
        <v>0.26502073454818997</v>
      </c>
      <c r="C8031" s="14">
        <v>13.234979265452001</v>
      </c>
      <c r="D8031" s="14">
        <v>0</v>
      </c>
      <c r="E8031" s="14">
        <v>33.505080883113997</v>
      </c>
      <c r="F8031" s="14">
        <v>3.4511201384686001</v>
      </c>
      <c r="G8031" s="14">
        <v>0.21346019891731999</v>
      </c>
      <c r="H8031" s="14">
        <v>3.4511201384686001</v>
      </c>
      <c r="I8031" s="14">
        <v>0.42964546442827001</v>
      </c>
      <c r="J8031" s="14">
        <v>3.4511201384686001</v>
      </c>
      <c r="K8031" s="14">
        <v>0.92588123930001998</v>
      </c>
      <c r="L8031" s="14">
        <v>2.5249706149008002</v>
      </c>
      <c r="M8031" s="14">
        <v>0.52797551917593</v>
      </c>
      <c r="N8031" s="14">
        <v>60</v>
      </c>
      <c r="O8031" s="14">
        <v>7.84</v>
      </c>
      <c r="P8031" s="14">
        <v>6.7343816221418995E-2</v>
      </c>
      <c r="Q8031" s="14">
        <v>0.52797551917593</v>
      </c>
      <c r="R8031" s="14">
        <v>4.6530081300813002</v>
      </c>
      <c r="S8031" s="14">
        <v>0</v>
      </c>
      <c r="T8031" s="14">
        <v>0</v>
      </c>
      <c r="U8031" s="14">
        <v>0</v>
      </c>
      <c r="V8031" s="14">
        <v>0.88</v>
      </c>
      <c r="W8031" s="14">
        <f t="shared" si="125"/>
        <v>4.8590956576445308</v>
      </c>
      <c r="X8031" s="15">
        <v>4.7911830709304475</v>
      </c>
    </row>
    <row r="8032" spans="1:24" ht="15" x14ac:dyDescent="0.25">
      <c r="A8032" s="14">
        <v>8030</v>
      </c>
      <c r="B8032" s="14">
        <v>-4.8664749401392003E-2</v>
      </c>
      <c r="C8032" s="14">
        <v>13.548664749401</v>
      </c>
      <c r="D8032" s="14">
        <v>0</v>
      </c>
      <c r="E8032" s="14">
        <v>33.825168111634</v>
      </c>
      <c r="F8032" s="14">
        <v>3.5329159818235998</v>
      </c>
      <c r="G8032" s="14">
        <v>0.21346019891731999</v>
      </c>
      <c r="H8032" s="14">
        <v>3.5329159818235998</v>
      </c>
      <c r="I8032" s="14">
        <v>0.44012657030166003</v>
      </c>
      <c r="J8032" s="14">
        <v>3.5329159818235998</v>
      </c>
      <c r="K8032" s="14">
        <v>0.95238087769027002</v>
      </c>
      <c r="L8032" s="14">
        <v>2.5802655305339002</v>
      </c>
      <c r="M8032" s="14">
        <v>0</v>
      </c>
      <c r="N8032" s="14">
        <v>60</v>
      </c>
      <c r="O8032" s="14">
        <v>0</v>
      </c>
      <c r="P8032" s="14">
        <v>0</v>
      </c>
      <c r="Q8032" s="14">
        <v>0</v>
      </c>
      <c r="R8032" s="14">
        <v>0</v>
      </c>
      <c r="S8032" s="14">
        <v>0</v>
      </c>
      <c r="T8032" s="14">
        <v>0</v>
      </c>
      <c r="U8032" s="14">
        <v>0</v>
      </c>
      <c r="V8032" s="14">
        <v>0.88</v>
      </c>
      <c r="W8032" s="14">
        <f t="shared" si="125"/>
        <v>4.4129159818236001</v>
      </c>
      <c r="X8032" s="15">
        <v>4.8218133603356268</v>
      </c>
    </row>
    <row r="8033" spans="1:24" ht="15" x14ac:dyDescent="0.25">
      <c r="A8033" s="14">
        <v>8031</v>
      </c>
      <c r="B8033" s="14">
        <v>-0.40100866342980002</v>
      </c>
      <c r="C8033" s="14">
        <v>13.90100866343</v>
      </c>
      <c r="D8033" s="14">
        <v>0</v>
      </c>
      <c r="E8033" s="14">
        <v>34.184702717786003</v>
      </c>
      <c r="F8033" s="14">
        <v>3.6247923008553</v>
      </c>
      <c r="G8033" s="14">
        <v>0.21346019891731999</v>
      </c>
      <c r="H8033" s="14">
        <v>3.6247923008553</v>
      </c>
      <c r="I8033" s="14">
        <v>0.45216323188808</v>
      </c>
      <c r="J8033" s="14">
        <v>3.6247923008553</v>
      </c>
      <c r="K8033" s="14">
        <v>0.98628436005614994</v>
      </c>
      <c r="L8033" s="14">
        <v>2.6382358467649998</v>
      </c>
      <c r="M8033" s="14">
        <v>7.5425074167990006E-2</v>
      </c>
      <c r="N8033" s="14">
        <v>60</v>
      </c>
      <c r="O8033" s="14">
        <v>7.84</v>
      </c>
      <c r="P8033" s="14">
        <v>9.6205451744884995E-3</v>
      </c>
      <c r="Q8033" s="14">
        <v>7.5425074167990006E-2</v>
      </c>
      <c r="R8033" s="14">
        <v>4.6530081300813002</v>
      </c>
      <c r="S8033" s="14">
        <v>4.4408920985006E-16</v>
      </c>
      <c r="T8033" s="14">
        <v>0</v>
      </c>
      <c r="U8033" s="14">
        <v>0</v>
      </c>
      <c r="V8033" s="14">
        <v>0.88</v>
      </c>
      <c r="W8033" s="14">
        <f t="shared" si="125"/>
        <v>4.5802173750232908</v>
      </c>
      <c r="X8033" s="15">
        <v>4.9271411848481987</v>
      </c>
    </row>
    <row r="8034" spans="1:24" ht="15" x14ac:dyDescent="0.25">
      <c r="A8034" s="14">
        <v>8032</v>
      </c>
      <c r="B8034" s="14">
        <v>-0.63406372893924001</v>
      </c>
      <c r="C8034" s="14">
        <v>14.134063728938999</v>
      </c>
      <c r="D8034" s="14">
        <v>0</v>
      </c>
      <c r="E8034" s="14">
        <v>34.422514009121997</v>
      </c>
      <c r="F8034" s="14">
        <v>3.6855631576748999</v>
      </c>
      <c r="G8034" s="14">
        <v>0.21346019891731999</v>
      </c>
      <c r="H8034" s="14">
        <v>3.6855631576748999</v>
      </c>
      <c r="I8034" s="14">
        <v>0.45992883476374002</v>
      </c>
      <c r="J8034" s="14">
        <v>3.6855631576748999</v>
      </c>
      <c r="K8034" s="14">
        <v>1.0057119164229</v>
      </c>
      <c r="L8034" s="14">
        <v>2.6795783624888001</v>
      </c>
      <c r="M8034" s="14">
        <v>0.15085014833598001</v>
      </c>
      <c r="N8034" s="14">
        <v>60</v>
      </c>
      <c r="O8034" s="14">
        <v>7.84</v>
      </c>
      <c r="P8034" s="14">
        <v>1.9241090348976999E-2</v>
      </c>
      <c r="Q8034" s="14">
        <v>0.15085014833598001</v>
      </c>
      <c r="R8034" s="14">
        <v>4.6530081300813002</v>
      </c>
      <c r="S8034" s="14">
        <v>0</v>
      </c>
      <c r="T8034" s="14">
        <v>0</v>
      </c>
      <c r="U8034" s="14">
        <v>0</v>
      </c>
      <c r="V8034" s="14">
        <v>0.88</v>
      </c>
      <c r="W8034" s="14">
        <f t="shared" si="125"/>
        <v>4.7164133060108799</v>
      </c>
      <c r="X8034" s="15">
        <v>5.0284455872544811</v>
      </c>
    </row>
    <row r="8035" spans="1:24" ht="15" x14ac:dyDescent="0.25">
      <c r="A8035" s="14">
        <v>8033</v>
      </c>
      <c r="B8035" s="14">
        <v>-1.1366232261703</v>
      </c>
      <c r="C8035" s="14">
        <v>14.63662322617</v>
      </c>
      <c r="D8035" s="14">
        <v>0</v>
      </c>
      <c r="E8035" s="14">
        <v>34.935329822622997</v>
      </c>
      <c r="F8035" s="14">
        <v>3.8166093170141999</v>
      </c>
      <c r="G8035" s="14">
        <v>0.21346019891731999</v>
      </c>
      <c r="H8035" s="14">
        <v>3.8166093170141999</v>
      </c>
      <c r="I8035" s="14">
        <v>0.47694498297986998</v>
      </c>
      <c r="J8035" s="14">
        <v>3.8166093170141999</v>
      </c>
      <c r="K8035" s="14">
        <v>1.0519431852234</v>
      </c>
      <c r="L8035" s="14">
        <v>2.7643905093474999</v>
      </c>
      <c r="M8035" s="14">
        <v>0.15085014833598001</v>
      </c>
      <c r="N8035" s="14">
        <v>60</v>
      </c>
      <c r="O8035" s="14">
        <v>7.84</v>
      </c>
      <c r="P8035" s="14">
        <v>1.9241090348976999E-2</v>
      </c>
      <c r="Q8035" s="14">
        <v>0.15085014833598001</v>
      </c>
      <c r="R8035" s="14">
        <v>4.6530081300813002</v>
      </c>
      <c r="S8035" s="14">
        <v>0</v>
      </c>
      <c r="T8035" s="14">
        <v>0</v>
      </c>
      <c r="U8035" s="14">
        <v>0</v>
      </c>
      <c r="V8035" s="14">
        <v>0.88</v>
      </c>
      <c r="W8035" s="14">
        <f t="shared" si="125"/>
        <v>4.8474594653501804</v>
      </c>
      <c r="X8035" s="15">
        <v>5.3313149359006564</v>
      </c>
    </row>
    <row r="8036" spans="1:24" ht="15" x14ac:dyDescent="0.25">
      <c r="A8036" s="14">
        <v>8034</v>
      </c>
      <c r="B8036" s="14">
        <v>-1.4657720821514</v>
      </c>
      <c r="C8036" s="14">
        <v>14.965772082151</v>
      </c>
      <c r="D8036" s="14">
        <v>0</v>
      </c>
      <c r="E8036" s="14">
        <v>35.271196002194998</v>
      </c>
      <c r="F8036" s="14">
        <v>3.9024373506399002</v>
      </c>
      <c r="G8036" s="14">
        <v>0.21346019891731999</v>
      </c>
      <c r="H8036" s="14">
        <v>3.9024373506399002</v>
      </c>
      <c r="I8036" s="14">
        <v>0.48780466882998003</v>
      </c>
      <c r="J8036" s="14">
        <v>3.9024373506399002</v>
      </c>
      <c r="K8036" s="14">
        <v>1.0777451952553001</v>
      </c>
      <c r="L8036" s="14">
        <v>2.8244159830597999</v>
      </c>
      <c r="M8036" s="14">
        <v>7.5425074167990006E-2</v>
      </c>
      <c r="N8036" s="14">
        <v>60</v>
      </c>
      <c r="O8036" s="14">
        <v>7.84</v>
      </c>
      <c r="P8036" s="14">
        <v>9.6205451744884995E-3</v>
      </c>
      <c r="Q8036" s="14">
        <v>7.5425074167990006E-2</v>
      </c>
      <c r="R8036" s="14">
        <v>4.6530081300813002</v>
      </c>
      <c r="S8036" s="14">
        <v>0</v>
      </c>
      <c r="T8036" s="14">
        <v>0</v>
      </c>
      <c r="U8036" s="14">
        <v>0</v>
      </c>
      <c r="V8036" s="14">
        <v>0.88</v>
      </c>
      <c r="W8036" s="14">
        <f t="shared" si="125"/>
        <v>4.8578624248078901</v>
      </c>
      <c r="X8036" s="15">
        <v>5.4013398134338058</v>
      </c>
    </row>
    <row r="8037" spans="1:24" ht="15" x14ac:dyDescent="0.25">
      <c r="A8037" s="14">
        <v>8035</v>
      </c>
      <c r="B8037" s="14">
        <v>-1.9815858969268001</v>
      </c>
      <c r="C8037" s="14">
        <v>15.481585896926999</v>
      </c>
      <c r="D8037" s="14">
        <v>0</v>
      </c>
      <c r="E8037" s="14">
        <v>35.797536629516998</v>
      </c>
      <c r="F8037" s="14">
        <v>4.0369396727189004</v>
      </c>
      <c r="G8037" s="14">
        <v>0.21346019891731999</v>
      </c>
      <c r="H8037" s="14">
        <v>4.0369396727189004</v>
      </c>
      <c r="I8037" s="14">
        <v>0.50461745908986999</v>
      </c>
      <c r="J8037" s="14">
        <v>4.0369396727189004</v>
      </c>
      <c r="K8037" s="14">
        <v>1.1149005304888999</v>
      </c>
      <c r="L8037" s="14">
        <v>2.9217629675480001</v>
      </c>
      <c r="M8037" s="14">
        <v>0.22627522250397</v>
      </c>
      <c r="N8037" s="14">
        <v>60</v>
      </c>
      <c r="O8037" s="14">
        <v>7.84</v>
      </c>
      <c r="P8037" s="14">
        <v>2.8861635523465001E-2</v>
      </c>
      <c r="Q8037" s="14">
        <v>0.22627522250397</v>
      </c>
      <c r="R8037" s="14">
        <v>4.6530081300813002</v>
      </c>
      <c r="S8037" s="14">
        <v>0</v>
      </c>
      <c r="T8037" s="14">
        <v>0</v>
      </c>
      <c r="U8037" s="14">
        <v>0</v>
      </c>
      <c r="V8037" s="14">
        <v>0.88</v>
      </c>
      <c r="W8037" s="14">
        <f t="shared" si="125"/>
        <v>5.1432148952228705</v>
      </c>
      <c r="X8037" s="15">
        <v>5.354669784956906</v>
      </c>
    </row>
    <row r="8038" spans="1:24" ht="15" x14ac:dyDescent="0.25">
      <c r="A8038" s="14">
        <v>8036</v>
      </c>
      <c r="B8038" s="14">
        <v>-2.3582293915563999</v>
      </c>
      <c r="C8038" s="14">
        <v>15.858229391556</v>
      </c>
      <c r="D8038" s="14">
        <v>0</v>
      </c>
      <c r="E8038" s="14">
        <v>36.181866726077999</v>
      </c>
      <c r="F8038" s="14">
        <v>4.1351522896992003</v>
      </c>
      <c r="G8038" s="14">
        <v>0.21346019891731999</v>
      </c>
      <c r="H8038" s="14">
        <v>4.1351522896992003</v>
      </c>
      <c r="I8038" s="14">
        <v>0.51827043175285004</v>
      </c>
      <c r="J8038" s="14">
        <v>4.1351522896992003</v>
      </c>
      <c r="K8038" s="14">
        <v>1.1655943173678001</v>
      </c>
      <c r="L8038" s="14">
        <v>2.9692760977508001</v>
      </c>
      <c r="M8038" s="14">
        <v>7.5425074167990006E-2</v>
      </c>
      <c r="N8038" s="14">
        <v>60</v>
      </c>
      <c r="O8038" s="14">
        <v>7.84</v>
      </c>
      <c r="P8038" s="14">
        <v>9.6205451744884995E-3</v>
      </c>
      <c r="Q8038" s="14">
        <v>7.5425074167990006E-2</v>
      </c>
      <c r="R8038" s="14">
        <v>4.6530081300813002</v>
      </c>
      <c r="S8038" s="14">
        <v>0</v>
      </c>
      <c r="T8038" s="14">
        <v>0</v>
      </c>
      <c r="U8038" s="14">
        <v>0</v>
      </c>
      <c r="V8038" s="14">
        <v>0.88</v>
      </c>
      <c r="W8038" s="14">
        <f t="shared" si="125"/>
        <v>5.0905773638671903</v>
      </c>
      <c r="X8038" s="15">
        <v>5.457081095456827</v>
      </c>
    </row>
    <row r="8039" spans="1:24" ht="15" x14ac:dyDescent="0.25">
      <c r="A8039" s="14">
        <v>8037</v>
      </c>
      <c r="B8039" s="14">
        <v>-2.8884020558093</v>
      </c>
      <c r="C8039" s="14">
        <v>16.388402055808999</v>
      </c>
      <c r="D8039" s="14">
        <v>0</v>
      </c>
      <c r="E8039" s="14">
        <v>36.722859240622</v>
      </c>
      <c r="F8039" s="14">
        <v>4.2733987895062997</v>
      </c>
      <c r="G8039" s="14">
        <v>0.21346019891731999</v>
      </c>
      <c r="H8039" s="14">
        <v>4.2054522710470001</v>
      </c>
      <c r="I8039" s="14">
        <v>0.52767704405249005</v>
      </c>
      <c r="J8039" s="14">
        <v>4.2054522710470001</v>
      </c>
      <c r="K8039" s="14">
        <v>1.1958758497571</v>
      </c>
      <c r="L8039" s="14">
        <v>3.0092920580935001</v>
      </c>
      <c r="M8039" s="14">
        <v>3.7030119746283998</v>
      </c>
      <c r="N8039" s="14">
        <v>60</v>
      </c>
      <c r="O8039" s="14">
        <v>7.84</v>
      </c>
      <c r="P8039" s="14">
        <v>0.47232295594751</v>
      </c>
      <c r="Q8039" s="14">
        <v>3.7030119746283998</v>
      </c>
      <c r="R8039" s="14">
        <v>4.6530081300813002</v>
      </c>
      <c r="S8039" s="14">
        <v>6.7946518459372995E-2</v>
      </c>
      <c r="T8039" s="14">
        <v>0</v>
      </c>
      <c r="U8039" s="14">
        <v>0</v>
      </c>
      <c r="V8039" s="14">
        <v>0.88</v>
      </c>
      <c r="W8039" s="14">
        <f t="shared" si="125"/>
        <v>8.8564107641347736</v>
      </c>
      <c r="X8039" s="15">
        <v>5.3156985873677609</v>
      </c>
    </row>
    <row r="8040" spans="1:24" ht="15" x14ac:dyDescent="0.25">
      <c r="A8040" s="14">
        <v>8038</v>
      </c>
      <c r="B8040" s="14">
        <v>-3.2716727045214</v>
      </c>
      <c r="C8040" s="14">
        <v>16.771672704520999</v>
      </c>
      <c r="D8040" s="14">
        <v>0</v>
      </c>
      <c r="E8040" s="14">
        <v>37.113951739308</v>
      </c>
      <c r="F8040" s="14">
        <v>4.3733394866335997</v>
      </c>
      <c r="G8040" s="14">
        <v>0.21346019891731999</v>
      </c>
      <c r="H8040" s="14">
        <v>4.3733394866335997</v>
      </c>
      <c r="I8040" s="14">
        <v>0.54931311267861005</v>
      </c>
      <c r="J8040" s="14">
        <v>4.3733394866335997</v>
      </c>
      <c r="K8040" s="14">
        <v>1.2537954341643001</v>
      </c>
      <c r="L8040" s="14">
        <v>3.1192573618435002</v>
      </c>
      <c r="M8040" s="14">
        <v>3.2504615296204999</v>
      </c>
      <c r="N8040" s="14">
        <v>60</v>
      </c>
      <c r="O8040" s="14">
        <v>7.84</v>
      </c>
      <c r="P8040" s="14">
        <v>0.41459968490056998</v>
      </c>
      <c r="Q8040" s="14">
        <v>3.2504615296204999</v>
      </c>
      <c r="R8040" s="14">
        <v>4.6530081300813002</v>
      </c>
      <c r="S8040" s="14">
        <v>0</v>
      </c>
      <c r="T8040" s="14">
        <v>0</v>
      </c>
      <c r="U8040" s="14">
        <v>0</v>
      </c>
      <c r="V8040" s="14">
        <v>0.88</v>
      </c>
      <c r="W8040" s="14">
        <f t="shared" si="125"/>
        <v>8.5038010162540996</v>
      </c>
      <c r="X8040" s="15">
        <v>4.9592777052783426</v>
      </c>
    </row>
    <row r="8041" spans="1:24" ht="15" x14ac:dyDescent="0.25">
      <c r="A8041" s="14">
        <v>8039</v>
      </c>
      <c r="B8041" s="14">
        <v>-3.6361664041608002</v>
      </c>
      <c r="C8041" s="14">
        <v>17.136166404160999</v>
      </c>
      <c r="D8041" s="14">
        <v>0</v>
      </c>
      <c r="E8041" s="14">
        <v>37.485884085877998</v>
      </c>
      <c r="F8041" s="14">
        <v>4.4683839534166996</v>
      </c>
      <c r="G8041" s="14">
        <v>0.21346019891731999</v>
      </c>
      <c r="H8041" s="14">
        <v>4.4683839534166996</v>
      </c>
      <c r="I8041" s="14">
        <v>0.56170346547830996</v>
      </c>
      <c r="J8041" s="14">
        <v>4.4683839534166996</v>
      </c>
      <c r="K8041" s="14">
        <v>1.2892133321918999</v>
      </c>
      <c r="L8041" s="14">
        <v>3.1788821023003</v>
      </c>
      <c r="M8041" s="14">
        <v>0</v>
      </c>
      <c r="N8041" s="14">
        <v>60</v>
      </c>
      <c r="O8041" s="14">
        <v>0</v>
      </c>
      <c r="P8041" s="14">
        <v>0</v>
      </c>
      <c r="Q8041" s="14">
        <v>0</v>
      </c>
      <c r="R8041" s="14">
        <v>0</v>
      </c>
      <c r="S8041" s="14">
        <v>0</v>
      </c>
      <c r="T8041" s="14">
        <v>0</v>
      </c>
      <c r="U8041" s="14">
        <v>0</v>
      </c>
      <c r="V8041" s="14">
        <v>0.88</v>
      </c>
      <c r="W8041" s="14">
        <f t="shared" si="125"/>
        <v>5.3483839534166995</v>
      </c>
      <c r="X8041" s="15">
        <v>4.9119108628844401</v>
      </c>
    </row>
    <row r="8042" spans="1:24" ht="15" x14ac:dyDescent="0.25">
      <c r="A8042" s="14">
        <v>8040</v>
      </c>
      <c r="B8042" s="14">
        <v>-4.0901267401892998</v>
      </c>
      <c r="C8042" s="14">
        <v>17.590126740189</v>
      </c>
      <c r="D8042" s="14">
        <v>0</v>
      </c>
      <c r="E8042" s="14">
        <v>37.949108918561002</v>
      </c>
      <c r="F8042" s="14">
        <v>4.5867575168587997</v>
      </c>
      <c r="G8042" s="14">
        <v>0.21346019891731999</v>
      </c>
      <c r="H8042" s="14">
        <v>4.5867575168587997</v>
      </c>
      <c r="I8042" s="14">
        <v>0.57711359144125995</v>
      </c>
      <c r="J8042" s="14">
        <v>4.5867575168587997</v>
      </c>
      <c r="K8042" s="14">
        <v>1.3330514743969999</v>
      </c>
      <c r="L8042" s="14">
        <v>3.2534154119958001</v>
      </c>
      <c r="M8042" s="14">
        <v>0</v>
      </c>
      <c r="N8042" s="14">
        <v>60</v>
      </c>
      <c r="O8042" s="14">
        <v>0</v>
      </c>
      <c r="P8042" s="14">
        <v>0</v>
      </c>
      <c r="Q8042" s="14">
        <v>0</v>
      </c>
      <c r="R8042" s="14">
        <v>0</v>
      </c>
      <c r="S8042" s="14">
        <v>0</v>
      </c>
      <c r="T8042" s="14">
        <v>0</v>
      </c>
      <c r="U8042" s="14">
        <v>0</v>
      </c>
      <c r="V8042" s="14">
        <v>0.88</v>
      </c>
      <c r="W8042" s="14">
        <f t="shared" si="125"/>
        <v>5.4667575168587996</v>
      </c>
      <c r="X8042" s="15">
        <v>4.8243849375391896</v>
      </c>
    </row>
    <row r="8043" spans="1:24" ht="15" x14ac:dyDescent="0.25">
      <c r="A8043" s="14">
        <v>8041</v>
      </c>
      <c r="B8043" s="14">
        <v>-4.1939522260561004</v>
      </c>
      <c r="C8043" s="14">
        <v>17.693952226055998</v>
      </c>
      <c r="D8043" s="14">
        <v>0</v>
      </c>
      <c r="E8043" s="14">
        <v>38.055053291893998</v>
      </c>
      <c r="F8043" s="14">
        <v>4.6138307912459</v>
      </c>
      <c r="G8043" s="14">
        <v>0.21346019891731999</v>
      </c>
      <c r="H8043" s="14">
        <v>4.6138307912459</v>
      </c>
      <c r="I8043" s="14">
        <v>0.58074235465221002</v>
      </c>
      <c r="J8043" s="14">
        <v>4.6138307912459</v>
      </c>
      <c r="K8043" s="14">
        <v>1.3450197482562001</v>
      </c>
      <c r="L8043" s="14">
        <v>3.2685195239008999</v>
      </c>
      <c r="M8043" s="14">
        <v>0</v>
      </c>
      <c r="N8043" s="14">
        <v>60</v>
      </c>
      <c r="O8043" s="14">
        <v>0</v>
      </c>
      <c r="P8043" s="14">
        <v>0</v>
      </c>
      <c r="Q8043" s="14">
        <v>0</v>
      </c>
      <c r="R8043" s="14">
        <v>0</v>
      </c>
      <c r="S8043" s="14">
        <v>0</v>
      </c>
      <c r="T8043" s="14">
        <v>0</v>
      </c>
      <c r="U8043" s="14">
        <v>0</v>
      </c>
      <c r="V8043" s="14">
        <v>0.88</v>
      </c>
      <c r="W8043" s="14">
        <f t="shared" si="125"/>
        <v>5.4938307912458999</v>
      </c>
      <c r="X8043" s="15">
        <v>4.8411964473444868</v>
      </c>
    </row>
    <row r="8044" spans="1:24" ht="15" x14ac:dyDescent="0.25">
      <c r="A8044" s="14">
        <v>8042</v>
      </c>
      <c r="B8044" s="14">
        <v>-4.5451916081511996</v>
      </c>
      <c r="C8044" s="14">
        <v>18.045191608151001</v>
      </c>
      <c r="D8044" s="14">
        <v>0</v>
      </c>
      <c r="E8044" s="14">
        <v>38.413460824643998</v>
      </c>
      <c r="F8044" s="14">
        <v>4.7054190952893</v>
      </c>
      <c r="G8044" s="14">
        <v>0.21346019891731999</v>
      </c>
      <c r="H8044" s="14">
        <v>4.7054190952893</v>
      </c>
      <c r="I8044" s="14">
        <v>0.59264890366719003</v>
      </c>
      <c r="J8044" s="14">
        <v>4.7054190952893</v>
      </c>
      <c r="K8044" s="14">
        <v>1.3787483564878</v>
      </c>
      <c r="L8044" s="14">
        <v>3.3263777259309002</v>
      </c>
      <c r="M8044" s="14">
        <v>0</v>
      </c>
      <c r="N8044" s="14">
        <v>60</v>
      </c>
      <c r="O8044" s="14">
        <v>0</v>
      </c>
      <c r="P8044" s="14">
        <v>0</v>
      </c>
      <c r="Q8044" s="14">
        <v>0</v>
      </c>
      <c r="R8044" s="14">
        <v>0</v>
      </c>
      <c r="S8044" s="14">
        <v>0</v>
      </c>
      <c r="T8044" s="14">
        <v>0</v>
      </c>
      <c r="U8044" s="14">
        <v>0</v>
      </c>
      <c r="V8044" s="14">
        <v>0.88</v>
      </c>
      <c r="W8044" s="14">
        <f t="shared" si="125"/>
        <v>5.5854190952892999</v>
      </c>
      <c r="X8044" s="15">
        <v>4.8945231830992437</v>
      </c>
    </row>
    <row r="8045" spans="1:24" ht="15" x14ac:dyDescent="0.25">
      <c r="A8045" s="14">
        <v>8043</v>
      </c>
      <c r="B8045" s="14">
        <v>-5.0079881621288997</v>
      </c>
      <c r="C8045" s="14">
        <v>18.507988162128999</v>
      </c>
      <c r="D8045" s="14">
        <v>0</v>
      </c>
      <c r="E8045" s="14">
        <v>38.885702206254003</v>
      </c>
      <c r="F8045" s="14">
        <v>4.8260967688551002</v>
      </c>
      <c r="G8045" s="14">
        <v>0.21346019891731999</v>
      </c>
      <c r="H8045" s="14">
        <v>4.8260967688551002</v>
      </c>
      <c r="I8045" s="14">
        <v>0.60865856809078001</v>
      </c>
      <c r="J8045" s="14">
        <v>4.8260967688551002</v>
      </c>
      <c r="K8045" s="14">
        <v>1.4293671173588001</v>
      </c>
      <c r="L8045" s="14">
        <v>3.39643347693</v>
      </c>
      <c r="M8045" s="14">
        <v>0</v>
      </c>
      <c r="N8045" s="14">
        <v>60</v>
      </c>
      <c r="O8045" s="14">
        <v>0</v>
      </c>
      <c r="P8045" s="14">
        <v>0</v>
      </c>
      <c r="Q8045" s="14">
        <v>0</v>
      </c>
      <c r="R8045" s="14">
        <v>0</v>
      </c>
      <c r="S8045" s="14">
        <v>0</v>
      </c>
      <c r="T8045" s="14">
        <v>0</v>
      </c>
      <c r="U8045" s="14">
        <v>0</v>
      </c>
      <c r="V8045" s="14">
        <v>0.88</v>
      </c>
      <c r="W8045" s="14">
        <f t="shared" si="125"/>
        <v>5.7060967688551001</v>
      </c>
      <c r="X8045" s="15">
        <v>5.0377046627249324</v>
      </c>
    </row>
    <row r="8046" spans="1:24" ht="15" x14ac:dyDescent="0.25">
      <c r="A8046" s="14">
        <v>8044</v>
      </c>
      <c r="B8046" s="14">
        <v>-5.9556717868188001</v>
      </c>
      <c r="C8046" s="14">
        <v>19.455671786819</v>
      </c>
      <c r="D8046" s="14">
        <v>0</v>
      </c>
      <c r="E8046" s="14">
        <v>39.852726313079998</v>
      </c>
      <c r="F8046" s="14">
        <v>5.0732123839585999</v>
      </c>
      <c r="G8046" s="14">
        <v>0.21346019891731999</v>
      </c>
      <c r="H8046" s="14">
        <v>5.0732123839585999</v>
      </c>
      <c r="I8046" s="14">
        <v>0.64128628223412998</v>
      </c>
      <c r="J8046" s="14">
        <v>5.0732123839585999</v>
      </c>
      <c r="K8046" s="14">
        <v>1.5308059569804999</v>
      </c>
      <c r="L8046" s="14">
        <v>3.5421046840504999</v>
      </c>
      <c r="M8046" s="14">
        <v>0</v>
      </c>
      <c r="N8046" s="14">
        <v>60</v>
      </c>
      <c r="O8046" s="14">
        <v>0</v>
      </c>
      <c r="P8046" s="14">
        <v>0</v>
      </c>
      <c r="Q8046" s="14">
        <v>0</v>
      </c>
      <c r="R8046" s="14">
        <v>0</v>
      </c>
      <c r="S8046" s="14">
        <v>8.8817841970012997E-16</v>
      </c>
      <c r="T8046" s="14">
        <v>0</v>
      </c>
      <c r="U8046" s="14">
        <v>0</v>
      </c>
      <c r="V8046" s="14">
        <v>0.88</v>
      </c>
      <c r="W8046" s="14">
        <f t="shared" si="125"/>
        <v>5.9532123839586006</v>
      </c>
      <c r="X8046" s="15">
        <v>5.0762217537736882</v>
      </c>
    </row>
    <row r="8047" spans="1:24" ht="15" x14ac:dyDescent="0.25">
      <c r="A8047" s="14">
        <v>8045</v>
      </c>
      <c r="B8047" s="14">
        <v>-6.1158281105245003</v>
      </c>
      <c r="C8047" s="14">
        <v>19.615828110525001</v>
      </c>
      <c r="D8047" s="14">
        <v>0</v>
      </c>
      <c r="E8047" s="14">
        <v>40.016151133188004</v>
      </c>
      <c r="F8047" s="14">
        <v>5.1149743469324997</v>
      </c>
      <c r="G8047" s="14">
        <v>0.21346019891731999</v>
      </c>
      <c r="H8047" s="14">
        <v>5.1149743469324997</v>
      </c>
      <c r="I8047" s="14">
        <v>0.64664656724809999</v>
      </c>
      <c r="J8047" s="14">
        <v>5.1149743469324997</v>
      </c>
      <c r="K8047" s="14">
        <v>1.5450074146218999</v>
      </c>
      <c r="L8047" s="14">
        <v>3.5696648765601</v>
      </c>
      <c r="M8047" s="14">
        <v>0</v>
      </c>
      <c r="N8047" s="14">
        <v>60</v>
      </c>
      <c r="O8047" s="14">
        <v>0</v>
      </c>
      <c r="P8047" s="14">
        <v>0</v>
      </c>
      <c r="Q8047" s="14">
        <v>0</v>
      </c>
      <c r="R8047" s="14">
        <v>0</v>
      </c>
      <c r="S8047" s="14">
        <v>8.8817841970012997E-16</v>
      </c>
      <c r="T8047" s="14">
        <v>0</v>
      </c>
      <c r="U8047" s="14">
        <v>0</v>
      </c>
      <c r="V8047" s="14">
        <v>0.88</v>
      </c>
      <c r="W8047" s="14">
        <f t="shared" si="125"/>
        <v>5.9949743469325005</v>
      </c>
      <c r="X8047" s="15">
        <v>5.2958542338855139</v>
      </c>
    </row>
    <row r="8048" spans="1:24" ht="15" x14ac:dyDescent="0.25">
      <c r="A8048" s="14">
        <v>8046</v>
      </c>
      <c r="B8048" s="14">
        <v>-6.1743680028507004</v>
      </c>
      <c r="C8048" s="14">
        <v>19.674368002851001</v>
      </c>
      <c r="D8048" s="14">
        <v>0</v>
      </c>
      <c r="E8048" s="14">
        <v>40.075885717195</v>
      </c>
      <c r="F8048" s="14">
        <v>5.1302390630500998</v>
      </c>
      <c r="G8048" s="14">
        <v>0.21346019891731999</v>
      </c>
      <c r="H8048" s="14">
        <v>5.1302390630500998</v>
      </c>
      <c r="I8048" s="14">
        <v>0.64857636701012999</v>
      </c>
      <c r="J8048" s="14">
        <v>5.1302390630500998</v>
      </c>
      <c r="K8048" s="14">
        <v>1.5496191111586</v>
      </c>
      <c r="L8048" s="14">
        <v>3.5803178959655</v>
      </c>
      <c r="M8048" s="14">
        <v>0</v>
      </c>
      <c r="N8048" s="14">
        <v>60</v>
      </c>
      <c r="O8048" s="14">
        <v>0</v>
      </c>
      <c r="P8048" s="14">
        <v>0</v>
      </c>
      <c r="Q8048" s="14">
        <v>0</v>
      </c>
      <c r="R8048" s="14">
        <v>0</v>
      </c>
      <c r="S8048" s="14">
        <v>0</v>
      </c>
      <c r="T8048" s="14">
        <v>0</v>
      </c>
      <c r="U8048" s="14">
        <v>0</v>
      </c>
      <c r="V8048" s="14">
        <v>0.88</v>
      </c>
      <c r="W8048" s="14">
        <f t="shared" si="125"/>
        <v>6.0102390630500997</v>
      </c>
      <c r="X8048" s="15">
        <v>5.6428134637609002</v>
      </c>
    </row>
    <row r="8049" spans="1:24" ht="15" x14ac:dyDescent="0.25">
      <c r="A8049" s="14">
        <v>8047</v>
      </c>
      <c r="B8049" s="14">
        <v>-6.142336745613</v>
      </c>
      <c r="C8049" s="14">
        <v>19.642336745613001</v>
      </c>
      <c r="D8049" s="14">
        <v>0</v>
      </c>
      <c r="E8049" s="14">
        <v>40.043200760829997</v>
      </c>
      <c r="F8049" s="14">
        <v>5.1218866724119998</v>
      </c>
      <c r="G8049" s="14">
        <v>0.21346019891731999</v>
      </c>
      <c r="H8049" s="14">
        <v>5.1218866724119998</v>
      </c>
      <c r="I8049" s="14">
        <v>0.64752043899013001</v>
      </c>
      <c r="J8049" s="14">
        <v>5.1218866724119998</v>
      </c>
      <c r="K8049" s="14">
        <v>1.5470957303971</v>
      </c>
      <c r="L8049" s="14">
        <v>3.5744888861847999</v>
      </c>
      <c r="M8049" s="14">
        <v>0</v>
      </c>
      <c r="N8049" s="14">
        <v>60</v>
      </c>
      <c r="O8049" s="14">
        <v>0</v>
      </c>
      <c r="P8049" s="14">
        <v>0</v>
      </c>
      <c r="Q8049" s="14">
        <v>0</v>
      </c>
      <c r="R8049" s="14">
        <v>0</v>
      </c>
      <c r="S8049" s="14">
        <v>0</v>
      </c>
      <c r="T8049" s="14">
        <v>0</v>
      </c>
      <c r="U8049" s="14">
        <v>0</v>
      </c>
      <c r="V8049" s="14">
        <v>0.88</v>
      </c>
      <c r="W8049" s="14">
        <f t="shared" si="125"/>
        <v>6.0018866724119997</v>
      </c>
      <c r="X8049" s="15">
        <v>5.8812500187278269</v>
      </c>
    </row>
    <row r="8050" spans="1:24" ht="15" x14ac:dyDescent="0.25">
      <c r="A8050" s="14">
        <v>8048</v>
      </c>
      <c r="B8050" s="14">
        <v>-6.1268733735814997</v>
      </c>
      <c r="C8050" s="14">
        <v>19.626873373580999</v>
      </c>
      <c r="D8050" s="14">
        <v>0</v>
      </c>
      <c r="E8050" s="14">
        <v>40.027421809777003</v>
      </c>
      <c r="F8050" s="14">
        <v>5.1178544821412997</v>
      </c>
      <c r="G8050" s="14">
        <v>0.21346019891731999</v>
      </c>
      <c r="H8050" s="14">
        <v>3.2353770997161</v>
      </c>
      <c r="I8050" s="14">
        <v>0.40902365356713999</v>
      </c>
      <c r="J8050" s="14">
        <v>3.2353770997161</v>
      </c>
      <c r="K8050" s="14">
        <v>0.97715329568082998</v>
      </c>
      <c r="L8050" s="14">
        <v>2.2579217825812998</v>
      </c>
      <c r="M8050" s="14">
        <v>4.6332545560335996</v>
      </c>
      <c r="N8050" s="14">
        <v>60</v>
      </c>
      <c r="O8050" s="14">
        <v>7.84</v>
      </c>
      <c r="P8050" s="14">
        <v>0.59097634643286001</v>
      </c>
      <c r="Q8050" s="14">
        <v>4.6332545560335996</v>
      </c>
      <c r="R8050" s="14">
        <v>4.6530081300813002</v>
      </c>
      <c r="S8050" s="14">
        <v>1.8824773824251999</v>
      </c>
      <c r="T8050" s="14">
        <v>0</v>
      </c>
      <c r="U8050" s="14">
        <v>0</v>
      </c>
      <c r="V8050" s="14">
        <v>0.88</v>
      </c>
      <c r="W8050" s="14">
        <f t="shared" si="125"/>
        <v>10.631109038174898</v>
      </c>
      <c r="X8050" s="15">
        <v>6.6069045253806591</v>
      </c>
    </row>
    <row r="8051" spans="1:24" ht="15" x14ac:dyDescent="0.25">
      <c r="A8051" s="14">
        <v>8049</v>
      </c>
      <c r="B8051" s="14">
        <v>-6.2804025338254004</v>
      </c>
      <c r="C8051" s="14">
        <v>19.780402533825001</v>
      </c>
      <c r="D8051" s="14">
        <v>0</v>
      </c>
      <c r="E8051" s="14">
        <v>40.184084218189</v>
      </c>
      <c r="F8051" s="14">
        <v>5.1578883625224003</v>
      </c>
      <c r="G8051" s="14">
        <v>0.21346019891731999</v>
      </c>
      <c r="H8051" s="14">
        <v>5.1578883625224003</v>
      </c>
      <c r="I8051" s="14">
        <v>0.65207185366908005</v>
      </c>
      <c r="J8051" s="14">
        <v>5.1578883625224003</v>
      </c>
      <c r="K8051" s="14">
        <v>1.5579723735235</v>
      </c>
      <c r="L8051" s="14">
        <v>3.5996139327573</v>
      </c>
      <c r="M8051" s="14">
        <v>0.30170029667196002</v>
      </c>
      <c r="N8051" s="14">
        <v>60</v>
      </c>
      <c r="O8051" s="14">
        <v>7.84</v>
      </c>
      <c r="P8051" s="14">
        <v>3.8482180697953998E-2</v>
      </c>
      <c r="Q8051" s="14">
        <v>0.30170029667196002</v>
      </c>
      <c r="R8051" s="14">
        <v>4.6530081300813002</v>
      </c>
      <c r="S8051" s="14">
        <v>0</v>
      </c>
      <c r="T8051" s="14">
        <v>0</v>
      </c>
      <c r="U8051" s="14">
        <v>0</v>
      </c>
      <c r="V8051" s="14">
        <v>0.88</v>
      </c>
      <c r="W8051" s="14">
        <f t="shared" si="125"/>
        <v>6.3395886591943604</v>
      </c>
      <c r="X8051" s="15">
        <v>6.8192531420883453</v>
      </c>
    </row>
    <row r="8052" spans="1:24" ht="15" x14ac:dyDescent="0.25">
      <c r="A8052" s="14">
        <v>8050</v>
      </c>
      <c r="B8052" s="14">
        <v>-4.5904771923125001</v>
      </c>
      <c r="C8052" s="14">
        <v>18.090477192312001</v>
      </c>
      <c r="D8052" s="14">
        <v>0</v>
      </c>
      <c r="E8052" s="14">
        <v>38.459670604400998</v>
      </c>
      <c r="F8052" s="14">
        <v>4.7172276511130002</v>
      </c>
      <c r="G8052" s="14">
        <v>0.21346019891731999</v>
      </c>
      <c r="H8052" s="14">
        <v>4.7172276511130002</v>
      </c>
      <c r="I8052" s="14">
        <v>0.59428197052295995</v>
      </c>
      <c r="J8052" s="14">
        <v>4.7172276511130002</v>
      </c>
      <c r="K8052" s="14">
        <v>1.3849319794668999</v>
      </c>
      <c r="L8052" s="14">
        <v>3.3320020814100002</v>
      </c>
      <c r="M8052" s="14">
        <v>0.15085014833598001</v>
      </c>
      <c r="N8052" s="14">
        <v>60</v>
      </c>
      <c r="O8052" s="14">
        <v>7.84</v>
      </c>
      <c r="P8052" s="14">
        <v>1.9241090348976999E-2</v>
      </c>
      <c r="Q8052" s="14">
        <v>0.15085014833598001</v>
      </c>
      <c r="R8052" s="14">
        <v>4.6530081300813002</v>
      </c>
      <c r="S8052" s="14">
        <v>0</v>
      </c>
      <c r="T8052" s="14">
        <v>0</v>
      </c>
      <c r="U8052" s="14">
        <v>0</v>
      </c>
      <c r="V8052" s="14">
        <v>0.88</v>
      </c>
      <c r="W8052" s="14">
        <f t="shared" si="125"/>
        <v>5.7480777994489802</v>
      </c>
      <c r="X8052" s="15">
        <v>7.1471012764465298</v>
      </c>
    </row>
    <row r="8053" spans="1:24" ht="15" x14ac:dyDescent="0.25">
      <c r="A8053" s="14">
        <v>8051</v>
      </c>
      <c r="B8053" s="14">
        <v>-3.3379442828633001</v>
      </c>
      <c r="C8053" s="14">
        <v>16.837944282862999</v>
      </c>
      <c r="D8053" s="14">
        <v>0</v>
      </c>
      <c r="E8053" s="14">
        <v>37.181575798840001</v>
      </c>
      <c r="F8053" s="14">
        <v>4.3906202978866</v>
      </c>
      <c r="G8053" s="14">
        <v>0.21346019891731999</v>
      </c>
      <c r="H8053" s="14">
        <v>4.3906202978866</v>
      </c>
      <c r="I8053" s="14">
        <v>0.55159048995406001</v>
      </c>
      <c r="J8053" s="14">
        <v>4.3906202978866</v>
      </c>
      <c r="K8053" s="14">
        <v>1.2606706741019</v>
      </c>
      <c r="L8053" s="14">
        <v>3.1296624956369001</v>
      </c>
      <c r="M8053" s="14">
        <v>0.15085014833598001</v>
      </c>
      <c r="N8053" s="14">
        <v>60</v>
      </c>
      <c r="O8053" s="14">
        <v>7.84</v>
      </c>
      <c r="P8053" s="14">
        <v>1.9241090348976999E-2</v>
      </c>
      <c r="Q8053" s="14">
        <v>0.15085014833598001</v>
      </c>
      <c r="R8053" s="14">
        <v>4.6530081300813002</v>
      </c>
      <c r="S8053" s="14">
        <v>8.8817841970012997E-16</v>
      </c>
      <c r="T8053" s="14">
        <v>0</v>
      </c>
      <c r="U8053" s="14">
        <v>0</v>
      </c>
      <c r="V8053" s="14">
        <v>0.88</v>
      </c>
      <c r="W8053" s="14">
        <f t="shared" si="125"/>
        <v>5.4214704462225809</v>
      </c>
      <c r="X8053" s="15">
        <v>6.9960774579836933</v>
      </c>
    </row>
    <row r="8054" spans="1:24" ht="15" x14ac:dyDescent="0.25">
      <c r="A8054" s="14">
        <v>8052</v>
      </c>
      <c r="B8054" s="14">
        <v>-1.7518444178379</v>
      </c>
      <c r="C8054" s="14">
        <v>15.251844417838001</v>
      </c>
      <c r="D8054" s="14">
        <v>0</v>
      </c>
      <c r="E8054" s="14">
        <v>35.563106548813998</v>
      </c>
      <c r="F8054" s="14">
        <v>3.9770328584185002</v>
      </c>
      <c r="G8054" s="14">
        <v>0.21346019891731999</v>
      </c>
      <c r="H8054" s="14">
        <v>3.9770328584185002</v>
      </c>
      <c r="I8054" s="14">
        <v>0.49712910730232002</v>
      </c>
      <c r="J8054" s="14">
        <v>3.9770328584185002</v>
      </c>
      <c r="K8054" s="14">
        <v>1.0983516877898001</v>
      </c>
      <c r="L8054" s="14">
        <v>2.8784049969768999</v>
      </c>
      <c r="M8054" s="14">
        <v>0.22627522250397</v>
      </c>
      <c r="N8054" s="14">
        <v>60</v>
      </c>
      <c r="O8054" s="14">
        <v>7.84</v>
      </c>
      <c r="P8054" s="14">
        <v>2.8861635523465001E-2</v>
      </c>
      <c r="Q8054" s="14">
        <v>0.22627522250397</v>
      </c>
      <c r="R8054" s="14">
        <v>4.6530081300813002</v>
      </c>
      <c r="S8054" s="14">
        <v>0</v>
      </c>
      <c r="T8054" s="14">
        <v>0</v>
      </c>
      <c r="U8054" s="14">
        <v>0</v>
      </c>
      <c r="V8054" s="14">
        <v>0.88</v>
      </c>
      <c r="W8054" s="14">
        <f t="shared" si="125"/>
        <v>5.0833080809224702</v>
      </c>
      <c r="X8054" s="15">
        <v>6.1575103286502788</v>
      </c>
    </row>
    <row r="8055" spans="1:24" ht="15" x14ac:dyDescent="0.25">
      <c r="A8055" s="14">
        <v>8053</v>
      </c>
      <c r="B8055" s="14">
        <v>-0.58104645876219996</v>
      </c>
      <c r="C8055" s="14">
        <v>14.081046458762</v>
      </c>
      <c r="D8055" s="14">
        <v>0</v>
      </c>
      <c r="E8055" s="14">
        <v>34.368414753838998</v>
      </c>
      <c r="F8055" s="14">
        <v>3.6717385067158999</v>
      </c>
      <c r="G8055" s="14">
        <v>0.21346019891731999</v>
      </c>
      <c r="H8055" s="14">
        <v>3.6717385067158999</v>
      </c>
      <c r="I8055" s="14">
        <v>0.45820362878176002</v>
      </c>
      <c r="J8055" s="14">
        <v>3.6717385067158999</v>
      </c>
      <c r="K8055" s="14">
        <v>1.0019384394693001</v>
      </c>
      <c r="L8055" s="14">
        <v>2.6695271887619998</v>
      </c>
      <c r="M8055" s="14">
        <v>0.52797551917593</v>
      </c>
      <c r="N8055" s="14">
        <v>60</v>
      </c>
      <c r="O8055" s="14">
        <v>7.84</v>
      </c>
      <c r="P8055" s="14">
        <v>6.7343816221418995E-2</v>
      </c>
      <c r="Q8055" s="14">
        <v>0.52797551917593</v>
      </c>
      <c r="R8055" s="14">
        <v>4.6530081300813002</v>
      </c>
      <c r="S8055" s="14">
        <v>0</v>
      </c>
      <c r="T8055" s="14">
        <v>0</v>
      </c>
      <c r="U8055" s="14">
        <v>0</v>
      </c>
      <c r="V8055" s="14">
        <v>0.88</v>
      </c>
      <c r="W8055" s="14">
        <f t="shared" si="125"/>
        <v>5.0797140258918301</v>
      </c>
      <c r="X8055" s="15">
        <v>5.8062781620435704</v>
      </c>
    </row>
    <row r="8056" spans="1:24" ht="15" x14ac:dyDescent="0.25">
      <c r="A8056" s="14">
        <v>8054</v>
      </c>
      <c r="B8056" s="14">
        <v>-0.72132131084119</v>
      </c>
      <c r="C8056" s="14">
        <v>14.221321310841001</v>
      </c>
      <c r="D8056" s="14">
        <v>0</v>
      </c>
      <c r="E8056" s="14">
        <v>34.511552358000998</v>
      </c>
      <c r="F8056" s="14">
        <v>3.7083162268029999</v>
      </c>
      <c r="G8056" s="14">
        <v>0.21346019891731999</v>
      </c>
      <c r="H8056" s="14">
        <v>3.7083162268029999</v>
      </c>
      <c r="I8056" s="14">
        <v>0.46296449414867002</v>
      </c>
      <c r="J8056" s="14">
        <v>3.7083162268029999</v>
      </c>
      <c r="K8056" s="14">
        <v>1.0150024796293999</v>
      </c>
      <c r="L8056" s="14">
        <v>2.6930400373771999</v>
      </c>
      <c r="M8056" s="14">
        <v>0</v>
      </c>
      <c r="N8056" s="14">
        <v>60</v>
      </c>
      <c r="O8056" s="14">
        <v>0</v>
      </c>
      <c r="P8056" s="14">
        <v>0</v>
      </c>
      <c r="Q8056" s="14">
        <v>0</v>
      </c>
      <c r="R8056" s="14">
        <v>0</v>
      </c>
      <c r="S8056" s="14">
        <v>0</v>
      </c>
      <c r="T8056" s="14">
        <v>0</v>
      </c>
      <c r="U8056" s="14">
        <v>0</v>
      </c>
      <c r="V8056" s="14">
        <v>0.88</v>
      </c>
      <c r="W8056" s="14">
        <f t="shared" si="125"/>
        <v>4.5883162268030002</v>
      </c>
      <c r="X8056" s="15">
        <v>6.0184307145169891</v>
      </c>
    </row>
    <row r="8057" spans="1:24" ht="15" x14ac:dyDescent="0.25">
      <c r="A8057" s="14">
        <v>8055</v>
      </c>
      <c r="B8057" s="14">
        <v>-2.2764944411829</v>
      </c>
      <c r="C8057" s="14">
        <v>15.776494441183001</v>
      </c>
      <c r="D8057" s="14">
        <v>0</v>
      </c>
      <c r="E8057" s="14">
        <v>36.098463715492997</v>
      </c>
      <c r="F8057" s="14">
        <v>4.1138392881754999</v>
      </c>
      <c r="G8057" s="14">
        <v>0.21346019891731999</v>
      </c>
      <c r="H8057" s="14">
        <v>4.1138392881754999</v>
      </c>
      <c r="I8057" s="14">
        <v>0.51555333188090002</v>
      </c>
      <c r="J8057" s="14">
        <v>4.1138392881754999</v>
      </c>
      <c r="K8057" s="14">
        <v>1.1587862215189</v>
      </c>
      <c r="L8057" s="14">
        <v>2.9547713866637002</v>
      </c>
      <c r="M8057" s="14">
        <v>7.5425074167990006E-2</v>
      </c>
      <c r="N8057" s="14">
        <v>60</v>
      </c>
      <c r="O8057" s="14">
        <v>7.84</v>
      </c>
      <c r="P8057" s="14">
        <v>9.6205451744884995E-3</v>
      </c>
      <c r="Q8057" s="14">
        <v>7.5425074167990006E-2</v>
      </c>
      <c r="R8057" s="14">
        <v>4.6530081300813002</v>
      </c>
      <c r="S8057" s="14">
        <v>0</v>
      </c>
      <c r="T8057" s="14">
        <v>0</v>
      </c>
      <c r="U8057" s="14">
        <v>0</v>
      </c>
      <c r="V8057" s="14">
        <v>0.88</v>
      </c>
      <c r="W8057" s="14">
        <f t="shared" si="125"/>
        <v>5.0692643623434899</v>
      </c>
      <c r="X8057" s="15">
        <v>6.0818414882696423</v>
      </c>
    </row>
    <row r="8058" spans="1:24" ht="15" x14ac:dyDescent="0.25">
      <c r="A8058" s="14">
        <v>8056</v>
      </c>
      <c r="B8058" s="14">
        <v>-3.1799970136449001</v>
      </c>
      <c r="C8058" s="14">
        <v>16.679997013645</v>
      </c>
      <c r="D8058" s="14">
        <v>0</v>
      </c>
      <c r="E8058" s="14">
        <v>37.020405115964003</v>
      </c>
      <c r="F8058" s="14">
        <v>4.3494343624437004</v>
      </c>
      <c r="G8058" s="14">
        <v>0.21346019891731999</v>
      </c>
      <c r="H8058" s="14">
        <v>4.3494343624437004</v>
      </c>
      <c r="I8058" s="14">
        <v>0.54614629278975002</v>
      </c>
      <c r="J8058" s="14">
        <v>4.3494343624437004</v>
      </c>
      <c r="K8058" s="14">
        <v>1.2439990757318</v>
      </c>
      <c r="L8058" s="14">
        <v>3.105149272722</v>
      </c>
      <c r="M8058" s="14">
        <v>0.15085014833598001</v>
      </c>
      <c r="N8058" s="14">
        <v>60</v>
      </c>
      <c r="O8058" s="14">
        <v>7.84</v>
      </c>
      <c r="P8058" s="14">
        <v>1.9241090348976999E-2</v>
      </c>
      <c r="Q8058" s="14">
        <v>0.15085014833598001</v>
      </c>
      <c r="R8058" s="14">
        <v>4.6530081300813002</v>
      </c>
      <c r="S8058" s="14">
        <v>0</v>
      </c>
      <c r="T8058" s="14">
        <v>0</v>
      </c>
      <c r="U8058" s="14">
        <v>0</v>
      </c>
      <c r="V8058" s="14">
        <v>0.88</v>
      </c>
      <c r="W8058" s="14">
        <f t="shared" si="125"/>
        <v>5.3802845107796804</v>
      </c>
      <c r="X8058" s="15">
        <v>6.2091617675998911</v>
      </c>
    </row>
    <row r="8059" spans="1:24" ht="15" x14ac:dyDescent="0.25">
      <c r="A8059" s="14">
        <v>8057</v>
      </c>
      <c r="B8059" s="14">
        <v>-3.7289466175912001</v>
      </c>
      <c r="C8059" s="14">
        <v>17.228946617590999</v>
      </c>
      <c r="D8059" s="14">
        <v>0</v>
      </c>
      <c r="E8059" s="14">
        <v>37.580557773052</v>
      </c>
      <c r="F8059" s="14">
        <v>4.4925770901491999</v>
      </c>
      <c r="G8059" s="14">
        <v>0.21346019891731999</v>
      </c>
      <c r="H8059" s="14">
        <v>4.4925770901491999</v>
      </c>
      <c r="I8059" s="14">
        <v>0.56491901360911001</v>
      </c>
      <c r="J8059" s="14">
        <v>4.4925770901491999</v>
      </c>
      <c r="K8059" s="14">
        <v>1.2993655874951999</v>
      </c>
      <c r="L8059" s="14">
        <v>3.1929222776588002</v>
      </c>
      <c r="M8059" s="14">
        <v>0.15085014833598001</v>
      </c>
      <c r="N8059" s="14">
        <v>60</v>
      </c>
      <c r="O8059" s="14">
        <v>7.84</v>
      </c>
      <c r="P8059" s="14">
        <v>1.9241090348976999E-2</v>
      </c>
      <c r="Q8059" s="14">
        <v>0.15085014833598001</v>
      </c>
      <c r="R8059" s="14">
        <v>4.6530081300813002</v>
      </c>
      <c r="S8059" s="14">
        <v>0</v>
      </c>
      <c r="T8059" s="14">
        <v>0</v>
      </c>
      <c r="U8059" s="14">
        <v>0</v>
      </c>
      <c r="V8059" s="14">
        <v>0.88</v>
      </c>
      <c r="W8059" s="14">
        <f t="shared" si="125"/>
        <v>5.5234272384851799</v>
      </c>
      <c r="X8059" s="15">
        <v>6.4816086048298995</v>
      </c>
    </row>
    <row r="8060" spans="1:24" ht="15" x14ac:dyDescent="0.25">
      <c r="A8060" s="14">
        <v>8058</v>
      </c>
      <c r="B8060" s="14">
        <v>-4.5440870855973001</v>
      </c>
      <c r="C8060" s="14">
        <v>18.044087085596999</v>
      </c>
      <c r="D8060" s="14">
        <v>0</v>
      </c>
      <c r="E8060" s="14">
        <v>38.412333760814001</v>
      </c>
      <c r="F8060" s="14">
        <v>4.7051310827466999</v>
      </c>
      <c r="G8060" s="14">
        <v>0.21346019891731999</v>
      </c>
      <c r="H8060" s="14">
        <v>4.7051310827466999</v>
      </c>
      <c r="I8060" s="14">
        <v>0.59261262840368001</v>
      </c>
      <c r="J8060" s="14">
        <v>4.7051310827466999</v>
      </c>
      <c r="K8060" s="14">
        <v>1.3786639471747999</v>
      </c>
      <c r="L8060" s="14">
        <v>3.3261741227050998</v>
      </c>
      <c r="M8060" s="14">
        <v>7.5425074167990006E-2</v>
      </c>
      <c r="N8060" s="14">
        <v>60</v>
      </c>
      <c r="O8060" s="14">
        <v>7.84</v>
      </c>
      <c r="P8060" s="14">
        <v>9.6205451744884995E-3</v>
      </c>
      <c r="Q8060" s="14">
        <v>7.5425074167990006E-2</v>
      </c>
      <c r="R8060" s="14">
        <v>4.6530081300813002</v>
      </c>
      <c r="S8060" s="14">
        <v>0</v>
      </c>
      <c r="T8060" s="14">
        <v>0</v>
      </c>
      <c r="U8060" s="14">
        <v>0</v>
      </c>
      <c r="V8060" s="14">
        <v>0.88</v>
      </c>
      <c r="W8060" s="14">
        <f t="shared" si="125"/>
        <v>5.6605561569146898</v>
      </c>
      <c r="X8060" s="15">
        <v>6.5368606589815181</v>
      </c>
    </row>
    <row r="8061" spans="1:24" ht="15" x14ac:dyDescent="0.25">
      <c r="A8061" s="14">
        <v>8059</v>
      </c>
      <c r="B8061" s="14">
        <v>-4.9494482604233996</v>
      </c>
      <c r="C8061" s="14">
        <v>18.449448260423001</v>
      </c>
      <c r="D8061" s="14">
        <v>0</v>
      </c>
      <c r="E8061" s="14">
        <v>38.825967612676997</v>
      </c>
      <c r="F8061" s="14">
        <v>4.8108320502915998</v>
      </c>
      <c r="G8061" s="14">
        <v>0.21346019891731999</v>
      </c>
      <c r="H8061" s="14">
        <v>4.8108320502915998</v>
      </c>
      <c r="I8061" s="14">
        <v>0.60654407817107003</v>
      </c>
      <c r="J8061" s="14">
        <v>4.8108320502915998</v>
      </c>
      <c r="K8061" s="14">
        <v>1.4212558445764001</v>
      </c>
      <c r="L8061" s="14">
        <v>3.3892807774339002</v>
      </c>
      <c r="M8061" s="14">
        <v>0.22627522250397</v>
      </c>
      <c r="N8061" s="14">
        <v>60</v>
      </c>
      <c r="O8061" s="14">
        <v>7.84</v>
      </c>
      <c r="P8061" s="14">
        <v>2.8861635523465001E-2</v>
      </c>
      <c r="Q8061" s="14">
        <v>0.22627522250397</v>
      </c>
      <c r="R8061" s="14">
        <v>4.6530081300813002</v>
      </c>
      <c r="S8061" s="14">
        <v>0</v>
      </c>
      <c r="T8061" s="14">
        <v>0</v>
      </c>
      <c r="U8061" s="14">
        <v>0</v>
      </c>
      <c r="V8061" s="14">
        <v>0.88</v>
      </c>
      <c r="W8061" s="14">
        <f t="shared" si="125"/>
        <v>5.9171072727955698</v>
      </c>
      <c r="X8061" s="15">
        <v>6.471016029724078</v>
      </c>
    </row>
    <row r="8062" spans="1:24" ht="15" x14ac:dyDescent="0.25">
      <c r="A8062" s="14">
        <v>8060</v>
      </c>
      <c r="B8062" s="14">
        <v>-5.8540553554393</v>
      </c>
      <c r="C8062" s="14">
        <v>19.354055355439002</v>
      </c>
      <c r="D8062" s="14">
        <v>0</v>
      </c>
      <c r="E8062" s="14">
        <v>39.749036076979003</v>
      </c>
      <c r="F8062" s="14">
        <v>5.0467151371024004</v>
      </c>
      <c r="G8062" s="14">
        <v>0.21346019891731999</v>
      </c>
      <c r="H8062" s="14">
        <v>5.0467151371024004</v>
      </c>
      <c r="I8062" s="14">
        <v>0.63762618338596999</v>
      </c>
      <c r="J8062" s="14">
        <v>5.0467151371024004</v>
      </c>
      <c r="K8062" s="14">
        <v>1.5167315002015</v>
      </c>
      <c r="L8062" s="14">
        <v>3.529683098539</v>
      </c>
      <c r="M8062" s="14">
        <v>7.5425074167990006E-2</v>
      </c>
      <c r="N8062" s="14">
        <v>60</v>
      </c>
      <c r="O8062" s="14">
        <v>7.84</v>
      </c>
      <c r="P8062" s="14">
        <v>9.6205451744884995E-3</v>
      </c>
      <c r="Q8062" s="14">
        <v>7.5425074167990006E-2</v>
      </c>
      <c r="R8062" s="14">
        <v>4.6530081300813002</v>
      </c>
      <c r="S8062" s="14">
        <v>0</v>
      </c>
      <c r="T8062" s="14">
        <v>0</v>
      </c>
      <c r="U8062" s="14">
        <v>0</v>
      </c>
      <c r="V8062" s="14">
        <v>0.88</v>
      </c>
      <c r="W8062" s="14">
        <f t="shared" si="125"/>
        <v>6.0021402112703903</v>
      </c>
      <c r="X8062" s="15">
        <v>6.5589879486715663</v>
      </c>
    </row>
    <row r="8063" spans="1:24" ht="15" x14ac:dyDescent="0.25">
      <c r="A8063" s="14">
        <v>8061</v>
      </c>
      <c r="B8063" s="14">
        <v>-6.7244221387302998</v>
      </c>
      <c r="C8063" s="14">
        <v>20.224422138729999</v>
      </c>
      <c r="D8063" s="14">
        <v>0</v>
      </c>
      <c r="E8063" s="14">
        <v>40.637165447683998</v>
      </c>
      <c r="F8063" s="14">
        <v>5.2736698057440003</v>
      </c>
      <c r="G8063" s="14">
        <v>0.21346019891731999</v>
      </c>
      <c r="H8063" s="14">
        <v>4.1739254184551999</v>
      </c>
      <c r="I8063" s="14">
        <v>0.52767704405249005</v>
      </c>
      <c r="J8063" s="14">
        <v>4.1739254184551999</v>
      </c>
      <c r="K8063" s="14">
        <v>1.2607026157040999</v>
      </c>
      <c r="L8063" s="14">
        <v>2.9129207603117</v>
      </c>
      <c r="M8063" s="14">
        <v>3.7030119746283998</v>
      </c>
      <c r="N8063" s="14">
        <v>60</v>
      </c>
      <c r="O8063" s="14">
        <v>7.84</v>
      </c>
      <c r="P8063" s="14">
        <v>0.47232295594751</v>
      </c>
      <c r="Q8063" s="14">
        <v>3.7030119746283998</v>
      </c>
      <c r="R8063" s="14">
        <v>4.6530081300813002</v>
      </c>
      <c r="S8063" s="14">
        <v>1.0997443872888</v>
      </c>
      <c r="T8063" s="14">
        <v>0</v>
      </c>
      <c r="U8063" s="14">
        <v>0</v>
      </c>
      <c r="V8063" s="14">
        <v>0.88</v>
      </c>
      <c r="W8063" s="14">
        <f t="shared" si="125"/>
        <v>9.8566817803723996</v>
      </c>
      <c r="X8063" s="15">
        <v>6.4020073122457664</v>
      </c>
    </row>
    <row r="8064" spans="1:24" ht="15" x14ac:dyDescent="0.25">
      <c r="A8064" s="14">
        <v>8062</v>
      </c>
      <c r="B8064" s="14">
        <v>-7.5925798675339999</v>
      </c>
      <c r="C8064" s="14">
        <v>21.092579867533999</v>
      </c>
      <c r="D8064" s="14">
        <v>0</v>
      </c>
      <c r="E8064" s="14">
        <v>41.523040681156999</v>
      </c>
      <c r="F8064" s="14">
        <v>5.5000484468547999</v>
      </c>
      <c r="G8064" s="14">
        <v>0.21346019891731999</v>
      </c>
      <c r="H8064" s="14">
        <v>4.6217679383980004</v>
      </c>
      <c r="I8064" s="14">
        <v>0.58540031509943002</v>
      </c>
      <c r="J8064" s="14">
        <v>4.6217679383980004</v>
      </c>
      <c r="K8064" s="14">
        <v>1.4308887681981</v>
      </c>
      <c r="L8064" s="14">
        <v>3.1905695724902001</v>
      </c>
      <c r="M8064" s="14">
        <v>3.2504615296204999</v>
      </c>
      <c r="N8064" s="14">
        <v>60</v>
      </c>
      <c r="O8064" s="14">
        <v>7.84</v>
      </c>
      <c r="P8064" s="14">
        <v>0.41459968490056998</v>
      </c>
      <c r="Q8064" s="14">
        <v>3.2504615296204999</v>
      </c>
      <c r="R8064" s="14">
        <v>4.6530081300813002</v>
      </c>
      <c r="S8064" s="14">
        <v>0.87828050845682004</v>
      </c>
      <c r="T8064" s="14">
        <v>0</v>
      </c>
      <c r="U8064" s="14">
        <v>0</v>
      </c>
      <c r="V8064" s="14">
        <v>0.88</v>
      </c>
      <c r="W8064" s="14">
        <f t="shared" si="125"/>
        <v>9.6305099764753201</v>
      </c>
      <c r="X8064" s="15">
        <v>5.9945059950995851</v>
      </c>
    </row>
    <row r="8065" spans="1:24" ht="15" x14ac:dyDescent="0.25">
      <c r="A8065" s="14">
        <v>8063</v>
      </c>
      <c r="B8065" s="14">
        <v>-6.2980749603442003</v>
      </c>
      <c r="C8065" s="14">
        <v>19.798074960344</v>
      </c>
      <c r="D8065" s="14">
        <v>0</v>
      </c>
      <c r="E8065" s="14">
        <v>40.202117306474001</v>
      </c>
      <c r="F8065" s="14">
        <v>5.1624965803240004</v>
      </c>
      <c r="G8065" s="14">
        <v>0.21346019891731999</v>
      </c>
      <c r="H8065" s="14">
        <v>5.1624965803240004</v>
      </c>
      <c r="I8065" s="14">
        <v>0.65265443493349995</v>
      </c>
      <c r="J8065" s="14">
        <v>5.1624965803240004</v>
      </c>
      <c r="K8065" s="14">
        <v>1.5593645842874</v>
      </c>
      <c r="L8065" s="14">
        <v>3.6028299397426999</v>
      </c>
      <c r="M8065" s="14">
        <v>0</v>
      </c>
      <c r="N8065" s="14">
        <v>60</v>
      </c>
      <c r="O8065" s="14">
        <v>0</v>
      </c>
      <c r="P8065" s="14">
        <v>0</v>
      </c>
      <c r="Q8065" s="14">
        <v>0</v>
      </c>
      <c r="R8065" s="14">
        <v>0</v>
      </c>
      <c r="S8065" s="14">
        <v>8.8817841970012997E-16</v>
      </c>
      <c r="T8065" s="14">
        <v>0</v>
      </c>
      <c r="U8065" s="14">
        <v>0</v>
      </c>
      <c r="V8065" s="14">
        <v>0.88</v>
      </c>
      <c r="W8065" s="14">
        <f t="shared" si="125"/>
        <v>6.0424965803240012</v>
      </c>
      <c r="X8065" s="15">
        <v>5.9779988547680221</v>
      </c>
    </row>
    <row r="8066" spans="1:24" ht="15" x14ac:dyDescent="0.25">
      <c r="A8066" s="14">
        <v>8064</v>
      </c>
      <c r="B8066" s="14">
        <v>-5.3846316473791997</v>
      </c>
      <c r="C8066" s="14">
        <v>18.884631647378999</v>
      </c>
      <c r="D8066" s="14">
        <v>0</v>
      </c>
      <c r="E8066" s="14">
        <v>39.270032293244</v>
      </c>
      <c r="F8066" s="14">
        <v>4.9243093833896001</v>
      </c>
      <c r="G8066" s="14">
        <v>0.21346019891731999</v>
      </c>
      <c r="H8066" s="14">
        <v>4.9243093833896001</v>
      </c>
      <c r="I8066" s="14">
        <v>0.62156818551713</v>
      </c>
      <c r="J8066" s="14">
        <v>4.9243093833896001</v>
      </c>
      <c r="K8066" s="14">
        <v>1.4684620986064001</v>
      </c>
      <c r="L8066" s="14">
        <v>3.4555490780735001</v>
      </c>
      <c r="M8066" s="14">
        <v>0</v>
      </c>
      <c r="N8066" s="14">
        <v>60</v>
      </c>
      <c r="O8066" s="14">
        <v>0</v>
      </c>
      <c r="P8066" s="14">
        <v>0</v>
      </c>
      <c r="Q8066" s="14">
        <v>0</v>
      </c>
      <c r="R8066" s="14">
        <v>0</v>
      </c>
      <c r="S8066" s="14">
        <v>0</v>
      </c>
      <c r="T8066" s="14">
        <v>0</v>
      </c>
      <c r="U8066" s="14">
        <v>0</v>
      </c>
      <c r="V8066" s="14">
        <v>0.88</v>
      </c>
      <c r="W8066" s="14">
        <f t="shared" si="125"/>
        <v>5.8043093833896</v>
      </c>
      <c r="X8066" s="15">
        <v>5.8078230039435068</v>
      </c>
    </row>
    <row r="8067" spans="1:24" ht="15" x14ac:dyDescent="0.25">
      <c r="A8067" s="14">
        <v>8065</v>
      </c>
      <c r="B8067" s="14">
        <v>-5.2255798556068003</v>
      </c>
      <c r="C8067" s="14">
        <v>18.725579855606998</v>
      </c>
      <c r="D8067" s="14">
        <v>0</v>
      </c>
      <c r="E8067" s="14">
        <v>39.107734546537998</v>
      </c>
      <c r="F8067" s="14">
        <v>4.8828354354041004</v>
      </c>
      <c r="G8067" s="14">
        <v>0.21346019891731999</v>
      </c>
      <c r="H8067" s="14">
        <v>4.8828354354041004</v>
      </c>
      <c r="I8067" s="14">
        <v>0.61609966416123996</v>
      </c>
      <c r="J8067" s="14">
        <v>4.8828354354041004</v>
      </c>
      <c r="K8067" s="14">
        <v>1.4516140246571001</v>
      </c>
      <c r="L8067" s="14">
        <v>3.4309241215910999</v>
      </c>
      <c r="M8067" s="14">
        <v>0</v>
      </c>
      <c r="N8067" s="14">
        <v>60</v>
      </c>
      <c r="O8067" s="14">
        <v>0</v>
      </c>
      <c r="P8067" s="14">
        <v>0</v>
      </c>
      <c r="Q8067" s="14">
        <v>0</v>
      </c>
      <c r="R8067" s="14">
        <v>0</v>
      </c>
      <c r="S8067" s="14">
        <v>0</v>
      </c>
      <c r="T8067" s="14">
        <v>0</v>
      </c>
      <c r="U8067" s="14">
        <v>0</v>
      </c>
      <c r="V8067" s="14">
        <v>0.88</v>
      </c>
      <c r="W8067" s="14">
        <f t="shared" ref="W8067:W8130" si="126">V8067+S8067+J8067+M8067</f>
        <v>5.7628354354041003</v>
      </c>
      <c r="X8067" s="15">
        <v>5.7338028149555553</v>
      </c>
    </row>
    <row r="8068" spans="1:24" ht="15" x14ac:dyDescent="0.25">
      <c r="A8068" s="14">
        <v>8066</v>
      </c>
      <c r="B8068" s="14">
        <v>-4.6920936143127001</v>
      </c>
      <c r="C8068" s="14">
        <v>18.192093614312999</v>
      </c>
      <c r="D8068" s="14">
        <v>0</v>
      </c>
      <c r="E8068" s="14">
        <v>38.563360830931003</v>
      </c>
      <c r="F8068" s="14">
        <v>4.7437248955233997</v>
      </c>
      <c r="G8068" s="14">
        <v>0.21346019891731999</v>
      </c>
      <c r="H8068" s="14">
        <v>4.7437248955233997</v>
      </c>
      <c r="I8068" s="14">
        <v>0.59781111130085995</v>
      </c>
      <c r="J8068" s="14">
        <v>4.7437248955233997</v>
      </c>
      <c r="K8068" s="14">
        <v>1.3962944391106</v>
      </c>
      <c r="L8068" s="14">
        <v>3.3471361108363</v>
      </c>
      <c r="M8068" s="14">
        <v>0</v>
      </c>
      <c r="N8068" s="14">
        <v>60</v>
      </c>
      <c r="O8068" s="14">
        <v>0</v>
      </c>
      <c r="P8068" s="14">
        <v>0</v>
      </c>
      <c r="Q8068" s="14">
        <v>0</v>
      </c>
      <c r="R8068" s="14">
        <v>0</v>
      </c>
      <c r="S8068" s="14">
        <v>0</v>
      </c>
      <c r="T8068" s="14">
        <v>0</v>
      </c>
      <c r="U8068" s="14">
        <v>0</v>
      </c>
      <c r="V8068" s="14">
        <v>0.88</v>
      </c>
      <c r="W8068" s="14">
        <f t="shared" si="126"/>
        <v>5.6237248955233996</v>
      </c>
      <c r="X8068" s="15">
        <v>5.7279889358502354</v>
      </c>
    </row>
    <row r="8069" spans="1:24" ht="15" x14ac:dyDescent="0.25">
      <c r="A8069" s="14">
        <v>8067</v>
      </c>
      <c r="B8069" s="14">
        <v>-3.9498518974897001</v>
      </c>
      <c r="C8069" s="14">
        <v>17.449851897489999</v>
      </c>
      <c r="D8069" s="14">
        <v>0</v>
      </c>
      <c r="E8069" s="14">
        <v>37.805971323968997</v>
      </c>
      <c r="F8069" s="14">
        <v>4.5501797992175002</v>
      </c>
      <c r="G8069" s="14">
        <v>0.21346019891731999</v>
      </c>
      <c r="H8069" s="14">
        <v>4.5501797992175002</v>
      </c>
      <c r="I8069" s="14">
        <v>0.57232870732208996</v>
      </c>
      <c r="J8069" s="14">
        <v>4.5501797992175002</v>
      </c>
      <c r="K8069" s="14">
        <v>1.3190692497914001</v>
      </c>
      <c r="L8069" s="14">
        <v>3.2308206555518999</v>
      </c>
      <c r="M8069" s="14">
        <v>0</v>
      </c>
      <c r="N8069" s="14">
        <v>60</v>
      </c>
      <c r="O8069" s="14">
        <v>0</v>
      </c>
      <c r="P8069" s="14">
        <v>0</v>
      </c>
      <c r="Q8069" s="14">
        <v>0</v>
      </c>
      <c r="R8069" s="14">
        <v>0</v>
      </c>
      <c r="S8069" s="14">
        <v>0</v>
      </c>
      <c r="T8069" s="14">
        <v>0</v>
      </c>
      <c r="U8069" s="14">
        <v>0</v>
      </c>
      <c r="V8069" s="14">
        <v>0.88</v>
      </c>
      <c r="W8069" s="14">
        <f t="shared" si="126"/>
        <v>5.4301797992175</v>
      </c>
      <c r="X8069" s="15">
        <v>5.7317572028985868</v>
      </c>
    </row>
    <row r="8070" spans="1:24" ht="15" x14ac:dyDescent="0.25">
      <c r="A8070" s="14">
        <v>8068</v>
      </c>
      <c r="B8070" s="14">
        <v>-3.6394799812019998</v>
      </c>
      <c r="C8070" s="14">
        <v>17.139479981202001</v>
      </c>
      <c r="D8070" s="14">
        <v>0</v>
      </c>
      <c r="E8070" s="14">
        <v>37.489265286940999</v>
      </c>
      <c r="F8070" s="14">
        <v>4.4692479934901996</v>
      </c>
      <c r="G8070" s="14">
        <v>0.21346019891731999</v>
      </c>
      <c r="H8070" s="14">
        <v>4.4692479934901996</v>
      </c>
      <c r="I8070" s="14">
        <v>0.56181208065298005</v>
      </c>
      <c r="J8070" s="14">
        <v>4.4692479934901996</v>
      </c>
      <c r="K8070" s="14">
        <v>1.2894626798822999</v>
      </c>
      <c r="L8070" s="14">
        <v>3.179496794671</v>
      </c>
      <c r="M8070" s="14">
        <v>0</v>
      </c>
      <c r="N8070" s="14">
        <v>60</v>
      </c>
      <c r="O8070" s="14">
        <v>0</v>
      </c>
      <c r="P8070" s="14">
        <v>0</v>
      </c>
      <c r="Q8070" s="14">
        <v>0</v>
      </c>
      <c r="R8070" s="14">
        <v>0</v>
      </c>
      <c r="S8070" s="14">
        <v>0</v>
      </c>
      <c r="T8070" s="14">
        <v>0</v>
      </c>
      <c r="U8070" s="14">
        <v>0</v>
      </c>
      <c r="V8070" s="14">
        <v>0.88</v>
      </c>
      <c r="W8070" s="14">
        <f t="shared" si="126"/>
        <v>5.3492479934901995</v>
      </c>
      <c r="X8070" s="15">
        <v>5.7483828513147168</v>
      </c>
    </row>
    <row r="8071" spans="1:24" ht="15" x14ac:dyDescent="0.25">
      <c r="A8071" s="14">
        <v>8069</v>
      </c>
      <c r="B8071" s="14">
        <v>-2.9579872111925001</v>
      </c>
      <c r="C8071" s="14">
        <v>16.457987211191998</v>
      </c>
      <c r="D8071" s="14">
        <v>0</v>
      </c>
      <c r="E8071" s="14">
        <v>36.793864501217001</v>
      </c>
      <c r="F8071" s="14">
        <v>4.2915436408329004</v>
      </c>
      <c r="G8071" s="14">
        <v>0.21346019891731999</v>
      </c>
      <c r="H8071" s="14">
        <v>4.2915436408329004</v>
      </c>
      <c r="I8071" s="14">
        <v>0.53858351055891995</v>
      </c>
      <c r="J8071" s="14">
        <v>4.2915436408329004</v>
      </c>
      <c r="K8071" s="14">
        <v>1.2222090810716999</v>
      </c>
      <c r="L8071" s="14">
        <v>3.0690497650152002</v>
      </c>
      <c r="M8071" s="14">
        <v>0</v>
      </c>
      <c r="N8071" s="14">
        <v>60</v>
      </c>
      <c r="O8071" s="14">
        <v>0</v>
      </c>
      <c r="P8071" s="14">
        <v>0</v>
      </c>
      <c r="Q8071" s="14">
        <v>0</v>
      </c>
      <c r="R8071" s="14">
        <v>0</v>
      </c>
      <c r="S8071" s="14">
        <v>0</v>
      </c>
      <c r="T8071" s="14">
        <v>0</v>
      </c>
      <c r="U8071" s="14">
        <v>0</v>
      </c>
      <c r="V8071" s="14">
        <v>0.88</v>
      </c>
      <c r="W8071" s="14">
        <f t="shared" si="126"/>
        <v>5.1715436408329003</v>
      </c>
      <c r="X8071" s="15">
        <v>5.9196635493730909</v>
      </c>
    </row>
    <row r="8072" spans="1:24" ht="15" x14ac:dyDescent="0.25">
      <c r="A8072" s="14">
        <v>8070</v>
      </c>
      <c r="B8072" s="14">
        <v>-3.0551855335974998</v>
      </c>
      <c r="C8072" s="14">
        <v>16.555185533597001</v>
      </c>
      <c r="D8072" s="14">
        <v>0</v>
      </c>
      <c r="E8072" s="14">
        <v>36.893046462854997</v>
      </c>
      <c r="F8072" s="14">
        <v>4.3168888326271997</v>
      </c>
      <c r="G8072" s="14">
        <v>0.21346019891731999</v>
      </c>
      <c r="H8072" s="14">
        <v>4.3168888326271997</v>
      </c>
      <c r="I8072" s="14">
        <v>0.54194919643240003</v>
      </c>
      <c r="J8072" s="14">
        <v>4.3168888326271997</v>
      </c>
      <c r="K8072" s="14">
        <v>1.2327170253330999</v>
      </c>
      <c r="L8072" s="14">
        <v>3.0838862504792002</v>
      </c>
      <c r="M8072" s="14">
        <v>0</v>
      </c>
      <c r="N8072" s="14">
        <v>60</v>
      </c>
      <c r="O8072" s="14">
        <v>0</v>
      </c>
      <c r="P8072" s="14">
        <v>0</v>
      </c>
      <c r="Q8072" s="14">
        <v>0</v>
      </c>
      <c r="R8072" s="14">
        <v>0</v>
      </c>
      <c r="S8072" s="14">
        <v>0</v>
      </c>
      <c r="T8072" s="14">
        <v>0</v>
      </c>
      <c r="U8072" s="14">
        <v>0</v>
      </c>
      <c r="V8072" s="14">
        <v>0.88</v>
      </c>
      <c r="W8072" s="14">
        <f t="shared" si="126"/>
        <v>5.1968888326271996</v>
      </c>
      <c r="X8072" s="15">
        <v>7.1952962347730658</v>
      </c>
    </row>
    <row r="8073" spans="1:24" ht="15" x14ac:dyDescent="0.25">
      <c r="A8073" s="14">
        <v>8071</v>
      </c>
      <c r="B8073" s="14">
        <v>-2.9314785761038999</v>
      </c>
      <c r="C8073" s="14">
        <v>16.431478576103999</v>
      </c>
      <c r="D8073" s="14">
        <v>0</v>
      </c>
      <c r="E8073" s="14">
        <v>36.766814873575001</v>
      </c>
      <c r="F8073" s="14">
        <v>4.2846313153534004</v>
      </c>
      <c r="G8073" s="14">
        <v>0.21346019891731999</v>
      </c>
      <c r="H8073" s="14">
        <v>4.2846313153534004</v>
      </c>
      <c r="I8073" s="14">
        <v>0.53771602211316005</v>
      </c>
      <c r="J8073" s="14">
        <v>4.2846313153534004</v>
      </c>
      <c r="K8073" s="14">
        <v>1.2202400284849999</v>
      </c>
      <c r="L8073" s="14">
        <v>3.0641064922295</v>
      </c>
      <c r="M8073" s="14">
        <v>0</v>
      </c>
      <c r="N8073" s="14">
        <v>60</v>
      </c>
      <c r="O8073" s="14">
        <v>0</v>
      </c>
      <c r="P8073" s="14">
        <v>0</v>
      </c>
      <c r="Q8073" s="14">
        <v>0</v>
      </c>
      <c r="R8073" s="14">
        <v>0</v>
      </c>
      <c r="S8073" s="14">
        <v>8.8817841970012997E-16</v>
      </c>
      <c r="T8073" s="14">
        <v>0</v>
      </c>
      <c r="U8073" s="14">
        <v>0</v>
      </c>
      <c r="V8073" s="14">
        <v>0.88</v>
      </c>
      <c r="W8073" s="14">
        <f t="shared" si="126"/>
        <v>5.1646313153534011</v>
      </c>
      <c r="X8073" s="15">
        <v>7.705741012284733</v>
      </c>
    </row>
    <row r="8074" spans="1:24" ht="15" x14ac:dyDescent="0.25">
      <c r="A8074" s="14">
        <v>8072</v>
      </c>
      <c r="B8074" s="14">
        <v>-2.8155033140055998</v>
      </c>
      <c r="C8074" s="14">
        <v>16.315503314006001</v>
      </c>
      <c r="D8074" s="14">
        <v>0</v>
      </c>
      <c r="E8074" s="14">
        <v>36.648472769393003</v>
      </c>
      <c r="F8074" s="14">
        <v>4.2543898956605997</v>
      </c>
      <c r="G8074" s="14">
        <v>0.21346019891731999</v>
      </c>
      <c r="H8074" s="14">
        <v>3.2605367503006999</v>
      </c>
      <c r="I8074" s="14">
        <v>0.40902365356713999</v>
      </c>
      <c r="J8074" s="14">
        <v>3.2605367503006999</v>
      </c>
      <c r="K8074" s="14">
        <v>0.92551241051319999</v>
      </c>
      <c r="L8074" s="14">
        <v>2.3347404870106998</v>
      </c>
      <c r="M8074" s="14">
        <v>4.6332545560335996</v>
      </c>
      <c r="N8074" s="14">
        <v>60</v>
      </c>
      <c r="O8074" s="14">
        <v>7.84</v>
      </c>
      <c r="P8074" s="14">
        <v>0.59097634643286001</v>
      </c>
      <c r="Q8074" s="14">
        <v>4.6332545560335996</v>
      </c>
      <c r="R8074" s="14">
        <v>4.6530081300813002</v>
      </c>
      <c r="S8074" s="14">
        <v>0.99385314535988001</v>
      </c>
      <c r="T8074" s="14">
        <v>0</v>
      </c>
      <c r="U8074" s="14">
        <v>0</v>
      </c>
      <c r="V8074" s="14">
        <v>0.88</v>
      </c>
      <c r="W8074" s="14">
        <f t="shared" si="126"/>
        <v>9.7676444516941796</v>
      </c>
      <c r="X8074" s="15">
        <v>5.9560329516461676</v>
      </c>
    </row>
    <row r="8075" spans="1:24" ht="15" x14ac:dyDescent="0.25">
      <c r="A8075" s="14">
        <v>8073</v>
      </c>
      <c r="B8075" s="14">
        <v>-2.5625667768693998</v>
      </c>
      <c r="C8075" s="14">
        <v>16.062566776869001</v>
      </c>
      <c r="D8075" s="14">
        <v>0</v>
      </c>
      <c r="E8075" s="14">
        <v>36.390374262111997</v>
      </c>
      <c r="F8075" s="14">
        <v>4.1884347959542003</v>
      </c>
      <c r="G8075" s="14">
        <v>0.21346019891731999</v>
      </c>
      <c r="H8075" s="14">
        <v>4.1884347959542003</v>
      </c>
      <c r="I8075" s="14">
        <v>0.52523293880600996</v>
      </c>
      <c r="J8075" s="14">
        <v>4.1884347959542003</v>
      </c>
      <c r="K8075" s="14">
        <v>1.1855922131876</v>
      </c>
      <c r="L8075" s="14">
        <v>3.0025595194574999</v>
      </c>
      <c r="M8075" s="14">
        <v>0.30170029667196002</v>
      </c>
      <c r="N8075" s="14">
        <v>60</v>
      </c>
      <c r="O8075" s="14">
        <v>7.84</v>
      </c>
      <c r="P8075" s="14">
        <v>3.8482180697953998E-2</v>
      </c>
      <c r="Q8075" s="14">
        <v>0.30170029667196002</v>
      </c>
      <c r="R8075" s="14">
        <v>4.6530081300813002</v>
      </c>
      <c r="S8075" s="14">
        <v>0</v>
      </c>
      <c r="T8075" s="14">
        <v>0</v>
      </c>
      <c r="U8075" s="14">
        <v>0</v>
      </c>
      <c r="V8075" s="14">
        <v>0.88</v>
      </c>
      <c r="W8075" s="14">
        <f t="shared" si="126"/>
        <v>5.3701350926261604</v>
      </c>
      <c r="X8075" s="15">
        <v>5.9105202220967223</v>
      </c>
    </row>
    <row r="8076" spans="1:24" ht="15" x14ac:dyDescent="0.25">
      <c r="A8076" s="14">
        <v>8074</v>
      </c>
      <c r="B8076" s="14">
        <v>-2.0699480107619999</v>
      </c>
      <c r="C8076" s="14">
        <v>15.569948010761999</v>
      </c>
      <c r="D8076" s="14">
        <v>0</v>
      </c>
      <c r="E8076" s="14">
        <v>35.887702051798001</v>
      </c>
      <c r="F8076" s="14">
        <v>4.0599807568354001</v>
      </c>
      <c r="G8076" s="14">
        <v>0.21346019891731999</v>
      </c>
      <c r="H8076" s="14">
        <v>4.0599807568354001</v>
      </c>
      <c r="I8076" s="14">
        <v>0.50749759460442001</v>
      </c>
      <c r="J8076" s="14">
        <v>4.0599807568354001</v>
      </c>
      <c r="K8076" s="14">
        <v>1.1212654704644001</v>
      </c>
      <c r="L8076" s="14">
        <v>2.9384391113007</v>
      </c>
      <c r="M8076" s="14">
        <v>0.15085014833598001</v>
      </c>
      <c r="N8076" s="14">
        <v>60</v>
      </c>
      <c r="O8076" s="14">
        <v>7.84</v>
      </c>
      <c r="P8076" s="14">
        <v>1.9241090348976999E-2</v>
      </c>
      <c r="Q8076" s="14">
        <v>0.15085014833598001</v>
      </c>
      <c r="R8076" s="14">
        <v>4.6530081300813002</v>
      </c>
      <c r="S8076" s="14">
        <v>0</v>
      </c>
      <c r="T8076" s="14">
        <v>0</v>
      </c>
      <c r="U8076" s="14">
        <v>0</v>
      </c>
      <c r="V8076" s="14">
        <v>0.88</v>
      </c>
      <c r="W8076" s="14">
        <f t="shared" si="126"/>
        <v>5.09083090517138</v>
      </c>
      <c r="X8076" s="15">
        <v>5.1244895028645194</v>
      </c>
    </row>
    <row r="8077" spans="1:24" ht="15" x14ac:dyDescent="0.25">
      <c r="A8077" s="14">
        <v>8075</v>
      </c>
      <c r="B8077" s="14">
        <v>-1.4204865073695001</v>
      </c>
      <c r="C8077" s="14">
        <v>14.920486507370001</v>
      </c>
      <c r="D8077" s="14">
        <v>0</v>
      </c>
      <c r="E8077" s="14">
        <v>35.224986232009996</v>
      </c>
      <c r="F8077" s="14">
        <v>3.8906287972619</v>
      </c>
      <c r="G8077" s="14">
        <v>0.21346019891731999</v>
      </c>
      <c r="H8077" s="14">
        <v>3.8906287972619</v>
      </c>
      <c r="I8077" s="14">
        <v>0.48632859965774</v>
      </c>
      <c r="J8077" s="14">
        <v>3.8906287972619</v>
      </c>
      <c r="K8077" s="14">
        <v>1.0744831641502</v>
      </c>
      <c r="L8077" s="14">
        <v>2.8158694610017001</v>
      </c>
      <c r="M8077" s="14">
        <v>0.15085014833598001</v>
      </c>
      <c r="N8077" s="14">
        <v>60</v>
      </c>
      <c r="O8077" s="14">
        <v>7.84</v>
      </c>
      <c r="P8077" s="14">
        <v>1.9241090348976999E-2</v>
      </c>
      <c r="Q8077" s="14">
        <v>0.15085014833598001</v>
      </c>
      <c r="R8077" s="14">
        <v>4.6530081300813002</v>
      </c>
      <c r="S8077" s="14">
        <v>0</v>
      </c>
      <c r="T8077" s="14">
        <v>0</v>
      </c>
      <c r="U8077" s="14">
        <v>0</v>
      </c>
      <c r="V8077" s="14">
        <v>0.88</v>
      </c>
      <c r="W8077" s="14">
        <f t="shared" si="126"/>
        <v>4.9214789455978805</v>
      </c>
      <c r="X8077" s="15">
        <v>4.284581378784214</v>
      </c>
    </row>
    <row r="8078" spans="1:24" ht="15" x14ac:dyDescent="0.25">
      <c r="A8078" s="14">
        <v>8076</v>
      </c>
      <c r="B8078" s="14">
        <v>-0.93891300431910996</v>
      </c>
      <c r="C8078" s="14">
        <v>14.438913004319</v>
      </c>
      <c r="D8078" s="14">
        <v>0</v>
      </c>
      <c r="E8078" s="14">
        <v>34.733584698285</v>
      </c>
      <c r="F8078" s="14">
        <v>3.7650548933520001</v>
      </c>
      <c r="G8078" s="14">
        <v>0.21346019891731999</v>
      </c>
      <c r="H8078" s="14">
        <v>3.7650548933520001</v>
      </c>
      <c r="I8078" s="14">
        <v>0.47026784854581</v>
      </c>
      <c r="J8078" s="14">
        <v>3.7650548933520001</v>
      </c>
      <c r="K8078" s="14">
        <v>1.03400547904</v>
      </c>
      <c r="L8078" s="14">
        <v>2.7307747820667001</v>
      </c>
      <c r="M8078" s="14">
        <v>0.22627522250397</v>
      </c>
      <c r="N8078" s="14">
        <v>60</v>
      </c>
      <c r="O8078" s="14">
        <v>7.84</v>
      </c>
      <c r="P8078" s="14">
        <v>2.8861635523465001E-2</v>
      </c>
      <c r="Q8078" s="14">
        <v>0.22627522250397</v>
      </c>
      <c r="R8078" s="14">
        <v>4.6530081300813002</v>
      </c>
      <c r="S8078" s="14">
        <v>0</v>
      </c>
      <c r="T8078" s="14">
        <v>0</v>
      </c>
      <c r="U8078" s="14">
        <v>0</v>
      </c>
      <c r="V8078" s="14">
        <v>0.88</v>
      </c>
      <c r="W8078" s="14">
        <f t="shared" si="126"/>
        <v>4.8713301158559705</v>
      </c>
      <c r="X8078" s="15">
        <v>3.7310771803641054</v>
      </c>
    </row>
    <row r="8079" spans="1:24" ht="15" x14ac:dyDescent="0.25">
      <c r="A8079" s="14">
        <v>8077</v>
      </c>
      <c r="B8079" s="14">
        <v>0.12032778287402</v>
      </c>
      <c r="C8079" s="14">
        <v>13.379672217126</v>
      </c>
      <c r="D8079" s="14">
        <v>0</v>
      </c>
      <c r="E8079" s="14">
        <v>33.652726752169002</v>
      </c>
      <c r="F8079" s="14">
        <v>3.4888499111717999</v>
      </c>
      <c r="G8079" s="14">
        <v>0.21346019891731999</v>
      </c>
      <c r="H8079" s="14">
        <v>3.4888499111717999</v>
      </c>
      <c r="I8079" s="14">
        <v>0.43459928110607998</v>
      </c>
      <c r="J8079" s="14">
        <v>3.4888499111717999</v>
      </c>
      <c r="K8079" s="14">
        <v>0.93992258568549003</v>
      </c>
      <c r="L8079" s="14">
        <v>2.5486579179137001</v>
      </c>
      <c r="M8079" s="14">
        <v>0.52797551917593</v>
      </c>
      <c r="N8079" s="14">
        <v>60</v>
      </c>
      <c r="O8079" s="14">
        <v>7.84</v>
      </c>
      <c r="P8079" s="14">
        <v>6.7343816221418995E-2</v>
      </c>
      <c r="Q8079" s="14">
        <v>0.52797551917593</v>
      </c>
      <c r="R8079" s="14">
        <v>4.6530081300813002</v>
      </c>
      <c r="S8079" s="14">
        <v>0</v>
      </c>
      <c r="T8079" s="14">
        <v>0</v>
      </c>
      <c r="U8079" s="14">
        <v>0</v>
      </c>
      <c r="V8079" s="14">
        <v>0.88</v>
      </c>
      <c r="W8079" s="14">
        <f t="shared" si="126"/>
        <v>4.8968254303477305</v>
      </c>
      <c r="X8079" s="15">
        <v>3.597303664098713</v>
      </c>
    </row>
    <row r="8080" spans="1:24" ht="15" x14ac:dyDescent="0.25">
      <c r="A8080" s="14">
        <v>8078</v>
      </c>
      <c r="B8080" s="14">
        <v>-8.8427702034166999E-2</v>
      </c>
      <c r="C8080" s="14">
        <v>13.588427702034</v>
      </c>
      <c r="D8080" s="14">
        <v>0</v>
      </c>
      <c r="E8080" s="14">
        <v>33.865742553095998</v>
      </c>
      <c r="F8080" s="14">
        <v>3.5432844700428001</v>
      </c>
      <c r="G8080" s="14">
        <v>0.21346019891731999</v>
      </c>
      <c r="H8080" s="14">
        <v>3.5432844700428001</v>
      </c>
      <c r="I8080" s="14">
        <v>0.44157785615002998</v>
      </c>
      <c r="J8080" s="14">
        <v>3.5432844700428001</v>
      </c>
      <c r="K8080" s="14">
        <v>0.95762842984853003</v>
      </c>
      <c r="L8080" s="14">
        <v>2.5853857744457001</v>
      </c>
      <c r="M8080" s="14">
        <v>0</v>
      </c>
      <c r="N8080" s="14">
        <v>60</v>
      </c>
      <c r="O8080" s="14">
        <v>0</v>
      </c>
      <c r="P8080" s="14">
        <v>0</v>
      </c>
      <c r="Q8080" s="14">
        <v>0</v>
      </c>
      <c r="R8080" s="14">
        <v>0</v>
      </c>
      <c r="S8080" s="14">
        <v>0</v>
      </c>
      <c r="T8080" s="14">
        <v>0</v>
      </c>
      <c r="U8080" s="14">
        <v>0</v>
      </c>
      <c r="V8080" s="14">
        <v>0.88</v>
      </c>
      <c r="W8080" s="14">
        <f t="shared" si="126"/>
        <v>4.4232844700428</v>
      </c>
      <c r="X8080" s="15">
        <v>3.6943421007066712</v>
      </c>
    </row>
    <row r="8081" spans="1:24" ht="15" x14ac:dyDescent="0.25">
      <c r="A8081" s="14">
        <v>8079</v>
      </c>
      <c r="B8081" s="14">
        <v>-0.81631057875891</v>
      </c>
      <c r="C8081" s="14">
        <v>14.316310578758999</v>
      </c>
      <c r="D8081" s="14">
        <v>0</v>
      </c>
      <c r="E8081" s="14">
        <v>34.608480182407</v>
      </c>
      <c r="F8081" s="14">
        <v>3.7330853910664001</v>
      </c>
      <c r="G8081" s="14">
        <v>0.21346019891731999</v>
      </c>
      <c r="H8081" s="14">
        <v>3.7330853910664001</v>
      </c>
      <c r="I8081" s="14">
        <v>0.46608854085598</v>
      </c>
      <c r="J8081" s="14">
        <v>3.7330853910664001</v>
      </c>
      <c r="K8081" s="14">
        <v>1.0222835410955</v>
      </c>
      <c r="L8081" s="14">
        <v>2.7105280058356001</v>
      </c>
      <c r="M8081" s="14">
        <v>7.5425074167990006E-2</v>
      </c>
      <c r="N8081" s="14">
        <v>60</v>
      </c>
      <c r="O8081" s="14">
        <v>7.84</v>
      </c>
      <c r="P8081" s="14">
        <v>9.6205451744884995E-3</v>
      </c>
      <c r="Q8081" s="14">
        <v>7.5425074167990006E-2</v>
      </c>
      <c r="R8081" s="14">
        <v>4.6530081300813002</v>
      </c>
      <c r="S8081" s="14">
        <v>4.4408920985006E-16</v>
      </c>
      <c r="T8081" s="14">
        <v>0</v>
      </c>
      <c r="U8081" s="14">
        <v>0</v>
      </c>
      <c r="V8081" s="14">
        <v>0.88</v>
      </c>
      <c r="W8081" s="14">
        <f t="shared" si="126"/>
        <v>4.6885104652343905</v>
      </c>
      <c r="X8081" s="15">
        <v>3.4615256528876306</v>
      </c>
    </row>
    <row r="8082" spans="1:24" ht="15" x14ac:dyDescent="0.25">
      <c r="A8082" s="14">
        <v>8080</v>
      </c>
      <c r="B8082" s="14">
        <v>-0.22207539065135001</v>
      </c>
      <c r="C8082" s="14">
        <v>13.722075390651</v>
      </c>
      <c r="D8082" s="14">
        <v>0</v>
      </c>
      <c r="E8082" s="14">
        <v>34.002117745562998</v>
      </c>
      <c r="F8082" s="14">
        <v>3.5781341075372</v>
      </c>
      <c r="G8082" s="14">
        <v>0.21346019891731999</v>
      </c>
      <c r="H8082" s="14">
        <v>3.5781341075372</v>
      </c>
      <c r="I8082" s="14">
        <v>0.44604913887913999</v>
      </c>
      <c r="J8082" s="14">
        <v>3.5781341075372</v>
      </c>
      <c r="K8082" s="14">
        <v>0.96902678769715</v>
      </c>
      <c r="L8082" s="14">
        <v>2.6088365008158001</v>
      </c>
      <c r="M8082" s="14">
        <v>0.15085014833598001</v>
      </c>
      <c r="N8082" s="14">
        <v>60</v>
      </c>
      <c r="O8082" s="14">
        <v>7.84</v>
      </c>
      <c r="P8082" s="14">
        <v>1.9241090348976999E-2</v>
      </c>
      <c r="Q8082" s="14">
        <v>0.15085014833598001</v>
      </c>
      <c r="R8082" s="14">
        <v>4.6530081300813002</v>
      </c>
      <c r="S8082" s="14">
        <v>0</v>
      </c>
      <c r="T8082" s="14">
        <v>0</v>
      </c>
      <c r="U8082" s="14">
        <v>0</v>
      </c>
      <c r="V8082" s="14">
        <v>0.88</v>
      </c>
      <c r="W8082" s="14">
        <f t="shared" si="126"/>
        <v>4.6089842558731799</v>
      </c>
      <c r="X8082" s="15">
        <v>3.7909609579355759</v>
      </c>
    </row>
    <row r="8083" spans="1:24" ht="15" x14ac:dyDescent="0.25">
      <c r="A8083" s="14">
        <v>8081</v>
      </c>
      <c r="B8083" s="14">
        <v>0.83495634205450997</v>
      </c>
      <c r="C8083" s="14">
        <v>12.665043657945001</v>
      </c>
      <c r="D8083" s="14">
        <v>0</v>
      </c>
      <c r="E8083" s="14">
        <v>32.923513936679001</v>
      </c>
      <c r="F8083" s="14">
        <v>3.3025051528879001</v>
      </c>
      <c r="G8083" s="14">
        <v>0.21346019891731999</v>
      </c>
      <c r="H8083" s="14">
        <v>3.3025051528879001</v>
      </c>
      <c r="I8083" s="14">
        <v>0.41043967659063002</v>
      </c>
      <c r="J8083" s="14">
        <v>3.3025051528879001</v>
      </c>
      <c r="K8083" s="14">
        <v>0.8754051677504</v>
      </c>
      <c r="L8083" s="14">
        <v>2.4268349120710999</v>
      </c>
      <c r="M8083" s="14">
        <v>0.15085014833598001</v>
      </c>
      <c r="N8083" s="14">
        <v>60</v>
      </c>
      <c r="O8083" s="14">
        <v>7.84</v>
      </c>
      <c r="P8083" s="14">
        <v>1.9241090348976999E-2</v>
      </c>
      <c r="Q8083" s="14">
        <v>0.15085014833598001</v>
      </c>
      <c r="R8083" s="14">
        <v>4.6530081300813002</v>
      </c>
      <c r="S8083" s="14">
        <v>0</v>
      </c>
      <c r="T8083" s="14">
        <v>0</v>
      </c>
      <c r="U8083" s="14">
        <v>0</v>
      </c>
      <c r="V8083" s="14">
        <v>0.88</v>
      </c>
      <c r="W8083" s="14">
        <f t="shared" si="126"/>
        <v>4.3333553012238806</v>
      </c>
      <c r="X8083" s="15">
        <v>4.1303786149080866</v>
      </c>
    </row>
    <row r="8084" spans="1:24" ht="15" x14ac:dyDescent="0.25">
      <c r="A8084" s="14">
        <v>8082</v>
      </c>
      <c r="B8084" s="14">
        <v>0.49255316852914</v>
      </c>
      <c r="C8084" s="14">
        <v>13.007446831471</v>
      </c>
      <c r="D8084" s="14">
        <v>0</v>
      </c>
      <c r="E8084" s="14">
        <v>33.272904930072002</v>
      </c>
      <c r="F8084" s="14">
        <v>3.3917893492532998</v>
      </c>
      <c r="G8084" s="14">
        <v>0.21346019891731999</v>
      </c>
      <c r="H8084" s="14">
        <v>3.3917893492532998</v>
      </c>
      <c r="I8084" s="14">
        <v>0.42196514415774</v>
      </c>
      <c r="J8084" s="14">
        <v>3.3917893492532998</v>
      </c>
      <c r="K8084" s="14">
        <v>0.9055088012136</v>
      </c>
      <c r="L8084" s="14">
        <v>2.4860135772145999</v>
      </c>
      <c r="M8084" s="14">
        <v>7.5425074167990006E-2</v>
      </c>
      <c r="N8084" s="14">
        <v>60</v>
      </c>
      <c r="O8084" s="14">
        <v>7.84</v>
      </c>
      <c r="P8084" s="14">
        <v>9.6205451744884995E-3</v>
      </c>
      <c r="Q8084" s="14">
        <v>7.5425074167990006E-2</v>
      </c>
      <c r="R8084" s="14">
        <v>4.6530081300813002</v>
      </c>
      <c r="S8084" s="14">
        <v>0</v>
      </c>
      <c r="T8084" s="14">
        <v>0</v>
      </c>
      <c r="U8084" s="14">
        <v>0</v>
      </c>
      <c r="V8084" s="14">
        <v>0.88</v>
      </c>
      <c r="W8084" s="14">
        <f t="shared" si="126"/>
        <v>4.3472144234212902</v>
      </c>
      <c r="X8084" s="15">
        <v>4.1799575524206904</v>
      </c>
    </row>
    <row r="8085" spans="1:24" ht="15" x14ac:dyDescent="0.25">
      <c r="A8085" s="14">
        <v>8083</v>
      </c>
      <c r="B8085" s="14">
        <v>8.277388472852E-2</v>
      </c>
      <c r="C8085" s="14">
        <v>13.417226115270999</v>
      </c>
      <c r="D8085" s="14">
        <v>0</v>
      </c>
      <c r="E8085" s="14">
        <v>33.691047056399</v>
      </c>
      <c r="F8085" s="14">
        <v>3.4986423718600999</v>
      </c>
      <c r="G8085" s="14">
        <v>0.21346019891731999</v>
      </c>
      <c r="H8085" s="14">
        <v>3.4986423718600999</v>
      </c>
      <c r="I8085" s="14">
        <v>0.43581910898168003</v>
      </c>
      <c r="J8085" s="14">
        <v>3.4986423718600999</v>
      </c>
      <c r="K8085" s="14">
        <v>0.94256150470294997</v>
      </c>
      <c r="L8085" s="14">
        <v>2.5558114593685</v>
      </c>
      <c r="M8085" s="14">
        <v>0.22627522250397</v>
      </c>
      <c r="N8085" s="14">
        <v>60</v>
      </c>
      <c r="O8085" s="14">
        <v>7.84</v>
      </c>
      <c r="P8085" s="14">
        <v>2.8861635523465001E-2</v>
      </c>
      <c r="Q8085" s="14">
        <v>0.22627522250397</v>
      </c>
      <c r="R8085" s="14">
        <v>4.6530081300813002</v>
      </c>
      <c r="S8085" s="14">
        <v>0</v>
      </c>
      <c r="T8085" s="14">
        <v>0</v>
      </c>
      <c r="U8085" s="14">
        <v>0</v>
      </c>
      <c r="V8085" s="14">
        <v>0.88</v>
      </c>
      <c r="W8085" s="14">
        <f t="shared" si="126"/>
        <v>4.6049175943640703</v>
      </c>
      <c r="X8085" s="15">
        <v>4.1178850701380778</v>
      </c>
    </row>
    <row r="8086" spans="1:24" ht="15" x14ac:dyDescent="0.25">
      <c r="A8086" s="14">
        <v>8084</v>
      </c>
      <c r="B8086" s="14">
        <v>0.49476222301640999</v>
      </c>
      <c r="C8086" s="14">
        <v>13.005237776984</v>
      </c>
      <c r="D8086" s="14">
        <v>0</v>
      </c>
      <c r="E8086" s="14">
        <v>33.270650792840001</v>
      </c>
      <c r="F8086" s="14">
        <v>3.3912133217223999</v>
      </c>
      <c r="G8086" s="14">
        <v>0.21346019891731999</v>
      </c>
      <c r="H8086" s="14">
        <v>3.3912133217223999</v>
      </c>
      <c r="I8086" s="14">
        <v>0.42189348182406</v>
      </c>
      <c r="J8086" s="14">
        <v>3.3912133217223999</v>
      </c>
      <c r="K8086" s="14">
        <v>0.90535497334209003</v>
      </c>
      <c r="L8086" s="14">
        <v>2.4855913775685998</v>
      </c>
      <c r="M8086" s="14">
        <v>7.5425074167990006E-2</v>
      </c>
      <c r="N8086" s="14">
        <v>60</v>
      </c>
      <c r="O8086" s="14">
        <v>7.84</v>
      </c>
      <c r="P8086" s="14">
        <v>9.6205451744884995E-3</v>
      </c>
      <c r="Q8086" s="14">
        <v>7.5425074167990006E-2</v>
      </c>
      <c r="R8086" s="14">
        <v>4.6530081300813002</v>
      </c>
      <c r="S8086" s="14">
        <v>0</v>
      </c>
      <c r="T8086" s="14">
        <v>0</v>
      </c>
      <c r="U8086" s="14">
        <v>0</v>
      </c>
      <c r="V8086" s="14">
        <v>0.88</v>
      </c>
      <c r="W8086" s="14">
        <f t="shared" si="126"/>
        <v>4.3466383958903902</v>
      </c>
      <c r="X8086" s="15">
        <v>4.3373941438424799</v>
      </c>
    </row>
    <row r="8087" spans="1:24" ht="15" x14ac:dyDescent="0.25">
      <c r="A8087" s="14">
        <v>8085</v>
      </c>
      <c r="B8087" s="14">
        <v>0.91116867027883996</v>
      </c>
      <c r="C8087" s="14">
        <v>12.588831329721</v>
      </c>
      <c r="D8087" s="14">
        <v>0</v>
      </c>
      <c r="E8087" s="14">
        <v>32.845746254818003</v>
      </c>
      <c r="F8087" s="14">
        <v>3.2826322165229</v>
      </c>
      <c r="G8087" s="14">
        <v>0.21346019891731999</v>
      </c>
      <c r="H8087" s="14">
        <v>3.2826322165229</v>
      </c>
      <c r="I8087" s="14">
        <v>0.40782531444497</v>
      </c>
      <c r="J8087" s="14">
        <v>3.2826322165229</v>
      </c>
      <c r="K8087" s="14">
        <v>0.86798800617506999</v>
      </c>
      <c r="L8087" s="14">
        <v>2.4143797920551999</v>
      </c>
      <c r="M8087" s="14">
        <v>3.7030119746283998</v>
      </c>
      <c r="N8087" s="14">
        <v>60</v>
      </c>
      <c r="O8087" s="14">
        <v>7.84</v>
      </c>
      <c r="P8087" s="14">
        <v>0.47232295594751</v>
      </c>
      <c r="Q8087" s="14">
        <v>3.7030119746283998</v>
      </c>
      <c r="R8087" s="14">
        <v>4.6530081300813002</v>
      </c>
      <c r="S8087" s="14">
        <v>4.4408920985006E-16</v>
      </c>
      <c r="T8087" s="14">
        <v>0</v>
      </c>
      <c r="U8087" s="14">
        <v>0</v>
      </c>
      <c r="V8087" s="14">
        <v>0.88</v>
      </c>
      <c r="W8087" s="14">
        <f t="shared" si="126"/>
        <v>7.8656441911513006</v>
      </c>
      <c r="X8087" s="15">
        <v>4.1997746292622846</v>
      </c>
    </row>
    <row r="8088" spans="1:24" ht="15" x14ac:dyDescent="0.25">
      <c r="A8088" s="14">
        <v>8086</v>
      </c>
      <c r="B8088" s="14">
        <v>0.56766096482015005</v>
      </c>
      <c r="C8088" s="14">
        <v>12.93233903518</v>
      </c>
      <c r="D8088" s="14">
        <v>0</v>
      </c>
      <c r="E8088" s="14">
        <v>33.196264321611999</v>
      </c>
      <c r="F8088" s="14">
        <v>3.3722044278766998</v>
      </c>
      <c r="G8088" s="14">
        <v>0.21346019891731999</v>
      </c>
      <c r="H8088" s="14">
        <v>3.3722044278766998</v>
      </c>
      <c r="I8088" s="14">
        <v>0.41948980595593</v>
      </c>
      <c r="J8088" s="14">
        <v>3.3722044278766998</v>
      </c>
      <c r="K8088" s="14">
        <v>0.89969374569252003</v>
      </c>
      <c r="L8088" s="14">
        <v>2.4722438852669</v>
      </c>
      <c r="M8088" s="14">
        <v>3.2504615296204999</v>
      </c>
      <c r="N8088" s="14">
        <v>60</v>
      </c>
      <c r="O8088" s="14">
        <v>7.84</v>
      </c>
      <c r="P8088" s="14">
        <v>0.41459968490056998</v>
      </c>
      <c r="Q8088" s="14">
        <v>3.2504615296204999</v>
      </c>
      <c r="R8088" s="14">
        <v>4.6530081300813002</v>
      </c>
      <c r="S8088" s="14">
        <v>0</v>
      </c>
      <c r="T8088" s="14">
        <v>0</v>
      </c>
      <c r="U8088" s="14">
        <v>0</v>
      </c>
      <c r="V8088" s="14">
        <v>0.88</v>
      </c>
      <c r="W8088" s="14">
        <f t="shared" si="126"/>
        <v>7.5026659574972001</v>
      </c>
      <c r="X8088" s="15">
        <v>3.917153982314125</v>
      </c>
    </row>
    <row r="8089" spans="1:24" ht="15" x14ac:dyDescent="0.25">
      <c r="A8089" s="14">
        <v>8087</v>
      </c>
      <c r="B8089" s="14">
        <v>1.1320739407980001</v>
      </c>
      <c r="C8089" s="14">
        <v>12.367926059202</v>
      </c>
      <c r="D8089" s="14">
        <v>0</v>
      </c>
      <c r="E8089" s="14">
        <v>32.620332713471001</v>
      </c>
      <c r="F8089" s="14">
        <v>3.2250295099003998</v>
      </c>
      <c r="G8089" s="14">
        <v>0.21346019891731999</v>
      </c>
      <c r="H8089" s="14">
        <v>3.2250295099003998</v>
      </c>
      <c r="I8089" s="14">
        <v>0.40046166040685</v>
      </c>
      <c r="J8089" s="14">
        <v>3.2250295099003998</v>
      </c>
      <c r="K8089" s="14">
        <v>0.84968825418167004</v>
      </c>
      <c r="L8089" s="14">
        <v>2.3750777889035</v>
      </c>
      <c r="M8089" s="14">
        <v>0</v>
      </c>
      <c r="N8089" s="14">
        <v>60</v>
      </c>
      <c r="O8089" s="14">
        <v>0</v>
      </c>
      <c r="P8089" s="14">
        <v>0</v>
      </c>
      <c r="Q8089" s="14">
        <v>0</v>
      </c>
      <c r="R8089" s="14">
        <v>0</v>
      </c>
      <c r="S8089" s="14">
        <v>0</v>
      </c>
      <c r="T8089" s="14">
        <v>0</v>
      </c>
      <c r="U8089" s="14">
        <v>0</v>
      </c>
      <c r="V8089" s="14">
        <v>0.88</v>
      </c>
      <c r="W8089" s="14">
        <f t="shared" si="126"/>
        <v>4.1050295099004002</v>
      </c>
      <c r="X8089" s="15">
        <v>3.8098949598899496</v>
      </c>
    </row>
    <row r="8090" spans="1:24" ht="15" x14ac:dyDescent="0.25">
      <c r="A8090" s="14">
        <v>8088</v>
      </c>
      <c r="B8090" s="14">
        <v>1.2822895240006</v>
      </c>
      <c r="C8090" s="14">
        <v>12.217710475999001</v>
      </c>
      <c r="D8090" s="14">
        <v>0</v>
      </c>
      <c r="E8090" s="14">
        <v>32.467051506121997</v>
      </c>
      <c r="F8090" s="14">
        <v>3.1858596695928001</v>
      </c>
      <c r="G8090" s="14">
        <v>0.21346019891731999</v>
      </c>
      <c r="H8090" s="14">
        <v>3.1858596695928001</v>
      </c>
      <c r="I8090" s="14">
        <v>0.39556273204113002</v>
      </c>
      <c r="J8090" s="14">
        <v>3.1858596695928001</v>
      </c>
      <c r="K8090" s="14">
        <v>0.83884820287816997</v>
      </c>
      <c r="L8090" s="14">
        <v>2.3467481631513998</v>
      </c>
      <c r="M8090" s="14">
        <v>0</v>
      </c>
      <c r="N8090" s="14">
        <v>60</v>
      </c>
      <c r="O8090" s="14">
        <v>0</v>
      </c>
      <c r="P8090" s="14">
        <v>0</v>
      </c>
      <c r="Q8090" s="14">
        <v>0</v>
      </c>
      <c r="R8090" s="14">
        <v>0</v>
      </c>
      <c r="S8090" s="14">
        <v>0</v>
      </c>
      <c r="T8090" s="14">
        <v>0</v>
      </c>
      <c r="U8090" s="14">
        <v>0</v>
      </c>
      <c r="V8090" s="14">
        <v>0.88</v>
      </c>
      <c r="W8090" s="14">
        <f t="shared" si="126"/>
        <v>4.0658596695928004</v>
      </c>
      <c r="X8090" s="15">
        <v>3.4861341177524006</v>
      </c>
    </row>
    <row r="8091" spans="1:24" ht="15" x14ac:dyDescent="0.25">
      <c r="A8091" s="14">
        <v>8089</v>
      </c>
      <c r="B8091" s="14">
        <v>1.3684425833486</v>
      </c>
      <c r="C8091" s="14">
        <v>12.131557416651001</v>
      </c>
      <c r="D8091" s="14">
        <v>0</v>
      </c>
      <c r="E8091" s="14">
        <v>32.379140221073001</v>
      </c>
      <c r="F8091" s="14">
        <v>3.1633946130072998</v>
      </c>
      <c r="G8091" s="14">
        <v>0.21346019891731999</v>
      </c>
      <c r="H8091" s="14">
        <v>3.1633946130072998</v>
      </c>
      <c r="I8091" s="14">
        <v>0.39258827610005997</v>
      </c>
      <c r="J8091" s="14">
        <v>3.1633946130072998</v>
      </c>
      <c r="K8091" s="14">
        <v>0.83021297192212995</v>
      </c>
      <c r="L8091" s="14">
        <v>2.3329191973898</v>
      </c>
      <c r="M8091" s="14">
        <v>0</v>
      </c>
      <c r="N8091" s="14">
        <v>60</v>
      </c>
      <c r="O8091" s="14">
        <v>0</v>
      </c>
      <c r="P8091" s="14">
        <v>0</v>
      </c>
      <c r="Q8091" s="14">
        <v>0</v>
      </c>
      <c r="R8091" s="14">
        <v>0</v>
      </c>
      <c r="S8091" s="14">
        <v>4.4408920985006E-16</v>
      </c>
      <c r="T8091" s="14">
        <v>0</v>
      </c>
      <c r="U8091" s="14">
        <v>0</v>
      </c>
      <c r="V8091" s="14">
        <v>0.88</v>
      </c>
      <c r="W8091" s="14">
        <f t="shared" si="126"/>
        <v>4.0433946130073002</v>
      </c>
      <c r="X8091" s="15">
        <v>3.4353566702585483</v>
      </c>
    </row>
    <row r="8092" spans="1:24" ht="15" x14ac:dyDescent="0.25">
      <c r="A8092" s="14">
        <v>8090</v>
      </c>
      <c r="B8092" s="14">
        <v>1.3805923689596</v>
      </c>
      <c r="C8092" s="14">
        <v>12.11940763104</v>
      </c>
      <c r="D8092" s="14">
        <v>0</v>
      </c>
      <c r="E8092" s="14">
        <v>32.366742480653002</v>
      </c>
      <c r="F8092" s="14">
        <v>3.1602264652557999</v>
      </c>
      <c r="G8092" s="14">
        <v>0.21346019891731999</v>
      </c>
      <c r="H8092" s="14">
        <v>3.1602264652557999</v>
      </c>
      <c r="I8092" s="14">
        <v>0.39219509794294999</v>
      </c>
      <c r="J8092" s="14">
        <v>3.1602264652557999</v>
      </c>
      <c r="K8092" s="14">
        <v>0.82938124876411001</v>
      </c>
      <c r="L8092" s="14">
        <v>2.3305827728796</v>
      </c>
      <c r="M8092" s="14">
        <v>0</v>
      </c>
      <c r="N8092" s="14">
        <v>60</v>
      </c>
      <c r="O8092" s="14">
        <v>0</v>
      </c>
      <c r="P8092" s="14">
        <v>0</v>
      </c>
      <c r="Q8092" s="14">
        <v>0</v>
      </c>
      <c r="R8092" s="14">
        <v>0</v>
      </c>
      <c r="S8092" s="14">
        <v>4.4408920985006E-16</v>
      </c>
      <c r="T8092" s="14">
        <v>0</v>
      </c>
      <c r="U8092" s="14">
        <v>0</v>
      </c>
      <c r="V8092" s="14">
        <v>0.88</v>
      </c>
      <c r="W8092" s="14">
        <f t="shared" si="126"/>
        <v>4.0402264652558006</v>
      </c>
      <c r="X8092" s="15">
        <v>3.5028302170855943</v>
      </c>
    </row>
    <row r="8093" spans="1:24" ht="15" x14ac:dyDescent="0.25">
      <c r="A8093" s="14">
        <v>8091</v>
      </c>
      <c r="B8093" s="14">
        <v>1.3463520572347001</v>
      </c>
      <c r="C8093" s="14">
        <v>12.153647942765</v>
      </c>
      <c r="D8093" s="14">
        <v>0</v>
      </c>
      <c r="E8093" s="14">
        <v>32.401681574249999</v>
      </c>
      <c r="F8093" s="14">
        <v>3.1691548834249001</v>
      </c>
      <c r="G8093" s="14">
        <v>0.21346019891731999</v>
      </c>
      <c r="H8093" s="14">
        <v>3.1691548834249001</v>
      </c>
      <c r="I8093" s="14">
        <v>0.39330314569737002</v>
      </c>
      <c r="J8093" s="14">
        <v>3.1691548834249001</v>
      </c>
      <c r="K8093" s="14">
        <v>0.83172519631318997</v>
      </c>
      <c r="L8093" s="14">
        <v>2.3371672432657</v>
      </c>
      <c r="M8093" s="14">
        <v>0</v>
      </c>
      <c r="N8093" s="14">
        <v>60</v>
      </c>
      <c r="O8093" s="14">
        <v>0</v>
      </c>
      <c r="P8093" s="14">
        <v>0</v>
      </c>
      <c r="Q8093" s="14">
        <v>0</v>
      </c>
      <c r="R8093" s="14">
        <v>0</v>
      </c>
      <c r="S8093" s="14">
        <v>4.4408920985006E-16</v>
      </c>
      <c r="T8093" s="14">
        <v>0</v>
      </c>
      <c r="U8093" s="14">
        <v>0</v>
      </c>
      <c r="V8093" s="14">
        <v>0.88</v>
      </c>
      <c r="W8093" s="14">
        <f t="shared" si="126"/>
        <v>4.0491548834249009</v>
      </c>
      <c r="X8093" s="15">
        <v>3.5867229205754172</v>
      </c>
    </row>
    <row r="8094" spans="1:24" ht="15" x14ac:dyDescent="0.25">
      <c r="A8094" s="14">
        <v>8092</v>
      </c>
      <c r="B8094" s="14">
        <v>1.2325858402442</v>
      </c>
      <c r="C8094" s="14">
        <v>12.267414159755999</v>
      </c>
      <c r="D8094" s="14">
        <v>0</v>
      </c>
      <c r="E8094" s="14">
        <v>32.517769550771</v>
      </c>
      <c r="F8094" s="14">
        <v>3.1988202780326001</v>
      </c>
      <c r="G8094" s="14">
        <v>0.21346019891731999</v>
      </c>
      <c r="H8094" s="14">
        <v>3.1988202780326001</v>
      </c>
      <c r="I8094" s="14">
        <v>0.39717194720283</v>
      </c>
      <c r="J8094" s="14">
        <v>3.1988202780326001</v>
      </c>
      <c r="K8094" s="14">
        <v>0.84226184808973004</v>
      </c>
      <c r="L8094" s="14">
        <v>2.3562951260449001</v>
      </c>
      <c r="M8094" s="14">
        <v>0</v>
      </c>
      <c r="N8094" s="14">
        <v>60</v>
      </c>
      <c r="O8094" s="14">
        <v>0</v>
      </c>
      <c r="P8094" s="14">
        <v>0</v>
      </c>
      <c r="Q8094" s="14">
        <v>0</v>
      </c>
      <c r="R8094" s="14">
        <v>0</v>
      </c>
      <c r="S8094" s="14">
        <v>0</v>
      </c>
      <c r="T8094" s="14">
        <v>0</v>
      </c>
      <c r="U8094" s="14">
        <v>0</v>
      </c>
      <c r="V8094" s="14">
        <v>0.88</v>
      </c>
      <c r="W8094" s="14">
        <f t="shared" si="126"/>
        <v>4.0788202780325999</v>
      </c>
      <c r="X8094" s="15">
        <v>3.727152293076935</v>
      </c>
    </row>
    <row r="8095" spans="1:24" ht="15" x14ac:dyDescent="0.25">
      <c r="A8095" s="14">
        <v>8093</v>
      </c>
      <c r="B8095" s="14">
        <v>0.79850697584232</v>
      </c>
      <c r="C8095" s="14">
        <v>12.701493024157999</v>
      </c>
      <c r="D8095" s="14">
        <v>0</v>
      </c>
      <c r="E8095" s="14">
        <v>32.960707167507998</v>
      </c>
      <c r="F8095" s="14">
        <v>3.3120095985878999</v>
      </c>
      <c r="G8095" s="14">
        <v>0.21346019891731999</v>
      </c>
      <c r="H8095" s="14">
        <v>3.3120095985878999</v>
      </c>
      <c r="I8095" s="14">
        <v>0.41175413273955003</v>
      </c>
      <c r="J8095" s="14">
        <v>3.3120095985878999</v>
      </c>
      <c r="K8095" s="14">
        <v>0.87991326812655002</v>
      </c>
      <c r="L8095" s="14">
        <v>2.4318306569354</v>
      </c>
      <c r="M8095" s="14">
        <v>0</v>
      </c>
      <c r="N8095" s="14">
        <v>60</v>
      </c>
      <c r="O8095" s="14">
        <v>0</v>
      </c>
      <c r="P8095" s="14">
        <v>0</v>
      </c>
      <c r="Q8095" s="14">
        <v>0</v>
      </c>
      <c r="R8095" s="14">
        <v>0</v>
      </c>
      <c r="S8095" s="14">
        <v>0</v>
      </c>
      <c r="T8095" s="14">
        <v>0</v>
      </c>
      <c r="U8095" s="14">
        <v>0</v>
      </c>
      <c r="V8095" s="14">
        <v>0.88</v>
      </c>
      <c r="W8095" s="14">
        <f t="shared" si="126"/>
        <v>4.1920095985878998</v>
      </c>
      <c r="X8095" s="15">
        <v>3.9581322358577973</v>
      </c>
    </row>
    <row r="8096" spans="1:24" ht="15" x14ac:dyDescent="0.25">
      <c r="A8096" s="14">
        <v>8094</v>
      </c>
      <c r="B8096" s="14">
        <v>1.0039488837093</v>
      </c>
      <c r="C8096" s="14">
        <v>12.496051116291</v>
      </c>
      <c r="D8096" s="14">
        <v>0</v>
      </c>
      <c r="E8096" s="14">
        <v>32.751072567644002</v>
      </c>
      <c r="F8096" s="14">
        <v>3.2584390797904002</v>
      </c>
      <c r="G8096" s="14">
        <v>0.21346019891731999</v>
      </c>
      <c r="H8096" s="14">
        <v>3.2584390797904002</v>
      </c>
      <c r="I8096" s="14">
        <v>0.40481962482013001</v>
      </c>
      <c r="J8096" s="14">
        <v>3.2584390797904002</v>
      </c>
      <c r="K8096" s="14">
        <v>0.86158895008979997</v>
      </c>
      <c r="L8096" s="14">
        <v>2.3965857120058001</v>
      </c>
      <c r="M8096" s="14">
        <v>0</v>
      </c>
      <c r="N8096" s="14">
        <v>60</v>
      </c>
      <c r="O8096" s="14">
        <v>0</v>
      </c>
      <c r="P8096" s="14">
        <v>0</v>
      </c>
      <c r="Q8096" s="14">
        <v>0</v>
      </c>
      <c r="R8096" s="14">
        <v>0</v>
      </c>
      <c r="S8096" s="14">
        <v>4.4408920985006E-16</v>
      </c>
      <c r="T8096" s="14">
        <v>0</v>
      </c>
      <c r="U8096" s="14">
        <v>0</v>
      </c>
      <c r="V8096" s="14">
        <v>0.88</v>
      </c>
      <c r="W8096" s="14">
        <f t="shared" si="126"/>
        <v>4.1384390797904009</v>
      </c>
      <c r="X8096" s="15">
        <v>5.0220161259078973</v>
      </c>
    </row>
    <row r="8097" spans="1:24" ht="15" x14ac:dyDescent="0.25">
      <c r="A8097" s="14">
        <v>8095</v>
      </c>
      <c r="B8097" s="14">
        <v>0.99290362065229998</v>
      </c>
      <c r="C8097" s="14">
        <v>12.507096379348001</v>
      </c>
      <c r="D8097" s="14">
        <v>0</v>
      </c>
      <c r="E8097" s="14">
        <v>32.762343244232</v>
      </c>
      <c r="F8097" s="14">
        <v>3.2613192149992001</v>
      </c>
      <c r="G8097" s="14">
        <v>0.21346019891731999</v>
      </c>
      <c r="H8097" s="14">
        <v>3.2613192149992001</v>
      </c>
      <c r="I8097" s="14">
        <v>0.40517744499908998</v>
      </c>
      <c r="J8097" s="14">
        <v>3.2613192149992001</v>
      </c>
      <c r="K8097" s="14">
        <v>0.86235074244962995</v>
      </c>
      <c r="L8097" s="14">
        <v>2.3987040547832001</v>
      </c>
      <c r="M8097" s="14">
        <v>0</v>
      </c>
      <c r="N8097" s="14">
        <v>60</v>
      </c>
      <c r="O8097" s="14">
        <v>0</v>
      </c>
      <c r="P8097" s="14">
        <v>0</v>
      </c>
      <c r="Q8097" s="14">
        <v>0</v>
      </c>
      <c r="R8097" s="14">
        <v>0</v>
      </c>
      <c r="S8097" s="14">
        <v>0</v>
      </c>
      <c r="T8097" s="14">
        <v>0</v>
      </c>
      <c r="U8097" s="14">
        <v>0</v>
      </c>
      <c r="V8097" s="14">
        <v>0.88</v>
      </c>
      <c r="W8097" s="14">
        <f t="shared" si="126"/>
        <v>4.1413192149992</v>
      </c>
      <c r="X8097" s="15">
        <v>5.8198092096423331</v>
      </c>
    </row>
    <row r="8098" spans="1:24" ht="15" x14ac:dyDescent="0.25">
      <c r="A8098" s="14">
        <v>8096</v>
      </c>
      <c r="B8098" s="14">
        <v>1.1464327808962</v>
      </c>
      <c r="C8098" s="14">
        <v>12.353567219104001</v>
      </c>
      <c r="D8098" s="14">
        <v>0</v>
      </c>
      <c r="E8098" s="14">
        <v>32.605680835820003</v>
      </c>
      <c r="F8098" s="14">
        <v>3.2212853346180998</v>
      </c>
      <c r="G8098" s="14">
        <v>0.21346019891731999</v>
      </c>
      <c r="H8098" s="14">
        <v>3.2212853346180998</v>
      </c>
      <c r="I8098" s="14">
        <v>0.39999673484700998</v>
      </c>
      <c r="J8098" s="14">
        <v>3.2212853346180998</v>
      </c>
      <c r="K8098" s="14">
        <v>0.84870148246096999</v>
      </c>
      <c r="L8098" s="14">
        <v>2.3723203854368</v>
      </c>
      <c r="M8098" s="14">
        <v>4.6332545560335996</v>
      </c>
      <c r="N8098" s="14">
        <v>60</v>
      </c>
      <c r="O8098" s="14">
        <v>7.84</v>
      </c>
      <c r="P8098" s="14">
        <v>0.59097634643286001</v>
      </c>
      <c r="Q8098" s="14">
        <v>4.6332545560335996</v>
      </c>
      <c r="R8098" s="14">
        <v>4.6530081300813002</v>
      </c>
      <c r="S8098" s="14">
        <v>0</v>
      </c>
      <c r="T8098" s="14">
        <v>0</v>
      </c>
      <c r="U8098" s="14">
        <v>0</v>
      </c>
      <c r="V8098" s="14">
        <v>0.88</v>
      </c>
      <c r="W8098" s="14">
        <f t="shared" si="126"/>
        <v>8.7345398906516998</v>
      </c>
      <c r="X8098" s="15">
        <v>4.3206220345907997</v>
      </c>
    </row>
    <row r="8099" spans="1:24" ht="15" x14ac:dyDescent="0.25">
      <c r="A8099" s="14">
        <v>8097</v>
      </c>
      <c r="B8099" s="14">
        <v>1.3364113167316001</v>
      </c>
      <c r="C8099" s="14">
        <v>12.163588683267999</v>
      </c>
      <c r="D8099" s="14">
        <v>0</v>
      </c>
      <c r="E8099" s="14">
        <v>32.411825187009001</v>
      </c>
      <c r="F8099" s="14">
        <v>3.1717470060911999</v>
      </c>
      <c r="G8099" s="14">
        <v>0.21346019891731999</v>
      </c>
      <c r="H8099" s="14">
        <v>3.1717470060911999</v>
      </c>
      <c r="I8099" s="14">
        <v>0.39362483713757002</v>
      </c>
      <c r="J8099" s="14">
        <v>3.1717470060911999</v>
      </c>
      <c r="K8099" s="14">
        <v>0.83240569754617</v>
      </c>
      <c r="L8099" s="14">
        <v>2.3390788646313001</v>
      </c>
      <c r="M8099" s="14">
        <v>0.30170029667196002</v>
      </c>
      <c r="N8099" s="14">
        <v>60</v>
      </c>
      <c r="O8099" s="14">
        <v>7.84</v>
      </c>
      <c r="P8099" s="14">
        <v>3.8482180697953998E-2</v>
      </c>
      <c r="Q8099" s="14">
        <v>0.30170029667196002</v>
      </c>
      <c r="R8099" s="14">
        <v>4.6530081300813002</v>
      </c>
      <c r="S8099" s="14">
        <v>4.4408920985006E-16</v>
      </c>
      <c r="T8099" s="14">
        <v>0</v>
      </c>
      <c r="U8099" s="14">
        <v>0</v>
      </c>
      <c r="V8099" s="14">
        <v>0.88</v>
      </c>
      <c r="W8099" s="14">
        <f t="shared" si="126"/>
        <v>4.3534473027631604</v>
      </c>
      <c r="X8099" s="15">
        <v>4.0707502284653234</v>
      </c>
    </row>
    <row r="8100" spans="1:24" ht="15" x14ac:dyDescent="0.25">
      <c r="A8100" s="14">
        <v>8098</v>
      </c>
      <c r="B8100" s="14">
        <v>1.6103338574278001</v>
      </c>
      <c r="C8100" s="14">
        <v>11.889666142572</v>
      </c>
      <c r="D8100" s="14">
        <v>0</v>
      </c>
      <c r="E8100" s="14">
        <v>32.132312390380001</v>
      </c>
      <c r="F8100" s="14">
        <v>3.1003196485097</v>
      </c>
      <c r="G8100" s="14">
        <v>0.21346019891731999</v>
      </c>
      <c r="H8100" s="14">
        <v>3.1003196485097</v>
      </c>
      <c r="I8100" s="14">
        <v>0.38445995566292002</v>
      </c>
      <c r="J8100" s="14">
        <v>3.1003196485097</v>
      </c>
      <c r="K8100" s="14">
        <v>0.80927500494749005</v>
      </c>
      <c r="L8100" s="14">
        <v>2.2907836140244</v>
      </c>
      <c r="M8100" s="14">
        <v>0.15085014833598001</v>
      </c>
      <c r="N8100" s="14">
        <v>60</v>
      </c>
      <c r="O8100" s="14">
        <v>7.84</v>
      </c>
      <c r="P8100" s="14">
        <v>1.9241090348976999E-2</v>
      </c>
      <c r="Q8100" s="14">
        <v>0.15085014833598001</v>
      </c>
      <c r="R8100" s="14">
        <v>4.6530081300813002</v>
      </c>
      <c r="S8100" s="14">
        <v>0</v>
      </c>
      <c r="T8100" s="14">
        <v>0</v>
      </c>
      <c r="U8100" s="14">
        <v>0</v>
      </c>
      <c r="V8100" s="14">
        <v>0.88</v>
      </c>
      <c r="W8100" s="14">
        <f t="shared" si="126"/>
        <v>4.13116979684568</v>
      </c>
      <c r="X8100" s="15">
        <v>3.7050978413346729</v>
      </c>
    </row>
    <row r="8101" spans="1:24" ht="15" x14ac:dyDescent="0.25">
      <c r="A8101" s="14">
        <v>8099</v>
      </c>
      <c r="B8101" s="14">
        <v>1.9505279858453</v>
      </c>
      <c r="C8101" s="14">
        <v>11.549472014155</v>
      </c>
      <c r="D8101" s="14">
        <v>0</v>
      </c>
      <c r="E8101" s="14">
        <v>31.785175524648</v>
      </c>
      <c r="F8101" s="14">
        <v>3.0116114772295002</v>
      </c>
      <c r="G8101" s="14">
        <v>0.21346019891731999</v>
      </c>
      <c r="H8101" s="14">
        <v>3.0116114772295002</v>
      </c>
      <c r="I8101" s="14">
        <v>0.37316697020621997</v>
      </c>
      <c r="J8101" s="14">
        <v>3.0116114772295002</v>
      </c>
      <c r="K8101" s="14">
        <v>0.78188737860465995</v>
      </c>
      <c r="L8101" s="14">
        <v>2.2294644743723002</v>
      </c>
      <c r="M8101" s="14">
        <v>0.15085014833598001</v>
      </c>
      <c r="N8101" s="14">
        <v>60</v>
      </c>
      <c r="O8101" s="14">
        <v>7.84</v>
      </c>
      <c r="P8101" s="14">
        <v>1.9241090348976999E-2</v>
      </c>
      <c r="Q8101" s="14">
        <v>0.15085014833598001</v>
      </c>
      <c r="R8101" s="14">
        <v>4.6530081300813002</v>
      </c>
      <c r="S8101" s="14">
        <v>0</v>
      </c>
      <c r="T8101" s="14">
        <v>0</v>
      </c>
      <c r="U8101" s="14">
        <v>0</v>
      </c>
      <c r="V8101" s="14">
        <v>0.88</v>
      </c>
      <c r="W8101" s="14">
        <f t="shared" si="126"/>
        <v>4.0424616255654797</v>
      </c>
      <c r="X8101" s="15">
        <v>3.1970816889428946</v>
      </c>
    </row>
    <row r="8102" spans="1:24" ht="15" x14ac:dyDescent="0.25">
      <c r="A8102" s="14">
        <v>8100</v>
      </c>
      <c r="B8102" s="14">
        <v>2.2995583134531001</v>
      </c>
      <c r="C8102" s="14">
        <v>11.200441686547</v>
      </c>
      <c r="D8102" s="14">
        <v>0</v>
      </c>
      <c r="E8102" s="14">
        <v>31.429022129130001</v>
      </c>
      <c r="F8102" s="14">
        <v>2.9205992007170001</v>
      </c>
      <c r="G8102" s="14">
        <v>0.21346019891731999</v>
      </c>
      <c r="H8102" s="14">
        <v>2.9205992007170001</v>
      </c>
      <c r="I8102" s="14">
        <v>0.36145880260437002</v>
      </c>
      <c r="J8102" s="14">
        <v>2.9205992007170001</v>
      </c>
      <c r="K8102" s="14">
        <v>0.75210047836964</v>
      </c>
      <c r="L8102" s="14">
        <v>2.1682412065341001</v>
      </c>
      <c r="M8102" s="14">
        <v>0.22627522250397</v>
      </c>
      <c r="N8102" s="14">
        <v>60</v>
      </c>
      <c r="O8102" s="14">
        <v>7.84</v>
      </c>
      <c r="P8102" s="14">
        <v>2.8861635523465001E-2</v>
      </c>
      <c r="Q8102" s="14">
        <v>0.22627522250397</v>
      </c>
      <c r="R8102" s="14">
        <v>4.6530081300813002</v>
      </c>
      <c r="S8102" s="14">
        <v>4.4408920985006E-16</v>
      </c>
      <c r="T8102" s="14">
        <v>0</v>
      </c>
      <c r="U8102" s="14">
        <v>0</v>
      </c>
      <c r="V8102" s="14">
        <v>0.88</v>
      </c>
      <c r="W8102" s="14">
        <f t="shared" si="126"/>
        <v>4.0268744232209706</v>
      </c>
      <c r="X8102" s="15">
        <v>3.0673094147167386</v>
      </c>
    </row>
    <row r="8103" spans="1:24" ht="15" x14ac:dyDescent="0.25">
      <c r="A8103" s="14">
        <v>8101</v>
      </c>
      <c r="B8103" s="14">
        <v>2.5635401136462002</v>
      </c>
      <c r="C8103" s="14">
        <v>10.936459886353999</v>
      </c>
      <c r="D8103" s="14">
        <v>0</v>
      </c>
      <c r="E8103" s="14">
        <v>31.159652945259001</v>
      </c>
      <c r="F8103" s="14">
        <v>2.8517639658017999</v>
      </c>
      <c r="G8103" s="14">
        <v>0.21346019891731999</v>
      </c>
      <c r="H8103" s="14">
        <v>2.8517639658017999</v>
      </c>
      <c r="I8103" s="14">
        <v>0.35281836246184001</v>
      </c>
      <c r="J8103" s="14">
        <v>2.8517639658017999</v>
      </c>
      <c r="K8103" s="14">
        <v>0.73265290495780999</v>
      </c>
      <c r="L8103" s="14">
        <v>2.1188541486613</v>
      </c>
      <c r="M8103" s="14">
        <v>0.52797551917593</v>
      </c>
      <c r="N8103" s="14">
        <v>60</v>
      </c>
      <c r="O8103" s="14">
        <v>7.84</v>
      </c>
      <c r="P8103" s="14">
        <v>6.7343816221418995E-2</v>
      </c>
      <c r="Q8103" s="14">
        <v>0.52797551917593</v>
      </c>
      <c r="R8103" s="14">
        <v>4.6530081300813002</v>
      </c>
      <c r="S8103" s="14">
        <v>0</v>
      </c>
      <c r="T8103" s="14">
        <v>0</v>
      </c>
      <c r="U8103" s="14">
        <v>0</v>
      </c>
      <c r="V8103" s="14">
        <v>0.88</v>
      </c>
      <c r="W8103" s="14">
        <f t="shared" si="126"/>
        <v>4.2597394849777297</v>
      </c>
      <c r="X8103" s="15">
        <v>2.9705997290164934</v>
      </c>
    </row>
    <row r="8104" spans="1:24" ht="15" x14ac:dyDescent="0.25">
      <c r="A8104" s="14">
        <v>8102</v>
      </c>
      <c r="B8104" s="14">
        <v>2.5999894892377999</v>
      </c>
      <c r="C8104" s="14">
        <v>10.900010510762</v>
      </c>
      <c r="D8104" s="14">
        <v>0</v>
      </c>
      <c r="E8104" s="14">
        <v>31.122459704859001</v>
      </c>
      <c r="F8104" s="14">
        <v>2.8422595176560002</v>
      </c>
      <c r="G8104" s="14">
        <v>0.21346019891731999</v>
      </c>
      <c r="H8104" s="14">
        <v>2.8422595176560002</v>
      </c>
      <c r="I8104" s="14">
        <v>0.35152493642943999</v>
      </c>
      <c r="J8104" s="14">
        <v>2.8422595176560002</v>
      </c>
      <c r="K8104" s="14">
        <v>0.72855405971583997</v>
      </c>
      <c r="L8104" s="14">
        <v>2.1134491287573001</v>
      </c>
      <c r="M8104" s="14">
        <v>0</v>
      </c>
      <c r="N8104" s="14">
        <v>60</v>
      </c>
      <c r="O8104" s="14">
        <v>0</v>
      </c>
      <c r="P8104" s="14">
        <v>0</v>
      </c>
      <c r="Q8104" s="14">
        <v>0</v>
      </c>
      <c r="R8104" s="14">
        <v>0</v>
      </c>
      <c r="S8104" s="14">
        <v>0</v>
      </c>
      <c r="T8104" s="14">
        <v>0</v>
      </c>
      <c r="U8104" s="14">
        <v>0</v>
      </c>
      <c r="V8104" s="14">
        <v>0.88</v>
      </c>
      <c r="W8104" s="14">
        <f t="shared" si="126"/>
        <v>3.722259517656</v>
      </c>
      <c r="X8104" s="15">
        <v>3.2403338918911904</v>
      </c>
    </row>
    <row r="8105" spans="1:24" ht="15" x14ac:dyDescent="0.25">
      <c r="A8105" s="14">
        <v>8103</v>
      </c>
      <c r="B8105" s="14">
        <v>2.7148602287822001</v>
      </c>
      <c r="C8105" s="14">
        <v>10.785139771218001</v>
      </c>
      <c r="D8105" s="14">
        <v>0</v>
      </c>
      <c r="E8105" s="14">
        <v>31.005244664508002</v>
      </c>
      <c r="F8105" s="14">
        <v>2.8123061105058</v>
      </c>
      <c r="G8105" s="14">
        <v>0.21346019891731999</v>
      </c>
      <c r="H8105" s="14">
        <v>2.8123061105058</v>
      </c>
      <c r="I8105" s="14">
        <v>0.34677017392179998</v>
      </c>
      <c r="J8105" s="14">
        <v>2.8123061105058</v>
      </c>
      <c r="K8105" s="14">
        <v>0.70635840853253995</v>
      </c>
      <c r="L8105" s="14">
        <v>2.1056965350018002</v>
      </c>
      <c r="M8105" s="14">
        <v>7.5425074167990006E-2</v>
      </c>
      <c r="N8105" s="14">
        <v>60</v>
      </c>
      <c r="O8105" s="14">
        <v>7.84</v>
      </c>
      <c r="P8105" s="14">
        <v>9.6205451744884995E-3</v>
      </c>
      <c r="Q8105" s="14">
        <v>7.5425074167990006E-2</v>
      </c>
      <c r="R8105" s="14">
        <v>4.6530081300813002</v>
      </c>
      <c r="S8105" s="14">
        <v>4.4408920985006E-16</v>
      </c>
      <c r="T8105" s="14">
        <v>0</v>
      </c>
      <c r="U8105" s="14">
        <v>0</v>
      </c>
      <c r="V8105" s="14">
        <v>0.88</v>
      </c>
      <c r="W8105" s="14">
        <f t="shared" si="126"/>
        <v>3.7677311846737904</v>
      </c>
      <c r="X8105" s="15">
        <v>3.388984148909814</v>
      </c>
    </row>
    <row r="8106" spans="1:24" ht="15" x14ac:dyDescent="0.25">
      <c r="A8106" s="14">
        <v>8104</v>
      </c>
      <c r="B8106" s="14">
        <v>2.4608191690921002</v>
      </c>
      <c r="C8106" s="14">
        <v>11.039180830908</v>
      </c>
      <c r="D8106" s="14">
        <v>0</v>
      </c>
      <c r="E8106" s="14">
        <v>31.264470235619999</v>
      </c>
      <c r="F8106" s="14">
        <v>2.8785492227548</v>
      </c>
      <c r="G8106" s="14">
        <v>0.21346019891731999</v>
      </c>
      <c r="H8106" s="14">
        <v>2.8785492227548</v>
      </c>
      <c r="I8106" s="14">
        <v>0.35620761531622003</v>
      </c>
      <c r="J8106" s="14">
        <v>2.8785492227548</v>
      </c>
      <c r="K8106" s="14">
        <v>0.74060252208368005</v>
      </c>
      <c r="L8106" s="14">
        <v>2.1376894174132</v>
      </c>
      <c r="M8106" s="14">
        <v>0.15085014833598001</v>
      </c>
      <c r="N8106" s="14">
        <v>60</v>
      </c>
      <c r="O8106" s="14">
        <v>7.84</v>
      </c>
      <c r="P8106" s="14">
        <v>1.9241090348976999E-2</v>
      </c>
      <c r="Q8106" s="14">
        <v>0.15085014833598001</v>
      </c>
      <c r="R8106" s="14">
        <v>4.6530081300813002</v>
      </c>
      <c r="S8106" s="14">
        <v>0</v>
      </c>
      <c r="T8106" s="14">
        <v>0</v>
      </c>
      <c r="U8106" s="14">
        <v>0</v>
      </c>
      <c r="V8106" s="14">
        <v>0.88</v>
      </c>
      <c r="W8106" s="14">
        <f t="shared" si="126"/>
        <v>3.90939937109078</v>
      </c>
      <c r="X8106" s="15">
        <v>3.8611781012690756</v>
      </c>
    </row>
    <row r="8107" spans="1:24" ht="15" x14ac:dyDescent="0.25">
      <c r="A8107" s="14">
        <v>8105</v>
      </c>
      <c r="B8107" s="14">
        <v>2.3779796867853</v>
      </c>
      <c r="C8107" s="14">
        <v>11.122020313215</v>
      </c>
      <c r="D8107" s="14">
        <v>0</v>
      </c>
      <c r="E8107" s="14">
        <v>31.349000319607001</v>
      </c>
      <c r="F8107" s="14">
        <v>2.9001502392668002</v>
      </c>
      <c r="G8107" s="14">
        <v>0.21346019891731999</v>
      </c>
      <c r="H8107" s="14">
        <v>2.9001502392668002</v>
      </c>
      <c r="I8107" s="14">
        <v>0.35888064467397002</v>
      </c>
      <c r="J8107" s="14">
        <v>2.9001502392668002</v>
      </c>
      <c r="K8107" s="14">
        <v>0.74616203200836995</v>
      </c>
      <c r="L8107" s="14">
        <v>2.1537309233350999</v>
      </c>
      <c r="M8107" s="14">
        <v>0.15085014833598001</v>
      </c>
      <c r="N8107" s="14">
        <v>60</v>
      </c>
      <c r="O8107" s="14">
        <v>7.84</v>
      </c>
      <c r="P8107" s="14">
        <v>1.9241090348976999E-2</v>
      </c>
      <c r="Q8107" s="14">
        <v>0.15085014833598001</v>
      </c>
      <c r="R8107" s="14">
        <v>4.6530081300813002</v>
      </c>
      <c r="S8107" s="14">
        <v>0</v>
      </c>
      <c r="T8107" s="14">
        <v>0</v>
      </c>
      <c r="U8107" s="14">
        <v>0</v>
      </c>
      <c r="V8107" s="14">
        <v>0.88</v>
      </c>
      <c r="W8107" s="14">
        <f t="shared" si="126"/>
        <v>3.9310003876027801</v>
      </c>
      <c r="X8107" s="15">
        <v>4.2412637313755477</v>
      </c>
    </row>
    <row r="8108" spans="1:24" ht="15" x14ac:dyDescent="0.25">
      <c r="A8108" s="14">
        <v>8106</v>
      </c>
      <c r="B8108" s="14">
        <v>2.3691434782155998</v>
      </c>
      <c r="C8108" s="14">
        <v>11.130856521784001</v>
      </c>
      <c r="D8108" s="14">
        <v>0</v>
      </c>
      <c r="E8108" s="14">
        <v>31.358016858964</v>
      </c>
      <c r="F8108" s="14">
        <v>2.9024543469448001</v>
      </c>
      <c r="G8108" s="14">
        <v>0.21346019891731999</v>
      </c>
      <c r="H8108" s="14">
        <v>2.9024543469448001</v>
      </c>
      <c r="I8108" s="14">
        <v>0.35921316167002998</v>
      </c>
      <c r="J8108" s="14">
        <v>2.9024543469448001</v>
      </c>
      <c r="K8108" s="14">
        <v>0.74742629227242996</v>
      </c>
      <c r="L8108" s="14">
        <v>2.1547705394101002</v>
      </c>
      <c r="M8108" s="14">
        <v>7.5425074167990006E-2</v>
      </c>
      <c r="N8108" s="14">
        <v>60</v>
      </c>
      <c r="O8108" s="14">
        <v>7.84</v>
      </c>
      <c r="P8108" s="14">
        <v>9.6205451744884995E-3</v>
      </c>
      <c r="Q8108" s="14">
        <v>7.5425074167990006E-2</v>
      </c>
      <c r="R8108" s="14">
        <v>4.6530081300813002</v>
      </c>
      <c r="S8108" s="14">
        <v>4.4408920985006E-16</v>
      </c>
      <c r="T8108" s="14">
        <v>0</v>
      </c>
      <c r="U8108" s="14">
        <v>0</v>
      </c>
      <c r="V8108" s="14">
        <v>0.88</v>
      </c>
      <c r="W8108" s="14">
        <f t="shared" si="126"/>
        <v>3.8578794211127905</v>
      </c>
      <c r="X8108" s="15">
        <v>4.3993162016580118</v>
      </c>
    </row>
    <row r="8109" spans="1:24" ht="15" x14ac:dyDescent="0.25">
      <c r="A8109" s="14">
        <v>8107</v>
      </c>
      <c r="B8109" s="14">
        <v>2.3437393656809999</v>
      </c>
      <c r="C8109" s="14">
        <v>11.156260634319001</v>
      </c>
      <c r="D8109" s="14">
        <v>0</v>
      </c>
      <c r="E8109" s="14">
        <v>31.383939422773999</v>
      </c>
      <c r="F8109" s="14">
        <v>2.9090786598817</v>
      </c>
      <c r="G8109" s="14">
        <v>0.21346019891731999</v>
      </c>
      <c r="H8109" s="14">
        <v>2.9090786598817</v>
      </c>
      <c r="I8109" s="14">
        <v>0.36003299899028002</v>
      </c>
      <c r="J8109" s="14">
        <v>2.9090786598817</v>
      </c>
      <c r="K8109" s="14">
        <v>0.74913274148428</v>
      </c>
      <c r="L8109" s="14">
        <v>2.1596884029332002</v>
      </c>
      <c r="M8109" s="14">
        <v>0.22627522250397</v>
      </c>
      <c r="N8109" s="14">
        <v>60</v>
      </c>
      <c r="O8109" s="14">
        <v>7.84</v>
      </c>
      <c r="P8109" s="14">
        <v>2.8861635523465001E-2</v>
      </c>
      <c r="Q8109" s="14">
        <v>0.22627522250397</v>
      </c>
      <c r="R8109" s="14">
        <v>4.6530081300813002</v>
      </c>
      <c r="S8109" s="14">
        <v>4.4408920985006E-16</v>
      </c>
      <c r="T8109" s="14">
        <v>0</v>
      </c>
      <c r="U8109" s="14">
        <v>0</v>
      </c>
      <c r="V8109" s="14">
        <v>0.88</v>
      </c>
      <c r="W8109" s="14">
        <f t="shared" si="126"/>
        <v>4.0153538823856705</v>
      </c>
      <c r="X8109" s="15">
        <v>4.5196106284405424</v>
      </c>
    </row>
    <row r="8110" spans="1:24" ht="15" x14ac:dyDescent="0.25">
      <c r="A8110" s="14">
        <v>8108</v>
      </c>
      <c r="B8110" s="14">
        <v>2.0996390371146001</v>
      </c>
      <c r="C8110" s="14">
        <v>11.400360962884999</v>
      </c>
      <c r="D8110" s="14">
        <v>0</v>
      </c>
      <c r="E8110" s="14">
        <v>31.633021390699</v>
      </c>
      <c r="F8110" s="14">
        <v>2.9727296519102002</v>
      </c>
      <c r="G8110" s="14">
        <v>0.21346019891731999</v>
      </c>
      <c r="H8110" s="14">
        <v>2.9727296519102002</v>
      </c>
      <c r="I8110" s="14">
        <v>0.36813424639127001</v>
      </c>
      <c r="J8110" s="14">
        <v>2.9727296519102002</v>
      </c>
      <c r="K8110" s="14">
        <v>0.76871122002352998</v>
      </c>
      <c r="L8110" s="14">
        <v>2.2037598442214001</v>
      </c>
      <c r="M8110" s="14">
        <v>7.5425074167990006E-2</v>
      </c>
      <c r="N8110" s="14">
        <v>60</v>
      </c>
      <c r="O8110" s="14">
        <v>7.84</v>
      </c>
      <c r="P8110" s="14">
        <v>9.6205451744884995E-3</v>
      </c>
      <c r="Q8110" s="14">
        <v>7.5425074167990006E-2</v>
      </c>
      <c r="R8110" s="14">
        <v>4.6530081300813002</v>
      </c>
      <c r="S8110" s="14">
        <v>4.4408920985006E-16</v>
      </c>
      <c r="T8110" s="14">
        <v>0</v>
      </c>
      <c r="U8110" s="14">
        <v>0</v>
      </c>
      <c r="V8110" s="14">
        <v>0.88</v>
      </c>
      <c r="W8110" s="14">
        <f t="shared" si="126"/>
        <v>3.9281547260781906</v>
      </c>
      <c r="X8110" s="15">
        <v>4.5674341573106911</v>
      </c>
    </row>
    <row r="8111" spans="1:24" ht="15" x14ac:dyDescent="0.25">
      <c r="A8111" s="14">
        <v>8109</v>
      </c>
      <c r="B8111" s="14">
        <v>2.2608998927536001</v>
      </c>
      <c r="C8111" s="14">
        <v>11.239100107245999</v>
      </c>
      <c r="D8111" s="14">
        <v>0</v>
      </c>
      <c r="E8111" s="14">
        <v>31.46846949719</v>
      </c>
      <c r="F8111" s="14">
        <v>2.9306796739480001</v>
      </c>
      <c r="G8111" s="14">
        <v>0.21346019891731999</v>
      </c>
      <c r="H8111" s="14">
        <v>2.9306796739480001</v>
      </c>
      <c r="I8111" s="14">
        <v>0.36281771995195999</v>
      </c>
      <c r="J8111" s="14">
        <v>2.9306796739480001</v>
      </c>
      <c r="K8111" s="14">
        <v>0.75627819283902997</v>
      </c>
      <c r="L8111" s="14">
        <v>2.1741434255461001</v>
      </c>
      <c r="M8111" s="14">
        <v>3.7030119746283998</v>
      </c>
      <c r="N8111" s="14">
        <v>60</v>
      </c>
      <c r="O8111" s="14">
        <v>7.84</v>
      </c>
      <c r="P8111" s="14">
        <v>0.47232295594751</v>
      </c>
      <c r="Q8111" s="14">
        <v>3.7030119746283998</v>
      </c>
      <c r="R8111" s="14">
        <v>4.6530081300813002</v>
      </c>
      <c r="S8111" s="14">
        <v>0</v>
      </c>
      <c r="T8111" s="14">
        <v>0</v>
      </c>
      <c r="U8111" s="14">
        <v>0</v>
      </c>
      <c r="V8111" s="14">
        <v>0.88</v>
      </c>
      <c r="W8111" s="14">
        <f t="shared" si="126"/>
        <v>7.5136916485763994</v>
      </c>
      <c r="X8111" s="15">
        <v>4.5635955828343482</v>
      </c>
    </row>
    <row r="8112" spans="1:24" ht="15" x14ac:dyDescent="0.25">
      <c r="A8112" s="14">
        <v>8110</v>
      </c>
      <c r="B8112" s="14">
        <v>1.9361691363677</v>
      </c>
      <c r="C8112" s="14">
        <v>11.563830863632001</v>
      </c>
      <c r="D8112" s="14">
        <v>0</v>
      </c>
      <c r="E8112" s="14">
        <v>31.799827411870002</v>
      </c>
      <c r="F8112" s="14">
        <v>3.0153556549574998</v>
      </c>
      <c r="G8112" s="14">
        <v>0.21346019891731999</v>
      </c>
      <c r="H8112" s="14">
        <v>3.0153556549574998</v>
      </c>
      <c r="I8112" s="14">
        <v>0.37363090902078999</v>
      </c>
      <c r="J8112" s="14">
        <v>3.0153556549574998</v>
      </c>
      <c r="K8112" s="14">
        <v>0.78285978061868</v>
      </c>
      <c r="L8112" s="14">
        <v>2.2322362499792998</v>
      </c>
      <c r="M8112" s="14">
        <v>3.2504615296204999</v>
      </c>
      <c r="N8112" s="14">
        <v>60</v>
      </c>
      <c r="O8112" s="14">
        <v>7.84</v>
      </c>
      <c r="P8112" s="14">
        <v>0.41459968490056998</v>
      </c>
      <c r="Q8112" s="14">
        <v>3.2504615296204999</v>
      </c>
      <c r="R8112" s="14">
        <v>4.6530081300813002</v>
      </c>
      <c r="S8112" s="14">
        <v>0</v>
      </c>
      <c r="T8112" s="14">
        <v>0</v>
      </c>
      <c r="U8112" s="14">
        <v>0</v>
      </c>
      <c r="V8112" s="14">
        <v>0.88</v>
      </c>
      <c r="W8112" s="14">
        <f t="shared" si="126"/>
        <v>7.1458171845780001</v>
      </c>
      <c r="X8112" s="15">
        <v>4.4476172939949654</v>
      </c>
    </row>
    <row r="8113" spans="1:24" ht="15" x14ac:dyDescent="0.25">
      <c r="A8113" s="14">
        <v>8111</v>
      </c>
      <c r="B8113" s="14">
        <v>1.5451668016397999</v>
      </c>
      <c r="C8113" s="14">
        <v>11.954833198359999</v>
      </c>
      <c r="D8113" s="14">
        <v>0</v>
      </c>
      <c r="E8113" s="14">
        <v>32.198809386081997</v>
      </c>
      <c r="F8113" s="14">
        <v>3.1173124472201001</v>
      </c>
      <c r="G8113" s="14">
        <v>0.21346019891731999</v>
      </c>
      <c r="H8113" s="14">
        <v>3.1173124472201001</v>
      </c>
      <c r="I8113" s="14">
        <v>0.38667655786746002</v>
      </c>
      <c r="J8113" s="14">
        <v>3.1173124472201001</v>
      </c>
      <c r="K8113" s="14">
        <v>0.81530140273312002</v>
      </c>
      <c r="L8113" s="14">
        <v>2.3017495046456999</v>
      </c>
      <c r="M8113" s="14">
        <v>0</v>
      </c>
      <c r="N8113" s="14">
        <v>60</v>
      </c>
      <c r="O8113" s="14">
        <v>0</v>
      </c>
      <c r="P8113" s="14">
        <v>0</v>
      </c>
      <c r="Q8113" s="14">
        <v>0</v>
      </c>
      <c r="R8113" s="14">
        <v>0</v>
      </c>
      <c r="S8113" s="14">
        <v>0</v>
      </c>
      <c r="T8113" s="14">
        <v>0</v>
      </c>
      <c r="U8113" s="14">
        <v>0</v>
      </c>
      <c r="V8113" s="14">
        <v>0.88</v>
      </c>
      <c r="W8113" s="14">
        <f t="shared" si="126"/>
        <v>3.9973124472201</v>
      </c>
      <c r="X8113" s="15">
        <v>4.3968773110699981</v>
      </c>
    </row>
    <row r="8114" spans="1:24" ht="15" x14ac:dyDescent="0.25">
      <c r="A8114" s="14">
        <v>8112</v>
      </c>
      <c r="B8114" s="14">
        <v>1.7009050257503</v>
      </c>
      <c r="C8114" s="14">
        <v>11.79909497425</v>
      </c>
      <c r="D8114" s="14">
        <v>0</v>
      </c>
      <c r="E8114" s="14">
        <v>32.039892830866997</v>
      </c>
      <c r="F8114" s="14">
        <v>3.0767025368623999</v>
      </c>
      <c r="G8114" s="14">
        <v>0.21346019891731999</v>
      </c>
      <c r="H8114" s="14">
        <v>3.0767025368623999</v>
      </c>
      <c r="I8114" s="14">
        <v>0.38145738592625</v>
      </c>
      <c r="J8114" s="14">
        <v>3.0767025368623999</v>
      </c>
      <c r="K8114" s="14">
        <v>0.80203760342157004</v>
      </c>
      <c r="L8114" s="14">
        <v>2.2744042525352</v>
      </c>
      <c r="M8114" s="14">
        <v>0</v>
      </c>
      <c r="N8114" s="14">
        <v>60</v>
      </c>
      <c r="O8114" s="14">
        <v>0</v>
      </c>
      <c r="P8114" s="14">
        <v>0</v>
      </c>
      <c r="Q8114" s="14">
        <v>0</v>
      </c>
      <c r="R8114" s="14">
        <v>0</v>
      </c>
      <c r="S8114" s="14">
        <v>0</v>
      </c>
      <c r="T8114" s="14">
        <v>0</v>
      </c>
      <c r="U8114" s="14">
        <v>0</v>
      </c>
      <c r="V8114" s="14">
        <v>0.88</v>
      </c>
      <c r="W8114" s="14">
        <f t="shared" si="126"/>
        <v>3.9567025368623998</v>
      </c>
      <c r="X8114" s="15">
        <v>4.2601668710983684</v>
      </c>
    </row>
    <row r="8115" spans="1:24" ht="15" x14ac:dyDescent="0.25">
      <c r="A8115" s="14">
        <v>8113</v>
      </c>
      <c r="B8115" s="14">
        <v>2.3868158953549998</v>
      </c>
      <c r="C8115" s="14">
        <v>11.113184104645001</v>
      </c>
      <c r="D8115" s="14">
        <v>0</v>
      </c>
      <c r="E8115" s="14">
        <v>31.339983780250002</v>
      </c>
      <c r="F8115" s="14">
        <v>2.8978461315889001</v>
      </c>
      <c r="G8115" s="14">
        <v>0.21346019891731999</v>
      </c>
      <c r="H8115" s="14">
        <v>2.8978461315889001</v>
      </c>
      <c r="I8115" s="14">
        <v>0.35859552163529002</v>
      </c>
      <c r="J8115" s="14">
        <v>2.8978461315889001</v>
      </c>
      <c r="K8115" s="14">
        <v>0.74556901780897</v>
      </c>
      <c r="L8115" s="14">
        <v>2.1520198299271001</v>
      </c>
      <c r="M8115" s="14">
        <v>0</v>
      </c>
      <c r="N8115" s="14">
        <v>60</v>
      </c>
      <c r="O8115" s="14">
        <v>0</v>
      </c>
      <c r="P8115" s="14">
        <v>0</v>
      </c>
      <c r="Q8115" s="14">
        <v>0</v>
      </c>
      <c r="R8115" s="14">
        <v>0</v>
      </c>
      <c r="S8115" s="14">
        <v>4.4408920985006E-16</v>
      </c>
      <c r="T8115" s="14">
        <v>0</v>
      </c>
      <c r="U8115" s="14">
        <v>0</v>
      </c>
      <c r="V8115" s="14">
        <v>0.88</v>
      </c>
      <c r="W8115" s="14">
        <f t="shared" si="126"/>
        <v>3.7778461315889005</v>
      </c>
      <c r="X8115" s="15">
        <v>4.2243388558136905</v>
      </c>
    </row>
    <row r="8116" spans="1:24" ht="15" x14ac:dyDescent="0.25">
      <c r="A8116" s="14">
        <v>8114</v>
      </c>
      <c r="B8116" s="14">
        <v>2.6850380166524999</v>
      </c>
      <c r="C8116" s="14">
        <v>10.814961983348001</v>
      </c>
      <c r="D8116" s="14">
        <v>0</v>
      </c>
      <c r="E8116" s="14">
        <v>31.035675493212</v>
      </c>
      <c r="F8116" s="14">
        <v>2.8200824760588001</v>
      </c>
      <c r="G8116" s="14">
        <v>0.21346019891731999</v>
      </c>
      <c r="H8116" s="14">
        <v>2.8200824760588001</v>
      </c>
      <c r="I8116" s="14">
        <v>0.34772903527235999</v>
      </c>
      <c r="J8116" s="14">
        <v>2.8200824760588001</v>
      </c>
      <c r="K8116" s="14">
        <v>0.70831226897805999</v>
      </c>
      <c r="L8116" s="14">
        <v>2.1115190398630999</v>
      </c>
      <c r="M8116" s="14">
        <v>0</v>
      </c>
      <c r="N8116" s="14">
        <v>60</v>
      </c>
      <c r="O8116" s="14">
        <v>0</v>
      </c>
      <c r="P8116" s="14">
        <v>0</v>
      </c>
      <c r="Q8116" s="14">
        <v>0</v>
      </c>
      <c r="R8116" s="14">
        <v>0</v>
      </c>
      <c r="S8116" s="14">
        <v>0</v>
      </c>
      <c r="T8116" s="14">
        <v>0</v>
      </c>
      <c r="U8116" s="14">
        <v>0</v>
      </c>
      <c r="V8116" s="14">
        <v>0.88</v>
      </c>
      <c r="W8116" s="14">
        <f t="shared" si="126"/>
        <v>3.7000824760588</v>
      </c>
      <c r="X8116" s="15">
        <v>4.3998321611543636</v>
      </c>
    </row>
    <row r="8117" spans="1:24" ht="15" x14ac:dyDescent="0.25">
      <c r="A8117" s="14">
        <v>8115</v>
      </c>
      <c r="B8117" s="14">
        <v>2.9600650892818998</v>
      </c>
      <c r="C8117" s="14">
        <v>10.539934910717999</v>
      </c>
      <c r="D8117" s="14">
        <v>0</v>
      </c>
      <c r="E8117" s="14">
        <v>30.755035623182</v>
      </c>
      <c r="F8117" s="14">
        <v>2.748367103489</v>
      </c>
      <c r="G8117" s="14">
        <v>0.21346019891731999</v>
      </c>
      <c r="H8117" s="14">
        <v>2.748367103489</v>
      </c>
      <c r="I8117" s="14">
        <v>0.33888620264968999</v>
      </c>
      <c r="J8117" s="14">
        <v>2.748367103489</v>
      </c>
      <c r="K8117" s="14">
        <v>0.69029333346961996</v>
      </c>
      <c r="L8117" s="14">
        <v>2.0578226051248998</v>
      </c>
      <c r="M8117" s="14">
        <v>0</v>
      </c>
      <c r="N8117" s="14">
        <v>60</v>
      </c>
      <c r="O8117" s="14">
        <v>0</v>
      </c>
      <c r="P8117" s="14">
        <v>0</v>
      </c>
      <c r="Q8117" s="14">
        <v>0</v>
      </c>
      <c r="R8117" s="14">
        <v>0</v>
      </c>
      <c r="S8117" s="14">
        <v>4.4408920985006E-16</v>
      </c>
      <c r="T8117" s="14">
        <v>0</v>
      </c>
      <c r="U8117" s="14">
        <v>0</v>
      </c>
      <c r="V8117" s="14">
        <v>0.88</v>
      </c>
      <c r="W8117" s="14">
        <f t="shared" si="126"/>
        <v>3.6283671034890004</v>
      </c>
      <c r="X8117" s="15">
        <v>4.5813172205404395</v>
      </c>
    </row>
    <row r="8118" spans="1:24" ht="15" x14ac:dyDescent="0.25">
      <c r="A8118" s="14">
        <v>8116</v>
      </c>
      <c r="B8118" s="14">
        <v>2.4508784285891001</v>
      </c>
      <c r="C8118" s="14">
        <v>11.049121571411</v>
      </c>
      <c r="D8118" s="14">
        <v>0</v>
      </c>
      <c r="E8118" s="14">
        <v>31.274613848379001</v>
      </c>
      <c r="F8118" s="14">
        <v>2.8811413454211001</v>
      </c>
      <c r="G8118" s="14">
        <v>0.21346019891731999</v>
      </c>
      <c r="H8118" s="14">
        <v>2.8811413454211001</v>
      </c>
      <c r="I8118" s="14">
        <v>0.35652837892389</v>
      </c>
      <c r="J8118" s="14">
        <v>2.8811413454211001</v>
      </c>
      <c r="K8118" s="14">
        <v>0.74126966345036005</v>
      </c>
      <c r="L8118" s="14">
        <v>2.1396143986323999</v>
      </c>
      <c r="M8118" s="14">
        <v>0</v>
      </c>
      <c r="N8118" s="14">
        <v>60</v>
      </c>
      <c r="O8118" s="14">
        <v>0</v>
      </c>
      <c r="P8118" s="14">
        <v>0</v>
      </c>
      <c r="Q8118" s="14">
        <v>0</v>
      </c>
      <c r="R8118" s="14">
        <v>0</v>
      </c>
      <c r="S8118" s="14">
        <v>0</v>
      </c>
      <c r="T8118" s="14">
        <v>0</v>
      </c>
      <c r="U8118" s="14">
        <v>0</v>
      </c>
      <c r="V8118" s="14">
        <v>0.88</v>
      </c>
      <c r="W8118" s="14">
        <f t="shared" si="126"/>
        <v>3.7611413454211</v>
      </c>
      <c r="X8118" s="15">
        <v>4.826550839965841</v>
      </c>
    </row>
    <row r="8119" spans="1:24" ht="15" x14ac:dyDescent="0.25">
      <c r="A8119" s="14">
        <v>8117</v>
      </c>
      <c r="B8119" s="14">
        <v>2.9700058204055999</v>
      </c>
      <c r="C8119" s="14">
        <v>10.529994179594</v>
      </c>
      <c r="D8119" s="14">
        <v>0</v>
      </c>
      <c r="E8119" s="14">
        <v>30.744892019994001</v>
      </c>
      <c r="F8119" s="14">
        <v>2.7457749832684999</v>
      </c>
      <c r="G8119" s="14">
        <v>0.21346019891731999</v>
      </c>
      <c r="H8119" s="14">
        <v>2.7457749832684999</v>
      </c>
      <c r="I8119" s="14">
        <v>0.33856658240055998</v>
      </c>
      <c r="J8119" s="14">
        <v>2.7457749832684999</v>
      </c>
      <c r="K8119" s="14">
        <v>0.68964204706830001</v>
      </c>
      <c r="L8119" s="14">
        <v>2.0558817713919999</v>
      </c>
      <c r="M8119" s="14">
        <v>0</v>
      </c>
      <c r="N8119" s="14">
        <v>60</v>
      </c>
      <c r="O8119" s="14">
        <v>0</v>
      </c>
      <c r="P8119" s="14">
        <v>0</v>
      </c>
      <c r="Q8119" s="14">
        <v>0</v>
      </c>
      <c r="R8119" s="14">
        <v>0</v>
      </c>
      <c r="S8119" s="14">
        <v>0</v>
      </c>
      <c r="T8119" s="14">
        <v>0</v>
      </c>
      <c r="U8119" s="14">
        <v>0</v>
      </c>
      <c r="V8119" s="14">
        <v>0.88</v>
      </c>
      <c r="W8119" s="14">
        <f t="shared" si="126"/>
        <v>3.6257749832684998</v>
      </c>
      <c r="X8119" s="15">
        <v>5.1606211047447283</v>
      </c>
    </row>
    <row r="8120" spans="1:24" ht="15" x14ac:dyDescent="0.25">
      <c r="A8120" s="14">
        <v>8118</v>
      </c>
      <c r="B8120" s="14">
        <v>3.3367085745321998</v>
      </c>
      <c r="C8120" s="14">
        <v>10.163291425468</v>
      </c>
      <c r="D8120" s="14">
        <v>0</v>
      </c>
      <c r="E8120" s="14">
        <v>30.370705536191998</v>
      </c>
      <c r="F8120" s="14">
        <v>2.6501544889545001</v>
      </c>
      <c r="G8120" s="14">
        <v>0.21346019891731999</v>
      </c>
      <c r="H8120" s="14">
        <v>2.6501544889545001</v>
      </c>
      <c r="I8120" s="14">
        <v>0.32677613920524001</v>
      </c>
      <c r="J8120" s="14">
        <v>2.6501544889545001</v>
      </c>
      <c r="K8120" s="14">
        <v>0.66561680053986005</v>
      </c>
      <c r="L8120" s="14">
        <v>1.9842865269056</v>
      </c>
      <c r="M8120" s="14">
        <v>0</v>
      </c>
      <c r="N8120" s="14">
        <v>60</v>
      </c>
      <c r="O8120" s="14">
        <v>0</v>
      </c>
      <c r="P8120" s="14">
        <v>0</v>
      </c>
      <c r="Q8120" s="14">
        <v>0</v>
      </c>
      <c r="R8120" s="14">
        <v>0</v>
      </c>
      <c r="S8120" s="14">
        <v>0</v>
      </c>
      <c r="T8120" s="14">
        <v>0</v>
      </c>
      <c r="U8120" s="14">
        <v>0</v>
      </c>
      <c r="V8120" s="14">
        <v>0.88</v>
      </c>
      <c r="W8120" s="14">
        <f t="shared" si="126"/>
        <v>3.5301544889545</v>
      </c>
      <c r="X8120" s="15">
        <v>6.2887374223998052</v>
      </c>
    </row>
    <row r="8121" spans="1:24" ht="15" x14ac:dyDescent="0.25">
      <c r="A8121" s="14">
        <v>8119</v>
      </c>
      <c r="B8121" s="14">
        <v>3.4825060581397</v>
      </c>
      <c r="C8121" s="14">
        <v>10.01749394186</v>
      </c>
      <c r="D8121" s="14">
        <v>0</v>
      </c>
      <c r="E8121" s="14">
        <v>30.221932593735001</v>
      </c>
      <c r="F8121" s="14">
        <v>2.6121367012630001</v>
      </c>
      <c r="G8121" s="14">
        <v>0.21346019891731999</v>
      </c>
      <c r="H8121" s="14">
        <v>2.6121367012630001</v>
      </c>
      <c r="I8121" s="14">
        <v>0.32208837253550998</v>
      </c>
      <c r="J8121" s="14">
        <v>2.6121367012630001</v>
      </c>
      <c r="K8121" s="14">
        <v>0.65606459395598005</v>
      </c>
      <c r="L8121" s="14">
        <v>1.9558209471768</v>
      </c>
      <c r="M8121" s="14">
        <v>0</v>
      </c>
      <c r="N8121" s="14">
        <v>60</v>
      </c>
      <c r="O8121" s="14">
        <v>0</v>
      </c>
      <c r="P8121" s="14">
        <v>0</v>
      </c>
      <c r="Q8121" s="14">
        <v>0</v>
      </c>
      <c r="R8121" s="14">
        <v>0</v>
      </c>
      <c r="S8121" s="14">
        <v>4.4408920985006E-16</v>
      </c>
      <c r="T8121" s="14">
        <v>0</v>
      </c>
      <c r="U8121" s="14">
        <v>0</v>
      </c>
      <c r="V8121" s="14">
        <v>0.88</v>
      </c>
      <c r="W8121" s="14">
        <f t="shared" si="126"/>
        <v>3.4921367012630005</v>
      </c>
      <c r="X8121" s="15">
        <v>7.541141087410379</v>
      </c>
    </row>
    <row r="8122" spans="1:24" ht="15" x14ac:dyDescent="0.25">
      <c r="A8122" s="14">
        <v>8120</v>
      </c>
      <c r="B8122" s="14">
        <v>3.2870048907757998</v>
      </c>
      <c r="C8122" s="14">
        <v>10.212995109224</v>
      </c>
      <c r="D8122" s="14">
        <v>0</v>
      </c>
      <c r="E8122" s="14">
        <v>30.421423580841001</v>
      </c>
      <c r="F8122" s="14">
        <v>2.6631150973943001</v>
      </c>
      <c r="G8122" s="14">
        <v>0.21346019891731999</v>
      </c>
      <c r="H8122" s="14">
        <v>2.6631150973943001</v>
      </c>
      <c r="I8122" s="14">
        <v>0.32837424135563997</v>
      </c>
      <c r="J8122" s="14">
        <v>2.6631150973943001</v>
      </c>
      <c r="K8122" s="14">
        <v>0.66887323436016</v>
      </c>
      <c r="L8122" s="14">
        <v>1.9939907010639999</v>
      </c>
      <c r="M8122" s="14">
        <v>4.6332545560335996</v>
      </c>
      <c r="N8122" s="14">
        <v>60</v>
      </c>
      <c r="O8122" s="14">
        <v>7.84</v>
      </c>
      <c r="P8122" s="14">
        <v>0.59097634643286001</v>
      </c>
      <c r="Q8122" s="14">
        <v>4.6332545560335996</v>
      </c>
      <c r="R8122" s="14">
        <v>4.6530081300813002</v>
      </c>
      <c r="S8122" s="14">
        <v>0</v>
      </c>
      <c r="T8122" s="14">
        <v>0</v>
      </c>
      <c r="U8122" s="14">
        <v>0</v>
      </c>
      <c r="V8122" s="14">
        <v>0.88</v>
      </c>
      <c r="W8122" s="14">
        <f t="shared" si="126"/>
        <v>8.1763696534278996</v>
      </c>
      <c r="X8122" s="15">
        <v>5.685746538528301</v>
      </c>
    </row>
    <row r="8123" spans="1:24" ht="15" x14ac:dyDescent="0.25">
      <c r="A8123" s="14">
        <v>8121</v>
      </c>
      <c r="B8123" s="14">
        <v>3.4438476374403</v>
      </c>
      <c r="C8123" s="14">
        <v>10.056152362560001</v>
      </c>
      <c r="D8123" s="14">
        <v>0</v>
      </c>
      <c r="E8123" s="14">
        <v>30.261379961795999</v>
      </c>
      <c r="F8123" s="14">
        <v>2.6222171744938998</v>
      </c>
      <c r="G8123" s="14">
        <v>0.21346019891731999</v>
      </c>
      <c r="H8123" s="14">
        <v>2.6222171744938998</v>
      </c>
      <c r="I8123" s="14">
        <v>0.32333134087470999</v>
      </c>
      <c r="J8123" s="14">
        <v>2.6222171744938998</v>
      </c>
      <c r="K8123" s="14">
        <v>0.65859737580531996</v>
      </c>
      <c r="L8123" s="14">
        <v>1.9633686381889</v>
      </c>
      <c r="M8123" s="14">
        <v>0.30170029667196002</v>
      </c>
      <c r="N8123" s="14">
        <v>60</v>
      </c>
      <c r="O8123" s="14">
        <v>7.84</v>
      </c>
      <c r="P8123" s="14">
        <v>3.8482180697953998E-2</v>
      </c>
      <c r="Q8123" s="14">
        <v>0.30170029667196002</v>
      </c>
      <c r="R8123" s="14">
        <v>4.6530081300813002</v>
      </c>
      <c r="S8123" s="14">
        <v>0</v>
      </c>
      <c r="T8123" s="14">
        <v>0</v>
      </c>
      <c r="U8123" s="14">
        <v>0</v>
      </c>
      <c r="V8123" s="14">
        <v>0.88</v>
      </c>
      <c r="W8123" s="14">
        <f t="shared" si="126"/>
        <v>3.8039174711658599</v>
      </c>
      <c r="X8123" s="15">
        <v>5.5753456822711511</v>
      </c>
    </row>
    <row r="8124" spans="1:24" ht="15" x14ac:dyDescent="0.25">
      <c r="A8124" s="14">
        <v>8122</v>
      </c>
      <c r="B8124" s="14">
        <v>3.6537076449024002</v>
      </c>
      <c r="C8124" s="14">
        <v>9.8462923550975994</v>
      </c>
      <c r="D8124" s="14">
        <v>0</v>
      </c>
      <c r="E8124" s="14">
        <v>30.047237097038</v>
      </c>
      <c r="F8124" s="14">
        <v>2.5674946030801999</v>
      </c>
      <c r="G8124" s="14">
        <v>0.21346019891731999</v>
      </c>
      <c r="H8124" s="14">
        <v>2.5674946030801999</v>
      </c>
      <c r="I8124" s="14">
        <v>0.31654036445126998</v>
      </c>
      <c r="J8124" s="14">
        <v>2.5674946030801999</v>
      </c>
      <c r="K8124" s="14">
        <v>0.64433325967174004</v>
      </c>
      <c r="L8124" s="14">
        <v>1.9229103854283001</v>
      </c>
      <c r="M8124" s="14">
        <v>0.15085014833598001</v>
      </c>
      <c r="N8124" s="14">
        <v>60</v>
      </c>
      <c r="O8124" s="14">
        <v>7.84</v>
      </c>
      <c r="P8124" s="14">
        <v>1.9241090348976999E-2</v>
      </c>
      <c r="Q8124" s="14">
        <v>0.15085014833598001</v>
      </c>
      <c r="R8124" s="14">
        <v>4.6530081300813002</v>
      </c>
      <c r="S8124" s="14">
        <v>0</v>
      </c>
      <c r="T8124" s="14">
        <v>0</v>
      </c>
      <c r="U8124" s="14">
        <v>0</v>
      </c>
      <c r="V8124" s="14">
        <v>0.88</v>
      </c>
      <c r="W8124" s="14">
        <f t="shared" si="126"/>
        <v>3.5983447514161799</v>
      </c>
      <c r="X8124" s="15">
        <v>5.1491480663513967</v>
      </c>
    </row>
    <row r="8125" spans="1:24" ht="15" x14ac:dyDescent="0.25">
      <c r="A8125" s="14">
        <v>8123</v>
      </c>
      <c r="B8125" s="14">
        <v>3.7950870195354001</v>
      </c>
      <c r="C8125" s="14">
        <v>9.7049129804646004</v>
      </c>
      <c r="D8125" s="14">
        <v>0</v>
      </c>
      <c r="E8125" s="14">
        <v>29.902972429045999</v>
      </c>
      <c r="F8125" s="14">
        <v>2.5306288704504998</v>
      </c>
      <c r="G8125" s="14">
        <v>0.21346019891731999</v>
      </c>
      <c r="H8125" s="14">
        <v>2.5306288704504998</v>
      </c>
      <c r="I8125" s="14">
        <v>0.31197342676562001</v>
      </c>
      <c r="J8125" s="14">
        <v>2.5306288704504998</v>
      </c>
      <c r="K8125" s="14">
        <v>0.63481924574709003</v>
      </c>
      <c r="L8125" s="14">
        <v>1.8955587703592001</v>
      </c>
      <c r="M8125" s="14">
        <v>0.15085014833598001</v>
      </c>
      <c r="N8125" s="14">
        <v>60</v>
      </c>
      <c r="O8125" s="14">
        <v>7.84</v>
      </c>
      <c r="P8125" s="14">
        <v>1.9241090348976999E-2</v>
      </c>
      <c r="Q8125" s="14">
        <v>0.15085014833598001</v>
      </c>
      <c r="R8125" s="14">
        <v>4.6530081300813002</v>
      </c>
      <c r="S8125" s="14">
        <v>0</v>
      </c>
      <c r="T8125" s="14">
        <v>0</v>
      </c>
      <c r="U8125" s="14">
        <v>0</v>
      </c>
      <c r="V8125" s="14">
        <v>0.88</v>
      </c>
      <c r="W8125" s="14">
        <f t="shared" si="126"/>
        <v>3.5614790187864798</v>
      </c>
      <c r="X8125" s="15">
        <v>4.4305505983708242</v>
      </c>
    </row>
    <row r="8126" spans="1:24" ht="15" x14ac:dyDescent="0.25">
      <c r="A8126" s="14">
        <v>8124</v>
      </c>
      <c r="B8126" s="14">
        <v>3.9331528171271</v>
      </c>
      <c r="C8126" s="14">
        <v>9.5668471828729</v>
      </c>
      <c r="D8126" s="14">
        <v>0</v>
      </c>
      <c r="E8126" s="14">
        <v>29.762088962115001</v>
      </c>
      <c r="F8126" s="14">
        <v>2.4946271778943001</v>
      </c>
      <c r="G8126" s="14">
        <v>0.21346019891731999</v>
      </c>
      <c r="H8126" s="14">
        <v>2.4946271778943001</v>
      </c>
      <c r="I8126" s="14">
        <v>0.30734864179541999</v>
      </c>
      <c r="J8126" s="14">
        <v>2.4946271778943001</v>
      </c>
      <c r="K8126" s="14">
        <v>0.62358333399038002</v>
      </c>
      <c r="L8126" s="14">
        <v>1.8707938733514</v>
      </c>
      <c r="M8126" s="14">
        <v>0.22627522250397</v>
      </c>
      <c r="N8126" s="14">
        <v>60</v>
      </c>
      <c r="O8126" s="14">
        <v>7.84</v>
      </c>
      <c r="P8126" s="14">
        <v>2.8861635523465001E-2</v>
      </c>
      <c r="Q8126" s="14">
        <v>0.22627522250397</v>
      </c>
      <c r="R8126" s="14">
        <v>4.6530081300813002</v>
      </c>
      <c r="S8126" s="14">
        <v>0</v>
      </c>
      <c r="T8126" s="14">
        <v>0</v>
      </c>
      <c r="U8126" s="14">
        <v>0</v>
      </c>
      <c r="V8126" s="14">
        <v>0.88</v>
      </c>
      <c r="W8126" s="14">
        <f t="shared" si="126"/>
        <v>3.6009024003982701</v>
      </c>
      <c r="X8126" s="15">
        <v>4.0373472756902187</v>
      </c>
    </row>
    <row r="8127" spans="1:24" ht="15" x14ac:dyDescent="0.25">
      <c r="A8127" s="14">
        <v>8125</v>
      </c>
      <c r="B8127" s="14">
        <v>4.2634062050415</v>
      </c>
      <c r="C8127" s="14">
        <v>9.2365937949585</v>
      </c>
      <c r="D8127" s="14">
        <v>0</v>
      </c>
      <c r="E8127" s="14">
        <v>29.425095709141001</v>
      </c>
      <c r="F8127" s="14">
        <v>2.4085111292803001</v>
      </c>
      <c r="G8127" s="14">
        <v>0.21346019891731999</v>
      </c>
      <c r="H8127" s="14">
        <v>2.4085111292803001</v>
      </c>
      <c r="I8127" s="14">
        <v>0.29632286319128998</v>
      </c>
      <c r="J8127" s="14">
        <v>2.4085111292803001</v>
      </c>
      <c r="K8127" s="14">
        <v>0.59718728765676998</v>
      </c>
      <c r="L8127" s="14">
        <v>1.8110758928885999</v>
      </c>
      <c r="M8127" s="14">
        <v>0.52797551917593</v>
      </c>
      <c r="N8127" s="14">
        <v>60</v>
      </c>
      <c r="O8127" s="14">
        <v>7.84</v>
      </c>
      <c r="P8127" s="14">
        <v>6.7343816221418995E-2</v>
      </c>
      <c r="Q8127" s="14">
        <v>0.52797551917593</v>
      </c>
      <c r="R8127" s="14">
        <v>4.6530081300813002</v>
      </c>
      <c r="S8127" s="14">
        <v>0</v>
      </c>
      <c r="T8127" s="14">
        <v>0</v>
      </c>
      <c r="U8127" s="14">
        <v>0</v>
      </c>
      <c r="V8127" s="14">
        <v>0.88</v>
      </c>
      <c r="W8127" s="14">
        <f t="shared" si="126"/>
        <v>3.8164866484562299</v>
      </c>
      <c r="X8127" s="15">
        <v>3.9791641501251078</v>
      </c>
    </row>
    <row r="8128" spans="1:24" ht="15" x14ac:dyDescent="0.25">
      <c r="A8128" s="14">
        <v>8126</v>
      </c>
      <c r="B8128" s="14">
        <v>4.0104696679053999</v>
      </c>
      <c r="C8128" s="14">
        <v>9.4895303320945992</v>
      </c>
      <c r="D8128" s="14">
        <v>0</v>
      </c>
      <c r="E8128" s="14">
        <v>29.683194216423001</v>
      </c>
      <c r="F8128" s="14">
        <v>2.4744662289866999</v>
      </c>
      <c r="G8128" s="14">
        <v>0.21346019891731999</v>
      </c>
      <c r="H8128" s="14">
        <v>2.4744662289866999</v>
      </c>
      <c r="I8128" s="14">
        <v>0.30480310251204001</v>
      </c>
      <c r="J8128" s="14">
        <v>2.4744662289866999</v>
      </c>
      <c r="K8128" s="14">
        <v>0.61781729132318997</v>
      </c>
      <c r="L8128" s="14">
        <v>1.8563992606688999</v>
      </c>
      <c r="M8128" s="14">
        <v>0</v>
      </c>
      <c r="N8128" s="14">
        <v>60</v>
      </c>
      <c r="O8128" s="14">
        <v>0</v>
      </c>
      <c r="P8128" s="14">
        <v>0</v>
      </c>
      <c r="Q8128" s="14">
        <v>0</v>
      </c>
      <c r="R8128" s="14">
        <v>0</v>
      </c>
      <c r="S8128" s="14">
        <v>0</v>
      </c>
      <c r="T8128" s="14">
        <v>0</v>
      </c>
      <c r="U8128" s="14">
        <v>0</v>
      </c>
      <c r="V8128" s="14">
        <v>0.88</v>
      </c>
      <c r="W8128" s="14">
        <f t="shared" si="126"/>
        <v>3.3544662289866998</v>
      </c>
      <c r="X8128" s="15">
        <v>4.478395122771893</v>
      </c>
    </row>
    <row r="8129" spans="1:24" ht="15" x14ac:dyDescent="0.25">
      <c r="A8129" s="14">
        <v>8127</v>
      </c>
      <c r="B8129" s="14">
        <v>4.0745321917600004</v>
      </c>
      <c r="C8129" s="14">
        <v>9.4254678082400005</v>
      </c>
      <c r="D8129" s="14">
        <v>0</v>
      </c>
      <c r="E8129" s="14">
        <v>29.617824294121998</v>
      </c>
      <c r="F8129" s="14">
        <v>2.4577614452645999</v>
      </c>
      <c r="G8129" s="14">
        <v>0.21346019891731999</v>
      </c>
      <c r="H8129" s="14">
        <v>2.4577614452645999</v>
      </c>
      <c r="I8129" s="14">
        <v>0.30260073421666001</v>
      </c>
      <c r="J8129" s="14">
        <v>2.4577614452645999</v>
      </c>
      <c r="K8129" s="14">
        <v>0.61194963029771998</v>
      </c>
      <c r="L8129" s="14">
        <v>1.8455628283814001</v>
      </c>
      <c r="M8129" s="14">
        <v>7.5425074167990006E-2</v>
      </c>
      <c r="N8129" s="14">
        <v>60</v>
      </c>
      <c r="O8129" s="14">
        <v>7.84</v>
      </c>
      <c r="P8129" s="14">
        <v>9.6205451744884995E-3</v>
      </c>
      <c r="Q8129" s="14">
        <v>7.5425074167990006E-2</v>
      </c>
      <c r="R8129" s="14">
        <v>4.6530081300813002</v>
      </c>
      <c r="S8129" s="14">
        <v>0</v>
      </c>
      <c r="T8129" s="14">
        <v>0</v>
      </c>
      <c r="U8129" s="14">
        <v>0</v>
      </c>
      <c r="V8129" s="14">
        <v>0.88</v>
      </c>
      <c r="W8129" s="14">
        <f t="shared" si="126"/>
        <v>3.4131865194325899</v>
      </c>
      <c r="X8129" s="15">
        <v>4.3816579030839922</v>
      </c>
    </row>
    <row r="8130" spans="1:24" ht="15" x14ac:dyDescent="0.25">
      <c r="A8130" s="14">
        <v>8128</v>
      </c>
      <c r="B8130" s="14">
        <v>4.0237239760702996</v>
      </c>
      <c r="C8130" s="14">
        <v>9.4762760239296995</v>
      </c>
      <c r="D8130" s="14">
        <v>0</v>
      </c>
      <c r="E8130" s="14">
        <v>29.669669412173</v>
      </c>
      <c r="F8130" s="14">
        <v>2.4710100686927001</v>
      </c>
      <c r="G8130" s="14">
        <v>0.21346019891731999</v>
      </c>
      <c r="H8130" s="14">
        <v>2.4710100686927001</v>
      </c>
      <c r="I8130" s="14">
        <v>0.30437737498824002</v>
      </c>
      <c r="J8130" s="14">
        <v>2.4710100686927001</v>
      </c>
      <c r="K8130" s="14">
        <v>0.61695401901790003</v>
      </c>
      <c r="L8130" s="14">
        <v>1.8538063728212999</v>
      </c>
      <c r="M8130" s="14">
        <v>0.15085014833598001</v>
      </c>
      <c r="N8130" s="14">
        <v>60</v>
      </c>
      <c r="O8130" s="14">
        <v>7.84</v>
      </c>
      <c r="P8130" s="14">
        <v>1.9241090348976999E-2</v>
      </c>
      <c r="Q8130" s="14">
        <v>0.15085014833598001</v>
      </c>
      <c r="R8130" s="14">
        <v>4.6530081300813002</v>
      </c>
      <c r="S8130" s="14">
        <v>0</v>
      </c>
      <c r="T8130" s="14">
        <v>0</v>
      </c>
      <c r="U8130" s="14">
        <v>0</v>
      </c>
      <c r="V8130" s="14">
        <v>0.88</v>
      </c>
      <c r="W8130" s="14">
        <f t="shared" si="126"/>
        <v>3.5018602170286801</v>
      </c>
      <c r="X8130" s="15">
        <v>4.878218277154529</v>
      </c>
    </row>
    <row r="8131" spans="1:24" ht="15" x14ac:dyDescent="0.25">
      <c r="A8131" s="14">
        <v>8129</v>
      </c>
      <c r="B8131" s="14">
        <v>4.2346885154656997</v>
      </c>
      <c r="C8131" s="14">
        <v>9.2653114845342994</v>
      </c>
      <c r="D8131" s="14">
        <v>0</v>
      </c>
      <c r="E8131" s="14">
        <v>29.454399474014998</v>
      </c>
      <c r="F8131" s="14">
        <v>2.4159994822908</v>
      </c>
      <c r="G8131" s="14">
        <v>0.21346019891731999</v>
      </c>
      <c r="H8131" s="14">
        <v>2.4159994822908</v>
      </c>
      <c r="I8131" s="14">
        <v>0.29736886038105997</v>
      </c>
      <c r="J8131" s="14">
        <v>2.4159994822908</v>
      </c>
      <c r="K8131" s="14">
        <v>0.60049527854079998</v>
      </c>
      <c r="L8131" s="14">
        <v>1.8152556543264</v>
      </c>
      <c r="M8131" s="14">
        <v>0.15085014833598001</v>
      </c>
      <c r="N8131" s="14">
        <v>60</v>
      </c>
      <c r="O8131" s="14">
        <v>7.84</v>
      </c>
      <c r="P8131" s="14">
        <v>1.9241090348976999E-2</v>
      </c>
      <c r="Q8131" s="14">
        <v>0.15085014833598001</v>
      </c>
      <c r="R8131" s="14">
        <v>4.6530081300813002</v>
      </c>
      <c r="S8131" s="14">
        <v>0</v>
      </c>
      <c r="T8131" s="14">
        <v>0</v>
      </c>
      <c r="U8131" s="14">
        <v>0</v>
      </c>
      <c r="V8131" s="14">
        <v>0.88</v>
      </c>
      <c r="W8131" s="14">
        <f t="shared" ref="W8131:W8194" si="127">V8131+S8131+J8131+M8131</f>
        <v>3.44684963062678</v>
      </c>
      <c r="X8131" s="15">
        <v>5.2603353139044478</v>
      </c>
    </row>
    <row r="8132" spans="1:24" ht="15" x14ac:dyDescent="0.25">
      <c r="A8132" s="14">
        <v>8130</v>
      </c>
      <c r="B8132" s="14">
        <v>4.5715690574626002</v>
      </c>
      <c r="C8132" s="14">
        <v>8.9284309425373998</v>
      </c>
      <c r="D8132" s="14">
        <v>0</v>
      </c>
      <c r="E8132" s="14">
        <v>29.110643818916</v>
      </c>
      <c r="F8132" s="14">
        <v>2.3281553535296999</v>
      </c>
      <c r="G8132" s="14">
        <v>0.21346019891731999</v>
      </c>
      <c r="H8132" s="14">
        <v>2.3281553535296999</v>
      </c>
      <c r="I8132" s="14">
        <v>0.28616727473395998</v>
      </c>
      <c r="J8132" s="14">
        <v>2.3281553535296999</v>
      </c>
      <c r="K8132" s="14">
        <v>0.57414260274994</v>
      </c>
      <c r="L8132" s="14">
        <v>1.7537661424073001</v>
      </c>
      <c r="M8132" s="14">
        <v>7.5425074167990006E-2</v>
      </c>
      <c r="N8132" s="14">
        <v>60</v>
      </c>
      <c r="O8132" s="14">
        <v>7.84</v>
      </c>
      <c r="P8132" s="14">
        <v>9.6205451744884995E-3</v>
      </c>
      <c r="Q8132" s="14">
        <v>7.5425074167990006E-2</v>
      </c>
      <c r="R8132" s="14">
        <v>4.6530081300813002</v>
      </c>
      <c r="S8132" s="14">
        <v>0</v>
      </c>
      <c r="T8132" s="14">
        <v>0</v>
      </c>
      <c r="U8132" s="14">
        <v>0</v>
      </c>
      <c r="V8132" s="14">
        <v>0.88</v>
      </c>
      <c r="W8132" s="14">
        <f t="shared" si="127"/>
        <v>3.2835804276976899</v>
      </c>
      <c r="X8132" s="15">
        <v>5.364502419389388</v>
      </c>
    </row>
    <row r="8133" spans="1:24" ht="15" x14ac:dyDescent="0.25">
      <c r="A8133" s="14">
        <v>8131</v>
      </c>
      <c r="B8133" s="14">
        <v>4.8587459157030004</v>
      </c>
      <c r="C8133" s="14">
        <v>8.6412540842969996</v>
      </c>
      <c r="D8133" s="14">
        <v>0</v>
      </c>
      <c r="E8133" s="14">
        <v>28.817606208466</v>
      </c>
      <c r="F8133" s="14">
        <v>2.2532718332085002</v>
      </c>
      <c r="G8133" s="14">
        <v>0.21346019891731999</v>
      </c>
      <c r="H8133" s="14">
        <v>2.2532718332085002</v>
      </c>
      <c r="I8133" s="14">
        <v>0.27664780464469002</v>
      </c>
      <c r="J8133" s="14">
        <v>2.2532718332085002</v>
      </c>
      <c r="K8133" s="14">
        <v>0.55206180581511</v>
      </c>
      <c r="L8133" s="14">
        <v>1.7009650228637001</v>
      </c>
      <c r="M8133" s="14">
        <v>0.22627522250397</v>
      </c>
      <c r="N8133" s="14">
        <v>60</v>
      </c>
      <c r="O8133" s="14">
        <v>7.84</v>
      </c>
      <c r="P8133" s="14">
        <v>2.8861635523465001E-2</v>
      </c>
      <c r="Q8133" s="14">
        <v>0.22627522250397</v>
      </c>
      <c r="R8133" s="14">
        <v>4.6530081300813002</v>
      </c>
      <c r="S8133" s="14">
        <v>0</v>
      </c>
      <c r="T8133" s="14">
        <v>0</v>
      </c>
      <c r="U8133" s="14">
        <v>0</v>
      </c>
      <c r="V8133" s="14">
        <v>0.88</v>
      </c>
      <c r="W8133" s="14">
        <f t="shared" si="127"/>
        <v>3.3595470557124703</v>
      </c>
      <c r="X8133" s="15">
        <v>5.4286099828856171</v>
      </c>
    </row>
    <row r="8134" spans="1:24" ht="15" x14ac:dyDescent="0.25">
      <c r="A8134" s="14">
        <v>8132</v>
      </c>
      <c r="B8134" s="14">
        <v>4.9051360224182003</v>
      </c>
      <c r="C8134" s="14">
        <v>8.5948639775818005</v>
      </c>
      <c r="D8134" s="14">
        <v>0</v>
      </c>
      <c r="E8134" s="14">
        <v>28.770269364878999</v>
      </c>
      <c r="F8134" s="14">
        <v>2.2411752648421999</v>
      </c>
      <c r="G8134" s="14">
        <v>0.21346019891731999</v>
      </c>
      <c r="H8134" s="14">
        <v>2.2411752648421999</v>
      </c>
      <c r="I8134" s="14">
        <v>0.2751626358191</v>
      </c>
      <c r="J8134" s="14">
        <v>2.2411752648421999</v>
      </c>
      <c r="K8134" s="14">
        <v>0.54909677706436999</v>
      </c>
      <c r="L8134" s="14">
        <v>1.6918334838347999</v>
      </c>
      <c r="M8134" s="14">
        <v>7.5425074167990006E-2</v>
      </c>
      <c r="N8134" s="14">
        <v>60</v>
      </c>
      <c r="O8134" s="14">
        <v>7.84</v>
      </c>
      <c r="P8134" s="14">
        <v>9.6205451744884995E-3</v>
      </c>
      <c r="Q8134" s="14">
        <v>7.5425074167990006E-2</v>
      </c>
      <c r="R8134" s="14">
        <v>4.6530081300813002</v>
      </c>
      <c r="S8134" s="14">
        <v>0</v>
      </c>
      <c r="T8134" s="14">
        <v>0</v>
      </c>
      <c r="U8134" s="14">
        <v>0</v>
      </c>
      <c r="V8134" s="14">
        <v>0.88</v>
      </c>
      <c r="W8134" s="14">
        <f t="shared" si="127"/>
        <v>3.1966003390101898</v>
      </c>
      <c r="X8134" s="15">
        <v>5.552733629520322</v>
      </c>
    </row>
    <row r="8135" spans="1:24" ht="15" x14ac:dyDescent="0.25">
      <c r="A8135" s="14">
        <v>8133</v>
      </c>
      <c r="B8135" s="14">
        <v>4.9084495994594999</v>
      </c>
      <c r="C8135" s="14">
        <v>8.5915504005405001</v>
      </c>
      <c r="D8135" s="14">
        <v>0</v>
      </c>
      <c r="E8135" s="14">
        <v>28.766888163817001</v>
      </c>
      <c r="F8135" s="14">
        <v>2.2403112247686998</v>
      </c>
      <c r="G8135" s="14">
        <v>0.21346019891731999</v>
      </c>
      <c r="H8135" s="14">
        <v>2.2403112247686998</v>
      </c>
      <c r="I8135" s="14">
        <v>0.27505655239590998</v>
      </c>
      <c r="J8135" s="14">
        <v>2.2403112247686998</v>
      </c>
      <c r="K8135" s="14">
        <v>0.54888498942516994</v>
      </c>
      <c r="L8135" s="14">
        <v>1.6911812314426</v>
      </c>
      <c r="M8135" s="14">
        <v>3.7030119746283998</v>
      </c>
      <c r="N8135" s="14">
        <v>60</v>
      </c>
      <c r="O8135" s="14">
        <v>7.84</v>
      </c>
      <c r="P8135" s="14">
        <v>0.47232295594751</v>
      </c>
      <c r="Q8135" s="14">
        <v>3.7030119746283998</v>
      </c>
      <c r="R8135" s="14">
        <v>4.6530081300813002</v>
      </c>
      <c r="S8135" s="14">
        <v>0</v>
      </c>
      <c r="T8135" s="14">
        <v>0</v>
      </c>
      <c r="U8135" s="14">
        <v>0</v>
      </c>
      <c r="V8135" s="14">
        <v>0.88</v>
      </c>
      <c r="W8135" s="14">
        <f t="shared" si="127"/>
        <v>6.8233231993971</v>
      </c>
      <c r="X8135" s="15">
        <v>5.4522435305475128</v>
      </c>
    </row>
    <row r="8136" spans="1:24" ht="15" x14ac:dyDescent="0.25">
      <c r="A8136" s="14">
        <v>8134</v>
      </c>
      <c r="B8136" s="14">
        <v>4.7096348550542997</v>
      </c>
      <c r="C8136" s="14">
        <v>8.7903651449456994</v>
      </c>
      <c r="D8136" s="14">
        <v>0</v>
      </c>
      <c r="E8136" s="14">
        <v>28.969760351984998</v>
      </c>
      <c r="F8136" s="14">
        <v>2.2921536609734998</v>
      </c>
      <c r="G8136" s="14">
        <v>0.21346019891731999</v>
      </c>
      <c r="H8136" s="14">
        <v>2.2921536609734998</v>
      </c>
      <c r="I8136" s="14">
        <v>0.28166274284269999</v>
      </c>
      <c r="J8136" s="14">
        <v>2.2921536609734998</v>
      </c>
      <c r="K8136" s="14">
        <v>0.56434868330395005</v>
      </c>
      <c r="L8136" s="14">
        <v>1.727558768747</v>
      </c>
      <c r="M8136" s="14">
        <v>3.2504615296204999</v>
      </c>
      <c r="N8136" s="14">
        <v>60</v>
      </c>
      <c r="O8136" s="14">
        <v>7.84</v>
      </c>
      <c r="P8136" s="14">
        <v>0.41459968490056998</v>
      </c>
      <c r="Q8136" s="14">
        <v>3.2504615296204999</v>
      </c>
      <c r="R8136" s="14">
        <v>4.6530081300813002</v>
      </c>
      <c r="S8136" s="14">
        <v>0</v>
      </c>
      <c r="T8136" s="14">
        <v>0</v>
      </c>
      <c r="U8136" s="14">
        <v>0</v>
      </c>
      <c r="V8136" s="14">
        <v>0.88</v>
      </c>
      <c r="W8136" s="14">
        <f t="shared" si="127"/>
        <v>6.4226151905939997</v>
      </c>
      <c r="X8136" s="15">
        <v>5.2462718513050959</v>
      </c>
    </row>
    <row r="8137" spans="1:24" ht="15" x14ac:dyDescent="0.25">
      <c r="A8137" s="14">
        <v>8135</v>
      </c>
      <c r="B8137" s="14">
        <v>4.6345270681426998</v>
      </c>
      <c r="C8137" s="14">
        <v>8.8654729318572993</v>
      </c>
      <c r="D8137" s="14">
        <v>0</v>
      </c>
      <c r="E8137" s="14">
        <v>29.046400950875</v>
      </c>
      <c r="F8137" s="14">
        <v>2.3117385799045</v>
      </c>
      <c r="G8137" s="14">
        <v>0.21346019891731999</v>
      </c>
      <c r="H8137" s="14">
        <v>2.3117385799045</v>
      </c>
      <c r="I8137" s="14">
        <v>0.28406936246789</v>
      </c>
      <c r="J8137" s="14">
        <v>2.3117385799045</v>
      </c>
      <c r="K8137" s="14">
        <v>0.56917276787402005</v>
      </c>
      <c r="L8137" s="14">
        <v>1.7423196021983001</v>
      </c>
      <c r="M8137" s="14">
        <v>0</v>
      </c>
      <c r="N8137" s="14">
        <v>60</v>
      </c>
      <c r="O8137" s="14">
        <v>0</v>
      </c>
      <c r="P8137" s="14">
        <v>0</v>
      </c>
      <c r="Q8137" s="14">
        <v>0</v>
      </c>
      <c r="R8137" s="14">
        <v>0</v>
      </c>
      <c r="S8137" s="14">
        <v>0</v>
      </c>
      <c r="T8137" s="14">
        <v>0</v>
      </c>
      <c r="U8137" s="14">
        <v>0</v>
      </c>
      <c r="V8137" s="14">
        <v>0.88</v>
      </c>
      <c r="W8137" s="14">
        <f t="shared" si="127"/>
        <v>3.1917385799044999</v>
      </c>
      <c r="X8137" s="15">
        <v>5.1907349172568953</v>
      </c>
    </row>
    <row r="8138" spans="1:24" ht="15" x14ac:dyDescent="0.25">
      <c r="A8138" s="14">
        <v>8136</v>
      </c>
      <c r="B8138" s="14">
        <v>4.6444677992662999</v>
      </c>
      <c r="C8138" s="14">
        <v>8.8555322007337001</v>
      </c>
      <c r="D8138" s="14">
        <v>0</v>
      </c>
      <c r="E8138" s="14">
        <v>29.036257347686998</v>
      </c>
      <c r="F8138" s="14">
        <v>2.3091464596839999</v>
      </c>
      <c r="G8138" s="14">
        <v>0.21346019891731999</v>
      </c>
      <c r="H8138" s="14">
        <v>2.3091464596839999</v>
      </c>
      <c r="I8138" s="14">
        <v>0.28375083945457003</v>
      </c>
      <c r="J8138" s="14">
        <v>2.3091464596839999</v>
      </c>
      <c r="K8138" s="14">
        <v>0.56853428643730997</v>
      </c>
      <c r="L8138" s="14">
        <v>1.7403659635340001</v>
      </c>
      <c r="M8138" s="14">
        <v>0</v>
      </c>
      <c r="N8138" s="14">
        <v>60</v>
      </c>
      <c r="O8138" s="14">
        <v>0</v>
      </c>
      <c r="P8138" s="14">
        <v>0</v>
      </c>
      <c r="Q8138" s="14">
        <v>0</v>
      </c>
      <c r="R8138" s="14">
        <v>0</v>
      </c>
      <c r="S8138" s="14">
        <v>0</v>
      </c>
      <c r="T8138" s="14">
        <v>0</v>
      </c>
      <c r="U8138" s="14">
        <v>0</v>
      </c>
      <c r="V8138" s="14">
        <v>0.88</v>
      </c>
      <c r="W8138" s="14">
        <f t="shared" si="127"/>
        <v>3.1891464596839998</v>
      </c>
      <c r="X8138" s="15">
        <v>4.9326239956203342</v>
      </c>
    </row>
    <row r="8139" spans="1:24" ht="15" x14ac:dyDescent="0.25">
      <c r="A8139" s="14">
        <v>8137</v>
      </c>
      <c r="B8139" s="14">
        <v>4.5483740087947</v>
      </c>
      <c r="C8139" s="14">
        <v>8.9516259912052991</v>
      </c>
      <c r="D8139" s="14">
        <v>0</v>
      </c>
      <c r="E8139" s="14">
        <v>29.134312235924</v>
      </c>
      <c r="F8139" s="14">
        <v>2.3342036364899998</v>
      </c>
      <c r="G8139" s="14">
        <v>0.21346019891731999</v>
      </c>
      <c r="H8139" s="14">
        <v>2.3342036364899998</v>
      </c>
      <c r="I8139" s="14">
        <v>0.28691070478425001</v>
      </c>
      <c r="J8139" s="14">
        <v>2.3342036364899998</v>
      </c>
      <c r="K8139" s="14">
        <v>0.57563480035359005</v>
      </c>
      <c r="L8139" s="14">
        <v>1.7583222274895001</v>
      </c>
      <c r="M8139" s="14">
        <v>0</v>
      </c>
      <c r="N8139" s="14">
        <v>60</v>
      </c>
      <c r="O8139" s="14">
        <v>0</v>
      </c>
      <c r="P8139" s="14">
        <v>0</v>
      </c>
      <c r="Q8139" s="14">
        <v>0</v>
      </c>
      <c r="R8139" s="14">
        <v>0</v>
      </c>
      <c r="S8139" s="14">
        <v>0</v>
      </c>
      <c r="T8139" s="14">
        <v>0</v>
      </c>
      <c r="U8139" s="14">
        <v>0</v>
      </c>
      <c r="V8139" s="14">
        <v>0.88</v>
      </c>
      <c r="W8139" s="14">
        <f t="shared" si="127"/>
        <v>3.2142036364899997</v>
      </c>
      <c r="X8139" s="15">
        <v>4.8888130278548418</v>
      </c>
    </row>
    <row r="8140" spans="1:24" ht="15" x14ac:dyDescent="0.25">
      <c r="A8140" s="14">
        <v>8138</v>
      </c>
      <c r="B8140" s="14">
        <v>4.2943329397251997</v>
      </c>
      <c r="C8140" s="14">
        <v>9.2056670602748003</v>
      </c>
      <c r="D8140" s="14">
        <v>0</v>
      </c>
      <c r="E8140" s="14">
        <v>29.393537816607001</v>
      </c>
      <c r="F8140" s="14">
        <v>2.4004467511846999</v>
      </c>
      <c r="G8140" s="14">
        <v>0.21346019891731999</v>
      </c>
      <c r="H8140" s="14">
        <v>2.4004467511846999</v>
      </c>
      <c r="I8140" s="14">
        <v>0.2953306902351</v>
      </c>
      <c r="J8140" s="14">
        <v>2.4004467511846999</v>
      </c>
      <c r="K8140" s="14">
        <v>0.59518690545272002</v>
      </c>
      <c r="L8140" s="14">
        <v>1.8050118973428</v>
      </c>
      <c r="M8140" s="14">
        <v>0</v>
      </c>
      <c r="N8140" s="14">
        <v>60</v>
      </c>
      <c r="O8140" s="14">
        <v>0</v>
      </c>
      <c r="P8140" s="14">
        <v>0</v>
      </c>
      <c r="Q8140" s="14">
        <v>0</v>
      </c>
      <c r="R8140" s="14">
        <v>0</v>
      </c>
      <c r="S8140" s="14">
        <v>0</v>
      </c>
      <c r="T8140" s="14">
        <v>0</v>
      </c>
      <c r="U8140" s="14">
        <v>0</v>
      </c>
      <c r="V8140" s="14">
        <v>0.88</v>
      </c>
      <c r="W8140" s="14">
        <f t="shared" si="127"/>
        <v>3.2804467511846997</v>
      </c>
      <c r="X8140" s="15">
        <v>4.9756874866933316</v>
      </c>
    </row>
    <row r="8141" spans="1:24" ht="15" x14ac:dyDescent="0.25">
      <c r="A8141" s="14">
        <v>8139</v>
      </c>
      <c r="B8141" s="14">
        <v>3.9994244048484</v>
      </c>
      <c r="C8141" s="14">
        <v>9.5005755951516004</v>
      </c>
      <c r="D8141" s="14">
        <v>0</v>
      </c>
      <c r="E8141" s="14">
        <v>29.694464893012</v>
      </c>
      <c r="F8141" s="14">
        <v>2.4773463641956002</v>
      </c>
      <c r="G8141" s="14">
        <v>0.21346019891731999</v>
      </c>
      <c r="H8141" s="14">
        <v>2.4773463641956002</v>
      </c>
      <c r="I8141" s="14">
        <v>0.30515787564939001</v>
      </c>
      <c r="J8141" s="14">
        <v>2.4773463641956002</v>
      </c>
      <c r="K8141" s="14">
        <v>0.61853668531849004</v>
      </c>
      <c r="L8141" s="14">
        <v>1.8585600017652</v>
      </c>
      <c r="M8141" s="14">
        <v>0</v>
      </c>
      <c r="N8141" s="14">
        <v>60</v>
      </c>
      <c r="O8141" s="14">
        <v>0</v>
      </c>
      <c r="P8141" s="14">
        <v>0</v>
      </c>
      <c r="Q8141" s="14">
        <v>0</v>
      </c>
      <c r="R8141" s="14">
        <v>0</v>
      </c>
      <c r="S8141" s="14">
        <v>0</v>
      </c>
      <c r="T8141" s="14">
        <v>0</v>
      </c>
      <c r="U8141" s="14">
        <v>0</v>
      </c>
      <c r="V8141" s="14">
        <v>0.88</v>
      </c>
      <c r="W8141" s="14">
        <f t="shared" si="127"/>
        <v>3.3573463641956001</v>
      </c>
      <c r="X8141" s="15">
        <v>5.0681413936366821</v>
      </c>
    </row>
    <row r="8142" spans="1:24" ht="15" x14ac:dyDescent="0.25">
      <c r="A8142" s="14">
        <v>8140</v>
      </c>
      <c r="B8142" s="14">
        <v>3.5399414279118999</v>
      </c>
      <c r="C8142" s="14">
        <v>9.9600585720880996</v>
      </c>
      <c r="D8142" s="14">
        <v>0</v>
      </c>
      <c r="E8142" s="14">
        <v>30.163325073559001</v>
      </c>
      <c r="F8142" s="14">
        <v>2.5971599976878998</v>
      </c>
      <c r="G8142" s="14">
        <v>0.21346019891731999</v>
      </c>
      <c r="H8142" s="14">
        <v>2.5971599976878998</v>
      </c>
      <c r="I8142" s="14">
        <v>0.32024167665695003</v>
      </c>
      <c r="J8142" s="14">
        <v>2.5971599976878998</v>
      </c>
      <c r="K8142" s="14">
        <v>0.65230160366222001</v>
      </c>
      <c r="L8142" s="14">
        <v>1.9446072344497001</v>
      </c>
      <c r="M8142" s="14">
        <v>0</v>
      </c>
      <c r="N8142" s="14">
        <v>60</v>
      </c>
      <c r="O8142" s="14">
        <v>0</v>
      </c>
      <c r="P8142" s="14">
        <v>0</v>
      </c>
      <c r="Q8142" s="14">
        <v>0</v>
      </c>
      <c r="R8142" s="14">
        <v>0</v>
      </c>
      <c r="S8142" s="14">
        <v>0</v>
      </c>
      <c r="T8142" s="14">
        <v>0</v>
      </c>
      <c r="U8142" s="14">
        <v>0</v>
      </c>
      <c r="V8142" s="14">
        <v>0.88</v>
      </c>
      <c r="W8142" s="14">
        <f t="shared" si="127"/>
        <v>3.4771599976878997</v>
      </c>
      <c r="X8142" s="15">
        <v>5.2031773736336708</v>
      </c>
    </row>
    <row r="8143" spans="1:24" ht="15" x14ac:dyDescent="0.25">
      <c r="A8143" s="14">
        <v>8141</v>
      </c>
      <c r="B8143" s="14">
        <v>3.1257440445161002</v>
      </c>
      <c r="C8143" s="14">
        <v>10.374255955483999</v>
      </c>
      <c r="D8143" s="14">
        <v>0</v>
      </c>
      <c r="E8143" s="14">
        <v>30.585975464779001</v>
      </c>
      <c r="F8143" s="14">
        <v>2.7051650729107002</v>
      </c>
      <c r="G8143" s="14">
        <v>0.21346019891731999</v>
      </c>
      <c r="H8143" s="14">
        <v>2.7051650729107002</v>
      </c>
      <c r="I8143" s="14">
        <v>0.33355919518011001</v>
      </c>
      <c r="J8143" s="14">
        <v>2.7051650729107002</v>
      </c>
      <c r="K8143" s="14">
        <v>0.67943855337620995</v>
      </c>
      <c r="L8143" s="14">
        <v>2.0254753560990002</v>
      </c>
      <c r="M8143" s="14">
        <v>0</v>
      </c>
      <c r="N8143" s="14">
        <v>60</v>
      </c>
      <c r="O8143" s="14">
        <v>0</v>
      </c>
      <c r="P8143" s="14">
        <v>0</v>
      </c>
      <c r="Q8143" s="14">
        <v>0</v>
      </c>
      <c r="R8143" s="14">
        <v>0</v>
      </c>
      <c r="S8143" s="14">
        <v>4.4408920985006E-16</v>
      </c>
      <c r="T8143" s="14">
        <v>0</v>
      </c>
      <c r="U8143" s="14">
        <v>0</v>
      </c>
      <c r="V8143" s="14">
        <v>0.88</v>
      </c>
      <c r="W8143" s="14">
        <f t="shared" si="127"/>
        <v>3.5851650729107005</v>
      </c>
      <c r="X8143" s="15">
        <v>5.4620975761214758</v>
      </c>
    </row>
    <row r="8144" spans="1:24" ht="15" x14ac:dyDescent="0.25">
      <c r="A8144" s="14">
        <v>8142</v>
      </c>
      <c r="B8144" s="14">
        <v>2.3437393656809999</v>
      </c>
      <c r="C8144" s="14">
        <v>11.156260634319001</v>
      </c>
      <c r="D8144" s="14">
        <v>0</v>
      </c>
      <c r="E8144" s="14">
        <v>31.383939422773999</v>
      </c>
      <c r="F8144" s="14">
        <v>2.9090786598817</v>
      </c>
      <c r="G8144" s="14">
        <v>0.21346019891731999</v>
      </c>
      <c r="H8144" s="14">
        <v>2.9090786598817</v>
      </c>
      <c r="I8144" s="14">
        <v>0.36003299899028002</v>
      </c>
      <c r="J8144" s="14">
        <v>2.9090786598817</v>
      </c>
      <c r="K8144" s="14">
        <v>0.74913274148428</v>
      </c>
      <c r="L8144" s="14">
        <v>2.1596884029332002</v>
      </c>
      <c r="M8144" s="14">
        <v>0</v>
      </c>
      <c r="N8144" s="14">
        <v>60</v>
      </c>
      <c r="O8144" s="14">
        <v>0</v>
      </c>
      <c r="P8144" s="14">
        <v>0</v>
      </c>
      <c r="Q8144" s="14">
        <v>0</v>
      </c>
      <c r="R8144" s="14">
        <v>0</v>
      </c>
      <c r="S8144" s="14">
        <v>4.4408920985006E-16</v>
      </c>
      <c r="T8144" s="14">
        <v>0</v>
      </c>
      <c r="U8144" s="14">
        <v>0</v>
      </c>
      <c r="V8144" s="14">
        <v>0.88</v>
      </c>
      <c r="W8144" s="14">
        <f t="shared" si="127"/>
        <v>3.7890786598817003</v>
      </c>
      <c r="X8144" s="15">
        <v>6.6294263564368325</v>
      </c>
    </row>
    <row r="8145" spans="1:24" ht="15" x14ac:dyDescent="0.25">
      <c r="A8145" s="14">
        <v>8143</v>
      </c>
      <c r="B8145" s="14">
        <v>1.8897790296525001</v>
      </c>
      <c r="C8145" s="14">
        <v>11.610220970347999</v>
      </c>
      <c r="D8145" s="14">
        <v>0</v>
      </c>
      <c r="E8145" s="14">
        <v>31.847164255456999</v>
      </c>
      <c r="F8145" s="14">
        <v>3.0274522233238002</v>
      </c>
      <c r="G8145" s="14">
        <v>0.21346019891731999</v>
      </c>
      <c r="H8145" s="14">
        <v>3.0274522233238002</v>
      </c>
      <c r="I8145" s="14">
        <v>0.37512978754521997</v>
      </c>
      <c r="J8145" s="14">
        <v>3.0274522233238002</v>
      </c>
      <c r="K8145" s="14">
        <v>0.78600138561265998</v>
      </c>
      <c r="L8145" s="14">
        <v>2.2411912130077001</v>
      </c>
      <c r="M8145" s="14">
        <v>0</v>
      </c>
      <c r="N8145" s="14">
        <v>60</v>
      </c>
      <c r="O8145" s="14">
        <v>0</v>
      </c>
      <c r="P8145" s="14">
        <v>0</v>
      </c>
      <c r="Q8145" s="14">
        <v>0</v>
      </c>
      <c r="R8145" s="14">
        <v>0</v>
      </c>
      <c r="S8145" s="14">
        <v>0</v>
      </c>
      <c r="T8145" s="14">
        <v>0</v>
      </c>
      <c r="U8145" s="14">
        <v>0</v>
      </c>
      <c r="V8145" s="14">
        <v>0.88</v>
      </c>
      <c r="W8145" s="14">
        <f t="shared" si="127"/>
        <v>3.9074522233238</v>
      </c>
      <c r="X8145" s="15">
        <v>7.5943925434810424</v>
      </c>
    </row>
    <row r="8146" spans="1:24" ht="15" x14ac:dyDescent="0.25">
      <c r="A8146" s="14">
        <v>8144</v>
      </c>
      <c r="B8146" s="14">
        <v>1.8058350247917001</v>
      </c>
      <c r="C8146" s="14">
        <v>11.694164975208</v>
      </c>
      <c r="D8146" s="14">
        <v>0</v>
      </c>
      <c r="E8146" s="14">
        <v>31.932821403274001</v>
      </c>
      <c r="F8146" s="14">
        <v>3.0493412523784</v>
      </c>
      <c r="G8146" s="14">
        <v>0.21346019891731999</v>
      </c>
      <c r="H8146" s="14">
        <v>3.0493412523784</v>
      </c>
      <c r="I8146" s="14">
        <v>0.37795584447462999</v>
      </c>
      <c r="J8146" s="14">
        <v>3.0493412523784</v>
      </c>
      <c r="K8146" s="14">
        <v>0.79332470448451997</v>
      </c>
      <c r="L8146" s="14">
        <v>2.2557563852426998</v>
      </c>
      <c r="M8146" s="14">
        <v>4.6332545560335996</v>
      </c>
      <c r="N8146" s="14">
        <v>60</v>
      </c>
      <c r="O8146" s="14">
        <v>7.84</v>
      </c>
      <c r="P8146" s="14">
        <v>0.59097634643286001</v>
      </c>
      <c r="Q8146" s="14">
        <v>4.6332545560335996</v>
      </c>
      <c r="R8146" s="14">
        <v>4.6530081300813002</v>
      </c>
      <c r="S8146" s="14">
        <v>0</v>
      </c>
      <c r="T8146" s="14">
        <v>0</v>
      </c>
      <c r="U8146" s="14">
        <v>0</v>
      </c>
      <c r="V8146" s="14">
        <v>0.88</v>
      </c>
      <c r="W8146" s="14">
        <f t="shared" si="127"/>
        <v>8.5625958084119986</v>
      </c>
      <c r="X8146" s="15">
        <v>5.7634960703156031</v>
      </c>
    </row>
    <row r="8147" spans="1:24" ht="15" x14ac:dyDescent="0.25">
      <c r="A8147" s="14">
        <v>8145</v>
      </c>
      <c r="B8147" s="14">
        <v>1.9339600818803999</v>
      </c>
      <c r="C8147" s="14">
        <v>11.56603991812</v>
      </c>
      <c r="D8147" s="14">
        <v>0</v>
      </c>
      <c r="E8147" s="14">
        <v>31.802081549101999</v>
      </c>
      <c r="F8147" s="14">
        <v>3.0159316824885001</v>
      </c>
      <c r="G8147" s="14">
        <v>0.21346019891731999</v>
      </c>
      <c r="H8147" s="14">
        <v>3.0159316824885001</v>
      </c>
      <c r="I8147" s="14">
        <v>0.37370228424634999</v>
      </c>
      <c r="J8147" s="14">
        <v>3.0159316824885001</v>
      </c>
      <c r="K8147" s="14">
        <v>0.78300938097742001</v>
      </c>
      <c r="L8147" s="14">
        <v>2.2326626771350999</v>
      </c>
      <c r="M8147" s="14">
        <v>0.30170029667196002</v>
      </c>
      <c r="N8147" s="14">
        <v>60</v>
      </c>
      <c r="O8147" s="14">
        <v>7.84</v>
      </c>
      <c r="P8147" s="14">
        <v>3.8482180697953998E-2</v>
      </c>
      <c r="Q8147" s="14">
        <v>0.30170029667196002</v>
      </c>
      <c r="R8147" s="14">
        <v>4.6530081300813002</v>
      </c>
      <c r="S8147" s="14">
        <v>0</v>
      </c>
      <c r="T8147" s="14">
        <v>0</v>
      </c>
      <c r="U8147" s="14">
        <v>0</v>
      </c>
      <c r="V8147" s="14">
        <v>0.88</v>
      </c>
      <c r="W8147" s="14">
        <f t="shared" si="127"/>
        <v>4.1976319791604597</v>
      </c>
      <c r="X8147" s="15">
        <v>5.6532236761834067</v>
      </c>
    </row>
    <row r="8148" spans="1:24" ht="15" x14ac:dyDescent="0.25">
      <c r="A8148" s="14">
        <v>8146</v>
      </c>
      <c r="B8148" s="14">
        <v>1.7174729203357999</v>
      </c>
      <c r="C8148" s="14">
        <v>11.782527079664</v>
      </c>
      <c r="D8148" s="14">
        <v>0</v>
      </c>
      <c r="E8148" s="14">
        <v>32.022986815983998</v>
      </c>
      <c r="F8148" s="14">
        <v>3.0723823340491001</v>
      </c>
      <c r="G8148" s="14">
        <v>0.21346019891731999</v>
      </c>
      <c r="H8148" s="14">
        <v>3.0723823340491001</v>
      </c>
      <c r="I8148" s="14">
        <v>0.38092175622136998</v>
      </c>
      <c r="J8148" s="14">
        <v>3.0723823340491001</v>
      </c>
      <c r="K8148" s="14">
        <v>0.80091104311973005</v>
      </c>
      <c r="L8148" s="14">
        <v>2.2712106101429002</v>
      </c>
      <c r="M8148" s="14">
        <v>0.15085014833598001</v>
      </c>
      <c r="N8148" s="14">
        <v>60</v>
      </c>
      <c r="O8148" s="14">
        <v>7.84</v>
      </c>
      <c r="P8148" s="14">
        <v>1.9241090348976999E-2</v>
      </c>
      <c r="Q8148" s="14">
        <v>0.15085014833598001</v>
      </c>
      <c r="R8148" s="14">
        <v>4.6530081300813002</v>
      </c>
      <c r="S8148" s="14">
        <v>0</v>
      </c>
      <c r="T8148" s="14">
        <v>0</v>
      </c>
      <c r="U8148" s="14">
        <v>0</v>
      </c>
      <c r="V8148" s="14">
        <v>0.88</v>
      </c>
      <c r="W8148" s="14">
        <f t="shared" si="127"/>
        <v>4.1032324823850796</v>
      </c>
      <c r="X8148" s="15">
        <v>5.4555179975649777</v>
      </c>
    </row>
    <row r="8149" spans="1:24" ht="15" x14ac:dyDescent="0.25">
      <c r="A8149" s="14">
        <v>8147</v>
      </c>
      <c r="B8149" s="14">
        <v>0.49586674557037003</v>
      </c>
      <c r="C8149" s="14">
        <v>13.00413325443</v>
      </c>
      <c r="D8149" s="14">
        <v>0</v>
      </c>
      <c r="E8149" s="14">
        <v>33.269523729009997</v>
      </c>
      <c r="F8149" s="14">
        <v>3.3909253091798002</v>
      </c>
      <c r="G8149" s="14">
        <v>0.21346019891731999</v>
      </c>
      <c r="H8149" s="14">
        <v>3.3909253091798002</v>
      </c>
      <c r="I8149" s="14">
        <v>0.42185765080935</v>
      </c>
      <c r="J8149" s="14">
        <v>3.3909253091798002</v>
      </c>
      <c r="K8149" s="14">
        <v>0.90527805973290998</v>
      </c>
      <c r="L8149" s="14">
        <v>2.4853802786418999</v>
      </c>
      <c r="M8149" s="14">
        <v>0.15085014833598001</v>
      </c>
      <c r="N8149" s="14">
        <v>60</v>
      </c>
      <c r="O8149" s="14">
        <v>7.84</v>
      </c>
      <c r="P8149" s="14">
        <v>1.9241090348976999E-2</v>
      </c>
      <c r="Q8149" s="14">
        <v>0.15085014833598001</v>
      </c>
      <c r="R8149" s="14">
        <v>4.6530081300813002</v>
      </c>
      <c r="S8149" s="14">
        <v>0</v>
      </c>
      <c r="T8149" s="14">
        <v>0</v>
      </c>
      <c r="U8149" s="14">
        <v>0</v>
      </c>
      <c r="V8149" s="14">
        <v>0.88</v>
      </c>
      <c r="W8149" s="14">
        <f t="shared" si="127"/>
        <v>4.4217754575157802</v>
      </c>
      <c r="X8149" s="15">
        <v>4.9745660704527204</v>
      </c>
    </row>
    <row r="8150" spans="1:24" ht="15" x14ac:dyDescent="0.25">
      <c r="A8150" s="14">
        <v>8148</v>
      </c>
      <c r="B8150" s="14">
        <v>0.72008560251008003</v>
      </c>
      <c r="C8150" s="14">
        <v>12.77991439749</v>
      </c>
      <c r="D8150" s="14">
        <v>0</v>
      </c>
      <c r="E8150" s="14">
        <v>33.040728977031002</v>
      </c>
      <c r="F8150" s="14">
        <v>3.3324585600380998</v>
      </c>
      <c r="G8150" s="14">
        <v>0.21346019891731999</v>
      </c>
      <c r="H8150" s="14">
        <v>3.3324585600380998</v>
      </c>
      <c r="I8150" s="14">
        <v>0.41429637911194001</v>
      </c>
      <c r="J8150" s="14">
        <v>3.3324585600380998</v>
      </c>
      <c r="K8150" s="14">
        <v>0.88534765564313</v>
      </c>
      <c r="L8150" s="14">
        <v>2.4468452303768999</v>
      </c>
      <c r="M8150" s="14">
        <v>0.22627522250397</v>
      </c>
      <c r="N8150" s="14">
        <v>60</v>
      </c>
      <c r="O8150" s="14">
        <v>7.84</v>
      </c>
      <c r="P8150" s="14">
        <v>2.8861635523465001E-2</v>
      </c>
      <c r="Q8150" s="14">
        <v>0.22627522250397</v>
      </c>
      <c r="R8150" s="14">
        <v>4.6530081300813002</v>
      </c>
      <c r="S8150" s="14">
        <v>0</v>
      </c>
      <c r="T8150" s="14">
        <v>0</v>
      </c>
      <c r="U8150" s="14">
        <v>0</v>
      </c>
      <c r="V8150" s="14">
        <v>0.88</v>
      </c>
      <c r="W8150" s="14">
        <f t="shared" si="127"/>
        <v>4.4387337825420703</v>
      </c>
      <c r="X8150" s="15">
        <v>4.9303817956758884</v>
      </c>
    </row>
    <row r="8151" spans="1:24" ht="15" x14ac:dyDescent="0.25">
      <c r="A8151" s="14">
        <v>8149</v>
      </c>
      <c r="B8151" s="14">
        <v>0.78083454932352003</v>
      </c>
      <c r="C8151" s="14">
        <v>12.719165450676</v>
      </c>
      <c r="D8151" s="14">
        <v>0</v>
      </c>
      <c r="E8151" s="14">
        <v>32.978740255791998</v>
      </c>
      <c r="F8151" s="14">
        <v>3.3166178163894999</v>
      </c>
      <c r="G8151" s="14">
        <v>0.21346019891731999</v>
      </c>
      <c r="H8151" s="14">
        <v>3.3166178163894999</v>
      </c>
      <c r="I8151" s="14">
        <v>0.41232703347182997</v>
      </c>
      <c r="J8151" s="14">
        <v>3.3166178163894999</v>
      </c>
      <c r="K8151" s="14">
        <v>0.88113791913607997</v>
      </c>
      <c r="L8151" s="14">
        <v>2.4352142236160002</v>
      </c>
      <c r="M8151" s="14">
        <v>0.52797551917593</v>
      </c>
      <c r="N8151" s="14">
        <v>60</v>
      </c>
      <c r="O8151" s="14">
        <v>7.84</v>
      </c>
      <c r="P8151" s="14">
        <v>6.7343816221418995E-2</v>
      </c>
      <c r="Q8151" s="14">
        <v>0.52797551917593</v>
      </c>
      <c r="R8151" s="14">
        <v>4.6530081300813002</v>
      </c>
      <c r="S8151" s="14">
        <v>0</v>
      </c>
      <c r="T8151" s="14">
        <v>0</v>
      </c>
      <c r="U8151" s="14">
        <v>0</v>
      </c>
      <c r="V8151" s="14">
        <v>0.88</v>
      </c>
      <c r="W8151" s="14">
        <f t="shared" si="127"/>
        <v>4.7245933355654302</v>
      </c>
      <c r="X8151" s="15">
        <v>4.9106712063489741</v>
      </c>
    </row>
    <row r="8152" spans="1:24" ht="15" x14ac:dyDescent="0.25">
      <c r="A8152" s="14">
        <v>8150</v>
      </c>
      <c r="B8152" s="14">
        <v>1.1232377322283</v>
      </c>
      <c r="C8152" s="14">
        <v>12.376762267772</v>
      </c>
      <c r="D8152" s="14">
        <v>0</v>
      </c>
      <c r="E8152" s="14">
        <v>32.629349252828</v>
      </c>
      <c r="F8152" s="14">
        <v>3.2273336175782998</v>
      </c>
      <c r="G8152" s="14">
        <v>0.21346019891731999</v>
      </c>
      <c r="H8152" s="14">
        <v>3.2273336175782998</v>
      </c>
      <c r="I8152" s="14">
        <v>0.40074776842032001</v>
      </c>
      <c r="J8152" s="14">
        <v>3.2273336175782998</v>
      </c>
      <c r="K8152" s="14">
        <v>0.85029549826800999</v>
      </c>
      <c r="L8152" s="14">
        <v>2.3767746524366999</v>
      </c>
      <c r="M8152" s="14">
        <v>0</v>
      </c>
      <c r="N8152" s="14">
        <v>60</v>
      </c>
      <c r="O8152" s="14">
        <v>0</v>
      </c>
      <c r="P8152" s="14">
        <v>0</v>
      </c>
      <c r="Q8152" s="14">
        <v>0</v>
      </c>
      <c r="R8152" s="14">
        <v>0</v>
      </c>
      <c r="S8152" s="14">
        <v>0</v>
      </c>
      <c r="T8152" s="14">
        <v>0</v>
      </c>
      <c r="U8152" s="14">
        <v>0</v>
      </c>
      <c r="V8152" s="14">
        <v>0.88</v>
      </c>
      <c r="W8152" s="14">
        <f t="shared" si="127"/>
        <v>4.1073336175783002</v>
      </c>
      <c r="X8152" s="15">
        <v>5.1662316565110924</v>
      </c>
    </row>
    <row r="8153" spans="1:24" ht="15" x14ac:dyDescent="0.25">
      <c r="A8153" s="14">
        <v>8151</v>
      </c>
      <c r="B8153" s="14">
        <v>1.2049726826017</v>
      </c>
      <c r="C8153" s="14">
        <v>12.295027317398</v>
      </c>
      <c r="D8153" s="14">
        <v>0</v>
      </c>
      <c r="E8153" s="14">
        <v>32.545946242242998</v>
      </c>
      <c r="F8153" s="14">
        <v>3.2060206160546998</v>
      </c>
      <c r="G8153" s="14">
        <v>0.21346019891731999</v>
      </c>
      <c r="H8153" s="14">
        <v>3.2060206160546998</v>
      </c>
      <c r="I8153" s="14">
        <v>0.39806595562599001</v>
      </c>
      <c r="J8153" s="14">
        <v>3.2060206160546998</v>
      </c>
      <c r="K8153" s="14">
        <v>0.84415831765286997</v>
      </c>
      <c r="L8153" s="14">
        <v>2.3615989943189999</v>
      </c>
      <c r="M8153" s="14">
        <v>7.5425074167990006E-2</v>
      </c>
      <c r="N8153" s="14">
        <v>60</v>
      </c>
      <c r="O8153" s="14">
        <v>7.84</v>
      </c>
      <c r="P8153" s="14">
        <v>9.6205451744884995E-3</v>
      </c>
      <c r="Q8153" s="14">
        <v>7.5425074167990006E-2</v>
      </c>
      <c r="R8153" s="14">
        <v>4.6530081300813002</v>
      </c>
      <c r="S8153" s="14">
        <v>0</v>
      </c>
      <c r="T8153" s="14">
        <v>0</v>
      </c>
      <c r="U8153" s="14">
        <v>0</v>
      </c>
      <c r="V8153" s="14">
        <v>0.88</v>
      </c>
      <c r="W8153" s="14">
        <f t="shared" si="127"/>
        <v>4.1614456902226902</v>
      </c>
      <c r="X8153" s="15">
        <v>5.0461452928894737</v>
      </c>
    </row>
    <row r="8154" spans="1:24" ht="15" x14ac:dyDescent="0.25">
      <c r="A8154" s="14">
        <v>8152</v>
      </c>
      <c r="B8154" s="14">
        <v>1.6545149096558001</v>
      </c>
      <c r="C8154" s="14">
        <v>11.845485090344001</v>
      </c>
      <c r="D8154" s="14">
        <v>0</v>
      </c>
      <c r="E8154" s="14">
        <v>32.087229684024997</v>
      </c>
      <c r="F8154" s="14">
        <v>3.0887991076743999</v>
      </c>
      <c r="G8154" s="14">
        <v>0.21346019891731999</v>
      </c>
      <c r="H8154" s="14">
        <v>3.0887991076743999</v>
      </c>
      <c r="I8154" s="14">
        <v>0.38303133309463999</v>
      </c>
      <c r="J8154" s="14">
        <v>3.0887991076743999</v>
      </c>
      <c r="K8154" s="14">
        <v>0.80626683384675002</v>
      </c>
      <c r="L8154" s="14">
        <v>2.2822712446037001</v>
      </c>
      <c r="M8154" s="14">
        <v>0.15085014833598001</v>
      </c>
      <c r="N8154" s="14">
        <v>60</v>
      </c>
      <c r="O8154" s="14">
        <v>7.84</v>
      </c>
      <c r="P8154" s="14">
        <v>1.9241090348976999E-2</v>
      </c>
      <c r="Q8154" s="14">
        <v>0.15085014833598001</v>
      </c>
      <c r="R8154" s="14">
        <v>4.6530081300813002</v>
      </c>
      <c r="S8154" s="14">
        <v>4.4408920985006E-16</v>
      </c>
      <c r="T8154" s="14">
        <v>0</v>
      </c>
      <c r="U8154" s="14">
        <v>0</v>
      </c>
      <c r="V8154" s="14">
        <v>0.88</v>
      </c>
      <c r="W8154" s="14">
        <f t="shared" si="127"/>
        <v>4.1196492560103799</v>
      </c>
      <c r="X8154" s="15">
        <v>5.4928633447203055</v>
      </c>
    </row>
    <row r="8155" spans="1:24" ht="15" x14ac:dyDescent="0.25">
      <c r="A8155" s="14">
        <v>8153</v>
      </c>
      <c r="B8155" s="14">
        <v>1.2679306839024</v>
      </c>
      <c r="C8155" s="14">
        <v>12.232069316098</v>
      </c>
      <c r="D8155" s="14">
        <v>0</v>
      </c>
      <c r="E8155" s="14">
        <v>32.481703383773002</v>
      </c>
      <c r="F8155" s="14">
        <v>3.1896038448751001</v>
      </c>
      <c r="G8155" s="14">
        <v>0.21346019891731999</v>
      </c>
      <c r="H8155" s="14">
        <v>3.1896038448751001</v>
      </c>
      <c r="I8155" s="14">
        <v>0.39602761636043998</v>
      </c>
      <c r="J8155" s="14">
        <v>3.1896038448751001</v>
      </c>
      <c r="K8155" s="14">
        <v>0.83983436692128</v>
      </c>
      <c r="L8155" s="14">
        <v>2.3495061742936998</v>
      </c>
      <c r="M8155" s="14">
        <v>0.15085014833598001</v>
      </c>
      <c r="N8155" s="14">
        <v>60</v>
      </c>
      <c r="O8155" s="14">
        <v>7.84</v>
      </c>
      <c r="P8155" s="14">
        <v>1.9241090348976999E-2</v>
      </c>
      <c r="Q8155" s="14">
        <v>0.15085014833598001</v>
      </c>
      <c r="R8155" s="14">
        <v>4.6530081300813002</v>
      </c>
      <c r="S8155" s="14">
        <v>0</v>
      </c>
      <c r="T8155" s="14">
        <v>0</v>
      </c>
      <c r="U8155" s="14">
        <v>0</v>
      </c>
      <c r="V8155" s="14">
        <v>0.88</v>
      </c>
      <c r="W8155" s="14">
        <f t="shared" si="127"/>
        <v>4.2204539932110805</v>
      </c>
      <c r="X8155" s="15">
        <v>5.8464886627274879</v>
      </c>
    </row>
    <row r="8156" spans="1:24" ht="15" x14ac:dyDescent="0.25">
      <c r="A8156" s="14">
        <v>8154</v>
      </c>
      <c r="B8156" s="14">
        <v>1.5584211191841</v>
      </c>
      <c r="C8156" s="14">
        <v>11.941578880815999</v>
      </c>
      <c r="D8156" s="14">
        <v>0</v>
      </c>
      <c r="E8156" s="14">
        <v>32.185284572260997</v>
      </c>
      <c r="F8156" s="14">
        <v>3.1138562844803999</v>
      </c>
      <c r="G8156" s="14">
        <v>0.21346019891731999</v>
      </c>
      <c r="H8156" s="14">
        <v>3.1138562844803999</v>
      </c>
      <c r="I8156" s="14">
        <v>0.38624784976255999</v>
      </c>
      <c r="J8156" s="14">
        <v>3.1138562844803999</v>
      </c>
      <c r="K8156" s="14">
        <v>0.81439718860265997</v>
      </c>
      <c r="L8156" s="14">
        <v>2.2991975561295002</v>
      </c>
      <c r="M8156" s="14">
        <v>7.5425074167990006E-2</v>
      </c>
      <c r="N8156" s="14">
        <v>60</v>
      </c>
      <c r="O8156" s="14">
        <v>7.84</v>
      </c>
      <c r="P8156" s="14">
        <v>9.6205451744884995E-3</v>
      </c>
      <c r="Q8156" s="14">
        <v>7.5425074167990006E-2</v>
      </c>
      <c r="R8156" s="14">
        <v>4.6530081300813002</v>
      </c>
      <c r="S8156" s="14">
        <v>0</v>
      </c>
      <c r="T8156" s="14">
        <v>0</v>
      </c>
      <c r="U8156" s="14">
        <v>0</v>
      </c>
      <c r="V8156" s="14">
        <v>0.88</v>
      </c>
      <c r="W8156" s="14">
        <f t="shared" si="127"/>
        <v>4.0692813586483894</v>
      </c>
      <c r="X8156" s="15">
        <v>5.8965399483718572</v>
      </c>
    </row>
    <row r="8157" spans="1:24" ht="15" x14ac:dyDescent="0.25">
      <c r="A8157" s="14">
        <v>8155</v>
      </c>
      <c r="B8157" s="14">
        <v>2.0532489303994002</v>
      </c>
      <c r="C8157" s="14">
        <v>11.446751069601</v>
      </c>
      <c r="D8157" s="14">
        <v>0</v>
      </c>
      <c r="E8157" s="14">
        <v>31.680358234286</v>
      </c>
      <c r="F8157" s="14">
        <v>2.9848262202764002</v>
      </c>
      <c r="G8157" s="14">
        <v>0.21346019891731999</v>
      </c>
      <c r="H8157" s="14">
        <v>2.9848262202764002</v>
      </c>
      <c r="I8157" s="14">
        <v>0.36970603975567001</v>
      </c>
      <c r="J8157" s="14">
        <v>2.9848262202764002</v>
      </c>
      <c r="K8157" s="14">
        <v>0.77289485259011004</v>
      </c>
      <c r="L8157" s="14">
        <v>2.2116724263626</v>
      </c>
      <c r="M8157" s="14">
        <v>0.22627522250397</v>
      </c>
      <c r="N8157" s="14">
        <v>60</v>
      </c>
      <c r="O8157" s="14">
        <v>7.84</v>
      </c>
      <c r="P8157" s="14">
        <v>2.8861635523465001E-2</v>
      </c>
      <c r="Q8157" s="14">
        <v>0.22627522250397</v>
      </c>
      <c r="R8157" s="14">
        <v>4.6530081300813002</v>
      </c>
      <c r="S8157" s="14">
        <v>0</v>
      </c>
      <c r="T8157" s="14">
        <v>0</v>
      </c>
      <c r="U8157" s="14">
        <v>0</v>
      </c>
      <c r="V8157" s="14">
        <v>0.88</v>
      </c>
      <c r="W8157" s="14">
        <f t="shared" si="127"/>
        <v>4.0911014427803698</v>
      </c>
      <c r="X8157" s="15">
        <v>5.9177024510174157</v>
      </c>
    </row>
    <row r="8158" spans="1:24" ht="15" x14ac:dyDescent="0.25">
      <c r="A8158" s="14">
        <v>8156</v>
      </c>
      <c r="B8158" s="14">
        <v>2.5005821123455001</v>
      </c>
      <c r="C8158" s="14">
        <v>10.999417887653999</v>
      </c>
      <c r="D8158" s="14">
        <v>0</v>
      </c>
      <c r="E8158" s="14">
        <v>31.223895803729</v>
      </c>
      <c r="F8158" s="14">
        <v>2.8681807369813002</v>
      </c>
      <c r="G8158" s="14">
        <v>0.21346019891731999</v>
      </c>
      <c r="H8158" s="14">
        <v>2.8681807369813002</v>
      </c>
      <c r="I8158" s="14">
        <v>0.35484943459611001</v>
      </c>
      <c r="J8158" s="14">
        <v>2.8681807369813002</v>
      </c>
      <c r="K8158" s="14">
        <v>0.73687205192701999</v>
      </c>
      <c r="L8158" s="14">
        <v>2.1310517723561002</v>
      </c>
      <c r="M8158" s="14">
        <v>7.5425074167990006E-2</v>
      </c>
      <c r="N8158" s="14">
        <v>60</v>
      </c>
      <c r="O8158" s="14">
        <v>7.84</v>
      </c>
      <c r="P8158" s="14">
        <v>9.6205451744884995E-3</v>
      </c>
      <c r="Q8158" s="14">
        <v>7.5425074167990006E-2</v>
      </c>
      <c r="R8158" s="14">
        <v>4.6530081300813002</v>
      </c>
      <c r="S8158" s="14">
        <v>0</v>
      </c>
      <c r="T8158" s="14">
        <v>0</v>
      </c>
      <c r="U8158" s="14">
        <v>0</v>
      </c>
      <c r="V8158" s="14">
        <v>0.88</v>
      </c>
      <c r="W8158" s="14">
        <f t="shared" si="127"/>
        <v>3.8236058111492901</v>
      </c>
      <c r="X8158" s="15">
        <v>5.9639710677429267</v>
      </c>
    </row>
    <row r="8159" spans="1:24" ht="15" x14ac:dyDescent="0.25">
      <c r="A8159" s="14">
        <v>8157</v>
      </c>
      <c r="B8159" s="14">
        <v>2.8054313971046998</v>
      </c>
      <c r="C8159" s="14">
        <v>10.694568602895</v>
      </c>
      <c r="D8159" s="14">
        <v>0</v>
      </c>
      <c r="E8159" s="14">
        <v>30.912825104995001</v>
      </c>
      <c r="F8159" s="14">
        <v>2.7886889988585</v>
      </c>
      <c r="G8159" s="14">
        <v>0.21346019891731999</v>
      </c>
      <c r="H8159" s="14">
        <v>2.7886889988585</v>
      </c>
      <c r="I8159" s="14">
        <v>0.34385807630807003</v>
      </c>
      <c r="J8159" s="14">
        <v>2.7886889988585</v>
      </c>
      <c r="K8159" s="14">
        <v>0.70042446163854</v>
      </c>
      <c r="L8159" s="14">
        <v>2.0880133710046</v>
      </c>
      <c r="M8159" s="14">
        <v>3.7030119746283998</v>
      </c>
      <c r="N8159" s="14">
        <v>60</v>
      </c>
      <c r="O8159" s="14">
        <v>7.84</v>
      </c>
      <c r="P8159" s="14">
        <v>0.47232295594751</v>
      </c>
      <c r="Q8159" s="14">
        <v>3.7030119746283998</v>
      </c>
      <c r="R8159" s="14">
        <v>4.6530081300813002</v>
      </c>
      <c r="S8159" s="14">
        <v>0</v>
      </c>
      <c r="T8159" s="14">
        <v>0</v>
      </c>
      <c r="U8159" s="14">
        <v>0</v>
      </c>
      <c r="V8159" s="14">
        <v>0.88</v>
      </c>
      <c r="W8159" s="14">
        <f t="shared" si="127"/>
        <v>7.3717009734868997</v>
      </c>
      <c r="X8159" s="15">
        <v>5.8320633073149137</v>
      </c>
    </row>
    <row r="8160" spans="1:24" ht="15" x14ac:dyDescent="0.25">
      <c r="A8160" s="14">
        <v>8158</v>
      </c>
      <c r="B8160" s="14">
        <v>2.6651565450257002</v>
      </c>
      <c r="C8160" s="14">
        <v>10.834843454973999</v>
      </c>
      <c r="D8160" s="14">
        <v>0</v>
      </c>
      <c r="E8160" s="14">
        <v>31.055962709157001</v>
      </c>
      <c r="F8160" s="14">
        <v>2.8252667189456</v>
      </c>
      <c r="G8160" s="14">
        <v>0.21346019891731999</v>
      </c>
      <c r="H8160" s="14">
        <v>2.8252667189456</v>
      </c>
      <c r="I8160" s="14">
        <v>0.34942330128693</v>
      </c>
      <c r="J8160" s="14">
        <v>2.8252667189456</v>
      </c>
      <c r="K8160" s="14">
        <v>0.72419677755404999</v>
      </c>
      <c r="L8160" s="14">
        <v>2.1008136127508998</v>
      </c>
      <c r="M8160" s="14">
        <v>3.2504615296204999</v>
      </c>
      <c r="N8160" s="14">
        <v>60</v>
      </c>
      <c r="O8160" s="14">
        <v>7.84</v>
      </c>
      <c r="P8160" s="14">
        <v>0.41459968490056998</v>
      </c>
      <c r="Q8160" s="14">
        <v>3.2504615296204999</v>
      </c>
      <c r="R8160" s="14">
        <v>4.6530081300813002</v>
      </c>
      <c r="S8160" s="14">
        <v>4.4408920985006E-16</v>
      </c>
      <c r="T8160" s="14">
        <v>0</v>
      </c>
      <c r="U8160" s="14">
        <v>0</v>
      </c>
      <c r="V8160" s="14">
        <v>0.88</v>
      </c>
      <c r="W8160" s="14">
        <f t="shared" si="127"/>
        <v>6.9557282485660998</v>
      </c>
      <c r="X8160" s="15">
        <v>5.5720225846964189</v>
      </c>
    </row>
    <row r="8161" spans="1:24" ht="15" x14ac:dyDescent="0.25">
      <c r="A8161" s="14">
        <v>8159</v>
      </c>
      <c r="B8161" s="14">
        <v>2.8087449741460002</v>
      </c>
      <c r="C8161" s="14">
        <v>10.691255025854</v>
      </c>
      <c r="D8161" s="14">
        <v>0</v>
      </c>
      <c r="E8161" s="14">
        <v>30.909443903932999</v>
      </c>
      <c r="F8161" s="14">
        <v>2.7878249587849999</v>
      </c>
      <c r="G8161" s="14">
        <v>0.21346019891731999</v>
      </c>
      <c r="H8161" s="14">
        <v>2.7878249587849999</v>
      </c>
      <c r="I8161" s="14">
        <v>0.34375153622503002</v>
      </c>
      <c r="J8161" s="14">
        <v>2.7878249587849999</v>
      </c>
      <c r="K8161" s="14">
        <v>0.70020736617058998</v>
      </c>
      <c r="L8161" s="14">
        <v>2.0873664264268998</v>
      </c>
      <c r="M8161" s="14">
        <v>0</v>
      </c>
      <c r="N8161" s="14">
        <v>60</v>
      </c>
      <c r="O8161" s="14">
        <v>0</v>
      </c>
      <c r="P8161" s="14">
        <v>0</v>
      </c>
      <c r="Q8161" s="14">
        <v>0</v>
      </c>
      <c r="R8161" s="14">
        <v>0</v>
      </c>
      <c r="S8161" s="14">
        <v>0</v>
      </c>
      <c r="T8161" s="14">
        <v>0</v>
      </c>
      <c r="U8161" s="14">
        <v>0</v>
      </c>
      <c r="V8161" s="14">
        <v>0.88</v>
      </c>
      <c r="W8161" s="14">
        <f t="shared" si="127"/>
        <v>3.6678249587849998</v>
      </c>
      <c r="X8161" s="15">
        <v>5.5112438114359401</v>
      </c>
    </row>
    <row r="8162" spans="1:24" ht="15" x14ac:dyDescent="0.25">
      <c r="A8162" s="14">
        <v>8160</v>
      </c>
      <c r="B8162" s="14">
        <v>3.1677160422567998</v>
      </c>
      <c r="C8162" s="14">
        <v>10.332283957743</v>
      </c>
      <c r="D8162" s="14">
        <v>0</v>
      </c>
      <c r="E8162" s="14">
        <v>30.543146895656001</v>
      </c>
      <c r="F8162" s="14">
        <v>2.6942205596063</v>
      </c>
      <c r="G8162" s="14">
        <v>0.21346019891731999</v>
      </c>
      <c r="H8162" s="14">
        <v>2.6942205596063</v>
      </c>
      <c r="I8162" s="14">
        <v>0.33220968675786999</v>
      </c>
      <c r="J8162" s="14">
        <v>2.6942205596063</v>
      </c>
      <c r="K8162" s="14">
        <v>0.67668867603854999</v>
      </c>
      <c r="L8162" s="14">
        <v>2.0172807205091998</v>
      </c>
      <c r="M8162" s="14">
        <v>0</v>
      </c>
      <c r="N8162" s="14">
        <v>60</v>
      </c>
      <c r="O8162" s="14">
        <v>0</v>
      </c>
      <c r="P8162" s="14">
        <v>0</v>
      </c>
      <c r="Q8162" s="14">
        <v>0</v>
      </c>
      <c r="R8162" s="14">
        <v>0</v>
      </c>
      <c r="S8162" s="14">
        <v>4.4408920985006E-16</v>
      </c>
      <c r="T8162" s="14">
        <v>0</v>
      </c>
      <c r="U8162" s="14">
        <v>0</v>
      </c>
      <c r="V8162" s="14">
        <v>0.88</v>
      </c>
      <c r="W8162" s="14">
        <f t="shared" si="127"/>
        <v>3.5742205596063004</v>
      </c>
      <c r="X8162" s="15">
        <v>5.3321729892449632</v>
      </c>
    </row>
    <row r="8163" spans="1:24" ht="15" x14ac:dyDescent="0.25">
      <c r="A8163" s="14">
        <v>8161</v>
      </c>
      <c r="B8163" s="14">
        <v>3.0495317162918001</v>
      </c>
      <c r="C8163" s="14">
        <v>10.450468283708</v>
      </c>
      <c r="D8163" s="14">
        <v>0</v>
      </c>
      <c r="E8163" s="14">
        <v>30.663743146641</v>
      </c>
      <c r="F8163" s="14">
        <v>2.7250380092756998</v>
      </c>
      <c r="G8163" s="14">
        <v>0.21346019891731999</v>
      </c>
      <c r="H8163" s="14">
        <v>2.7250380092756998</v>
      </c>
      <c r="I8163" s="14">
        <v>0.33600961889960002</v>
      </c>
      <c r="J8163" s="14">
        <v>2.7250380092756998</v>
      </c>
      <c r="K8163" s="14">
        <v>0.68443175279107005</v>
      </c>
      <c r="L8163" s="14">
        <v>2.0403550923722999</v>
      </c>
      <c r="M8163" s="14">
        <v>0</v>
      </c>
      <c r="N8163" s="14">
        <v>60</v>
      </c>
      <c r="O8163" s="14">
        <v>0</v>
      </c>
      <c r="P8163" s="14">
        <v>0</v>
      </c>
      <c r="Q8163" s="14">
        <v>0</v>
      </c>
      <c r="R8163" s="14">
        <v>0</v>
      </c>
      <c r="S8163" s="14">
        <v>4.4408920985006E-16</v>
      </c>
      <c r="T8163" s="14">
        <v>0</v>
      </c>
      <c r="U8163" s="14">
        <v>0</v>
      </c>
      <c r="V8163" s="14">
        <v>0.88</v>
      </c>
      <c r="W8163" s="14">
        <f t="shared" si="127"/>
        <v>3.6050380092757002</v>
      </c>
      <c r="X8163" s="15">
        <v>5.2015580796880867</v>
      </c>
    </row>
    <row r="8164" spans="1:24" ht="15" x14ac:dyDescent="0.25">
      <c r="A8164" s="14">
        <v>8162</v>
      </c>
      <c r="B8164" s="14">
        <v>2.7159647607155</v>
      </c>
      <c r="C8164" s="14">
        <v>10.784035239284</v>
      </c>
      <c r="D8164" s="14">
        <v>0</v>
      </c>
      <c r="E8164" s="14">
        <v>31.004117591107001</v>
      </c>
      <c r="F8164" s="14">
        <v>2.8120180955174998</v>
      </c>
      <c r="G8164" s="14">
        <v>0.21346019891731999</v>
      </c>
      <c r="H8164" s="14">
        <v>2.8120180955174998</v>
      </c>
      <c r="I8164" s="14">
        <v>0.34673466035973999</v>
      </c>
      <c r="J8164" s="14">
        <v>2.8120180955174998</v>
      </c>
      <c r="K8164" s="14">
        <v>0.70628604296673003</v>
      </c>
      <c r="L8164" s="14">
        <v>2.1054808855884999</v>
      </c>
      <c r="M8164" s="14">
        <v>0</v>
      </c>
      <c r="N8164" s="14">
        <v>60</v>
      </c>
      <c r="O8164" s="14">
        <v>0</v>
      </c>
      <c r="P8164" s="14">
        <v>0</v>
      </c>
      <c r="Q8164" s="14">
        <v>0</v>
      </c>
      <c r="R8164" s="14">
        <v>0</v>
      </c>
      <c r="S8164" s="14">
        <v>4.4408920985006E-16</v>
      </c>
      <c r="T8164" s="14">
        <v>0</v>
      </c>
      <c r="U8164" s="14">
        <v>0</v>
      </c>
      <c r="V8164" s="14">
        <v>0.88</v>
      </c>
      <c r="W8164" s="14">
        <f t="shared" si="127"/>
        <v>3.6920180955175002</v>
      </c>
      <c r="X8164" s="15">
        <v>5.2496096570351281</v>
      </c>
    </row>
    <row r="8165" spans="1:24" ht="15" x14ac:dyDescent="0.25">
      <c r="A8165" s="14">
        <v>8163</v>
      </c>
      <c r="B8165" s="14">
        <v>3.1213259355415999</v>
      </c>
      <c r="C8165" s="14">
        <v>10.378674064458</v>
      </c>
      <c r="D8165" s="14">
        <v>0</v>
      </c>
      <c r="E8165" s="14">
        <v>30.590483739242998</v>
      </c>
      <c r="F8165" s="14">
        <v>2.7063171279725999</v>
      </c>
      <c r="G8165" s="14">
        <v>0.21346019891731999</v>
      </c>
      <c r="H8165" s="14">
        <v>2.7063171279725999</v>
      </c>
      <c r="I8165" s="14">
        <v>0.33370124882522001</v>
      </c>
      <c r="J8165" s="14">
        <v>2.7063171279725999</v>
      </c>
      <c r="K8165" s="14">
        <v>0.67972801440751995</v>
      </c>
      <c r="L8165" s="14">
        <v>2.0263379500899998</v>
      </c>
      <c r="M8165" s="14">
        <v>0</v>
      </c>
      <c r="N8165" s="14">
        <v>60</v>
      </c>
      <c r="O8165" s="14">
        <v>0</v>
      </c>
      <c r="P8165" s="14">
        <v>0</v>
      </c>
      <c r="Q8165" s="14">
        <v>0</v>
      </c>
      <c r="R8165" s="14">
        <v>0</v>
      </c>
      <c r="S8165" s="14">
        <v>0</v>
      </c>
      <c r="T8165" s="14">
        <v>0</v>
      </c>
      <c r="U8165" s="14">
        <v>0</v>
      </c>
      <c r="V8165" s="14">
        <v>0.88</v>
      </c>
      <c r="W8165" s="14">
        <f t="shared" si="127"/>
        <v>3.5863171279725998</v>
      </c>
      <c r="X8165" s="15">
        <v>5.3202195169061071</v>
      </c>
    </row>
    <row r="8166" spans="1:24" ht="15" x14ac:dyDescent="0.25">
      <c r="A8166" s="14">
        <v>8164</v>
      </c>
      <c r="B8166" s="14">
        <v>3.1887020458167998</v>
      </c>
      <c r="C8166" s="14">
        <v>10.311297954183001</v>
      </c>
      <c r="D8166" s="14">
        <v>0</v>
      </c>
      <c r="E8166" s="14">
        <v>30.521732606309001</v>
      </c>
      <c r="F8166" s="14">
        <v>2.6887483017311999</v>
      </c>
      <c r="G8166" s="14">
        <v>0.21346019891731999</v>
      </c>
      <c r="H8166" s="14">
        <v>2.6887483017311999</v>
      </c>
      <c r="I8166" s="14">
        <v>0.33153493239595999</v>
      </c>
      <c r="J8166" s="14">
        <v>2.6887483017311999</v>
      </c>
      <c r="K8166" s="14">
        <v>0.67531373706361997</v>
      </c>
      <c r="L8166" s="14">
        <v>2.0131834017986998</v>
      </c>
      <c r="M8166" s="14">
        <v>0</v>
      </c>
      <c r="N8166" s="14">
        <v>60</v>
      </c>
      <c r="O8166" s="14">
        <v>0</v>
      </c>
      <c r="P8166" s="14">
        <v>0</v>
      </c>
      <c r="Q8166" s="14">
        <v>0</v>
      </c>
      <c r="R8166" s="14">
        <v>0</v>
      </c>
      <c r="S8166" s="14">
        <v>4.4408920985006E-16</v>
      </c>
      <c r="T8166" s="14">
        <v>0</v>
      </c>
      <c r="U8166" s="14">
        <v>0</v>
      </c>
      <c r="V8166" s="14">
        <v>0.88</v>
      </c>
      <c r="W8166" s="14">
        <f t="shared" si="127"/>
        <v>3.5687483017312003</v>
      </c>
      <c r="X8166" s="15">
        <v>5.4061511634276727</v>
      </c>
    </row>
    <row r="8167" spans="1:24" ht="15" x14ac:dyDescent="0.25">
      <c r="A8167" s="14">
        <v>8165</v>
      </c>
      <c r="B8167" s="14">
        <v>3.2947365767916001</v>
      </c>
      <c r="C8167" s="14">
        <v>10.205263423208001</v>
      </c>
      <c r="D8167" s="14">
        <v>0</v>
      </c>
      <c r="E8167" s="14">
        <v>30.413534105315001</v>
      </c>
      <c r="F8167" s="14">
        <v>2.6610990022588998</v>
      </c>
      <c r="G8167" s="14">
        <v>0.21346019891731999</v>
      </c>
      <c r="H8167" s="14">
        <v>2.6610990022588998</v>
      </c>
      <c r="I8167" s="14">
        <v>0.32812564762749002</v>
      </c>
      <c r="J8167" s="14">
        <v>2.6610990022588998</v>
      </c>
      <c r="K8167" s="14">
        <v>0.66836667786491</v>
      </c>
      <c r="L8167" s="14">
        <v>1.9924811624954</v>
      </c>
      <c r="M8167" s="14">
        <v>0</v>
      </c>
      <c r="N8167" s="14">
        <v>60</v>
      </c>
      <c r="O8167" s="14">
        <v>0</v>
      </c>
      <c r="P8167" s="14">
        <v>0</v>
      </c>
      <c r="Q8167" s="14">
        <v>0</v>
      </c>
      <c r="R8167" s="14">
        <v>0</v>
      </c>
      <c r="S8167" s="14">
        <v>4.4408920985006E-16</v>
      </c>
      <c r="T8167" s="14">
        <v>0</v>
      </c>
      <c r="U8167" s="14">
        <v>0</v>
      </c>
      <c r="V8167" s="14">
        <v>0.88</v>
      </c>
      <c r="W8167" s="14">
        <f t="shared" si="127"/>
        <v>3.5410990022589002</v>
      </c>
      <c r="X8167" s="15">
        <v>5.6424496409011313</v>
      </c>
    </row>
    <row r="8168" spans="1:24" ht="15" x14ac:dyDescent="0.25">
      <c r="A8168" s="14">
        <v>8166</v>
      </c>
      <c r="B8168" s="14">
        <v>3.2549736241587999</v>
      </c>
      <c r="C8168" s="14">
        <v>10.245026375841</v>
      </c>
      <c r="D8168" s="14">
        <v>0</v>
      </c>
      <c r="E8168" s="14">
        <v>30.454108546777</v>
      </c>
      <c r="F8168" s="14">
        <v>2.6714674904782001</v>
      </c>
      <c r="G8168" s="14">
        <v>0.21346019891731999</v>
      </c>
      <c r="H8168" s="14">
        <v>2.6714674904782001</v>
      </c>
      <c r="I8168" s="14">
        <v>0.32940412952874998</v>
      </c>
      <c r="J8168" s="14">
        <v>2.6714674904782001</v>
      </c>
      <c r="K8168" s="14">
        <v>0.67097182529251997</v>
      </c>
      <c r="L8168" s="14">
        <v>2.0002445029208</v>
      </c>
      <c r="M8168" s="14">
        <v>0</v>
      </c>
      <c r="N8168" s="14">
        <v>60</v>
      </c>
      <c r="O8168" s="14">
        <v>0</v>
      </c>
      <c r="P8168" s="14">
        <v>0</v>
      </c>
      <c r="Q8168" s="14">
        <v>0</v>
      </c>
      <c r="R8168" s="14">
        <v>0</v>
      </c>
      <c r="S8168" s="14">
        <v>4.4408920985006E-16</v>
      </c>
      <c r="T8168" s="14">
        <v>0</v>
      </c>
      <c r="U8168" s="14">
        <v>0</v>
      </c>
      <c r="V8168" s="14">
        <v>0.88</v>
      </c>
      <c r="W8168" s="14">
        <f t="shared" si="127"/>
        <v>3.5514674904782004</v>
      </c>
      <c r="X8168" s="15">
        <v>6.8850530239803653</v>
      </c>
    </row>
    <row r="8169" spans="1:24" ht="15" x14ac:dyDescent="0.25">
      <c r="A8169" s="14">
        <v>8167</v>
      </c>
      <c r="B8169" s="14">
        <v>3.30025920832</v>
      </c>
      <c r="C8169" s="14">
        <v>10.19974079168</v>
      </c>
      <c r="D8169" s="14">
        <v>0</v>
      </c>
      <c r="E8169" s="14">
        <v>30.407898767020001</v>
      </c>
      <c r="F8169" s="14">
        <v>2.6596589346544999</v>
      </c>
      <c r="G8169" s="14">
        <v>0.21346019891731999</v>
      </c>
      <c r="H8169" s="14">
        <v>2.6596589346544999</v>
      </c>
      <c r="I8169" s="14">
        <v>0.32794808072189002</v>
      </c>
      <c r="J8169" s="14">
        <v>2.6596589346544999</v>
      </c>
      <c r="K8169" s="14">
        <v>0.66800485188474001</v>
      </c>
      <c r="L8169" s="14">
        <v>1.9914029209221999</v>
      </c>
      <c r="M8169" s="14">
        <v>0</v>
      </c>
      <c r="N8169" s="14">
        <v>60</v>
      </c>
      <c r="O8169" s="14">
        <v>0</v>
      </c>
      <c r="P8169" s="14">
        <v>0</v>
      </c>
      <c r="Q8169" s="14">
        <v>0</v>
      </c>
      <c r="R8169" s="14">
        <v>0</v>
      </c>
      <c r="S8169" s="14">
        <v>0</v>
      </c>
      <c r="T8169" s="14">
        <v>0</v>
      </c>
      <c r="U8169" s="14">
        <v>0</v>
      </c>
      <c r="V8169" s="14">
        <v>0.88</v>
      </c>
      <c r="W8169" s="14">
        <f t="shared" si="127"/>
        <v>3.5396589346544998</v>
      </c>
      <c r="X8169" s="15">
        <v>7.660908003585635</v>
      </c>
    </row>
    <row r="8170" spans="1:24" ht="15" x14ac:dyDescent="0.25">
      <c r="A8170" s="14">
        <v>8168</v>
      </c>
      <c r="B8170" s="14">
        <v>3.3168271029055001</v>
      </c>
      <c r="C8170" s="14">
        <v>10.183172897094</v>
      </c>
      <c r="D8170" s="14">
        <v>0</v>
      </c>
      <c r="E8170" s="14">
        <v>30.390992752136999</v>
      </c>
      <c r="F8170" s="14">
        <v>2.6553387318413</v>
      </c>
      <c r="G8170" s="14">
        <v>0.21346019891731999</v>
      </c>
      <c r="H8170" s="14">
        <v>2.6553387318413</v>
      </c>
      <c r="I8170" s="14">
        <v>0.32741538000509002</v>
      </c>
      <c r="J8170" s="14">
        <v>2.6553387318413</v>
      </c>
      <c r="K8170" s="14">
        <v>0.66691937394454004</v>
      </c>
      <c r="L8170" s="14">
        <v>1.9881681962027</v>
      </c>
      <c r="M8170" s="14">
        <v>4.6332545560335996</v>
      </c>
      <c r="N8170" s="14">
        <v>60</v>
      </c>
      <c r="O8170" s="14">
        <v>7.84</v>
      </c>
      <c r="P8170" s="14">
        <v>0.59097634643286001</v>
      </c>
      <c r="Q8170" s="14">
        <v>4.6332545560335996</v>
      </c>
      <c r="R8170" s="14">
        <v>4.6530081300813002</v>
      </c>
      <c r="S8170" s="14">
        <v>4.4408920985006E-16</v>
      </c>
      <c r="T8170" s="14">
        <v>0</v>
      </c>
      <c r="U8170" s="14">
        <v>0</v>
      </c>
      <c r="V8170" s="14">
        <v>0.88</v>
      </c>
      <c r="W8170" s="14">
        <f t="shared" si="127"/>
        <v>8.1685932878749004</v>
      </c>
      <c r="X8170" s="15">
        <v>5.8999636709166019</v>
      </c>
    </row>
    <row r="8171" spans="1:24" ht="15" x14ac:dyDescent="0.25">
      <c r="A8171" s="14">
        <v>8169</v>
      </c>
      <c r="B8171" s="14">
        <v>3.7464878583329</v>
      </c>
      <c r="C8171" s="14">
        <v>9.7535121416671</v>
      </c>
      <c r="D8171" s="14">
        <v>0</v>
      </c>
      <c r="E8171" s="14">
        <v>29.952563409863998</v>
      </c>
      <c r="F8171" s="14">
        <v>2.5433014663477</v>
      </c>
      <c r="G8171" s="14">
        <v>0.21346019891731999</v>
      </c>
      <c r="H8171" s="14">
        <v>2.5433014663477</v>
      </c>
      <c r="I8171" s="14">
        <v>0.31355764958623</v>
      </c>
      <c r="J8171" s="14">
        <v>2.5433014663477</v>
      </c>
      <c r="K8171" s="14">
        <v>0.63825943513155003</v>
      </c>
      <c r="L8171" s="14">
        <v>1.9047910741653999</v>
      </c>
      <c r="M8171" s="14">
        <v>0.30170029667196002</v>
      </c>
      <c r="N8171" s="14">
        <v>60</v>
      </c>
      <c r="O8171" s="14">
        <v>7.84</v>
      </c>
      <c r="P8171" s="14">
        <v>3.8482180697953998E-2</v>
      </c>
      <c r="Q8171" s="14">
        <v>0.30170029667196002</v>
      </c>
      <c r="R8171" s="14">
        <v>4.6530081300813002</v>
      </c>
      <c r="S8171" s="14">
        <v>0</v>
      </c>
      <c r="T8171" s="14">
        <v>0</v>
      </c>
      <c r="U8171" s="14">
        <v>0</v>
      </c>
      <c r="V8171" s="14">
        <v>0.88</v>
      </c>
      <c r="W8171" s="14">
        <f t="shared" si="127"/>
        <v>3.7250017630196601</v>
      </c>
      <c r="X8171" s="15">
        <v>5.8581048898125925</v>
      </c>
    </row>
    <row r="8172" spans="1:24" ht="15" x14ac:dyDescent="0.25">
      <c r="A8172" s="14">
        <v>8170</v>
      </c>
      <c r="B8172" s="14">
        <v>3.7210837551777001</v>
      </c>
      <c r="C8172" s="14">
        <v>9.7789162448222999</v>
      </c>
      <c r="D8172" s="14">
        <v>0</v>
      </c>
      <c r="E8172" s="14">
        <v>29.978485964103999</v>
      </c>
      <c r="F8172" s="14">
        <v>2.5499257768388999</v>
      </c>
      <c r="G8172" s="14">
        <v>0.21346019891731999</v>
      </c>
      <c r="H8172" s="14">
        <v>2.5499257768388999</v>
      </c>
      <c r="I8172" s="14">
        <v>0.31437434522975999</v>
      </c>
      <c r="J8172" s="14">
        <v>2.5499257768388999</v>
      </c>
      <c r="K8172" s="14">
        <v>0.63992250594480005</v>
      </c>
      <c r="L8172" s="14">
        <v>1.9097523135871</v>
      </c>
      <c r="M8172" s="14">
        <v>0.15085014833598001</v>
      </c>
      <c r="N8172" s="14">
        <v>60</v>
      </c>
      <c r="O8172" s="14">
        <v>7.84</v>
      </c>
      <c r="P8172" s="14">
        <v>1.9241090348976999E-2</v>
      </c>
      <c r="Q8172" s="14">
        <v>0.15085014833598001</v>
      </c>
      <c r="R8172" s="14">
        <v>4.6530081300813002</v>
      </c>
      <c r="S8172" s="14">
        <v>0</v>
      </c>
      <c r="T8172" s="14">
        <v>0</v>
      </c>
      <c r="U8172" s="14">
        <v>0</v>
      </c>
      <c r="V8172" s="14">
        <v>0.88</v>
      </c>
      <c r="W8172" s="14">
        <f t="shared" si="127"/>
        <v>3.5807759251748799</v>
      </c>
      <c r="X8172" s="15">
        <v>5.6615950093275309</v>
      </c>
    </row>
    <row r="8173" spans="1:24" ht="15" x14ac:dyDescent="0.25">
      <c r="A8173" s="14">
        <v>8171</v>
      </c>
      <c r="B8173" s="14">
        <v>3.4206525793929998</v>
      </c>
      <c r="C8173" s="14">
        <v>10.079347420607</v>
      </c>
      <c r="D8173" s="14">
        <v>0</v>
      </c>
      <c r="E8173" s="14">
        <v>30.285048388374999</v>
      </c>
      <c r="F8173" s="14">
        <v>2.6282654598998998</v>
      </c>
      <c r="G8173" s="14">
        <v>0.21346019891731999</v>
      </c>
      <c r="H8173" s="14">
        <v>2.6282654598998998</v>
      </c>
      <c r="I8173" s="14">
        <v>0.32407712205917</v>
      </c>
      <c r="J8173" s="14">
        <v>2.6282654598998998</v>
      </c>
      <c r="K8173" s="14">
        <v>0.66011704528499004</v>
      </c>
      <c r="L8173" s="14">
        <v>1.9678972538949</v>
      </c>
      <c r="M8173" s="14">
        <v>0.15085014833598001</v>
      </c>
      <c r="N8173" s="14">
        <v>60</v>
      </c>
      <c r="O8173" s="14">
        <v>7.84</v>
      </c>
      <c r="P8173" s="14">
        <v>1.9241090348976999E-2</v>
      </c>
      <c r="Q8173" s="14">
        <v>0.15085014833598001</v>
      </c>
      <c r="R8173" s="14">
        <v>4.6530081300813002</v>
      </c>
      <c r="S8173" s="14">
        <v>0</v>
      </c>
      <c r="T8173" s="14">
        <v>0</v>
      </c>
      <c r="U8173" s="14">
        <v>0</v>
      </c>
      <c r="V8173" s="14">
        <v>0.88</v>
      </c>
      <c r="W8173" s="14">
        <f t="shared" si="127"/>
        <v>3.6591156082358798</v>
      </c>
      <c r="X8173" s="15">
        <v>5.2444905571973761</v>
      </c>
    </row>
    <row r="8174" spans="1:24" ht="15" x14ac:dyDescent="0.25">
      <c r="A8174" s="14">
        <v>8172</v>
      </c>
      <c r="B8174" s="14">
        <v>3.6095265926744999</v>
      </c>
      <c r="C8174" s="14">
        <v>9.8904734073254996</v>
      </c>
      <c r="D8174" s="14">
        <v>0</v>
      </c>
      <c r="E8174" s="14">
        <v>30.092319803393</v>
      </c>
      <c r="F8174" s="14">
        <v>2.5790151439155999</v>
      </c>
      <c r="G8174" s="14">
        <v>0.21346019891731999</v>
      </c>
      <c r="H8174" s="14">
        <v>2.5790151439155999</v>
      </c>
      <c r="I8174" s="14">
        <v>0.31800433340513001</v>
      </c>
      <c r="J8174" s="14">
        <v>2.5790151439155999</v>
      </c>
      <c r="K8174" s="14">
        <v>0.64774259585684002</v>
      </c>
      <c r="L8174" s="14">
        <v>1.9310213891629</v>
      </c>
      <c r="M8174" s="14">
        <v>0.22627522250397</v>
      </c>
      <c r="N8174" s="14">
        <v>60</v>
      </c>
      <c r="O8174" s="14">
        <v>7.84</v>
      </c>
      <c r="P8174" s="14">
        <v>2.8861635523465001E-2</v>
      </c>
      <c r="Q8174" s="14">
        <v>0.22627522250397</v>
      </c>
      <c r="R8174" s="14">
        <v>4.6530081300813002</v>
      </c>
      <c r="S8174" s="14">
        <v>0</v>
      </c>
      <c r="T8174" s="14">
        <v>0</v>
      </c>
      <c r="U8174" s="14">
        <v>0</v>
      </c>
      <c r="V8174" s="14">
        <v>0.88</v>
      </c>
      <c r="W8174" s="14">
        <f t="shared" si="127"/>
        <v>3.68529036641957</v>
      </c>
      <c r="X8174" s="15">
        <v>5.1853558184971416</v>
      </c>
    </row>
    <row r="8175" spans="1:24" ht="15" x14ac:dyDescent="0.25">
      <c r="A8175" s="14">
        <v>8173</v>
      </c>
      <c r="B8175" s="14">
        <v>3.6360352277630001</v>
      </c>
      <c r="C8175" s="14">
        <v>9.8639647722370007</v>
      </c>
      <c r="D8175" s="14">
        <v>0</v>
      </c>
      <c r="E8175" s="14">
        <v>30.065270175752001</v>
      </c>
      <c r="F8175" s="14">
        <v>2.5721028184360999</v>
      </c>
      <c r="G8175" s="14">
        <v>0.21346019891731999</v>
      </c>
      <c r="H8175" s="14">
        <v>2.5721028184360999</v>
      </c>
      <c r="I8175" s="14">
        <v>0.31715201213762001</v>
      </c>
      <c r="J8175" s="14">
        <v>2.5721028184360999</v>
      </c>
      <c r="K8175" s="14">
        <v>0.6460058309226</v>
      </c>
      <c r="L8175" s="14">
        <v>1.9258458288792999</v>
      </c>
      <c r="M8175" s="14">
        <v>0.52797551917593</v>
      </c>
      <c r="N8175" s="14">
        <v>60</v>
      </c>
      <c r="O8175" s="14">
        <v>7.84</v>
      </c>
      <c r="P8175" s="14">
        <v>6.7343816221418995E-2</v>
      </c>
      <c r="Q8175" s="14">
        <v>0.52797551917593</v>
      </c>
      <c r="R8175" s="14">
        <v>4.6530081300813002</v>
      </c>
      <c r="S8175" s="14">
        <v>4.4408920985006E-16</v>
      </c>
      <c r="T8175" s="14">
        <v>0</v>
      </c>
      <c r="U8175" s="14">
        <v>0</v>
      </c>
      <c r="V8175" s="14">
        <v>0.88</v>
      </c>
      <c r="W8175" s="14">
        <f t="shared" si="127"/>
        <v>3.9800783376120301</v>
      </c>
      <c r="X8175" s="15">
        <v>5.0859286036748221</v>
      </c>
    </row>
    <row r="8176" spans="1:24" ht="15" x14ac:dyDescent="0.25">
      <c r="A8176" s="14">
        <v>8174</v>
      </c>
      <c r="B8176" s="14">
        <v>3.5023875297664002</v>
      </c>
      <c r="C8176" s="14">
        <v>9.9976124702335998</v>
      </c>
      <c r="D8176" s="14">
        <v>0</v>
      </c>
      <c r="E8176" s="14">
        <v>30.201645377788999</v>
      </c>
      <c r="F8176" s="14">
        <v>2.6069524583761998</v>
      </c>
      <c r="G8176" s="14">
        <v>0.21346019891731999</v>
      </c>
      <c r="H8176" s="14">
        <v>2.6069524583761998</v>
      </c>
      <c r="I8176" s="14">
        <v>0.32144913173565998</v>
      </c>
      <c r="J8176" s="14">
        <v>2.6069524583761998</v>
      </c>
      <c r="K8176" s="14">
        <v>0.65476202055748001</v>
      </c>
      <c r="L8176" s="14">
        <v>1.9519392778797</v>
      </c>
      <c r="M8176" s="14">
        <v>0</v>
      </c>
      <c r="N8176" s="14">
        <v>60</v>
      </c>
      <c r="O8176" s="14">
        <v>0</v>
      </c>
      <c r="P8176" s="14">
        <v>0</v>
      </c>
      <c r="Q8176" s="14">
        <v>0</v>
      </c>
      <c r="R8176" s="14">
        <v>0</v>
      </c>
      <c r="S8176" s="14">
        <v>0</v>
      </c>
      <c r="T8176" s="14">
        <v>0</v>
      </c>
      <c r="U8176" s="14">
        <v>0</v>
      </c>
      <c r="V8176" s="14">
        <v>0.88</v>
      </c>
      <c r="W8176" s="14">
        <f t="shared" si="127"/>
        <v>3.4869524583761997</v>
      </c>
      <c r="X8176" s="15">
        <v>5.2467249886227405</v>
      </c>
    </row>
    <row r="8177" spans="1:24" ht="15" x14ac:dyDescent="0.25">
      <c r="A8177" s="14">
        <v>8175</v>
      </c>
      <c r="B8177" s="14">
        <v>3.3068863624025</v>
      </c>
      <c r="C8177" s="14">
        <v>10.193113637598</v>
      </c>
      <c r="D8177" s="14">
        <v>0</v>
      </c>
      <c r="E8177" s="14">
        <v>30.401136364894999</v>
      </c>
      <c r="F8177" s="14">
        <v>2.6579308545075002</v>
      </c>
      <c r="G8177" s="14">
        <v>0.21346019891731999</v>
      </c>
      <c r="H8177" s="14">
        <v>2.6579308545075002</v>
      </c>
      <c r="I8177" s="14">
        <v>0.32773500055580002</v>
      </c>
      <c r="J8177" s="14">
        <v>2.6579308545075002</v>
      </c>
      <c r="K8177" s="14">
        <v>0.66757066095439999</v>
      </c>
      <c r="L8177" s="14">
        <v>1.9901090317668999</v>
      </c>
      <c r="M8177" s="14">
        <v>7.5425074167990006E-2</v>
      </c>
      <c r="N8177" s="14">
        <v>60</v>
      </c>
      <c r="O8177" s="14">
        <v>7.84</v>
      </c>
      <c r="P8177" s="14">
        <v>9.6205451744884995E-3</v>
      </c>
      <c r="Q8177" s="14">
        <v>7.5425074167990006E-2</v>
      </c>
      <c r="R8177" s="14">
        <v>4.6530081300813002</v>
      </c>
      <c r="S8177" s="14">
        <v>4.4408920985006E-16</v>
      </c>
      <c r="T8177" s="14">
        <v>0</v>
      </c>
      <c r="U8177" s="14">
        <v>0</v>
      </c>
      <c r="V8177" s="14">
        <v>0.88</v>
      </c>
      <c r="W8177" s="14">
        <f t="shared" si="127"/>
        <v>3.6133559286754906</v>
      </c>
      <c r="X8177" s="15">
        <v>5.0022580119358722</v>
      </c>
    </row>
    <row r="8178" spans="1:24" ht="15" x14ac:dyDescent="0.25">
      <c r="A8178" s="14">
        <v>8176</v>
      </c>
      <c r="B8178" s="14">
        <v>3.1434164616556002</v>
      </c>
      <c r="C8178" s="14">
        <v>10.356583538343999</v>
      </c>
      <c r="D8178" s="14">
        <v>0</v>
      </c>
      <c r="E8178" s="14">
        <v>30.567942386066001</v>
      </c>
      <c r="F8178" s="14">
        <v>2.7005568575549002</v>
      </c>
      <c r="G8178" s="14">
        <v>0.21346019891731999</v>
      </c>
      <c r="H8178" s="14">
        <v>2.7005568575549002</v>
      </c>
      <c r="I8178" s="14">
        <v>0.33299098120282</v>
      </c>
      <c r="J8178" s="14">
        <v>2.7005568575549002</v>
      </c>
      <c r="K8178" s="14">
        <v>0.67828071048034999</v>
      </c>
      <c r="L8178" s="14">
        <v>2.0220249837974</v>
      </c>
      <c r="M8178" s="14">
        <v>0.15085014833598001</v>
      </c>
      <c r="N8178" s="14">
        <v>60</v>
      </c>
      <c r="O8178" s="14">
        <v>7.84</v>
      </c>
      <c r="P8178" s="14">
        <v>1.9241090348976999E-2</v>
      </c>
      <c r="Q8178" s="14">
        <v>0.15085014833598001</v>
      </c>
      <c r="R8178" s="14">
        <v>4.6530081300813002</v>
      </c>
      <c r="S8178" s="14">
        <v>0</v>
      </c>
      <c r="T8178" s="14">
        <v>0</v>
      </c>
      <c r="U8178" s="14">
        <v>0</v>
      </c>
      <c r="V8178" s="14">
        <v>0.88</v>
      </c>
      <c r="W8178" s="14">
        <f t="shared" si="127"/>
        <v>3.7314070058908801</v>
      </c>
      <c r="X8178" s="15">
        <v>5.4498147950588161</v>
      </c>
    </row>
    <row r="8179" spans="1:24" ht="15" x14ac:dyDescent="0.25">
      <c r="A8179" s="14">
        <v>8177</v>
      </c>
      <c r="B8179" s="14">
        <v>3.0892946689245999</v>
      </c>
      <c r="C8179" s="14">
        <v>10.410705331075</v>
      </c>
      <c r="D8179" s="14">
        <v>0</v>
      </c>
      <c r="E8179" s="14">
        <v>30.623168705179001</v>
      </c>
      <c r="F8179" s="14">
        <v>2.7146695210564999</v>
      </c>
      <c r="G8179" s="14">
        <v>0.21346019891731999</v>
      </c>
      <c r="H8179" s="14">
        <v>2.7146695210564999</v>
      </c>
      <c r="I8179" s="14">
        <v>0.33473113699833001</v>
      </c>
      <c r="J8179" s="14">
        <v>2.7146695210564999</v>
      </c>
      <c r="K8179" s="14">
        <v>0.68182660534919004</v>
      </c>
      <c r="L8179" s="14">
        <v>2.0325917519468</v>
      </c>
      <c r="M8179" s="14">
        <v>0.15085014833598001</v>
      </c>
      <c r="N8179" s="14">
        <v>60</v>
      </c>
      <c r="O8179" s="14">
        <v>7.84</v>
      </c>
      <c r="P8179" s="14">
        <v>1.9241090348976999E-2</v>
      </c>
      <c r="Q8179" s="14">
        <v>0.15085014833598001</v>
      </c>
      <c r="R8179" s="14">
        <v>4.6530081300813002</v>
      </c>
      <c r="S8179" s="14">
        <v>0</v>
      </c>
      <c r="T8179" s="14">
        <v>0</v>
      </c>
      <c r="U8179" s="14">
        <v>0</v>
      </c>
      <c r="V8179" s="14">
        <v>0.88</v>
      </c>
      <c r="W8179" s="14">
        <f t="shared" si="127"/>
        <v>3.7455196693924799</v>
      </c>
      <c r="X8179" s="15">
        <v>5.762910512738241</v>
      </c>
    </row>
    <row r="8180" spans="1:24" ht="15" x14ac:dyDescent="0.25">
      <c r="A8180" s="14">
        <v>8178</v>
      </c>
      <c r="B8180" s="14">
        <v>2.8639712894309</v>
      </c>
      <c r="C8180" s="14">
        <v>10.636028710569001</v>
      </c>
      <c r="D8180" s="14">
        <v>0</v>
      </c>
      <c r="E8180" s="14">
        <v>30.853090520988999</v>
      </c>
      <c r="F8180" s="14">
        <v>2.7734242827408</v>
      </c>
      <c r="G8180" s="14">
        <v>0.21346019891731999</v>
      </c>
      <c r="H8180" s="14">
        <v>2.7734242827408</v>
      </c>
      <c r="I8180" s="14">
        <v>0.34197586716902001</v>
      </c>
      <c r="J8180" s="14">
        <v>2.7734242827408</v>
      </c>
      <c r="K8180" s="14">
        <v>0.69658910632561</v>
      </c>
      <c r="L8180" s="14">
        <v>2.0765840106954001</v>
      </c>
      <c r="M8180" s="14">
        <v>7.5425074167990006E-2</v>
      </c>
      <c r="N8180" s="14">
        <v>60</v>
      </c>
      <c r="O8180" s="14">
        <v>7.84</v>
      </c>
      <c r="P8180" s="14">
        <v>9.6205451744884995E-3</v>
      </c>
      <c r="Q8180" s="14">
        <v>7.5425074167990006E-2</v>
      </c>
      <c r="R8180" s="14">
        <v>4.6530081300813002</v>
      </c>
      <c r="S8180" s="14">
        <v>4.4408920985006E-16</v>
      </c>
      <c r="T8180" s="14">
        <v>0</v>
      </c>
      <c r="U8180" s="14">
        <v>0</v>
      </c>
      <c r="V8180" s="14">
        <v>0.88</v>
      </c>
      <c r="W8180" s="14">
        <f t="shared" si="127"/>
        <v>3.7288493569087904</v>
      </c>
      <c r="X8180" s="15">
        <v>5.7682601808827867</v>
      </c>
    </row>
    <row r="8181" spans="1:24" ht="15" x14ac:dyDescent="0.25">
      <c r="A8181" s="14">
        <v>8179</v>
      </c>
      <c r="B8181" s="14">
        <v>2.7634593899847002</v>
      </c>
      <c r="C8181" s="14">
        <v>10.736540610015</v>
      </c>
      <c r="D8181" s="14">
        <v>0</v>
      </c>
      <c r="E8181" s="14">
        <v>30.955653683689</v>
      </c>
      <c r="F8181" s="14">
        <v>2.7996335146086002</v>
      </c>
      <c r="G8181" s="14">
        <v>0.21346019891731999</v>
      </c>
      <c r="H8181" s="14">
        <v>2.7996335146086002</v>
      </c>
      <c r="I8181" s="14">
        <v>0.34520758503188997</v>
      </c>
      <c r="J8181" s="14">
        <v>2.7996335146086002</v>
      </c>
      <c r="K8181" s="14">
        <v>0.70317433961576004</v>
      </c>
      <c r="L8181" s="14">
        <v>2.0962080084256001</v>
      </c>
      <c r="M8181" s="14">
        <v>0.22627522250397</v>
      </c>
      <c r="N8181" s="14">
        <v>60</v>
      </c>
      <c r="O8181" s="14">
        <v>7.84</v>
      </c>
      <c r="P8181" s="14">
        <v>2.8861635523465001E-2</v>
      </c>
      <c r="Q8181" s="14">
        <v>0.22627522250397</v>
      </c>
      <c r="R8181" s="14">
        <v>4.6530081300813002</v>
      </c>
      <c r="S8181" s="14">
        <v>0</v>
      </c>
      <c r="T8181" s="14">
        <v>0</v>
      </c>
      <c r="U8181" s="14">
        <v>0</v>
      </c>
      <c r="V8181" s="14">
        <v>0.88</v>
      </c>
      <c r="W8181" s="14">
        <f t="shared" si="127"/>
        <v>3.9059087371125703</v>
      </c>
      <c r="X8181" s="15">
        <v>5.7573243611533176</v>
      </c>
    </row>
    <row r="8182" spans="1:24" ht="15" x14ac:dyDescent="0.25">
      <c r="A8182" s="14">
        <v>8180</v>
      </c>
      <c r="B8182" s="14">
        <v>2.3580982151585999</v>
      </c>
      <c r="C8182" s="14">
        <v>11.141901784841</v>
      </c>
      <c r="D8182" s="14">
        <v>0</v>
      </c>
      <c r="E8182" s="14">
        <v>31.369287535552001</v>
      </c>
      <c r="F8182" s="14">
        <v>2.9053344821536</v>
      </c>
      <c r="G8182" s="14">
        <v>0.21346019891731999</v>
      </c>
      <c r="H8182" s="14">
        <v>2.9053344821536</v>
      </c>
      <c r="I8182" s="14">
        <v>0.35956961257355002</v>
      </c>
      <c r="J8182" s="14">
        <v>2.9053344821536</v>
      </c>
      <c r="K8182" s="14">
        <v>0.74816822649310999</v>
      </c>
      <c r="L8182" s="14">
        <v>2.1569087403103002</v>
      </c>
      <c r="M8182" s="14">
        <v>7.5425074167990006E-2</v>
      </c>
      <c r="N8182" s="14">
        <v>60</v>
      </c>
      <c r="O8182" s="14">
        <v>7.84</v>
      </c>
      <c r="P8182" s="14">
        <v>9.6205451744884995E-3</v>
      </c>
      <c r="Q8182" s="14">
        <v>7.5425074167990006E-2</v>
      </c>
      <c r="R8182" s="14">
        <v>4.6530081300813002</v>
      </c>
      <c r="S8182" s="14">
        <v>0</v>
      </c>
      <c r="T8182" s="14">
        <v>0</v>
      </c>
      <c r="U8182" s="14">
        <v>0</v>
      </c>
      <c r="V8182" s="14">
        <v>0.88</v>
      </c>
      <c r="W8182" s="14">
        <f t="shared" si="127"/>
        <v>3.86075955632159</v>
      </c>
      <c r="X8182" s="15">
        <v>5.8261639316135403</v>
      </c>
    </row>
    <row r="8183" spans="1:24" ht="15" x14ac:dyDescent="0.25">
      <c r="A8183" s="14">
        <v>8181</v>
      </c>
      <c r="B8183" s="14">
        <v>2.0521444078453999</v>
      </c>
      <c r="C8183" s="14">
        <v>11.447855592154999</v>
      </c>
      <c r="D8183" s="14">
        <v>0</v>
      </c>
      <c r="E8183" s="14">
        <v>31.681485298117</v>
      </c>
      <c r="F8183" s="14">
        <v>2.9851142328189999</v>
      </c>
      <c r="G8183" s="14">
        <v>0.21346019891731999</v>
      </c>
      <c r="H8183" s="14">
        <v>2.9851142328189999</v>
      </c>
      <c r="I8183" s="14">
        <v>0.36974171351643997</v>
      </c>
      <c r="J8183" s="14">
        <v>2.9851142328189999</v>
      </c>
      <c r="K8183" s="14">
        <v>0.77296945591659005</v>
      </c>
      <c r="L8183" s="14">
        <v>2.2118858355703002</v>
      </c>
      <c r="M8183" s="14">
        <v>3.7030119746283998</v>
      </c>
      <c r="N8183" s="14">
        <v>60</v>
      </c>
      <c r="O8183" s="14">
        <v>7.84</v>
      </c>
      <c r="P8183" s="14">
        <v>0.47232295594751</v>
      </c>
      <c r="Q8183" s="14">
        <v>3.7030119746283998</v>
      </c>
      <c r="R8183" s="14">
        <v>4.6530081300813002</v>
      </c>
      <c r="S8183" s="14">
        <v>0</v>
      </c>
      <c r="T8183" s="14">
        <v>0</v>
      </c>
      <c r="U8183" s="14">
        <v>0</v>
      </c>
      <c r="V8183" s="14">
        <v>0.88</v>
      </c>
      <c r="W8183" s="14">
        <f t="shared" si="127"/>
        <v>7.5681262074473992</v>
      </c>
      <c r="X8183" s="15">
        <v>5.6503743527197861</v>
      </c>
    </row>
    <row r="8184" spans="1:24" ht="15" x14ac:dyDescent="0.25">
      <c r="A8184" s="14">
        <v>8182</v>
      </c>
      <c r="B8184" s="14">
        <v>2.2034645229813998</v>
      </c>
      <c r="C8184" s="14">
        <v>11.296535477019001</v>
      </c>
      <c r="D8184" s="14">
        <v>0</v>
      </c>
      <c r="E8184" s="14">
        <v>31.527077017366</v>
      </c>
      <c r="F8184" s="14">
        <v>2.9456563775230999</v>
      </c>
      <c r="G8184" s="14">
        <v>0.21346019891731999</v>
      </c>
      <c r="H8184" s="14">
        <v>2.9456563775230999</v>
      </c>
      <c r="I8184" s="14">
        <v>0.36467183368939998</v>
      </c>
      <c r="J8184" s="14">
        <v>2.9456563775230999</v>
      </c>
      <c r="K8184" s="14">
        <v>0.76014433280828997</v>
      </c>
      <c r="L8184" s="14">
        <v>2.1852539887044</v>
      </c>
      <c r="M8184" s="14">
        <v>3.2504615296204999</v>
      </c>
      <c r="N8184" s="14">
        <v>60</v>
      </c>
      <c r="O8184" s="14">
        <v>7.84</v>
      </c>
      <c r="P8184" s="14">
        <v>0.41459968490056998</v>
      </c>
      <c r="Q8184" s="14">
        <v>3.2504615296204999</v>
      </c>
      <c r="R8184" s="14">
        <v>4.6530081300813002</v>
      </c>
      <c r="S8184" s="14">
        <v>4.4408920985006E-16</v>
      </c>
      <c r="T8184" s="14">
        <v>0</v>
      </c>
      <c r="U8184" s="14">
        <v>8.8817841970012997E-16</v>
      </c>
      <c r="V8184" s="14">
        <v>0.88</v>
      </c>
      <c r="W8184" s="14">
        <f t="shared" si="127"/>
        <v>7.0761179071436002</v>
      </c>
      <c r="X8184" s="15">
        <v>5.3871246736827905</v>
      </c>
    </row>
    <row r="8185" spans="1:24" ht="15" x14ac:dyDescent="0.25">
      <c r="A8185" s="14">
        <v>8183</v>
      </c>
      <c r="B8185" s="14">
        <v>2.1018480916018998</v>
      </c>
      <c r="C8185" s="14">
        <v>11.398151908398001</v>
      </c>
      <c r="D8185" s="14">
        <v>0</v>
      </c>
      <c r="E8185" s="14">
        <v>31.630767253466999</v>
      </c>
      <c r="F8185" s="14">
        <v>2.9721536243791999</v>
      </c>
      <c r="G8185" s="14">
        <v>0.21346019891731999</v>
      </c>
      <c r="H8185" s="14">
        <v>2.9721536243791999</v>
      </c>
      <c r="I8185" s="14">
        <v>0.36806291280705</v>
      </c>
      <c r="J8185" s="14">
        <v>2.9721536243791999</v>
      </c>
      <c r="K8185" s="14">
        <v>0.76856221631938004</v>
      </c>
      <c r="L8185" s="14">
        <v>2.2033328204115001</v>
      </c>
      <c r="M8185" s="14">
        <v>0</v>
      </c>
      <c r="N8185" s="14">
        <v>60</v>
      </c>
      <c r="O8185" s="14">
        <v>0</v>
      </c>
      <c r="P8185" s="14">
        <v>0</v>
      </c>
      <c r="Q8185" s="14">
        <v>0</v>
      </c>
      <c r="R8185" s="14">
        <v>0</v>
      </c>
      <c r="S8185" s="14">
        <v>8.8817841970012997E-16</v>
      </c>
      <c r="T8185" s="14">
        <v>0</v>
      </c>
      <c r="U8185" s="14">
        <v>0</v>
      </c>
      <c r="V8185" s="14">
        <v>0.88</v>
      </c>
      <c r="W8185" s="14">
        <f t="shared" si="127"/>
        <v>3.8521536243792007</v>
      </c>
      <c r="X8185" s="15">
        <v>5.2785282899483459</v>
      </c>
    </row>
    <row r="8186" spans="1:24" ht="15" x14ac:dyDescent="0.25">
      <c r="A8186" s="14">
        <v>8184</v>
      </c>
      <c r="B8186" s="14">
        <v>1.9604687169688999</v>
      </c>
      <c r="C8186" s="14">
        <v>11.539531283031</v>
      </c>
      <c r="D8186" s="14">
        <v>0</v>
      </c>
      <c r="E8186" s="14">
        <v>31.775031921459998</v>
      </c>
      <c r="F8186" s="14">
        <v>3.0090193570089001</v>
      </c>
      <c r="G8186" s="14">
        <v>0.21346019891731999</v>
      </c>
      <c r="H8186" s="14">
        <v>3.0090193570089001</v>
      </c>
      <c r="I8186" s="14">
        <v>0.37284578214580999</v>
      </c>
      <c r="J8186" s="14">
        <v>3.0090193570089001</v>
      </c>
      <c r="K8186" s="14">
        <v>0.78121417794339998</v>
      </c>
      <c r="L8186" s="14">
        <v>2.2275455548873002</v>
      </c>
      <c r="M8186" s="14">
        <v>0</v>
      </c>
      <c r="N8186" s="14">
        <v>60</v>
      </c>
      <c r="O8186" s="14">
        <v>0</v>
      </c>
      <c r="P8186" s="14">
        <v>0</v>
      </c>
      <c r="Q8186" s="14">
        <v>0</v>
      </c>
      <c r="R8186" s="14">
        <v>0</v>
      </c>
      <c r="S8186" s="14">
        <v>0</v>
      </c>
      <c r="T8186" s="14">
        <v>0</v>
      </c>
      <c r="U8186" s="14">
        <v>0</v>
      </c>
      <c r="V8186" s="14">
        <v>0.88</v>
      </c>
      <c r="W8186" s="14">
        <f t="shared" si="127"/>
        <v>3.8890193570089</v>
      </c>
      <c r="X8186" s="15">
        <v>5.0397758382213755</v>
      </c>
    </row>
    <row r="8187" spans="1:24" ht="15" x14ac:dyDescent="0.25">
      <c r="A8187" s="14">
        <v>8185</v>
      </c>
      <c r="B8187" s="14">
        <v>2.3360076890446</v>
      </c>
      <c r="C8187" s="14">
        <v>11.163992310955001</v>
      </c>
      <c r="D8187" s="14">
        <v>0</v>
      </c>
      <c r="E8187" s="14">
        <v>31.39182888873</v>
      </c>
      <c r="F8187" s="14">
        <v>2.9110947525712998</v>
      </c>
      <c r="G8187" s="14">
        <v>0.21346019891731999</v>
      </c>
      <c r="H8187" s="14">
        <v>2.9110947525712998</v>
      </c>
      <c r="I8187" s="14">
        <v>0.36028251438059999</v>
      </c>
      <c r="J8187" s="14">
        <v>2.9110947525712998</v>
      </c>
      <c r="K8187" s="14">
        <v>0.74965209493499996</v>
      </c>
      <c r="L8187" s="14">
        <v>2.1611851421108002</v>
      </c>
      <c r="M8187" s="14">
        <v>0</v>
      </c>
      <c r="N8187" s="14">
        <v>60</v>
      </c>
      <c r="O8187" s="14">
        <v>0</v>
      </c>
      <c r="P8187" s="14">
        <v>0</v>
      </c>
      <c r="Q8187" s="14">
        <v>0</v>
      </c>
      <c r="R8187" s="14">
        <v>0</v>
      </c>
      <c r="S8187" s="14">
        <v>4.4408920985006E-16</v>
      </c>
      <c r="T8187" s="14">
        <v>0</v>
      </c>
      <c r="U8187" s="14">
        <v>0</v>
      </c>
      <c r="V8187" s="14">
        <v>0.88</v>
      </c>
      <c r="W8187" s="14">
        <f t="shared" si="127"/>
        <v>3.7910947525713001</v>
      </c>
      <c r="X8187" s="15">
        <v>4.8556883792110925</v>
      </c>
    </row>
    <row r="8188" spans="1:24" ht="15" x14ac:dyDescent="0.25">
      <c r="A8188" s="14">
        <v>8186</v>
      </c>
      <c r="B8188" s="14">
        <v>2.1891056735037999</v>
      </c>
      <c r="C8188" s="14">
        <v>11.310894326495999</v>
      </c>
      <c r="D8188" s="14">
        <v>0</v>
      </c>
      <c r="E8188" s="14">
        <v>31.541728904587998</v>
      </c>
      <c r="F8188" s="14">
        <v>2.9494005552511</v>
      </c>
      <c r="G8188" s="14">
        <v>0.21346019891731999</v>
      </c>
      <c r="H8188" s="14">
        <v>2.9494005552511</v>
      </c>
      <c r="I8188" s="14">
        <v>0.36513536235084998</v>
      </c>
      <c r="J8188" s="14">
        <v>2.9494005552511</v>
      </c>
      <c r="K8188" s="14">
        <v>0.76111086827482</v>
      </c>
      <c r="L8188" s="14">
        <v>2.1880316308547001</v>
      </c>
      <c r="M8188" s="14">
        <v>0</v>
      </c>
      <c r="N8188" s="14">
        <v>60</v>
      </c>
      <c r="O8188" s="14">
        <v>0</v>
      </c>
      <c r="P8188" s="14">
        <v>0</v>
      </c>
      <c r="Q8188" s="14">
        <v>0</v>
      </c>
      <c r="R8188" s="14">
        <v>0</v>
      </c>
      <c r="S8188" s="14">
        <v>0</v>
      </c>
      <c r="T8188" s="14">
        <v>0</v>
      </c>
      <c r="U8188" s="14">
        <v>0</v>
      </c>
      <c r="V8188" s="14">
        <v>0.88</v>
      </c>
      <c r="W8188" s="14">
        <f t="shared" si="127"/>
        <v>3.8294005552510999</v>
      </c>
      <c r="X8188" s="15">
        <v>4.679433083322329</v>
      </c>
    </row>
    <row r="8189" spans="1:24" ht="15" x14ac:dyDescent="0.25">
      <c r="A8189" s="14">
        <v>8187</v>
      </c>
      <c r="B8189" s="14">
        <v>2.3835023183138002</v>
      </c>
      <c r="C8189" s="14">
        <v>11.116497681686001</v>
      </c>
      <c r="D8189" s="14">
        <v>0</v>
      </c>
      <c r="E8189" s="14">
        <v>31.343364981312</v>
      </c>
      <c r="F8189" s="14">
        <v>2.8987101716624002</v>
      </c>
      <c r="G8189" s="14">
        <v>0.21346019891731999</v>
      </c>
      <c r="H8189" s="14">
        <v>2.8987101716624002</v>
      </c>
      <c r="I8189" s="14">
        <v>0.35870244273696</v>
      </c>
      <c r="J8189" s="14">
        <v>2.8987101716624002</v>
      </c>
      <c r="K8189" s="14">
        <v>0.74579139805505001</v>
      </c>
      <c r="L8189" s="14">
        <v>2.1526614897280001</v>
      </c>
      <c r="M8189" s="14">
        <v>0</v>
      </c>
      <c r="N8189" s="14">
        <v>60</v>
      </c>
      <c r="O8189" s="14">
        <v>0</v>
      </c>
      <c r="P8189" s="14">
        <v>0</v>
      </c>
      <c r="Q8189" s="14">
        <v>0</v>
      </c>
      <c r="R8189" s="14">
        <v>0</v>
      </c>
      <c r="S8189" s="14">
        <v>4.4408920985006E-16</v>
      </c>
      <c r="T8189" s="14">
        <v>0</v>
      </c>
      <c r="U8189" s="14">
        <v>0</v>
      </c>
      <c r="V8189" s="14">
        <v>0.88</v>
      </c>
      <c r="W8189" s="14">
        <f t="shared" si="127"/>
        <v>3.7787101716624005</v>
      </c>
      <c r="X8189" s="15">
        <v>4.7765047008180845</v>
      </c>
    </row>
    <row r="8190" spans="1:24" ht="15" x14ac:dyDescent="0.25">
      <c r="A8190" s="14">
        <v>8188</v>
      </c>
      <c r="B8190" s="14">
        <v>2.4718644321491001</v>
      </c>
      <c r="C8190" s="14">
        <v>11.028135567851001</v>
      </c>
      <c r="D8190" s="14">
        <v>0</v>
      </c>
      <c r="E8190" s="14">
        <v>31.253199559032002</v>
      </c>
      <c r="F8190" s="14">
        <v>2.875669087546</v>
      </c>
      <c r="G8190" s="14">
        <v>0.21346019891731999</v>
      </c>
      <c r="H8190" s="14">
        <v>2.875669087546</v>
      </c>
      <c r="I8190" s="14">
        <v>0.35585121144220999</v>
      </c>
      <c r="J8190" s="14">
        <v>2.875669087546</v>
      </c>
      <c r="K8190" s="14">
        <v>0.73986125417839999</v>
      </c>
      <c r="L8190" s="14">
        <v>2.1355505501991998</v>
      </c>
      <c r="M8190" s="14">
        <v>0</v>
      </c>
      <c r="N8190" s="14">
        <v>60</v>
      </c>
      <c r="O8190" s="14">
        <v>0</v>
      </c>
      <c r="P8190" s="14">
        <v>0</v>
      </c>
      <c r="Q8190" s="14">
        <v>0</v>
      </c>
      <c r="R8190" s="14">
        <v>0</v>
      </c>
      <c r="S8190" s="14">
        <v>4.4408920985006E-16</v>
      </c>
      <c r="T8190" s="14">
        <v>0</v>
      </c>
      <c r="U8190" s="14">
        <v>0</v>
      </c>
      <c r="V8190" s="14">
        <v>0.88</v>
      </c>
      <c r="W8190" s="14">
        <f t="shared" si="127"/>
        <v>3.7556690875460004</v>
      </c>
      <c r="X8190" s="15">
        <v>4.8274407750306647</v>
      </c>
    </row>
    <row r="8191" spans="1:24" ht="15" x14ac:dyDescent="0.25">
      <c r="A8191" s="14">
        <v>8189</v>
      </c>
      <c r="B8191" s="14">
        <v>2.4078018989151002</v>
      </c>
      <c r="C8191" s="14">
        <v>11.092198101085</v>
      </c>
      <c r="D8191" s="14">
        <v>0</v>
      </c>
      <c r="E8191" s="14">
        <v>31.318569490902998</v>
      </c>
      <c r="F8191" s="14">
        <v>2.8923738737138001</v>
      </c>
      <c r="G8191" s="14">
        <v>0.21346019891731999</v>
      </c>
      <c r="H8191" s="14">
        <v>2.8923738737138001</v>
      </c>
      <c r="I8191" s="14">
        <v>0.35791835415360002</v>
      </c>
      <c r="J8191" s="14">
        <v>2.8923738737138001</v>
      </c>
      <c r="K8191" s="14">
        <v>0.74416060853504995</v>
      </c>
      <c r="L8191" s="14">
        <v>2.1479559814938001</v>
      </c>
      <c r="M8191" s="14">
        <v>0</v>
      </c>
      <c r="N8191" s="14">
        <v>60</v>
      </c>
      <c r="O8191" s="14">
        <v>0</v>
      </c>
      <c r="P8191" s="14">
        <v>0</v>
      </c>
      <c r="Q8191" s="14">
        <v>0</v>
      </c>
      <c r="R8191" s="14">
        <v>0</v>
      </c>
      <c r="S8191" s="14">
        <v>0</v>
      </c>
      <c r="T8191" s="14">
        <v>0</v>
      </c>
      <c r="U8191" s="14">
        <v>0</v>
      </c>
      <c r="V8191" s="14">
        <v>0.88</v>
      </c>
      <c r="W8191" s="14">
        <f t="shared" si="127"/>
        <v>3.7723738737138</v>
      </c>
      <c r="X8191" s="15">
        <v>4.8741986216851751</v>
      </c>
    </row>
    <row r="8192" spans="1:24" ht="15" x14ac:dyDescent="0.25">
      <c r="A8192" s="14">
        <v>8190</v>
      </c>
      <c r="B8192" s="14">
        <v>2.1250431496491999</v>
      </c>
      <c r="C8192" s="14">
        <v>11.374956850350999</v>
      </c>
      <c r="D8192" s="14">
        <v>0</v>
      </c>
      <c r="E8192" s="14">
        <v>31.607098826889001</v>
      </c>
      <c r="F8192" s="14">
        <v>2.9661053389731999</v>
      </c>
      <c r="G8192" s="14">
        <v>0.21346019891731999</v>
      </c>
      <c r="H8192" s="14">
        <v>2.9661053389731999</v>
      </c>
      <c r="I8192" s="14">
        <v>0.36731391062703</v>
      </c>
      <c r="J8192" s="14">
        <v>2.9661053389731999</v>
      </c>
      <c r="K8192" s="14">
        <v>0.76699767837516997</v>
      </c>
      <c r="L8192" s="14">
        <v>2.1988490731271</v>
      </c>
      <c r="M8192" s="14">
        <v>0</v>
      </c>
      <c r="N8192" s="14">
        <v>60</v>
      </c>
      <c r="O8192" s="14">
        <v>0</v>
      </c>
      <c r="P8192" s="14">
        <v>0</v>
      </c>
      <c r="Q8192" s="14">
        <v>0</v>
      </c>
      <c r="R8192" s="14">
        <v>0</v>
      </c>
      <c r="S8192" s="14">
        <v>4.4408920985006E-16</v>
      </c>
      <c r="T8192" s="14">
        <v>0</v>
      </c>
      <c r="U8192" s="14">
        <v>0</v>
      </c>
      <c r="V8192" s="14">
        <v>0.88</v>
      </c>
      <c r="W8192" s="14">
        <f t="shared" si="127"/>
        <v>3.8461053389732003</v>
      </c>
      <c r="X8192" s="15">
        <v>5.2963894463343619</v>
      </c>
    </row>
    <row r="8193" spans="1:24" ht="15" x14ac:dyDescent="0.25">
      <c r="A8193" s="14">
        <v>8191</v>
      </c>
      <c r="B8193" s="14">
        <v>2.2863039959088001</v>
      </c>
      <c r="C8193" s="14">
        <v>11.213696004091</v>
      </c>
      <c r="D8193" s="14">
        <v>0</v>
      </c>
      <c r="E8193" s="14">
        <v>31.442546942949999</v>
      </c>
      <c r="F8193" s="14">
        <v>2.9240553634567998</v>
      </c>
      <c r="G8193" s="14">
        <v>0.21346019891731999</v>
      </c>
      <c r="H8193" s="14">
        <v>2.9240553634567998</v>
      </c>
      <c r="I8193" s="14">
        <v>0.36188654374913998</v>
      </c>
      <c r="J8193" s="14">
        <v>2.9240553634567998</v>
      </c>
      <c r="K8193" s="14">
        <v>0.75299079956179005</v>
      </c>
      <c r="L8193" s="14">
        <v>2.1708070479775001</v>
      </c>
      <c r="M8193" s="14">
        <v>0</v>
      </c>
      <c r="N8193" s="14">
        <v>60</v>
      </c>
      <c r="O8193" s="14">
        <v>0</v>
      </c>
      <c r="P8193" s="14">
        <v>0</v>
      </c>
      <c r="Q8193" s="14">
        <v>0</v>
      </c>
      <c r="R8193" s="14">
        <v>0</v>
      </c>
      <c r="S8193" s="14">
        <v>4.4408920985006E-16</v>
      </c>
      <c r="T8193" s="14">
        <v>0</v>
      </c>
      <c r="U8193" s="14">
        <v>0</v>
      </c>
      <c r="V8193" s="14">
        <v>0.88</v>
      </c>
      <c r="W8193" s="14">
        <f t="shared" si="127"/>
        <v>3.8040553634568002</v>
      </c>
      <c r="X8193" s="15">
        <v>5.189444411254402</v>
      </c>
    </row>
    <row r="8194" spans="1:24" ht="15" x14ac:dyDescent="0.25">
      <c r="A8194" s="14">
        <v>8192</v>
      </c>
      <c r="B8194" s="14">
        <v>2.2001509365607999</v>
      </c>
      <c r="C8194" s="14">
        <v>11.299849063439</v>
      </c>
      <c r="D8194" s="14">
        <v>0</v>
      </c>
      <c r="E8194" s="14">
        <v>31.530458227998999</v>
      </c>
      <c r="F8194" s="14">
        <v>2.9465204200423001</v>
      </c>
      <c r="G8194" s="14">
        <v>0.21346019891731999</v>
      </c>
      <c r="H8194" s="14">
        <v>2.9465204200423001</v>
      </c>
      <c r="I8194" s="14">
        <v>0.36477880202836999</v>
      </c>
      <c r="J8194" s="14">
        <v>2.9465204200423001</v>
      </c>
      <c r="K8194" s="14">
        <v>0.76036737984291003</v>
      </c>
      <c r="L8194" s="14">
        <v>2.1858949841633</v>
      </c>
      <c r="M8194" s="14">
        <v>4.6332545560335996</v>
      </c>
      <c r="N8194" s="14">
        <v>60</v>
      </c>
      <c r="O8194" s="14">
        <v>7.84</v>
      </c>
      <c r="P8194" s="14">
        <v>0.59097634643286001</v>
      </c>
      <c r="Q8194" s="14">
        <v>4.6332545560335996</v>
      </c>
      <c r="R8194" s="14">
        <v>4.6530081300813002</v>
      </c>
      <c r="S8194" s="14">
        <v>0</v>
      </c>
      <c r="T8194" s="14">
        <v>0</v>
      </c>
      <c r="U8194" s="14">
        <v>0</v>
      </c>
      <c r="V8194" s="14">
        <v>0.88</v>
      </c>
      <c r="W8194" s="14">
        <f t="shared" si="127"/>
        <v>8.4597749760758987</v>
      </c>
      <c r="X8194" s="15">
        <v>5.5687860920764445</v>
      </c>
    </row>
    <row r="8195" spans="1:24" ht="15" x14ac:dyDescent="0.25">
      <c r="A8195" s="14">
        <v>8193</v>
      </c>
      <c r="B8195" s="14">
        <v>2.0963254600734</v>
      </c>
      <c r="C8195" s="14">
        <v>11.403674539927</v>
      </c>
      <c r="D8195" s="14">
        <v>0</v>
      </c>
      <c r="E8195" s="14">
        <v>31.636402591762</v>
      </c>
      <c r="F8195" s="14">
        <v>2.9735936919836998</v>
      </c>
      <c r="G8195" s="14">
        <v>0.21346019891731999</v>
      </c>
      <c r="H8195" s="14">
        <v>2.9735936919836998</v>
      </c>
      <c r="I8195" s="14">
        <v>0.36824124661617003</v>
      </c>
      <c r="J8195" s="14">
        <v>2.9735936919836998</v>
      </c>
      <c r="K8195" s="14">
        <v>0.76893472526343998</v>
      </c>
      <c r="L8195" s="14">
        <v>2.2044003790297002</v>
      </c>
      <c r="M8195" s="14">
        <v>0.30170029667196002</v>
      </c>
      <c r="N8195" s="14">
        <v>60</v>
      </c>
      <c r="O8195" s="14">
        <v>7.84</v>
      </c>
      <c r="P8195" s="14">
        <v>3.8482180697953998E-2</v>
      </c>
      <c r="Q8195" s="14">
        <v>0.30170029667196002</v>
      </c>
      <c r="R8195" s="14">
        <v>4.6530081300813002</v>
      </c>
      <c r="S8195" s="14">
        <v>4.4408920985006E-16</v>
      </c>
      <c r="T8195" s="14">
        <v>0</v>
      </c>
      <c r="U8195" s="14">
        <v>0</v>
      </c>
      <c r="V8195" s="14">
        <v>0.88</v>
      </c>
      <c r="W8195" s="14">
        <f t="shared" ref="W8195:W8258" si="128">V8195+S8195+J8195+M8195</f>
        <v>4.1552939886556599</v>
      </c>
      <c r="X8195" s="15">
        <v>5.9650229148537326</v>
      </c>
    </row>
    <row r="8196" spans="1:24" ht="15" x14ac:dyDescent="0.25">
      <c r="A8196" s="14">
        <v>8194</v>
      </c>
      <c r="B8196" s="14">
        <v>2.4055928444278001</v>
      </c>
      <c r="C8196" s="14">
        <v>11.094407155572</v>
      </c>
      <c r="D8196" s="14">
        <v>0</v>
      </c>
      <c r="E8196" s="14">
        <v>31.320823628134999</v>
      </c>
      <c r="F8196" s="14">
        <v>2.8929499012447</v>
      </c>
      <c r="G8196" s="14">
        <v>0.21346019891731999</v>
      </c>
      <c r="H8196" s="14">
        <v>2.8929499012447</v>
      </c>
      <c r="I8196" s="14">
        <v>0.35798963498893999</v>
      </c>
      <c r="J8196" s="14">
        <v>2.8929499012447</v>
      </c>
      <c r="K8196" s="14">
        <v>0.74430886224218995</v>
      </c>
      <c r="L8196" s="14">
        <v>2.1483837552998999</v>
      </c>
      <c r="M8196" s="14">
        <v>0.15085014833598001</v>
      </c>
      <c r="N8196" s="14">
        <v>60</v>
      </c>
      <c r="O8196" s="14">
        <v>7.84</v>
      </c>
      <c r="P8196" s="14">
        <v>1.9241090348976999E-2</v>
      </c>
      <c r="Q8196" s="14">
        <v>0.15085014833598001</v>
      </c>
      <c r="R8196" s="14">
        <v>4.6530081300813002</v>
      </c>
      <c r="S8196" s="14">
        <v>0</v>
      </c>
      <c r="T8196" s="14">
        <v>0</v>
      </c>
      <c r="U8196" s="14">
        <v>0</v>
      </c>
      <c r="V8196" s="14">
        <v>0.88</v>
      </c>
      <c r="W8196" s="14">
        <f t="shared" si="128"/>
        <v>3.92380004958068</v>
      </c>
      <c r="X8196" s="15">
        <v>6.0023296830293065</v>
      </c>
    </row>
    <row r="8197" spans="1:24" ht="15" x14ac:dyDescent="0.25">
      <c r="A8197" s="14">
        <v>8195</v>
      </c>
      <c r="B8197" s="14">
        <v>2.6176619063772</v>
      </c>
      <c r="C8197" s="14">
        <v>10.882338093623</v>
      </c>
      <c r="D8197" s="14">
        <v>0</v>
      </c>
      <c r="E8197" s="14">
        <v>31.104426626146001</v>
      </c>
      <c r="F8197" s="14">
        <v>2.8376513023002001</v>
      </c>
      <c r="G8197" s="14">
        <v>0.21346019891731999</v>
      </c>
      <c r="H8197" s="14">
        <v>2.8376513023002001</v>
      </c>
      <c r="I8197" s="14">
        <v>0.35095500162934001</v>
      </c>
      <c r="J8197" s="14">
        <v>2.8376513023002001</v>
      </c>
      <c r="K8197" s="14">
        <v>0.72737242419360004</v>
      </c>
      <c r="L8197" s="14">
        <v>2.1100225490700999</v>
      </c>
      <c r="M8197" s="14">
        <v>0.15085014833598001</v>
      </c>
      <c r="N8197" s="14">
        <v>60</v>
      </c>
      <c r="O8197" s="14">
        <v>7.84</v>
      </c>
      <c r="P8197" s="14">
        <v>1.9241090348976999E-2</v>
      </c>
      <c r="Q8197" s="14">
        <v>0.15085014833598001</v>
      </c>
      <c r="R8197" s="14">
        <v>4.6530081300813002</v>
      </c>
      <c r="S8197" s="14">
        <v>0</v>
      </c>
      <c r="T8197" s="14">
        <v>0</v>
      </c>
      <c r="U8197" s="14">
        <v>0</v>
      </c>
      <c r="V8197" s="14">
        <v>0.88</v>
      </c>
      <c r="W8197" s="14">
        <f t="shared" si="128"/>
        <v>3.8685014506361801</v>
      </c>
      <c r="X8197" s="15">
        <v>5.8311732824016671</v>
      </c>
    </row>
    <row r="8198" spans="1:24" ht="15" x14ac:dyDescent="0.25">
      <c r="A8198" s="14">
        <v>8196</v>
      </c>
      <c r="B8198" s="14">
        <v>2.6574248590099998</v>
      </c>
      <c r="C8198" s="14">
        <v>10.84257514099</v>
      </c>
      <c r="D8198" s="14">
        <v>0</v>
      </c>
      <c r="E8198" s="14">
        <v>31.063852184683999</v>
      </c>
      <c r="F8198" s="14">
        <v>2.8272828140808999</v>
      </c>
      <c r="G8198" s="14">
        <v>0.21346019891731999</v>
      </c>
      <c r="H8198" s="14">
        <v>2.8272828140808999</v>
      </c>
      <c r="I8198" s="14">
        <v>0.34967264787539998</v>
      </c>
      <c r="J8198" s="14">
        <v>2.8272828140808999</v>
      </c>
      <c r="K8198" s="14">
        <v>0.72471374332959004</v>
      </c>
      <c r="L8198" s="14">
        <v>2.1023127420460002</v>
      </c>
      <c r="M8198" s="14">
        <v>0.22627522250397</v>
      </c>
      <c r="N8198" s="14">
        <v>60</v>
      </c>
      <c r="O8198" s="14">
        <v>7.84</v>
      </c>
      <c r="P8198" s="14">
        <v>2.8861635523465001E-2</v>
      </c>
      <c r="Q8198" s="14">
        <v>0.22627522250397</v>
      </c>
      <c r="R8198" s="14">
        <v>4.6530081300813002</v>
      </c>
      <c r="S8198" s="14">
        <v>4.4408920985006E-16</v>
      </c>
      <c r="T8198" s="14">
        <v>0</v>
      </c>
      <c r="U8198" s="14">
        <v>0</v>
      </c>
      <c r="V8198" s="14">
        <v>0.88</v>
      </c>
      <c r="W8198" s="14">
        <f t="shared" si="128"/>
        <v>3.9335580365848704</v>
      </c>
      <c r="X8198" s="15">
        <v>5.3595690839713761</v>
      </c>
    </row>
    <row r="8199" spans="1:24" ht="15" x14ac:dyDescent="0.25">
      <c r="A8199" s="14">
        <v>8197</v>
      </c>
      <c r="B8199" s="14">
        <v>2.7413688638706999</v>
      </c>
      <c r="C8199" s="14">
        <v>10.758631136129001</v>
      </c>
      <c r="D8199" s="14">
        <v>0</v>
      </c>
      <c r="E8199" s="14">
        <v>30.978195036867</v>
      </c>
      <c r="F8199" s="14">
        <v>2.8053937850263</v>
      </c>
      <c r="G8199" s="14">
        <v>0.21346019891731999</v>
      </c>
      <c r="H8199" s="14">
        <v>2.8053937850263</v>
      </c>
      <c r="I8199" s="14">
        <v>0.34591785265428998</v>
      </c>
      <c r="J8199" s="14">
        <v>2.8053937850263</v>
      </c>
      <c r="K8199" s="14">
        <v>0.70462164355666002</v>
      </c>
      <c r="L8199" s="14">
        <v>2.1005209747181999</v>
      </c>
      <c r="M8199" s="14">
        <v>0.52797551917593</v>
      </c>
      <c r="N8199" s="14">
        <v>60</v>
      </c>
      <c r="O8199" s="14">
        <v>7.84</v>
      </c>
      <c r="P8199" s="14">
        <v>6.7343816221418995E-2</v>
      </c>
      <c r="Q8199" s="14">
        <v>0.52797551917593</v>
      </c>
      <c r="R8199" s="14">
        <v>4.6530081300813002</v>
      </c>
      <c r="S8199" s="14">
        <v>0</v>
      </c>
      <c r="T8199" s="14">
        <v>0</v>
      </c>
      <c r="U8199" s="14">
        <v>0</v>
      </c>
      <c r="V8199" s="14">
        <v>0.88</v>
      </c>
      <c r="W8199" s="14">
        <f t="shared" si="128"/>
        <v>4.2133693042022298</v>
      </c>
      <c r="X8199" s="15">
        <v>5.1636697105060119</v>
      </c>
    </row>
    <row r="8200" spans="1:24" ht="15" x14ac:dyDescent="0.25">
      <c r="A8200" s="14">
        <v>8198</v>
      </c>
      <c r="B8200" s="14">
        <v>2.6684701220670002</v>
      </c>
      <c r="C8200" s="14">
        <v>10.831529877933001</v>
      </c>
      <c r="D8200" s="14">
        <v>0</v>
      </c>
      <c r="E8200" s="14">
        <v>31.052581508094999</v>
      </c>
      <c r="F8200" s="14">
        <v>2.8244026788720999</v>
      </c>
      <c r="G8200" s="14">
        <v>0.21346019891731999</v>
      </c>
      <c r="H8200" s="14">
        <v>2.8244026788720999</v>
      </c>
      <c r="I8200" s="14">
        <v>0.34931643854972</v>
      </c>
      <c r="J8200" s="14">
        <v>2.8244026788720999</v>
      </c>
      <c r="K8200" s="14">
        <v>0.72397522097232003</v>
      </c>
      <c r="L8200" s="14">
        <v>2.1001711292868999</v>
      </c>
      <c r="M8200" s="14">
        <v>0</v>
      </c>
      <c r="N8200" s="14">
        <v>60</v>
      </c>
      <c r="O8200" s="14">
        <v>0</v>
      </c>
      <c r="P8200" s="14">
        <v>0</v>
      </c>
      <c r="Q8200" s="14">
        <v>0</v>
      </c>
      <c r="R8200" s="14">
        <v>0</v>
      </c>
      <c r="S8200" s="14">
        <v>0</v>
      </c>
      <c r="T8200" s="14">
        <v>0</v>
      </c>
      <c r="U8200" s="14">
        <v>0</v>
      </c>
      <c r="V8200" s="14">
        <v>0.88</v>
      </c>
      <c r="W8200" s="14">
        <f t="shared" si="128"/>
        <v>3.7044026788720998</v>
      </c>
      <c r="X8200" s="15">
        <v>5.0811287090003452</v>
      </c>
    </row>
    <row r="8201" spans="1:24" ht="15" x14ac:dyDescent="0.25">
      <c r="A8201" s="14">
        <v>8199</v>
      </c>
      <c r="B8201" s="14">
        <v>2.7049194882792</v>
      </c>
      <c r="C8201" s="14">
        <v>10.795080511721</v>
      </c>
      <c r="D8201" s="14">
        <v>0</v>
      </c>
      <c r="E8201" s="14">
        <v>31.015388277265998</v>
      </c>
      <c r="F8201" s="14">
        <v>2.8148982331721002</v>
      </c>
      <c r="G8201" s="14">
        <v>0.21346019891731999</v>
      </c>
      <c r="H8201" s="14">
        <v>2.8148982331721002</v>
      </c>
      <c r="I8201" s="14">
        <v>0.34708979447250998</v>
      </c>
      <c r="J8201" s="14">
        <v>2.8148982331721002</v>
      </c>
      <c r="K8201" s="14">
        <v>0.70700969555240001</v>
      </c>
      <c r="L8201" s="14">
        <v>2.1076373705660001</v>
      </c>
      <c r="M8201" s="14">
        <v>7.5425074167990006E-2</v>
      </c>
      <c r="N8201" s="14">
        <v>60</v>
      </c>
      <c r="O8201" s="14">
        <v>7.84</v>
      </c>
      <c r="P8201" s="14">
        <v>9.6205451744884995E-3</v>
      </c>
      <c r="Q8201" s="14">
        <v>7.5425074167990006E-2</v>
      </c>
      <c r="R8201" s="14">
        <v>4.6530081300813002</v>
      </c>
      <c r="S8201" s="14">
        <v>4.4408920985006E-16</v>
      </c>
      <c r="T8201" s="14">
        <v>0</v>
      </c>
      <c r="U8201" s="14">
        <v>0</v>
      </c>
      <c r="V8201" s="14">
        <v>0.88</v>
      </c>
      <c r="W8201" s="14">
        <f t="shared" si="128"/>
        <v>3.7703233073400906</v>
      </c>
      <c r="X8201" s="15">
        <v>5.1211618331265232</v>
      </c>
    </row>
    <row r="8202" spans="1:24" ht="15" x14ac:dyDescent="0.25">
      <c r="A8202" s="14">
        <v>8200</v>
      </c>
      <c r="B8202" s="14">
        <v>2.5558084370098002</v>
      </c>
      <c r="C8202" s="14">
        <v>10.94419156299</v>
      </c>
      <c r="D8202" s="14">
        <v>0</v>
      </c>
      <c r="E8202" s="14">
        <v>31.167542411214001</v>
      </c>
      <c r="F8202" s="14">
        <v>2.8537800584914002</v>
      </c>
      <c r="G8202" s="14">
        <v>0.21346019891731999</v>
      </c>
      <c r="H8202" s="14">
        <v>2.8537800584914002</v>
      </c>
      <c r="I8202" s="14">
        <v>0.35306779212356998</v>
      </c>
      <c r="J8202" s="14">
        <v>2.8537800584914002</v>
      </c>
      <c r="K8202" s="14">
        <v>0.73317104529507005</v>
      </c>
      <c r="L8202" s="14">
        <v>2.1203521009499999</v>
      </c>
      <c r="M8202" s="14">
        <v>0.15085014833598001</v>
      </c>
      <c r="N8202" s="14">
        <v>60</v>
      </c>
      <c r="O8202" s="14">
        <v>7.84</v>
      </c>
      <c r="P8202" s="14">
        <v>1.9241090348976999E-2</v>
      </c>
      <c r="Q8202" s="14">
        <v>0.15085014833598001</v>
      </c>
      <c r="R8202" s="14">
        <v>4.6530081300813002</v>
      </c>
      <c r="S8202" s="14">
        <v>0</v>
      </c>
      <c r="T8202" s="14">
        <v>0</v>
      </c>
      <c r="U8202" s="14">
        <v>0</v>
      </c>
      <c r="V8202" s="14">
        <v>0.88</v>
      </c>
      <c r="W8202" s="14">
        <f t="shared" si="128"/>
        <v>3.8846302068273801</v>
      </c>
      <c r="X8202" s="15">
        <v>5.176285598085534</v>
      </c>
    </row>
    <row r="8203" spans="1:24" ht="15" x14ac:dyDescent="0.25">
      <c r="A8203" s="14">
        <v>8201</v>
      </c>
      <c r="B8203" s="14">
        <v>2.4199516845260001</v>
      </c>
      <c r="C8203" s="14">
        <v>11.080048315474</v>
      </c>
      <c r="D8203" s="14">
        <v>0</v>
      </c>
      <c r="E8203" s="14">
        <v>31.306171750484001</v>
      </c>
      <c r="F8203" s="14">
        <v>2.8892057259624</v>
      </c>
      <c r="G8203" s="14">
        <v>0.21346019891731999</v>
      </c>
      <c r="H8203" s="14">
        <v>2.8892057259624</v>
      </c>
      <c r="I8203" s="14">
        <v>0.35752631001325003</v>
      </c>
      <c r="J8203" s="14">
        <v>2.8892057259624</v>
      </c>
      <c r="K8203" s="14">
        <v>0.74334521409011001</v>
      </c>
      <c r="L8203" s="14">
        <v>2.1456032282847999</v>
      </c>
      <c r="M8203" s="14">
        <v>0.15085014833598001</v>
      </c>
      <c r="N8203" s="14">
        <v>60</v>
      </c>
      <c r="O8203" s="14">
        <v>7.84</v>
      </c>
      <c r="P8203" s="14">
        <v>1.9241090348976999E-2</v>
      </c>
      <c r="Q8203" s="14">
        <v>0.15085014833598001</v>
      </c>
      <c r="R8203" s="14">
        <v>4.6530081300813002</v>
      </c>
      <c r="S8203" s="14">
        <v>0</v>
      </c>
      <c r="T8203" s="14">
        <v>0</v>
      </c>
      <c r="U8203" s="14">
        <v>0</v>
      </c>
      <c r="V8203" s="14">
        <v>0.88</v>
      </c>
      <c r="W8203" s="14">
        <f t="shared" si="128"/>
        <v>3.92005587429838</v>
      </c>
      <c r="X8203" s="15">
        <v>5.3755375980704603</v>
      </c>
    </row>
    <row r="8204" spans="1:24" ht="15" x14ac:dyDescent="0.25">
      <c r="A8204" s="14">
        <v>8202</v>
      </c>
      <c r="B8204" s="14">
        <v>2.4685508457285001</v>
      </c>
      <c r="C8204" s="14">
        <v>11.031449154271</v>
      </c>
      <c r="D8204" s="14">
        <v>0</v>
      </c>
      <c r="E8204" s="14">
        <v>31.256580769665</v>
      </c>
      <c r="F8204" s="14">
        <v>2.8765331300652002</v>
      </c>
      <c r="G8204" s="14">
        <v>0.21346019891731999</v>
      </c>
      <c r="H8204" s="14">
        <v>2.8765331300652002</v>
      </c>
      <c r="I8204" s="14">
        <v>0.35595813284653</v>
      </c>
      <c r="J8204" s="14">
        <v>2.8765331300652002</v>
      </c>
      <c r="K8204" s="14">
        <v>0.74008363505354002</v>
      </c>
      <c r="L8204" s="14">
        <v>2.1361922118163998</v>
      </c>
      <c r="M8204" s="14">
        <v>7.5425074167990006E-2</v>
      </c>
      <c r="N8204" s="14">
        <v>60</v>
      </c>
      <c r="O8204" s="14">
        <v>7.84</v>
      </c>
      <c r="P8204" s="14">
        <v>9.6205451744884995E-3</v>
      </c>
      <c r="Q8204" s="14">
        <v>7.5425074167990006E-2</v>
      </c>
      <c r="R8204" s="14">
        <v>4.6530081300813002</v>
      </c>
      <c r="S8204" s="14">
        <v>4.4408920985006E-16</v>
      </c>
      <c r="T8204" s="14">
        <v>0</v>
      </c>
      <c r="U8204" s="14">
        <v>0</v>
      </c>
      <c r="V8204" s="14">
        <v>0.88</v>
      </c>
      <c r="W8204" s="14">
        <f t="shared" si="128"/>
        <v>3.8319582042331906</v>
      </c>
      <c r="X8204" s="15">
        <v>5.389040974808661</v>
      </c>
    </row>
    <row r="8205" spans="1:24" ht="15" x14ac:dyDescent="0.25">
      <c r="A8205" s="14">
        <v>8203</v>
      </c>
      <c r="B8205" s="14">
        <v>2.3934430588167999</v>
      </c>
      <c r="C8205" s="14">
        <v>11.106556941182999</v>
      </c>
      <c r="D8205" s="14">
        <v>0</v>
      </c>
      <c r="E8205" s="14">
        <v>31.333221368554</v>
      </c>
      <c r="F8205" s="14">
        <v>2.8961180489962</v>
      </c>
      <c r="G8205" s="14">
        <v>0.21346019891731999</v>
      </c>
      <c r="H8205" s="14">
        <v>2.8961180489962</v>
      </c>
      <c r="I8205" s="14">
        <v>0.35838167912928998</v>
      </c>
      <c r="J8205" s="14">
        <v>2.8961180489962</v>
      </c>
      <c r="K8205" s="14">
        <v>0.74512425668739002</v>
      </c>
      <c r="L8205" s="14">
        <v>2.1507365085089001</v>
      </c>
      <c r="M8205" s="14">
        <v>0.22627522250397</v>
      </c>
      <c r="N8205" s="14">
        <v>60</v>
      </c>
      <c r="O8205" s="14">
        <v>7.84</v>
      </c>
      <c r="P8205" s="14">
        <v>2.8861635523465001E-2</v>
      </c>
      <c r="Q8205" s="14">
        <v>0.22627522250397</v>
      </c>
      <c r="R8205" s="14">
        <v>4.6530081300813002</v>
      </c>
      <c r="S8205" s="14">
        <v>0</v>
      </c>
      <c r="T8205" s="14">
        <v>0</v>
      </c>
      <c r="U8205" s="14">
        <v>0</v>
      </c>
      <c r="V8205" s="14">
        <v>0.88</v>
      </c>
      <c r="W8205" s="14">
        <f t="shared" si="128"/>
        <v>4.0023932715001695</v>
      </c>
      <c r="X8205" s="15">
        <v>5.2846096234930551</v>
      </c>
    </row>
    <row r="8206" spans="1:24" ht="15" x14ac:dyDescent="0.25">
      <c r="A8206" s="14">
        <v>8204</v>
      </c>
      <c r="B8206" s="14">
        <v>2.2476455752094</v>
      </c>
      <c r="C8206" s="14">
        <v>11.252354424790999</v>
      </c>
      <c r="D8206" s="14">
        <v>0</v>
      </c>
      <c r="E8206" s="14">
        <v>31.481994311011</v>
      </c>
      <c r="F8206" s="14">
        <v>2.9341358366876999</v>
      </c>
      <c r="G8206" s="14">
        <v>0.21346019891731999</v>
      </c>
      <c r="H8206" s="14">
        <v>2.9341358366876999</v>
      </c>
      <c r="I8206" s="14">
        <v>0.36324559239949</v>
      </c>
      <c r="J8206" s="14">
        <v>2.9341358366876999</v>
      </c>
      <c r="K8206" s="14">
        <v>0.75717037908250995</v>
      </c>
      <c r="L8206" s="14">
        <v>2.1767074019386001</v>
      </c>
      <c r="M8206" s="14">
        <v>7.5425074167990006E-2</v>
      </c>
      <c r="N8206" s="14">
        <v>60</v>
      </c>
      <c r="O8206" s="14">
        <v>7.84</v>
      </c>
      <c r="P8206" s="14">
        <v>9.6205451744884995E-3</v>
      </c>
      <c r="Q8206" s="14">
        <v>7.5425074167990006E-2</v>
      </c>
      <c r="R8206" s="14">
        <v>4.6530081300813002</v>
      </c>
      <c r="S8206" s="14">
        <v>0</v>
      </c>
      <c r="T8206" s="14">
        <v>0</v>
      </c>
      <c r="U8206" s="14">
        <v>0</v>
      </c>
      <c r="V8206" s="14">
        <v>0.88</v>
      </c>
      <c r="W8206" s="14">
        <f t="shared" si="128"/>
        <v>3.8895609108556899</v>
      </c>
      <c r="X8206" s="15">
        <v>5.3277994647022009</v>
      </c>
    </row>
    <row r="8207" spans="1:24" ht="15" x14ac:dyDescent="0.25">
      <c r="A8207" s="14">
        <v>8205</v>
      </c>
      <c r="B8207" s="14">
        <v>2.3006628453864</v>
      </c>
      <c r="C8207" s="14">
        <v>11.199337154614</v>
      </c>
      <c r="D8207" s="14">
        <v>0</v>
      </c>
      <c r="E8207" s="14">
        <v>31.427895055728001</v>
      </c>
      <c r="F8207" s="14">
        <v>2.9203111857286999</v>
      </c>
      <c r="G8207" s="14">
        <v>0.21346019891731999</v>
      </c>
      <c r="H8207" s="14">
        <v>2.9203111857286999</v>
      </c>
      <c r="I8207" s="14">
        <v>0.36142315733240998</v>
      </c>
      <c r="J8207" s="14">
        <v>2.9203111857286999</v>
      </c>
      <c r="K8207" s="14">
        <v>0.75202628456945997</v>
      </c>
      <c r="L8207" s="14">
        <v>2.1680273853547001</v>
      </c>
      <c r="M8207" s="14">
        <v>3.7030119746283998</v>
      </c>
      <c r="N8207" s="14">
        <v>60</v>
      </c>
      <c r="O8207" s="14">
        <v>7.84</v>
      </c>
      <c r="P8207" s="14">
        <v>0.47232295594751</v>
      </c>
      <c r="Q8207" s="14">
        <v>3.7030119746283998</v>
      </c>
      <c r="R8207" s="14">
        <v>4.6530081300813002</v>
      </c>
      <c r="S8207" s="14">
        <v>4.4408920985006E-16</v>
      </c>
      <c r="T8207" s="14">
        <v>0</v>
      </c>
      <c r="U8207" s="14">
        <v>0</v>
      </c>
      <c r="V8207" s="14">
        <v>0.88</v>
      </c>
      <c r="W8207" s="14">
        <f t="shared" si="128"/>
        <v>7.5033231603571</v>
      </c>
      <c r="X8207" s="15">
        <v>5.14875017525135</v>
      </c>
    </row>
    <row r="8208" spans="1:24" ht="15" x14ac:dyDescent="0.25">
      <c r="A8208" s="14">
        <v>8206</v>
      </c>
      <c r="B8208" s="14">
        <v>2.2564817837790998</v>
      </c>
      <c r="C8208" s="14">
        <v>11.243518216221</v>
      </c>
      <c r="D8208" s="14">
        <v>0</v>
      </c>
      <c r="E8208" s="14">
        <v>31.472977771654001</v>
      </c>
      <c r="F8208" s="14">
        <v>2.9318317290097999</v>
      </c>
      <c r="G8208" s="14">
        <v>0.21346019891731999</v>
      </c>
      <c r="H8208" s="14">
        <v>2.9318317290097999</v>
      </c>
      <c r="I8208" s="14">
        <v>0.36296034420206003</v>
      </c>
      <c r="J8208" s="14">
        <v>2.9318317290097999</v>
      </c>
      <c r="K8208" s="14">
        <v>0.75657558846395001</v>
      </c>
      <c r="L8208" s="14">
        <v>2.1749980849483999</v>
      </c>
      <c r="M8208" s="14">
        <v>3.2504615296204999</v>
      </c>
      <c r="N8208" s="14">
        <v>60</v>
      </c>
      <c r="O8208" s="14">
        <v>7.84</v>
      </c>
      <c r="P8208" s="14">
        <v>0.41459968490056998</v>
      </c>
      <c r="Q8208" s="14">
        <v>3.2504615296204999</v>
      </c>
      <c r="R8208" s="14">
        <v>4.6530081300813002</v>
      </c>
      <c r="S8208" s="14">
        <v>0</v>
      </c>
      <c r="T8208" s="14">
        <v>0</v>
      </c>
      <c r="U8208" s="14">
        <v>0</v>
      </c>
      <c r="V8208" s="14">
        <v>0.88</v>
      </c>
      <c r="W8208" s="14">
        <f t="shared" si="128"/>
        <v>7.0622932586302998</v>
      </c>
      <c r="X8208" s="15">
        <v>4.7722961925667091</v>
      </c>
    </row>
    <row r="8209" spans="1:24" ht="15" x14ac:dyDescent="0.25">
      <c r="A8209" s="14">
        <v>8207</v>
      </c>
      <c r="B8209" s="14">
        <v>2.2156143085924001</v>
      </c>
      <c r="C8209" s="14">
        <v>11.284385691408</v>
      </c>
      <c r="D8209" s="14">
        <v>0</v>
      </c>
      <c r="E8209" s="14">
        <v>31.514679276947</v>
      </c>
      <c r="F8209" s="14">
        <v>2.9424882297716</v>
      </c>
      <c r="G8209" s="14">
        <v>0.21346019891731999</v>
      </c>
      <c r="H8209" s="14">
        <v>2.9424882297716</v>
      </c>
      <c r="I8209" s="14">
        <v>0.36427961745579002</v>
      </c>
      <c r="J8209" s="14">
        <v>2.9424882297716</v>
      </c>
      <c r="K8209" s="14">
        <v>0.75932649578597</v>
      </c>
      <c r="L8209" s="14">
        <v>2.1829036780695001</v>
      </c>
      <c r="M8209" s="14">
        <v>0</v>
      </c>
      <c r="N8209" s="14">
        <v>60</v>
      </c>
      <c r="O8209" s="14">
        <v>0</v>
      </c>
      <c r="P8209" s="14">
        <v>0</v>
      </c>
      <c r="Q8209" s="14">
        <v>0</v>
      </c>
      <c r="R8209" s="14">
        <v>0</v>
      </c>
      <c r="S8209" s="14">
        <v>0</v>
      </c>
      <c r="T8209" s="14">
        <v>0</v>
      </c>
      <c r="U8209" s="14">
        <v>0</v>
      </c>
      <c r="V8209" s="14">
        <v>0.88</v>
      </c>
      <c r="W8209" s="14">
        <f t="shared" si="128"/>
        <v>3.8224882297715999</v>
      </c>
      <c r="X8209" s="15">
        <v>4.7058731649618508</v>
      </c>
    </row>
    <row r="8210" spans="1:24" ht="15" x14ac:dyDescent="0.25">
      <c r="A8210" s="14">
        <v>8208</v>
      </c>
      <c r="B8210" s="14">
        <v>1.9902909290987001</v>
      </c>
      <c r="C8210" s="14">
        <v>11.509709070901</v>
      </c>
      <c r="D8210" s="14">
        <v>0</v>
      </c>
      <c r="E8210" s="14">
        <v>31.744601092756</v>
      </c>
      <c r="F8210" s="14">
        <v>3.0012429914559</v>
      </c>
      <c r="G8210" s="14">
        <v>0.21346019891731999</v>
      </c>
      <c r="H8210" s="14">
        <v>3.0012429914559</v>
      </c>
      <c r="I8210" s="14">
        <v>0.37173945108700002</v>
      </c>
      <c r="J8210" s="14">
        <v>3.0012429914559</v>
      </c>
      <c r="K8210" s="14">
        <v>0.77714725677333996</v>
      </c>
      <c r="L8210" s="14">
        <v>2.2238367928845002</v>
      </c>
      <c r="M8210" s="14">
        <v>0</v>
      </c>
      <c r="N8210" s="14">
        <v>60</v>
      </c>
      <c r="O8210" s="14">
        <v>0</v>
      </c>
      <c r="P8210" s="14">
        <v>0</v>
      </c>
      <c r="Q8210" s="14">
        <v>0</v>
      </c>
      <c r="R8210" s="14">
        <v>0</v>
      </c>
      <c r="S8210" s="14">
        <v>0</v>
      </c>
      <c r="T8210" s="14">
        <v>0</v>
      </c>
      <c r="U8210" s="14">
        <v>0</v>
      </c>
      <c r="V8210" s="14">
        <v>0.88</v>
      </c>
      <c r="W8210" s="14">
        <f t="shared" si="128"/>
        <v>3.8812429914558999</v>
      </c>
      <c r="X8210" s="15">
        <v>4.644606841955615</v>
      </c>
    </row>
    <row r="8211" spans="1:24" ht="15" x14ac:dyDescent="0.25">
      <c r="A8211" s="14">
        <v>8209</v>
      </c>
      <c r="B8211" s="14">
        <v>1.9207057737155</v>
      </c>
      <c r="C8211" s="14">
        <v>11.579294226284</v>
      </c>
      <c r="D8211" s="14">
        <v>0</v>
      </c>
      <c r="E8211" s="14">
        <v>31.815606353351999</v>
      </c>
      <c r="F8211" s="14">
        <v>3.0193878427824998</v>
      </c>
      <c r="G8211" s="14">
        <v>0.21346019891731999</v>
      </c>
      <c r="H8211" s="14">
        <v>3.0193878427824998</v>
      </c>
      <c r="I8211" s="14">
        <v>0.37413053499357002</v>
      </c>
      <c r="J8211" s="14">
        <v>3.0193878427824998</v>
      </c>
      <c r="K8211" s="14">
        <v>0.78390698185957997</v>
      </c>
      <c r="L8211" s="14">
        <v>2.2352212364484001</v>
      </c>
      <c r="M8211" s="14">
        <v>0</v>
      </c>
      <c r="N8211" s="14">
        <v>60</v>
      </c>
      <c r="O8211" s="14">
        <v>0</v>
      </c>
      <c r="P8211" s="14">
        <v>0</v>
      </c>
      <c r="Q8211" s="14">
        <v>0</v>
      </c>
      <c r="R8211" s="14">
        <v>0</v>
      </c>
      <c r="S8211" s="14">
        <v>0</v>
      </c>
      <c r="T8211" s="14">
        <v>0</v>
      </c>
      <c r="U8211" s="14">
        <v>0</v>
      </c>
      <c r="V8211" s="14">
        <v>0.88</v>
      </c>
      <c r="W8211" s="14">
        <f t="shared" si="128"/>
        <v>3.8993878427824997</v>
      </c>
      <c r="X8211" s="15">
        <v>4.6414347706614825</v>
      </c>
    </row>
    <row r="8212" spans="1:24" ht="15" x14ac:dyDescent="0.25">
      <c r="A8212" s="14">
        <v>8210</v>
      </c>
      <c r="B8212" s="14">
        <v>1.8179848197820001</v>
      </c>
      <c r="C8212" s="14">
        <v>11.682015180218</v>
      </c>
      <c r="D8212" s="14">
        <v>0</v>
      </c>
      <c r="E8212" s="14">
        <v>31.920423653284001</v>
      </c>
      <c r="F8212" s="14">
        <v>3.0461731021812</v>
      </c>
      <c r="G8212" s="14">
        <v>0.21346019891731999</v>
      </c>
      <c r="H8212" s="14">
        <v>3.0461731021812</v>
      </c>
      <c r="I8212" s="14">
        <v>0.37756316265120998</v>
      </c>
      <c r="J8212" s="14">
        <v>3.0461731021812</v>
      </c>
      <c r="K8212" s="14">
        <v>0.79250019991954002</v>
      </c>
      <c r="L8212" s="14">
        <v>2.2534127396993</v>
      </c>
      <c r="M8212" s="14">
        <v>0</v>
      </c>
      <c r="N8212" s="14">
        <v>60</v>
      </c>
      <c r="O8212" s="14">
        <v>0</v>
      </c>
      <c r="P8212" s="14">
        <v>0</v>
      </c>
      <c r="Q8212" s="14">
        <v>0</v>
      </c>
      <c r="R8212" s="14">
        <v>0</v>
      </c>
      <c r="S8212" s="14">
        <v>4.4408920985006E-16</v>
      </c>
      <c r="T8212" s="14">
        <v>0</v>
      </c>
      <c r="U8212" s="14">
        <v>0</v>
      </c>
      <c r="V8212" s="14">
        <v>0.88</v>
      </c>
      <c r="W8212" s="14">
        <f t="shared" si="128"/>
        <v>3.9261731021812003</v>
      </c>
      <c r="X8212" s="15">
        <v>4.668060301354628</v>
      </c>
    </row>
    <row r="8213" spans="1:24" ht="15" x14ac:dyDescent="0.25">
      <c r="A8213" s="14">
        <v>8211</v>
      </c>
      <c r="B8213" s="14">
        <v>1.959364194415</v>
      </c>
      <c r="C8213" s="14">
        <v>11.540635805585</v>
      </c>
      <c r="D8213" s="14">
        <v>0</v>
      </c>
      <c r="E8213" s="14">
        <v>31.776158985291001</v>
      </c>
      <c r="F8213" s="14">
        <v>3.0093073695514998</v>
      </c>
      <c r="G8213" s="14">
        <v>0.21346019891731999</v>
      </c>
      <c r="H8213" s="14">
        <v>3.0093073695514998</v>
      </c>
      <c r="I8213" s="14">
        <v>0.37288146960705998</v>
      </c>
      <c r="J8213" s="14">
        <v>3.0093073695514998</v>
      </c>
      <c r="K8213" s="14">
        <v>0.78128897780513995</v>
      </c>
      <c r="L8213" s="14">
        <v>2.2277587675599002</v>
      </c>
      <c r="M8213" s="14">
        <v>0</v>
      </c>
      <c r="N8213" s="14">
        <v>60</v>
      </c>
      <c r="O8213" s="14">
        <v>0</v>
      </c>
      <c r="P8213" s="14">
        <v>0</v>
      </c>
      <c r="Q8213" s="14">
        <v>0</v>
      </c>
      <c r="R8213" s="14">
        <v>0</v>
      </c>
      <c r="S8213" s="14">
        <v>0</v>
      </c>
      <c r="T8213" s="14">
        <v>0</v>
      </c>
      <c r="U8213" s="14">
        <v>0</v>
      </c>
      <c r="V8213" s="14">
        <v>0.88</v>
      </c>
      <c r="W8213" s="14">
        <f t="shared" si="128"/>
        <v>3.8893073695514997</v>
      </c>
      <c r="X8213" s="15">
        <v>4.8345710615118476</v>
      </c>
    </row>
    <row r="8214" spans="1:24" ht="15" x14ac:dyDescent="0.25">
      <c r="A8214" s="14">
        <v>8212</v>
      </c>
      <c r="B8214" s="14">
        <v>1.8367617688547999</v>
      </c>
      <c r="C8214" s="14">
        <v>11.663238231145</v>
      </c>
      <c r="D8214" s="14">
        <v>0</v>
      </c>
      <c r="E8214" s="14">
        <v>31.901263501169002</v>
      </c>
      <c r="F8214" s="14">
        <v>3.0412768718371002</v>
      </c>
      <c r="G8214" s="14">
        <v>0.21346019891731999</v>
      </c>
      <c r="H8214" s="14">
        <v>3.0412768718371002</v>
      </c>
      <c r="I8214" s="14">
        <v>0.37695629096277</v>
      </c>
      <c r="J8214" s="14">
        <v>3.0412768718371002</v>
      </c>
      <c r="K8214" s="14">
        <v>0.79122596605509998</v>
      </c>
      <c r="L8214" s="14">
        <v>2.2497907433569999</v>
      </c>
      <c r="M8214" s="14">
        <v>0</v>
      </c>
      <c r="N8214" s="14">
        <v>60</v>
      </c>
      <c r="O8214" s="14">
        <v>0</v>
      </c>
      <c r="P8214" s="14">
        <v>0</v>
      </c>
      <c r="Q8214" s="14">
        <v>0</v>
      </c>
      <c r="R8214" s="14">
        <v>0</v>
      </c>
      <c r="S8214" s="14">
        <v>0</v>
      </c>
      <c r="T8214" s="14">
        <v>0</v>
      </c>
      <c r="U8214" s="14">
        <v>0</v>
      </c>
      <c r="V8214" s="14">
        <v>0.88</v>
      </c>
      <c r="W8214" s="14">
        <f t="shared" si="128"/>
        <v>3.9212768718371001</v>
      </c>
      <c r="X8214" s="15">
        <v>4.9057751670793053</v>
      </c>
    </row>
    <row r="8215" spans="1:24" ht="15" x14ac:dyDescent="0.25">
      <c r="A8215" s="14">
        <v>8213</v>
      </c>
      <c r="B8215" s="14">
        <v>1.6423651240448001</v>
      </c>
      <c r="C8215" s="14">
        <v>11.857634875955</v>
      </c>
      <c r="D8215" s="14">
        <v>0</v>
      </c>
      <c r="E8215" s="14">
        <v>32.099627424444002</v>
      </c>
      <c r="F8215" s="14">
        <v>3.0919672554258</v>
      </c>
      <c r="G8215" s="14">
        <v>0.21346019891731999</v>
      </c>
      <c r="H8215" s="14">
        <v>3.0919672554258</v>
      </c>
      <c r="I8215" s="14">
        <v>0.38342420417959999</v>
      </c>
      <c r="J8215" s="14">
        <v>3.0919672554258</v>
      </c>
      <c r="K8215" s="14">
        <v>0.80709408064376997</v>
      </c>
      <c r="L8215" s="14">
        <v>2.2846121454716002</v>
      </c>
      <c r="M8215" s="14">
        <v>0</v>
      </c>
      <c r="N8215" s="14">
        <v>60</v>
      </c>
      <c r="O8215" s="14">
        <v>0</v>
      </c>
      <c r="P8215" s="14">
        <v>0</v>
      </c>
      <c r="Q8215" s="14">
        <v>0</v>
      </c>
      <c r="R8215" s="14">
        <v>0</v>
      </c>
      <c r="S8215" s="14">
        <v>0</v>
      </c>
      <c r="T8215" s="14">
        <v>0</v>
      </c>
      <c r="U8215" s="14">
        <v>0</v>
      </c>
      <c r="V8215" s="14">
        <v>0.88</v>
      </c>
      <c r="W8215" s="14">
        <f t="shared" si="128"/>
        <v>3.9719672554257999</v>
      </c>
      <c r="X8215" s="15">
        <v>5.1004146194641393</v>
      </c>
    </row>
    <row r="8216" spans="1:24" ht="15" x14ac:dyDescent="0.25">
      <c r="A8216" s="14">
        <v>8214</v>
      </c>
      <c r="B8216" s="14">
        <v>1.6202745979308</v>
      </c>
      <c r="C8216" s="14">
        <v>11.879725402069001</v>
      </c>
      <c r="D8216" s="14">
        <v>0</v>
      </c>
      <c r="E8216" s="14">
        <v>32.122168777622001</v>
      </c>
      <c r="F8216" s="14">
        <v>3.0977275258435002</v>
      </c>
      <c r="G8216" s="14">
        <v>0.21346019891731999</v>
      </c>
      <c r="H8216" s="14">
        <v>3.0977275258435002</v>
      </c>
      <c r="I8216" s="14">
        <v>0.38413851546374</v>
      </c>
      <c r="J8216" s="14">
        <v>3.0977275258435002</v>
      </c>
      <c r="K8216" s="14">
        <v>0.80859816619417002</v>
      </c>
      <c r="L8216" s="14">
        <v>2.2888683301818999</v>
      </c>
      <c r="M8216" s="14">
        <v>0</v>
      </c>
      <c r="N8216" s="14">
        <v>60</v>
      </c>
      <c r="O8216" s="14">
        <v>0</v>
      </c>
      <c r="P8216" s="14">
        <v>0</v>
      </c>
      <c r="Q8216" s="14">
        <v>0</v>
      </c>
      <c r="R8216" s="14">
        <v>0</v>
      </c>
      <c r="S8216" s="14">
        <v>0</v>
      </c>
      <c r="T8216" s="14">
        <v>0</v>
      </c>
      <c r="U8216" s="14">
        <v>0</v>
      </c>
      <c r="V8216" s="14">
        <v>0.88</v>
      </c>
      <c r="W8216" s="14">
        <f t="shared" si="128"/>
        <v>3.9777275258435001</v>
      </c>
      <c r="X8216" s="15">
        <v>5.4841925236306652</v>
      </c>
    </row>
    <row r="8217" spans="1:24" ht="15" x14ac:dyDescent="0.25">
      <c r="A8217" s="14">
        <v>8215</v>
      </c>
      <c r="B8217" s="14">
        <v>1.6633511276048001</v>
      </c>
      <c r="C8217" s="14">
        <v>11.836648872394999</v>
      </c>
      <c r="D8217" s="14">
        <v>0</v>
      </c>
      <c r="E8217" s="14">
        <v>32.078213135097002</v>
      </c>
      <c r="F8217" s="14">
        <v>3.0864949975506999</v>
      </c>
      <c r="G8217" s="14">
        <v>0.21346019891731999</v>
      </c>
      <c r="H8217" s="14">
        <v>3.0864949975506999</v>
      </c>
      <c r="I8217" s="14">
        <v>0.38274560833834997</v>
      </c>
      <c r="J8217" s="14">
        <v>3.0864949975506999</v>
      </c>
      <c r="K8217" s="14">
        <v>0.80566519911598999</v>
      </c>
      <c r="L8217" s="14">
        <v>2.2805687692738998</v>
      </c>
      <c r="M8217" s="14">
        <v>0</v>
      </c>
      <c r="N8217" s="14">
        <v>60</v>
      </c>
      <c r="O8217" s="14">
        <v>0</v>
      </c>
      <c r="P8217" s="14">
        <v>0</v>
      </c>
      <c r="Q8217" s="14">
        <v>0</v>
      </c>
      <c r="R8217" s="14">
        <v>0</v>
      </c>
      <c r="S8217" s="14">
        <v>4.4408920985006E-16</v>
      </c>
      <c r="T8217" s="14">
        <v>0</v>
      </c>
      <c r="U8217" s="14">
        <v>0</v>
      </c>
      <c r="V8217" s="14">
        <v>0.88</v>
      </c>
      <c r="W8217" s="14">
        <f t="shared" si="128"/>
        <v>3.9664949975507002</v>
      </c>
      <c r="X8217" s="15">
        <v>5.6551579005160226</v>
      </c>
    </row>
    <row r="8218" spans="1:24" ht="15" x14ac:dyDescent="0.25">
      <c r="A8218" s="14">
        <v>8216</v>
      </c>
      <c r="B8218" s="14">
        <v>1.7506087095067999</v>
      </c>
      <c r="C8218" s="14">
        <v>11.749391290493</v>
      </c>
      <c r="D8218" s="14">
        <v>0</v>
      </c>
      <c r="E8218" s="14">
        <v>31.989174786218001</v>
      </c>
      <c r="F8218" s="14">
        <v>3.0637419284226</v>
      </c>
      <c r="G8218" s="14">
        <v>0.21346019891731999</v>
      </c>
      <c r="H8218" s="14">
        <v>3.0637419284226</v>
      </c>
      <c r="I8218" s="14">
        <v>0.37985049681161998</v>
      </c>
      <c r="J8218" s="14">
        <v>3.0637419284226</v>
      </c>
      <c r="K8218" s="14">
        <v>0.79865792251707002</v>
      </c>
      <c r="L8218" s="14">
        <v>2.2648233253583001</v>
      </c>
      <c r="M8218" s="14">
        <v>4.6332545560335996</v>
      </c>
      <c r="N8218" s="14">
        <v>60</v>
      </c>
      <c r="O8218" s="14">
        <v>7.84</v>
      </c>
      <c r="P8218" s="14">
        <v>0.59097634643286001</v>
      </c>
      <c r="Q8218" s="14">
        <v>4.6332545560335996</v>
      </c>
      <c r="R8218" s="14">
        <v>4.6530081300813002</v>
      </c>
      <c r="S8218" s="14">
        <v>0</v>
      </c>
      <c r="T8218" s="14">
        <v>0</v>
      </c>
      <c r="U8218" s="14">
        <v>0</v>
      </c>
      <c r="V8218" s="14">
        <v>0.88</v>
      </c>
      <c r="W8218" s="14">
        <f t="shared" si="128"/>
        <v>8.576996484456199</v>
      </c>
      <c r="X8218" s="15">
        <v>6.3201978619091177</v>
      </c>
    </row>
    <row r="8219" spans="1:24" ht="15" x14ac:dyDescent="0.25">
      <c r="A8219" s="14">
        <v>8217</v>
      </c>
      <c r="B8219" s="14">
        <v>1.8003123932631999</v>
      </c>
      <c r="C8219" s="14">
        <v>11.699687606736999</v>
      </c>
      <c r="D8219" s="14">
        <v>0</v>
      </c>
      <c r="E8219" s="14">
        <v>31.938456741568</v>
      </c>
      <c r="F8219" s="14">
        <v>3.0507813199828</v>
      </c>
      <c r="G8219" s="14">
        <v>0.21346019891731999</v>
      </c>
      <c r="H8219" s="14">
        <v>3.0507813199828</v>
      </c>
      <c r="I8219" s="14">
        <v>0.37813433612987002</v>
      </c>
      <c r="J8219" s="14">
        <v>3.0507813199828</v>
      </c>
      <c r="K8219" s="14">
        <v>0.79369947911326</v>
      </c>
      <c r="L8219" s="14">
        <v>2.2568216781781998</v>
      </c>
      <c r="M8219" s="14">
        <v>0.30170029667196002</v>
      </c>
      <c r="N8219" s="14">
        <v>60</v>
      </c>
      <c r="O8219" s="14">
        <v>7.84</v>
      </c>
      <c r="P8219" s="14">
        <v>3.8482180697953998E-2</v>
      </c>
      <c r="Q8219" s="14">
        <v>0.30170029667196002</v>
      </c>
      <c r="R8219" s="14">
        <v>4.6530081300813002</v>
      </c>
      <c r="S8219" s="14">
        <v>0</v>
      </c>
      <c r="T8219" s="14">
        <v>0</v>
      </c>
      <c r="U8219" s="14">
        <v>0</v>
      </c>
      <c r="V8219" s="14">
        <v>0.88</v>
      </c>
      <c r="W8219" s="14">
        <f t="shared" si="128"/>
        <v>4.2324816166547601</v>
      </c>
      <c r="X8219" s="15">
        <v>6.6331701320408696</v>
      </c>
    </row>
    <row r="8220" spans="1:24" ht="15" x14ac:dyDescent="0.25">
      <c r="A8220" s="14">
        <v>8218</v>
      </c>
      <c r="B8220" s="14">
        <v>2.0422036673424002</v>
      </c>
      <c r="C8220" s="14">
        <v>11.457796332658001</v>
      </c>
      <c r="D8220" s="14">
        <v>0</v>
      </c>
      <c r="E8220" s="14">
        <v>31.691628910875</v>
      </c>
      <c r="F8220" s="14">
        <v>2.9877063554853001</v>
      </c>
      <c r="G8220" s="14">
        <v>0.21346019891731999</v>
      </c>
      <c r="H8220" s="14">
        <v>2.9877063554853001</v>
      </c>
      <c r="I8220" s="14">
        <v>0.3700627785751</v>
      </c>
      <c r="J8220" s="14">
        <v>2.9877063554853001</v>
      </c>
      <c r="K8220" s="14">
        <v>0.77364088838912004</v>
      </c>
      <c r="L8220" s="14">
        <v>2.2138065256888</v>
      </c>
      <c r="M8220" s="14">
        <v>0.15085014833598001</v>
      </c>
      <c r="N8220" s="14">
        <v>60</v>
      </c>
      <c r="O8220" s="14">
        <v>7.84</v>
      </c>
      <c r="P8220" s="14">
        <v>1.9241090348976999E-2</v>
      </c>
      <c r="Q8220" s="14">
        <v>0.15085014833598001</v>
      </c>
      <c r="R8220" s="14">
        <v>4.6530081300813002</v>
      </c>
      <c r="S8220" s="14">
        <v>0</v>
      </c>
      <c r="T8220" s="14">
        <v>0</v>
      </c>
      <c r="U8220" s="14">
        <v>0</v>
      </c>
      <c r="V8220" s="14">
        <v>0.88</v>
      </c>
      <c r="W8220" s="14">
        <f t="shared" si="128"/>
        <v>4.01855650382128</v>
      </c>
      <c r="X8220" s="15">
        <v>6.6376128966548338</v>
      </c>
    </row>
    <row r="8221" spans="1:24" ht="15" x14ac:dyDescent="0.25">
      <c r="A8221" s="14">
        <v>8219</v>
      </c>
      <c r="B8221" s="14">
        <v>2.3603072696459</v>
      </c>
      <c r="C8221" s="14">
        <v>11.139692730354</v>
      </c>
      <c r="D8221" s="14">
        <v>0</v>
      </c>
      <c r="E8221" s="14">
        <v>31.367033398320999</v>
      </c>
      <c r="F8221" s="14">
        <v>2.9047584546227001</v>
      </c>
      <c r="G8221" s="14">
        <v>0.21346019891731999</v>
      </c>
      <c r="H8221" s="14">
        <v>2.9047584546227001</v>
      </c>
      <c r="I8221" s="14">
        <v>0.35949832233230999</v>
      </c>
      <c r="J8221" s="14">
        <v>2.9047584546227001</v>
      </c>
      <c r="K8221" s="14">
        <v>0.74801983952296003</v>
      </c>
      <c r="L8221" s="14">
        <v>2.1564810997670998</v>
      </c>
      <c r="M8221" s="14">
        <v>0.15085014833598001</v>
      </c>
      <c r="N8221" s="14">
        <v>60</v>
      </c>
      <c r="O8221" s="14">
        <v>7.84</v>
      </c>
      <c r="P8221" s="14">
        <v>1.9241090348976999E-2</v>
      </c>
      <c r="Q8221" s="14">
        <v>0.15085014833598001</v>
      </c>
      <c r="R8221" s="14">
        <v>4.6530081300813002</v>
      </c>
      <c r="S8221" s="14">
        <v>0</v>
      </c>
      <c r="T8221" s="14">
        <v>0</v>
      </c>
      <c r="U8221" s="14">
        <v>0</v>
      </c>
      <c r="V8221" s="14">
        <v>0.88</v>
      </c>
      <c r="W8221" s="14">
        <f t="shared" si="128"/>
        <v>3.9356086029586801</v>
      </c>
      <c r="X8221" s="15">
        <v>5.9822908085946223</v>
      </c>
    </row>
    <row r="8222" spans="1:24" ht="15" x14ac:dyDescent="0.25">
      <c r="A8222" s="14">
        <v>8220</v>
      </c>
      <c r="B8222" s="14">
        <v>2.4011747448326002</v>
      </c>
      <c r="C8222" s="14">
        <v>11.098825255167</v>
      </c>
      <c r="D8222" s="14">
        <v>0</v>
      </c>
      <c r="E8222" s="14">
        <v>31.325331893028</v>
      </c>
      <c r="F8222" s="14">
        <v>2.8941019538608002</v>
      </c>
      <c r="G8222" s="14">
        <v>0.21346019891731999</v>
      </c>
      <c r="H8222" s="14">
        <v>2.8941019538608002</v>
      </c>
      <c r="I8222" s="14">
        <v>0.35813219635694998</v>
      </c>
      <c r="J8222" s="14">
        <v>2.8941019538608002</v>
      </c>
      <c r="K8222" s="14">
        <v>0.74460536902703001</v>
      </c>
      <c r="L8222" s="14">
        <v>2.1492393010957</v>
      </c>
      <c r="M8222" s="14">
        <v>0.22627522250397</v>
      </c>
      <c r="N8222" s="14">
        <v>60</v>
      </c>
      <c r="O8222" s="14">
        <v>7.84</v>
      </c>
      <c r="P8222" s="14">
        <v>2.8861635523465001E-2</v>
      </c>
      <c r="Q8222" s="14">
        <v>0.22627522250397</v>
      </c>
      <c r="R8222" s="14">
        <v>4.6530081300813002</v>
      </c>
      <c r="S8222" s="14">
        <v>4.4408920985006E-16</v>
      </c>
      <c r="T8222" s="14">
        <v>0</v>
      </c>
      <c r="U8222" s="14">
        <v>0</v>
      </c>
      <c r="V8222" s="14">
        <v>0.88</v>
      </c>
      <c r="W8222" s="14">
        <f t="shared" si="128"/>
        <v>4.0003771763647702</v>
      </c>
      <c r="X8222" s="15">
        <v>5.2137289290010997</v>
      </c>
    </row>
    <row r="8223" spans="1:24" ht="15" x14ac:dyDescent="0.25">
      <c r="A8223" s="14">
        <v>8221</v>
      </c>
      <c r="B8223" s="14">
        <v>2.5635401136462002</v>
      </c>
      <c r="C8223" s="14">
        <v>10.936459886353999</v>
      </c>
      <c r="D8223" s="14">
        <v>0</v>
      </c>
      <c r="E8223" s="14">
        <v>31.159652945259001</v>
      </c>
      <c r="F8223" s="14">
        <v>2.8517639658017999</v>
      </c>
      <c r="G8223" s="14">
        <v>0.21346019891731999</v>
      </c>
      <c r="H8223" s="14">
        <v>2.8517639658017999</v>
      </c>
      <c r="I8223" s="14">
        <v>0.35281836246184001</v>
      </c>
      <c r="J8223" s="14">
        <v>2.8517639658017999</v>
      </c>
      <c r="K8223" s="14">
        <v>0.73265290495780999</v>
      </c>
      <c r="L8223" s="14">
        <v>2.1188541486613</v>
      </c>
      <c r="M8223" s="14">
        <v>0.52797551917593</v>
      </c>
      <c r="N8223" s="14">
        <v>60</v>
      </c>
      <c r="O8223" s="14">
        <v>7.84</v>
      </c>
      <c r="P8223" s="14">
        <v>6.7343816221418995E-2</v>
      </c>
      <c r="Q8223" s="14">
        <v>0.52797551917593</v>
      </c>
      <c r="R8223" s="14">
        <v>4.6530081300813002</v>
      </c>
      <c r="S8223" s="14">
        <v>0</v>
      </c>
      <c r="T8223" s="14">
        <v>0</v>
      </c>
      <c r="U8223" s="14">
        <v>0</v>
      </c>
      <c r="V8223" s="14">
        <v>0.88</v>
      </c>
      <c r="W8223" s="14">
        <f t="shared" si="128"/>
        <v>4.2597394849777297</v>
      </c>
      <c r="X8223" s="15">
        <v>5.149964764306727</v>
      </c>
    </row>
    <row r="8224" spans="1:24" ht="15" x14ac:dyDescent="0.25">
      <c r="A8224" s="14">
        <v>8222</v>
      </c>
      <c r="B8224" s="14">
        <v>2.5403450649782999</v>
      </c>
      <c r="C8224" s="14">
        <v>10.959654935022</v>
      </c>
      <c r="D8224" s="14">
        <v>0</v>
      </c>
      <c r="E8224" s="14">
        <v>31.183321362267002</v>
      </c>
      <c r="F8224" s="14">
        <v>2.8578122487619999</v>
      </c>
      <c r="G8224" s="14">
        <v>0.21346019891731999</v>
      </c>
      <c r="H8224" s="14">
        <v>2.8578122487619999</v>
      </c>
      <c r="I8224" s="14">
        <v>0.35356665205219001</v>
      </c>
      <c r="J8224" s="14">
        <v>2.8578122487619999</v>
      </c>
      <c r="K8224" s="14">
        <v>0.73420732722699</v>
      </c>
      <c r="L8224" s="14">
        <v>2.1233480091618002</v>
      </c>
      <c r="M8224" s="14">
        <v>0</v>
      </c>
      <c r="N8224" s="14">
        <v>60</v>
      </c>
      <c r="O8224" s="14">
        <v>0</v>
      </c>
      <c r="P8224" s="14">
        <v>0</v>
      </c>
      <c r="Q8224" s="14">
        <v>0</v>
      </c>
      <c r="R8224" s="14">
        <v>0</v>
      </c>
      <c r="S8224" s="14">
        <v>0</v>
      </c>
      <c r="T8224" s="14">
        <v>0</v>
      </c>
      <c r="U8224" s="14">
        <v>0</v>
      </c>
      <c r="V8224" s="14">
        <v>0.88</v>
      </c>
      <c r="W8224" s="14">
        <f t="shared" si="128"/>
        <v>3.7378122487619998</v>
      </c>
      <c r="X8224" s="15">
        <v>5.5181847011360823</v>
      </c>
    </row>
    <row r="8225" spans="1:24" ht="15" x14ac:dyDescent="0.25">
      <c r="A8225" s="14">
        <v>8223</v>
      </c>
      <c r="B8225" s="14">
        <v>2.3459484201683001</v>
      </c>
      <c r="C8225" s="14">
        <v>11.154051579832</v>
      </c>
      <c r="D8225" s="14">
        <v>0</v>
      </c>
      <c r="E8225" s="14">
        <v>31.381685285543</v>
      </c>
      <c r="F8225" s="14">
        <v>2.9085026323508001</v>
      </c>
      <c r="G8225" s="14">
        <v>0.21346019891731999</v>
      </c>
      <c r="H8225" s="14">
        <v>2.9085026323508001</v>
      </c>
      <c r="I8225" s="14">
        <v>0.35996170874903999</v>
      </c>
      <c r="J8225" s="14">
        <v>2.9085026323508001</v>
      </c>
      <c r="K8225" s="14">
        <v>0.74898435451407996</v>
      </c>
      <c r="L8225" s="14">
        <v>2.1592607623900002</v>
      </c>
      <c r="M8225" s="14">
        <v>7.5425074167990006E-2</v>
      </c>
      <c r="N8225" s="14">
        <v>60</v>
      </c>
      <c r="O8225" s="14">
        <v>7.84</v>
      </c>
      <c r="P8225" s="14">
        <v>9.6205451744884995E-3</v>
      </c>
      <c r="Q8225" s="14">
        <v>7.5425074167990006E-2</v>
      </c>
      <c r="R8225" s="14">
        <v>4.6530081300813002</v>
      </c>
      <c r="S8225" s="14">
        <v>0</v>
      </c>
      <c r="T8225" s="14">
        <v>0</v>
      </c>
      <c r="U8225" s="14">
        <v>0</v>
      </c>
      <c r="V8225" s="14">
        <v>0.88</v>
      </c>
      <c r="W8225" s="14">
        <f t="shared" si="128"/>
        <v>3.86392770651879</v>
      </c>
      <c r="X8225" s="15">
        <v>5.6203203334250462</v>
      </c>
    </row>
    <row r="8226" spans="1:24" ht="15" x14ac:dyDescent="0.25">
      <c r="A8226" s="14">
        <v>8224</v>
      </c>
      <c r="B8226" s="14">
        <v>2.2167188405256999</v>
      </c>
      <c r="C8226" s="14">
        <v>11.283281159474001</v>
      </c>
      <c r="D8226" s="14">
        <v>0</v>
      </c>
      <c r="E8226" s="14">
        <v>31.513552203545</v>
      </c>
      <c r="F8226" s="14">
        <v>2.9422002147833002</v>
      </c>
      <c r="G8226" s="14">
        <v>0.21346019891731999</v>
      </c>
      <c r="H8226" s="14">
        <v>2.9422002147833002</v>
      </c>
      <c r="I8226" s="14">
        <v>0.36424396124186997</v>
      </c>
      <c r="J8226" s="14">
        <v>2.9422002147833002</v>
      </c>
      <c r="K8226" s="14">
        <v>0.75925214656399997</v>
      </c>
      <c r="L8226" s="14">
        <v>2.1826900123118</v>
      </c>
      <c r="M8226" s="14">
        <v>0.15085014833598001</v>
      </c>
      <c r="N8226" s="14">
        <v>60</v>
      </c>
      <c r="O8226" s="14">
        <v>7.84</v>
      </c>
      <c r="P8226" s="14">
        <v>1.9241090348976999E-2</v>
      </c>
      <c r="Q8226" s="14">
        <v>0.15085014833598001</v>
      </c>
      <c r="R8226" s="14">
        <v>4.6530081300813002</v>
      </c>
      <c r="S8226" s="14">
        <v>0</v>
      </c>
      <c r="T8226" s="14">
        <v>0</v>
      </c>
      <c r="U8226" s="14">
        <v>0</v>
      </c>
      <c r="V8226" s="14">
        <v>0.88</v>
      </c>
      <c r="W8226" s="14">
        <f t="shared" si="128"/>
        <v>3.9730503631192802</v>
      </c>
      <c r="X8226" s="15">
        <v>5.7559208653505882</v>
      </c>
    </row>
    <row r="8227" spans="1:24" ht="15" x14ac:dyDescent="0.25">
      <c r="A8227" s="14">
        <v>8225</v>
      </c>
      <c r="B8227" s="14">
        <v>2.1195205181207002</v>
      </c>
      <c r="C8227" s="14">
        <v>11.380479481879</v>
      </c>
      <c r="D8227" s="14">
        <v>0</v>
      </c>
      <c r="E8227" s="14">
        <v>31.612734165182999</v>
      </c>
      <c r="F8227" s="14">
        <v>2.9675454065776998</v>
      </c>
      <c r="G8227" s="14">
        <v>0.21346019891731999</v>
      </c>
      <c r="H8227" s="14">
        <v>2.9675454065776998</v>
      </c>
      <c r="I8227" s="14">
        <v>0.36749224443614997</v>
      </c>
      <c r="J8227" s="14">
        <v>2.9675454065776998</v>
      </c>
      <c r="K8227" s="14">
        <v>0.76737018731906004</v>
      </c>
      <c r="L8227" s="14">
        <v>2.1999166317453001</v>
      </c>
      <c r="M8227" s="14">
        <v>0.15085014833598001</v>
      </c>
      <c r="N8227" s="14">
        <v>60</v>
      </c>
      <c r="O8227" s="14">
        <v>7.84</v>
      </c>
      <c r="P8227" s="14">
        <v>1.9241090348976999E-2</v>
      </c>
      <c r="Q8227" s="14">
        <v>0.15085014833598001</v>
      </c>
      <c r="R8227" s="14">
        <v>4.6530081300813002</v>
      </c>
      <c r="S8227" s="14">
        <v>4.4408920985006E-16</v>
      </c>
      <c r="T8227" s="14">
        <v>0</v>
      </c>
      <c r="U8227" s="14">
        <v>0</v>
      </c>
      <c r="V8227" s="14">
        <v>0.88</v>
      </c>
      <c r="W8227" s="14">
        <f t="shared" si="128"/>
        <v>3.9983955549136803</v>
      </c>
      <c r="X8227" s="15">
        <v>6.047738736686842</v>
      </c>
    </row>
    <row r="8228" spans="1:24" ht="15" x14ac:dyDescent="0.25">
      <c r="A8228" s="14">
        <v>8226</v>
      </c>
      <c r="B8228" s="14">
        <v>2.0775485110005998</v>
      </c>
      <c r="C8228" s="14">
        <v>11.422451488999</v>
      </c>
      <c r="D8228" s="14">
        <v>0</v>
      </c>
      <c r="E8228" s="14">
        <v>31.655562743876999</v>
      </c>
      <c r="F8228" s="14">
        <v>2.9784899223278001</v>
      </c>
      <c r="G8228" s="14">
        <v>0.21346019891731999</v>
      </c>
      <c r="H8228" s="14">
        <v>2.9784899223278001</v>
      </c>
      <c r="I8228" s="14">
        <v>0.36892121429233998</v>
      </c>
      <c r="J8228" s="14">
        <v>2.9784899223278001</v>
      </c>
      <c r="K8228" s="14">
        <v>0.77125357370614001</v>
      </c>
      <c r="L8228" s="14">
        <v>2.2069774074824</v>
      </c>
      <c r="M8228" s="14">
        <v>7.5425074167990006E-2</v>
      </c>
      <c r="N8228" s="14">
        <v>60</v>
      </c>
      <c r="O8228" s="14">
        <v>7.84</v>
      </c>
      <c r="P8228" s="14">
        <v>9.6205451744884995E-3</v>
      </c>
      <c r="Q8228" s="14">
        <v>7.5425074167990006E-2</v>
      </c>
      <c r="R8228" s="14">
        <v>4.6530081300813002</v>
      </c>
      <c r="S8228" s="14">
        <v>0</v>
      </c>
      <c r="T8228" s="14">
        <v>0</v>
      </c>
      <c r="U8228" s="14">
        <v>0</v>
      </c>
      <c r="V8228" s="14">
        <v>0.88</v>
      </c>
      <c r="W8228" s="14">
        <f t="shared" si="128"/>
        <v>3.93391499649579</v>
      </c>
      <c r="X8228" s="15">
        <v>6.129756634352634</v>
      </c>
    </row>
    <row r="8229" spans="1:24" ht="15" x14ac:dyDescent="0.25">
      <c r="A8229" s="14">
        <v>8227</v>
      </c>
      <c r="B8229" s="14">
        <v>2.0134859871459998</v>
      </c>
      <c r="C8229" s="14">
        <v>11.486514012854</v>
      </c>
      <c r="D8229" s="14">
        <v>0</v>
      </c>
      <c r="E8229" s="14">
        <v>31.720932666178001</v>
      </c>
      <c r="F8229" s="14">
        <v>2.9951947060499</v>
      </c>
      <c r="G8229" s="14">
        <v>0.21346019891731999</v>
      </c>
      <c r="H8229" s="14">
        <v>2.9951947060499</v>
      </c>
      <c r="I8229" s="14">
        <v>0.37099029938444</v>
      </c>
      <c r="J8229" s="14">
        <v>2.9951947060499</v>
      </c>
      <c r="K8229" s="14">
        <v>0.77558058121390006</v>
      </c>
      <c r="L8229" s="14">
        <v>2.2193551832120999</v>
      </c>
      <c r="M8229" s="14">
        <v>0.22627522250397</v>
      </c>
      <c r="N8229" s="14">
        <v>60</v>
      </c>
      <c r="O8229" s="14">
        <v>7.84</v>
      </c>
      <c r="P8229" s="14">
        <v>2.8861635523465001E-2</v>
      </c>
      <c r="Q8229" s="14">
        <v>0.22627522250397</v>
      </c>
      <c r="R8229" s="14">
        <v>4.6530081300813002</v>
      </c>
      <c r="S8229" s="14">
        <v>0</v>
      </c>
      <c r="T8229" s="14">
        <v>0</v>
      </c>
      <c r="U8229" s="14">
        <v>0</v>
      </c>
      <c r="V8229" s="14">
        <v>0.88</v>
      </c>
      <c r="W8229" s="14">
        <f t="shared" si="128"/>
        <v>4.10146992855387</v>
      </c>
      <c r="X8229" s="15">
        <v>6.0708122870703463</v>
      </c>
    </row>
    <row r="8230" spans="1:24" ht="15" x14ac:dyDescent="0.25">
      <c r="A8230" s="14">
        <v>8228</v>
      </c>
      <c r="B8230" s="14">
        <v>1.6059157578326</v>
      </c>
      <c r="C8230" s="14">
        <v>11.894084242167001</v>
      </c>
      <c r="D8230" s="14">
        <v>0</v>
      </c>
      <c r="E8230" s="14">
        <v>32.136820655272999</v>
      </c>
      <c r="F8230" s="14">
        <v>3.1014717011258002</v>
      </c>
      <c r="G8230" s="14">
        <v>0.21346019891731999</v>
      </c>
      <c r="H8230" s="14">
        <v>3.1014717011258002</v>
      </c>
      <c r="I8230" s="14">
        <v>0.38460281773777999</v>
      </c>
      <c r="J8230" s="14">
        <v>3.1014717011258002</v>
      </c>
      <c r="K8230" s="14">
        <v>0.80957582167452002</v>
      </c>
      <c r="L8230" s="14">
        <v>2.2916348498821999</v>
      </c>
      <c r="M8230" s="14">
        <v>7.5425074167990006E-2</v>
      </c>
      <c r="N8230" s="14">
        <v>60</v>
      </c>
      <c r="O8230" s="14">
        <v>7.84</v>
      </c>
      <c r="P8230" s="14">
        <v>9.6205451744884995E-3</v>
      </c>
      <c r="Q8230" s="14">
        <v>7.5425074167990006E-2</v>
      </c>
      <c r="R8230" s="14">
        <v>4.6530081300813002</v>
      </c>
      <c r="S8230" s="14">
        <v>4.4408920985006E-16</v>
      </c>
      <c r="T8230" s="14">
        <v>0</v>
      </c>
      <c r="U8230" s="14">
        <v>0</v>
      </c>
      <c r="V8230" s="14">
        <v>0.88</v>
      </c>
      <c r="W8230" s="14">
        <f t="shared" si="128"/>
        <v>4.0568967752937901</v>
      </c>
      <c r="X8230" s="15">
        <v>6.1689221960712342</v>
      </c>
    </row>
    <row r="8231" spans="1:24" ht="15" x14ac:dyDescent="0.25">
      <c r="A8231" s="14">
        <v>8229</v>
      </c>
      <c r="B8231" s="14">
        <v>1.5992885943708</v>
      </c>
      <c r="C8231" s="14">
        <v>11.900711405629</v>
      </c>
      <c r="D8231" s="14">
        <v>0</v>
      </c>
      <c r="E8231" s="14">
        <v>32.143583066969001</v>
      </c>
      <c r="F8231" s="14">
        <v>3.1031997837184999</v>
      </c>
      <c r="G8231" s="14">
        <v>0.21346019891731999</v>
      </c>
      <c r="H8231" s="14">
        <v>3.1031997837184999</v>
      </c>
      <c r="I8231" s="14">
        <v>0.38481711130500001</v>
      </c>
      <c r="J8231" s="14">
        <v>3.1031997837184999</v>
      </c>
      <c r="K8231" s="14">
        <v>0.81002704772304002</v>
      </c>
      <c r="L8231" s="14">
        <v>2.2929117063795998</v>
      </c>
      <c r="M8231" s="14">
        <v>3.7030119746283998</v>
      </c>
      <c r="N8231" s="14">
        <v>60</v>
      </c>
      <c r="O8231" s="14">
        <v>7.84</v>
      </c>
      <c r="P8231" s="14">
        <v>0.47232295594751</v>
      </c>
      <c r="Q8231" s="14">
        <v>3.7030119746283998</v>
      </c>
      <c r="R8231" s="14">
        <v>4.6530081300813002</v>
      </c>
      <c r="S8231" s="14">
        <v>0</v>
      </c>
      <c r="T8231" s="14">
        <v>0</v>
      </c>
      <c r="U8231" s="14">
        <v>0</v>
      </c>
      <c r="V8231" s="14">
        <v>0.88</v>
      </c>
      <c r="W8231" s="14">
        <f t="shared" si="128"/>
        <v>7.6862117583469001</v>
      </c>
      <c r="X8231" s="15">
        <v>6.0221225709279249</v>
      </c>
    </row>
    <row r="8232" spans="1:24" ht="15" x14ac:dyDescent="0.25">
      <c r="A8232" s="14">
        <v>8230</v>
      </c>
      <c r="B8232" s="14">
        <v>1.4623273287123999</v>
      </c>
      <c r="C8232" s="14">
        <v>12.037672671288</v>
      </c>
      <c r="D8232" s="14">
        <v>0</v>
      </c>
      <c r="E8232" s="14">
        <v>32.283339460497999</v>
      </c>
      <c r="F8232" s="14">
        <v>3.1389134612863998</v>
      </c>
      <c r="G8232" s="14">
        <v>0.21346019891731999</v>
      </c>
      <c r="H8232" s="14">
        <v>3.1389134612863998</v>
      </c>
      <c r="I8232" s="14">
        <v>0.38948416123494001</v>
      </c>
      <c r="J8232" s="14">
        <v>3.1389134612863998</v>
      </c>
      <c r="K8232" s="14">
        <v>0.82282191240808999</v>
      </c>
      <c r="L8232" s="14">
        <v>2.315829412976</v>
      </c>
      <c r="M8232" s="14">
        <v>3.2504615296204999</v>
      </c>
      <c r="N8232" s="14">
        <v>60</v>
      </c>
      <c r="O8232" s="14">
        <v>7.84</v>
      </c>
      <c r="P8232" s="14">
        <v>0.41459968490056998</v>
      </c>
      <c r="Q8232" s="14">
        <v>3.2504615296204999</v>
      </c>
      <c r="R8232" s="14">
        <v>4.6530081300813002</v>
      </c>
      <c r="S8232" s="14">
        <v>0</v>
      </c>
      <c r="T8232" s="14">
        <v>0</v>
      </c>
      <c r="U8232" s="14">
        <v>0</v>
      </c>
      <c r="V8232" s="14">
        <v>0.88</v>
      </c>
      <c r="W8232" s="14">
        <f t="shared" si="128"/>
        <v>7.2693749909068996</v>
      </c>
      <c r="X8232" s="15">
        <v>5.6737514971910032</v>
      </c>
    </row>
    <row r="8233" spans="1:24" ht="15" x14ac:dyDescent="0.25">
      <c r="A8233" s="14">
        <v>8231</v>
      </c>
      <c r="B8233" s="14">
        <v>1.4358186936238999</v>
      </c>
      <c r="C8233" s="14">
        <v>12.064181306376</v>
      </c>
      <c r="D8233" s="14">
        <v>0</v>
      </c>
      <c r="E8233" s="14">
        <v>32.310389088138997</v>
      </c>
      <c r="F8233" s="14">
        <v>3.1458257867658999</v>
      </c>
      <c r="G8233" s="14">
        <v>0.21346019891731999</v>
      </c>
      <c r="H8233" s="14">
        <v>3.1458257867658999</v>
      </c>
      <c r="I8233" s="14">
        <v>0.39034185971079</v>
      </c>
      <c r="J8233" s="14">
        <v>3.1458257867658999</v>
      </c>
      <c r="K8233" s="14">
        <v>0.82463445816102998</v>
      </c>
      <c r="L8233" s="14">
        <v>2.3209291925192002</v>
      </c>
      <c r="M8233" s="14">
        <v>0</v>
      </c>
      <c r="N8233" s="14">
        <v>60</v>
      </c>
      <c r="O8233" s="14">
        <v>0</v>
      </c>
      <c r="P8233" s="14">
        <v>0</v>
      </c>
      <c r="Q8233" s="14">
        <v>0</v>
      </c>
      <c r="R8233" s="14">
        <v>0</v>
      </c>
      <c r="S8233" s="14">
        <v>0</v>
      </c>
      <c r="T8233" s="14">
        <v>0</v>
      </c>
      <c r="U8233" s="14">
        <v>0</v>
      </c>
      <c r="V8233" s="14">
        <v>0.88</v>
      </c>
      <c r="W8233" s="14">
        <f t="shared" si="128"/>
        <v>4.0258257867658997</v>
      </c>
      <c r="X8233" s="15">
        <v>5.6524733690732818</v>
      </c>
    </row>
    <row r="8234" spans="1:24" ht="15" x14ac:dyDescent="0.25">
      <c r="A8234" s="14">
        <v>8232</v>
      </c>
      <c r="B8234" s="14">
        <v>1.5683618596871001</v>
      </c>
      <c r="C8234" s="14">
        <v>11.931638140313</v>
      </c>
      <c r="D8234" s="14">
        <v>0</v>
      </c>
      <c r="E8234" s="14">
        <v>32.175140959502997</v>
      </c>
      <c r="F8234" s="14">
        <v>3.1112641618141001</v>
      </c>
      <c r="G8234" s="14">
        <v>0.21346019891731999</v>
      </c>
      <c r="H8234" s="14">
        <v>3.1112641618141001</v>
      </c>
      <c r="I8234" s="14">
        <v>0.38592631860804</v>
      </c>
      <c r="J8234" s="14">
        <v>3.1112641618141001</v>
      </c>
      <c r="K8234" s="14">
        <v>0.81371902784497996</v>
      </c>
      <c r="L8234" s="14">
        <v>2.2972835942908998</v>
      </c>
      <c r="M8234" s="14">
        <v>0</v>
      </c>
      <c r="N8234" s="14">
        <v>60</v>
      </c>
      <c r="O8234" s="14">
        <v>0</v>
      </c>
      <c r="P8234" s="14">
        <v>0</v>
      </c>
      <c r="Q8234" s="14">
        <v>0</v>
      </c>
      <c r="R8234" s="14">
        <v>0</v>
      </c>
      <c r="S8234" s="14">
        <v>0</v>
      </c>
      <c r="T8234" s="14">
        <v>0</v>
      </c>
      <c r="U8234" s="14">
        <v>0</v>
      </c>
      <c r="V8234" s="14">
        <v>0.88</v>
      </c>
      <c r="W8234" s="14">
        <f t="shared" si="128"/>
        <v>3.9912641618141</v>
      </c>
      <c r="X8234" s="15">
        <v>5.5742075136287506</v>
      </c>
    </row>
    <row r="8235" spans="1:24" ht="15" x14ac:dyDescent="0.25">
      <c r="A8235" s="14">
        <v>8233</v>
      </c>
      <c r="B8235" s="14">
        <v>1.2480492122757001</v>
      </c>
      <c r="C8235" s="14">
        <v>12.251950787724001</v>
      </c>
      <c r="D8235" s="14">
        <v>0</v>
      </c>
      <c r="E8235" s="14">
        <v>32.501990599719001</v>
      </c>
      <c r="F8235" s="14">
        <v>3.1947880877618999</v>
      </c>
      <c r="G8235" s="14">
        <v>0.21346019891731999</v>
      </c>
      <c r="H8235" s="14">
        <v>3.1947880877618999</v>
      </c>
      <c r="I8235" s="14">
        <v>0.39667130236439002</v>
      </c>
      <c r="J8235" s="14">
        <v>3.1947880877618999</v>
      </c>
      <c r="K8235" s="14">
        <v>0.84119982487706002</v>
      </c>
      <c r="L8235" s="14">
        <v>2.3533249590906999</v>
      </c>
      <c r="M8235" s="14">
        <v>0</v>
      </c>
      <c r="N8235" s="14">
        <v>60</v>
      </c>
      <c r="O8235" s="14">
        <v>0</v>
      </c>
      <c r="P8235" s="14">
        <v>0</v>
      </c>
      <c r="Q8235" s="14">
        <v>0</v>
      </c>
      <c r="R8235" s="14">
        <v>0</v>
      </c>
      <c r="S8235" s="14">
        <v>0</v>
      </c>
      <c r="T8235" s="14">
        <v>0</v>
      </c>
      <c r="U8235" s="14">
        <v>0</v>
      </c>
      <c r="V8235" s="14">
        <v>0.88</v>
      </c>
      <c r="W8235" s="14">
        <f t="shared" si="128"/>
        <v>4.0747880877618998</v>
      </c>
      <c r="X8235" s="15">
        <v>5.5125917642805433</v>
      </c>
    </row>
    <row r="8236" spans="1:24" ht="15" x14ac:dyDescent="0.25">
      <c r="A8236" s="14">
        <v>8234</v>
      </c>
      <c r="B8236" s="14">
        <v>1.2049726826017</v>
      </c>
      <c r="C8236" s="14">
        <v>12.295027317398</v>
      </c>
      <c r="D8236" s="14">
        <v>0</v>
      </c>
      <c r="E8236" s="14">
        <v>32.545946242242998</v>
      </c>
      <c r="F8236" s="14">
        <v>3.2060206160546998</v>
      </c>
      <c r="G8236" s="14">
        <v>0.21346019891731999</v>
      </c>
      <c r="H8236" s="14">
        <v>3.2060206160546998</v>
      </c>
      <c r="I8236" s="14">
        <v>0.39806595562599001</v>
      </c>
      <c r="J8236" s="14">
        <v>3.2060206160546998</v>
      </c>
      <c r="K8236" s="14">
        <v>0.84415831765286997</v>
      </c>
      <c r="L8236" s="14">
        <v>2.3615989943189999</v>
      </c>
      <c r="M8236" s="14">
        <v>0</v>
      </c>
      <c r="N8236" s="14">
        <v>60</v>
      </c>
      <c r="O8236" s="14">
        <v>0</v>
      </c>
      <c r="P8236" s="14">
        <v>0</v>
      </c>
      <c r="Q8236" s="14">
        <v>0</v>
      </c>
      <c r="R8236" s="14">
        <v>0</v>
      </c>
      <c r="S8236" s="14">
        <v>0</v>
      </c>
      <c r="T8236" s="14">
        <v>0</v>
      </c>
      <c r="U8236" s="14">
        <v>0</v>
      </c>
      <c r="V8236" s="14">
        <v>0.88</v>
      </c>
      <c r="W8236" s="14">
        <f t="shared" si="128"/>
        <v>4.0860206160547001</v>
      </c>
      <c r="X8236" s="15">
        <v>5.5854058204770984</v>
      </c>
    </row>
    <row r="8237" spans="1:24" ht="15" x14ac:dyDescent="0.25">
      <c r="A8237" s="14">
        <v>8235</v>
      </c>
      <c r="B8237" s="14">
        <v>0.91006413834552002</v>
      </c>
      <c r="C8237" s="14">
        <v>12.589935861654</v>
      </c>
      <c r="D8237" s="14">
        <v>0</v>
      </c>
      <c r="E8237" s="14">
        <v>32.846873328218997</v>
      </c>
      <c r="F8237" s="14">
        <v>3.2829202315111998</v>
      </c>
      <c r="G8237" s="14">
        <v>0.21346019891731999</v>
      </c>
      <c r="H8237" s="14">
        <v>3.2829202315111998</v>
      </c>
      <c r="I8237" s="14">
        <v>0.40786109664517001</v>
      </c>
      <c r="J8237" s="14">
        <v>3.2829202315111998</v>
      </c>
      <c r="K8237" s="14">
        <v>0.86806418579929001</v>
      </c>
      <c r="L8237" s="14">
        <v>2.4145916274122001</v>
      </c>
      <c r="M8237" s="14">
        <v>0</v>
      </c>
      <c r="N8237" s="14">
        <v>60</v>
      </c>
      <c r="O8237" s="14">
        <v>0</v>
      </c>
      <c r="P8237" s="14">
        <v>0</v>
      </c>
      <c r="Q8237" s="14">
        <v>0</v>
      </c>
      <c r="R8237" s="14">
        <v>0</v>
      </c>
      <c r="S8237" s="14">
        <v>4.4408920985006E-16</v>
      </c>
      <c r="T8237" s="14">
        <v>0</v>
      </c>
      <c r="U8237" s="14">
        <v>0</v>
      </c>
      <c r="V8237" s="14">
        <v>0.88</v>
      </c>
      <c r="W8237" s="14">
        <f t="shared" si="128"/>
        <v>4.1629202315112002</v>
      </c>
      <c r="X8237" s="15">
        <v>5.6611069928725355</v>
      </c>
    </row>
    <row r="8238" spans="1:24" ht="15" x14ac:dyDescent="0.25">
      <c r="A8238" s="14">
        <v>8236</v>
      </c>
      <c r="B8238" s="14">
        <v>0.81286581594053997</v>
      </c>
      <c r="C8238" s="14">
        <v>12.687134184059</v>
      </c>
      <c r="D8238" s="14">
        <v>0</v>
      </c>
      <c r="E8238" s="14">
        <v>32.946055289857</v>
      </c>
      <c r="F8238" s="14">
        <v>3.3082654233055999</v>
      </c>
      <c r="G8238" s="14">
        <v>0.21346019891731999</v>
      </c>
      <c r="H8238" s="14">
        <v>3.3082654233055999</v>
      </c>
      <c r="I8238" s="14">
        <v>0.41115557056136998</v>
      </c>
      <c r="J8238" s="14">
        <v>3.3082654233055999</v>
      </c>
      <c r="K8238" s="14">
        <v>0.87693252249745002</v>
      </c>
      <c r="L8238" s="14">
        <v>2.4310678276019999</v>
      </c>
      <c r="M8238" s="14">
        <v>0</v>
      </c>
      <c r="N8238" s="14">
        <v>60</v>
      </c>
      <c r="O8238" s="14">
        <v>0</v>
      </c>
      <c r="P8238" s="14">
        <v>0</v>
      </c>
      <c r="Q8238" s="14">
        <v>0</v>
      </c>
      <c r="R8238" s="14">
        <v>0</v>
      </c>
      <c r="S8238" s="14">
        <v>0</v>
      </c>
      <c r="T8238" s="14">
        <v>0</v>
      </c>
      <c r="U8238" s="14">
        <v>0</v>
      </c>
      <c r="V8238" s="14">
        <v>0.88</v>
      </c>
      <c r="W8238" s="14">
        <f t="shared" si="128"/>
        <v>4.1882654233055998</v>
      </c>
      <c r="X8238" s="15">
        <v>5.768320492098062</v>
      </c>
    </row>
    <row r="8239" spans="1:24" ht="15" x14ac:dyDescent="0.25">
      <c r="A8239" s="14">
        <v>8237</v>
      </c>
      <c r="B8239" s="14">
        <v>0.78414813574411002</v>
      </c>
      <c r="C8239" s="14">
        <v>12.715851864256001</v>
      </c>
      <c r="D8239" s="14">
        <v>0</v>
      </c>
      <c r="E8239" s="14">
        <v>32.975359045159003</v>
      </c>
      <c r="F8239" s="14">
        <v>3.3157537738702998</v>
      </c>
      <c r="G8239" s="14">
        <v>0.21346019891731999</v>
      </c>
      <c r="H8239" s="14">
        <v>3.3157537738702998</v>
      </c>
      <c r="I8239" s="14">
        <v>0.41221961437548998</v>
      </c>
      <c r="J8239" s="14">
        <v>3.3157537738702998</v>
      </c>
      <c r="K8239" s="14">
        <v>0.88090829662491998</v>
      </c>
      <c r="L8239" s="14">
        <v>2.4345798036288002</v>
      </c>
      <c r="M8239" s="14">
        <v>0</v>
      </c>
      <c r="N8239" s="14">
        <v>60</v>
      </c>
      <c r="O8239" s="14">
        <v>0</v>
      </c>
      <c r="P8239" s="14">
        <v>0</v>
      </c>
      <c r="Q8239" s="14">
        <v>0</v>
      </c>
      <c r="R8239" s="14">
        <v>0</v>
      </c>
      <c r="S8239" s="14">
        <v>0</v>
      </c>
      <c r="T8239" s="14">
        <v>0</v>
      </c>
      <c r="U8239" s="14">
        <v>0</v>
      </c>
      <c r="V8239" s="14">
        <v>0.88</v>
      </c>
      <c r="W8239" s="14">
        <f t="shared" si="128"/>
        <v>4.1957537738703001</v>
      </c>
      <c r="X8239" s="15">
        <v>6.0112566714495879</v>
      </c>
    </row>
    <row r="8240" spans="1:24" ht="15" x14ac:dyDescent="0.25">
      <c r="A8240" s="14">
        <v>8238</v>
      </c>
      <c r="B8240" s="14">
        <v>0.67921812732334996</v>
      </c>
      <c r="C8240" s="14">
        <v>12.820781872676999</v>
      </c>
      <c r="D8240" s="14">
        <v>0</v>
      </c>
      <c r="E8240" s="14">
        <v>33.082430482322998</v>
      </c>
      <c r="F8240" s="14">
        <v>3.3431150608000002</v>
      </c>
      <c r="G8240" s="14">
        <v>0.21346019891731999</v>
      </c>
      <c r="H8240" s="14">
        <v>3.3431150608000002</v>
      </c>
      <c r="I8240" s="14">
        <v>0.41570706979417998</v>
      </c>
      <c r="J8240" s="14">
        <v>3.3431150608000002</v>
      </c>
      <c r="K8240" s="14">
        <v>0.88946484481595001</v>
      </c>
      <c r="L8240" s="14">
        <v>2.4533841572847002</v>
      </c>
      <c r="M8240" s="14">
        <v>0</v>
      </c>
      <c r="N8240" s="14">
        <v>60</v>
      </c>
      <c r="O8240" s="14">
        <v>0</v>
      </c>
      <c r="P8240" s="14">
        <v>0</v>
      </c>
      <c r="Q8240" s="14">
        <v>0</v>
      </c>
      <c r="R8240" s="14">
        <v>0</v>
      </c>
      <c r="S8240" s="14">
        <v>0</v>
      </c>
      <c r="T8240" s="14">
        <v>0</v>
      </c>
      <c r="U8240" s="14">
        <v>0</v>
      </c>
      <c r="V8240" s="14">
        <v>0.88</v>
      </c>
      <c r="W8240" s="14">
        <f t="shared" si="128"/>
        <v>4.2231150608000005</v>
      </c>
      <c r="X8240" s="15">
        <v>7.23415700470371</v>
      </c>
    </row>
    <row r="8241" spans="1:24" ht="15" x14ac:dyDescent="0.25">
      <c r="A8241" s="14">
        <v>8239</v>
      </c>
      <c r="B8241" s="14">
        <v>0.55440664727588995</v>
      </c>
      <c r="C8241" s="14">
        <v>12.945593352724</v>
      </c>
      <c r="D8241" s="14">
        <v>0</v>
      </c>
      <c r="E8241" s="14">
        <v>33.209789135432999</v>
      </c>
      <c r="F8241" s="14">
        <v>3.3756605906164001</v>
      </c>
      <c r="G8241" s="14">
        <v>0.21346019891731999</v>
      </c>
      <c r="H8241" s="14">
        <v>3.3756605906164001</v>
      </c>
      <c r="I8241" s="14">
        <v>0.41991973986652997</v>
      </c>
      <c r="J8241" s="14">
        <v>3.3756605906164001</v>
      </c>
      <c r="K8241" s="14">
        <v>0.90061611261541996</v>
      </c>
      <c r="L8241" s="14">
        <v>2.4747776810027999</v>
      </c>
      <c r="M8241" s="14">
        <v>0</v>
      </c>
      <c r="N8241" s="14">
        <v>60</v>
      </c>
      <c r="O8241" s="14">
        <v>0</v>
      </c>
      <c r="P8241" s="14">
        <v>0</v>
      </c>
      <c r="Q8241" s="14">
        <v>0</v>
      </c>
      <c r="R8241" s="14">
        <v>0</v>
      </c>
      <c r="S8241" s="14">
        <v>0</v>
      </c>
      <c r="T8241" s="14">
        <v>0</v>
      </c>
      <c r="U8241" s="14">
        <v>0</v>
      </c>
      <c r="V8241" s="14">
        <v>0.88</v>
      </c>
      <c r="W8241" s="14">
        <f t="shared" si="128"/>
        <v>4.2556605906164</v>
      </c>
      <c r="X8241" s="15">
        <v>8.1294055365298803</v>
      </c>
    </row>
    <row r="8242" spans="1:24" ht="15" x14ac:dyDescent="0.25">
      <c r="A8242" s="14">
        <v>8240</v>
      </c>
      <c r="B8242" s="14">
        <v>0.69909959895006002</v>
      </c>
      <c r="C8242" s="14">
        <v>12.800900401050001</v>
      </c>
      <c r="D8242" s="14">
        <v>0</v>
      </c>
      <c r="E8242" s="14">
        <v>33.062143266376999</v>
      </c>
      <c r="F8242" s="14">
        <v>3.3379308179131999</v>
      </c>
      <c r="G8242" s="14">
        <v>0.21346019891731999</v>
      </c>
      <c r="H8242" s="14">
        <v>3.2893670467060998</v>
      </c>
      <c r="I8242" s="14">
        <v>0.40902365356713999</v>
      </c>
      <c r="J8242" s="14">
        <v>3.2893670467060998</v>
      </c>
      <c r="K8242" s="14">
        <v>0.87516044190844</v>
      </c>
      <c r="L8242" s="14">
        <v>2.4139405473983002</v>
      </c>
      <c r="M8242" s="14">
        <v>4.6332545560335996</v>
      </c>
      <c r="N8242" s="14">
        <v>60</v>
      </c>
      <c r="O8242" s="14">
        <v>7.84</v>
      </c>
      <c r="P8242" s="14">
        <v>0.59097634643286001</v>
      </c>
      <c r="Q8242" s="14">
        <v>4.6332545560335996</v>
      </c>
      <c r="R8242" s="14">
        <v>4.6530081300813002</v>
      </c>
      <c r="S8242" s="14">
        <v>4.856377120712E-2</v>
      </c>
      <c r="T8242" s="14">
        <v>0</v>
      </c>
      <c r="U8242" s="14">
        <v>0</v>
      </c>
      <c r="V8242" s="14">
        <v>0.88</v>
      </c>
      <c r="W8242" s="14">
        <f t="shared" si="128"/>
        <v>8.8511853739468194</v>
      </c>
      <c r="X8242" s="15">
        <v>6.2095507401447074</v>
      </c>
    </row>
    <row r="8243" spans="1:24" ht="15" x14ac:dyDescent="0.25">
      <c r="A8243" s="14">
        <v>8241</v>
      </c>
      <c r="B8243" s="14">
        <v>1.1066698376427999</v>
      </c>
      <c r="C8243" s="14">
        <v>12.393330162357</v>
      </c>
      <c r="D8243" s="14">
        <v>0</v>
      </c>
      <c r="E8243" s="14">
        <v>32.646255267710998</v>
      </c>
      <c r="F8243" s="14">
        <v>3.2316538203916001</v>
      </c>
      <c r="G8243" s="14">
        <v>0.21346019891731999</v>
      </c>
      <c r="H8243" s="14">
        <v>3.2316538203916001</v>
      </c>
      <c r="I8243" s="14">
        <v>0.40128422105945999</v>
      </c>
      <c r="J8243" s="14">
        <v>3.2316538203916001</v>
      </c>
      <c r="K8243" s="14">
        <v>0.85143408117184005</v>
      </c>
      <c r="L8243" s="14">
        <v>2.3799562722370999</v>
      </c>
      <c r="M8243" s="14">
        <v>0.30170029667196002</v>
      </c>
      <c r="N8243" s="14">
        <v>60</v>
      </c>
      <c r="O8243" s="14">
        <v>7.84</v>
      </c>
      <c r="P8243" s="14">
        <v>3.8482180697953998E-2</v>
      </c>
      <c r="Q8243" s="14">
        <v>0.30170029667196002</v>
      </c>
      <c r="R8243" s="14">
        <v>4.6530081300813002</v>
      </c>
      <c r="S8243" s="14">
        <v>0</v>
      </c>
      <c r="T8243" s="14">
        <v>0</v>
      </c>
      <c r="U8243" s="14">
        <v>0</v>
      </c>
      <c r="V8243" s="14">
        <v>0.88</v>
      </c>
      <c r="W8243" s="14">
        <f t="shared" si="128"/>
        <v>4.4133541170635606</v>
      </c>
      <c r="X8243" s="15">
        <v>6.1646036884508408</v>
      </c>
    </row>
    <row r="8244" spans="1:24" ht="15" x14ac:dyDescent="0.25">
      <c r="A8244" s="14">
        <v>8242</v>
      </c>
      <c r="B8244" s="14">
        <v>0.83937445102904995</v>
      </c>
      <c r="C8244" s="14">
        <v>12.660625548971</v>
      </c>
      <c r="D8244" s="14">
        <v>0</v>
      </c>
      <c r="E8244" s="14">
        <v>32.919005662215</v>
      </c>
      <c r="F8244" s="14">
        <v>3.3013530978260999</v>
      </c>
      <c r="G8244" s="14">
        <v>0.21346019891731999</v>
      </c>
      <c r="H8244" s="14">
        <v>3.3013530978260999</v>
      </c>
      <c r="I8244" s="14">
        <v>0.41029649767490001</v>
      </c>
      <c r="J8244" s="14">
        <v>3.3013530978260999</v>
      </c>
      <c r="K8244" s="14">
        <v>0.87509969654164999</v>
      </c>
      <c r="L8244" s="14">
        <v>2.425988328246</v>
      </c>
      <c r="M8244" s="14">
        <v>0.15085014833598001</v>
      </c>
      <c r="N8244" s="14">
        <v>60</v>
      </c>
      <c r="O8244" s="14">
        <v>7.84</v>
      </c>
      <c r="P8244" s="14">
        <v>1.9241090348976999E-2</v>
      </c>
      <c r="Q8244" s="14">
        <v>0.15085014833598001</v>
      </c>
      <c r="R8244" s="14">
        <v>4.6530081300813002</v>
      </c>
      <c r="S8244" s="14">
        <v>0</v>
      </c>
      <c r="T8244" s="14">
        <v>0</v>
      </c>
      <c r="U8244" s="14">
        <v>0</v>
      </c>
      <c r="V8244" s="14">
        <v>0.88</v>
      </c>
      <c r="W8244" s="14">
        <f t="shared" si="128"/>
        <v>4.3322032461620799</v>
      </c>
      <c r="X8244" s="15">
        <v>5.7880246068499694</v>
      </c>
    </row>
    <row r="8245" spans="1:24" ht="15" x14ac:dyDescent="0.25">
      <c r="A8245" s="14">
        <v>8243</v>
      </c>
      <c r="B8245" s="14">
        <v>1.3253660536745999</v>
      </c>
      <c r="C8245" s="14">
        <v>12.174633946325001</v>
      </c>
      <c r="D8245" s="14">
        <v>0</v>
      </c>
      <c r="E8245" s="14">
        <v>32.423095863596998</v>
      </c>
      <c r="F8245" s="14">
        <v>3.1746271412999998</v>
      </c>
      <c r="G8245" s="14">
        <v>0.21346019891731999</v>
      </c>
      <c r="H8245" s="14">
        <v>3.1746271412999998</v>
      </c>
      <c r="I8245" s="14">
        <v>0.39398227193622998</v>
      </c>
      <c r="J8245" s="14">
        <v>3.1746271412999998</v>
      </c>
      <c r="K8245" s="14">
        <v>0.83316180974202003</v>
      </c>
      <c r="L8245" s="14">
        <v>2.3412028875692998</v>
      </c>
      <c r="M8245" s="14">
        <v>0.15085014833598001</v>
      </c>
      <c r="N8245" s="14">
        <v>60</v>
      </c>
      <c r="O8245" s="14">
        <v>7.84</v>
      </c>
      <c r="P8245" s="14">
        <v>1.9241090348976999E-2</v>
      </c>
      <c r="Q8245" s="14">
        <v>0.15085014833598001</v>
      </c>
      <c r="R8245" s="14">
        <v>4.6530081300813002</v>
      </c>
      <c r="S8245" s="14">
        <v>4.4408920985006E-16</v>
      </c>
      <c r="T8245" s="14">
        <v>0</v>
      </c>
      <c r="U8245" s="14">
        <v>0</v>
      </c>
      <c r="V8245" s="14">
        <v>0.88</v>
      </c>
      <c r="W8245" s="14">
        <f t="shared" si="128"/>
        <v>4.2054772896359802</v>
      </c>
      <c r="X8245" s="15">
        <v>4.7509202708207692</v>
      </c>
    </row>
    <row r="8246" spans="1:24" ht="15" x14ac:dyDescent="0.25">
      <c r="A8246" s="14">
        <v>8244</v>
      </c>
      <c r="B8246" s="14">
        <v>1.6202745979308</v>
      </c>
      <c r="C8246" s="14">
        <v>11.879725402069001</v>
      </c>
      <c r="D8246" s="14">
        <v>0</v>
      </c>
      <c r="E8246" s="14">
        <v>32.122168777622001</v>
      </c>
      <c r="F8246" s="14">
        <v>3.0977275258435002</v>
      </c>
      <c r="G8246" s="14">
        <v>0.21346019891731999</v>
      </c>
      <c r="H8246" s="14">
        <v>3.0977275258435002</v>
      </c>
      <c r="I8246" s="14">
        <v>0.38413851546374</v>
      </c>
      <c r="J8246" s="14">
        <v>3.0977275258435002</v>
      </c>
      <c r="K8246" s="14">
        <v>0.80859816619417002</v>
      </c>
      <c r="L8246" s="14">
        <v>2.2888683301818999</v>
      </c>
      <c r="M8246" s="14">
        <v>0.22627522250397</v>
      </c>
      <c r="N8246" s="14">
        <v>60</v>
      </c>
      <c r="O8246" s="14">
        <v>7.84</v>
      </c>
      <c r="P8246" s="14">
        <v>2.8861635523465001E-2</v>
      </c>
      <c r="Q8246" s="14">
        <v>0.22627522250397</v>
      </c>
      <c r="R8246" s="14">
        <v>4.6530081300813002</v>
      </c>
      <c r="S8246" s="14">
        <v>0</v>
      </c>
      <c r="T8246" s="14">
        <v>0</v>
      </c>
      <c r="U8246" s="14">
        <v>0</v>
      </c>
      <c r="V8246" s="14">
        <v>0.88</v>
      </c>
      <c r="W8246" s="14">
        <f t="shared" si="128"/>
        <v>4.2040027483474702</v>
      </c>
      <c r="X8246" s="15">
        <v>4.1088757750733604</v>
      </c>
    </row>
    <row r="8247" spans="1:24" ht="15" x14ac:dyDescent="0.25">
      <c r="A8247" s="14">
        <v>8245</v>
      </c>
      <c r="B8247" s="14">
        <v>1.8643749264973</v>
      </c>
      <c r="C8247" s="14">
        <v>11.635625073503</v>
      </c>
      <c r="D8247" s="14">
        <v>0</v>
      </c>
      <c r="E8247" s="14">
        <v>31.873086809697</v>
      </c>
      <c r="F8247" s="14">
        <v>3.034076533815</v>
      </c>
      <c r="G8247" s="14">
        <v>0.21346019891731999</v>
      </c>
      <c r="H8247" s="14">
        <v>3.034076533815</v>
      </c>
      <c r="I8247" s="14">
        <v>0.37606383268657001</v>
      </c>
      <c r="J8247" s="14">
        <v>3.034076533815</v>
      </c>
      <c r="K8247" s="14">
        <v>0.78935209291305997</v>
      </c>
      <c r="L8247" s="14">
        <v>2.2444642786798998</v>
      </c>
      <c r="M8247" s="14">
        <v>0.52797551917593</v>
      </c>
      <c r="N8247" s="14">
        <v>60</v>
      </c>
      <c r="O8247" s="14">
        <v>7.84</v>
      </c>
      <c r="P8247" s="14">
        <v>6.7343816221418995E-2</v>
      </c>
      <c r="Q8247" s="14">
        <v>0.52797551917593</v>
      </c>
      <c r="R8247" s="14">
        <v>4.6530081300813002</v>
      </c>
      <c r="S8247" s="14">
        <v>0</v>
      </c>
      <c r="T8247" s="14">
        <v>0</v>
      </c>
      <c r="U8247" s="14">
        <v>0</v>
      </c>
      <c r="V8247" s="14">
        <v>0.88</v>
      </c>
      <c r="W8247" s="14">
        <f t="shared" si="128"/>
        <v>4.4420520529909302</v>
      </c>
      <c r="X8247" s="15">
        <v>4.0250680383598869</v>
      </c>
    </row>
    <row r="8248" spans="1:24" ht="15" x14ac:dyDescent="0.25">
      <c r="A8248" s="14">
        <v>8246</v>
      </c>
      <c r="B8248" s="14">
        <v>1.8279255509057</v>
      </c>
      <c r="C8248" s="14">
        <v>11.672074449094</v>
      </c>
      <c r="D8248" s="14">
        <v>0</v>
      </c>
      <c r="E8248" s="14">
        <v>31.910280050095999</v>
      </c>
      <c r="F8248" s="14">
        <v>3.0435809819606998</v>
      </c>
      <c r="G8248" s="14">
        <v>0.21346019891731999</v>
      </c>
      <c r="H8248" s="14">
        <v>3.0435809819606998</v>
      </c>
      <c r="I8248" s="14">
        <v>0.37724187785367003</v>
      </c>
      <c r="J8248" s="14">
        <v>3.0435809819606998</v>
      </c>
      <c r="K8248" s="14">
        <v>0.79182560596995</v>
      </c>
      <c r="L8248" s="14">
        <v>2.2514952135009998</v>
      </c>
      <c r="M8248" s="14">
        <v>0</v>
      </c>
      <c r="N8248" s="14">
        <v>60</v>
      </c>
      <c r="O8248" s="14">
        <v>0</v>
      </c>
      <c r="P8248" s="14">
        <v>0</v>
      </c>
      <c r="Q8248" s="14">
        <v>0</v>
      </c>
      <c r="R8248" s="14">
        <v>0</v>
      </c>
      <c r="S8248" s="14">
        <v>0</v>
      </c>
      <c r="T8248" s="14">
        <v>0</v>
      </c>
      <c r="U8248" s="14">
        <v>0</v>
      </c>
      <c r="V8248" s="14">
        <v>0.88</v>
      </c>
      <c r="W8248" s="14">
        <f t="shared" si="128"/>
        <v>3.9235809819606997</v>
      </c>
      <c r="X8248" s="15">
        <v>4.5094090450915054</v>
      </c>
    </row>
    <row r="8249" spans="1:24" ht="15" x14ac:dyDescent="0.25">
      <c r="A8249" s="14">
        <v>8247</v>
      </c>
      <c r="B8249" s="14">
        <v>1.5639437507125999</v>
      </c>
      <c r="C8249" s="14">
        <v>11.936056249287001</v>
      </c>
      <c r="D8249" s="14">
        <v>0</v>
      </c>
      <c r="E8249" s="14">
        <v>32.179649233966998</v>
      </c>
      <c r="F8249" s="14">
        <v>3.1124162168759999</v>
      </c>
      <c r="G8249" s="14">
        <v>0.21346019891731999</v>
      </c>
      <c r="H8249" s="14">
        <v>3.1124162168759999</v>
      </c>
      <c r="I8249" s="14">
        <v>0.38606922141080002</v>
      </c>
      <c r="J8249" s="14">
        <v>3.1124162168759999</v>
      </c>
      <c r="K8249" s="14">
        <v>0.81402043276835001</v>
      </c>
      <c r="L8249" s="14">
        <v>2.2981342443982999</v>
      </c>
      <c r="M8249" s="14">
        <v>7.5425074167990006E-2</v>
      </c>
      <c r="N8249" s="14">
        <v>60</v>
      </c>
      <c r="O8249" s="14">
        <v>7.84</v>
      </c>
      <c r="P8249" s="14">
        <v>9.6205451744884995E-3</v>
      </c>
      <c r="Q8249" s="14">
        <v>7.5425074167990006E-2</v>
      </c>
      <c r="R8249" s="14">
        <v>4.6530081300813002</v>
      </c>
      <c r="S8249" s="14">
        <v>0</v>
      </c>
      <c r="T8249" s="14">
        <v>0</v>
      </c>
      <c r="U8249" s="14">
        <v>0</v>
      </c>
      <c r="V8249" s="14">
        <v>0.88</v>
      </c>
      <c r="W8249" s="14">
        <f t="shared" si="128"/>
        <v>4.0678412910439894</v>
      </c>
      <c r="X8249" s="15">
        <v>4.3246206492289732</v>
      </c>
    </row>
    <row r="8250" spans="1:24" ht="15" x14ac:dyDescent="0.25">
      <c r="A8250" s="14">
        <v>8248</v>
      </c>
      <c r="B8250" s="14">
        <v>1.3242615311207</v>
      </c>
      <c r="C8250" s="14">
        <v>12.175738468879</v>
      </c>
      <c r="D8250" s="14">
        <v>0</v>
      </c>
      <c r="E8250" s="14">
        <v>32.424222927427998</v>
      </c>
      <c r="F8250" s="14">
        <v>3.1749151538425999</v>
      </c>
      <c r="G8250" s="14">
        <v>0.21346019891731999</v>
      </c>
      <c r="H8250" s="14">
        <v>3.1749151538425999</v>
      </c>
      <c r="I8250" s="14">
        <v>0.39401801529468999</v>
      </c>
      <c r="J8250" s="14">
        <v>3.1749151538425999</v>
      </c>
      <c r="K8250" s="14">
        <v>0.83323742070479001</v>
      </c>
      <c r="L8250" s="14">
        <v>2.3414152891416</v>
      </c>
      <c r="M8250" s="14">
        <v>0.15085014833598001</v>
      </c>
      <c r="N8250" s="14">
        <v>60</v>
      </c>
      <c r="O8250" s="14">
        <v>7.84</v>
      </c>
      <c r="P8250" s="14">
        <v>1.9241090348976999E-2</v>
      </c>
      <c r="Q8250" s="14">
        <v>0.15085014833598001</v>
      </c>
      <c r="R8250" s="14">
        <v>4.6530081300813002</v>
      </c>
      <c r="S8250" s="14">
        <v>4.4408920985006E-16</v>
      </c>
      <c r="T8250" s="14">
        <v>0</v>
      </c>
      <c r="U8250" s="14">
        <v>0</v>
      </c>
      <c r="V8250" s="14">
        <v>0.88</v>
      </c>
      <c r="W8250" s="14">
        <f t="shared" si="128"/>
        <v>4.2057653021785804</v>
      </c>
      <c r="X8250" s="15">
        <v>4.8113108276575645</v>
      </c>
    </row>
    <row r="8251" spans="1:24" ht="15" x14ac:dyDescent="0.25">
      <c r="A8251" s="14">
        <v>8249</v>
      </c>
      <c r="B8251" s="14">
        <v>1.0978336196937</v>
      </c>
      <c r="C8251" s="14">
        <v>12.402166380305999</v>
      </c>
      <c r="D8251" s="14">
        <v>0</v>
      </c>
      <c r="E8251" s="14">
        <v>32.655271816639001</v>
      </c>
      <c r="F8251" s="14">
        <v>3.2339579305153001</v>
      </c>
      <c r="G8251" s="14">
        <v>0.21346019891731999</v>
      </c>
      <c r="H8251" s="14">
        <v>3.2339579305153001</v>
      </c>
      <c r="I8251" s="14">
        <v>0.40169400819008999</v>
      </c>
      <c r="J8251" s="14">
        <v>3.2339579305153001</v>
      </c>
      <c r="K8251" s="14">
        <v>0.85386746372386002</v>
      </c>
      <c r="L8251" s="14">
        <v>2.3798264350748002</v>
      </c>
      <c r="M8251" s="14">
        <v>0.15085014833598001</v>
      </c>
      <c r="N8251" s="14">
        <v>60</v>
      </c>
      <c r="O8251" s="14">
        <v>7.84</v>
      </c>
      <c r="P8251" s="14">
        <v>1.9241090348976999E-2</v>
      </c>
      <c r="Q8251" s="14">
        <v>0.15085014833598001</v>
      </c>
      <c r="R8251" s="14">
        <v>4.6530081300813002</v>
      </c>
      <c r="S8251" s="14">
        <v>0</v>
      </c>
      <c r="T8251" s="14">
        <v>0</v>
      </c>
      <c r="U8251" s="14">
        <v>0</v>
      </c>
      <c r="V8251" s="14">
        <v>0.88</v>
      </c>
      <c r="W8251" s="14">
        <f t="shared" si="128"/>
        <v>4.2648080788512805</v>
      </c>
      <c r="X8251" s="15">
        <v>5.218850952757375</v>
      </c>
    </row>
    <row r="8252" spans="1:24" ht="15" x14ac:dyDescent="0.25">
      <c r="A8252" s="14">
        <v>8250</v>
      </c>
      <c r="B8252" s="14">
        <v>1.1906138331241001</v>
      </c>
      <c r="C8252" s="14">
        <v>12.309386166875999</v>
      </c>
      <c r="D8252" s="14">
        <v>0</v>
      </c>
      <c r="E8252" s="14">
        <v>32.560598129464999</v>
      </c>
      <c r="F8252" s="14">
        <v>3.2097647937826999</v>
      </c>
      <c r="G8252" s="14">
        <v>0.21346019891731999</v>
      </c>
      <c r="H8252" s="14">
        <v>3.2097647937826999</v>
      </c>
      <c r="I8252" s="14">
        <v>0.39856619447595998</v>
      </c>
      <c r="J8252" s="14">
        <v>3.2097647937826999</v>
      </c>
      <c r="K8252" s="14">
        <v>0.84566526138661002</v>
      </c>
      <c r="L8252" s="14">
        <v>2.3638360659691999</v>
      </c>
      <c r="M8252" s="14">
        <v>7.5425074167990006E-2</v>
      </c>
      <c r="N8252" s="14">
        <v>60</v>
      </c>
      <c r="O8252" s="14">
        <v>7.84</v>
      </c>
      <c r="P8252" s="14">
        <v>9.6205451744884995E-3</v>
      </c>
      <c r="Q8252" s="14">
        <v>7.5425074167990006E-2</v>
      </c>
      <c r="R8252" s="14">
        <v>4.6530081300813002</v>
      </c>
      <c r="S8252" s="14">
        <v>0</v>
      </c>
      <c r="T8252" s="14">
        <v>0</v>
      </c>
      <c r="U8252" s="14">
        <v>0</v>
      </c>
      <c r="V8252" s="14">
        <v>0.88</v>
      </c>
      <c r="W8252" s="14">
        <f t="shared" si="128"/>
        <v>4.1651898679506898</v>
      </c>
      <c r="X8252" s="15">
        <v>5.312887311324487</v>
      </c>
    </row>
    <row r="8253" spans="1:24" ht="15" x14ac:dyDescent="0.25">
      <c r="A8253" s="14">
        <v>8251</v>
      </c>
      <c r="B8253" s="14">
        <v>0.98185835759531004</v>
      </c>
      <c r="C8253" s="14">
        <v>12.518141642405</v>
      </c>
      <c r="D8253" s="14">
        <v>0</v>
      </c>
      <c r="E8253" s="14">
        <v>32.773613920820999</v>
      </c>
      <c r="F8253" s="14">
        <v>3.2641993502080999</v>
      </c>
      <c r="G8253" s="14">
        <v>0.21346019891731999</v>
      </c>
      <c r="H8253" s="14">
        <v>3.2641993502080999</v>
      </c>
      <c r="I8253" s="14">
        <v>0.40553526517805999</v>
      </c>
      <c r="J8253" s="14">
        <v>3.2641993502080999</v>
      </c>
      <c r="K8253" s="14">
        <v>0.86311253480959005</v>
      </c>
      <c r="L8253" s="14">
        <v>2.4008223975604999</v>
      </c>
      <c r="M8253" s="14">
        <v>0.22627522250397</v>
      </c>
      <c r="N8253" s="14">
        <v>60</v>
      </c>
      <c r="O8253" s="14">
        <v>7.84</v>
      </c>
      <c r="P8253" s="14">
        <v>2.8861635523465001E-2</v>
      </c>
      <c r="Q8253" s="14">
        <v>0.22627522250397</v>
      </c>
      <c r="R8253" s="14">
        <v>4.6530081300813002</v>
      </c>
      <c r="S8253" s="14">
        <v>0</v>
      </c>
      <c r="T8253" s="14">
        <v>0</v>
      </c>
      <c r="U8253" s="14">
        <v>0</v>
      </c>
      <c r="V8253" s="14">
        <v>0.88</v>
      </c>
      <c r="W8253" s="14">
        <f t="shared" si="128"/>
        <v>4.3704745727120704</v>
      </c>
      <c r="X8253" s="15">
        <v>5.3780935501359313</v>
      </c>
    </row>
    <row r="8254" spans="1:24" ht="15" x14ac:dyDescent="0.25">
      <c r="A8254" s="14">
        <v>8252</v>
      </c>
      <c r="B8254" s="14">
        <v>1.0801612025542999</v>
      </c>
      <c r="C8254" s="14">
        <v>12.419838797445999</v>
      </c>
      <c r="D8254" s="14">
        <v>0</v>
      </c>
      <c r="E8254" s="14">
        <v>32.673304895352999</v>
      </c>
      <c r="F8254" s="14">
        <v>3.2385661458711001</v>
      </c>
      <c r="G8254" s="14">
        <v>0.21346019891731999</v>
      </c>
      <c r="H8254" s="14">
        <v>3.2385661458711001</v>
      </c>
      <c r="I8254" s="14">
        <v>0.40226640045265999</v>
      </c>
      <c r="J8254" s="14">
        <v>3.2385661458711001</v>
      </c>
      <c r="K8254" s="14">
        <v>0.85508455484941004</v>
      </c>
      <c r="L8254" s="14">
        <v>2.3832175591890001</v>
      </c>
      <c r="M8254" s="14">
        <v>7.5425074167990006E-2</v>
      </c>
      <c r="N8254" s="14">
        <v>60</v>
      </c>
      <c r="O8254" s="14">
        <v>7.84</v>
      </c>
      <c r="P8254" s="14">
        <v>9.6205451744884995E-3</v>
      </c>
      <c r="Q8254" s="14">
        <v>7.5425074167990006E-2</v>
      </c>
      <c r="R8254" s="14">
        <v>4.6530081300813002</v>
      </c>
      <c r="S8254" s="14">
        <v>0</v>
      </c>
      <c r="T8254" s="14">
        <v>0</v>
      </c>
      <c r="U8254" s="14">
        <v>0</v>
      </c>
      <c r="V8254" s="14">
        <v>0.88</v>
      </c>
      <c r="W8254" s="14">
        <f t="shared" si="128"/>
        <v>4.1939912200390905</v>
      </c>
      <c r="X8254" s="15">
        <v>5.5265805455203871</v>
      </c>
    </row>
    <row r="8255" spans="1:24" ht="15" x14ac:dyDescent="0.25">
      <c r="A8255" s="14">
        <v>8253</v>
      </c>
      <c r="B8255" s="14">
        <v>1.0183077238075</v>
      </c>
      <c r="C8255" s="14">
        <v>12.481692276192</v>
      </c>
      <c r="D8255" s="14">
        <v>0</v>
      </c>
      <c r="E8255" s="14">
        <v>32.736420689992002</v>
      </c>
      <c r="F8255" s="14">
        <v>3.2546949045079998</v>
      </c>
      <c r="G8255" s="14">
        <v>0.21346019891731999</v>
      </c>
      <c r="H8255" s="14">
        <v>3.2546949045079998</v>
      </c>
      <c r="I8255" s="14">
        <v>0.40426977397921998</v>
      </c>
      <c r="J8255" s="14">
        <v>3.2546949045079998</v>
      </c>
      <c r="K8255" s="14">
        <v>0.85934437508330996</v>
      </c>
      <c r="L8255" s="14">
        <v>2.3950864971881001</v>
      </c>
      <c r="M8255" s="14">
        <v>3.7030119746283998</v>
      </c>
      <c r="N8255" s="14">
        <v>60</v>
      </c>
      <c r="O8255" s="14">
        <v>7.84</v>
      </c>
      <c r="P8255" s="14">
        <v>0.47232295594751</v>
      </c>
      <c r="Q8255" s="14">
        <v>3.7030119746283998</v>
      </c>
      <c r="R8255" s="14">
        <v>4.6530081300813002</v>
      </c>
      <c r="S8255" s="14">
        <v>0</v>
      </c>
      <c r="T8255" s="14">
        <v>0</v>
      </c>
      <c r="U8255" s="14">
        <v>0</v>
      </c>
      <c r="V8255" s="14">
        <v>0.88</v>
      </c>
      <c r="W8255" s="14">
        <f t="shared" si="128"/>
        <v>7.8377068791364</v>
      </c>
      <c r="X8255" s="15">
        <v>5.4151731403981165</v>
      </c>
    </row>
    <row r="8256" spans="1:24" ht="15" x14ac:dyDescent="0.25">
      <c r="A8256" s="14">
        <v>8254</v>
      </c>
      <c r="B8256" s="14">
        <v>0.86256950907634</v>
      </c>
      <c r="C8256" s="14">
        <v>12.637430490924</v>
      </c>
      <c r="D8256" s="14">
        <v>0</v>
      </c>
      <c r="E8256" s="14">
        <v>32.895337235635999</v>
      </c>
      <c r="F8256" s="14">
        <v>3.2953048124200999</v>
      </c>
      <c r="G8256" s="14">
        <v>0.21346019891731999</v>
      </c>
      <c r="H8256" s="14">
        <v>3.2953048124200999</v>
      </c>
      <c r="I8256" s="14">
        <v>0.40954480882324001</v>
      </c>
      <c r="J8256" s="14">
        <v>3.2953048124200999</v>
      </c>
      <c r="K8256" s="14">
        <v>0.87349597366877996</v>
      </c>
      <c r="L8256" s="14">
        <v>2.4215437658601999</v>
      </c>
      <c r="M8256" s="14">
        <v>3.2504615296204999</v>
      </c>
      <c r="N8256" s="14">
        <v>60</v>
      </c>
      <c r="O8256" s="14">
        <v>7.84</v>
      </c>
      <c r="P8256" s="14">
        <v>0.41459968490056998</v>
      </c>
      <c r="Q8256" s="14">
        <v>3.2504615296204999</v>
      </c>
      <c r="R8256" s="14">
        <v>4.6530081300813002</v>
      </c>
      <c r="S8256" s="14">
        <v>0</v>
      </c>
      <c r="T8256" s="14">
        <v>0</v>
      </c>
      <c r="U8256" s="14">
        <v>0</v>
      </c>
      <c r="V8256" s="14">
        <v>0.88</v>
      </c>
      <c r="W8256" s="14">
        <f t="shared" si="128"/>
        <v>7.4257663420405997</v>
      </c>
      <c r="X8256" s="15">
        <v>5.1900116099572786</v>
      </c>
    </row>
    <row r="8257" spans="1:24" ht="15" x14ac:dyDescent="0.25">
      <c r="A8257" s="14">
        <v>8255</v>
      </c>
      <c r="B8257" s="14">
        <v>0.70020413088337996</v>
      </c>
      <c r="C8257" s="14">
        <v>12.799795869117</v>
      </c>
      <c r="D8257" s="14">
        <v>0</v>
      </c>
      <c r="E8257" s="14">
        <v>33.061016192975998</v>
      </c>
      <c r="F8257" s="14">
        <v>3.3376428029249001</v>
      </c>
      <c r="G8257" s="14">
        <v>0.21346019891731999</v>
      </c>
      <c r="H8257" s="14">
        <v>3.3376428029249001</v>
      </c>
      <c r="I8257" s="14">
        <v>0.41502660973071998</v>
      </c>
      <c r="J8257" s="14">
        <v>3.3376428029249001</v>
      </c>
      <c r="K8257" s="14">
        <v>0.88800846762915997</v>
      </c>
      <c r="L8257" s="14">
        <v>2.4493682767267999</v>
      </c>
      <c r="M8257" s="14">
        <v>0</v>
      </c>
      <c r="N8257" s="14">
        <v>60</v>
      </c>
      <c r="O8257" s="14">
        <v>0</v>
      </c>
      <c r="P8257" s="14">
        <v>0</v>
      </c>
      <c r="Q8257" s="14">
        <v>0</v>
      </c>
      <c r="R8257" s="14">
        <v>0</v>
      </c>
      <c r="S8257" s="14">
        <v>0</v>
      </c>
      <c r="T8257" s="14">
        <v>0</v>
      </c>
      <c r="U8257" s="14">
        <v>0</v>
      </c>
      <c r="V8257" s="14">
        <v>0.88</v>
      </c>
      <c r="W8257" s="14">
        <f t="shared" si="128"/>
        <v>4.2176428029249005</v>
      </c>
      <c r="X8257" s="15">
        <v>5.1224985329674908</v>
      </c>
    </row>
    <row r="8258" spans="1:24" ht="15" x14ac:dyDescent="0.25">
      <c r="A8258" s="14">
        <v>8256</v>
      </c>
      <c r="B8258" s="14">
        <v>0.69247244486760995</v>
      </c>
      <c r="C8258" s="14">
        <v>12.807527555131999</v>
      </c>
      <c r="D8258" s="14">
        <v>0</v>
      </c>
      <c r="E8258" s="14">
        <v>33.068905668501998</v>
      </c>
      <c r="F8258" s="14">
        <v>3.3396588980602</v>
      </c>
      <c r="G8258" s="14">
        <v>0.21346019891731999</v>
      </c>
      <c r="H8258" s="14">
        <v>3.3396588980602</v>
      </c>
      <c r="I8258" s="14">
        <v>0.41527730555957998</v>
      </c>
      <c r="J8258" s="14">
        <v>3.3396588980602</v>
      </c>
      <c r="K8258" s="14">
        <v>0.88854502767955001</v>
      </c>
      <c r="L8258" s="14">
        <v>2.4508478117636998</v>
      </c>
      <c r="M8258" s="14">
        <v>0</v>
      </c>
      <c r="N8258" s="14">
        <v>60</v>
      </c>
      <c r="O8258" s="14">
        <v>0</v>
      </c>
      <c r="P8258" s="14">
        <v>0</v>
      </c>
      <c r="Q8258" s="14">
        <v>0</v>
      </c>
      <c r="R8258" s="14">
        <v>0</v>
      </c>
      <c r="S8258" s="14">
        <v>0</v>
      </c>
      <c r="T8258" s="14">
        <v>0</v>
      </c>
      <c r="U8258" s="14">
        <v>0</v>
      </c>
      <c r="V8258" s="14">
        <v>0.88</v>
      </c>
      <c r="W8258" s="14">
        <f t="shared" si="128"/>
        <v>4.2196588980602003</v>
      </c>
      <c r="X8258" s="15">
        <v>4.9225554264399864</v>
      </c>
    </row>
    <row r="8259" spans="1:24" ht="15" x14ac:dyDescent="0.25">
      <c r="A8259" s="14">
        <v>8257</v>
      </c>
      <c r="B8259" s="14">
        <v>0.71124939394037001</v>
      </c>
      <c r="C8259" s="14">
        <v>12.788750606060001</v>
      </c>
      <c r="D8259" s="14">
        <v>0</v>
      </c>
      <c r="E8259" s="14">
        <v>33.049745516386999</v>
      </c>
      <c r="F8259" s="14">
        <v>3.3347626677159998</v>
      </c>
      <c r="G8259" s="14">
        <v>0.21346019891731999</v>
      </c>
      <c r="H8259" s="14">
        <v>3.3347626677159998</v>
      </c>
      <c r="I8259" s="14">
        <v>0.41458282932605001</v>
      </c>
      <c r="J8259" s="14">
        <v>3.3347626677159998</v>
      </c>
      <c r="K8259" s="14">
        <v>0.88595998082355998</v>
      </c>
      <c r="L8259" s="14">
        <v>2.4485370128194002</v>
      </c>
      <c r="M8259" s="14">
        <v>0</v>
      </c>
      <c r="N8259" s="14">
        <v>60</v>
      </c>
      <c r="O8259" s="14">
        <v>0</v>
      </c>
      <c r="P8259" s="14">
        <v>0</v>
      </c>
      <c r="Q8259" s="14">
        <v>0</v>
      </c>
      <c r="R8259" s="14">
        <v>0</v>
      </c>
      <c r="S8259" s="14">
        <v>0</v>
      </c>
      <c r="T8259" s="14">
        <v>0</v>
      </c>
      <c r="U8259" s="14">
        <v>0</v>
      </c>
      <c r="V8259" s="14">
        <v>0.88</v>
      </c>
      <c r="W8259" s="14">
        <f t="shared" ref="W8259:W8322" si="129">V8259+S8259+J8259+M8259</f>
        <v>4.2147626677160002</v>
      </c>
      <c r="X8259" s="15">
        <v>4.9188473524957796</v>
      </c>
    </row>
    <row r="8260" spans="1:24" ht="15" x14ac:dyDescent="0.25">
      <c r="A8260" s="14">
        <v>8258</v>
      </c>
      <c r="B8260" s="14">
        <v>0.86919666315878996</v>
      </c>
      <c r="C8260" s="14">
        <v>12.630803336841</v>
      </c>
      <c r="D8260" s="14">
        <v>0</v>
      </c>
      <c r="E8260" s="14">
        <v>32.888574833511001</v>
      </c>
      <c r="F8260" s="14">
        <v>3.2935767322731002</v>
      </c>
      <c r="G8260" s="14">
        <v>0.21346019891731999</v>
      </c>
      <c r="H8260" s="14">
        <v>3.2935767322731002</v>
      </c>
      <c r="I8260" s="14">
        <v>0.40933004075360002</v>
      </c>
      <c r="J8260" s="14">
        <v>3.2935767322731002</v>
      </c>
      <c r="K8260" s="14">
        <v>0.87303776750434003</v>
      </c>
      <c r="L8260" s="14">
        <v>2.4202738919198001</v>
      </c>
      <c r="M8260" s="14">
        <v>0</v>
      </c>
      <c r="N8260" s="14">
        <v>60</v>
      </c>
      <c r="O8260" s="14">
        <v>0</v>
      </c>
      <c r="P8260" s="14">
        <v>0</v>
      </c>
      <c r="Q8260" s="14">
        <v>0</v>
      </c>
      <c r="R8260" s="14">
        <v>0</v>
      </c>
      <c r="S8260" s="14">
        <v>0</v>
      </c>
      <c r="T8260" s="14">
        <v>0</v>
      </c>
      <c r="U8260" s="14">
        <v>0</v>
      </c>
      <c r="V8260" s="14">
        <v>0.88</v>
      </c>
      <c r="W8260" s="14">
        <f t="shared" si="129"/>
        <v>4.1735767322731006</v>
      </c>
      <c r="X8260" s="15">
        <v>5.0866597453863962</v>
      </c>
    </row>
    <row r="8261" spans="1:24" ht="15" x14ac:dyDescent="0.25">
      <c r="A8261" s="14">
        <v>8259</v>
      </c>
      <c r="B8261" s="14">
        <v>1.1364920497725</v>
      </c>
      <c r="C8261" s="14">
        <v>12.363507950227</v>
      </c>
      <c r="D8261" s="14">
        <v>0</v>
      </c>
      <c r="E8261" s="14">
        <v>32.615824439008001</v>
      </c>
      <c r="F8261" s="14">
        <v>3.2238774548386</v>
      </c>
      <c r="G8261" s="14">
        <v>0.21346019891731999</v>
      </c>
      <c r="H8261" s="14">
        <v>3.2238774548386</v>
      </c>
      <c r="I8261" s="14">
        <v>0.40031860624826998</v>
      </c>
      <c r="J8261" s="14">
        <v>3.2238774548386</v>
      </c>
      <c r="K8261" s="14">
        <v>0.84938463181624002</v>
      </c>
      <c r="L8261" s="14">
        <v>2.3742293562361998</v>
      </c>
      <c r="M8261" s="14">
        <v>0</v>
      </c>
      <c r="N8261" s="14">
        <v>60</v>
      </c>
      <c r="O8261" s="14">
        <v>0</v>
      </c>
      <c r="P8261" s="14">
        <v>0</v>
      </c>
      <c r="Q8261" s="14">
        <v>0</v>
      </c>
      <c r="R8261" s="14">
        <v>0</v>
      </c>
      <c r="S8261" s="14">
        <v>0</v>
      </c>
      <c r="T8261" s="14">
        <v>0</v>
      </c>
      <c r="U8261" s="14">
        <v>0</v>
      </c>
      <c r="V8261" s="14">
        <v>0.88</v>
      </c>
      <c r="W8261" s="14">
        <f t="shared" si="129"/>
        <v>4.1038774548386003</v>
      </c>
      <c r="X8261" s="15">
        <v>5.2665630742128835</v>
      </c>
    </row>
    <row r="8262" spans="1:24" ht="15" x14ac:dyDescent="0.25">
      <c r="A8262" s="14">
        <v>8260</v>
      </c>
      <c r="B8262" s="14">
        <v>1.3938466865037999</v>
      </c>
      <c r="C8262" s="14">
        <v>12.106153313496</v>
      </c>
      <c r="D8262" s="14">
        <v>0</v>
      </c>
      <c r="E8262" s="14">
        <v>32.353217666832997</v>
      </c>
      <c r="F8262" s="14">
        <v>3.1567703025161</v>
      </c>
      <c r="G8262" s="14">
        <v>0.21346019891731999</v>
      </c>
      <c r="H8262" s="14">
        <v>3.1567703025161</v>
      </c>
      <c r="I8262" s="14">
        <v>0.39176617612385001</v>
      </c>
      <c r="J8262" s="14">
        <v>3.1567703025161</v>
      </c>
      <c r="K8262" s="14">
        <v>0.82847391400151005</v>
      </c>
      <c r="L8262" s="14">
        <v>2.3280339449933001</v>
      </c>
      <c r="M8262" s="14">
        <v>0</v>
      </c>
      <c r="N8262" s="14">
        <v>60</v>
      </c>
      <c r="O8262" s="14">
        <v>0</v>
      </c>
      <c r="P8262" s="14">
        <v>0</v>
      </c>
      <c r="Q8262" s="14">
        <v>0</v>
      </c>
      <c r="R8262" s="14">
        <v>0</v>
      </c>
      <c r="S8262" s="14">
        <v>0</v>
      </c>
      <c r="T8262" s="14">
        <v>0</v>
      </c>
      <c r="U8262" s="14">
        <v>0</v>
      </c>
      <c r="V8262" s="14">
        <v>0.88</v>
      </c>
      <c r="W8262" s="14">
        <f t="shared" si="129"/>
        <v>4.0367703025160999</v>
      </c>
      <c r="X8262" s="15">
        <v>5.5064971776057208</v>
      </c>
    </row>
    <row r="8263" spans="1:24" ht="15" x14ac:dyDescent="0.25">
      <c r="A8263" s="14">
        <v>8261</v>
      </c>
      <c r="B8263" s="14">
        <v>1.4291915301621001</v>
      </c>
      <c r="C8263" s="14">
        <v>12.070808469837999</v>
      </c>
      <c r="D8263" s="14">
        <v>0</v>
      </c>
      <c r="E8263" s="14">
        <v>32.317151499834999</v>
      </c>
      <c r="F8263" s="14">
        <v>3.1475538693587</v>
      </c>
      <c r="G8263" s="14">
        <v>0.21346019891731999</v>
      </c>
      <c r="H8263" s="14">
        <v>3.1475538693587</v>
      </c>
      <c r="I8263" s="14">
        <v>0.39055628448148999</v>
      </c>
      <c r="J8263" s="14">
        <v>3.1475538693587</v>
      </c>
      <c r="K8263" s="14">
        <v>0.82508759492005002</v>
      </c>
      <c r="L8263" s="14">
        <v>2.3222041383071002</v>
      </c>
      <c r="M8263" s="14">
        <v>0</v>
      </c>
      <c r="N8263" s="14">
        <v>60</v>
      </c>
      <c r="O8263" s="14">
        <v>0</v>
      </c>
      <c r="P8263" s="14">
        <v>0</v>
      </c>
      <c r="Q8263" s="14">
        <v>0</v>
      </c>
      <c r="R8263" s="14">
        <v>0</v>
      </c>
      <c r="S8263" s="14">
        <v>4.4408920985006E-16</v>
      </c>
      <c r="T8263" s="14">
        <v>0</v>
      </c>
      <c r="U8263" s="14">
        <v>0</v>
      </c>
      <c r="V8263" s="14">
        <v>0.88</v>
      </c>
      <c r="W8263" s="14">
        <f t="shared" si="129"/>
        <v>4.0275538693587007</v>
      </c>
      <c r="X8263" s="15">
        <v>5.8674606875088386</v>
      </c>
    </row>
    <row r="8264" spans="1:24" ht="15" x14ac:dyDescent="0.25">
      <c r="A8264" s="14">
        <v>8262</v>
      </c>
      <c r="B8264" s="14">
        <v>1.0348756183929999</v>
      </c>
      <c r="C8264" s="14">
        <v>12.465124381607</v>
      </c>
      <c r="D8264" s="14">
        <v>0</v>
      </c>
      <c r="E8264" s="14">
        <v>32.719514675108996</v>
      </c>
      <c r="F8264" s="14">
        <v>3.2503747016947999</v>
      </c>
      <c r="G8264" s="14">
        <v>0.21346019891731999</v>
      </c>
      <c r="H8264" s="14">
        <v>3.2503747016947999</v>
      </c>
      <c r="I8264" s="14">
        <v>0.40373315611914001</v>
      </c>
      <c r="J8264" s="14">
        <v>3.2503747016947999</v>
      </c>
      <c r="K8264" s="14">
        <v>0.85820335190980002</v>
      </c>
      <c r="L8264" s="14">
        <v>2.3919073176561998</v>
      </c>
      <c r="M8264" s="14">
        <v>0</v>
      </c>
      <c r="N8264" s="14">
        <v>60</v>
      </c>
      <c r="O8264" s="14">
        <v>0</v>
      </c>
      <c r="P8264" s="14">
        <v>0</v>
      </c>
      <c r="Q8264" s="14">
        <v>0</v>
      </c>
      <c r="R8264" s="14">
        <v>0</v>
      </c>
      <c r="S8264" s="14">
        <v>0</v>
      </c>
      <c r="T8264" s="14">
        <v>0</v>
      </c>
      <c r="U8264" s="14">
        <v>0</v>
      </c>
      <c r="V8264" s="14">
        <v>0.88</v>
      </c>
      <c r="W8264" s="14">
        <f t="shared" si="129"/>
        <v>4.1303747016947998</v>
      </c>
      <c r="X8264" s="15">
        <v>7.0005018168497761</v>
      </c>
    </row>
    <row r="8265" spans="1:24" ht="15" x14ac:dyDescent="0.25">
      <c r="A8265" s="14">
        <v>8263</v>
      </c>
      <c r="B8265" s="14">
        <v>1.1917183650575001</v>
      </c>
      <c r="C8265" s="14">
        <v>12.308281634943</v>
      </c>
      <c r="D8265" s="14">
        <v>0</v>
      </c>
      <c r="E8265" s="14">
        <v>32.559471056063998</v>
      </c>
      <c r="F8265" s="14">
        <v>3.2094767787944001</v>
      </c>
      <c r="G8265" s="14">
        <v>0.21346019891731999</v>
      </c>
      <c r="H8265" s="14">
        <v>3.2094767787944001</v>
      </c>
      <c r="I8265" s="14">
        <v>0.39853043078446998</v>
      </c>
      <c r="J8265" s="14">
        <v>3.2094767787944001</v>
      </c>
      <c r="K8265" s="14">
        <v>0.84558935547304004</v>
      </c>
      <c r="L8265" s="14">
        <v>2.3636239569018</v>
      </c>
      <c r="M8265" s="14">
        <v>0</v>
      </c>
      <c r="N8265" s="14">
        <v>60</v>
      </c>
      <c r="O8265" s="14">
        <v>0</v>
      </c>
      <c r="P8265" s="14">
        <v>0</v>
      </c>
      <c r="Q8265" s="14">
        <v>0</v>
      </c>
      <c r="R8265" s="14">
        <v>0</v>
      </c>
      <c r="S8265" s="14">
        <v>0</v>
      </c>
      <c r="T8265" s="14">
        <v>0</v>
      </c>
      <c r="U8265" s="14">
        <v>0</v>
      </c>
      <c r="V8265" s="14">
        <v>0.88</v>
      </c>
      <c r="W8265" s="14">
        <f t="shared" si="129"/>
        <v>4.0894767787944</v>
      </c>
      <c r="X8265" s="15">
        <v>8.5167044747500302</v>
      </c>
    </row>
    <row r="8266" spans="1:24" ht="15" x14ac:dyDescent="0.25">
      <c r="A8266" s="14">
        <v>8264</v>
      </c>
      <c r="B8266" s="14">
        <v>1.1895093105701999</v>
      </c>
      <c r="C8266" s="14">
        <v>12.310490689430001</v>
      </c>
      <c r="D8266" s="14">
        <v>0</v>
      </c>
      <c r="E8266" s="14">
        <v>32.561725193295999</v>
      </c>
      <c r="F8266" s="14">
        <v>3.2100528063253</v>
      </c>
      <c r="G8266" s="14">
        <v>0.21346019891731999</v>
      </c>
      <c r="H8266" s="14">
        <v>3.2100528063253</v>
      </c>
      <c r="I8266" s="14">
        <v>0.39860195786376001</v>
      </c>
      <c r="J8266" s="14">
        <v>3.2100528063253</v>
      </c>
      <c r="K8266" s="14">
        <v>0.84574116665562005</v>
      </c>
      <c r="L8266" s="14">
        <v>2.3640481732355001</v>
      </c>
      <c r="M8266" s="14">
        <v>4.6332545560335996</v>
      </c>
      <c r="N8266" s="14">
        <v>60</v>
      </c>
      <c r="O8266" s="14">
        <v>7.84</v>
      </c>
      <c r="P8266" s="14">
        <v>0.59097634643286001</v>
      </c>
      <c r="Q8266" s="14">
        <v>4.6332545560335996</v>
      </c>
      <c r="R8266" s="14">
        <v>4.6530081300813002</v>
      </c>
      <c r="S8266" s="14">
        <v>0</v>
      </c>
      <c r="T8266" s="14">
        <v>0</v>
      </c>
      <c r="U8266" s="14">
        <v>0</v>
      </c>
      <c r="V8266" s="14">
        <v>0.88</v>
      </c>
      <c r="W8266" s="14">
        <f t="shared" si="129"/>
        <v>8.7233073623588986</v>
      </c>
      <c r="X8266" s="15">
        <v>6.4251899111730557</v>
      </c>
    </row>
    <row r="8267" spans="1:24" ht="15" x14ac:dyDescent="0.25">
      <c r="A8267" s="14">
        <v>8265</v>
      </c>
      <c r="B8267" s="14">
        <v>0.39535484612415001</v>
      </c>
      <c r="C8267" s="14">
        <v>13.104645153876</v>
      </c>
      <c r="D8267" s="14">
        <v>0</v>
      </c>
      <c r="E8267" s="14">
        <v>33.372086891709998</v>
      </c>
      <c r="F8267" s="14">
        <v>3.4171345410476999</v>
      </c>
      <c r="G8267" s="14">
        <v>0.21346019891731999</v>
      </c>
      <c r="H8267" s="14">
        <v>3.4171345410476999</v>
      </c>
      <c r="I8267" s="14">
        <v>0.42532295894125999</v>
      </c>
      <c r="J8267" s="14">
        <v>3.4171345410476999</v>
      </c>
      <c r="K8267" s="14">
        <v>0.91537176473409998</v>
      </c>
      <c r="L8267" s="14">
        <v>2.5014948993091002</v>
      </c>
      <c r="M8267" s="14">
        <v>0.30170029667196002</v>
      </c>
      <c r="N8267" s="14">
        <v>60</v>
      </c>
      <c r="O8267" s="14">
        <v>7.84</v>
      </c>
      <c r="P8267" s="14">
        <v>3.8482180697953998E-2</v>
      </c>
      <c r="Q8267" s="14">
        <v>0.30170029667196002</v>
      </c>
      <c r="R8267" s="14">
        <v>4.6530081300813002</v>
      </c>
      <c r="S8267" s="14">
        <v>0</v>
      </c>
      <c r="T8267" s="14">
        <v>0</v>
      </c>
      <c r="U8267" s="14">
        <v>0</v>
      </c>
      <c r="V8267" s="14">
        <v>0.88</v>
      </c>
      <c r="W8267" s="14">
        <f t="shared" si="129"/>
        <v>4.59883483771966</v>
      </c>
      <c r="X8267" s="15">
        <v>6.3536877341894558</v>
      </c>
    </row>
    <row r="8268" spans="1:24" ht="15" x14ac:dyDescent="0.25">
      <c r="A8268" s="14">
        <v>8266</v>
      </c>
      <c r="B8268" s="14">
        <v>-0.12045896865118</v>
      </c>
      <c r="C8268" s="14">
        <v>13.620458968651</v>
      </c>
      <c r="D8268" s="14">
        <v>0</v>
      </c>
      <c r="E8268" s="14">
        <v>33.898427519031998</v>
      </c>
      <c r="F8268" s="14">
        <v>3.5516368631268</v>
      </c>
      <c r="G8268" s="14">
        <v>0.21346019891731999</v>
      </c>
      <c r="H8268" s="14">
        <v>3.5516368631268</v>
      </c>
      <c r="I8268" s="14">
        <v>0.44261876377766002</v>
      </c>
      <c r="J8268" s="14">
        <v>3.5516368631268</v>
      </c>
      <c r="K8268" s="14">
        <v>0.9598864325216</v>
      </c>
      <c r="L8268" s="14">
        <v>2.5914801646772001</v>
      </c>
      <c r="M8268" s="14">
        <v>0.15085014833598001</v>
      </c>
      <c r="N8268" s="14">
        <v>60</v>
      </c>
      <c r="O8268" s="14">
        <v>7.84</v>
      </c>
      <c r="P8268" s="14">
        <v>1.9241090348976999E-2</v>
      </c>
      <c r="Q8268" s="14">
        <v>0.15085014833598001</v>
      </c>
      <c r="R8268" s="14">
        <v>4.6530081300813002</v>
      </c>
      <c r="S8268" s="14">
        <v>0</v>
      </c>
      <c r="T8268" s="14">
        <v>0</v>
      </c>
      <c r="U8268" s="14">
        <v>0</v>
      </c>
      <c r="V8268" s="14">
        <v>0.88</v>
      </c>
      <c r="W8268" s="14">
        <f t="shared" si="129"/>
        <v>4.5824870114627805</v>
      </c>
      <c r="X8268" s="15">
        <v>6.3797905507534045</v>
      </c>
    </row>
    <row r="8269" spans="1:24" ht="15" x14ac:dyDescent="0.25">
      <c r="A8269" s="14">
        <v>8267</v>
      </c>
      <c r="B8269" s="14">
        <v>-0.64400446944226997</v>
      </c>
      <c r="C8269" s="14">
        <v>14.144004469442001</v>
      </c>
      <c r="D8269" s="14">
        <v>0</v>
      </c>
      <c r="E8269" s="14">
        <v>34.432657621879997</v>
      </c>
      <c r="F8269" s="14">
        <v>3.6881552803411002</v>
      </c>
      <c r="G8269" s="14">
        <v>0.21346019891731999</v>
      </c>
      <c r="H8269" s="14">
        <v>3.6881552803411002</v>
      </c>
      <c r="I8269" s="14">
        <v>0.46025231096167002</v>
      </c>
      <c r="J8269" s="14">
        <v>3.6881552803411002</v>
      </c>
      <c r="K8269" s="14">
        <v>1.0064194435188001</v>
      </c>
      <c r="L8269" s="14">
        <v>2.6814629580071001</v>
      </c>
      <c r="M8269" s="14">
        <v>0.15085014833598001</v>
      </c>
      <c r="N8269" s="14">
        <v>60</v>
      </c>
      <c r="O8269" s="14">
        <v>7.84</v>
      </c>
      <c r="P8269" s="14">
        <v>1.9241090348976999E-2</v>
      </c>
      <c r="Q8269" s="14">
        <v>0.15085014833598001</v>
      </c>
      <c r="R8269" s="14">
        <v>4.6530081300813002</v>
      </c>
      <c r="S8269" s="14">
        <v>4.4408920985006E-16</v>
      </c>
      <c r="T8269" s="14">
        <v>0</v>
      </c>
      <c r="U8269" s="14">
        <v>0</v>
      </c>
      <c r="V8269" s="14">
        <v>0.88</v>
      </c>
      <c r="W8269" s="14">
        <f t="shared" si="129"/>
        <v>4.7190054286770806</v>
      </c>
      <c r="X8269" s="15">
        <v>5.6141026850844273</v>
      </c>
    </row>
    <row r="8270" spans="1:24" ht="15" x14ac:dyDescent="0.25">
      <c r="A8270" s="14">
        <v>8268</v>
      </c>
      <c r="B8270" s="14">
        <v>9.0505570744283004E-2</v>
      </c>
      <c r="C8270" s="14">
        <v>13.409494429256</v>
      </c>
      <c r="D8270" s="14">
        <v>0</v>
      </c>
      <c r="E8270" s="14">
        <v>33.683157580873001</v>
      </c>
      <c r="F8270" s="14">
        <v>3.4966262767248</v>
      </c>
      <c r="G8270" s="14">
        <v>0.21346019891731999</v>
      </c>
      <c r="H8270" s="14">
        <v>3.4966262767248</v>
      </c>
      <c r="I8270" s="14">
        <v>0.43556796791263003</v>
      </c>
      <c r="J8270" s="14">
        <v>3.4966262767248</v>
      </c>
      <c r="K8270" s="14">
        <v>0.94201819776877005</v>
      </c>
      <c r="L8270" s="14">
        <v>2.5543386712117</v>
      </c>
      <c r="M8270" s="14">
        <v>0.22627522250397</v>
      </c>
      <c r="N8270" s="14">
        <v>60</v>
      </c>
      <c r="O8270" s="14">
        <v>7.84</v>
      </c>
      <c r="P8270" s="14">
        <v>2.8861635523465001E-2</v>
      </c>
      <c r="Q8270" s="14">
        <v>0.22627522250397</v>
      </c>
      <c r="R8270" s="14">
        <v>4.6530081300813002</v>
      </c>
      <c r="S8270" s="14">
        <v>0</v>
      </c>
      <c r="T8270" s="14">
        <v>0</v>
      </c>
      <c r="U8270" s="14">
        <v>0</v>
      </c>
      <c r="V8270" s="14">
        <v>0.88</v>
      </c>
      <c r="W8270" s="14">
        <f t="shared" si="129"/>
        <v>4.6029014992287705</v>
      </c>
      <c r="X8270" s="15">
        <v>5.5348532269042492</v>
      </c>
    </row>
    <row r="8271" spans="1:24" ht="15" x14ac:dyDescent="0.25">
      <c r="A8271" s="14">
        <v>8269</v>
      </c>
      <c r="B8271" s="14">
        <v>-3.5410431857133003E-2</v>
      </c>
      <c r="C8271" s="14">
        <v>13.535410431857001</v>
      </c>
      <c r="D8271" s="14">
        <v>0</v>
      </c>
      <c r="E8271" s="14">
        <v>33.811643297812999</v>
      </c>
      <c r="F8271" s="14">
        <v>3.5294598190838</v>
      </c>
      <c r="G8271" s="14">
        <v>0.21346019891731999</v>
      </c>
      <c r="H8271" s="14">
        <v>3.5294598190838</v>
      </c>
      <c r="I8271" s="14">
        <v>0.43969600556111998</v>
      </c>
      <c r="J8271" s="14">
        <v>3.5294598190838</v>
      </c>
      <c r="K8271" s="14">
        <v>0.95144892381794999</v>
      </c>
      <c r="L8271" s="14">
        <v>2.5777413217411</v>
      </c>
      <c r="M8271" s="14">
        <v>0.52797551917593</v>
      </c>
      <c r="N8271" s="14">
        <v>60</v>
      </c>
      <c r="O8271" s="14">
        <v>7.84</v>
      </c>
      <c r="P8271" s="14">
        <v>6.7343816221418995E-2</v>
      </c>
      <c r="Q8271" s="14">
        <v>0.52797551917593</v>
      </c>
      <c r="R8271" s="14">
        <v>4.6530081300813002</v>
      </c>
      <c r="S8271" s="14">
        <v>0</v>
      </c>
      <c r="T8271" s="14">
        <v>0</v>
      </c>
      <c r="U8271" s="14">
        <v>0</v>
      </c>
      <c r="V8271" s="14">
        <v>0.88</v>
      </c>
      <c r="W8271" s="14">
        <f t="shared" si="129"/>
        <v>4.9374353382597302</v>
      </c>
      <c r="X8271" s="15">
        <v>5.5721228567043655</v>
      </c>
    </row>
    <row r="8272" spans="1:24" ht="15" x14ac:dyDescent="0.25">
      <c r="A8272" s="14">
        <v>8270</v>
      </c>
      <c r="B8272" s="14">
        <v>-0.37229097385401</v>
      </c>
      <c r="C8272" s="14">
        <v>13.872290973854</v>
      </c>
      <c r="D8272" s="14">
        <v>0</v>
      </c>
      <c r="E8272" s="14">
        <v>34.155398952912002</v>
      </c>
      <c r="F8272" s="14">
        <v>3.6173039478448001</v>
      </c>
      <c r="G8272" s="14">
        <v>0.21346019891731999</v>
      </c>
      <c r="H8272" s="14">
        <v>3.6173039478448001</v>
      </c>
      <c r="I8272" s="14">
        <v>0.45122912101559998</v>
      </c>
      <c r="J8272" s="14">
        <v>3.6173039478448001</v>
      </c>
      <c r="K8272" s="14">
        <v>0.98424626192068998</v>
      </c>
      <c r="L8272" s="14">
        <v>2.6327855920454</v>
      </c>
      <c r="M8272" s="14">
        <v>0</v>
      </c>
      <c r="N8272" s="14">
        <v>60</v>
      </c>
      <c r="O8272" s="14">
        <v>0</v>
      </c>
      <c r="P8272" s="14">
        <v>0</v>
      </c>
      <c r="Q8272" s="14">
        <v>0</v>
      </c>
      <c r="R8272" s="14">
        <v>0</v>
      </c>
      <c r="S8272" s="14">
        <v>4.4408920985006E-16</v>
      </c>
      <c r="T8272" s="14">
        <v>0</v>
      </c>
      <c r="U8272" s="14">
        <v>0</v>
      </c>
      <c r="V8272" s="14">
        <v>0.88</v>
      </c>
      <c r="W8272" s="14">
        <f t="shared" si="129"/>
        <v>4.4973039478448005</v>
      </c>
      <c r="X8272" s="15">
        <v>6.1490940480710483</v>
      </c>
    </row>
    <row r="8273" spans="1:24" ht="15" x14ac:dyDescent="0.25">
      <c r="A8273" s="14">
        <v>8271</v>
      </c>
      <c r="B8273" s="14">
        <v>-0.57331477274644005</v>
      </c>
      <c r="C8273" s="14">
        <v>14.073314772746</v>
      </c>
      <c r="D8273" s="14">
        <v>0</v>
      </c>
      <c r="E8273" s="14">
        <v>34.360525278312998</v>
      </c>
      <c r="F8273" s="14">
        <v>3.6697224115806</v>
      </c>
      <c r="G8273" s="14">
        <v>0.21346019891731999</v>
      </c>
      <c r="H8273" s="14">
        <v>3.6697224115806</v>
      </c>
      <c r="I8273" s="14">
        <v>0.45795203621729003</v>
      </c>
      <c r="J8273" s="14">
        <v>3.6697224115806</v>
      </c>
      <c r="K8273" s="14">
        <v>1.0013881406915</v>
      </c>
      <c r="L8273" s="14">
        <v>2.6680613924453001</v>
      </c>
      <c r="M8273" s="14">
        <v>7.5425074167990006E-2</v>
      </c>
      <c r="N8273" s="14">
        <v>60</v>
      </c>
      <c r="O8273" s="14">
        <v>7.84</v>
      </c>
      <c r="P8273" s="14">
        <v>9.6205451744884995E-3</v>
      </c>
      <c r="Q8273" s="14">
        <v>7.5425074167990006E-2</v>
      </c>
      <c r="R8273" s="14">
        <v>4.6530081300813002</v>
      </c>
      <c r="S8273" s="14">
        <v>0</v>
      </c>
      <c r="T8273" s="14">
        <v>0</v>
      </c>
      <c r="U8273" s="14">
        <v>0</v>
      </c>
      <c r="V8273" s="14">
        <v>0.88</v>
      </c>
      <c r="W8273" s="14">
        <f t="shared" si="129"/>
        <v>4.6251474857485899</v>
      </c>
      <c r="X8273" s="15">
        <v>5.941163996759883</v>
      </c>
    </row>
    <row r="8274" spans="1:24" ht="15" x14ac:dyDescent="0.25">
      <c r="A8274" s="14">
        <v>8272</v>
      </c>
      <c r="B8274" s="14">
        <v>-0.90577721514814002</v>
      </c>
      <c r="C8274" s="14">
        <v>14.405777215147999</v>
      </c>
      <c r="D8274" s="14">
        <v>0</v>
      </c>
      <c r="E8274" s="14">
        <v>34.699772668519003</v>
      </c>
      <c r="F8274" s="14">
        <v>3.7564144877254999</v>
      </c>
      <c r="G8274" s="14">
        <v>0.21346019891731999</v>
      </c>
      <c r="H8274" s="14">
        <v>3.7564144877254999</v>
      </c>
      <c r="I8274" s="14">
        <v>0.46918863321439003</v>
      </c>
      <c r="J8274" s="14">
        <v>3.7564144877254999</v>
      </c>
      <c r="K8274" s="14">
        <v>1.0316319149580999</v>
      </c>
      <c r="L8274" s="14">
        <v>2.7245079406897998</v>
      </c>
      <c r="M8274" s="14">
        <v>0.15085014833598001</v>
      </c>
      <c r="N8274" s="14">
        <v>60</v>
      </c>
      <c r="O8274" s="14">
        <v>7.84</v>
      </c>
      <c r="P8274" s="14">
        <v>1.9241090348976999E-2</v>
      </c>
      <c r="Q8274" s="14">
        <v>0.15085014833598001</v>
      </c>
      <c r="R8274" s="14">
        <v>4.6530081300813002</v>
      </c>
      <c r="S8274" s="14">
        <v>0</v>
      </c>
      <c r="T8274" s="14">
        <v>0</v>
      </c>
      <c r="U8274" s="14">
        <v>0</v>
      </c>
      <c r="V8274" s="14">
        <v>0.88</v>
      </c>
      <c r="W8274" s="14">
        <f t="shared" si="129"/>
        <v>4.7872646360614803</v>
      </c>
      <c r="X8274" s="15">
        <v>6.5492420590002149</v>
      </c>
    </row>
    <row r="8275" spans="1:24" ht="15" x14ac:dyDescent="0.25">
      <c r="A8275" s="14">
        <v>8273</v>
      </c>
      <c r="B8275" s="14">
        <v>-0.68487194462900003</v>
      </c>
      <c r="C8275" s="14">
        <v>14.184871944629</v>
      </c>
      <c r="D8275" s="14">
        <v>0</v>
      </c>
      <c r="E8275" s="14">
        <v>34.474359127172001</v>
      </c>
      <c r="F8275" s="14">
        <v>3.6988117811030001</v>
      </c>
      <c r="G8275" s="14">
        <v>0.21346019891731999</v>
      </c>
      <c r="H8275" s="14">
        <v>3.6988117811030001</v>
      </c>
      <c r="I8275" s="14">
        <v>0.46177791225366999</v>
      </c>
      <c r="J8275" s="14">
        <v>3.6988117811030001</v>
      </c>
      <c r="K8275" s="14">
        <v>1.0124003184004999</v>
      </c>
      <c r="L8275" s="14">
        <v>2.6861377530956001</v>
      </c>
      <c r="M8275" s="14">
        <v>0.15085014833598001</v>
      </c>
      <c r="N8275" s="14">
        <v>60</v>
      </c>
      <c r="O8275" s="14">
        <v>7.84</v>
      </c>
      <c r="P8275" s="14">
        <v>1.9241090348976999E-2</v>
      </c>
      <c r="Q8275" s="14">
        <v>0.15085014833598001</v>
      </c>
      <c r="R8275" s="14">
        <v>4.6530081300813002</v>
      </c>
      <c r="S8275" s="14">
        <v>0</v>
      </c>
      <c r="T8275" s="14">
        <v>0</v>
      </c>
      <c r="U8275" s="14">
        <v>0</v>
      </c>
      <c r="V8275" s="14">
        <v>0.88</v>
      </c>
      <c r="W8275" s="14">
        <f t="shared" si="129"/>
        <v>4.7296619294389801</v>
      </c>
      <c r="X8275" s="15">
        <v>6.9654394928255474</v>
      </c>
    </row>
    <row r="8276" spans="1:24" ht="15" x14ac:dyDescent="0.25">
      <c r="A8276" s="14">
        <v>8274</v>
      </c>
      <c r="B8276" s="14">
        <v>-0.70806699329694001</v>
      </c>
      <c r="C8276" s="14">
        <v>14.208066993297001</v>
      </c>
      <c r="D8276" s="14">
        <v>0</v>
      </c>
      <c r="E8276" s="14">
        <v>34.498027544180999</v>
      </c>
      <c r="F8276" s="14">
        <v>3.7048600640633</v>
      </c>
      <c r="G8276" s="14">
        <v>0.21346019891731999</v>
      </c>
      <c r="H8276" s="14">
        <v>3.7048600640633</v>
      </c>
      <c r="I8276" s="14">
        <v>0.46253300973994999</v>
      </c>
      <c r="J8276" s="14">
        <v>3.7048600640633</v>
      </c>
      <c r="K8276" s="14">
        <v>1.0140562389998</v>
      </c>
      <c r="L8276" s="14">
        <v>2.6905301153358998</v>
      </c>
      <c r="M8276" s="14">
        <v>7.5425074167990006E-2</v>
      </c>
      <c r="N8276" s="14">
        <v>60</v>
      </c>
      <c r="O8276" s="14">
        <v>7.84</v>
      </c>
      <c r="P8276" s="14">
        <v>9.6205451744884995E-3</v>
      </c>
      <c r="Q8276" s="14">
        <v>7.5425074167990006E-2</v>
      </c>
      <c r="R8276" s="14">
        <v>4.6530081300813002</v>
      </c>
      <c r="S8276" s="14">
        <v>0</v>
      </c>
      <c r="T8276" s="14">
        <v>0</v>
      </c>
      <c r="U8276" s="14">
        <v>0</v>
      </c>
      <c r="V8276" s="14">
        <v>0.88</v>
      </c>
      <c r="W8276" s="14">
        <f t="shared" si="129"/>
        <v>4.6602851382312904</v>
      </c>
      <c r="X8276" s="15">
        <v>7.0463616888693821</v>
      </c>
    </row>
    <row r="8277" spans="1:24" ht="15" x14ac:dyDescent="0.25">
      <c r="A8277" s="14">
        <v>8275</v>
      </c>
      <c r="B8277" s="14">
        <v>-0.63737730598046005</v>
      </c>
      <c r="C8277" s="14">
        <v>14.137377305979999</v>
      </c>
      <c r="D8277" s="14">
        <v>0</v>
      </c>
      <c r="E8277" s="14">
        <v>34.425895210184002</v>
      </c>
      <c r="F8277" s="14">
        <v>3.6864271977484</v>
      </c>
      <c r="G8277" s="14">
        <v>0.21346019891731999</v>
      </c>
      <c r="H8277" s="14">
        <v>3.6864271977484</v>
      </c>
      <c r="I8277" s="14">
        <v>0.46003666006131</v>
      </c>
      <c r="J8277" s="14">
        <v>3.6864271977484</v>
      </c>
      <c r="K8277" s="14">
        <v>1.0059477585656</v>
      </c>
      <c r="L8277" s="14">
        <v>2.6802065604020999</v>
      </c>
      <c r="M8277" s="14">
        <v>0.22627522250397</v>
      </c>
      <c r="N8277" s="14">
        <v>60</v>
      </c>
      <c r="O8277" s="14">
        <v>7.84</v>
      </c>
      <c r="P8277" s="14">
        <v>2.8861635523465001E-2</v>
      </c>
      <c r="Q8277" s="14">
        <v>0.22627522250397</v>
      </c>
      <c r="R8277" s="14">
        <v>4.6530081300813002</v>
      </c>
      <c r="S8277" s="14">
        <v>0</v>
      </c>
      <c r="T8277" s="14">
        <v>0</v>
      </c>
      <c r="U8277" s="14">
        <v>0</v>
      </c>
      <c r="V8277" s="14">
        <v>0.88</v>
      </c>
      <c r="W8277" s="14">
        <f t="shared" si="129"/>
        <v>4.79270242025237</v>
      </c>
      <c r="X8277" s="15">
        <v>7.115610701509838</v>
      </c>
    </row>
    <row r="8278" spans="1:24" ht="15" x14ac:dyDescent="0.25">
      <c r="A8278" s="14">
        <v>8276</v>
      </c>
      <c r="B8278" s="14">
        <v>-0.15911738935063999</v>
      </c>
      <c r="C8278" s="14">
        <v>13.659117389351</v>
      </c>
      <c r="D8278" s="14">
        <v>0</v>
      </c>
      <c r="E8278" s="14">
        <v>33.937874887092001</v>
      </c>
      <c r="F8278" s="14">
        <v>3.5617173363577002</v>
      </c>
      <c r="G8278" s="14">
        <v>0.21346019891731999</v>
      </c>
      <c r="H8278" s="14">
        <v>3.5617173363577002</v>
      </c>
      <c r="I8278" s="14">
        <v>0.44387503145696999</v>
      </c>
      <c r="J8278" s="14">
        <v>3.5617173363577002</v>
      </c>
      <c r="K8278" s="14">
        <v>0.96261160784344002</v>
      </c>
      <c r="L8278" s="14">
        <v>2.5988354623709999</v>
      </c>
      <c r="M8278" s="14">
        <v>7.5425074167990006E-2</v>
      </c>
      <c r="N8278" s="14">
        <v>60</v>
      </c>
      <c r="O8278" s="14">
        <v>7.84</v>
      </c>
      <c r="P8278" s="14">
        <v>9.6205451744884995E-3</v>
      </c>
      <c r="Q8278" s="14">
        <v>7.5425074167990006E-2</v>
      </c>
      <c r="R8278" s="14">
        <v>4.6530081300813002</v>
      </c>
      <c r="S8278" s="14">
        <v>0</v>
      </c>
      <c r="T8278" s="14">
        <v>0</v>
      </c>
      <c r="U8278" s="14">
        <v>0</v>
      </c>
      <c r="V8278" s="14">
        <v>0.88</v>
      </c>
      <c r="W8278" s="14">
        <f t="shared" si="129"/>
        <v>4.5171424105256905</v>
      </c>
      <c r="X8278" s="15">
        <v>7.1318850428965765</v>
      </c>
    </row>
    <row r="8279" spans="1:24" ht="15" x14ac:dyDescent="0.25">
      <c r="A8279" s="14">
        <v>8277</v>
      </c>
      <c r="B8279" s="14">
        <v>-0.2662564428793</v>
      </c>
      <c r="C8279" s="14">
        <v>13.766256442879</v>
      </c>
      <c r="D8279" s="14">
        <v>0</v>
      </c>
      <c r="E8279" s="14">
        <v>34.047200451918002</v>
      </c>
      <c r="F8279" s="14">
        <v>3.5896546483726</v>
      </c>
      <c r="G8279" s="14">
        <v>0.21346019891731999</v>
      </c>
      <c r="H8279" s="14">
        <v>3.5896546483726</v>
      </c>
      <c r="I8279" s="14">
        <v>0.44748528609011001</v>
      </c>
      <c r="J8279" s="14">
        <v>3.5896546483726</v>
      </c>
      <c r="K8279" s="14">
        <v>0.97214764104007001</v>
      </c>
      <c r="L8279" s="14">
        <v>2.6172361880653998</v>
      </c>
      <c r="M8279" s="14">
        <v>3.7030119746283998</v>
      </c>
      <c r="N8279" s="14">
        <v>60</v>
      </c>
      <c r="O8279" s="14">
        <v>7.84</v>
      </c>
      <c r="P8279" s="14">
        <v>0.47232295594751</v>
      </c>
      <c r="Q8279" s="14">
        <v>3.7030119746283998</v>
      </c>
      <c r="R8279" s="14">
        <v>4.6530081300813002</v>
      </c>
      <c r="S8279" s="14">
        <v>0</v>
      </c>
      <c r="T8279" s="14">
        <v>0</v>
      </c>
      <c r="U8279" s="14">
        <v>0</v>
      </c>
      <c r="V8279" s="14">
        <v>0.88</v>
      </c>
      <c r="W8279" s="14">
        <f t="shared" si="129"/>
        <v>8.1726666230009997</v>
      </c>
      <c r="X8279" s="15">
        <v>7.0058882172746229</v>
      </c>
    </row>
    <row r="8280" spans="1:24" ht="15" x14ac:dyDescent="0.25">
      <c r="A8280" s="14">
        <v>8278</v>
      </c>
      <c r="B8280" s="14">
        <v>0.30699274166823998</v>
      </c>
      <c r="C8280" s="14">
        <v>13.193007258332001</v>
      </c>
      <c r="D8280" s="14">
        <v>0</v>
      </c>
      <c r="E8280" s="14">
        <v>33.462252304419998</v>
      </c>
      <c r="F8280" s="14">
        <v>3.4401756227183999</v>
      </c>
      <c r="G8280" s="14">
        <v>0.21346019891731999</v>
      </c>
      <c r="H8280" s="14">
        <v>3.4401756227183999</v>
      </c>
      <c r="I8280" s="14">
        <v>0.42828293244915999</v>
      </c>
      <c r="J8280" s="14">
        <v>3.4401756227183999</v>
      </c>
      <c r="K8280" s="14">
        <v>0.92294414734501995</v>
      </c>
      <c r="L8280" s="14">
        <v>2.5169631913528998</v>
      </c>
      <c r="M8280" s="14">
        <v>3.2504615296204999</v>
      </c>
      <c r="N8280" s="14">
        <v>60</v>
      </c>
      <c r="O8280" s="14">
        <v>7.84</v>
      </c>
      <c r="P8280" s="14">
        <v>0.41459968490056998</v>
      </c>
      <c r="Q8280" s="14">
        <v>3.2504615296204999</v>
      </c>
      <c r="R8280" s="14">
        <v>4.6530081300813002</v>
      </c>
      <c r="S8280" s="14">
        <v>0</v>
      </c>
      <c r="T8280" s="14">
        <v>0</v>
      </c>
      <c r="U8280" s="14">
        <v>0</v>
      </c>
      <c r="V8280" s="14">
        <v>0.88</v>
      </c>
      <c r="W8280" s="14">
        <f t="shared" si="129"/>
        <v>7.5706371523389002</v>
      </c>
      <c r="X8280" s="15">
        <v>6.7776752956145794</v>
      </c>
    </row>
    <row r="8281" spans="1:24" ht="15" x14ac:dyDescent="0.25">
      <c r="A8281" s="14">
        <v>8279</v>
      </c>
      <c r="B8281" s="14">
        <v>0.25066189444997999</v>
      </c>
      <c r="C8281" s="14">
        <v>13.249338105550001</v>
      </c>
      <c r="D8281" s="14">
        <v>0</v>
      </c>
      <c r="E8281" s="14">
        <v>33.519732760765002</v>
      </c>
      <c r="F8281" s="14">
        <v>3.4548643137509001</v>
      </c>
      <c r="G8281" s="14">
        <v>0.21346019891731999</v>
      </c>
      <c r="H8281" s="14">
        <v>3.4548643137509001</v>
      </c>
      <c r="I8281" s="14">
        <v>0.43011159364531998</v>
      </c>
      <c r="J8281" s="14">
        <v>3.4548643137509001</v>
      </c>
      <c r="K8281" s="14">
        <v>0.92688603360566002</v>
      </c>
      <c r="L8281" s="14">
        <v>2.5277099957933</v>
      </c>
      <c r="M8281" s="14">
        <v>0</v>
      </c>
      <c r="N8281" s="14">
        <v>60</v>
      </c>
      <c r="O8281" s="14">
        <v>0</v>
      </c>
      <c r="P8281" s="14">
        <v>0</v>
      </c>
      <c r="Q8281" s="14">
        <v>0</v>
      </c>
      <c r="R8281" s="14">
        <v>0</v>
      </c>
      <c r="S8281" s="14">
        <v>4.4408920985006E-16</v>
      </c>
      <c r="T8281" s="14">
        <v>0</v>
      </c>
      <c r="U8281" s="14">
        <v>0</v>
      </c>
      <c r="V8281" s="14">
        <v>0.88</v>
      </c>
      <c r="W8281" s="14">
        <f t="shared" si="129"/>
        <v>4.3348643137509004</v>
      </c>
      <c r="X8281" s="15">
        <v>6.760685873606338</v>
      </c>
    </row>
    <row r="8282" spans="1:24" ht="15" x14ac:dyDescent="0.25">
      <c r="A8282" s="14">
        <v>8280</v>
      </c>
      <c r="B8282" s="14">
        <v>0.33239684482344001</v>
      </c>
      <c r="C8282" s="14">
        <v>13.167603155177</v>
      </c>
      <c r="D8282" s="14">
        <v>0</v>
      </c>
      <c r="E8282" s="14">
        <v>33.436329750180001</v>
      </c>
      <c r="F8282" s="14">
        <v>3.4335513122272001</v>
      </c>
      <c r="G8282" s="14">
        <v>0.21346019891731999</v>
      </c>
      <c r="H8282" s="14">
        <v>3.4335513122272001</v>
      </c>
      <c r="I8282" s="14">
        <v>0.42736631708548001</v>
      </c>
      <c r="J8282" s="14">
        <v>3.4335513122272001</v>
      </c>
      <c r="K8282" s="14">
        <v>0.91977072679436001</v>
      </c>
      <c r="L8282" s="14">
        <v>2.5135127080537001</v>
      </c>
      <c r="M8282" s="14">
        <v>0</v>
      </c>
      <c r="N8282" s="14">
        <v>60</v>
      </c>
      <c r="O8282" s="14">
        <v>0</v>
      </c>
      <c r="P8282" s="14">
        <v>0</v>
      </c>
      <c r="Q8282" s="14">
        <v>0</v>
      </c>
      <c r="R8282" s="14">
        <v>0</v>
      </c>
      <c r="S8282" s="14">
        <v>0</v>
      </c>
      <c r="T8282" s="14">
        <v>0</v>
      </c>
      <c r="U8282" s="14">
        <v>0</v>
      </c>
      <c r="V8282" s="14">
        <v>0.88</v>
      </c>
      <c r="W8282" s="14">
        <f t="shared" si="129"/>
        <v>4.3135513122272</v>
      </c>
      <c r="X8282" s="15">
        <v>6.5239491120899906</v>
      </c>
    </row>
    <row r="8283" spans="1:24" ht="15" x14ac:dyDescent="0.25">
      <c r="A8283" s="14">
        <v>8281</v>
      </c>
      <c r="B8283" s="14">
        <v>0.13247757786433001</v>
      </c>
      <c r="C8283" s="14">
        <v>13.367522422136</v>
      </c>
      <c r="D8283" s="14">
        <v>0</v>
      </c>
      <c r="E8283" s="14">
        <v>33.640329002179001</v>
      </c>
      <c r="F8283" s="14">
        <v>3.4856817609745998</v>
      </c>
      <c r="G8283" s="14">
        <v>0.21346019891731999</v>
      </c>
      <c r="H8283" s="14">
        <v>3.4856817609745998</v>
      </c>
      <c r="I8283" s="14">
        <v>0.43408396178947001</v>
      </c>
      <c r="J8283" s="14">
        <v>3.4856817609745998</v>
      </c>
      <c r="K8283" s="14">
        <v>0.93722421511304999</v>
      </c>
      <c r="L8283" s="14">
        <v>2.5481886675532999</v>
      </c>
      <c r="M8283" s="14">
        <v>0</v>
      </c>
      <c r="N8283" s="14">
        <v>60</v>
      </c>
      <c r="O8283" s="14">
        <v>0</v>
      </c>
      <c r="P8283" s="14">
        <v>0</v>
      </c>
      <c r="Q8283" s="14">
        <v>0</v>
      </c>
      <c r="R8283" s="14">
        <v>0</v>
      </c>
      <c r="S8283" s="14">
        <v>0</v>
      </c>
      <c r="T8283" s="14">
        <v>0</v>
      </c>
      <c r="U8283" s="14">
        <v>0</v>
      </c>
      <c r="V8283" s="14">
        <v>0.88</v>
      </c>
      <c r="W8283" s="14">
        <f t="shared" si="129"/>
        <v>4.3656817609746001</v>
      </c>
      <c r="X8283" s="15">
        <v>6.4424525196615798</v>
      </c>
    </row>
    <row r="8284" spans="1:24" ht="15" x14ac:dyDescent="0.25">
      <c r="A8284" s="14">
        <v>8282</v>
      </c>
      <c r="B8284" s="14">
        <v>-0.13592233130334999</v>
      </c>
      <c r="C8284" s="14">
        <v>13.635922331303</v>
      </c>
      <c r="D8284" s="14">
        <v>0</v>
      </c>
      <c r="E8284" s="14">
        <v>33.914206460514002</v>
      </c>
      <c r="F8284" s="14">
        <v>3.5556690509517002</v>
      </c>
      <c r="G8284" s="14">
        <v>0.21346019891731999</v>
      </c>
      <c r="H8284" s="14">
        <v>3.5556690509517002</v>
      </c>
      <c r="I8284" s="14">
        <v>0.44312127066649998</v>
      </c>
      <c r="J8284" s="14">
        <v>3.5556690509517002</v>
      </c>
      <c r="K8284" s="14">
        <v>0.96097650225347997</v>
      </c>
      <c r="L8284" s="14">
        <v>2.594422282684</v>
      </c>
      <c r="M8284" s="14">
        <v>0</v>
      </c>
      <c r="N8284" s="14">
        <v>60</v>
      </c>
      <c r="O8284" s="14">
        <v>0</v>
      </c>
      <c r="P8284" s="14">
        <v>0</v>
      </c>
      <c r="Q8284" s="14">
        <v>0</v>
      </c>
      <c r="R8284" s="14">
        <v>0</v>
      </c>
      <c r="S8284" s="14">
        <v>0</v>
      </c>
      <c r="T8284" s="14">
        <v>0</v>
      </c>
      <c r="U8284" s="14">
        <v>0</v>
      </c>
      <c r="V8284" s="14">
        <v>0.88</v>
      </c>
      <c r="W8284" s="14">
        <f t="shared" si="129"/>
        <v>4.4356690509517005</v>
      </c>
      <c r="X8284" s="15">
        <v>6.454538047196027</v>
      </c>
    </row>
    <row r="8285" spans="1:24" ht="15" x14ac:dyDescent="0.25">
      <c r="A8285" s="14">
        <v>8283</v>
      </c>
      <c r="B8285" s="14">
        <v>0.13026852337705999</v>
      </c>
      <c r="C8285" s="14">
        <v>13.369731476623</v>
      </c>
      <c r="D8285" s="14">
        <v>0</v>
      </c>
      <c r="E8285" s="14">
        <v>33.642583139411002</v>
      </c>
      <c r="F8285" s="14">
        <v>3.4862577885055002</v>
      </c>
      <c r="G8285" s="14">
        <v>0.21346019891731999</v>
      </c>
      <c r="H8285" s="14">
        <v>3.4862577885055002</v>
      </c>
      <c r="I8285" s="14">
        <v>0.43415569648295999</v>
      </c>
      <c r="J8285" s="14">
        <v>3.4862577885055002</v>
      </c>
      <c r="K8285" s="14">
        <v>0.93737914084191998</v>
      </c>
      <c r="L8285" s="14">
        <v>2.5486097693426002</v>
      </c>
      <c r="M8285" s="14">
        <v>0</v>
      </c>
      <c r="N8285" s="14">
        <v>60</v>
      </c>
      <c r="O8285" s="14">
        <v>0</v>
      </c>
      <c r="P8285" s="14">
        <v>0</v>
      </c>
      <c r="Q8285" s="14">
        <v>0</v>
      </c>
      <c r="R8285" s="14">
        <v>0</v>
      </c>
      <c r="S8285" s="14">
        <v>0</v>
      </c>
      <c r="T8285" s="14">
        <v>0</v>
      </c>
      <c r="U8285" s="14">
        <v>0</v>
      </c>
      <c r="V8285" s="14">
        <v>0.88</v>
      </c>
      <c r="W8285" s="14">
        <f t="shared" si="129"/>
        <v>4.3662577885055001</v>
      </c>
      <c r="X8285" s="15">
        <v>6.4698651327291392</v>
      </c>
    </row>
    <row r="8286" spans="1:24" ht="15" x14ac:dyDescent="0.25">
      <c r="A8286" s="14">
        <v>8284</v>
      </c>
      <c r="B8286" s="14">
        <v>-0.26515192032535001</v>
      </c>
      <c r="C8286" s="14">
        <v>13.765151920325</v>
      </c>
      <c r="D8286" s="14">
        <v>0</v>
      </c>
      <c r="E8286" s="14">
        <v>34.046073388087002</v>
      </c>
      <c r="F8286" s="14">
        <v>3.5893666358299998</v>
      </c>
      <c r="G8286" s="14">
        <v>0.21346019891731999</v>
      </c>
      <c r="H8286" s="14">
        <v>3.5893666358299998</v>
      </c>
      <c r="I8286" s="14">
        <v>0.44744938253179001</v>
      </c>
      <c r="J8286" s="14">
        <v>3.5893666358299998</v>
      </c>
      <c r="K8286" s="14">
        <v>0.97206961997149</v>
      </c>
      <c r="L8286" s="14">
        <v>2.6170261965974002</v>
      </c>
      <c r="M8286" s="14">
        <v>0</v>
      </c>
      <c r="N8286" s="14">
        <v>60</v>
      </c>
      <c r="O8286" s="14">
        <v>0</v>
      </c>
      <c r="P8286" s="14">
        <v>0</v>
      </c>
      <c r="Q8286" s="14">
        <v>0</v>
      </c>
      <c r="R8286" s="14">
        <v>0</v>
      </c>
      <c r="S8286" s="14">
        <v>0</v>
      </c>
      <c r="T8286" s="14">
        <v>0</v>
      </c>
      <c r="U8286" s="14">
        <v>0</v>
      </c>
      <c r="V8286" s="14">
        <v>0.88</v>
      </c>
      <c r="W8286" s="14">
        <f t="shared" si="129"/>
        <v>4.4693666358300002</v>
      </c>
      <c r="X8286" s="15">
        <v>6.5065268242860919</v>
      </c>
    </row>
    <row r="8287" spans="1:24" ht="15" x14ac:dyDescent="0.25">
      <c r="A8287" s="14">
        <v>8285</v>
      </c>
      <c r="B8287" s="14">
        <v>-0.29497413245509002</v>
      </c>
      <c r="C8287" s="14">
        <v>13.794974132455</v>
      </c>
      <c r="D8287" s="14">
        <v>0</v>
      </c>
      <c r="E8287" s="14">
        <v>34.076504216791001</v>
      </c>
      <c r="F8287" s="14">
        <v>3.5971430013829999</v>
      </c>
      <c r="G8287" s="14">
        <v>0.21346019891731999</v>
      </c>
      <c r="H8287" s="14">
        <v>3.5971430013829999</v>
      </c>
      <c r="I8287" s="14">
        <v>0.44857779258062003</v>
      </c>
      <c r="J8287" s="14">
        <v>3.5971430013829999</v>
      </c>
      <c r="K8287" s="14">
        <v>0.97663829994892004</v>
      </c>
      <c r="L8287" s="14">
        <v>2.6202331975490001</v>
      </c>
      <c r="M8287" s="14">
        <v>0</v>
      </c>
      <c r="N8287" s="14">
        <v>60</v>
      </c>
      <c r="O8287" s="14">
        <v>0</v>
      </c>
      <c r="P8287" s="14">
        <v>0</v>
      </c>
      <c r="Q8287" s="14">
        <v>0</v>
      </c>
      <c r="R8287" s="14">
        <v>0</v>
      </c>
      <c r="S8287" s="14">
        <v>0</v>
      </c>
      <c r="T8287" s="14">
        <v>0</v>
      </c>
      <c r="U8287" s="14">
        <v>0</v>
      </c>
      <c r="V8287" s="14">
        <v>0.88</v>
      </c>
      <c r="W8287" s="14">
        <f t="shared" si="129"/>
        <v>4.4771430013830003</v>
      </c>
      <c r="X8287" s="15">
        <v>6.7050086698288371</v>
      </c>
    </row>
    <row r="8288" spans="1:24" ht="15" x14ac:dyDescent="0.25">
      <c r="A8288" s="14">
        <v>8286</v>
      </c>
      <c r="B8288" s="14">
        <v>-0.75114352297094</v>
      </c>
      <c r="C8288" s="14">
        <v>14.251143522971001</v>
      </c>
      <c r="D8288" s="14">
        <v>0</v>
      </c>
      <c r="E8288" s="14">
        <v>34.541983186704996</v>
      </c>
      <c r="F8288" s="14">
        <v>3.716092592356</v>
      </c>
      <c r="G8288" s="14">
        <v>0.21346019891731999</v>
      </c>
      <c r="H8288" s="14">
        <v>3.716092592356</v>
      </c>
      <c r="I8288" s="14">
        <v>0.46393533399198</v>
      </c>
      <c r="J8288" s="14">
        <v>3.716092592356</v>
      </c>
      <c r="K8288" s="14">
        <v>1.0171315208789999</v>
      </c>
      <c r="L8288" s="14">
        <v>2.6986873615260998</v>
      </c>
      <c r="M8288" s="14">
        <v>0</v>
      </c>
      <c r="N8288" s="14">
        <v>60</v>
      </c>
      <c r="O8288" s="14">
        <v>0</v>
      </c>
      <c r="P8288" s="14">
        <v>0</v>
      </c>
      <c r="Q8288" s="14">
        <v>0</v>
      </c>
      <c r="R8288" s="14">
        <v>0</v>
      </c>
      <c r="S8288" s="14">
        <v>0</v>
      </c>
      <c r="T8288" s="14">
        <v>0</v>
      </c>
      <c r="U8288" s="14">
        <v>0</v>
      </c>
      <c r="V8288" s="14">
        <v>0.88</v>
      </c>
      <c r="W8288" s="14">
        <f t="shared" si="129"/>
        <v>4.5960925923560003</v>
      </c>
      <c r="X8288" s="15">
        <v>8.0150231683592335</v>
      </c>
    </row>
    <row r="8289" spans="1:24" ht="15" x14ac:dyDescent="0.25">
      <c r="A8289" s="14">
        <v>8287</v>
      </c>
      <c r="B8289" s="14">
        <v>-0.64400446944226997</v>
      </c>
      <c r="C8289" s="14">
        <v>14.144004469442001</v>
      </c>
      <c r="D8289" s="14">
        <v>0</v>
      </c>
      <c r="E8289" s="14">
        <v>34.432657621879997</v>
      </c>
      <c r="F8289" s="14">
        <v>3.6881552803411002</v>
      </c>
      <c r="G8289" s="14">
        <v>0.21346019891731999</v>
      </c>
      <c r="H8289" s="14">
        <v>3.6881552803411002</v>
      </c>
      <c r="I8289" s="14">
        <v>0.46025231096167002</v>
      </c>
      <c r="J8289" s="14">
        <v>3.6881552803411002</v>
      </c>
      <c r="K8289" s="14">
        <v>1.0064194435188001</v>
      </c>
      <c r="L8289" s="14">
        <v>2.6814629580071001</v>
      </c>
      <c r="M8289" s="14">
        <v>0</v>
      </c>
      <c r="N8289" s="14">
        <v>60</v>
      </c>
      <c r="O8289" s="14">
        <v>0</v>
      </c>
      <c r="P8289" s="14">
        <v>0</v>
      </c>
      <c r="Q8289" s="14">
        <v>0</v>
      </c>
      <c r="R8289" s="14">
        <v>0</v>
      </c>
      <c r="S8289" s="14">
        <v>4.4408920985006E-16</v>
      </c>
      <c r="T8289" s="14">
        <v>0</v>
      </c>
      <c r="U8289" s="14">
        <v>0</v>
      </c>
      <c r="V8289" s="14">
        <v>0.88</v>
      </c>
      <c r="W8289" s="14">
        <f t="shared" si="129"/>
        <v>4.5681552803411005</v>
      </c>
      <c r="X8289" s="15">
        <v>8.6928551906199178</v>
      </c>
    </row>
    <row r="8290" spans="1:24" ht="15" x14ac:dyDescent="0.25">
      <c r="A8290" s="14">
        <v>8288</v>
      </c>
      <c r="B8290" s="14">
        <v>-0.78869742111644003</v>
      </c>
      <c r="C8290" s="14">
        <v>14.288697421116</v>
      </c>
      <c r="D8290" s="14">
        <v>0</v>
      </c>
      <c r="E8290" s="14">
        <v>34.580303490935002</v>
      </c>
      <c r="F8290" s="14">
        <v>3.7258850530443999</v>
      </c>
      <c r="G8290" s="14">
        <v>0.21346019891731999</v>
      </c>
      <c r="H8290" s="14">
        <v>3.2760303931263</v>
      </c>
      <c r="I8290" s="14">
        <v>0.40902365356713999</v>
      </c>
      <c r="J8290" s="14">
        <v>3.2760303931263</v>
      </c>
      <c r="K8290" s="14">
        <v>0.89708819289237995</v>
      </c>
      <c r="L8290" s="14">
        <v>2.3786683663297001</v>
      </c>
      <c r="M8290" s="14">
        <v>4.6332545560335996</v>
      </c>
      <c r="N8290" s="14">
        <v>60</v>
      </c>
      <c r="O8290" s="14">
        <v>7.84</v>
      </c>
      <c r="P8290" s="14">
        <v>0.59097634643286001</v>
      </c>
      <c r="Q8290" s="14">
        <v>4.6332545560335996</v>
      </c>
      <c r="R8290" s="14">
        <v>4.6530081300813002</v>
      </c>
      <c r="S8290" s="14">
        <v>0.44985465991804002</v>
      </c>
      <c r="T8290" s="14">
        <v>0</v>
      </c>
      <c r="U8290" s="14">
        <v>0</v>
      </c>
      <c r="V8290" s="14">
        <v>0.88</v>
      </c>
      <c r="W8290" s="14">
        <f t="shared" si="129"/>
        <v>9.2391396090779399</v>
      </c>
      <c r="X8290" s="15">
        <v>6.7324853977034333</v>
      </c>
    </row>
    <row r="8291" spans="1:24" ht="15" x14ac:dyDescent="0.25">
      <c r="A8291" s="14">
        <v>8289</v>
      </c>
      <c r="B8291" s="14">
        <v>-0.75997973154066001</v>
      </c>
      <c r="C8291" s="14">
        <v>14.259979731541</v>
      </c>
      <c r="D8291" s="14">
        <v>0</v>
      </c>
      <c r="E8291" s="14">
        <v>34.550999726062003</v>
      </c>
      <c r="F8291" s="14">
        <v>3.7183967000339</v>
      </c>
      <c r="G8291" s="14">
        <v>0.21346019891731999</v>
      </c>
      <c r="H8291" s="14">
        <v>3.7183967000339</v>
      </c>
      <c r="I8291" s="14">
        <v>0.46425460729882001</v>
      </c>
      <c r="J8291" s="14">
        <v>3.7183967000339</v>
      </c>
      <c r="K8291" s="14">
        <v>1.0182600519867</v>
      </c>
      <c r="L8291" s="14">
        <v>2.6998628042016</v>
      </c>
      <c r="M8291" s="14">
        <v>0.30170029667196002</v>
      </c>
      <c r="N8291" s="14">
        <v>60</v>
      </c>
      <c r="O8291" s="14">
        <v>7.84</v>
      </c>
      <c r="P8291" s="14">
        <v>3.8482180697953998E-2</v>
      </c>
      <c r="Q8291" s="14">
        <v>0.30170029667196002</v>
      </c>
      <c r="R8291" s="14">
        <v>4.6530081300813002</v>
      </c>
      <c r="S8291" s="14">
        <v>0</v>
      </c>
      <c r="T8291" s="14">
        <v>0</v>
      </c>
      <c r="U8291" s="14">
        <v>0</v>
      </c>
      <c r="V8291" s="14">
        <v>0.88</v>
      </c>
      <c r="W8291" s="14">
        <f t="shared" si="129"/>
        <v>4.9000969967058605</v>
      </c>
      <c r="X8291" s="15">
        <v>6.7580820663810739</v>
      </c>
    </row>
    <row r="8292" spans="1:24" ht="15" x14ac:dyDescent="0.25">
      <c r="A8292" s="14">
        <v>8290</v>
      </c>
      <c r="B8292" s="14">
        <v>-0.45071234718624997</v>
      </c>
      <c r="C8292" s="14">
        <v>13.950712347186</v>
      </c>
      <c r="D8292" s="14">
        <v>0</v>
      </c>
      <c r="E8292" s="14">
        <v>34.235420762434998</v>
      </c>
      <c r="F8292" s="14">
        <v>3.6377529092950001</v>
      </c>
      <c r="G8292" s="14">
        <v>0.21346019891731999</v>
      </c>
      <c r="H8292" s="14">
        <v>3.6377529092950001</v>
      </c>
      <c r="I8292" s="14">
        <v>0.45377996192747999</v>
      </c>
      <c r="J8292" s="14">
        <v>3.6377529092950001</v>
      </c>
      <c r="K8292" s="14">
        <v>0.98981183690855001</v>
      </c>
      <c r="L8292" s="14">
        <v>2.647668978085</v>
      </c>
      <c r="M8292" s="14">
        <v>0.15085014833598001</v>
      </c>
      <c r="N8292" s="14">
        <v>60</v>
      </c>
      <c r="O8292" s="14">
        <v>7.84</v>
      </c>
      <c r="P8292" s="14">
        <v>1.9241090348976999E-2</v>
      </c>
      <c r="Q8292" s="14">
        <v>0.15085014833598001</v>
      </c>
      <c r="R8292" s="14">
        <v>4.6530081300813002</v>
      </c>
      <c r="S8292" s="14">
        <v>4.4408920985006E-16</v>
      </c>
      <c r="T8292" s="14">
        <v>0</v>
      </c>
      <c r="U8292" s="14">
        <v>0</v>
      </c>
      <c r="V8292" s="14">
        <v>0.88</v>
      </c>
      <c r="W8292" s="14">
        <f t="shared" si="129"/>
        <v>4.6686030576309809</v>
      </c>
      <c r="X8292" s="15">
        <v>6.2424714796747942</v>
      </c>
    </row>
    <row r="8293" spans="1:24" ht="15" x14ac:dyDescent="0.25">
      <c r="A8293" s="14">
        <v>8291</v>
      </c>
      <c r="B8293" s="14">
        <v>-0.43193539811350001</v>
      </c>
      <c r="C8293" s="14">
        <v>13.931935398113</v>
      </c>
      <c r="D8293" s="14">
        <v>0</v>
      </c>
      <c r="E8293" s="14">
        <v>34.216260610319999</v>
      </c>
      <c r="F8293" s="14">
        <v>3.6328566789507999</v>
      </c>
      <c r="G8293" s="14">
        <v>0.21346019891731999</v>
      </c>
      <c r="H8293" s="14">
        <v>3.6328566789507999</v>
      </c>
      <c r="I8293" s="14">
        <v>0.45316919718491</v>
      </c>
      <c r="J8293" s="14">
        <v>3.6328566789507999</v>
      </c>
      <c r="K8293" s="14">
        <v>0.98847923440873997</v>
      </c>
      <c r="L8293" s="14">
        <v>2.6441053503414</v>
      </c>
      <c r="M8293" s="14">
        <v>0.15085014833598001</v>
      </c>
      <c r="N8293" s="14">
        <v>60</v>
      </c>
      <c r="O8293" s="14">
        <v>7.84</v>
      </c>
      <c r="P8293" s="14">
        <v>1.9241090348976999E-2</v>
      </c>
      <c r="Q8293" s="14">
        <v>0.15085014833598001</v>
      </c>
      <c r="R8293" s="14">
        <v>4.6530081300813002</v>
      </c>
      <c r="S8293" s="14">
        <v>4.4408920985006E-16</v>
      </c>
      <c r="T8293" s="14">
        <v>0</v>
      </c>
      <c r="U8293" s="14">
        <v>0</v>
      </c>
      <c r="V8293" s="14">
        <v>0.88</v>
      </c>
      <c r="W8293" s="14">
        <f t="shared" si="129"/>
        <v>4.6637068272867808</v>
      </c>
      <c r="X8293" s="15">
        <v>4.9983599561495096</v>
      </c>
    </row>
    <row r="8294" spans="1:24" ht="15" x14ac:dyDescent="0.25">
      <c r="A8294" s="14">
        <v>8292</v>
      </c>
      <c r="B8294" s="14">
        <v>-0.46838477370504999</v>
      </c>
      <c r="C8294" s="14">
        <v>13.968384773705001</v>
      </c>
      <c r="D8294" s="14">
        <v>0</v>
      </c>
      <c r="E8294" s="14">
        <v>34.253453850718998</v>
      </c>
      <c r="F8294" s="14">
        <v>3.6423611270966001</v>
      </c>
      <c r="G8294" s="14">
        <v>0.21346019891731999</v>
      </c>
      <c r="H8294" s="14">
        <v>3.6423611270966001</v>
      </c>
      <c r="I8294" s="14">
        <v>0.45446303604419003</v>
      </c>
      <c r="J8294" s="14">
        <v>3.6423611270966001</v>
      </c>
      <c r="K8294" s="14">
        <v>0.99275436770728998</v>
      </c>
      <c r="L8294" s="14">
        <v>2.6493342014707002</v>
      </c>
      <c r="M8294" s="14">
        <v>0.22627522250397</v>
      </c>
      <c r="N8294" s="14">
        <v>60</v>
      </c>
      <c r="O8294" s="14">
        <v>7.84</v>
      </c>
      <c r="P8294" s="14">
        <v>2.8861635523465001E-2</v>
      </c>
      <c r="Q8294" s="14">
        <v>0.22627522250397</v>
      </c>
      <c r="R8294" s="14">
        <v>4.6530081300813002</v>
      </c>
      <c r="S8294" s="14">
        <v>0</v>
      </c>
      <c r="T8294" s="14">
        <v>0</v>
      </c>
      <c r="U8294" s="14">
        <v>0</v>
      </c>
      <c r="V8294" s="14">
        <v>0.88</v>
      </c>
      <c r="W8294" s="14">
        <f t="shared" si="129"/>
        <v>4.7486363496005701</v>
      </c>
      <c r="X8294" s="15">
        <v>4.128784300007875</v>
      </c>
    </row>
    <row r="8295" spans="1:24" ht="15" x14ac:dyDescent="0.25">
      <c r="A8295" s="14">
        <v>8293</v>
      </c>
      <c r="B8295" s="14">
        <v>-0.60976414833798998</v>
      </c>
      <c r="C8295" s="14">
        <v>14.109764148338</v>
      </c>
      <c r="D8295" s="14">
        <v>0</v>
      </c>
      <c r="E8295" s="14">
        <v>34.397718518711997</v>
      </c>
      <c r="F8295" s="14">
        <v>3.6792268597262998</v>
      </c>
      <c r="G8295" s="14">
        <v>0.21346019891731999</v>
      </c>
      <c r="H8295" s="14">
        <v>3.6792268597262998</v>
      </c>
      <c r="I8295" s="14">
        <v>0.45913811540619998</v>
      </c>
      <c r="J8295" s="14">
        <v>3.6792268597262998</v>
      </c>
      <c r="K8295" s="14">
        <v>1.0039824062635001</v>
      </c>
      <c r="L8295" s="14">
        <v>2.674971574827</v>
      </c>
      <c r="M8295" s="14">
        <v>0.52797551917593</v>
      </c>
      <c r="N8295" s="14">
        <v>60</v>
      </c>
      <c r="O8295" s="14">
        <v>7.84</v>
      </c>
      <c r="P8295" s="14">
        <v>6.7343816221418995E-2</v>
      </c>
      <c r="Q8295" s="14">
        <v>0.52797551917593</v>
      </c>
      <c r="R8295" s="14">
        <v>4.6530081300813002</v>
      </c>
      <c r="S8295" s="14">
        <v>0</v>
      </c>
      <c r="T8295" s="14">
        <v>0</v>
      </c>
      <c r="U8295" s="14">
        <v>0</v>
      </c>
      <c r="V8295" s="14">
        <v>0.88</v>
      </c>
      <c r="W8295" s="14">
        <f t="shared" si="129"/>
        <v>5.08720237890223</v>
      </c>
      <c r="X8295" s="15">
        <v>3.9724233611358519</v>
      </c>
    </row>
    <row r="8296" spans="1:24" ht="15" x14ac:dyDescent="0.25">
      <c r="A8296" s="14">
        <v>8294</v>
      </c>
      <c r="B8296" s="14">
        <v>-0.70696247074298002</v>
      </c>
      <c r="C8296" s="14">
        <v>14.206962470742999</v>
      </c>
      <c r="D8296" s="14">
        <v>0</v>
      </c>
      <c r="E8296" s="14">
        <v>34.49690048035</v>
      </c>
      <c r="F8296" s="14">
        <v>3.7045720515206999</v>
      </c>
      <c r="G8296" s="14">
        <v>0.21346019891731999</v>
      </c>
      <c r="H8296" s="14">
        <v>3.7045720515206999</v>
      </c>
      <c r="I8296" s="14">
        <v>0.46249705283310999</v>
      </c>
      <c r="J8296" s="14">
        <v>3.7045720515206999</v>
      </c>
      <c r="K8296" s="14">
        <v>1.0139773858929999</v>
      </c>
      <c r="L8296" s="14">
        <v>2.6903209559058001</v>
      </c>
      <c r="M8296" s="14">
        <v>0</v>
      </c>
      <c r="N8296" s="14">
        <v>60</v>
      </c>
      <c r="O8296" s="14">
        <v>0</v>
      </c>
      <c r="P8296" s="14">
        <v>0</v>
      </c>
      <c r="Q8296" s="14">
        <v>0</v>
      </c>
      <c r="R8296" s="14">
        <v>0</v>
      </c>
      <c r="S8296" s="14">
        <v>0</v>
      </c>
      <c r="T8296" s="14">
        <v>0</v>
      </c>
      <c r="U8296" s="14">
        <v>0</v>
      </c>
      <c r="V8296" s="14">
        <v>0.88</v>
      </c>
      <c r="W8296" s="14">
        <f t="shared" si="129"/>
        <v>4.5845720515207002</v>
      </c>
      <c r="X8296" s="15">
        <v>4.4597342678307195</v>
      </c>
    </row>
    <row r="8297" spans="1:24" ht="15" x14ac:dyDescent="0.25">
      <c r="A8297" s="14">
        <v>8295</v>
      </c>
      <c r="B8297" s="14">
        <v>-1.8159069416925999</v>
      </c>
      <c r="C8297" s="14">
        <v>15.315906941692999</v>
      </c>
      <c r="D8297" s="14">
        <v>0</v>
      </c>
      <c r="E8297" s="14">
        <v>35.628476471115</v>
      </c>
      <c r="F8297" s="14">
        <v>3.9937376421406001</v>
      </c>
      <c r="G8297" s="14">
        <v>0.21346019891731999</v>
      </c>
      <c r="H8297" s="14">
        <v>3.9937376421406001</v>
      </c>
      <c r="I8297" s="14">
        <v>0.49921720526758001</v>
      </c>
      <c r="J8297" s="14">
        <v>3.9937376421406001</v>
      </c>
      <c r="K8297" s="14">
        <v>1.1029662686381001</v>
      </c>
      <c r="L8297" s="14">
        <v>2.8904951995603998</v>
      </c>
      <c r="M8297" s="14">
        <v>7.5425074167990006E-2</v>
      </c>
      <c r="N8297" s="14">
        <v>60</v>
      </c>
      <c r="O8297" s="14">
        <v>7.84</v>
      </c>
      <c r="P8297" s="14">
        <v>9.6205451744884995E-3</v>
      </c>
      <c r="Q8297" s="14">
        <v>7.5425074167990006E-2</v>
      </c>
      <c r="R8297" s="14">
        <v>4.6530081300813002</v>
      </c>
      <c r="S8297" s="14">
        <v>0</v>
      </c>
      <c r="T8297" s="14">
        <v>0</v>
      </c>
      <c r="U8297" s="14">
        <v>0</v>
      </c>
      <c r="V8297" s="14">
        <v>0.88</v>
      </c>
      <c r="W8297" s="14">
        <f t="shared" si="129"/>
        <v>4.9491627163085905</v>
      </c>
      <c r="X8297" s="15">
        <v>4.0737774295925684</v>
      </c>
    </row>
    <row r="8298" spans="1:24" ht="15" x14ac:dyDescent="0.25">
      <c r="A8298" s="14">
        <v>8296</v>
      </c>
      <c r="B8298" s="14">
        <v>-1.7949209475118999</v>
      </c>
      <c r="C8298" s="14">
        <v>15.294920947512001</v>
      </c>
      <c r="D8298" s="14">
        <v>0</v>
      </c>
      <c r="E8298" s="14">
        <v>35.607062191338997</v>
      </c>
      <c r="F8298" s="14">
        <v>3.9882653867113</v>
      </c>
      <c r="G8298" s="14">
        <v>0.21346019891731999</v>
      </c>
      <c r="H8298" s="14">
        <v>3.9882653867113</v>
      </c>
      <c r="I8298" s="14">
        <v>0.49853317333891001</v>
      </c>
      <c r="J8298" s="14">
        <v>3.9882653867113</v>
      </c>
      <c r="K8298" s="14">
        <v>1.1014545959624</v>
      </c>
      <c r="L8298" s="14">
        <v>2.8865346169014998</v>
      </c>
      <c r="M8298" s="14">
        <v>0.15085014833598001</v>
      </c>
      <c r="N8298" s="14">
        <v>60</v>
      </c>
      <c r="O8298" s="14">
        <v>7.84</v>
      </c>
      <c r="P8298" s="14">
        <v>1.9241090348976999E-2</v>
      </c>
      <c r="Q8298" s="14">
        <v>0.15085014833598001</v>
      </c>
      <c r="R8298" s="14">
        <v>4.6530081300813002</v>
      </c>
      <c r="S8298" s="14">
        <v>0</v>
      </c>
      <c r="T8298" s="14">
        <v>0</v>
      </c>
      <c r="U8298" s="14">
        <v>0</v>
      </c>
      <c r="V8298" s="14">
        <v>0.88</v>
      </c>
      <c r="W8298" s="14">
        <f t="shared" si="129"/>
        <v>5.0191155350472805</v>
      </c>
      <c r="X8298" s="15">
        <v>4.4532748131721407</v>
      </c>
    </row>
    <row r="8299" spans="1:24" ht="15" x14ac:dyDescent="0.25">
      <c r="A8299" s="14">
        <v>8297</v>
      </c>
      <c r="B8299" s="14">
        <v>-1.6391827234014</v>
      </c>
      <c r="C8299" s="14">
        <v>15.139182723400999</v>
      </c>
      <c r="D8299" s="14">
        <v>0</v>
      </c>
      <c r="E8299" s="14">
        <v>35.448145636124003</v>
      </c>
      <c r="F8299" s="14">
        <v>3.9476554763534999</v>
      </c>
      <c r="G8299" s="14">
        <v>0.21346019891731999</v>
      </c>
      <c r="H8299" s="14">
        <v>3.9476554763534999</v>
      </c>
      <c r="I8299" s="14">
        <v>0.49345693454418998</v>
      </c>
      <c r="J8299" s="14">
        <v>3.9476554763534999</v>
      </c>
      <c r="K8299" s="14">
        <v>1.0902363893934</v>
      </c>
      <c r="L8299" s="14">
        <v>2.8571429138248998</v>
      </c>
      <c r="M8299" s="14">
        <v>0.15085014833598001</v>
      </c>
      <c r="N8299" s="14">
        <v>60</v>
      </c>
      <c r="O8299" s="14">
        <v>7.84</v>
      </c>
      <c r="P8299" s="14">
        <v>1.9241090348976999E-2</v>
      </c>
      <c r="Q8299" s="14">
        <v>0.15085014833598001</v>
      </c>
      <c r="R8299" s="14">
        <v>4.6530081300813002</v>
      </c>
      <c r="S8299" s="14">
        <v>0</v>
      </c>
      <c r="T8299" s="14">
        <v>0</v>
      </c>
      <c r="U8299" s="14">
        <v>0</v>
      </c>
      <c r="V8299" s="14">
        <v>0.88</v>
      </c>
      <c r="W8299" s="14">
        <f t="shared" si="129"/>
        <v>4.9785056246894799</v>
      </c>
      <c r="X8299" s="15">
        <v>4.7910724636143094</v>
      </c>
    </row>
    <row r="8300" spans="1:24" ht="15" x14ac:dyDescent="0.25">
      <c r="A8300" s="14">
        <v>8298</v>
      </c>
      <c r="B8300" s="14">
        <v>-1.6458098868632001</v>
      </c>
      <c r="C8300" s="14">
        <v>15.145809886863001</v>
      </c>
      <c r="D8300" s="14">
        <v>0</v>
      </c>
      <c r="E8300" s="14">
        <v>35.454908047819998</v>
      </c>
      <c r="F8300" s="14">
        <v>3.9493835589463</v>
      </c>
      <c r="G8300" s="14">
        <v>0.21346019891731999</v>
      </c>
      <c r="H8300" s="14">
        <v>3.9493835589463</v>
      </c>
      <c r="I8300" s="14">
        <v>0.49367294486828001</v>
      </c>
      <c r="J8300" s="14">
        <v>3.9493835589463</v>
      </c>
      <c r="K8300" s="14">
        <v>1.0907137602448</v>
      </c>
      <c r="L8300" s="14">
        <v>2.8583936255357001</v>
      </c>
      <c r="M8300" s="14">
        <v>7.5425074167990006E-2</v>
      </c>
      <c r="N8300" s="14">
        <v>60</v>
      </c>
      <c r="O8300" s="14">
        <v>7.84</v>
      </c>
      <c r="P8300" s="14">
        <v>9.6205451744884995E-3</v>
      </c>
      <c r="Q8300" s="14">
        <v>7.5425074167990006E-2</v>
      </c>
      <c r="R8300" s="14">
        <v>4.6530081300813002</v>
      </c>
      <c r="S8300" s="14">
        <v>0</v>
      </c>
      <c r="T8300" s="14">
        <v>0</v>
      </c>
      <c r="U8300" s="14">
        <v>0</v>
      </c>
      <c r="V8300" s="14">
        <v>0.88</v>
      </c>
      <c r="W8300" s="14">
        <f t="shared" si="129"/>
        <v>4.9048086331142899</v>
      </c>
      <c r="X8300" s="15">
        <v>4.7992283494004262</v>
      </c>
    </row>
    <row r="8301" spans="1:24" ht="15" x14ac:dyDescent="0.25">
      <c r="A8301" s="14">
        <v>8299</v>
      </c>
      <c r="B8301" s="14">
        <v>-1.4337408249137999</v>
      </c>
      <c r="C8301" s="14">
        <v>14.933740824914</v>
      </c>
      <c r="D8301" s="14">
        <v>0</v>
      </c>
      <c r="E8301" s="14">
        <v>35.238511045830002</v>
      </c>
      <c r="F8301" s="14">
        <v>3.8940849600016998</v>
      </c>
      <c r="G8301" s="14">
        <v>0.21346019891731999</v>
      </c>
      <c r="H8301" s="14">
        <v>3.8940849600016998</v>
      </c>
      <c r="I8301" s="14">
        <v>0.48676062000020998</v>
      </c>
      <c r="J8301" s="14">
        <v>3.8940849600016998</v>
      </c>
      <c r="K8301" s="14">
        <v>1.0754379051756</v>
      </c>
      <c r="L8301" s="14">
        <v>2.8183708826532001</v>
      </c>
      <c r="M8301" s="14">
        <v>0.22627522250397</v>
      </c>
      <c r="N8301" s="14">
        <v>60</v>
      </c>
      <c r="O8301" s="14">
        <v>7.84</v>
      </c>
      <c r="P8301" s="14">
        <v>2.8861635523465001E-2</v>
      </c>
      <c r="Q8301" s="14">
        <v>0.22627522250397</v>
      </c>
      <c r="R8301" s="14">
        <v>4.6530081300813002</v>
      </c>
      <c r="S8301" s="14">
        <v>0</v>
      </c>
      <c r="T8301" s="14">
        <v>0</v>
      </c>
      <c r="U8301" s="14">
        <v>0</v>
      </c>
      <c r="V8301" s="14">
        <v>0.88</v>
      </c>
      <c r="W8301" s="14">
        <f t="shared" si="129"/>
        <v>5.0003601825056698</v>
      </c>
      <c r="X8301" s="15">
        <v>4.7302521845735441</v>
      </c>
    </row>
    <row r="8302" spans="1:24" ht="15" x14ac:dyDescent="0.25">
      <c r="A8302" s="14">
        <v>8300</v>
      </c>
      <c r="B8302" s="14">
        <v>-1.2448668116323001</v>
      </c>
      <c r="C8302" s="14">
        <v>14.744866811632001</v>
      </c>
      <c r="D8302" s="14">
        <v>0</v>
      </c>
      <c r="E8302" s="14">
        <v>35.045782460848997</v>
      </c>
      <c r="F8302" s="14">
        <v>3.8448346440173999</v>
      </c>
      <c r="G8302" s="14">
        <v>0.21346019891731999</v>
      </c>
      <c r="H8302" s="14">
        <v>3.8448346440173999</v>
      </c>
      <c r="I8302" s="14">
        <v>0.48060433050217</v>
      </c>
      <c r="J8302" s="14">
        <v>3.8448346440173999</v>
      </c>
      <c r="K8302" s="14">
        <v>1.0618328464196001</v>
      </c>
      <c r="L8302" s="14">
        <v>2.7827256263329998</v>
      </c>
      <c r="M8302" s="14">
        <v>7.5425074167990006E-2</v>
      </c>
      <c r="N8302" s="14">
        <v>60</v>
      </c>
      <c r="O8302" s="14">
        <v>7.84</v>
      </c>
      <c r="P8302" s="14">
        <v>9.6205451744884995E-3</v>
      </c>
      <c r="Q8302" s="14">
        <v>7.5425074167990006E-2</v>
      </c>
      <c r="R8302" s="14">
        <v>4.6530081300813002</v>
      </c>
      <c r="S8302" s="14">
        <v>0</v>
      </c>
      <c r="T8302" s="14">
        <v>0</v>
      </c>
      <c r="U8302" s="14">
        <v>0</v>
      </c>
      <c r="V8302" s="14">
        <v>0.88</v>
      </c>
      <c r="W8302" s="14">
        <f t="shared" si="129"/>
        <v>4.8002597181853899</v>
      </c>
      <c r="X8302" s="15">
        <v>4.9675532019631969</v>
      </c>
    </row>
    <row r="8303" spans="1:24" ht="15" x14ac:dyDescent="0.25">
      <c r="A8303" s="14">
        <v>8301</v>
      </c>
      <c r="B8303" s="14">
        <v>-0.80416079314796995</v>
      </c>
      <c r="C8303" s="14">
        <v>14.304160793148</v>
      </c>
      <c r="D8303" s="14">
        <v>0</v>
      </c>
      <c r="E8303" s="14">
        <v>34.596082441988003</v>
      </c>
      <c r="F8303" s="14">
        <v>3.7299172433150001</v>
      </c>
      <c r="G8303" s="14">
        <v>0.21346019891731999</v>
      </c>
      <c r="H8303" s="14">
        <v>3.7299172433150001</v>
      </c>
      <c r="I8303" s="14">
        <v>0.46569298672100001</v>
      </c>
      <c r="J8303" s="14">
        <v>3.7299172433150001</v>
      </c>
      <c r="K8303" s="14">
        <v>1.0214157300736</v>
      </c>
      <c r="L8303" s="14">
        <v>2.7082276691684002</v>
      </c>
      <c r="M8303" s="14">
        <v>3.7030119746283998</v>
      </c>
      <c r="N8303" s="14">
        <v>60</v>
      </c>
      <c r="O8303" s="14">
        <v>7.84</v>
      </c>
      <c r="P8303" s="14">
        <v>0.47232295594751</v>
      </c>
      <c r="Q8303" s="14">
        <v>3.7030119746283998</v>
      </c>
      <c r="R8303" s="14">
        <v>4.6530081300813002</v>
      </c>
      <c r="S8303" s="14">
        <v>0</v>
      </c>
      <c r="T8303" s="14">
        <v>0</v>
      </c>
      <c r="U8303" s="14">
        <v>0</v>
      </c>
      <c r="V8303" s="14">
        <v>0.88</v>
      </c>
      <c r="W8303" s="14">
        <f t="shared" si="129"/>
        <v>8.3129292179434007</v>
      </c>
      <c r="X8303" s="15">
        <v>4.7860382449241632</v>
      </c>
    </row>
    <row r="8304" spans="1:24" ht="15" x14ac:dyDescent="0.25">
      <c r="A8304" s="14">
        <v>8302</v>
      </c>
      <c r="B8304" s="14">
        <v>-0.48384814573656998</v>
      </c>
      <c r="C8304" s="14">
        <v>13.983848145736999</v>
      </c>
      <c r="D8304" s="14">
        <v>0</v>
      </c>
      <c r="E8304" s="14">
        <v>34.269232801771999</v>
      </c>
      <c r="F8304" s="14">
        <v>3.6463933173673002</v>
      </c>
      <c r="G8304" s="14">
        <v>0.21346019891731999</v>
      </c>
      <c r="H8304" s="14">
        <v>3.6463933173673002</v>
      </c>
      <c r="I8304" s="14">
        <v>0.45496613866591001</v>
      </c>
      <c r="J8304" s="14">
        <v>3.6463933173673002</v>
      </c>
      <c r="K8304" s="14">
        <v>0.99385367474109998</v>
      </c>
      <c r="L8304" s="14">
        <v>2.6522670846248002</v>
      </c>
      <c r="M8304" s="14">
        <v>3.2504615296204999</v>
      </c>
      <c r="N8304" s="14">
        <v>60</v>
      </c>
      <c r="O8304" s="14">
        <v>7.84</v>
      </c>
      <c r="P8304" s="14">
        <v>0.41459968490056998</v>
      </c>
      <c r="Q8304" s="14">
        <v>3.2504615296204999</v>
      </c>
      <c r="R8304" s="14">
        <v>4.6530081300813002</v>
      </c>
      <c r="S8304" s="14">
        <v>0</v>
      </c>
      <c r="T8304" s="14">
        <v>0</v>
      </c>
      <c r="U8304" s="14">
        <v>0</v>
      </c>
      <c r="V8304" s="14">
        <v>0.88</v>
      </c>
      <c r="W8304" s="14">
        <f t="shared" si="129"/>
        <v>7.7768548469878001</v>
      </c>
      <c r="X8304" s="15">
        <v>4.4635202123616624</v>
      </c>
    </row>
    <row r="8305" spans="1:24" ht="15" x14ac:dyDescent="0.25">
      <c r="A8305" s="14">
        <v>8303</v>
      </c>
      <c r="B8305" s="14">
        <v>-0.21655275912284999</v>
      </c>
      <c r="C8305" s="14">
        <v>13.716552759122999</v>
      </c>
      <c r="D8305" s="14">
        <v>0</v>
      </c>
      <c r="E8305" s="14">
        <v>33.996482407267997</v>
      </c>
      <c r="F8305" s="14">
        <v>3.5766940399328</v>
      </c>
      <c r="G8305" s="14">
        <v>0.21346019891731999</v>
      </c>
      <c r="H8305" s="14">
        <v>3.5766940399328</v>
      </c>
      <c r="I8305" s="14">
        <v>0.44586962047776002</v>
      </c>
      <c r="J8305" s="14">
        <v>3.5766940399328</v>
      </c>
      <c r="K8305" s="14">
        <v>0.96863668102939005</v>
      </c>
      <c r="L8305" s="14">
        <v>2.6077865399096001</v>
      </c>
      <c r="M8305" s="14">
        <v>0</v>
      </c>
      <c r="N8305" s="14">
        <v>60</v>
      </c>
      <c r="O8305" s="14">
        <v>0</v>
      </c>
      <c r="P8305" s="14">
        <v>0</v>
      </c>
      <c r="Q8305" s="14">
        <v>0</v>
      </c>
      <c r="R8305" s="14">
        <v>0</v>
      </c>
      <c r="S8305" s="14">
        <v>0</v>
      </c>
      <c r="T8305" s="14">
        <v>0</v>
      </c>
      <c r="U8305" s="14">
        <v>0</v>
      </c>
      <c r="V8305" s="14">
        <v>0.88</v>
      </c>
      <c r="W8305" s="14">
        <f t="shared" si="129"/>
        <v>4.4566940399327999</v>
      </c>
      <c r="X8305" s="15">
        <v>4.3565857181796357</v>
      </c>
    </row>
    <row r="8306" spans="1:24" ht="15" x14ac:dyDescent="0.25">
      <c r="A8306" s="14">
        <v>8304</v>
      </c>
      <c r="B8306" s="14">
        <v>9.8751429247779E-3</v>
      </c>
      <c r="C8306" s="14">
        <v>13.490124857074999</v>
      </c>
      <c r="D8306" s="14">
        <v>0</v>
      </c>
      <c r="E8306" s="14">
        <v>33.765433527627998</v>
      </c>
      <c r="F8306" s="14">
        <v>3.5176512657058998</v>
      </c>
      <c r="G8306" s="14">
        <v>0.21346019891731999</v>
      </c>
      <c r="H8306" s="14">
        <v>3.5176512657058998</v>
      </c>
      <c r="I8306" s="14">
        <v>0.43822490969436001</v>
      </c>
      <c r="J8306" s="14">
        <v>3.5176512657058998</v>
      </c>
      <c r="K8306" s="14">
        <v>0.94826474880306999</v>
      </c>
      <c r="L8306" s="14">
        <v>2.5691169436344001</v>
      </c>
      <c r="M8306" s="14">
        <v>0</v>
      </c>
      <c r="N8306" s="14">
        <v>60</v>
      </c>
      <c r="O8306" s="14">
        <v>0</v>
      </c>
      <c r="P8306" s="14">
        <v>0</v>
      </c>
      <c r="Q8306" s="14">
        <v>0</v>
      </c>
      <c r="R8306" s="14">
        <v>0</v>
      </c>
      <c r="S8306" s="14">
        <v>0</v>
      </c>
      <c r="T8306" s="14">
        <v>0</v>
      </c>
      <c r="U8306" s="14">
        <v>0</v>
      </c>
      <c r="V8306" s="14">
        <v>0.88</v>
      </c>
      <c r="W8306" s="14">
        <f t="shared" si="129"/>
        <v>4.3976512657058997</v>
      </c>
      <c r="X8306" s="15">
        <v>4.0093642782871886</v>
      </c>
    </row>
    <row r="8307" spans="1:24" ht="15" x14ac:dyDescent="0.25">
      <c r="A8307" s="14">
        <v>8305</v>
      </c>
      <c r="B8307" s="14">
        <v>0.23740757690572001</v>
      </c>
      <c r="C8307" s="14">
        <v>13.262592423094</v>
      </c>
      <c r="D8307" s="14">
        <v>0</v>
      </c>
      <c r="E8307" s="14">
        <v>33.533257574586003</v>
      </c>
      <c r="F8307" s="14">
        <v>3.4583204764906998</v>
      </c>
      <c r="G8307" s="14">
        <v>0.21346019891731999</v>
      </c>
      <c r="H8307" s="14">
        <v>3.4583204764906998</v>
      </c>
      <c r="I8307" s="14">
        <v>0.43054186688585</v>
      </c>
      <c r="J8307" s="14">
        <v>3.4583204764906998</v>
      </c>
      <c r="K8307" s="14">
        <v>0.92781353629424002</v>
      </c>
      <c r="L8307" s="14">
        <v>2.5302386557669001</v>
      </c>
      <c r="M8307" s="14">
        <v>0</v>
      </c>
      <c r="N8307" s="14">
        <v>60</v>
      </c>
      <c r="O8307" s="14">
        <v>0</v>
      </c>
      <c r="P8307" s="14">
        <v>0</v>
      </c>
      <c r="Q8307" s="14">
        <v>0</v>
      </c>
      <c r="R8307" s="14">
        <v>0</v>
      </c>
      <c r="S8307" s="14">
        <v>0</v>
      </c>
      <c r="T8307" s="14">
        <v>0</v>
      </c>
      <c r="U8307" s="14">
        <v>0</v>
      </c>
      <c r="V8307" s="14">
        <v>0.88</v>
      </c>
      <c r="W8307" s="14">
        <f t="shared" si="129"/>
        <v>4.3383204764906997</v>
      </c>
      <c r="X8307" s="15">
        <v>4.0080885273082245</v>
      </c>
    </row>
    <row r="8308" spans="1:24" ht="15" x14ac:dyDescent="0.25">
      <c r="A8308" s="14">
        <v>8306</v>
      </c>
      <c r="B8308" s="14">
        <v>0.14462736347527</v>
      </c>
      <c r="C8308" s="14">
        <v>13.355372636525001</v>
      </c>
      <c r="D8308" s="14">
        <v>0</v>
      </c>
      <c r="E8308" s="14">
        <v>33.627931261759997</v>
      </c>
      <c r="F8308" s="14">
        <v>3.4825136132232002</v>
      </c>
      <c r="G8308" s="14">
        <v>0.21346019891731999</v>
      </c>
      <c r="H8308" s="14">
        <v>3.4825136132232002</v>
      </c>
      <c r="I8308" s="14">
        <v>0.43368942143215</v>
      </c>
      <c r="J8308" s="14">
        <v>3.4825136132232002</v>
      </c>
      <c r="K8308" s="14">
        <v>0.93637212459101005</v>
      </c>
      <c r="L8308" s="14">
        <v>2.5458726103939999</v>
      </c>
      <c r="M8308" s="14">
        <v>0</v>
      </c>
      <c r="N8308" s="14">
        <v>60</v>
      </c>
      <c r="O8308" s="14">
        <v>0</v>
      </c>
      <c r="P8308" s="14">
        <v>0</v>
      </c>
      <c r="Q8308" s="14">
        <v>0</v>
      </c>
      <c r="R8308" s="14">
        <v>0</v>
      </c>
      <c r="S8308" s="14">
        <v>0</v>
      </c>
      <c r="T8308" s="14">
        <v>0</v>
      </c>
      <c r="U8308" s="14">
        <v>0</v>
      </c>
      <c r="V8308" s="14">
        <v>0.88</v>
      </c>
      <c r="W8308" s="14">
        <f t="shared" si="129"/>
        <v>4.3625136132232001</v>
      </c>
      <c r="X8308" s="15">
        <v>4.0738325937134947</v>
      </c>
    </row>
    <row r="8309" spans="1:24" ht="15" x14ac:dyDescent="0.25">
      <c r="A8309" s="14">
        <v>8307</v>
      </c>
      <c r="B8309" s="14">
        <v>3.9697355054518997E-2</v>
      </c>
      <c r="C8309" s="14">
        <v>13.460302644944999</v>
      </c>
      <c r="D8309" s="14">
        <v>0</v>
      </c>
      <c r="E8309" s="14">
        <v>33.735002698923999</v>
      </c>
      <c r="F8309" s="14">
        <v>3.5098749001529002</v>
      </c>
      <c r="G8309" s="14">
        <v>0.21346019891731999</v>
      </c>
      <c r="H8309" s="14">
        <v>3.5098749001529002</v>
      </c>
      <c r="I8309" s="14">
        <v>0.43721832329165</v>
      </c>
      <c r="J8309" s="14">
        <v>3.5098749001529002</v>
      </c>
      <c r="K8309" s="14">
        <v>0.94558850000921002</v>
      </c>
      <c r="L8309" s="14">
        <v>2.5640169921085998</v>
      </c>
      <c r="M8309" s="14">
        <v>0</v>
      </c>
      <c r="N8309" s="14">
        <v>60</v>
      </c>
      <c r="O8309" s="14">
        <v>0</v>
      </c>
      <c r="P8309" s="14">
        <v>0</v>
      </c>
      <c r="Q8309" s="14">
        <v>0</v>
      </c>
      <c r="R8309" s="14">
        <v>0</v>
      </c>
      <c r="S8309" s="14">
        <v>0</v>
      </c>
      <c r="T8309" s="14">
        <v>0</v>
      </c>
      <c r="U8309" s="14">
        <v>0</v>
      </c>
      <c r="V8309" s="14">
        <v>0.88</v>
      </c>
      <c r="W8309" s="14">
        <f t="shared" si="129"/>
        <v>4.3898749001529005</v>
      </c>
      <c r="X8309" s="15">
        <v>4.1741237705362746</v>
      </c>
    </row>
    <row r="8310" spans="1:24" ht="15" x14ac:dyDescent="0.25">
      <c r="A8310" s="14">
        <v>8308</v>
      </c>
      <c r="B8310" s="14">
        <v>-0.25079308022712998</v>
      </c>
      <c r="C8310" s="14">
        <v>13.750793080227</v>
      </c>
      <c r="D8310" s="14">
        <v>0</v>
      </c>
      <c r="E8310" s="14">
        <v>34.031421510435997</v>
      </c>
      <c r="F8310" s="14">
        <v>3.5856224605475999</v>
      </c>
      <c r="G8310" s="14">
        <v>0.21346019891731999</v>
      </c>
      <c r="H8310" s="14">
        <v>3.5856224605475999</v>
      </c>
      <c r="I8310" s="14">
        <v>0.44698263474920003</v>
      </c>
      <c r="J8310" s="14">
        <v>3.5856224605475999</v>
      </c>
      <c r="K8310" s="14">
        <v>0.97105534276739003</v>
      </c>
      <c r="L8310" s="14">
        <v>2.6142962985979001</v>
      </c>
      <c r="M8310" s="14">
        <v>0</v>
      </c>
      <c r="N8310" s="14">
        <v>60</v>
      </c>
      <c r="O8310" s="14">
        <v>0</v>
      </c>
      <c r="P8310" s="14">
        <v>0</v>
      </c>
      <c r="Q8310" s="14">
        <v>0</v>
      </c>
      <c r="R8310" s="14">
        <v>0</v>
      </c>
      <c r="S8310" s="14">
        <v>0</v>
      </c>
      <c r="T8310" s="14">
        <v>0</v>
      </c>
      <c r="U8310" s="14">
        <v>0</v>
      </c>
      <c r="V8310" s="14">
        <v>0.88</v>
      </c>
      <c r="W8310" s="14">
        <f t="shared" si="129"/>
        <v>4.4656224605475998</v>
      </c>
      <c r="X8310" s="15">
        <v>4.3308770186938768</v>
      </c>
    </row>
    <row r="8311" spans="1:24" ht="15" x14ac:dyDescent="0.25">
      <c r="A8311" s="14">
        <v>8309</v>
      </c>
      <c r="B8311" s="14">
        <v>-0.24968854829382001</v>
      </c>
      <c r="C8311" s="14">
        <v>13.749688548293999</v>
      </c>
      <c r="D8311" s="14">
        <v>0</v>
      </c>
      <c r="E8311" s="14">
        <v>34.030294437035003</v>
      </c>
      <c r="F8311" s="14">
        <v>3.5853344455593001</v>
      </c>
      <c r="G8311" s="14">
        <v>0.21346019891731999</v>
      </c>
      <c r="H8311" s="14">
        <v>3.5853344455593001</v>
      </c>
      <c r="I8311" s="14">
        <v>0.44694673088599002</v>
      </c>
      <c r="J8311" s="14">
        <v>3.5853344455593001</v>
      </c>
      <c r="K8311" s="14">
        <v>0.97097732103628998</v>
      </c>
      <c r="L8311" s="14">
        <v>2.6140863053468002</v>
      </c>
      <c r="M8311" s="14">
        <v>0</v>
      </c>
      <c r="N8311" s="14">
        <v>60</v>
      </c>
      <c r="O8311" s="14">
        <v>0</v>
      </c>
      <c r="P8311" s="14">
        <v>0</v>
      </c>
      <c r="Q8311" s="14">
        <v>0</v>
      </c>
      <c r="R8311" s="14">
        <v>0</v>
      </c>
      <c r="S8311" s="14">
        <v>0</v>
      </c>
      <c r="T8311" s="14">
        <v>0</v>
      </c>
      <c r="U8311" s="14">
        <v>0</v>
      </c>
      <c r="V8311" s="14">
        <v>0.88</v>
      </c>
      <c r="W8311" s="14">
        <f t="shared" si="129"/>
        <v>4.4653344455593</v>
      </c>
      <c r="X8311" s="15">
        <v>4.6008522546772292</v>
      </c>
    </row>
    <row r="8312" spans="1:24" ht="15" x14ac:dyDescent="0.25">
      <c r="A8312" s="14">
        <v>8310</v>
      </c>
      <c r="B8312" s="14">
        <v>-0.17458076138216999</v>
      </c>
      <c r="C8312" s="14">
        <v>13.674580761382</v>
      </c>
      <c r="D8312" s="14">
        <v>0</v>
      </c>
      <c r="E8312" s="14">
        <v>33.953653838145001</v>
      </c>
      <c r="F8312" s="14">
        <v>3.5657495266283998</v>
      </c>
      <c r="G8312" s="14">
        <v>0.21346019891731999</v>
      </c>
      <c r="H8312" s="14">
        <v>3.5657495266283998</v>
      </c>
      <c r="I8312" s="14">
        <v>0.44450528068832001</v>
      </c>
      <c r="J8312" s="14">
        <v>3.5657495266283998</v>
      </c>
      <c r="K8312" s="14">
        <v>0.96567187048777003</v>
      </c>
      <c r="L8312" s="14">
        <v>2.5998068373790999</v>
      </c>
      <c r="M8312" s="14">
        <v>0</v>
      </c>
      <c r="N8312" s="14">
        <v>60</v>
      </c>
      <c r="O8312" s="14">
        <v>0</v>
      </c>
      <c r="P8312" s="14">
        <v>0</v>
      </c>
      <c r="Q8312" s="14">
        <v>0</v>
      </c>
      <c r="R8312" s="14">
        <v>0</v>
      </c>
      <c r="S8312" s="14">
        <v>0</v>
      </c>
      <c r="T8312" s="14">
        <v>0</v>
      </c>
      <c r="U8312" s="14">
        <v>0</v>
      </c>
      <c r="V8312" s="14">
        <v>0.88</v>
      </c>
      <c r="W8312" s="14">
        <f t="shared" si="129"/>
        <v>4.4457495266283997</v>
      </c>
      <c r="X8312" s="15">
        <v>5.6934876442119657</v>
      </c>
    </row>
    <row r="8313" spans="1:24" ht="15" x14ac:dyDescent="0.25">
      <c r="A8313" s="14">
        <v>8311</v>
      </c>
      <c r="B8313" s="14">
        <v>-6.6927516607054004E-3</v>
      </c>
      <c r="C8313" s="14">
        <v>13.506692751660999</v>
      </c>
      <c r="D8313" s="14">
        <v>0</v>
      </c>
      <c r="E8313" s="14">
        <v>33.782339542510996</v>
      </c>
      <c r="F8313" s="14">
        <v>3.5219714685191001</v>
      </c>
      <c r="G8313" s="14">
        <v>0.21346019891731999</v>
      </c>
      <c r="H8313" s="14">
        <v>3.5219714685191001</v>
      </c>
      <c r="I8313" s="14">
        <v>0.43876311554385999</v>
      </c>
      <c r="J8313" s="14">
        <v>3.5219714685191001</v>
      </c>
      <c r="K8313" s="14">
        <v>0.94942969097800001</v>
      </c>
      <c r="L8313" s="14">
        <v>2.5722722041788</v>
      </c>
      <c r="M8313" s="14">
        <v>0</v>
      </c>
      <c r="N8313" s="14">
        <v>60</v>
      </c>
      <c r="O8313" s="14">
        <v>0</v>
      </c>
      <c r="P8313" s="14">
        <v>0</v>
      </c>
      <c r="Q8313" s="14">
        <v>0</v>
      </c>
      <c r="R8313" s="14">
        <v>0</v>
      </c>
      <c r="S8313" s="14">
        <v>0</v>
      </c>
      <c r="T8313" s="14">
        <v>0</v>
      </c>
      <c r="U8313" s="14">
        <v>0</v>
      </c>
      <c r="V8313" s="14">
        <v>0.88</v>
      </c>
      <c r="W8313" s="14">
        <f t="shared" si="129"/>
        <v>4.4019714685191005</v>
      </c>
      <c r="X8313" s="15">
        <v>6.7479452810740224</v>
      </c>
    </row>
    <row r="8314" spans="1:24" ht="15" x14ac:dyDescent="0.25">
      <c r="A8314" s="14">
        <v>8312</v>
      </c>
      <c r="B8314" s="14">
        <v>0.54446590677286</v>
      </c>
      <c r="C8314" s="14">
        <v>12.955534093227</v>
      </c>
      <c r="D8314" s="14">
        <v>0</v>
      </c>
      <c r="E8314" s="14">
        <v>33.219932748190999</v>
      </c>
      <c r="F8314" s="14">
        <v>3.3782527132826998</v>
      </c>
      <c r="G8314" s="14">
        <v>0.21346019891731999</v>
      </c>
      <c r="H8314" s="14">
        <v>3.2880688781513001</v>
      </c>
      <c r="I8314" s="14">
        <v>0.40902365356713999</v>
      </c>
      <c r="J8314" s="14">
        <v>3.2880688781513001</v>
      </c>
      <c r="K8314" s="14">
        <v>0.87723998591065</v>
      </c>
      <c r="L8314" s="14">
        <v>2.4105620973472002</v>
      </c>
      <c r="M8314" s="14">
        <v>4.6332545560335996</v>
      </c>
      <c r="N8314" s="14">
        <v>60</v>
      </c>
      <c r="O8314" s="14">
        <v>7.84</v>
      </c>
      <c r="P8314" s="14">
        <v>0.59097634643286001</v>
      </c>
      <c r="Q8314" s="14">
        <v>4.6332545560335996</v>
      </c>
      <c r="R8314" s="14">
        <v>4.6530081300813002</v>
      </c>
      <c r="S8314" s="14">
        <v>9.0183835131404003E-2</v>
      </c>
      <c r="T8314" s="14">
        <v>0</v>
      </c>
      <c r="U8314" s="14">
        <v>0</v>
      </c>
      <c r="V8314" s="14">
        <v>0.88</v>
      </c>
      <c r="W8314" s="14">
        <f t="shared" si="129"/>
        <v>8.8915072693163033</v>
      </c>
      <c r="X8314" s="15">
        <v>5.046216543056417</v>
      </c>
    </row>
    <row r="8315" spans="1:24" ht="15" x14ac:dyDescent="0.25">
      <c r="A8315" s="14">
        <v>8313</v>
      </c>
      <c r="B8315" s="14">
        <v>0.64055970662388995</v>
      </c>
      <c r="C8315" s="14">
        <v>12.859440293376</v>
      </c>
      <c r="D8315" s="14">
        <v>0</v>
      </c>
      <c r="E8315" s="14">
        <v>33.121877850384003</v>
      </c>
      <c r="F8315" s="14">
        <v>3.3531955340308999</v>
      </c>
      <c r="G8315" s="14">
        <v>0.21346019891731999</v>
      </c>
      <c r="H8315" s="14">
        <v>3.3531955340308999</v>
      </c>
      <c r="I8315" s="14">
        <v>0.41696054863435</v>
      </c>
      <c r="J8315" s="14">
        <v>3.3531955340308999</v>
      </c>
      <c r="K8315" s="14">
        <v>0.89214764441839001</v>
      </c>
      <c r="L8315" s="14">
        <v>2.4607818306740001</v>
      </c>
      <c r="M8315" s="14">
        <v>0.30170029667196002</v>
      </c>
      <c r="N8315" s="14">
        <v>60</v>
      </c>
      <c r="O8315" s="14">
        <v>7.84</v>
      </c>
      <c r="P8315" s="14">
        <v>3.8482180697953998E-2</v>
      </c>
      <c r="Q8315" s="14">
        <v>0.30170029667196002</v>
      </c>
      <c r="R8315" s="14">
        <v>4.6530081300813002</v>
      </c>
      <c r="S8315" s="14">
        <v>0</v>
      </c>
      <c r="T8315" s="14">
        <v>0</v>
      </c>
      <c r="U8315" s="14">
        <v>0</v>
      </c>
      <c r="V8315" s="14">
        <v>0.88</v>
      </c>
      <c r="W8315" s="14">
        <f t="shared" si="129"/>
        <v>4.53489583070286</v>
      </c>
      <c r="X8315" s="15">
        <v>4.8768669824738273</v>
      </c>
    </row>
    <row r="8316" spans="1:24" ht="15" x14ac:dyDescent="0.25">
      <c r="A8316" s="14">
        <v>8314</v>
      </c>
      <c r="B8316" s="14">
        <v>0.73333992005434001</v>
      </c>
      <c r="C8316" s="14">
        <v>12.766660079946</v>
      </c>
      <c r="D8316" s="14">
        <v>0</v>
      </c>
      <c r="E8316" s="14">
        <v>33.027204163210001</v>
      </c>
      <c r="F8316" s="14">
        <v>3.3290023972984</v>
      </c>
      <c r="G8316" s="14">
        <v>0.21346019891731999</v>
      </c>
      <c r="H8316" s="14">
        <v>3.3290023972984</v>
      </c>
      <c r="I8316" s="14">
        <v>0.41386670363874001</v>
      </c>
      <c r="J8316" s="14">
        <v>3.3290023972984</v>
      </c>
      <c r="K8316" s="14">
        <v>0.88442916754765</v>
      </c>
      <c r="L8316" s="14">
        <v>2.4443075558154002</v>
      </c>
      <c r="M8316" s="14">
        <v>0.15085014833598001</v>
      </c>
      <c r="N8316" s="14">
        <v>60</v>
      </c>
      <c r="O8316" s="14">
        <v>7.84</v>
      </c>
      <c r="P8316" s="14">
        <v>1.9241090348976999E-2</v>
      </c>
      <c r="Q8316" s="14">
        <v>0.15085014833598001</v>
      </c>
      <c r="R8316" s="14">
        <v>4.6530081300813002</v>
      </c>
      <c r="S8316" s="14">
        <v>0</v>
      </c>
      <c r="T8316" s="14">
        <v>0</v>
      </c>
      <c r="U8316" s="14">
        <v>0</v>
      </c>
      <c r="V8316" s="14">
        <v>0.88</v>
      </c>
      <c r="W8316" s="14">
        <f t="shared" si="129"/>
        <v>4.3598525456343804</v>
      </c>
      <c r="X8316" s="15">
        <v>5.0179609051732017</v>
      </c>
    </row>
    <row r="8317" spans="1:24" ht="15" x14ac:dyDescent="0.25">
      <c r="A8317" s="14">
        <v>8315</v>
      </c>
      <c r="B8317" s="14">
        <v>0.87913740366183002</v>
      </c>
      <c r="C8317" s="14">
        <v>12.620862596338</v>
      </c>
      <c r="D8317" s="14">
        <v>0</v>
      </c>
      <c r="E8317" s="14">
        <v>32.878431220753001</v>
      </c>
      <c r="F8317" s="14">
        <v>3.2909846096068001</v>
      </c>
      <c r="G8317" s="14">
        <v>0.21346019891731999</v>
      </c>
      <c r="H8317" s="14">
        <v>3.2909846096068001</v>
      </c>
      <c r="I8317" s="14">
        <v>0.40900788834517998</v>
      </c>
      <c r="J8317" s="14">
        <v>3.2909846096068001</v>
      </c>
      <c r="K8317" s="14">
        <v>0.87235045760926999</v>
      </c>
      <c r="L8317" s="14">
        <v>2.4183690792119998</v>
      </c>
      <c r="M8317" s="14">
        <v>0.15085014833598001</v>
      </c>
      <c r="N8317" s="14">
        <v>60</v>
      </c>
      <c r="O8317" s="14">
        <v>7.84</v>
      </c>
      <c r="P8317" s="14">
        <v>1.9241090348976999E-2</v>
      </c>
      <c r="Q8317" s="14">
        <v>0.15085014833598001</v>
      </c>
      <c r="R8317" s="14">
        <v>4.6530081300813002</v>
      </c>
      <c r="S8317" s="14">
        <v>0</v>
      </c>
      <c r="T8317" s="14">
        <v>0</v>
      </c>
      <c r="U8317" s="14">
        <v>0</v>
      </c>
      <c r="V8317" s="14">
        <v>0.88</v>
      </c>
      <c r="W8317" s="14">
        <f t="shared" si="129"/>
        <v>4.3218347579427805</v>
      </c>
      <c r="X8317" s="15">
        <v>4.909140034958674</v>
      </c>
    </row>
    <row r="8318" spans="1:24" ht="15" x14ac:dyDescent="0.25">
      <c r="A8318" s="14">
        <v>8316</v>
      </c>
      <c r="B8318" s="14">
        <v>0.77199834075380003</v>
      </c>
      <c r="C8318" s="14">
        <v>12.728001659246001</v>
      </c>
      <c r="D8318" s="14">
        <v>0</v>
      </c>
      <c r="E8318" s="14">
        <v>32.987756795148997</v>
      </c>
      <c r="F8318" s="14">
        <v>3.3189219240673999</v>
      </c>
      <c r="G8318" s="14">
        <v>0.21346019891731999</v>
      </c>
      <c r="H8318" s="14">
        <v>3.3189219240673999</v>
      </c>
      <c r="I8318" s="14">
        <v>0.41261348368593997</v>
      </c>
      <c r="J8318" s="14">
        <v>3.3189219240673999</v>
      </c>
      <c r="K8318" s="14">
        <v>0.88175024431598004</v>
      </c>
      <c r="L8318" s="14">
        <v>2.4369060060584999</v>
      </c>
      <c r="M8318" s="14">
        <v>0.22627522250397</v>
      </c>
      <c r="N8318" s="14">
        <v>60</v>
      </c>
      <c r="O8318" s="14">
        <v>7.84</v>
      </c>
      <c r="P8318" s="14">
        <v>2.8861635523465001E-2</v>
      </c>
      <c r="Q8318" s="14">
        <v>0.22627522250397</v>
      </c>
      <c r="R8318" s="14">
        <v>4.6530081300813002</v>
      </c>
      <c r="S8318" s="14">
        <v>0</v>
      </c>
      <c r="T8318" s="14">
        <v>0</v>
      </c>
      <c r="U8318" s="14">
        <v>0</v>
      </c>
      <c r="V8318" s="14">
        <v>0.88</v>
      </c>
      <c r="W8318" s="14">
        <f t="shared" si="129"/>
        <v>4.42519714657137</v>
      </c>
      <c r="X8318" s="15">
        <v>5.336955599670766</v>
      </c>
    </row>
    <row r="8319" spans="1:24" ht="15" x14ac:dyDescent="0.25">
      <c r="A8319" s="14">
        <v>8317</v>
      </c>
      <c r="B8319" s="14">
        <v>0.69357696742157005</v>
      </c>
      <c r="C8319" s="14">
        <v>12.806423032578</v>
      </c>
      <c r="D8319" s="14">
        <v>0</v>
      </c>
      <c r="E8319" s="14">
        <v>33.067778604672</v>
      </c>
      <c r="F8319" s="14">
        <v>3.3393708855175999</v>
      </c>
      <c r="G8319" s="14">
        <v>0.21346019891731999</v>
      </c>
      <c r="H8319" s="14">
        <v>3.3393708855175999</v>
      </c>
      <c r="I8319" s="14">
        <v>0.41524149200007998</v>
      </c>
      <c r="J8319" s="14">
        <v>3.3393708855175999</v>
      </c>
      <c r="K8319" s="14">
        <v>0.88846837652274002</v>
      </c>
      <c r="L8319" s="14">
        <v>2.4506364503847</v>
      </c>
      <c r="M8319" s="14">
        <v>0.52797551917593</v>
      </c>
      <c r="N8319" s="14">
        <v>60</v>
      </c>
      <c r="O8319" s="14">
        <v>7.84</v>
      </c>
      <c r="P8319" s="14">
        <v>6.7343816221418995E-2</v>
      </c>
      <c r="Q8319" s="14">
        <v>0.52797551917593</v>
      </c>
      <c r="R8319" s="14">
        <v>4.6530081300813002</v>
      </c>
      <c r="S8319" s="14">
        <v>0</v>
      </c>
      <c r="T8319" s="14">
        <v>0</v>
      </c>
      <c r="U8319" s="14">
        <v>0</v>
      </c>
      <c r="V8319" s="14">
        <v>0.88</v>
      </c>
      <c r="W8319" s="14">
        <f t="shared" si="129"/>
        <v>4.7473464046935305</v>
      </c>
      <c r="X8319" s="15">
        <v>5.1738605247636427</v>
      </c>
    </row>
    <row r="8320" spans="1:24" ht="15" x14ac:dyDescent="0.25">
      <c r="A8320" s="14">
        <v>8318</v>
      </c>
      <c r="B8320" s="14">
        <v>0.70904033945309997</v>
      </c>
      <c r="C8320" s="14">
        <v>12.790959660546999</v>
      </c>
      <c r="D8320" s="14">
        <v>0</v>
      </c>
      <c r="E8320" s="14">
        <v>33.051999653618999</v>
      </c>
      <c r="F8320" s="14">
        <v>3.3353386952470001</v>
      </c>
      <c r="G8320" s="14">
        <v>0.21346019891731999</v>
      </c>
      <c r="H8320" s="14">
        <v>3.3353386952470001</v>
      </c>
      <c r="I8320" s="14">
        <v>0.41474010034237002</v>
      </c>
      <c r="J8320" s="14">
        <v>3.3353386952470001</v>
      </c>
      <c r="K8320" s="14">
        <v>0.88739525642202</v>
      </c>
      <c r="L8320" s="14">
        <v>2.4476773803111</v>
      </c>
      <c r="M8320" s="14">
        <v>0</v>
      </c>
      <c r="N8320" s="14">
        <v>60</v>
      </c>
      <c r="O8320" s="14">
        <v>0</v>
      </c>
      <c r="P8320" s="14">
        <v>0</v>
      </c>
      <c r="Q8320" s="14">
        <v>0</v>
      </c>
      <c r="R8320" s="14">
        <v>0</v>
      </c>
      <c r="S8320" s="14">
        <v>0</v>
      </c>
      <c r="T8320" s="14">
        <v>0</v>
      </c>
      <c r="U8320" s="14">
        <v>0</v>
      </c>
      <c r="V8320" s="14">
        <v>0.88</v>
      </c>
      <c r="W8320" s="14">
        <f t="shared" si="129"/>
        <v>4.2153386952470004</v>
      </c>
      <c r="X8320" s="15">
        <v>5.3276543041913005</v>
      </c>
    </row>
    <row r="8321" spans="1:24" ht="15" x14ac:dyDescent="0.25">
      <c r="A8321" s="14">
        <v>8319</v>
      </c>
      <c r="B8321" s="14">
        <v>0.7465942375986</v>
      </c>
      <c r="C8321" s="14">
        <v>12.753405762401</v>
      </c>
      <c r="D8321" s="14">
        <v>0</v>
      </c>
      <c r="E8321" s="14">
        <v>33.013679349389001</v>
      </c>
      <c r="F8321" s="14">
        <v>3.3255462345586002</v>
      </c>
      <c r="G8321" s="14">
        <v>0.21346019891731999</v>
      </c>
      <c r="H8321" s="14">
        <v>3.3255462345586002</v>
      </c>
      <c r="I8321" s="14">
        <v>0.41343702816554001</v>
      </c>
      <c r="J8321" s="14">
        <v>3.3255462345586002</v>
      </c>
      <c r="K8321" s="14">
        <v>0.88351067945234996</v>
      </c>
      <c r="L8321" s="14">
        <v>2.4417698812538999</v>
      </c>
      <c r="M8321" s="14">
        <v>7.5425074167990006E-2</v>
      </c>
      <c r="N8321" s="14">
        <v>60</v>
      </c>
      <c r="O8321" s="14">
        <v>7.84</v>
      </c>
      <c r="P8321" s="14">
        <v>9.6205451744884995E-3</v>
      </c>
      <c r="Q8321" s="14">
        <v>7.5425074167990006E-2</v>
      </c>
      <c r="R8321" s="14">
        <v>4.6530081300813002</v>
      </c>
      <c r="S8321" s="14">
        <v>0</v>
      </c>
      <c r="T8321" s="14">
        <v>0</v>
      </c>
      <c r="U8321" s="14">
        <v>0</v>
      </c>
      <c r="V8321" s="14">
        <v>0.88</v>
      </c>
      <c r="W8321" s="14">
        <f t="shared" si="129"/>
        <v>4.2809713087265902</v>
      </c>
      <c r="X8321" s="15">
        <v>5.3003390539540431</v>
      </c>
    </row>
    <row r="8322" spans="1:24" ht="15" x14ac:dyDescent="0.25">
      <c r="A8322" s="14">
        <v>8320</v>
      </c>
      <c r="B8322" s="14">
        <v>0.54998853830134997</v>
      </c>
      <c r="C8322" s="14">
        <v>12.950011461699001</v>
      </c>
      <c r="D8322" s="14">
        <v>0</v>
      </c>
      <c r="E8322" s="14">
        <v>33.214297409897</v>
      </c>
      <c r="F8322" s="14">
        <v>3.3768126456781999</v>
      </c>
      <c r="G8322" s="14">
        <v>0.21346019891731999</v>
      </c>
      <c r="H8322" s="14">
        <v>3.3768126456781999</v>
      </c>
      <c r="I8322" s="14">
        <v>0.42006305127148003</v>
      </c>
      <c r="J8322" s="14">
        <v>3.3768126456781999</v>
      </c>
      <c r="K8322" s="14">
        <v>0.90092356847399002</v>
      </c>
      <c r="L8322" s="14">
        <v>2.4756222801790999</v>
      </c>
      <c r="M8322" s="14">
        <v>0.15085014833598001</v>
      </c>
      <c r="N8322" s="14">
        <v>60</v>
      </c>
      <c r="O8322" s="14">
        <v>7.84</v>
      </c>
      <c r="P8322" s="14">
        <v>1.9241090348976999E-2</v>
      </c>
      <c r="Q8322" s="14">
        <v>0.15085014833598001</v>
      </c>
      <c r="R8322" s="14">
        <v>4.6530081300813002</v>
      </c>
      <c r="S8322" s="14">
        <v>0</v>
      </c>
      <c r="T8322" s="14">
        <v>0</v>
      </c>
      <c r="U8322" s="14">
        <v>0</v>
      </c>
      <c r="V8322" s="14">
        <v>0.88</v>
      </c>
      <c r="W8322" s="14">
        <f t="shared" si="129"/>
        <v>4.4076627940141799</v>
      </c>
      <c r="X8322" s="15">
        <v>5.8661859932281288</v>
      </c>
    </row>
    <row r="8323" spans="1:24" ht="15" x14ac:dyDescent="0.25">
      <c r="A8323" s="14">
        <v>8321</v>
      </c>
      <c r="B8323" s="14">
        <v>0.55330212472193996</v>
      </c>
      <c r="C8323" s="14">
        <v>12.946697875278</v>
      </c>
      <c r="D8323" s="14">
        <v>0</v>
      </c>
      <c r="E8323" s="14">
        <v>33.210916199263004</v>
      </c>
      <c r="F8323" s="14">
        <v>3.3759486031589998</v>
      </c>
      <c r="G8323" s="14">
        <v>0.21346019891731999</v>
      </c>
      <c r="H8323" s="14">
        <v>3.3759486031589998</v>
      </c>
      <c r="I8323" s="14">
        <v>0.41995556756565</v>
      </c>
      <c r="J8323" s="14">
        <v>3.3759486031589998</v>
      </c>
      <c r="K8323" s="14">
        <v>0.90069297625371003</v>
      </c>
      <c r="L8323" s="14">
        <v>2.4749888299002998</v>
      </c>
      <c r="M8323" s="14">
        <v>0.15085014833598001</v>
      </c>
      <c r="N8323" s="14">
        <v>60</v>
      </c>
      <c r="O8323" s="14">
        <v>7.84</v>
      </c>
      <c r="P8323" s="14">
        <v>1.9241090348976999E-2</v>
      </c>
      <c r="Q8323" s="14">
        <v>0.15085014833598001</v>
      </c>
      <c r="R8323" s="14">
        <v>4.6530081300813002</v>
      </c>
      <c r="S8323" s="14">
        <v>0</v>
      </c>
      <c r="T8323" s="14">
        <v>0</v>
      </c>
      <c r="U8323" s="14">
        <v>0</v>
      </c>
      <c r="V8323" s="14">
        <v>0.88</v>
      </c>
      <c r="W8323" s="14">
        <f t="shared" ref="W8323:W8386" si="130">V8323+S8323+J8323+M8323</f>
        <v>4.4067987514949802</v>
      </c>
      <c r="X8323" s="15">
        <v>6.2280777237163694</v>
      </c>
    </row>
    <row r="8324" spans="1:24" ht="15" x14ac:dyDescent="0.25">
      <c r="A8324" s="14">
        <v>8322</v>
      </c>
      <c r="B8324" s="14">
        <v>6.3996935655767001E-2</v>
      </c>
      <c r="C8324" s="14">
        <v>13.436003064344</v>
      </c>
      <c r="D8324" s="14">
        <v>0</v>
      </c>
      <c r="E8324" s="14">
        <v>33.710207208515001</v>
      </c>
      <c r="F8324" s="14">
        <v>3.5035386022043</v>
      </c>
      <c r="G8324" s="14">
        <v>0.21346019891731999</v>
      </c>
      <c r="H8324" s="14">
        <v>3.5035386022043</v>
      </c>
      <c r="I8324" s="14">
        <v>0.43642902291947999</v>
      </c>
      <c r="J8324" s="14">
        <v>3.5035386022043</v>
      </c>
      <c r="K8324" s="14">
        <v>0.94388096421212997</v>
      </c>
      <c r="L8324" s="14">
        <v>2.5593882300958999</v>
      </c>
      <c r="M8324" s="14">
        <v>7.5425074167990006E-2</v>
      </c>
      <c r="N8324" s="14">
        <v>60</v>
      </c>
      <c r="O8324" s="14">
        <v>7.84</v>
      </c>
      <c r="P8324" s="14">
        <v>9.6205451744884995E-3</v>
      </c>
      <c r="Q8324" s="14">
        <v>7.5425074167990006E-2</v>
      </c>
      <c r="R8324" s="14">
        <v>4.6530081300813002</v>
      </c>
      <c r="S8324" s="14">
        <v>0</v>
      </c>
      <c r="T8324" s="14">
        <v>0</v>
      </c>
      <c r="U8324" s="14">
        <v>0</v>
      </c>
      <c r="V8324" s="14">
        <v>0.88</v>
      </c>
      <c r="W8324" s="14">
        <f t="shared" si="130"/>
        <v>4.4589636763722904</v>
      </c>
      <c r="X8324" s="15">
        <v>6.3319145749684198</v>
      </c>
    </row>
    <row r="8325" spans="1:24" ht="15" x14ac:dyDescent="0.25">
      <c r="A8325" s="14">
        <v>8323</v>
      </c>
      <c r="B8325" s="14">
        <v>0.16782242152255999</v>
      </c>
      <c r="C8325" s="14">
        <v>13.332177578476999</v>
      </c>
      <c r="D8325" s="14">
        <v>0</v>
      </c>
      <c r="E8325" s="14">
        <v>33.604262835180997</v>
      </c>
      <c r="F8325" s="14">
        <v>3.4764653278172002</v>
      </c>
      <c r="G8325" s="14">
        <v>0.21346019891731999</v>
      </c>
      <c r="H8325" s="14">
        <v>3.4764653278172002</v>
      </c>
      <c r="I8325" s="14">
        <v>0.43293620760738999</v>
      </c>
      <c r="J8325" s="14">
        <v>3.4764653278172002</v>
      </c>
      <c r="K8325" s="14">
        <v>0.93474540542503004</v>
      </c>
      <c r="L8325" s="14">
        <v>2.5414510442883</v>
      </c>
      <c r="M8325" s="14">
        <v>0.22627522250397</v>
      </c>
      <c r="N8325" s="14">
        <v>60</v>
      </c>
      <c r="O8325" s="14">
        <v>7.84</v>
      </c>
      <c r="P8325" s="14">
        <v>2.8861635523465001E-2</v>
      </c>
      <c r="Q8325" s="14">
        <v>0.22627522250397</v>
      </c>
      <c r="R8325" s="14">
        <v>4.6530081300813002</v>
      </c>
      <c r="S8325" s="14">
        <v>0</v>
      </c>
      <c r="T8325" s="14">
        <v>0</v>
      </c>
      <c r="U8325" s="14">
        <v>0</v>
      </c>
      <c r="V8325" s="14">
        <v>0.88</v>
      </c>
      <c r="W8325" s="14">
        <f t="shared" si="130"/>
        <v>4.5827405503211702</v>
      </c>
      <c r="X8325" s="15">
        <v>6.4279710984885137</v>
      </c>
    </row>
    <row r="8326" spans="1:24" ht="15" x14ac:dyDescent="0.25">
      <c r="A8326" s="14">
        <v>8324</v>
      </c>
      <c r="B8326" s="14">
        <v>0.20537631028871001</v>
      </c>
      <c r="C8326" s="14">
        <v>13.294623689711001</v>
      </c>
      <c r="D8326" s="14">
        <v>0</v>
      </c>
      <c r="E8326" s="14">
        <v>33.565942540522002</v>
      </c>
      <c r="F8326" s="14">
        <v>3.4666728695745999</v>
      </c>
      <c r="G8326" s="14">
        <v>0.21346019891731999</v>
      </c>
      <c r="H8326" s="14">
        <v>3.4666728695745999</v>
      </c>
      <c r="I8326" s="14">
        <v>0.43171671903641001</v>
      </c>
      <c r="J8326" s="14">
        <v>3.4666728695745999</v>
      </c>
      <c r="K8326" s="14">
        <v>0.93211167066716005</v>
      </c>
      <c r="L8326" s="14">
        <v>2.5342923210219999</v>
      </c>
      <c r="M8326" s="14">
        <v>7.5425074167990006E-2</v>
      </c>
      <c r="N8326" s="14">
        <v>60</v>
      </c>
      <c r="O8326" s="14">
        <v>7.84</v>
      </c>
      <c r="P8326" s="14">
        <v>9.6205451744884995E-3</v>
      </c>
      <c r="Q8326" s="14">
        <v>7.5425074167990006E-2</v>
      </c>
      <c r="R8326" s="14">
        <v>4.6530081300813002</v>
      </c>
      <c r="S8326" s="14">
        <v>0</v>
      </c>
      <c r="T8326" s="14">
        <v>0</v>
      </c>
      <c r="U8326" s="14">
        <v>0</v>
      </c>
      <c r="V8326" s="14">
        <v>0.88</v>
      </c>
      <c r="W8326" s="14">
        <f t="shared" si="130"/>
        <v>4.4220979437425898</v>
      </c>
      <c r="X8326" s="15">
        <v>6.3617577899924393</v>
      </c>
    </row>
    <row r="8327" spans="1:24" ht="15" x14ac:dyDescent="0.25">
      <c r="A8327" s="14">
        <v>8325</v>
      </c>
      <c r="B8327" s="14">
        <v>-7.5173384489908998E-2</v>
      </c>
      <c r="C8327" s="14">
        <v>13.57517338449</v>
      </c>
      <c r="D8327" s="14">
        <v>0</v>
      </c>
      <c r="E8327" s="14">
        <v>33.852217739274998</v>
      </c>
      <c r="F8327" s="14">
        <v>3.5398283073030998</v>
      </c>
      <c r="G8327" s="14">
        <v>0.21346019891731999</v>
      </c>
      <c r="H8327" s="14">
        <v>3.5398283073030998</v>
      </c>
      <c r="I8327" s="14">
        <v>0.44114713574189002</v>
      </c>
      <c r="J8327" s="14">
        <v>3.5398283073030998</v>
      </c>
      <c r="K8327" s="14">
        <v>0.95669408389230004</v>
      </c>
      <c r="L8327" s="14">
        <v>2.5828639577365999</v>
      </c>
      <c r="M8327" s="14">
        <v>3.7030119746283998</v>
      </c>
      <c r="N8327" s="14">
        <v>60</v>
      </c>
      <c r="O8327" s="14">
        <v>7.84</v>
      </c>
      <c r="P8327" s="14">
        <v>0.47232295594751</v>
      </c>
      <c r="Q8327" s="14">
        <v>3.7030119746283998</v>
      </c>
      <c r="R8327" s="14">
        <v>4.6530081300813002</v>
      </c>
      <c r="S8327" s="14">
        <v>0</v>
      </c>
      <c r="T8327" s="14">
        <v>0</v>
      </c>
      <c r="U8327" s="14">
        <v>0</v>
      </c>
      <c r="V8327" s="14">
        <v>0.88</v>
      </c>
      <c r="W8327" s="14">
        <f t="shared" si="130"/>
        <v>8.1228402819315004</v>
      </c>
      <c r="X8327" s="15">
        <v>6.2924434467277583</v>
      </c>
    </row>
    <row r="8328" spans="1:24" ht="15" x14ac:dyDescent="0.25">
      <c r="A8328" s="14">
        <v>8326</v>
      </c>
      <c r="B8328" s="14">
        <v>-0.26736097481262</v>
      </c>
      <c r="C8328" s="14">
        <v>13.767360974813</v>
      </c>
      <c r="D8328" s="14">
        <v>0</v>
      </c>
      <c r="E8328" s="14">
        <v>34.048327525319003</v>
      </c>
      <c r="F8328" s="14">
        <v>3.5899426633609002</v>
      </c>
      <c r="G8328" s="14">
        <v>0.21346019891731999</v>
      </c>
      <c r="H8328" s="14">
        <v>3.5899426633609002</v>
      </c>
      <c r="I8328" s="14">
        <v>0.44752118995330997</v>
      </c>
      <c r="J8328" s="14">
        <v>3.5899426633609002</v>
      </c>
      <c r="K8328" s="14">
        <v>0.97222566277118005</v>
      </c>
      <c r="L8328" s="14">
        <v>2.6174461813165002</v>
      </c>
      <c r="M8328" s="14">
        <v>3.2504615296204999</v>
      </c>
      <c r="N8328" s="14">
        <v>60</v>
      </c>
      <c r="O8328" s="14">
        <v>7.84</v>
      </c>
      <c r="P8328" s="14">
        <v>0.41459968490056998</v>
      </c>
      <c r="Q8328" s="14">
        <v>3.2504615296204999</v>
      </c>
      <c r="R8328" s="14">
        <v>4.6530081300813002</v>
      </c>
      <c r="S8328" s="14">
        <v>0</v>
      </c>
      <c r="T8328" s="14">
        <v>0</v>
      </c>
      <c r="U8328" s="14">
        <v>0</v>
      </c>
      <c r="V8328" s="14">
        <v>0.88</v>
      </c>
      <c r="W8328" s="14">
        <f t="shared" si="130"/>
        <v>7.7204041929814</v>
      </c>
      <c r="X8328" s="15">
        <v>6.1236565984799682</v>
      </c>
    </row>
    <row r="8329" spans="1:24" ht="15" x14ac:dyDescent="0.25">
      <c r="A8329" s="14">
        <v>8327</v>
      </c>
      <c r="B8329" s="14">
        <v>-0.95768995339186003</v>
      </c>
      <c r="C8329" s="14">
        <v>14.457689953392</v>
      </c>
      <c r="D8329" s="14">
        <v>0</v>
      </c>
      <c r="E8329" s="14">
        <v>34.752744850399999</v>
      </c>
      <c r="F8329" s="14">
        <v>3.7699511236961998</v>
      </c>
      <c r="G8329" s="14">
        <v>0.21346019891731999</v>
      </c>
      <c r="H8329" s="14">
        <v>3.7699511236961998</v>
      </c>
      <c r="I8329" s="14">
        <v>0.47097859142083998</v>
      </c>
      <c r="J8329" s="14">
        <v>3.7699511236961998</v>
      </c>
      <c r="K8329" s="14">
        <v>1.0369223250316999</v>
      </c>
      <c r="L8329" s="14">
        <v>2.7327537493890999</v>
      </c>
      <c r="M8329" s="14">
        <v>0</v>
      </c>
      <c r="N8329" s="14">
        <v>60</v>
      </c>
      <c r="O8329" s="14">
        <v>0</v>
      </c>
      <c r="P8329" s="14">
        <v>0</v>
      </c>
      <c r="Q8329" s="14">
        <v>0</v>
      </c>
      <c r="R8329" s="14">
        <v>0</v>
      </c>
      <c r="S8329" s="14">
        <v>0</v>
      </c>
      <c r="T8329" s="14">
        <v>0</v>
      </c>
      <c r="U8329" s="14">
        <v>0</v>
      </c>
      <c r="V8329" s="14">
        <v>0.88</v>
      </c>
      <c r="W8329" s="14">
        <f t="shared" si="130"/>
        <v>4.6499511236961997</v>
      </c>
      <c r="X8329" s="15">
        <v>6.141632922319415</v>
      </c>
    </row>
    <row r="8330" spans="1:24" ht="15" x14ac:dyDescent="0.25">
      <c r="A8330" s="14">
        <v>8328</v>
      </c>
      <c r="B8330" s="14">
        <v>-1.5309391379394</v>
      </c>
      <c r="C8330" s="14">
        <v>15.030939137939001</v>
      </c>
      <c r="D8330" s="14">
        <v>0</v>
      </c>
      <c r="E8330" s="14">
        <v>35.337692997897001</v>
      </c>
      <c r="F8330" s="14">
        <v>3.9194301493502999</v>
      </c>
      <c r="G8330" s="14">
        <v>0.21346019891731999</v>
      </c>
      <c r="H8330" s="14">
        <v>3.9194301493502999</v>
      </c>
      <c r="I8330" s="14">
        <v>0.48992876866878998</v>
      </c>
      <c r="J8330" s="14">
        <v>3.9194301493502999</v>
      </c>
      <c r="K8330" s="14">
        <v>1.0824393382388</v>
      </c>
      <c r="L8330" s="14">
        <v>2.8367146384801001</v>
      </c>
      <c r="M8330" s="14">
        <v>0</v>
      </c>
      <c r="N8330" s="14">
        <v>60</v>
      </c>
      <c r="O8330" s="14">
        <v>0</v>
      </c>
      <c r="P8330" s="14">
        <v>0</v>
      </c>
      <c r="Q8330" s="14">
        <v>0</v>
      </c>
      <c r="R8330" s="14">
        <v>0</v>
      </c>
      <c r="S8330" s="14">
        <v>0</v>
      </c>
      <c r="T8330" s="14">
        <v>0</v>
      </c>
      <c r="U8330" s="14">
        <v>0</v>
      </c>
      <c r="V8330" s="14">
        <v>0.88</v>
      </c>
      <c r="W8330" s="14">
        <f t="shared" si="130"/>
        <v>4.7994301493503002</v>
      </c>
      <c r="X8330" s="15">
        <v>5.8855530503373821</v>
      </c>
    </row>
    <row r="8331" spans="1:24" ht="15" x14ac:dyDescent="0.25">
      <c r="A8331" s="14">
        <v>8329</v>
      </c>
      <c r="B8331" s="14">
        <v>-2.015826218031</v>
      </c>
      <c r="C8331" s="14">
        <v>15.515826218031</v>
      </c>
      <c r="D8331" s="14">
        <v>0</v>
      </c>
      <c r="E8331" s="14">
        <v>35.832475732684998</v>
      </c>
      <c r="F8331" s="14">
        <v>4.0458680933337998</v>
      </c>
      <c r="G8331" s="14">
        <v>0.21346019891731999</v>
      </c>
      <c r="H8331" s="14">
        <v>4.0458680933337998</v>
      </c>
      <c r="I8331" s="14">
        <v>0.50573351166671998</v>
      </c>
      <c r="J8331" s="14">
        <v>4.0458680933337998</v>
      </c>
      <c r="K8331" s="14">
        <v>1.1173669448725001</v>
      </c>
      <c r="L8331" s="14">
        <v>2.9282249736282999</v>
      </c>
      <c r="M8331" s="14">
        <v>0</v>
      </c>
      <c r="N8331" s="14">
        <v>60</v>
      </c>
      <c r="O8331" s="14">
        <v>0</v>
      </c>
      <c r="P8331" s="14">
        <v>0</v>
      </c>
      <c r="Q8331" s="14">
        <v>0</v>
      </c>
      <c r="R8331" s="14">
        <v>0</v>
      </c>
      <c r="S8331" s="14">
        <v>0</v>
      </c>
      <c r="T8331" s="14">
        <v>0</v>
      </c>
      <c r="U8331" s="14">
        <v>0</v>
      </c>
      <c r="V8331" s="14">
        <v>0.88</v>
      </c>
      <c r="W8331" s="14">
        <f t="shared" si="130"/>
        <v>4.9258680933337997</v>
      </c>
      <c r="X8331" s="15">
        <v>5.7931632824218635</v>
      </c>
    </row>
    <row r="8332" spans="1:24" ht="15" x14ac:dyDescent="0.25">
      <c r="A8332" s="14">
        <v>8330</v>
      </c>
      <c r="B8332" s="14">
        <v>-2.5968070885943</v>
      </c>
      <c r="C8332" s="14">
        <v>16.096807088594002</v>
      </c>
      <c r="D8332" s="14">
        <v>0</v>
      </c>
      <c r="E8332" s="14">
        <v>36.425313355709001</v>
      </c>
      <c r="F8332" s="14">
        <v>4.1973632141232997</v>
      </c>
      <c r="G8332" s="14">
        <v>0.21346019891731999</v>
      </c>
      <c r="H8332" s="14">
        <v>4.1973632141232997</v>
      </c>
      <c r="I8332" s="14">
        <v>0.52635256929860996</v>
      </c>
      <c r="J8332" s="14">
        <v>4.1973632141232997</v>
      </c>
      <c r="K8332" s="14">
        <v>1.1881201240371</v>
      </c>
      <c r="L8332" s="14">
        <v>3.0089600266334</v>
      </c>
      <c r="M8332" s="14">
        <v>0</v>
      </c>
      <c r="N8332" s="14">
        <v>60</v>
      </c>
      <c r="O8332" s="14">
        <v>0</v>
      </c>
      <c r="P8332" s="14">
        <v>0</v>
      </c>
      <c r="Q8332" s="14">
        <v>0</v>
      </c>
      <c r="R8332" s="14">
        <v>0</v>
      </c>
      <c r="S8332" s="14">
        <v>0</v>
      </c>
      <c r="T8332" s="14">
        <v>0</v>
      </c>
      <c r="U8332" s="14">
        <v>0</v>
      </c>
      <c r="V8332" s="14">
        <v>0.88</v>
      </c>
      <c r="W8332" s="14">
        <f t="shared" si="130"/>
        <v>5.0773632141232996</v>
      </c>
      <c r="X8332" s="15">
        <v>5.8383534451838619</v>
      </c>
    </row>
    <row r="8333" spans="1:24" ht="15" x14ac:dyDescent="0.25">
      <c r="A8333" s="14">
        <v>8331</v>
      </c>
      <c r="B8333" s="14">
        <v>-2.4907725576196</v>
      </c>
      <c r="C8333" s="14">
        <v>15.99077255762</v>
      </c>
      <c r="D8333" s="14">
        <v>0</v>
      </c>
      <c r="E8333" s="14">
        <v>36.317114854713999</v>
      </c>
      <c r="F8333" s="14">
        <v>4.1697139146510001</v>
      </c>
      <c r="G8333" s="14">
        <v>0.21346019891731999</v>
      </c>
      <c r="H8333" s="14">
        <v>4.1697139146510001</v>
      </c>
      <c r="I8333" s="14">
        <v>0.52275233600422</v>
      </c>
      <c r="J8333" s="14">
        <v>4.1697139146510001</v>
      </c>
      <c r="K8333" s="14">
        <v>1.1779611954755</v>
      </c>
      <c r="L8333" s="14">
        <v>2.9914702150950001</v>
      </c>
      <c r="M8333" s="14">
        <v>0</v>
      </c>
      <c r="N8333" s="14">
        <v>60</v>
      </c>
      <c r="O8333" s="14">
        <v>0</v>
      </c>
      <c r="P8333" s="14">
        <v>0</v>
      </c>
      <c r="Q8333" s="14">
        <v>0</v>
      </c>
      <c r="R8333" s="14">
        <v>0</v>
      </c>
      <c r="S8333" s="14">
        <v>0</v>
      </c>
      <c r="T8333" s="14">
        <v>0</v>
      </c>
      <c r="U8333" s="14">
        <v>0</v>
      </c>
      <c r="V8333" s="14">
        <v>0.88</v>
      </c>
      <c r="W8333" s="14">
        <f t="shared" si="130"/>
        <v>5.0497139146509999</v>
      </c>
      <c r="X8333" s="15">
        <v>5.8690442146537114</v>
      </c>
    </row>
    <row r="8334" spans="1:24" ht="15" x14ac:dyDescent="0.25">
      <c r="A8334" s="14">
        <v>8332</v>
      </c>
      <c r="B8334" s="14">
        <v>-2.7680086753570001</v>
      </c>
      <c r="C8334" s="14">
        <v>16.268008675356999</v>
      </c>
      <c r="D8334" s="14">
        <v>0</v>
      </c>
      <c r="E8334" s="14">
        <v>36.600008852404997</v>
      </c>
      <c r="F8334" s="14">
        <v>4.2420053123060004</v>
      </c>
      <c r="G8334" s="14">
        <v>0.21346019891731999</v>
      </c>
      <c r="H8334" s="14">
        <v>4.2420053123060004</v>
      </c>
      <c r="I8334" s="14">
        <v>0.53214566930754004</v>
      </c>
      <c r="J8334" s="14">
        <v>4.2420053123060004</v>
      </c>
      <c r="K8334" s="14">
        <v>1.2041904108449</v>
      </c>
      <c r="L8334" s="14">
        <v>3.0375310285467001</v>
      </c>
      <c r="M8334" s="14">
        <v>0</v>
      </c>
      <c r="N8334" s="14">
        <v>60</v>
      </c>
      <c r="O8334" s="14">
        <v>0</v>
      </c>
      <c r="P8334" s="14">
        <v>0</v>
      </c>
      <c r="Q8334" s="14">
        <v>0</v>
      </c>
      <c r="R8334" s="14">
        <v>0</v>
      </c>
      <c r="S8334" s="14">
        <v>0</v>
      </c>
      <c r="T8334" s="14">
        <v>0</v>
      </c>
      <c r="U8334" s="14">
        <v>0</v>
      </c>
      <c r="V8334" s="14">
        <v>0.88</v>
      </c>
      <c r="W8334" s="14">
        <f t="shared" si="130"/>
        <v>5.1220053123060003</v>
      </c>
      <c r="X8334" s="15">
        <v>5.9437145445257977</v>
      </c>
    </row>
    <row r="8335" spans="1:24" ht="15" x14ac:dyDescent="0.25">
      <c r="A8335" s="14">
        <v>8333</v>
      </c>
      <c r="B8335" s="14">
        <v>-2.6884827794707999</v>
      </c>
      <c r="C8335" s="14">
        <v>16.188482779470998</v>
      </c>
      <c r="D8335" s="14">
        <v>0</v>
      </c>
      <c r="E8335" s="14">
        <v>36.518859979052003</v>
      </c>
      <c r="F8335" s="14">
        <v>4.2212683383131999</v>
      </c>
      <c r="G8335" s="14">
        <v>0.21346019891731999</v>
      </c>
      <c r="H8335" s="14">
        <v>4.2212683383131999</v>
      </c>
      <c r="I8335" s="14">
        <v>0.52950250933430998</v>
      </c>
      <c r="J8335" s="14">
        <v>4.2212683383131999</v>
      </c>
      <c r="K8335" s="14">
        <v>1.1975657627942999</v>
      </c>
      <c r="L8335" s="14">
        <v>3.0234188774294002</v>
      </c>
      <c r="M8335" s="14">
        <v>0</v>
      </c>
      <c r="N8335" s="14">
        <v>60</v>
      </c>
      <c r="O8335" s="14">
        <v>0</v>
      </c>
      <c r="P8335" s="14">
        <v>0</v>
      </c>
      <c r="Q8335" s="14">
        <v>0</v>
      </c>
      <c r="R8335" s="14">
        <v>0</v>
      </c>
      <c r="S8335" s="14">
        <v>0</v>
      </c>
      <c r="T8335" s="14">
        <v>0</v>
      </c>
      <c r="U8335" s="14">
        <v>0</v>
      </c>
      <c r="V8335" s="14">
        <v>0.88</v>
      </c>
      <c r="W8335" s="14">
        <f t="shared" si="130"/>
        <v>5.1012683383131998</v>
      </c>
      <c r="X8335" s="15">
        <v>6.148671099679631</v>
      </c>
    </row>
    <row r="8336" spans="1:24" ht="15" x14ac:dyDescent="0.25">
      <c r="A8336" s="14">
        <v>8334</v>
      </c>
      <c r="B8336" s="14">
        <v>-2.9734505832239999</v>
      </c>
      <c r="C8336" s="14">
        <v>16.473450583224</v>
      </c>
      <c r="D8336" s="14">
        <v>0</v>
      </c>
      <c r="E8336" s="14">
        <v>36.809643452269</v>
      </c>
      <c r="F8336" s="14">
        <v>4.2955758311035002</v>
      </c>
      <c r="G8336" s="14">
        <v>0.21346019891731999</v>
      </c>
      <c r="H8336" s="14">
        <v>4.2955758311035002</v>
      </c>
      <c r="I8336" s="14">
        <v>0.53908954553676003</v>
      </c>
      <c r="J8336" s="14">
        <v>4.2955758311035002</v>
      </c>
      <c r="K8336" s="14">
        <v>1.2233576951969001</v>
      </c>
      <c r="L8336" s="14">
        <v>3.0719333410984002</v>
      </c>
      <c r="M8336" s="14">
        <v>0</v>
      </c>
      <c r="N8336" s="14">
        <v>60</v>
      </c>
      <c r="O8336" s="14">
        <v>0</v>
      </c>
      <c r="P8336" s="14">
        <v>0</v>
      </c>
      <c r="Q8336" s="14">
        <v>0</v>
      </c>
      <c r="R8336" s="14">
        <v>0</v>
      </c>
      <c r="S8336" s="14">
        <v>0</v>
      </c>
      <c r="T8336" s="14">
        <v>0</v>
      </c>
      <c r="U8336" s="14">
        <v>0</v>
      </c>
      <c r="V8336" s="14">
        <v>0.88</v>
      </c>
      <c r="W8336" s="14">
        <f t="shared" si="130"/>
        <v>5.1755758311035001</v>
      </c>
      <c r="X8336" s="15">
        <v>7.4755725071700905</v>
      </c>
    </row>
    <row r="8337" spans="1:24" ht="15" x14ac:dyDescent="0.25">
      <c r="A8337" s="14">
        <v>8335</v>
      </c>
      <c r="B8337" s="14">
        <v>-2.6608696218283998</v>
      </c>
      <c r="C8337" s="14">
        <v>16.160869621827999</v>
      </c>
      <c r="D8337" s="14">
        <v>0</v>
      </c>
      <c r="E8337" s="14">
        <v>36.490683287579998</v>
      </c>
      <c r="F8337" s="14">
        <v>4.2140680002910997</v>
      </c>
      <c r="G8337" s="14">
        <v>0.21346019891731999</v>
      </c>
      <c r="H8337" s="14">
        <v>4.2140680002910997</v>
      </c>
      <c r="I8337" s="14">
        <v>0.52859932177428004</v>
      </c>
      <c r="J8337" s="14">
        <v>4.2140680002910997</v>
      </c>
      <c r="K8337" s="14">
        <v>1.1955225568565999</v>
      </c>
      <c r="L8337" s="14">
        <v>3.0182617454598</v>
      </c>
      <c r="M8337" s="14">
        <v>0</v>
      </c>
      <c r="N8337" s="14">
        <v>60</v>
      </c>
      <c r="O8337" s="14">
        <v>0</v>
      </c>
      <c r="P8337" s="14">
        <v>0</v>
      </c>
      <c r="Q8337" s="14">
        <v>0</v>
      </c>
      <c r="R8337" s="14">
        <v>0</v>
      </c>
      <c r="S8337" s="14">
        <v>0</v>
      </c>
      <c r="T8337" s="14">
        <v>0</v>
      </c>
      <c r="U8337" s="14">
        <v>0</v>
      </c>
      <c r="V8337" s="14">
        <v>0.88</v>
      </c>
      <c r="W8337" s="14">
        <f t="shared" si="130"/>
        <v>5.0940680002910996</v>
      </c>
      <c r="X8337" s="15">
        <v>8.0524643335625008</v>
      </c>
    </row>
    <row r="8338" spans="1:24" ht="15" x14ac:dyDescent="0.25">
      <c r="A8338" s="14">
        <v>8336</v>
      </c>
      <c r="B8338" s="14">
        <v>-2.4443824509044001</v>
      </c>
      <c r="C8338" s="14">
        <v>15.944382450904</v>
      </c>
      <c r="D8338" s="14">
        <v>0</v>
      </c>
      <c r="E8338" s="14">
        <v>36.269778011127002</v>
      </c>
      <c r="F8338" s="14">
        <v>4.1576173462846997</v>
      </c>
      <c r="G8338" s="14">
        <v>0.21346019891731999</v>
      </c>
      <c r="H8338" s="14">
        <v>3.2625614506799998</v>
      </c>
      <c r="I8338" s="14">
        <v>0.40902365356713999</v>
      </c>
      <c r="J8338" s="14">
        <v>3.2625614506799998</v>
      </c>
      <c r="K8338" s="14">
        <v>0.92162548070880002</v>
      </c>
      <c r="L8338" s="14">
        <v>2.3406534847231</v>
      </c>
      <c r="M8338" s="14">
        <v>4.6332545560335996</v>
      </c>
      <c r="N8338" s="14">
        <v>60</v>
      </c>
      <c r="O8338" s="14">
        <v>7.84</v>
      </c>
      <c r="P8338" s="14">
        <v>0.59097634643286001</v>
      </c>
      <c r="Q8338" s="14">
        <v>4.6332545560335996</v>
      </c>
      <c r="R8338" s="14">
        <v>4.6530081300813002</v>
      </c>
      <c r="S8338" s="14">
        <v>0.89505589560476995</v>
      </c>
      <c r="T8338" s="14">
        <v>0</v>
      </c>
      <c r="U8338" s="14">
        <v>0</v>
      </c>
      <c r="V8338" s="14">
        <v>0.88</v>
      </c>
      <c r="W8338" s="14">
        <f t="shared" si="130"/>
        <v>9.6708719023183694</v>
      </c>
      <c r="X8338" s="15">
        <v>6.2655451994115703</v>
      </c>
    </row>
    <row r="8339" spans="1:24" ht="15" x14ac:dyDescent="0.25">
      <c r="A8339" s="14">
        <v>8337</v>
      </c>
      <c r="B8339" s="14">
        <v>-2.4156647613286002</v>
      </c>
      <c r="C8339" s="14">
        <v>15.915664761328999</v>
      </c>
      <c r="D8339" s="14">
        <v>0</v>
      </c>
      <c r="E8339" s="14">
        <v>36.240474246254003</v>
      </c>
      <c r="F8339" s="14">
        <v>4.1501289932742997</v>
      </c>
      <c r="G8339" s="14">
        <v>0.21346019891731999</v>
      </c>
      <c r="H8339" s="14">
        <v>4.1501289932742997</v>
      </c>
      <c r="I8339" s="14">
        <v>0.52014750473211002</v>
      </c>
      <c r="J8339" s="14">
        <v>4.1501289932742997</v>
      </c>
      <c r="K8339" s="14">
        <v>1.1698168900548001</v>
      </c>
      <c r="L8339" s="14">
        <v>2.9800302283928999</v>
      </c>
      <c r="M8339" s="14">
        <v>0.30170029667196002</v>
      </c>
      <c r="N8339" s="14">
        <v>60</v>
      </c>
      <c r="O8339" s="14">
        <v>7.84</v>
      </c>
      <c r="P8339" s="14">
        <v>3.8482180697953998E-2</v>
      </c>
      <c r="Q8339" s="14">
        <v>0.30170029667196002</v>
      </c>
      <c r="R8339" s="14">
        <v>4.6530081300813002</v>
      </c>
      <c r="S8339" s="14">
        <v>0</v>
      </c>
      <c r="T8339" s="14">
        <v>0</v>
      </c>
      <c r="U8339" s="14">
        <v>0</v>
      </c>
      <c r="V8339" s="14">
        <v>0.88</v>
      </c>
      <c r="W8339" s="14">
        <f t="shared" si="130"/>
        <v>5.3318292899462598</v>
      </c>
      <c r="X8339" s="15">
        <v>6.3070929972633119</v>
      </c>
    </row>
    <row r="8340" spans="1:24" ht="15" x14ac:dyDescent="0.25">
      <c r="A8340" s="14">
        <v>8338</v>
      </c>
      <c r="B8340" s="14">
        <v>-2.8166078365595002</v>
      </c>
      <c r="C8340" s="14">
        <v>16.316607836559999</v>
      </c>
      <c r="D8340" s="14">
        <v>0</v>
      </c>
      <c r="E8340" s="14">
        <v>36.649599833224002</v>
      </c>
      <c r="F8340" s="14">
        <v>4.2546779082031998</v>
      </c>
      <c r="G8340" s="14">
        <v>0.21346019891731999</v>
      </c>
      <c r="H8340" s="14">
        <v>4.2546779082031998</v>
      </c>
      <c r="I8340" s="14">
        <v>0.53373540494648997</v>
      </c>
      <c r="J8340" s="14">
        <v>4.2546779082031998</v>
      </c>
      <c r="K8340" s="14">
        <v>1.2077886654197001</v>
      </c>
      <c r="L8340" s="14">
        <v>3.0466053696698001</v>
      </c>
      <c r="M8340" s="14">
        <v>0.15085014833598001</v>
      </c>
      <c r="N8340" s="14">
        <v>60</v>
      </c>
      <c r="O8340" s="14">
        <v>7.84</v>
      </c>
      <c r="P8340" s="14">
        <v>1.9241090348976999E-2</v>
      </c>
      <c r="Q8340" s="14">
        <v>0.15085014833598001</v>
      </c>
      <c r="R8340" s="14">
        <v>4.6530081300813002</v>
      </c>
      <c r="S8340" s="14">
        <v>0</v>
      </c>
      <c r="T8340" s="14">
        <v>0</v>
      </c>
      <c r="U8340" s="14">
        <v>0</v>
      </c>
      <c r="V8340" s="14">
        <v>0.88</v>
      </c>
      <c r="W8340" s="14">
        <f t="shared" si="130"/>
        <v>5.2855280565391798</v>
      </c>
      <c r="X8340" s="15">
        <v>5.9181113542210548</v>
      </c>
    </row>
    <row r="8341" spans="1:24" ht="15" x14ac:dyDescent="0.25">
      <c r="A8341" s="14">
        <v>8339</v>
      </c>
      <c r="B8341" s="14">
        <v>-3.2308052293346998</v>
      </c>
      <c r="C8341" s="14">
        <v>16.730805229335001</v>
      </c>
      <c r="D8341" s="14">
        <v>0</v>
      </c>
      <c r="E8341" s="14">
        <v>37.072250234015002</v>
      </c>
      <c r="F8341" s="14">
        <v>4.3626829858717997</v>
      </c>
      <c r="G8341" s="14">
        <v>0.21346019891731999</v>
      </c>
      <c r="H8341" s="14">
        <v>4.3626829858717997</v>
      </c>
      <c r="I8341" s="14">
        <v>0.54797460337201997</v>
      </c>
      <c r="J8341" s="14">
        <v>4.3626829858717997</v>
      </c>
      <c r="K8341" s="14">
        <v>1.2507396168744001</v>
      </c>
      <c r="L8341" s="14">
        <v>3.1116566785317001</v>
      </c>
      <c r="M8341" s="14">
        <v>0.15085014833598001</v>
      </c>
      <c r="N8341" s="14">
        <v>60</v>
      </c>
      <c r="O8341" s="14">
        <v>7.84</v>
      </c>
      <c r="P8341" s="14">
        <v>1.9241090348976999E-2</v>
      </c>
      <c r="Q8341" s="14">
        <v>0.15085014833598001</v>
      </c>
      <c r="R8341" s="14">
        <v>4.6530081300813002</v>
      </c>
      <c r="S8341" s="14">
        <v>0</v>
      </c>
      <c r="T8341" s="14">
        <v>0</v>
      </c>
      <c r="U8341" s="14">
        <v>0</v>
      </c>
      <c r="V8341" s="14">
        <v>0.88</v>
      </c>
      <c r="W8341" s="14">
        <f t="shared" si="130"/>
        <v>5.3935331342077797</v>
      </c>
      <c r="X8341" s="15">
        <v>4.9864676081688719</v>
      </c>
    </row>
    <row r="8342" spans="1:24" ht="15" x14ac:dyDescent="0.25">
      <c r="A8342" s="14">
        <v>8340</v>
      </c>
      <c r="B8342" s="14">
        <v>-3.5687902938854998</v>
      </c>
      <c r="C8342" s="14">
        <v>17.068790293886</v>
      </c>
      <c r="D8342" s="14">
        <v>0</v>
      </c>
      <c r="E8342" s="14">
        <v>37.417132952944002</v>
      </c>
      <c r="F8342" s="14">
        <v>4.4508151271754004</v>
      </c>
      <c r="G8342" s="14">
        <v>0.21346019891731999</v>
      </c>
      <c r="H8342" s="14">
        <v>4.4508151271754004</v>
      </c>
      <c r="I8342" s="14">
        <v>0.55941934319214004</v>
      </c>
      <c r="J8342" s="14">
        <v>4.4508151271754004</v>
      </c>
      <c r="K8342" s="14">
        <v>1.2827722556501999</v>
      </c>
      <c r="L8342" s="14">
        <v>3.1677546608898002</v>
      </c>
      <c r="M8342" s="14">
        <v>0.22627522250397</v>
      </c>
      <c r="N8342" s="14">
        <v>60</v>
      </c>
      <c r="O8342" s="14">
        <v>7.84</v>
      </c>
      <c r="P8342" s="14">
        <v>2.8861635523465001E-2</v>
      </c>
      <c r="Q8342" s="14">
        <v>0.22627522250397</v>
      </c>
      <c r="R8342" s="14">
        <v>4.6530081300813002</v>
      </c>
      <c r="S8342" s="14">
        <v>0</v>
      </c>
      <c r="T8342" s="14">
        <v>0</v>
      </c>
      <c r="U8342" s="14">
        <v>0</v>
      </c>
      <c r="V8342" s="14">
        <v>0.88</v>
      </c>
      <c r="W8342" s="14">
        <f t="shared" si="130"/>
        <v>5.5570903496793704</v>
      </c>
      <c r="X8342" s="15">
        <v>4.1774153650076267</v>
      </c>
    </row>
    <row r="8343" spans="1:24" ht="15" x14ac:dyDescent="0.25">
      <c r="A8343" s="14">
        <v>8341</v>
      </c>
      <c r="B8343" s="14">
        <v>-4.0183325303188999</v>
      </c>
      <c r="C8343" s="14">
        <v>17.518332530319</v>
      </c>
      <c r="D8343" s="14">
        <v>0</v>
      </c>
      <c r="E8343" s="14">
        <v>37.875849520734</v>
      </c>
      <c r="F8343" s="14">
        <v>4.5680366380014004</v>
      </c>
      <c r="G8343" s="14">
        <v>0.21346019891731999</v>
      </c>
      <c r="H8343" s="14">
        <v>4.5680366380014004</v>
      </c>
      <c r="I8343" s="14">
        <v>0.57475809878819994</v>
      </c>
      <c r="J8343" s="14">
        <v>4.5680366380014004</v>
      </c>
      <c r="K8343" s="14">
        <v>1.327609430701</v>
      </c>
      <c r="L8343" s="14">
        <v>3.2401365770939998</v>
      </c>
      <c r="M8343" s="14">
        <v>0.52797551917593</v>
      </c>
      <c r="N8343" s="14">
        <v>60</v>
      </c>
      <c r="O8343" s="14">
        <v>7.84</v>
      </c>
      <c r="P8343" s="14">
        <v>6.7343816221418995E-2</v>
      </c>
      <c r="Q8343" s="14">
        <v>0.52797551917593</v>
      </c>
      <c r="R8343" s="14">
        <v>4.6530081300813002</v>
      </c>
      <c r="S8343" s="14">
        <v>0</v>
      </c>
      <c r="T8343" s="14">
        <v>0</v>
      </c>
      <c r="U8343" s="14">
        <v>0</v>
      </c>
      <c r="V8343" s="14">
        <v>0.88</v>
      </c>
      <c r="W8343" s="14">
        <f t="shared" si="130"/>
        <v>5.9760121571773306</v>
      </c>
      <c r="X8343" s="15">
        <v>3.8828716351213597</v>
      </c>
    </row>
    <row r="8344" spans="1:24" ht="15" x14ac:dyDescent="0.25">
      <c r="A8344" s="14">
        <v>8342</v>
      </c>
      <c r="B8344" s="14">
        <v>-4.5882681378252004</v>
      </c>
      <c r="C8344" s="14">
        <v>18.088268137825001</v>
      </c>
      <c r="D8344" s="14">
        <v>0</v>
      </c>
      <c r="E8344" s="14">
        <v>38.457416467168997</v>
      </c>
      <c r="F8344" s="14">
        <v>4.716651623582</v>
      </c>
      <c r="G8344" s="14">
        <v>0.21346019891731999</v>
      </c>
      <c r="H8344" s="14">
        <v>4.716651623582</v>
      </c>
      <c r="I8344" s="14">
        <v>0.594209401887</v>
      </c>
      <c r="J8344" s="14">
        <v>4.716651623582</v>
      </c>
      <c r="K8344" s="14">
        <v>1.3847628275651001</v>
      </c>
      <c r="L8344" s="14">
        <v>3.3315952057886</v>
      </c>
      <c r="M8344" s="14">
        <v>0</v>
      </c>
      <c r="N8344" s="14">
        <v>60</v>
      </c>
      <c r="O8344" s="14">
        <v>0</v>
      </c>
      <c r="P8344" s="14">
        <v>0</v>
      </c>
      <c r="Q8344" s="14">
        <v>0</v>
      </c>
      <c r="R8344" s="14">
        <v>0</v>
      </c>
      <c r="S8344" s="14">
        <v>0</v>
      </c>
      <c r="T8344" s="14">
        <v>0</v>
      </c>
      <c r="U8344" s="14">
        <v>0</v>
      </c>
      <c r="V8344" s="14">
        <v>0.88</v>
      </c>
      <c r="W8344" s="14">
        <f t="shared" si="130"/>
        <v>5.5966516235819999</v>
      </c>
      <c r="X8344" s="15">
        <v>4.2089962084890242</v>
      </c>
    </row>
    <row r="8345" spans="1:24" ht="15" x14ac:dyDescent="0.25">
      <c r="A8345" s="14">
        <v>8343</v>
      </c>
      <c r="B8345" s="14">
        <v>-5.0864095354611001</v>
      </c>
      <c r="C8345" s="14">
        <v>18.586409535461001</v>
      </c>
      <c r="D8345" s="14">
        <v>0</v>
      </c>
      <c r="E8345" s="14">
        <v>38.965724015776999</v>
      </c>
      <c r="F8345" s="14">
        <v>4.8465457303052997</v>
      </c>
      <c r="G8345" s="14">
        <v>0.21346019891731999</v>
      </c>
      <c r="H8345" s="14">
        <v>4.8465457303052997</v>
      </c>
      <c r="I8345" s="14">
        <v>0.61130637354530004</v>
      </c>
      <c r="J8345" s="14">
        <v>4.8465457303052997</v>
      </c>
      <c r="K8345" s="14">
        <v>1.4367334383293999</v>
      </c>
      <c r="L8345" s="14">
        <v>3.4095158471431</v>
      </c>
      <c r="M8345" s="14">
        <v>7.5425074167990006E-2</v>
      </c>
      <c r="N8345" s="14">
        <v>60</v>
      </c>
      <c r="O8345" s="14">
        <v>7.84</v>
      </c>
      <c r="P8345" s="14">
        <v>9.6205451744884995E-3</v>
      </c>
      <c r="Q8345" s="14">
        <v>7.5425074167990006E-2</v>
      </c>
      <c r="R8345" s="14">
        <v>4.6530081300813002</v>
      </c>
      <c r="S8345" s="14">
        <v>0</v>
      </c>
      <c r="T8345" s="14">
        <v>0</v>
      </c>
      <c r="U8345" s="14">
        <v>0</v>
      </c>
      <c r="V8345" s="14">
        <v>0.88</v>
      </c>
      <c r="W8345" s="14">
        <f t="shared" si="130"/>
        <v>5.8019708044732896</v>
      </c>
      <c r="X8345" s="15">
        <v>3.8574143593651131</v>
      </c>
    </row>
    <row r="8346" spans="1:24" ht="15" x14ac:dyDescent="0.25">
      <c r="A8346" s="14">
        <v>8344</v>
      </c>
      <c r="B8346" s="14">
        <v>-5.4619484981574997</v>
      </c>
      <c r="C8346" s="14">
        <v>18.961948498157</v>
      </c>
      <c r="D8346" s="14">
        <v>0</v>
      </c>
      <c r="E8346" s="14">
        <v>39.348927038935997</v>
      </c>
      <c r="F8346" s="14">
        <v>4.9444703322972003</v>
      </c>
      <c r="G8346" s="14">
        <v>0.21346019891731999</v>
      </c>
      <c r="H8346" s="14">
        <v>4.9444703322972003</v>
      </c>
      <c r="I8346" s="14">
        <v>0.62411298996688003</v>
      </c>
      <c r="J8346" s="14">
        <v>4.9444703322972003</v>
      </c>
      <c r="K8346" s="14">
        <v>1.4744754495054</v>
      </c>
      <c r="L8346" s="14">
        <v>3.4696966758353001</v>
      </c>
      <c r="M8346" s="14">
        <v>0.15085014833598001</v>
      </c>
      <c r="N8346" s="14">
        <v>60</v>
      </c>
      <c r="O8346" s="14">
        <v>7.84</v>
      </c>
      <c r="P8346" s="14">
        <v>1.9241090348976999E-2</v>
      </c>
      <c r="Q8346" s="14">
        <v>0.15085014833598001</v>
      </c>
      <c r="R8346" s="14">
        <v>4.6530081300813002</v>
      </c>
      <c r="S8346" s="14">
        <v>0</v>
      </c>
      <c r="T8346" s="14">
        <v>0</v>
      </c>
      <c r="U8346" s="14">
        <v>0</v>
      </c>
      <c r="V8346" s="14">
        <v>0.88</v>
      </c>
      <c r="W8346" s="14">
        <f t="shared" si="130"/>
        <v>5.9753204806331803</v>
      </c>
      <c r="X8346" s="15">
        <v>4.203262012002976</v>
      </c>
    </row>
    <row r="8347" spans="1:24" ht="15" x14ac:dyDescent="0.25">
      <c r="A8347" s="14">
        <v>8345</v>
      </c>
      <c r="B8347" s="14">
        <v>-6.0948421069645002</v>
      </c>
      <c r="C8347" s="14">
        <v>19.594842106963998</v>
      </c>
      <c r="D8347" s="14">
        <v>0</v>
      </c>
      <c r="E8347" s="14">
        <v>39.994736843840997</v>
      </c>
      <c r="F8347" s="14">
        <v>5.1095020890573997</v>
      </c>
      <c r="G8347" s="14">
        <v>0.21346019891731999</v>
      </c>
      <c r="H8347" s="14">
        <v>5.1095020890573997</v>
      </c>
      <c r="I8347" s="14">
        <v>0.64595475209321995</v>
      </c>
      <c r="J8347" s="14">
        <v>5.1095020890573997</v>
      </c>
      <c r="K8347" s="14">
        <v>1.5433541645719</v>
      </c>
      <c r="L8347" s="14">
        <v>3.5658458687982999</v>
      </c>
      <c r="M8347" s="14">
        <v>0.15085014833598001</v>
      </c>
      <c r="N8347" s="14">
        <v>60</v>
      </c>
      <c r="O8347" s="14">
        <v>7.84</v>
      </c>
      <c r="P8347" s="14">
        <v>1.9241090348976999E-2</v>
      </c>
      <c r="Q8347" s="14">
        <v>0.15085014833598001</v>
      </c>
      <c r="R8347" s="14">
        <v>4.6530081300813002</v>
      </c>
      <c r="S8347" s="14">
        <v>0</v>
      </c>
      <c r="T8347" s="14">
        <v>0</v>
      </c>
      <c r="U8347" s="14">
        <v>0</v>
      </c>
      <c r="V8347" s="14">
        <v>0.88</v>
      </c>
      <c r="W8347" s="14">
        <f t="shared" si="130"/>
        <v>6.1403522373933797</v>
      </c>
      <c r="X8347" s="15">
        <v>4.4977473536011843</v>
      </c>
    </row>
    <row r="8348" spans="1:24" ht="15" x14ac:dyDescent="0.25">
      <c r="A8348" s="14">
        <v>8346</v>
      </c>
      <c r="B8348" s="14">
        <v>-6.3146428549296996</v>
      </c>
      <c r="C8348" s="14">
        <v>19.81464285493</v>
      </c>
      <c r="D8348" s="14">
        <v>0</v>
      </c>
      <c r="E8348" s="14">
        <v>40.219023321357</v>
      </c>
      <c r="F8348" s="14">
        <v>5.1668167831372998</v>
      </c>
      <c r="G8348" s="14">
        <v>0.21346019891731999</v>
      </c>
      <c r="H8348" s="14">
        <v>5.1668167831372998</v>
      </c>
      <c r="I8348" s="14">
        <v>0.65320060469497998</v>
      </c>
      <c r="J8348" s="14">
        <v>5.1668167831372998</v>
      </c>
      <c r="K8348" s="14">
        <v>1.5606697814629999</v>
      </c>
      <c r="L8348" s="14">
        <v>3.6058449453314001</v>
      </c>
      <c r="M8348" s="14">
        <v>7.5425074167990006E-2</v>
      </c>
      <c r="N8348" s="14">
        <v>60</v>
      </c>
      <c r="O8348" s="14">
        <v>7.84</v>
      </c>
      <c r="P8348" s="14">
        <v>9.6205451744884995E-3</v>
      </c>
      <c r="Q8348" s="14">
        <v>7.5425074167990006E-2</v>
      </c>
      <c r="R8348" s="14">
        <v>4.6530081300813002</v>
      </c>
      <c r="S8348" s="14">
        <v>0</v>
      </c>
      <c r="T8348" s="14">
        <v>0</v>
      </c>
      <c r="U8348" s="14">
        <v>0</v>
      </c>
      <c r="V8348" s="14">
        <v>0.88</v>
      </c>
      <c r="W8348" s="14">
        <f t="shared" si="130"/>
        <v>6.1222418573052897</v>
      </c>
      <c r="X8348" s="15">
        <v>4.4779187283840551</v>
      </c>
    </row>
    <row r="8349" spans="1:24" ht="15" x14ac:dyDescent="0.25">
      <c r="A8349" s="14">
        <v>8347</v>
      </c>
      <c r="B8349" s="14">
        <v>-6.0661244267681003</v>
      </c>
      <c r="C8349" s="14">
        <v>19.566124426767999</v>
      </c>
      <c r="D8349" s="14">
        <v>0</v>
      </c>
      <c r="E8349" s="14">
        <v>39.965433088539001</v>
      </c>
      <c r="F8349" s="14">
        <v>5.1020137384927002</v>
      </c>
      <c r="G8349" s="14">
        <v>0.21346019891731999</v>
      </c>
      <c r="H8349" s="14">
        <v>5.1020137384927002</v>
      </c>
      <c r="I8349" s="14">
        <v>0.64500805796367999</v>
      </c>
      <c r="J8349" s="14">
        <v>5.1020137384927002</v>
      </c>
      <c r="K8349" s="14">
        <v>1.5410918230983</v>
      </c>
      <c r="L8349" s="14">
        <v>3.560619859794</v>
      </c>
      <c r="M8349" s="14">
        <v>0.22627522250397</v>
      </c>
      <c r="N8349" s="14">
        <v>60</v>
      </c>
      <c r="O8349" s="14">
        <v>7.84</v>
      </c>
      <c r="P8349" s="14">
        <v>2.8861635523465001E-2</v>
      </c>
      <c r="Q8349" s="14">
        <v>0.22627522250397</v>
      </c>
      <c r="R8349" s="14">
        <v>4.6530081300813002</v>
      </c>
      <c r="S8349" s="14">
        <v>0</v>
      </c>
      <c r="T8349" s="14">
        <v>0</v>
      </c>
      <c r="U8349" s="14">
        <v>0</v>
      </c>
      <c r="V8349" s="14">
        <v>0.88</v>
      </c>
      <c r="W8349" s="14">
        <f t="shared" si="130"/>
        <v>6.2082889609966703</v>
      </c>
      <c r="X8349" s="15">
        <v>4.4237940766329693</v>
      </c>
    </row>
    <row r="8350" spans="1:24" ht="15" x14ac:dyDescent="0.25">
      <c r="A8350" s="14">
        <v>8348</v>
      </c>
      <c r="B8350" s="14">
        <v>-5.9391038922332999</v>
      </c>
      <c r="C8350" s="14">
        <v>19.439103892233</v>
      </c>
      <c r="D8350" s="14">
        <v>0</v>
      </c>
      <c r="E8350" s="14">
        <v>39.835820298197</v>
      </c>
      <c r="F8350" s="14">
        <v>5.0688921811452996</v>
      </c>
      <c r="G8350" s="14">
        <v>0.21346019891731999</v>
      </c>
      <c r="H8350" s="14">
        <v>5.0688921811452996</v>
      </c>
      <c r="I8350" s="14">
        <v>0.64058247896136999</v>
      </c>
      <c r="J8350" s="14">
        <v>5.0688921811452996</v>
      </c>
      <c r="K8350" s="14">
        <v>1.5264117618118</v>
      </c>
      <c r="L8350" s="14">
        <v>3.5421792861258998</v>
      </c>
      <c r="M8350" s="14">
        <v>7.5425074167990006E-2</v>
      </c>
      <c r="N8350" s="14">
        <v>60</v>
      </c>
      <c r="O8350" s="14">
        <v>7.84</v>
      </c>
      <c r="P8350" s="14">
        <v>9.6205451744884995E-3</v>
      </c>
      <c r="Q8350" s="14">
        <v>7.5425074167990006E-2</v>
      </c>
      <c r="R8350" s="14">
        <v>4.6530081300813002</v>
      </c>
      <c r="S8350" s="14">
        <v>0</v>
      </c>
      <c r="T8350" s="14">
        <v>0</v>
      </c>
      <c r="U8350" s="14">
        <v>0</v>
      </c>
      <c r="V8350" s="14">
        <v>0.88</v>
      </c>
      <c r="W8350" s="14">
        <f t="shared" si="130"/>
        <v>6.0243172553132895</v>
      </c>
      <c r="X8350" s="15">
        <v>4.6307256172933728</v>
      </c>
    </row>
    <row r="8351" spans="1:24" ht="15" x14ac:dyDescent="0.25">
      <c r="A8351" s="14">
        <v>8349</v>
      </c>
      <c r="B8351" s="14">
        <v>-5.7447072474234</v>
      </c>
      <c r="C8351" s="14">
        <v>19.244707247423001</v>
      </c>
      <c r="D8351" s="14">
        <v>0</v>
      </c>
      <c r="E8351" s="14">
        <v>39.637456374922003</v>
      </c>
      <c r="F8351" s="14">
        <v>5.0182017975565998</v>
      </c>
      <c r="G8351" s="14">
        <v>0.21346019891731999</v>
      </c>
      <c r="H8351" s="14">
        <v>4.1773299739193996</v>
      </c>
      <c r="I8351" s="14">
        <v>0.52767704405249005</v>
      </c>
      <c r="J8351" s="14">
        <v>4.1773299739193996</v>
      </c>
      <c r="K8351" s="14">
        <v>1.2533163760654</v>
      </c>
      <c r="L8351" s="14">
        <v>2.9237135697537999</v>
      </c>
      <c r="M8351" s="14">
        <v>3.7030119746283998</v>
      </c>
      <c r="N8351" s="14">
        <v>60</v>
      </c>
      <c r="O8351" s="14">
        <v>7.84</v>
      </c>
      <c r="P8351" s="14">
        <v>0.47232295594751</v>
      </c>
      <c r="Q8351" s="14">
        <v>3.7030119746283998</v>
      </c>
      <c r="R8351" s="14">
        <v>4.6530081300813002</v>
      </c>
      <c r="S8351" s="14">
        <v>0.84087182363720003</v>
      </c>
      <c r="T8351" s="14">
        <v>0</v>
      </c>
      <c r="U8351" s="14">
        <v>0</v>
      </c>
      <c r="V8351" s="14">
        <v>0.88</v>
      </c>
      <c r="W8351" s="14">
        <f t="shared" si="130"/>
        <v>9.6012137721849999</v>
      </c>
      <c r="X8351" s="15">
        <v>4.4376950714551135</v>
      </c>
    </row>
    <row r="8352" spans="1:24" ht="15" x14ac:dyDescent="0.25">
      <c r="A8352" s="14">
        <v>8350</v>
      </c>
      <c r="B8352" s="14">
        <v>-5.6309410304328997</v>
      </c>
      <c r="C8352" s="14">
        <v>19.130941030433</v>
      </c>
      <c r="D8352" s="14">
        <v>0</v>
      </c>
      <c r="E8352" s="14">
        <v>39.521368398401002</v>
      </c>
      <c r="F8352" s="14">
        <v>4.9885364029490002</v>
      </c>
      <c r="G8352" s="14">
        <v>0.21346019891731999</v>
      </c>
      <c r="H8352" s="14">
        <v>4.6360273937505996</v>
      </c>
      <c r="I8352" s="14">
        <v>0.58540031509943002</v>
      </c>
      <c r="J8352" s="14">
        <v>4.6360273937505996</v>
      </c>
      <c r="K8352" s="14">
        <v>1.3867257125657</v>
      </c>
      <c r="L8352" s="14">
        <v>3.2490025617892</v>
      </c>
      <c r="M8352" s="14">
        <v>3.2504615296204999</v>
      </c>
      <c r="N8352" s="14">
        <v>60</v>
      </c>
      <c r="O8352" s="14">
        <v>7.84</v>
      </c>
      <c r="P8352" s="14">
        <v>0.41459968490056998</v>
      </c>
      <c r="Q8352" s="14">
        <v>3.2504615296204999</v>
      </c>
      <c r="R8352" s="14">
        <v>4.6530081300813002</v>
      </c>
      <c r="S8352" s="14">
        <v>0.35250900919839001</v>
      </c>
      <c r="T8352" s="14">
        <v>0</v>
      </c>
      <c r="U8352" s="14">
        <v>0</v>
      </c>
      <c r="V8352" s="14">
        <v>0.88</v>
      </c>
      <c r="W8352" s="14">
        <f t="shared" si="130"/>
        <v>9.1189979325694885</v>
      </c>
      <c r="X8352" s="15">
        <v>4.1080904442391617</v>
      </c>
    </row>
    <row r="8353" spans="1:24" ht="15" x14ac:dyDescent="0.25">
      <c r="A8353" s="14">
        <v>8351</v>
      </c>
      <c r="B8353" s="14">
        <v>-6.1920404293695004</v>
      </c>
      <c r="C8353" s="14">
        <v>19.692040429369001</v>
      </c>
      <c r="D8353" s="14">
        <v>0</v>
      </c>
      <c r="E8353" s="14">
        <v>40.093918805478999</v>
      </c>
      <c r="F8353" s="14">
        <v>5.1348472808516998</v>
      </c>
      <c r="G8353" s="14">
        <v>0.21346019891731999</v>
      </c>
      <c r="H8353" s="14">
        <v>5.1348472808516998</v>
      </c>
      <c r="I8353" s="14">
        <v>0.64915894827455001</v>
      </c>
      <c r="J8353" s="14">
        <v>5.1348472808516998</v>
      </c>
      <c r="K8353" s="14">
        <v>1.5510113219218999</v>
      </c>
      <c r="L8353" s="14">
        <v>3.5835339029508999</v>
      </c>
      <c r="M8353" s="14">
        <v>0</v>
      </c>
      <c r="N8353" s="14">
        <v>60</v>
      </c>
      <c r="O8353" s="14">
        <v>0</v>
      </c>
      <c r="P8353" s="14">
        <v>0</v>
      </c>
      <c r="Q8353" s="14">
        <v>0</v>
      </c>
      <c r="R8353" s="14">
        <v>0</v>
      </c>
      <c r="S8353" s="14">
        <v>0</v>
      </c>
      <c r="T8353" s="14">
        <v>0</v>
      </c>
      <c r="U8353" s="14">
        <v>0</v>
      </c>
      <c r="V8353" s="14">
        <v>0.88</v>
      </c>
      <c r="W8353" s="14">
        <f t="shared" si="130"/>
        <v>6.0148472808516997</v>
      </c>
      <c r="X8353" s="15">
        <v>3.9872392506674945</v>
      </c>
    </row>
    <row r="8354" spans="1:24" ht="15" x14ac:dyDescent="0.25">
      <c r="A8354" s="14">
        <v>8352</v>
      </c>
      <c r="B8354" s="14">
        <v>-6.2041902149804002</v>
      </c>
      <c r="C8354" s="14">
        <v>19.704190214979999</v>
      </c>
      <c r="D8354" s="14">
        <v>0</v>
      </c>
      <c r="E8354" s="14">
        <v>40.106316545897997</v>
      </c>
      <c r="F8354" s="14">
        <v>5.1380154286032003</v>
      </c>
      <c r="G8354" s="14">
        <v>0.21346019891731999</v>
      </c>
      <c r="H8354" s="14">
        <v>5.1380154286032003</v>
      </c>
      <c r="I8354" s="14">
        <v>0.64955947264262004</v>
      </c>
      <c r="J8354" s="14">
        <v>5.1380154286032003</v>
      </c>
      <c r="K8354" s="14">
        <v>1.5519684662213999</v>
      </c>
      <c r="L8354" s="14">
        <v>3.5857449063666</v>
      </c>
      <c r="M8354" s="14">
        <v>0</v>
      </c>
      <c r="N8354" s="14">
        <v>60</v>
      </c>
      <c r="O8354" s="14">
        <v>0</v>
      </c>
      <c r="P8354" s="14">
        <v>0</v>
      </c>
      <c r="Q8354" s="14">
        <v>0</v>
      </c>
      <c r="R8354" s="14">
        <v>0</v>
      </c>
      <c r="S8354" s="14">
        <v>0</v>
      </c>
      <c r="T8354" s="14">
        <v>0</v>
      </c>
      <c r="U8354" s="14">
        <v>0</v>
      </c>
      <c r="V8354" s="14">
        <v>0.88</v>
      </c>
      <c r="W8354" s="14">
        <f t="shared" si="130"/>
        <v>6.0180154286032002</v>
      </c>
      <c r="X8354" s="15">
        <v>3.7574318079838966</v>
      </c>
    </row>
    <row r="8355" spans="1:24" ht="15" x14ac:dyDescent="0.25">
      <c r="A8355" s="14">
        <v>8353</v>
      </c>
      <c r="B8355" s="14">
        <v>-6.1633227397937</v>
      </c>
      <c r="C8355" s="14">
        <v>19.663322739794001</v>
      </c>
      <c r="D8355" s="14">
        <v>0</v>
      </c>
      <c r="E8355" s="14">
        <v>40.064615040606</v>
      </c>
      <c r="F8355" s="14">
        <v>5.1273589278412999</v>
      </c>
      <c r="G8355" s="14">
        <v>0.21346019891731999</v>
      </c>
      <c r="H8355" s="14">
        <v>5.1273589278412999</v>
      </c>
      <c r="I8355" s="14">
        <v>0.64821225383582004</v>
      </c>
      <c r="J8355" s="14">
        <v>5.1273589278412999</v>
      </c>
      <c r="K8355" s="14">
        <v>1.5487489797086</v>
      </c>
      <c r="L8355" s="14">
        <v>3.5783078922397</v>
      </c>
      <c r="M8355" s="14">
        <v>0</v>
      </c>
      <c r="N8355" s="14">
        <v>60</v>
      </c>
      <c r="O8355" s="14">
        <v>0</v>
      </c>
      <c r="P8355" s="14">
        <v>0</v>
      </c>
      <c r="Q8355" s="14">
        <v>0</v>
      </c>
      <c r="R8355" s="14">
        <v>0</v>
      </c>
      <c r="S8355" s="14">
        <v>8.8817841970012997E-16</v>
      </c>
      <c r="T8355" s="14">
        <v>0</v>
      </c>
      <c r="U8355" s="14">
        <v>0</v>
      </c>
      <c r="V8355" s="14">
        <v>0.88</v>
      </c>
      <c r="W8355" s="14">
        <f t="shared" si="130"/>
        <v>6.0073589278413007</v>
      </c>
      <c r="X8355" s="15">
        <v>3.5637226687157657</v>
      </c>
    </row>
    <row r="8356" spans="1:24" ht="15" x14ac:dyDescent="0.25">
      <c r="A8356" s="14">
        <v>8354</v>
      </c>
      <c r="B8356" s="14">
        <v>-5.6673904060244</v>
      </c>
      <c r="C8356" s="14">
        <v>19.167390406024001</v>
      </c>
      <c r="D8356" s="14">
        <v>0</v>
      </c>
      <c r="E8356" s="14">
        <v>39.558561638800001</v>
      </c>
      <c r="F8356" s="14">
        <v>4.9980408510947996</v>
      </c>
      <c r="G8356" s="14">
        <v>0.21346019891731999</v>
      </c>
      <c r="H8356" s="14">
        <v>4.9980408510947996</v>
      </c>
      <c r="I8356" s="14">
        <v>0.63134859798609</v>
      </c>
      <c r="J8356" s="14">
        <v>4.9980408510947996</v>
      </c>
      <c r="K8356" s="14">
        <v>1.4996116354466</v>
      </c>
      <c r="L8356" s="14">
        <v>3.4981291757565001</v>
      </c>
      <c r="M8356" s="14">
        <v>0</v>
      </c>
      <c r="N8356" s="14">
        <v>60</v>
      </c>
      <c r="O8356" s="14">
        <v>0</v>
      </c>
      <c r="P8356" s="14">
        <v>0</v>
      </c>
      <c r="Q8356" s="14">
        <v>0</v>
      </c>
      <c r="R8356" s="14">
        <v>0</v>
      </c>
      <c r="S8356" s="14">
        <v>0</v>
      </c>
      <c r="T8356" s="14">
        <v>0</v>
      </c>
      <c r="U8356" s="14">
        <v>0</v>
      </c>
      <c r="V8356" s="14">
        <v>0.88</v>
      </c>
      <c r="W8356" s="14">
        <f t="shared" si="130"/>
        <v>5.8780408510947995</v>
      </c>
      <c r="X8356" s="15">
        <v>3.4465981046862892</v>
      </c>
    </row>
    <row r="8357" spans="1:24" ht="15" x14ac:dyDescent="0.25">
      <c r="A8357" s="14">
        <v>8355</v>
      </c>
      <c r="B8357" s="14">
        <v>-5.0974547985180996</v>
      </c>
      <c r="C8357" s="14">
        <v>18.597454798518001</v>
      </c>
      <c r="D8357" s="14">
        <v>0</v>
      </c>
      <c r="E8357" s="14">
        <v>38.976994692364997</v>
      </c>
      <c r="F8357" s="14">
        <v>4.8494258655140996</v>
      </c>
      <c r="G8357" s="14">
        <v>0.21346019891731999</v>
      </c>
      <c r="H8357" s="14">
        <v>4.8494258655140996</v>
      </c>
      <c r="I8357" s="14">
        <v>0.61166965186924005</v>
      </c>
      <c r="J8357" s="14">
        <v>4.8494258655140996</v>
      </c>
      <c r="K8357" s="14">
        <v>1.4375874156602</v>
      </c>
      <c r="L8357" s="14">
        <v>3.4115420049848</v>
      </c>
      <c r="M8357" s="14">
        <v>0</v>
      </c>
      <c r="N8357" s="14">
        <v>60</v>
      </c>
      <c r="O8357" s="14">
        <v>0</v>
      </c>
      <c r="P8357" s="14">
        <v>0</v>
      </c>
      <c r="Q8357" s="14">
        <v>0</v>
      </c>
      <c r="R8357" s="14">
        <v>0</v>
      </c>
      <c r="S8357" s="14">
        <v>0</v>
      </c>
      <c r="T8357" s="14">
        <v>0</v>
      </c>
      <c r="U8357" s="14">
        <v>0</v>
      </c>
      <c r="V8357" s="14">
        <v>0.88</v>
      </c>
      <c r="W8357" s="14">
        <f t="shared" si="130"/>
        <v>5.7294258655140995</v>
      </c>
      <c r="X8357" s="15">
        <v>3.5558306738961152</v>
      </c>
    </row>
    <row r="8358" spans="1:24" ht="15" x14ac:dyDescent="0.25">
      <c r="A8358" s="14">
        <v>8356</v>
      </c>
      <c r="B8358" s="14">
        <v>-5.0632144774138004</v>
      </c>
      <c r="C8358" s="14">
        <v>18.563214477414</v>
      </c>
      <c r="D8358" s="14">
        <v>0</v>
      </c>
      <c r="E8358" s="14">
        <v>38.942055589197999</v>
      </c>
      <c r="F8358" s="14">
        <v>4.8404974448992997</v>
      </c>
      <c r="G8358" s="14">
        <v>0.21346019891731999</v>
      </c>
      <c r="H8358" s="14">
        <v>4.8404974448992997</v>
      </c>
      <c r="I8358" s="14">
        <v>0.61047475522510997</v>
      </c>
      <c r="J8358" s="14">
        <v>4.8404974448992997</v>
      </c>
      <c r="K8358" s="14">
        <v>1.4336331149184001</v>
      </c>
      <c r="L8358" s="14">
        <v>3.4065681552321001</v>
      </c>
      <c r="M8358" s="14">
        <v>0</v>
      </c>
      <c r="N8358" s="14">
        <v>60</v>
      </c>
      <c r="O8358" s="14">
        <v>0</v>
      </c>
      <c r="P8358" s="14">
        <v>0</v>
      </c>
      <c r="Q8358" s="14">
        <v>0</v>
      </c>
      <c r="R8358" s="14">
        <v>0</v>
      </c>
      <c r="S8358" s="14">
        <v>0</v>
      </c>
      <c r="T8358" s="14">
        <v>0</v>
      </c>
      <c r="U8358" s="14">
        <v>0</v>
      </c>
      <c r="V8358" s="14">
        <v>0.88</v>
      </c>
      <c r="W8358" s="14">
        <f t="shared" si="130"/>
        <v>5.7204974448992996</v>
      </c>
      <c r="X8358" s="15">
        <v>3.5935387915938843</v>
      </c>
    </row>
    <row r="8359" spans="1:24" ht="15" x14ac:dyDescent="0.25">
      <c r="A8359" s="14">
        <v>8357</v>
      </c>
      <c r="B8359" s="14">
        <v>-5.1018728981133004</v>
      </c>
      <c r="C8359" s="14">
        <v>18.601872898113001</v>
      </c>
      <c r="D8359" s="14">
        <v>0</v>
      </c>
      <c r="E8359" s="14">
        <v>38.981502957258002</v>
      </c>
      <c r="F8359" s="14">
        <v>4.8505779181301998</v>
      </c>
      <c r="G8359" s="14">
        <v>0.21346019891731999</v>
      </c>
      <c r="H8359" s="14">
        <v>4.8505779181301998</v>
      </c>
      <c r="I8359" s="14">
        <v>0.61181496301372995</v>
      </c>
      <c r="J8359" s="14">
        <v>4.8505779181301998</v>
      </c>
      <c r="K8359" s="14">
        <v>1.4379290061575001</v>
      </c>
      <c r="L8359" s="14">
        <v>3.4123524670891001</v>
      </c>
      <c r="M8359" s="14">
        <v>0</v>
      </c>
      <c r="N8359" s="14">
        <v>60</v>
      </c>
      <c r="O8359" s="14">
        <v>0</v>
      </c>
      <c r="P8359" s="14">
        <v>0</v>
      </c>
      <c r="Q8359" s="14">
        <v>0</v>
      </c>
      <c r="R8359" s="14">
        <v>0</v>
      </c>
      <c r="S8359" s="14">
        <v>0</v>
      </c>
      <c r="T8359" s="14">
        <v>0</v>
      </c>
      <c r="U8359" s="14">
        <v>0</v>
      </c>
      <c r="V8359" s="14">
        <v>0.88</v>
      </c>
      <c r="W8359" s="14">
        <f t="shared" si="130"/>
        <v>5.7305779181301997</v>
      </c>
      <c r="X8359" s="15">
        <v>3.6586142072353685</v>
      </c>
    </row>
    <row r="8360" spans="1:24" ht="15" x14ac:dyDescent="0.25">
      <c r="A8360" s="14">
        <v>8358</v>
      </c>
      <c r="B8360" s="14">
        <v>-4.8135915173189003</v>
      </c>
      <c r="C8360" s="14">
        <v>18.313591517319001</v>
      </c>
      <c r="D8360" s="14">
        <v>0</v>
      </c>
      <c r="E8360" s="14">
        <v>38.687338282977997</v>
      </c>
      <c r="F8360" s="14">
        <v>4.7754063852664004</v>
      </c>
      <c r="G8360" s="14">
        <v>0.21346019891731999</v>
      </c>
      <c r="H8360" s="14">
        <v>4.7754063852664004</v>
      </c>
      <c r="I8360" s="14">
        <v>0.60197141137168997</v>
      </c>
      <c r="J8360" s="14">
        <v>4.7754063852664004</v>
      </c>
      <c r="K8360" s="14">
        <v>1.4087807914291</v>
      </c>
      <c r="L8360" s="14">
        <v>3.3663305863179001</v>
      </c>
      <c r="M8360" s="14">
        <v>0</v>
      </c>
      <c r="N8360" s="14">
        <v>60</v>
      </c>
      <c r="O8360" s="14">
        <v>0</v>
      </c>
      <c r="P8360" s="14">
        <v>0</v>
      </c>
      <c r="Q8360" s="14">
        <v>0</v>
      </c>
      <c r="R8360" s="14">
        <v>0</v>
      </c>
      <c r="S8360" s="14">
        <v>0</v>
      </c>
      <c r="T8360" s="14">
        <v>0</v>
      </c>
      <c r="U8360" s="14">
        <v>0</v>
      </c>
      <c r="V8360" s="14">
        <v>0.88</v>
      </c>
      <c r="W8360" s="14">
        <f t="shared" si="130"/>
        <v>5.6554063852664003</v>
      </c>
      <c r="X8360" s="15">
        <v>3.9638604674150337</v>
      </c>
    </row>
    <row r="8361" spans="1:24" ht="15" x14ac:dyDescent="0.25">
      <c r="A8361" s="14">
        <v>8359</v>
      </c>
      <c r="B8361" s="14">
        <v>-4.5142648734674999</v>
      </c>
      <c r="C8361" s="14">
        <v>18.014264873468001</v>
      </c>
      <c r="D8361" s="14">
        <v>0</v>
      </c>
      <c r="E8361" s="14">
        <v>38.381902932110002</v>
      </c>
      <c r="F8361" s="14">
        <v>4.6973547171936998</v>
      </c>
      <c r="G8361" s="14">
        <v>0.21346019891731999</v>
      </c>
      <c r="H8361" s="14">
        <v>4.6973547171936998</v>
      </c>
      <c r="I8361" s="14">
        <v>0.59163319290045002</v>
      </c>
      <c r="J8361" s="14">
        <v>4.6973547171936998</v>
      </c>
      <c r="K8361" s="14">
        <v>1.3763848878394001</v>
      </c>
      <c r="L8361" s="14">
        <v>3.3206768165906002</v>
      </c>
      <c r="M8361" s="14">
        <v>0</v>
      </c>
      <c r="N8361" s="14">
        <v>60</v>
      </c>
      <c r="O8361" s="14">
        <v>0</v>
      </c>
      <c r="P8361" s="14">
        <v>0</v>
      </c>
      <c r="Q8361" s="14">
        <v>0</v>
      </c>
      <c r="R8361" s="14">
        <v>0</v>
      </c>
      <c r="S8361" s="14">
        <v>8.8817841970012997E-16</v>
      </c>
      <c r="T8361" s="14">
        <v>0</v>
      </c>
      <c r="U8361" s="14">
        <v>0</v>
      </c>
      <c r="V8361" s="14">
        <v>0.88</v>
      </c>
      <c r="W8361" s="14">
        <f t="shared" si="130"/>
        <v>5.5773547171937006</v>
      </c>
      <c r="X8361" s="15">
        <v>3.9684954159999148</v>
      </c>
    </row>
    <row r="8362" spans="1:24" ht="15" x14ac:dyDescent="0.25">
      <c r="A8362" s="14">
        <v>8360</v>
      </c>
      <c r="B8362" s="14">
        <v>-4.5275191910118</v>
      </c>
      <c r="C8362" s="14">
        <v>18.027519191012001</v>
      </c>
      <c r="D8362" s="14">
        <v>0</v>
      </c>
      <c r="E8362" s="14">
        <v>38.39542774593</v>
      </c>
      <c r="F8362" s="14">
        <v>4.7008108799333996</v>
      </c>
      <c r="G8362" s="14">
        <v>0.21346019891731999</v>
      </c>
      <c r="H8362" s="14">
        <v>3.2475006669389002</v>
      </c>
      <c r="I8362" s="14">
        <v>0.40902365356713999</v>
      </c>
      <c r="J8362" s="14">
        <v>3.2475006669389002</v>
      </c>
      <c r="K8362" s="14">
        <v>0.95146873407230004</v>
      </c>
      <c r="L8362" s="14">
        <v>2.2957389479432</v>
      </c>
      <c r="M8362" s="14">
        <v>4.6332545560335996</v>
      </c>
      <c r="N8362" s="14">
        <v>60</v>
      </c>
      <c r="O8362" s="14">
        <v>7.84</v>
      </c>
      <c r="P8362" s="14">
        <v>0.59097634643286001</v>
      </c>
      <c r="Q8362" s="14">
        <v>4.6332545560335996</v>
      </c>
      <c r="R8362" s="14">
        <v>4.6530081300813002</v>
      </c>
      <c r="S8362" s="14">
        <v>1.4533102129946001</v>
      </c>
      <c r="T8362" s="14">
        <v>0</v>
      </c>
      <c r="U8362" s="14">
        <v>0</v>
      </c>
      <c r="V8362" s="14">
        <v>0.88</v>
      </c>
      <c r="W8362" s="14">
        <f t="shared" si="130"/>
        <v>10.2140654359671</v>
      </c>
      <c r="X8362" s="15">
        <v>4.5008783033170934</v>
      </c>
    </row>
    <row r="8363" spans="1:24" ht="15" x14ac:dyDescent="0.25">
      <c r="A8363" s="14">
        <v>8361</v>
      </c>
      <c r="B8363" s="14">
        <v>-4.4281118141195002</v>
      </c>
      <c r="C8363" s="14">
        <v>17.928111814120001</v>
      </c>
      <c r="D8363" s="14">
        <v>0</v>
      </c>
      <c r="E8363" s="14">
        <v>38.293991647060999</v>
      </c>
      <c r="F8363" s="14">
        <v>4.6748896606082004</v>
      </c>
      <c r="G8363" s="14">
        <v>0.21346019891731999</v>
      </c>
      <c r="H8363" s="14">
        <v>4.6748896606082004</v>
      </c>
      <c r="I8363" s="14">
        <v>0.58869691235334998</v>
      </c>
      <c r="J8363" s="14">
        <v>4.6748896606082004</v>
      </c>
      <c r="K8363" s="14">
        <v>1.3678120727179</v>
      </c>
      <c r="L8363" s="14">
        <v>3.3067850008620998</v>
      </c>
      <c r="M8363" s="14">
        <v>0.30170029667196002</v>
      </c>
      <c r="N8363" s="14">
        <v>60</v>
      </c>
      <c r="O8363" s="14">
        <v>7.84</v>
      </c>
      <c r="P8363" s="14">
        <v>3.8482180697953998E-2</v>
      </c>
      <c r="Q8363" s="14">
        <v>0.30170029667196002</v>
      </c>
      <c r="R8363" s="14">
        <v>4.6530081300813002</v>
      </c>
      <c r="S8363" s="14">
        <v>8.8817841970012997E-16</v>
      </c>
      <c r="T8363" s="14">
        <v>0</v>
      </c>
      <c r="U8363" s="14">
        <v>0</v>
      </c>
      <c r="V8363" s="14">
        <v>0.88</v>
      </c>
      <c r="W8363" s="14">
        <f t="shared" si="130"/>
        <v>5.8565899572801614</v>
      </c>
      <c r="X8363" s="15">
        <v>4.7775762890232496</v>
      </c>
    </row>
    <row r="8364" spans="1:24" ht="15" x14ac:dyDescent="0.25">
      <c r="A8364" s="14">
        <v>8362</v>
      </c>
      <c r="B8364" s="14">
        <v>-4.1928476941227997</v>
      </c>
      <c r="C8364" s="14">
        <v>17.692847694123</v>
      </c>
      <c r="D8364" s="14">
        <v>0</v>
      </c>
      <c r="E8364" s="14">
        <v>38.053926218492997</v>
      </c>
      <c r="F8364" s="14">
        <v>4.6135427762576002</v>
      </c>
      <c r="G8364" s="14">
        <v>0.21346019891731999</v>
      </c>
      <c r="H8364" s="14">
        <v>4.6135427762576002</v>
      </c>
      <c r="I8364" s="14">
        <v>0.58070610223853003</v>
      </c>
      <c r="J8364" s="14">
        <v>4.6135427762576002</v>
      </c>
      <c r="K8364" s="14">
        <v>1.3449357681953</v>
      </c>
      <c r="L8364" s="14">
        <v>3.2683154889774002</v>
      </c>
      <c r="M8364" s="14">
        <v>0.15085014833598001</v>
      </c>
      <c r="N8364" s="14">
        <v>60</v>
      </c>
      <c r="O8364" s="14">
        <v>7.84</v>
      </c>
      <c r="P8364" s="14">
        <v>1.9241090348976999E-2</v>
      </c>
      <c r="Q8364" s="14">
        <v>0.15085014833598001</v>
      </c>
      <c r="R8364" s="14">
        <v>4.6530081300813002</v>
      </c>
      <c r="S8364" s="14">
        <v>0</v>
      </c>
      <c r="T8364" s="14">
        <v>0</v>
      </c>
      <c r="U8364" s="14">
        <v>0</v>
      </c>
      <c r="V8364" s="14">
        <v>0.88</v>
      </c>
      <c r="W8364" s="14">
        <f t="shared" si="130"/>
        <v>5.6443929245935802</v>
      </c>
      <c r="X8364" s="15">
        <v>4.9174346361202081</v>
      </c>
    </row>
    <row r="8365" spans="1:24" ht="15" x14ac:dyDescent="0.25">
      <c r="A8365" s="14">
        <v>8363</v>
      </c>
      <c r="B8365" s="14">
        <v>-3.9167160989393999</v>
      </c>
      <c r="C8365" s="14">
        <v>17.416716098938998</v>
      </c>
      <c r="D8365" s="14">
        <v>0</v>
      </c>
      <c r="E8365" s="14">
        <v>37.772159284631996</v>
      </c>
      <c r="F8365" s="14">
        <v>4.5415393911452</v>
      </c>
      <c r="G8365" s="14">
        <v>0.21346019891731999</v>
      </c>
      <c r="H8365" s="14">
        <v>4.5415393911452</v>
      </c>
      <c r="I8365" s="14">
        <v>0.57124190332732006</v>
      </c>
      <c r="J8365" s="14">
        <v>4.5415393911452</v>
      </c>
      <c r="K8365" s="14">
        <v>1.3165638980587999</v>
      </c>
      <c r="L8365" s="14">
        <v>3.2246855993335002</v>
      </c>
      <c r="M8365" s="14">
        <v>0.15085014833598001</v>
      </c>
      <c r="N8365" s="14">
        <v>60</v>
      </c>
      <c r="O8365" s="14">
        <v>7.84</v>
      </c>
      <c r="P8365" s="14">
        <v>1.9241090348976999E-2</v>
      </c>
      <c r="Q8365" s="14">
        <v>0.15085014833598001</v>
      </c>
      <c r="R8365" s="14">
        <v>4.6530081300813002</v>
      </c>
      <c r="S8365" s="14">
        <v>0</v>
      </c>
      <c r="T8365" s="14">
        <v>0</v>
      </c>
      <c r="U8365" s="14">
        <v>0</v>
      </c>
      <c r="V8365" s="14">
        <v>0.88</v>
      </c>
      <c r="W8365" s="14">
        <f t="shared" si="130"/>
        <v>5.57238953948118</v>
      </c>
      <c r="X8365" s="15">
        <v>4.6213501347480603</v>
      </c>
    </row>
    <row r="8366" spans="1:24" ht="15" x14ac:dyDescent="0.25">
      <c r="A8366" s="14">
        <v>8364</v>
      </c>
      <c r="B8366" s="14">
        <v>-3.6648840937365001</v>
      </c>
      <c r="C8366" s="14">
        <v>17.164884093737001</v>
      </c>
      <c r="D8366" s="14">
        <v>0</v>
      </c>
      <c r="E8366" s="14">
        <v>37.515187850752</v>
      </c>
      <c r="F8366" s="14">
        <v>4.4758723064271004</v>
      </c>
      <c r="G8366" s="14">
        <v>0.21346019891731999</v>
      </c>
      <c r="H8366" s="14">
        <v>4.4758723064271004</v>
      </c>
      <c r="I8366" s="14">
        <v>0.56264479770950004</v>
      </c>
      <c r="J8366" s="14">
        <v>4.4758723064271004</v>
      </c>
      <c r="K8366" s="14">
        <v>1.2913743471554999</v>
      </c>
      <c r="L8366" s="14">
        <v>3.1842094402391998</v>
      </c>
      <c r="M8366" s="14">
        <v>0.22627522250397</v>
      </c>
      <c r="N8366" s="14">
        <v>60</v>
      </c>
      <c r="O8366" s="14">
        <v>7.84</v>
      </c>
      <c r="P8366" s="14">
        <v>2.8861635523465001E-2</v>
      </c>
      <c r="Q8366" s="14">
        <v>0.22627522250397</v>
      </c>
      <c r="R8366" s="14">
        <v>4.6530081300813002</v>
      </c>
      <c r="S8366" s="14">
        <v>0</v>
      </c>
      <c r="T8366" s="14">
        <v>0</v>
      </c>
      <c r="U8366" s="14">
        <v>0</v>
      </c>
      <c r="V8366" s="14">
        <v>0.88</v>
      </c>
      <c r="W8366" s="14">
        <f t="shared" si="130"/>
        <v>5.5821475289310705</v>
      </c>
      <c r="X8366" s="15">
        <v>4.202159626267072</v>
      </c>
    </row>
    <row r="8367" spans="1:24" ht="15" x14ac:dyDescent="0.25">
      <c r="A8367" s="14">
        <v>8365</v>
      </c>
      <c r="B8367" s="14">
        <v>-3.1402340610120998</v>
      </c>
      <c r="C8367" s="14">
        <v>16.640234061011999</v>
      </c>
      <c r="D8367" s="14">
        <v>0</v>
      </c>
      <c r="E8367" s="14">
        <v>36.979830674501997</v>
      </c>
      <c r="F8367" s="14">
        <v>4.3390658742244002</v>
      </c>
      <c r="G8367" s="14">
        <v>0.21346019891731999</v>
      </c>
      <c r="H8367" s="14">
        <v>4.3390658742244002</v>
      </c>
      <c r="I8367" s="14">
        <v>0.54484435075985005</v>
      </c>
      <c r="J8367" s="14">
        <v>4.3390658742244002</v>
      </c>
      <c r="K8367" s="14">
        <v>1.241032861384</v>
      </c>
      <c r="L8367" s="14">
        <v>3.0977469990076001</v>
      </c>
      <c r="M8367" s="14">
        <v>0.52797551917593</v>
      </c>
      <c r="N8367" s="14">
        <v>60</v>
      </c>
      <c r="O8367" s="14">
        <v>7.84</v>
      </c>
      <c r="P8367" s="14">
        <v>6.7343816221418995E-2</v>
      </c>
      <c r="Q8367" s="14">
        <v>0.52797551917593</v>
      </c>
      <c r="R8367" s="14">
        <v>4.6530081300813002</v>
      </c>
      <c r="S8367" s="14">
        <v>0</v>
      </c>
      <c r="T8367" s="14">
        <v>0</v>
      </c>
      <c r="U8367" s="14">
        <v>0</v>
      </c>
      <c r="V8367" s="14">
        <v>0.88</v>
      </c>
      <c r="W8367" s="14">
        <f t="shared" si="130"/>
        <v>5.7470413934003304</v>
      </c>
      <c r="X8367" s="15">
        <v>4.0278725276650285</v>
      </c>
    </row>
    <row r="8368" spans="1:24" ht="15" x14ac:dyDescent="0.25">
      <c r="A8368" s="14">
        <v>8366</v>
      </c>
      <c r="B8368" s="14">
        <v>-3.1126209033697001</v>
      </c>
      <c r="C8368" s="14">
        <v>16.612620903370001</v>
      </c>
      <c r="D8368" s="14">
        <v>0</v>
      </c>
      <c r="E8368" s="14">
        <v>36.951653983029999</v>
      </c>
      <c r="F8368" s="14">
        <v>4.3318655362023</v>
      </c>
      <c r="G8368" s="14">
        <v>0.21346019891731999</v>
      </c>
      <c r="H8368" s="14">
        <v>4.3318655362023</v>
      </c>
      <c r="I8368" s="14">
        <v>0.54394022447815005</v>
      </c>
      <c r="J8368" s="14">
        <v>4.3318655362023</v>
      </c>
      <c r="K8368" s="14">
        <v>1.2389729906011</v>
      </c>
      <c r="L8368" s="14">
        <v>3.0926065318779998</v>
      </c>
      <c r="M8368" s="14">
        <v>0</v>
      </c>
      <c r="N8368" s="14">
        <v>60</v>
      </c>
      <c r="O8368" s="14">
        <v>0</v>
      </c>
      <c r="P8368" s="14">
        <v>0</v>
      </c>
      <c r="Q8368" s="14">
        <v>0</v>
      </c>
      <c r="R8368" s="14">
        <v>0</v>
      </c>
      <c r="S8368" s="14">
        <v>0</v>
      </c>
      <c r="T8368" s="14">
        <v>0</v>
      </c>
      <c r="U8368" s="14">
        <v>0</v>
      </c>
      <c r="V8368" s="14">
        <v>0.88</v>
      </c>
      <c r="W8368" s="14">
        <f t="shared" si="130"/>
        <v>5.2118655362022999</v>
      </c>
      <c r="X8368" s="15">
        <v>4.220188649080856</v>
      </c>
    </row>
    <row r="8369" spans="1:24" ht="15" x14ac:dyDescent="0.25">
      <c r="A8369" s="14">
        <v>8367</v>
      </c>
      <c r="B8369" s="14">
        <v>-2.8199214136006998</v>
      </c>
      <c r="C8369" s="14">
        <v>16.319921413601001</v>
      </c>
      <c r="D8369" s="14">
        <v>0</v>
      </c>
      <c r="E8369" s="14">
        <v>36.652981034286</v>
      </c>
      <c r="F8369" s="14">
        <v>4.2555419482766998</v>
      </c>
      <c r="G8369" s="14">
        <v>0.21346019891731999</v>
      </c>
      <c r="H8369" s="14">
        <v>4.2555419482766998</v>
      </c>
      <c r="I8369" s="14">
        <v>0.53396202153282002</v>
      </c>
      <c r="J8369" s="14">
        <v>4.2555419482766998</v>
      </c>
      <c r="K8369" s="14">
        <v>1.2101228966319</v>
      </c>
      <c r="L8369" s="14">
        <v>3.0451346876527001</v>
      </c>
      <c r="M8369" s="14">
        <v>7.5425074167990006E-2</v>
      </c>
      <c r="N8369" s="14">
        <v>60</v>
      </c>
      <c r="O8369" s="14">
        <v>7.84</v>
      </c>
      <c r="P8369" s="14">
        <v>9.6205451744884995E-3</v>
      </c>
      <c r="Q8369" s="14">
        <v>7.5425074167990006E-2</v>
      </c>
      <c r="R8369" s="14">
        <v>4.6530081300813002</v>
      </c>
      <c r="S8369" s="14">
        <v>0</v>
      </c>
      <c r="T8369" s="14">
        <v>0</v>
      </c>
      <c r="U8369" s="14">
        <v>0</v>
      </c>
      <c r="V8369" s="14">
        <v>0.88</v>
      </c>
      <c r="W8369" s="14">
        <f t="shared" si="130"/>
        <v>5.2109670224446898</v>
      </c>
      <c r="X8369" s="15">
        <v>4.2815294910006303</v>
      </c>
    </row>
    <row r="8370" spans="1:24" ht="15" x14ac:dyDescent="0.25">
      <c r="A8370" s="14">
        <v>8368</v>
      </c>
      <c r="B8370" s="14">
        <v>-2.8497436257305</v>
      </c>
      <c r="C8370" s="14">
        <v>16.34974362573</v>
      </c>
      <c r="D8370" s="14">
        <v>0</v>
      </c>
      <c r="E8370" s="14">
        <v>36.683411862989999</v>
      </c>
      <c r="F8370" s="14">
        <v>4.2633183138296999</v>
      </c>
      <c r="G8370" s="14">
        <v>0.21346019891731999</v>
      </c>
      <c r="H8370" s="14">
        <v>4.2633183138296999</v>
      </c>
      <c r="I8370" s="14">
        <v>0.53493775715505998</v>
      </c>
      <c r="J8370" s="14">
        <v>4.2633183138296999</v>
      </c>
      <c r="K8370" s="14">
        <v>1.2123347344947999</v>
      </c>
      <c r="L8370" s="14">
        <v>3.050699215221</v>
      </c>
      <c r="M8370" s="14">
        <v>0.15085014833598001</v>
      </c>
      <c r="N8370" s="14">
        <v>60</v>
      </c>
      <c r="O8370" s="14">
        <v>7.84</v>
      </c>
      <c r="P8370" s="14">
        <v>1.9241090348976999E-2</v>
      </c>
      <c r="Q8370" s="14">
        <v>0.15085014833598001</v>
      </c>
      <c r="R8370" s="14">
        <v>4.6530081300813002</v>
      </c>
      <c r="S8370" s="14">
        <v>0</v>
      </c>
      <c r="T8370" s="14">
        <v>0</v>
      </c>
      <c r="U8370" s="14">
        <v>0</v>
      </c>
      <c r="V8370" s="14">
        <v>0.88</v>
      </c>
      <c r="W8370" s="14">
        <f t="shared" si="130"/>
        <v>5.2941684621656799</v>
      </c>
      <c r="X8370" s="15">
        <v>4.3413382578437645</v>
      </c>
    </row>
    <row r="8371" spans="1:24" ht="15" x14ac:dyDescent="0.25">
      <c r="A8371" s="14">
        <v>8369</v>
      </c>
      <c r="B8371" s="14">
        <v>-2.7989354194201002</v>
      </c>
      <c r="C8371" s="14">
        <v>16.298935419420001</v>
      </c>
      <c r="D8371" s="14">
        <v>0</v>
      </c>
      <c r="E8371" s="14">
        <v>36.631566754509997</v>
      </c>
      <c r="F8371" s="14">
        <v>4.2500696928473003</v>
      </c>
      <c r="G8371" s="14">
        <v>0.21346019891731999</v>
      </c>
      <c r="H8371" s="14">
        <v>4.2500696928473003</v>
      </c>
      <c r="I8371" s="14">
        <v>0.53315731942694999</v>
      </c>
      <c r="J8371" s="14">
        <v>4.2500696928473003</v>
      </c>
      <c r="K8371" s="14">
        <v>1.2064802095892999</v>
      </c>
      <c r="L8371" s="14">
        <v>3.0433056102166001</v>
      </c>
      <c r="M8371" s="14">
        <v>0.15085014833598001</v>
      </c>
      <c r="N8371" s="14">
        <v>60</v>
      </c>
      <c r="O8371" s="14">
        <v>7.84</v>
      </c>
      <c r="P8371" s="14">
        <v>1.9241090348976999E-2</v>
      </c>
      <c r="Q8371" s="14">
        <v>0.15085014833598001</v>
      </c>
      <c r="R8371" s="14">
        <v>4.6530081300813002</v>
      </c>
      <c r="S8371" s="14">
        <v>0</v>
      </c>
      <c r="T8371" s="14">
        <v>0</v>
      </c>
      <c r="U8371" s="14">
        <v>0</v>
      </c>
      <c r="V8371" s="14">
        <v>0.88</v>
      </c>
      <c r="W8371" s="14">
        <f t="shared" si="130"/>
        <v>5.2809198411832803</v>
      </c>
      <c r="X8371" s="15">
        <v>4.5569601626416274</v>
      </c>
    </row>
    <row r="8372" spans="1:24" ht="15" x14ac:dyDescent="0.25">
      <c r="A8372" s="14">
        <v>8370</v>
      </c>
      <c r="B8372" s="14">
        <v>-3.0684398511416999</v>
      </c>
      <c r="C8372" s="14">
        <v>16.568439851141999</v>
      </c>
      <c r="D8372" s="14">
        <v>0</v>
      </c>
      <c r="E8372" s="14">
        <v>36.906571276675002</v>
      </c>
      <c r="F8372" s="14">
        <v>4.3203449953669999</v>
      </c>
      <c r="G8372" s="14">
        <v>0.21346019891731999</v>
      </c>
      <c r="H8372" s="14">
        <v>4.3203449953669999</v>
      </c>
      <c r="I8372" s="14">
        <v>0.54238308868494001</v>
      </c>
      <c r="J8372" s="14">
        <v>4.3203449953669999</v>
      </c>
      <c r="K8372" s="14">
        <v>1.2337041847248</v>
      </c>
      <c r="L8372" s="14">
        <v>3.0863552537743999</v>
      </c>
      <c r="M8372" s="14">
        <v>7.5425074167990006E-2</v>
      </c>
      <c r="N8372" s="14">
        <v>60</v>
      </c>
      <c r="O8372" s="14">
        <v>7.84</v>
      </c>
      <c r="P8372" s="14">
        <v>9.6205451744884995E-3</v>
      </c>
      <c r="Q8372" s="14">
        <v>7.5425074167990006E-2</v>
      </c>
      <c r="R8372" s="14">
        <v>4.6530081300813002</v>
      </c>
      <c r="S8372" s="14">
        <v>0</v>
      </c>
      <c r="T8372" s="14">
        <v>0</v>
      </c>
      <c r="U8372" s="14">
        <v>0</v>
      </c>
      <c r="V8372" s="14">
        <v>0.88</v>
      </c>
      <c r="W8372" s="14">
        <f t="shared" si="130"/>
        <v>5.2757700695349898</v>
      </c>
      <c r="X8372" s="15">
        <v>4.5798012197410509</v>
      </c>
    </row>
    <row r="8373" spans="1:24" ht="15" x14ac:dyDescent="0.25">
      <c r="A8373" s="14">
        <v>8371</v>
      </c>
      <c r="B8373" s="14">
        <v>-2.8464300486892999</v>
      </c>
      <c r="C8373" s="14">
        <v>16.346430048689001</v>
      </c>
      <c r="D8373" s="14">
        <v>0</v>
      </c>
      <c r="E8373" s="14">
        <v>36.680030661928001</v>
      </c>
      <c r="F8373" s="14">
        <v>4.2624542737561999</v>
      </c>
      <c r="G8373" s="14">
        <v>0.21346019891731999</v>
      </c>
      <c r="H8373" s="14">
        <v>4.2624542737561999</v>
      </c>
      <c r="I8373" s="14">
        <v>0.53482934215412004</v>
      </c>
      <c r="J8373" s="14">
        <v>4.2624542737561999</v>
      </c>
      <c r="K8373" s="14">
        <v>1.2120889748868</v>
      </c>
      <c r="L8373" s="14">
        <v>3.0500809347689999</v>
      </c>
      <c r="M8373" s="14">
        <v>0.22627522250397</v>
      </c>
      <c r="N8373" s="14">
        <v>60</v>
      </c>
      <c r="O8373" s="14">
        <v>7.84</v>
      </c>
      <c r="P8373" s="14">
        <v>2.8861635523465001E-2</v>
      </c>
      <c r="Q8373" s="14">
        <v>0.22627522250397</v>
      </c>
      <c r="R8373" s="14">
        <v>4.6530081300813002</v>
      </c>
      <c r="S8373" s="14">
        <v>0</v>
      </c>
      <c r="T8373" s="14">
        <v>0</v>
      </c>
      <c r="U8373" s="14">
        <v>0</v>
      </c>
      <c r="V8373" s="14">
        <v>0.88</v>
      </c>
      <c r="W8373" s="14">
        <f t="shared" si="130"/>
        <v>5.3687294962601699</v>
      </c>
      <c r="X8373" s="15">
        <v>4.503684449012141</v>
      </c>
    </row>
    <row r="8374" spans="1:24" ht="15" x14ac:dyDescent="0.25">
      <c r="A8374" s="14">
        <v>8372</v>
      </c>
      <c r="B8374" s="14">
        <v>-2.7304547772115</v>
      </c>
      <c r="C8374" s="14">
        <v>16.230454777212</v>
      </c>
      <c r="D8374" s="14">
        <v>0</v>
      </c>
      <c r="E8374" s="14">
        <v>36.561688548174999</v>
      </c>
      <c r="F8374" s="14">
        <v>4.2322128516176001</v>
      </c>
      <c r="G8374" s="14">
        <v>0.21346019891731999</v>
      </c>
      <c r="H8374" s="14">
        <v>4.2322128516176001</v>
      </c>
      <c r="I8374" s="14">
        <v>0.53091723719501005</v>
      </c>
      <c r="J8374" s="14">
        <v>4.2322128516176001</v>
      </c>
      <c r="K8374" s="14">
        <v>1.2014099413384001</v>
      </c>
      <c r="L8374" s="14">
        <v>3.0305190375195998</v>
      </c>
      <c r="M8374" s="14">
        <v>7.5425074167990006E-2</v>
      </c>
      <c r="N8374" s="14">
        <v>60</v>
      </c>
      <c r="O8374" s="14">
        <v>7.84</v>
      </c>
      <c r="P8374" s="14">
        <v>9.6205451744884995E-3</v>
      </c>
      <c r="Q8374" s="14">
        <v>7.5425074167990006E-2</v>
      </c>
      <c r="R8374" s="14">
        <v>4.6530081300813002</v>
      </c>
      <c r="S8374" s="14">
        <v>0</v>
      </c>
      <c r="T8374" s="14">
        <v>0</v>
      </c>
      <c r="U8374" s="14">
        <v>0</v>
      </c>
      <c r="V8374" s="14">
        <v>0.88</v>
      </c>
      <c r="W8374" s="14">
        <f t="shared" si="130"/>
        <v>5.18763792578559</v>
      </c>
      <c r="X8374" s="15">
        <v>4.5567815200374717</v>
      </c>
    </row>
    <row r="8375" spans="1:24" ht="15" x14ac:dyDescent="0.25">
      <c r="A8375" s="14">
        <v>8373</v>
      </c>
      <c r="B8375" s="14">
        <v>-2.9911230003634</v>
      </c>
      <c r="C8375" s="14">
        <v>16.491123000363</v>
      </c>
      <c r="D8375" s="14">
        <v>0</v>
      </c>
      <c r="E8375" s="14">
        <v>36.827676530982998</v>
      </c>
      <c r="F8375" s="14">
        <v>4.3001840464593997</v>
      </c>
      <c r="G8375" s="14">
        <v>0.21346019891731999</v>
      </c>
      <c r="H8375" s="14">
        <v>4.2046386835477003</v>
      </c>
      <c r="I8375" s="14">
        <v>0.52767704405249005</v>
      </c>
      <c r="J8375" s="14">
        <v>4.2046386835477003</v>
      </c>
      <c r="K8375" s="14">
        <v>1.197453240035</v>
      </c>
      <c r="L8375" s="14">
        <v>3.0069006501379998</v>
      </c>
      <c r="M8375" s="14">
        <v>3.7030119746283998</v>
      </c>
      <c r="N8375" s="14">
        <v>60</v>
      </c>
      <c r="O8375" s="14">
        <v>7.84</v>
      </c>
      <c r="P8375" s="14">
        <v>0.47232295594751</v>
      </c>
      <c r="Q8375" s="14">
        <v>3.7030119746283998</v>
      </c>
      <c r="R8375" s="14">
        <v>4.6530081300813002</v>
      </c>
      <c r="S8375" s="14">
        <v>9.5545362911623993E-2</v>
      </c>
      <c r="T8375" s="14">
        <v>0</v>
      </c>
      <c r="U8375" s="14">
        <v>0</v>
      </c>
      <c r="V8375" s="14">
        <v>0.88</v>
      </c>
      <c r="W8375" s="14">
        <f t="shared" si="130"/>
        <v>8.8831960210877234</v>
      </c>
      <c r="X8375" s="15">
        <v>4.4324873532403268</v>
      </c>
    </row>
    <row r="8376" spans="1:24" ht="15" x14ac:dyDescent="0.25">
      <c r="A8376" s="14">
        <v>8374</v>
      </c>
      <c r="B8376" s="14">
        <v>-3.0353040619707001</v>
      </c>
      <c r="C8376" s="14">
        <v>16.535304061971001</v>
      </c>
      <c r="D8376" s="14">
        <v>0</v>
      </c>
      <c r="E8376" s="14">
        <v>36.872759246908998</v>
      </c>
      <c r="F8376" s="14">
        <v>4.3117045897404997</v>
      </c>
      <c r="G8376" s="14">
        <v>0.21346019891731999</v>
      </c>
      <c r="H8376" s="14">
        <v>4.3117045897404997</v>
      </c>
      <c r="I8376" s="14">
        <v>0.54129835820711003</v>
      </c>
      <c r="J8376" s="14">
        <v>4.3117045897404997</v>
      </c>
      <c r="K8376" s="14">
        <v>1.231236286595</v>
      </c>
      <c r="L8376" s="14">
        <v>3.0801827464101001</v>
      </c>
      <c r="M8376" s="14">
        <v>3.2504615296204999</v>
      </c>
      <c r="N8376" s="14">
        <v>60</v>
      </c>
      <c r="O8376" s="14">
        <v>7.84</v>
      </c>
      <c r="P8376" s="14">
        <v>0.41459968490056998</v>
      </c>
      <c r="Q8376" s="14">
        <v>3.2504615296204999</v>
      </c>
      <c r="R8376" s="14">
        <v>4.6530081300813002</v>
      </c>
      <c r="S8376" s="14">
        <v>0</v>
      </c>
      <c r="T8376" s="14">
        <v>0</v>
      </c>
      <c r="U8376" s="14">
        <v>0</v>
      </c>
      <c r="V8376" s="14">
        <v>0.88</v>
      </c>
      <c r="W8376" s="14">
        <f t="shared" si="130"/>
        <v>8.4421661193609996</v>
      </c>
      <c r="X8376" s="15">
        <v>4.1470255116618313</v>
      </c>
    </row>
    <row r="8377" spans="1:24" ht="15" x14ac:dyDescent="0.25">
      <c r="A8377" s="14">
        <v>8375</v>
      </c>
      <c r="B8377" s="14">
        <v>-3.0938439542968998</v>
      </c>
      <c r="C8377" s="14">
        <v>16.593843954297</v>
      </c>
      <c r="D8377" s="14">
        <v>0</v>
      </c>
      <c r="E8377" s="14">
        <v>36.932493830915</v>
      </c>
      <c r="F8377" s="14">
        <v>4.3269693058580998</v>
      </c>
      <c r="G8377" s="14">
        <v>0.21346019891731999</v>
      </c>
      <c r="H8377" s="14">
        <v>4.3269693058580998</v>
      </c>
      <c r="I8377" s="14">
        <v>0.54321471532319998</v>
      </c>
      <c r="J8377" s="14">
        <v>4.3269693058580998</v>
      </c>
      <c r="K8377" s="14">
        <v>1.2355962398183</v>
      </c>
      <c r="L8377" s="14">
        <v>3.0910875090709</v>
      </c>
      <c r="M8377" s="14">
        <v>0</v>
      </c>
      <c r="N8377" s="14">
        <v>60</v>
      </c>
      <c r="O8377" s="14">
        <v>0</v>
      </c>
      <c r="P8377" s="14">
        <v>0</v>
      </c>
      <c r="Q8377" s="14">
        <v>0</v>
      </c>
      <c r="R8377" s="14">
        <v>0</v>
      </c>
      <c r="S8377" s="14">
        <v>0</v>
      </c>
      <c r="T8377" s="14">
        <v>0</v>
      </c>
      <c r="U8377" s="14">
        <v>0</v>
      </c>
      <c r="V8377" s="14">
        <v>0.88</v>
      </c>
      <c r="W8377" s="14">
        <f t="shared" si="130"/>
        <v>5.2069693058580997</v>
      </c>
      <c r="X8377" s="15">
        <v>4.1047745866205645</v>
      </c>
    </row>
    <row r="8378" spans="1:24" ht="15" x14ac:dyDescent="0.25">
      <c r="A8378" s="14">
        <v>8376</v>
      </c>
      <c r="B8378" s="14">
        <v>-3.0474538475816999</v>
      </c>
      <c r="C8378" s="14">
        <v>16.547453847581998</v>
      </c>
      <c r="D8378" s="14">
        <v>0</v>
      </c>
      <c r="E8378" s="14">
        <v>36.885156987328003</v>
      </c>
      <c r="F8378" s="14">
        <v>4.3148727374918998</v>
      </c>
      <c r="G8378" s="14">
        <v>0.21346019891731999</v>
      </c>
      <c r="H8378" s="14">
        <v>4.3148727374918998</v>
      </c>
      <c r="I8378" s="14">
        <v>0.54169609259283003</v>
      </c>
      <c r="J8378" s="14">
        <v>4.3148727374918998</v>
      </c>
      <c r="K8378" s="14">
        <v>1.2321411822963999</v>
      </c>
      <c r="L8378" s="14">
        <v>3.0824459984114001</v>
      </c>
      <c r="M8378" s="14">
        <v>0</v>
      </c>
      <c r="N8378" s="14">
        <v>60</v>
      </c>
      <c r="O8378" s="14">
        <v>0</v>
      </c>
      <c r="P8378" s="14">
        <v>0</v>
      </c>
      <c r="Q8378" s="14">
        <v>0</v>
      </c>
      <c r="R8378" s="14">
        <v>0</v>
      </c>
      <c r="S8378" s="14">
        <v>0</v>
      </c>
      <c r="T8378" s="14">
        <v>0</v>
      </c>
      <c r="U8378" s="14">
        <v>0</v>
      </c>
      <c r="V8378" s="14">
        <v>0.88</v>
      </c>
      <c r="W8378" s="14">
        <f t="shared" si="130"/>
        <v>5.1948727374918997</v>
      </c>
      <c r="X8378" s="15">
        <v>4.0049214941744218</v>
      </c>
    </row>
    <row r="8379" spans="1:24" ht="15" x14ac:dyDescent="0.25">
      <c r="A8379" s="14">
        <v>8377</v>
      </c>
      <c r="B8379" s="14">
        <v>-3.2506867009614</v>
      </c>
      <c r="C8379" s="14">
        <v>16.750686700961001</v>
      </c>
      <c r="D8379" s="14">
        <v>0</v>
      </c>
      <c r="E8379" s="14">
        <v>37.092537449961</v>
      </c>
      <c r="F8379" s="14">
        <v>4.3678672287584996</v>
      </c>
      <c r="G8379" s="14">
        <v>0.21346019891731999</v>
      </c>
      <c r="H8379" s="14">
        <v>4.3678672287584996</v>
      </c>
      <c r="I8379" s="14">
        <v>0.54862576997038004</v>
      </c>
      <c r="J8379" s="14">
        <v>4.3678672287584996</v>
      </c>
      <c r="K8379" s="14">
        <v>1.2522262304825</v>
      </c>
      <c r="L8379" s="14">
        <v>3.1153543077323</v>
      </c>
      <c r="M8379" s="14">
        <v>0</v>
      </c>
      <c r="N8379" s="14">
        <v>60</v>
      </c>
      <c r="O8379" s="14">
        <v>0</v>
      </c>
      <c r="P8379" s="14">
        <v>0</v>
      </c>
      <c r="Q8379" s="14">
        <v>0</v>
      </c>
      <c r="R8379" s="14">
        <v>0</v>
      </c>
      <c r="S8379" s="14">
        <v>0</v>
      </c>
      <c r="T8379" s="14">
        <v>0</v>
      </c>
      <c r="U8379" s="14">
        <v>0</v>
      </c>
      <c r="V8379" s="14">
        <v>0.88</v>
      </c>
      <c r="W8379" s="14">
        <f t="shared" si="130"/>
        <v>5.2478672287584995</v>
      </c>
      <c r="X8379" s="15">
        <v>3.9076887822617512</v>
      </c>
    </row>
    <row r="8380" spans="1:24" ht="15" x14ac:dyDescent="0.25">
      <c r="A8380" s="14">
        <v>8378</v>
      </c>
      <c r="B8380" s="14">
        <v>-2.95136005711</v>
      </c>
      <c r="C8380" s="14">
        <v>16.451360057110001</v>
      </c>
      <c r="D8380" s="14">
        <v>0</v>
      </c>
      <c r="E8380" s="14">
        <v>36.787102099092003</v>
      </c>
      <c r="F8380" s="14">
        <v>4.2898155606859003</v>
      </c>
      <c r="G8380" s="14">
        <v>0.21346019891731999</v>
      </c>
      <c r="H8380" s="14">
        <v>4.2898155606859003</v>
      </c>
      <c r="I8380" s="14">
        <v>0.53836663860095002</v>
      </c>
      <c r="J8380" s="14">
        <v>4.2898155606859003</v>
      </c>
      <c r="K8380" s="14">
        <v>1.2217168182733</v>
      </c>
      <c r="L8380" s="14">
        <v>3.0678139476933</v>
      </c>
      <c r="M8380" s="14">
        <v>0</v>
      </c>
      <c r="N8380" s="14">
        <v>60</v>
      </c>
      <c r="O8380" s="14">
        <v>0</v>
      </c>
      <c r="P8380" s="14">
        <v>0</v>
      </c>
      <c r="Q8380" s="14">
        <v>0</v>
      </c>
      <c r="R8380" s="14">
        <v>0</v>
      </c>
      <c r="S8380" s="14">
        <v>8.8817841970012997E-16</v>
      </c>
      <c r="T8380" s="14">
        <v>0</v>
      </c>
      <c r="U8380" s="14">
        <v>0</v>
      </c>
      <c r="V8380" s="14">
        <v>0.88</v>
      </c>
      <c r="W8380" s="14">
        <f t="shared" si="130"/>
        <v>5.1698155606859011</v>
      </c>
      <c r="X8380" s="15">
        <v>3.7695483485171506</v>
      </c>
    </row>
    <row r="8381" spans="1:24" ht="15" x14ac:dyDescent="0.25">
      <c r="A8381" s="14">
        <v>8379</v>
      </c>
      <c r="B8381" s="14">
        <v>-2.8707296292905</v>
      </c>
      <c r="C8381" s="14">
        <v>16.370729629290999</v>
      </c>
      <c r="D8381" s="14">
        <v>0</v>
      </c>
      <c r="E8381" s="14">
        <v>36.704826152336999</v>
      </c>
      <c r="F8381" s="14">
        <v>4.2687905717048</v>
      </c>
      <c r="G8381" s="14">
        <v>0.21346019891731999</v>
      </c>
      <c r="H8381" s="14">
        <v>4.2687905717048</v>
      </c>
      <c r="I8381" s="14">
        <v>0.53562438600581996</v>
      </c>
      <c r="J8381" s="14">
        <v>4.2687905717048</v>
      </c>
      <c r="K8381" s="14">
        <v>1.2138912131715001</v>
      </c>
      <c r="L8381" s="14">
        <v>3.0546149943339</v>
      </c>
      <c r="M8381" s="14">
        <v>0</v>
      </c>
      <c r="N8381" s="14">
        <v>60</v>
      </c>
      <c r="O8381" s="14">
        <v>0</v>
      </c>
      <c r="P8381" s="14">
        <v>0</v>
      </c>
      <c r="Q8381" s="14">
        <v>0</v>
      </c>
      <c r="R8381" s="14">
        <v>0</v>
      </c>
      <c r="S8381" s="14">
        <v>0</v>
      </c>
      <c r="T8381" s="14">
        <v>0</v>
      </c>
      <c r="U8381" s="14">
        <v>0</v>
      </c>
      <c r="V8381" s="14">
        <v>0.88</v>
      </c>
      <c r="W8381" s="14">
        <f t="shared" si="130"/>
        <v>5.1487905717047999</v>
      </c>
      <c r="X8381" s="15">
        <v>3.8397085079505398</v>
      </c>
    </row>
    <row r="8382" spans="1:24" ht="15" x14ac:dyDescent="0.25">
      <c r="A8382" s="14">
        <v>8380</v>
      </c>
      <c r="B8382" s="14">
        <v>-2.9933320548507001</v>
      </c>
      <c r="C8382" s="14">
        <v>16.493332054850999</v>
      </c>
      <c r="D8382" s="14">
        <v>0</v>
      </c>
      <c r="E8382" s="14">
        <v>36.829930668214999</v>
      </c>
      <c r="F8382" s="14">
        <v>4.3007600739902996</v>
      </c>
      <c r="G8382" s="14">
        <v>0.21346019891731999</v>
      </c>
      <c r="H8382" s="14">
        <v>4.3007600739902996</v>
      </c>
      <c r="I8382" s="14">
        <v>0.53974016171760997</v>
      </c>
      <c r="J8382" s="14">
        <v>4.3007600739902996</v>
      </c>
      <c r="K8382" s="14">
        <v>1.2248344842889001</v>
      </c>
      <c r="L8382" s="14">
        <v>3.0756407948132001</v>
      </c>
      <c r="M8382" s="14">
        <v>0</v>
      </c>
      <c r="N8382" s="14">
        <v>60</v>
      </c>
      <c r="O8382" s="14">
        <v>0</v>
      </c>
      <c r="P8382" s="14">
        <v>0</v>
      </c>
      <c r="Q8382" s="14">
        <v>0</v>
      </c>
      <c r="R8382" s="14">
        <v>0</v>
      </c>
      <c r="S8382" s="14">
        <v>0</v>
      </c>
      <c r="T8382" s="14">
        <v>0</v>
      </c>
      <c r="U8382" s="14">
        <v>0</v>
      </c>
      <c r="V8382" s="14">
        <v>0.88</v>
      </c>
      <c r="W8382" s="14">
        <f t="shared" si="130"/>
        <v>5.1807600739902995</v>
      </c>
      <c r="X8382" s="15">
        <v>3.8781431440822987</v>
      </c>
    </row>
    <row r="8383" spans="1:24" ht="15" x14ac:dyDescent="0.25">
      <c r="A8383" s="14">
        <v>8381</v>
      </c>
      <c r="B8383" s="14">
        <v>-3.1037846947998999</v>
      </c>
      <c r="C8383" s="14">
        <v>16.603784694800002</v>
      </c>
      <c r="D8383" s="14">
        <v>0</v>
      </c>
      <c r="E8383" s="14">
        <v>36.942637443673</v>
      </c>
      <c r="F8383" s="14">
        <v>4.3295614285244</v>
      </c>
      <c r="G8383" s="14">
        <v>0.21346019891731999</v>
      </c>
      <c r="H8383" s="14">
        <v>4.3295614285244</v>
      </c>
      <c r="I8383" s="14">
        <v>0.54354013458936001</v>
      </c>
      <c r="J8383" s="14">
        <v>4.3295614285244</v>
      </c>
      <c r="K8383" s="14">
        <v>1.2363366095368999</v>
      </c>
      <c r="L8383" s="14">
        <v>3.0929392619790002</v>
      </c>
      <c r="M8383" s="14">
        <v>0</v>
      </c>
      <c r="N8383" s="14">
        <v>60</v>
      </c>
      <c r="O8383" s="14">
        <v>0</v>
      </c>
      <c r="P8383" s="14">
        <v>0</v>
      </c>
      <c r="Q8383" s="14">
        <v>0</v>
      </c>
      <c r="R8383" s="14">
        <v>0</v>
      </c>
      <c r="S8383" s="14">
        <v>0</v>
      </c>
      <c r="T8383" s="14">
        <v>0</v>
      </c>
      <c r="U8383" s="14">
        <v>0</v>
      </c>
      <c r="V8383" s="14">
        <v>0.88</v>
      </c>
      <c r="W8383" s="14">
        <f t="shared" si="130"/>
        <v>5.2095614285243999</v>
      </c>
      <c r="X8383" s="15">
        <v>3.8880315064941708</v>
      </c>
    </row>
    <row r="8384" spans="1:24" ht="15" x14ac:dyDescent="0.25">
      <c r="A8384" s="14">
        <v>8382</v>
      </c>
      <c r="B8384" s="14">
        <v>-3.3147492341953999</v>
      </c>
      <c r="C8384" s="14">
        <v>16.814749234194998</v>
      </c>
      <c r="D8384" s="14">
        <v>0</v>
      </c>
      <c r="E8384" s="14">
        <v>37.157907381831997</v>
      </c>
      <c r="F8384" s="14">
        <v>4.3845720149264</v>
      </c>
      <c r="G8384" s="14">
        <v>0.21346019891731999</v>
      </c>
      <c r="H8384" s="14">
        <v>4.3845720149264</v>
      </c>
      <c r="I8384" s="14">
        <v>0.55083064848859997</v>
      </c>
      <c r="J8384" s="14">
        <v>4.3845720149264</v>
      </c>
      <c r="K8384" s="14">
        <v>1.2589336463756</v>
      </c>
      <c r="L8384" s="14">
        <v>3.1253512404930999</v>
      </c>
      <c r="M8384" s="14">
        <v>0</v>
      </c>
      <c r="N8384" s="14">
        <v>60</v>
      </c>
      <c r="O8384" s="14">
        <v>0</v>
      </c>
      <c r="P8384" s="14">
        <v>0</v>
      </c>
      <c r="Q8384" s="14">
        <v>0</v>
      </c>
      <c r="R8384" s="14">
        <v>0</v>
      </c>
      <c r="S8384" s="14">
        <v>0</v>
      </c>
      <c r="T8384" s="14">
        <v>0</v>
      </c>
      <c r="U8384" s="14">
        <v>0</v>
      </c>
      <c r="V8384" s="14">
        <v>0.88</v>
      </c>
      <c r="W8384" s="14">
        <f t="shared" si="130"/>
        <v>5.2645720149263999</v>
      </c>
      <c r="X8384" s="15">
        <v>4.2578445090574002</v>
      </c>
    </row>
    <row r="8385" spans="1:24" ht="15" x14ac:dyDescent="0.25">
      <c r="A8385" s="14">
        <v>8383</v>
      </c>
      <c r="B8385" s="14">
        <v>-3.2926587080814</v>
      </c>
      <c r="C8385" s="14">
        <v>16.792658708080999</v>
      </c>
      <c r="D8385" s="14">
        <v>0</v>
      </c>
      <c r="E8385" s="14">
        <v>37.135366028655</v>
      </c>
      <c r="F8385" s="14">
        <v>4.3788117445086998</v>
      </c>
      <c r="G8385" s="14">
        <v>0.21346019891731999</v>
      </c>
      <c r="H8385" s="14">
        <v>4.3788117445086998</v>
      </c>
      <c r="I8385" s="14">
        <v>0.55000045538683995</v>
      </c>
      <c r="J8385" s="14">
        <v>4.3788117445086998</v>
      </c>
      <c r="K8385" s="14">
        <v>1.2553646378464001</v>
      </c>
      <c r="L8385" s="14">
        <v>3.1231604159546</v>
      </c>
      <c r="M8385" s="14">
        <v>0</v>
      </c>
      <c r="N8385" s="14">
        <v>60</v>
      </c>
      <c r="O8385" s="14">
        <v>0</v>
      </c>
      <c r="P8385" s="14">
        <v>0</v>
      </c>
      <c r="Q8385" s="14">
        <v>0</v>
      </c>
      <c r="R8385" s="14">
        <v>0</v>
      </c>
      <c r="S8385" s="14">
        <v>0</v>
      </c>
      <c r="T8385" s="14">
        <v>0</v>
      </c>
      <c r="U8385" s="14">
        <v>0</v>
      </c>
      <c r="V8385" s="14">
        <v>0.88</v>
      </c>
      <c r="W8385" s="14">
        <f t="shared" si="130"/>
        <v>5.2588117445086997</v>
      </c>
      <c r="X8385" s="15">
        <v>4.1019435371017714</v>
      </c>
    </row>
    <row r="8386" spans="1:24" ht="15" x14ac:dyDescent="0.25">
      <c r="A8386" s="14">
        <v>8384</v>
      </c>
      <c r="B8386" s="14">
        <v>-3.4726965034138</v>
      </c>
      <c r="C8386" s="14">
        <v>16.972696503413999</v>
      </c>
      <c r="D8386" s="14">
        <v>0</v>
      </c>
      <c r="E8386" s="14">
        <v>37.319078064708002</v>
      </c>
      <c r="F8386" s="14">
        <v>4.4257579503692996</v>
      </c>
      <c r="G8386" s="14">
        <v>0.21346019891731999</v>
      </c>
      <c r="H8386" s="14">
        <v>3.2553588279615</v>
      </c>
      <c r="I8386" s="14">
        <v>0.40902365356713999</v>
      </c>
      <c r="J8386" s="14">
        <v>3.2553588279615</v>
      </c>
      <c r="K8386" s="14">
        <v>0.93562609607686997</v>
      </c>
      <c r="L8386" s="14">
        <v>2.3194453208354999</v>
      </c>
      <c r="M8386" s="14">
        <v>4.6332545560335996</v>
      </c>
      <c r="N8386" s="14">
        <v>60</v>
      </c>
      <c r="O8386" s="14">
        <v>7.84</v>
      </c>
      <c r="P8386" s="14">
        <v>0.59097634643286001</v>
      </c>
      <c r="Q8386" s="14">
        <v>4.6332545560335996</v>
      </c>
      <c r="R8386" s="14">
        <v>4.6530081300813002</v>
      </c>
      <c r="S8386" s="14">
        <v>1.1703991224078001</v>
      </c>
      <c r="T8386" s="14">
        <v>0</v>
      </c>
      <c r="U8386" s="14">
        <v>0</v>
      </c>
      <c r="V8386" s="14">
        <v>0.88</v>
      </c>
      <c r="W8386" s="14">
        <f t="shared" si="130"/>
        <v>9.9390125064029</v>
      </c>
      <c r="X8386" s="15">
        <v>4.4272969436966374</v>
      </c>
    </row>
    <row r="8387" spans="1:24" ht="15" x14ac:dyDescent="0.25">
      <c r="A8387" s="14">
        <v>8385</v>
      </c>
      <c r="B8387" s="14">
        <v>-4.0349004249044</v>
      </c>
      <c r="C8387" s="14">
        <v>17.534900424903999</v>
      </c>
      <c r="D8387" s="14">
        <v>0</v>
      </c>
      <c r="E8387" s="14">
        <v>37.892755535616999</v>
      </c>
      <c r="F8387" s="14">
        <v>4.5723568408146003</v>
      </c>
      <c r="G8387" s="14">
        <v>0.21346019891731999</v>
      </c>
      <c r="H8387" s="14">
        <v>4.5723568408146003</v>
      </c>
      <c r="I8387" s="14">
        <v>0.57530167401582999</v>
      </c>
      <c r="J8387" s="14">
        <v>4.5723568408146003</v>
      </c>
      <c r="K8387" s="14">
        <v>1.3288652869383999</v>
      </c>
      <c r="L8387" s="14">
        <v>3.2432009236098001</v>
      </c>
      <c r="M8387" s="14">
        <v>0.30170029667196002</v>
      </c>
      <c r="N8387" s="14">
        <v>60</v>
      </c>
      <c r="O8387" s="14">
        <v>7.84</v>
      </c>
      <c r="P8387" s="14">
        <v>3.8482180697953998E-2</v>
      </c>
      <c r="Q8387" s="14">
        <v>0.30170029667196002</v>
      </c>
      <c r="R8387" s="14">
        <v>4.6530081300813002</v>
      </c>
      <c r="S8387" s="14">
        <v>0</v>
      </c>
      <c r="T8387" s="14">
        <v>0</v>
      </c>
      <c r="U8387" s="14">
        <v>0</v>
      </c>
      <c r="V8387" s="14">
        <v>0.88</v>
      </c>
      <c r="W8387" s="14">
        <f t="shared" ref="W8387:W8450" si="131">V8387+S8387+J8387+M8387</f>
        <v>5.7540571374865603</v>
      </c>
      <c r="X8387" s="15">
        <v>4.8061404374958512</v>
      </c>
    </row>
    <row r="8388" spans="1:24" ht="15" x14ac:dyDescent="0.25">
      <c r="A8388" s="14">
        <v>8386</v>
      </c>
      <c r="B8388" s="14">
        <v>-4.0713497911166003</v>
      </c>
      <c r="C8388" s="14">
        <v>17.571349791117001</v>
      </c>
      <c r="D8388" s="14">
        <v>0</v>
      </c>
      <c r="E8388" s="14">
        <v>37.929948766445001</v>
      </c>
      <c r="F8388" s="14">
        <v>4.5818612865146999</v>
      </c>
      <c r="G8388" s="14">
        <v>0.21346019891731999</v>
      </c>
      <c r="H8388" s="14">
        <v>4.5818612865146999</v>
      </c>
      <c r="I8388" s="14">
        <v>0.57649753945506998</v>
      </c>
      <c r="J8388" s="14">
        <v>4.5818612865146999</v>
      </c>
      <c r="K8388" s="14">
        <v>1.3316281705188</v>
      </c>
      <c r="L8388" s="14">
        <v>3.2499424855975998</v>
      </c>
      <c r="M8388" s="14">
        <v>0.15085014833598001</v>
      </c>
      <c r="N8388" s="14">
        <v>60</v>
      </c>
      <c r="O8388" s="14">
        <v>7.84</v>
      </c>
      <c r="P8388" s="14">
        <v>1.9241090348976999E-2</v>
      </c>
      <c r="Q8388" s="14">
        <v>0.15085014833598001</v>
      </c>
      <c r="R8388" s="14">
        <v>4.6530081300813002</v>
      </c>
      <c r="S8388" s="14">
        <v>0</v>
      </c>
      <c r="T8388" s="14">
        <v>0</v>
      </c>
      <c r="U8388" s="14">
        <v>0</v>
      </c>
      <c r="V8388" s="14">
        <v>0.88</v>
      </c>
      <c r="W8388" s="14">
        <f t="shared" si="131"/>
        <v>5.6127114348506799</v>
      </c>
      <c r="X8388" s="15">
        <v>4.6626429251232597</v>
      </c>
    </row>
    <row r="8389" spans="1:24" ht="15" x14ac:dyDescent="0.25">
      <c r="A8389" s="14">
        <v>8387</v>
      </c>
      <c r="B8389" s="14">
        <v>-3.8570716840592998</v>
      </c>
      <c r="C8389" s="14">
        <v>17.357071684059001</v>
      </c>
      <c r="D8389" s="14">
        <v>0</v>
      </c>
      <c r="E8389" s="14">
        <v>37.711297636795003</v>
      </c>
      <c r="F8389" s="14">
        <v>4.5259866624849003</v>
      </c>
      <c r="G8389" s="14">
        <v>0.21346019891731999</v>
      </c>
      <c r="H8389" s="14">
        <v>4.5259866624849003</v>
      </c>
      <c r="I8389" s="14">
        <v>0.56926532008834996</v>
      </c>
      <c r="J8389" s="14">
        <v>4.5259866624849003</v>
      </c>
      <c r="K8389" s="14">
        <v>1.3116821895674999</v>
      </c>
      <c r="L8389" s="14">
        <v>3.2140146615929002</v>
      </c>
      <c r="M8389" s="14">
        <v>0.15085014833598001</v>
      </c>
      <c r="N8389" s="14">
        <v>60</v>
      </c>
      <c r="O8389" s="14">
        <v>7.84</v>
      </c>
      <c r="P8389" s="14">
        <v>1.9241090348976999E-2</v>
      </c>
      <c r="Q8389" s="14">
        <v>0.15085014833598001</v>
      </c>
      <c r="R8389" s="14">
        <v>4.6530081300813002</v>
      </c>
      <c r="S8389" s="14">
        <v>0</v>
      </c>
      <c r="T8389" s="14">
        <v>0</v>
      </c>
      <c r="U8389" s="14">
        <v>0</v>
      </c>
      <c r="V8389" s="14">
        <v>0.88</v>
      </c>
      <c r="W8389" s="14">
        <f t="shared" si="131"/>
        <v>5.5568368108208803</v>
      </c>
      <c r="X8389" s="15">
        <v>4.1527426576950361</v>
      </c>
    </row>
    <row r="8390" spans="1:24" ht="15" x14ac:dyDescent="0.25">
      <c r="A8390" s="14">
        <v>8388</v>
      </c>
      <c r="B8390" s="14">
        <v>-3.8427128345816999</v>
      </c>
      <c r="C8390" s="14">
        <v>17.342712834581999</v>
      </c>
      <c r="D8390" s="14">
        <v>0</v>
      </c>
      <c r="E8390" s="14">
        <v>37.696645749573001</v>
      </c>
      <c r="F8390" s="14">
        <v>4.5222424847568004</v>
      </c>
      <c r="G8390" s="14">
        <v>0.21346019891731999</v>
      </c>
      <c r="H8390" s="14">
        <v>4.5222424847568004</v>
      </c>
      <c r="I8390" s="14">
        <v>0.56879438840166996</v>
      </c>
      <c r="J8390" s="14">
        <v>4.5222424847568004</v>
      </c>
      <c r="K8390" s="14">
        <v>1.3105968447637999</v>
      </c>
      <c r="L8390" s="14">
        <v>3.2113558287215</v>
      </c>
      <c r="M8390" s="14">
        <v>0.22627522250397</v>
      </c>
      <c r="N8390" s="14">
        <v>60</v>
      </c>
      <c r="O8390" s="14">
        <v>7.84</v>
      </c>
      <c r="P8390" s="14">
        <v>2.8861635523465001E-2</v>
      </c>
      <c r="Q8390" s="14">
        <v>0.22627522250397</v>
      </c>
      <c r="R8390" s="14">
        <v>4.6530081300813002</v>
      </c>
      <c r="S8390" s="14">
        <v>0</v>
      </c>
      <c r="T8390" s="14">
        <v>0</v>
      </c>
      <c r="U8390" s="14">
        <v>0</v>
      </c>
      <c r="V8390" s="14">
        <v>0.88</v>
      </c>
      <c r="W8390" s="14">
        <f t="shared" si="131"/>
        <v>5.6285177072607704</v>
      </c>
      <c r="X8390" s="15">
        <v>3.7582084923785111</v>
      </c>
    </row>
    <row r="8391" spans="1:24" ht="15" x14ac:dyDescent="0.25">
      <c r="A8391" s="14">
        <v>8389</v>
      </c>
      <c r="B8391" s="14">
        <v>-4.2105201206415996</v>
      </c>
      <c r="C8391" s="14">
        <v>17.710520120641998</v>
      </c>
      <c r="D8391" s="14">
        <v>0</v>
      </c>
      <c r="E8391" s="14">
        <v>38.071959306777003</v>
      </c>
      <c r="F8391" s="14">
        <v>4.6181509940592003</v>
      </c>
      <c r="G8391" s="14">
        <v>0.21346019891731999</v>
      </c>
      <c r="H8391" s="14">
        <v>4.6181509940592003</v>
      </c>
      <c r="I8391" s="14">
        <v>0.58128613808680996</v>
      </c>
      <c r="J8391" s="14">
        <v>4.6181509940592003</v>
      </c>
      <c r="K8391" s="14">
        <v>1.3462794427514</v>
      </c>
      <c r="L8391" s="14">
        <v>3.2715800321598998</v>
      </c>
      <c r="M8391" s="14">
        <v>0.52797551917593</v>
      </c>
      <c r="N8391" s="14">
        <v>60</v>
      </c>
      <c r="O8391" s="14">
        <v>7.84</v>
      </c>
      <c r="P8391" s="14">
        <v>6.7343816221418995E-2</v>
      </c>
      <c r="Q8391" s="14">
        <v>0.52797551917593</v>
      </c>
      <c r="R8391" s="14">
        <v>4.6530081300813002</v>
      </c>
      <c r="S8391" s="14">
        <v>0</v>
      </c>
      <c r="T8391" s="14">
        <v>0</v>
      </c>
      <c r="U8391" s="14">
        <v>0</v>
      </c>
      <c r="V8391" s="14">
        <v>0.88</v>
      </c>
      <c r="W8391" s="14">
        <f t="shared" si="131"/>
        <v>6.0261265132351305</v>
      </c>
      <c r="X8391" s="15">
        <v>3.5045629296638059</v>
      </c>
    </row>
    <row r="8392" spans="1:24" ht="15" x14ac:dyDescent="0.25">
      <c r="A8392" s="14">
        <v>8390</v>
      </c>
      <c r="B8392" s="14">
        <v>-4.2966731706103003</v>
      </c>
      <c r="C8392" s="14">
        <v>17.796673170609999</v>
      </c>
      <c r="D8392" s="14">
        <v>0</v>
      </c>
      <c r="E8392" s="14">
        <v>38.159870582255003</v>
      </c>
      <c r="F8392" s="14">
        <v>4.640616048199</v>
      </c>
      <c r="G8392" s="14">
        <v>0.21346019891731999</v>
      </c>
      <c r="H8392" s="14">
        <v>4.640616048199</v>
      </c>
      <c r="I8392" s="14">
        <v>0.58426002172705005</v>
      </c>
      <c r="J8392" s="14">
        <v>4.640616048199</v>
      </c>
      <c r="K8392" s="14">
        <v>1.3555365540488999</v>
      </c>
      <c r="L8392" s="14">
        <v>3.2847873914335</v>
      </c>
      <c r="M8392" s="14">
        <v>0</v>
      </c>
      <c r="N8392" s="14">
        <v>60</v>
      </c>
      <c r="O8392" s="14">
        <v>0</v>
      </c>
      <c r="P8392" s="14">
        <v>0</v>
      </c>
      <c r="Q8392" s="14">
        <v>0</v>
      </c>
      <c r="R8392" s="14">
        <v>0</v>
      </c>
      <c r="S8392" s="14">
        <v>0</v>
      </c>
      <c r="T8392" s="14">
        <v>0</v>
      </c>
      <c r="U8392" s="14">
        <v>0</v>
      </c>
      <c r="V8392" s="14">
        <v>0.88</v>
      </c>
      <c r="W8392" s="14">
        <f t="shared" si="131"/>
        <v>5.5206160481989999</v>
      </c>
      <c r="X8392" s="15">
        <v>3.2828981701022588</v>
      </c>
    </row>
    <row r="8393" spans="1:24" ht="15" x14ac:dyDescent="0.25">
      <c r="A8393" s="14">
        <v>8391</v>
      </c>
      <c r="B8393" s="14">
        <v>-4.4391570771764997</v>
      </c>
      <c r="C8393" s="14">
        <v>17.939157077177001</v>
      </c>
      <c r="D8393" s="14">
        <v>0</v>
      </c>
      <c r="E8393" s="14">
        <v>38.305262323649998</v>
      </c>
      <c r="F8393" s="14">
        <v>4.6777697958170004</v>
      </c>
      <c r="G8393" s="14">
        <v>0.21346019891731999</v>
      </c>
      <c r="H8393" s="14">
        <v>4.6777697958170004</v>
      </c>
      <c r="I8393" s="14">
        <v>0.58905960042252004</v>
      </c>
      <c r="J8393" s="14">
        <v>4.6777697958170004</v>
      </c>
      <c r="K8393" s="14">
        <v>1.3686549431396</v>
      </c>
      <c r="L8393" s="14">
        <v>3.3088222656106998</v>
      </c>
      <c r="M8393" s="14">
        <v>7.5425074167990006E-2</v>
      </c>
      <c r="N8393" s="14">
        <v>60</v>
      </c>
      <c r="O8393" s="14">
        <v>7.84</v>
      </c>
      <c r="P8393" s="14">
        <v>9.6205451744884995E-3</v>
      </c>
      <c r="Q8393" s="14">
        <v>7.5425074167990006E-2</v>
      </c>
      <c r="R8393" s="14">
        <v>4.6530081300813002</v>
      </c>
      <c r="S8393" s="14">
        <v>0</v>
      </c>
      <c r="T8393" s="14">
        <v>0</v>
      </c>
      <c r="U8393" s="14">
        <v>0</v>
      </c>
      <c r="V8393" s="14">
        <v>0.88</v>
      </c>
      <c r="W8393" s="14">
        <f t="shared" si="131"/>
        <v>5.6331948699849903</v>
      </c>
      <c r="X8393" s="15">
        <v>3.3754538713717039</v>
      </c>
    </row>
    <row r="8394" spans="1:24" ht="15" x14ac:dyDescent="0.25">
      <c r="A8394" s="14">
        <v>8392</v>
      </c>
      <c r="B8394" s="14">
        <v>-4.9737478410245997</v>
      </c>
      <c r="C8394" s="14">
        <v>18.473747841024998</v>
      </c>
      <c r="D8394" s="14">
        <v>0</v>
      </c>
      <c r="E8394" s="14">
        <v>38.850763103086003</v>
      </c>
      <c r="F8394" s="14">
        <v>4.8171683482401999</v>
      </c>
      <c r="G8394" s="14">
        <v>0.21346019891731999</v>
      </c>
      <c r="H8394" s="14">
        <v>4.8171683482401999</v>
      </c>
      <c r="I8394" s="14">
        <v>0.60753253188242995</v>
      </c>
      <c r="J8394" s="14">
        <v>4.8171683482401999</v>
      </c>
      <c r="K8394" s="14">
        <v>1.4267221984376</v>
      </c>
      <c r="L8394" s="14">
        <v>3.39014997535</v>
      </c>
      <c r="M8394" s="14">
        <v>0.15085014833598001</v>
      </c>
      <c r="N8394" s="14">
        <v>60</v>
      </c>
      <c r="O8394" s="14">
        <v>7.84</v>
      </c>
      <c r="P8394" s="14">
        <v>1.9241090348976999E-2</v>
      </c>
      <c r="Q8394" s="14">
        <v>0.15085014833598001</v>
      </c>
      <c r="R8394" s="14">
        <v>4.6530081300813002</v>
      </c>
      <c r="S8394" s="14">
        <v>0</v>
      </c>
      <c r="T8394" s="14">
        <v>0</v>
      </c>
      <c r="U8394" s="14">
        <v>0</v>
      </c>
      <c r="V8394" s="14">
        <v>0.88</v>
      </c>
      <c r="W8394" s="14">
        <f t="shared" si="131"/>
        <v>5.8480184965761799</v>
      </c>
      <c r="X8394" s="15">
        <v>3.3477887674684288</v>
      </c>
    </row>
    <row r="8395" spans="1:24" ht="15" x14ac:dyDescent="0.25">
      <c r="A8395" s="14">
        <v>8393</v>
      </c>
      <c r="B8395" s="14">
        <v>-5.1018728981133004</v>
      </c>
      <c r="C8395" s="14">
        <v>18.601872898113001</v>
      </c>
      <c r="D8395" s="14">
        <v>0</v>
      </c>
      <c r="E8395" s="14">
        <v>38.981502957258002</v>
      </c>
      <c r="F8395" s="14">
        <v>4.8505779181301998</v>
      </c>
      <c r="G8395" s="14">
        <v>0.21346019891731999</v>
      </c>
      <c r="H8395" s="14">
        <v>4.8505779181301998</v>
      </c>
      <c r="I8395" s="14">
        <v>0.61181496301372995</v>
      </c>
      <c r="J8395" s="14">
        <v>4.8505779181301998</v>
      </c>
      <c r="K8395" s="14">
        <v>1.4379290061575001</v>
      </c>
      <c r="L8395" s="14">
        <v>3.4123524670891001</v>
      </c>
      <c r="M8395" s="14">
        <v>0.15085014833598001</v>
      </c>
      <c r="N8395" s="14">
        <v>60</v>
      </c>
      <c r="O8395" s="14">
        <v>7.84</v>
      </c>
      <c r="P8395" s="14">
        <v>1.9241090348976999E-2</v>
      </c>
      <c r="Q8395" s="14">
        <v>0.15085014833598001</v>
      </c>
      <c r="R8395" s="14">
        <v>4.6530081300813002</v>
      </c>
      <c r="S8395" s="14">
        <v>0</v>
      </c>
      <c r="T8395" s="14">
        <v>0</v>
      </c>
      <c r="U8395" s="14">
        <v>0</v>
      </c>
      <c r="V8395" s="14">
        <v>0.88</v>
      </c>
      <c r="W8395" s="14">
        <f t="shared" si="131"/>
        <v>5.8814280664661798</v>
      </c>
      <c r="X8395" s="15">
        <v>3.5345164196029857</v>
      </c>
    </row>
    <row r="8396" spans="1:24" ht="15" x14ac:dyDescent="0.25">
      <c r="A8396" s="14">
        <v>8394</v>
      </c>
      <c r="B8396" s="14">
        <v>-5.2001757430722</v>
      </c>
      <c r="C8396" s="14">
        <v>18.700175743071998</v>
      </c>
      <c r="D8396" s="14">
        <v>0</v>
      </c>
      <c r="E8396" s="14">
        <v>39.081811982726997</v>
      </c>
      <c r="F8396" s="14">
        <v>4.8762111224671001</v>
      </c>
      <c r="G8396" s="14">
        <v>0.21346019891731999</v>
      </c>
      <c r="H8396" s="14">
        <v>4.8762111224671001</v>
      </c>
      <c r="I8396" s="14">
        <v>0.61526383075466995</v>
      </c>
      <c r="J8396" s="14">
        <v>4.8762111224671001</v>
      </c>
      <c r="K8396" s="14">
        <v>1.4496442850207001</v>
      </c>
      <c r="L8396" s="14">
        <v>3.4262695483733001</v>
      </c>
      <c r="M8396" s="14">
        <v>7.5425074167990006E-2</v>
      </c>
      <c r="N8396" s="14">
        <v>60</v>
      </c>
      <c r="O8396" s="14">
        <v>7.84</v>
      </c>
      <c r="P8396" s="14">
        <v>9.6205451744884995E-3</v>
      </c>
      <c r="Q8396" s="14">
        <v>7.5425074167990006E-2</v>
      </c>
      <c r="R8396" s="14">
        <v>4.6530081300813002</v>
      </c>
      <c r="S8396" s="14">
        <v>0</v>
      </c>
      <c r="T8396" s="14">
        <v>0</v>
      </c>
      <c r="U8396" s="14">
        <v>0</v>
      </c>
      <c r="V8396" s="14">
        <v>0.88</v>
      </c>
      <c r="W8396" s="14">
        <f t="shared" si="131"/>
        <v>5.83163619663509</v>
      </c>
      <c r="X8396" s="15">
        <v>3.5515519338738502</v>
      </c>
    </row>
    <row r="8397" spans="1:24" ht="15" x14ac:dyDescent="0.25">
      <c r="A8397" s="14">
        <v>8395</v>
      </c>
      <c r="B8397" s="14">
        <v>-5.2587156447777996</v>
      </c>
      <c r="C8397" s="14">
        <v>18.758715644778</v>
      </c>
      <c r="D8397" s="14">
        <v>0</v>
      </c>
      <c r="E8397" s="14">
        <v>39.141546576304002</v>
      </c>
      <c r="F8397" s="14">
        <v>4.8914758410305996</v>
      </c>
      <c r="G8397" s="14">
        <v>0.21346019891731999</v>
      </c>
      <c r="H8397" s="14">
        <v>4.8914758410305996</v>
      </c>
      <c r="I8397" s="14">
        <v>0.61718988132607</v>
      </c>
      <c r="J8397" s="14">
        <v>4.8914758410305996</v>
      </c>
      <c r="K8397" s="14">
        <v>1.4541832495114</v>
      </c>
      <c r="L8397" s="14">
        <v>3.4369953022558</v>
      </c>
      <c r="M8397" s="14">
        <v>0.22627522250397</v>
      </c>
      <c r="N8397" s="14">
        <v>60</v>
      </c>
      <c r="O8397" s="14">
        <v>7.84</v>
      </c>
      <c r="P8397" s="14">
        <v>2.8861635523465001E-2</v>
      </c>
      <c r="Q8397" s="14">
        <v>0.22627522250397</v>
      </c>
      <c r="R8397" s="14">
        <v>4.6530081300813002</v>
      </c>
      <c r="S8397" s="14">
        <v>0</v>
      </c>
      <c r="T8397" s="14">
        <v>0</v>
      </c>
      <c r="U8397" s="14">
        <v>0</v>
      </c>
      <c r="V8397" s="14">
        <v>0.88</v>
      </c>
      <c r="W8397" s="14">
        <f t="shared" si="131"/>
        <v>5.9977510635345697</v>
      </c>
      <c r="X8397" s="15">
        <v>3.4799662211652889</v>
      </c>
    </row>
    <row r="8398" spans="1:24" ht="15" x14ac:dyDescent="0.25">
      <c r="A8398" s="14">
        <v>8396</v>
      </c>
      <c r="B8398" s="14">
        <v>-5.6552406110340998</v>
      </c>
      <c r="C8398" s="14">
        <v>19.155240611033999</v>
      </c>
      <c r="D8398" s="14">
        <v>0</v>
      </c>
      <c r="E8398" s="14">
        <v>39.54616388881</v>
      </c>
      <c r="F8398" s="14">
        <v>4.9948727008976004</v>
      </c>
      <c r="G8398" s="14">
        <v>0.21346019891731999</v>
      </c>
      <c r="H8398" s="14">
        <v>4.9948727008976004</v>
      </c>
      <c r="I8398" s="14">
        <v>0.63071241919936005</v>
      </c>
      <c r="J8398" s="14">
        <v>4.9948727008976004</v>
      </c>
      <c r="K8398" s="14">
        <v>1.4940864522868</v>
      </c>
      <c r="L8398" s="14">
        <v>3.5004871245807001</v>
      </c>
      <c r="M8398" s="14">
        <v>7.5425074167990006E-2</v>
      </c>
      <c r="N8398" s="14">
        <v>60</v>
      </c>
      <c r="O8398" s="14">
        <v>7.84</v>
      </c>
      <c r="P8398" s="14">
        <v>9.6205451744884995E-3</v>
      </c>
      <c r="Q8398" s="14">
        <v>7.5425074167990006E-2</v>
      </c>
      <c r="R8398" s="14">
        <v>4.6530081300813002</v>
      </c>
      <c r="S8398" s="14">
        <v>8.8817841970012997E-16</v>
      </c>
      <c r="T8398" s="14">
        <v>0</v>
      </c>
      <c r="U8398" s="14">
        <v>0</v>
      </c>
      <c r="V8398" s="14">
        <v>0.88</v>
      </c>
      <c r="W8398" s="14">
        <f t="shared" si="131"/>
        <v>5.9502977750655912</v>
      </c>
      <c r="X8398" s="15">
        <v>3.5252361441199129</v>
      </c>
    </row>
    <row r="8399" spans="1:24" ht="15" x14ac:dyDescent="0.25">
      <c r="A8399" s="14">
        <v>8397</v>
      </c>
      <c r="B8399" s="14">
        <v>-7.2137273184171002</v>
      </c>
      <c r="C8399" s="14">
        <v>20.713727318417</v>
      </c>
      <c r="D8399" s="14">
        <v>0</v>
      </c>
      <c r="E8399" s="14">
        <v>41.136456447363997</v>
      </c>
      <c r="F8399" s="14">
        <v>5.4012598023436</v>
      </c>
      <c r="G8399" s="14">
        <v>0.21346019891731999</v>
      </c>
      <c r="H8399" s="14">
        <v>4.1678772224984</v>
      </c>
      <c r="I8399" s="14">
        <v>0.52767704405249005</v>
      </c>
      <c r="J8399" s="14">
        <v>4.1678772224984</v>
      </c>
      <c r="K8399" s="14">
        <v>1.2828639168675</v>
      </c>
      <c r="L8399" s="14">
        <v>2.8847055077163999</v>
      </c>
      <c r="M8399" s="14">
        <v>3.7030119746283998</v>
      </c>
      <c r="N8399" s="14">
        <v>60</v>
      </c>
      <c r="O8399" s="14">
        <v>7.84</v>
      </c>
      <c r="P8399" s="14">
        <v>0.47232295594751</v>
      </c>
      <c r="Q8399" s="14">
        <v>3.7030119746283998</v>
      </c>
      <c r="R8399" s="14">
        <v>4.6530081300813002</v>
      </c>
      <c r="S8399" s="14">
        <v>1.2333825798452001</v>
      </c>
      <c r="T8399" s="14">
        <v>0</v>
      </c>
      <c r="U8399" s="14">
        <v>0</v>
      </c>
      <c r="V8399" s="14">
        <v>0.88</v>
      </c>
      <c r="W8399" s="14">
        <f t="shared" si="131"/>
        <v>9.9842717769719993</v>
      </c>
      <c r="X8399" s="15">
        <v>3.4203795593193678</v>
      </c>
    </row>
    <row r="8400" spans="1:24" ht="15" x14ac:dyDescent="0.25">
      <c r="A8400" s="14">
        <v>8398</v>
      </c>
      <c r="B8400" s="14">
        <v>-7.4478869158599004</v>
      </c>
      <c r="C8400" s="14">
        <v>20.94788691586</v>
      </c>
      <c r="D8400" s="14">
        <v>0</v>
      </c>
      <c r="E8400" s="14">
        <v>41.375394812102002</v>
      </c>
      <c r="F8400" s="14">
        <v>5.4623186741516001</v>
      </c>
      <c r="G8400" s="14">
        <v>0.21346019891731999</v>
      </c>
      <c r="H8400" s="14">
        <v>4.6223353541873999</v>
      </c>
      <c r="I8400" s="14">
        <v>0.58540031509943002</v>
      </c>
      <c r="J8400" s="14">
        <v>4.6223353541873999</v>
      </c>
      <c r="K8400" s="14">
        <v>1.4287487369186</v>
      </c>
      <c r="L8400" s="14">
        <v>3.1932775205401001</v>
      </c>
      <c r="M8400" s="14">
        <v>3.2504615296204999</v>
      </c>
      <c r="N8400" s="14">
        <v>60</v>
      </c>
      <c r="O8400" s="14">
        <v>7.84</v>
      </c>
      <c r="P8400" s="14">
        <v>0.41459968490056998</v>
      </c>
      <c r="Q8400" s="14">
        <v>3.2504615296204999</v>
      </c>
      <c r="R8400" s="14">
        <v>4.6530081300813002</v>
      </c>
      <c r="S8400" s="14">
        <v>0.83998331996412001</v>
      </c>
      <c r="T8400" s="14">
        <v>0</v>
      </c>
      <c r="U8400" s="14">
        <v>0</v>
      </c>
      <c r="V8400" s="14">
        <v>0.88</v>
      </c>
      <c r="W8400" s="14">
        <f t="shared" si="131"/>
        <v>9.5927802037720191</v>
      </c>
      <c r="X8400" s="15">
        <v>3.0998700435174209</v>
      </c>
    </row>
    <row r="8401" spans="1:24" ht="15" x14ac:dyDescent="0.25">
      <c r="A8401" s="14">
        <v>8399</v>
      </c>
      <c r="B8401" s="14">
        <v>-7.5340399658284998</v>
      </c>
      <c r="C8401" s="14">
        <v>21.034039965828001</v>
      </c>
      <c r="D8401" s="14">
        <v>0</v>
      </c>
      <c r="E8401" s="14">
        <v>41.463306087580001</v>
      </c>
      <c r="F8401" s="14">
        <v>5.4847837282913003</v>
      </c>
      <c r="G8401" s="14">
        <v>0.21346019891731999</v>
      </c>
      <c r="H8401" s="14">
        <v>5.4847837282913003</v>
      </c>
      <c r="I8401" s="14">
        <v>0.69471123725587003</v>
      </c>
      <c r="J8401" s="14">
        <v>5.4847837282913003</v>
      </c>
      <c r="K8401" s="14">
        <v>1.6981342803063</v>
      </c>
      <c r="L8401" s="14">
        <v>3.7863398397371002</v>
      </c>
      <c r="M8401" s="14">
        <v>0</v>
      </c>
      <c r="N8401" s="14">
        <v>60</v>
      </c>
      <c r="O8401" s="14">
        <v>0</v>
      </c>
      <c r="P8401" s="14">
        <v>0</v>
      </c>
      <c r="Q8401" s="14">
        <v>0</v>
      </c>
      <c r="R8401" s="14">
        <v>0</v>
      </c>
      <c r="S8401" s="14">
        <v>8.8817841970012997E-16</v>
      </c>
      <c r="T8401" s="14">
        <v>0</v>
      </c>
      <c r="U8401" s="14">
        <v>0</v>
      </c>
      <c r="V8401" s="14">
        <v>0.88</v>
      </c>
      <c r="W8401" s="14">
        <f t="shared" si="131"/>
        <v>6.3647837282913011</v>
      </c>
      <c r="X8401" s="15">
        <v>3.0081337208163434</v>
      </c>
    </row>
    <row r="8402" spans="1:24" ht="15" x14ac:dyDescent="0.25">
      <c r="A8402" s="14">
        <v>8400</v>
      </c>
      <c r="B8402" s="14">
        <v>-7.7295411331924004</v>
      </c>
      <c r="C8402" s="14">
        <v>21.229541133192001</v>
      </c>
      <c r="D8402" s="14">
        <v>0</v>
      </c>
      <c r="E8402" s="14">
        <v>41.662797074685997</v>
      </c>
      <c r="F8402" s="14">
        <v>5.5357621244226998</v>
      </c>
      <c r="G8402" s="14">
        <v>0.21346019891731999</v>
      </c>
      <c r="H8402" s="14">
        <v>5.5357621244226998</v>
      </c>
      <c r="I8402" s="14">
        <v>0.70137650187307998</v>
      </c>
      <c r="J8402" s="14">
        <v>5.5357621244226998</v>
      </c>
      <c r="K8402" s="14">
        <v>1.7206656965333</v>
      </c>
      <c r="L8402" s="14">
        <v>3.8147856006432002</v>
      </c>
      <c r="M8402" s="14">
        <v>0</v>
      </c>
      <c r="N8402" s="14">
        <v>60</v>
      </c>
      <c r="O8402" s="14">
        <v>0</v>
      </c>
      <c r="P8402" s="14">
        <v>0</v>
      </c>
      <c r="Q8402" s="14">
        <v>0</v>
      </c>
      <c r="R8402" s="14">
        <v>0</v>
      </c>
      <c r="S8402" s="14">
        <v>0</v>
      </c>
      <c r="T8402" s="14">
        <v>0</v>
      </c>
      <c r="U8402" s="14">
        <v>0</v>
      </c>
      <c r="V8402" s="14">
        <v>0.88</v>
      </c>
      <c r="W8402" s="14">
        <f t="shared" si="131"/>
        <v>6.4157621244226997</v>
      </c>
      <c r="X8402" s="15">
        <v>2.9041016526069465</v>
      </c>
    </row>
    <row r="8403" spans="1:24" ht="15" x14ac:dyDescent="0.25">
      <c r="A8403" s="14">
        <v>8401</v>
      </c>
      <c r="B8403" s="14">
        <v>-8.0807805246668991</v>
      </c>
      <c r="C8403" s="14">
        <v>21.580780524666999</v>
      </c>
      <c r="D8403" s="14">
        <v>0</v>
      </c>
      <c r="E8403" s="14">
        <v>42.021204617007001</v>
      </c>
      <c r="F8403" s="14">
        <v>5.6273504309117</v>
      </c>
      <c r="G8403" s="14">
        <v>0.21346019891731999</v>
      </c>
      <c r="H8403" s="14">
        <v>5.6273504309117</v>
      </c>
      <c r="I8403" s="14">
        <v>0.71325260822042003</v>
      </c>
      <c r="J8403" s="14">
        <v>5.6273504309117</v>
      </c>
      <c r="K8403" s="14">
        <v>1.7580202773585001</v>
      </c>
      <c r="L8403" s="14">
        <v>3.8690177471555001</v>
      </c>
      <c r="M8403" s="14">
        <v>0</v>
      </c>
      <c r="N8403" s="14">
        <v>60</v>
      </c>
      <c r="O8403" s="14">
        <v>0</v>
      </c>
      <c r="P8403" s="14">
        <v>0</v>
      </c>
      <c r="Q8403" s="14">
        <v>0</v>
      </c>
      <c r="R8403" s="14">
        <v>0</v>
      </c>
      <c r="S8403" s="14">
        <v>0</v>
      </c>
      <c r="T8403" s="14">
        <v>0</v>
      </c>
      <c r="U8403" s="14">
        <v>0</v>
      </c>
      <c r="V8403" s="14">
        <v>0.88</v>
      </c>
      <c r="W8403" s="14">
        <f t="shared" si="131"/>
        <v>6.5073504309116998</v>
      </c>
      <c r="X8403" s="15">
        <v>2.8611476375493208</v>
      </c>
    </row>
    <row r="8404" spans="1:24" ht="15" x14ac:dyDescent="0.25">
      <c r="A8404" s="14">
        <v>8402</v>
      </c>
      <c r="B8404" s="14">
        <v>-7.7549452457269998</v>
      </c>
      <c r="C8404" s="14">
        <v>21.254945245727001</v>
      </c>
      <c r="D8404" s="14">
        <v>0</v>
      </c>
      <c r="E8404" s="14">
        <v>41.688719638496998</v>
      </c>
      <c r="F8404" s="14">
        <v>5.5423864373595997</v>
      </c>
      <c r="G8404" s="14">
        <v>0.21346019891731999</v>
      </c>
      <c r="H8404" s="14">
        <v>5.5423864373595997</v>
      </c>
      <c r="I8404" s="14">
        <v>0.70221579686636004</v>
      </c>
      <c r="J8404" s="14">
        <v>5.5423864373595997</v>
      </c>
      <c r="K8404" s="14">
        <v>1.7227250853623</v>
      </c>
      <c r="L8404" s="14">
        <v>3.8193505246839998</v>
      </c>
      <c r="M8404" s="14">
        <v>0</v>
      </c>
      <c r="N8404" s="14">
        <v>60</v>
      </c>
      <c r="O8404" s="14">
        <v>0</v>
      </c>
      <c r="P8404" s="14">
        <v>0</v>
      </c>
      <c r="Q8404" s="14">
        <v>0</v>
      </c>
      <c r="R8404" s="14">
        <v>0</v>
      </c>
      <c r="S8404" s="14">
        <v>0</v>
      </c>
      <c r="T8404" s="14">
        <v>0</v>
      </c>
      <c r="U8404" s="14">
        <v>0</v>
      </c>
      <c r="V8404" s="14">
        <v>0.88</v>
      </c>
      <c r="W8404" s="14">
        <f t="shared" si="131"/>
        <v>6.4223864373595996</v>
      </c>
      <c r="X8404" s="15">
        <v>2.9938366055838657</v>
      </c>
    </row>
    <row r="8405" spans="1:24" ht="15" x14ac:dyDescent="0.25">
      <c r="A8405" s="14">
        <v>8403</v>
      </c>
      <c r="B8405" s="14">
        <v>-7.7085551390117999</v>
      </c>
      <c r="C8405" s="14">
        <v>21.208555139011999</v>
      </c>
      <c r="D8405" s="14">
        <v>0</v>
      </c>
      <c r="E8405" s="14">
        <v>41.641382794910001</v>
      </c>
      <c r="F8405" s="14">
        <v>5.5302898689933002</v>
      </c>
      <c r="G8405" s="14">
        <v>0.21346019891731999</v>
      </c>
      <c r="H8405" s="14">
        <v>5.5302898689933002</v>
      </c>
      <c r="I8405" s="14">
        <v>0.70052811829578998</v>
      </c>
      <c r="J8405" s="14">
        <v>5.5302898689933002</v>
      </c>
      <c r="K8405" s="14">
        <v>1.713937935461</v>
      </c>
      <c r="L8405" s="14">
        <v>3.8160420152503001</v>
      </c>
      <c r="M8405" s="14">
        <v>0</v>
      </c>
      <c r="N8405" s="14">
        <v>60</v>
      </c>
      <c r="O8405" s="14">
        <v>0</v>
      </c>
      <c r="P8405" s="14">
        <v>0</v>
      </c>
      <c r="Q8405" s="14">
        <v>0</v>
      </c>
      <c r="R8405" s="14">
        <v>0</v>
      </c>
      <c r="S8405" s="14">
        <v>0</v>
      </c>
      <c r="T8405" s="14">
        <v>0</v>
      </c>
      <c r="U8405" s="14">
        <v>0</v>
      </c>
      <c r="V8405" s="14">
        <v>0.88</v>
      </c>
      <c r="W8405" s="14">
        <f t="shared" si="131"/>
        <v>6.4102898689933001</v>
      </c>
      <c r="X8405" s="15">
        <v>3.1228268783802777</v>
      </c>
    </row>
    <row r="8406" spans="1:24" ht="15" x14ac:dyDescent="0.25">
      <c r="A8406" s="14">
        <v>8404</v>
      </c>
      <c r="B8406" s="14">
        <v>-7.409228485781</v>
      </c>
      <c r="C8406" s="14">
        <v>20.909228485781</v>
      </c>
      <c r="D8406" s="14">
        <v>0</v>
      </c>
      <c r="E8406" s="14">
        <v>41.33594743447</v>
      </c>
      <c r="F8406" s="14">
        <v>5.4522381984749</v>
      </c>
      <c r="G8406" s="14">
        <v>0.21346019891731999</v>
      </c>
      <c r="H8406" s="14">
        <v>5.4522381984749</v>
      </c>
      <c r="I8406" s="14">
        <v>0.69040466354543994</v>
      </c>
      <c r="J8406" s="14">
        <v>5.4522381984749</v>
      </c>
      <c r="K8406" s="14">
        <v>1.6821276989908001</v>
      </c>
      <c r="L8406" s="14">
        <v>3.7698019789026</v>
      </c>
      <c r="M8406" s="14">
        <v>0</v>
      </c>
      <c r="N8406" s="14">
        <v>60</v>
      </c>
      <c r="O8406" s="14">
        <v>0</v>
      </c>
      <c r="P8406" s="14">
        <v>0</v>
      </c>
      <c r="Q8406" s="14">
        <v>0</v>
      </c>
      <c r="R8406" s="14">
        <v>0</v>
      </c>
      <c r="S8406" s="14">
        <v>0</v>
      </c>
      <c r="T8406" s="14">
        <v>0</v>
      </c>
      <c r="U8406" s="14">
        <v>0</v>
      </c>
      <c r="V8406" s="14">
        <v>0.88</v>
      </c>
      <c r="W8406" s="14">
        <f t="shared" si="131"/>
        <v>6.3322381984748999</v>
      </c>
      <c r="X8406" s="15">
        <v>3.3202631112067671</v>
      </c>
    </row>
    <row r="8407" spans="1:24" ht="15" x14ac:dyDescent="0.25">
      <c r="A8407" s="14">
        <v>8405</v>
      </c>
      <c r="B8407" s="14">
        <v>-7.3683610105942998</v>
      </c>
      <c r="C8407" s="14">
        <v>20.868361010594001</v>
      </c>
      <c r="D8407" s="14">
        <v>0</v>
      </c>
      <c r="E8407" s="14">
        <v>41.294245929177997</v>
      </c>
      <c r="F8407" s="14">
        <v>5.4415816977131</v>
      </c>
      <c r="G8407" s="14">
        <v>0.21346019891731999</v>
      </c>
      <c r="H8407" s="14">
        <v>5.4415816977131</v>
      </c>
      <c r="I8407" s="14">
        <v>0.68905525481544005</v>
      </c>
      <c r="J8407" s="14">
        <v>5.4415816977131</v>
      </c>
      <c r="K8407" s="14">
        <v>1.6788393462816</v>
      </c>
      <c r="L8407" s="14">
        <v>3.7624338309608998</v>
      </c>
      <c r="M8407" s="14">
        <v>0</v>
      </c>
      <c r="N8407" s="14">
        <v>60</v>
      </c>
      <c r="O8407" s="14">
        <v>0</v>
      </c>
      <c r="P8407" s="14">
        <v>0</v>
      </c>
      <c r="Q8407" s="14">
        <v>0</v>
      </c>
      <c r="R8407" s="14">
        <v>0</v>
      </c>
      <c r="S8407" s="14">
        <v>0</v>
      </c>
      <c r="T8407" s="14">
        <v>0</v>
      </c>
      <c r="U8407" s="14">
        <v>0</v>
      </c>
      <c r="V8407" s="14">
        <v>0.88</v>
      </c>
      <c r="W8407" s="14">
        <f t="shared" si="131"/>
        <v>6.3215816977130999</v>
      </c>
      <c r="X8407" s="15">
        <v>3.601998391756799</v>
      </c>
    </row>
    <row r="8408" spans="1:24" ht="15" x14ac:dyDescent="0.25">
      <c r="A8408" s="14">
        <v>8406</v>
      </c>
      <c r="B8408" s="14">
        <v>-7.5285173343</v>
      </c>
      <c r="C8408" s="14">
        <v>21.028517334299998</v>
      </c>
      <c r="D8408" s="14">
        <v>0</v>
      </c>
      <c r="E8408" s="14">
        <v>41.457670749286002</v>
      </c>
      <c r="F8408" s="14">
        <v>5.4833436606869004</v>
      </c>
      <c r="G8408" s="14">
        <v>0.21346019891731999</v>
      </c>
      <c r="H8408" s="14">
        <v>5.4833436606869004</v>
      </c>
      <c r="I8408" s="14">
        <v>0.69452883605341997</v>
      </c>
      <c r="J8408" s="14">
        <v>5.4833436606869004</v>
      </c>
      <c r="K8408" s="14">
        <v>1.6976883422235001</v>
      </c>
      <c r="L8408" s="14">
        <v>3.7853457102302999</v>
      </c>
      <c r="M8408" s="14">
        <v>0</v>
      </c>
      <c r="N8408" s="14">
        <v>60</v>
      </c>
      <c r="O8408" s="14">
        <v>0</v>
      </c>
      <c r="P8408" s="14">
        <v>0</v>
      </c>
      <c r="Q8408" s="14">
        <v>0</v>
      </c>
      <c r="R8408" s="14">
        <v>0</v>
      </c>
      <c r="S8408" s="14">
        <v>0</v>
      </c>
      <c r="T8408" s="14">
        <v>0</v>
      </c>
      <c r="U8408" s="14">
        <v>0</v>
      </c>
      <c r="V8408" s="14">
        <v>0.88</v>
      </c>
      <c r="W8408" s="14">
        <f t="shared" si="131"/>
        <v>6.3633436606869003</v>
      </c>
      <c r="X8408" s="15">
        <v>4.6602743650929703</v>
      </c>
    </row>
    <row r="8409" spans="1:24" ht="15" x14ac:dyDescent="0.25">
      <c r="A8409" s="14">
        <v>8407</v>
      </c>
      <c r="B8409" s="14">
        <v>-7.8764431487332001</v>
      </c>
      <c r="C8409" s="14">
        <v>21.376443148732999</v>
      </c>
      <c r="D8409" s="14">
        <v>0</v>
      </c>
      <c r="E8409" s="14">
        <v>41.812697090543999</v>
      </c>
      <c r="F8409" s="14">
        <v>5.5740679271025</v>
      </c>
      <c r="G8409" s="14">
        <v>0.21346019891731999</v>
      </c>
      <c r="H8409" s="14">
        <v>5.5740679271025</v>
      </c>
      <c r="I8409" s="14">
        <v>0.70630445137873998</v>
      </c>
      <c r="J8409" s="14">
        <v>5.5740679271025</v>
      </c>
      <c r="K8409" s="14">
        <v>1.7350035910171999</v>
      </c>
      <c r="L8409" s="14">
        <v>3.8387530726393999</v>
      </c>
      <c r="M8409" s="14">
        <v>0</v>
      </c>
      <c r="N8409" s="14">
        <v>60</v>
      </c>
      <c r="O8409" s="14">
        <v>0</v>
      </c>
      <c r="P8409" s="14">
        <v>0</v>
      </c>
      <c r="Q8409" s="14">
        <v>0</v>
      </c>
      <c r="R8409" s="14">
        <v>0</v>
      </c>
      <c r="S8409" s="14">
        <v>0</v>
      </c>
      <c r="T8409" s="14">
        <v>0</v>
      </c>
      <c r="U8409" s="14">
        <v>0</v>
      </c>
      <c r="V8409" s="14">
        <v>0.88</v>
      </c>
      <c r="W8409" s="14">
        <f t="shared" si="131"/>
        <v>6.4540679271024999</v>
      </c>
      <c r="X8409" s="15">
        <v>5.5348539730494704</v>
      </c>
    </row>
    <row r="8410" spans="1:24" ht="15" x14ac:dyDescent="0.25">
      <c r="A8410" s="14">
        <v>8408</v>
      </c>
      <c r="B8410" s="14">
        <v>-7.5285173343</v>
      </c>
      <c r="C8410" s="14">
        <v>21.028517334299998</v>
      </c>
      <c r="D8410" s="14">
        <v>0</v>
      </c>
      <c r="E8410" s="14">
        <v>41.457670749286002</v>
      </c>
      <c r="F8410" s="14">
        <v>5.4833436606869004</v>
      </c>
      <c r="G8410" s="14">
        <v>0.21346019891731999</v>
      </c>
      <c r="H8410" s="14">
        <v>3.2292644184551</v>
      </c>
      <c r="I8410" s="14">
        <v>0.40902365356713999</v>
      </c>
      <c r="J8410" s="14">
        <v>3.2292644184551</v>
      </c>
      <c r="K8410" s="14">
        <v>0.99967961720550003</v>
      </c>
      <c r="L8410" s="14">
        <v>2.2292752324167</v>
      </c>
      <c r="M8410" s="14">
        <v>4.6332545560335996</v>
      </c>
      <c r="N8410" s="14">
        <v>60</v>
      </c>
      <c r="O8410" s="14">
        <v>7.84</v>
      </c>
      <c r="P8410" s="14">
        <v>0.59097634643286001</v>
      </c>
      <c r="Q8410" s="14">
        <v>4.6332545560335996</v>
      </c>
      <c r="R8410" s="14">
        <v>4.6530081300813002</v>
      </c>
      <c r="S8410" s="14">
        <v>2.2540792422317999</v>
      </c>
      <c r="T8410" s="14">
        <v>0</v>
      </c>
      <c r="U8410" s="14">
        <v>0</v>
      </c>
      <c r="V8410" s="14">
        <v>0.88</v>
      </c>
      <c r="W8410" s="14">
        <f t="shared" si="131"/>
        <v>10.9965982167205</v>
      </c>
      <c r="X8410" s="15">
        <v>4.1071248033347736</v>
      </c>
    </row>
    <row r="8411" spans="1:24" ht="15" x14ac:dyDescent="0.25">
      <c r="A8411" s="14">
        <v>8409</v>
      </c>
      <c r="B8411" s="14">
        <v>-7.3462704844803</v>
      </c>
      <c r="C8411" s="14">
        <v>20.846270484480002</v>
      </c>
      <c r="D8411" s="14">
        <v>0</v>
      </c>
      <c r="E8411" s="14">
        <v>41.271704575999998</v>
      </c>
      <c r="F8411" s="14">
        <v>5.4358214272953997</v>
      </c>
      <c r="G8411" s="14">
        <v>0.21346019891731999</v>
      </c>
      <c r="H8411" s="14">
        <v>5.4358214272953997</v>
      </c>
      <c r="I8411" s="14">
        <v>0.68832584472460001</v>
      </c>
      <c r="J8411" s="14">
        <v>5.4358214272953997</v>
      </c>
      <c r="K8411" s="14">
        <v>1.6770618584124</v>
      </c>
      <c r="L8411" s="14">
        <v>3.7584510484724998</v>
      </c>
      <c r="M8411" s="14">
        <v>0.30170029667196002</v>
      </c>
      <c r="N8411" s="14">
        <v>60</v>
      </c>
      <c r="O8411" s="14">
        <v>7.84</v>
      </c>
      <c r="P8411" s="14">
        <v>3.8482180697953998E-2</v>
      </c>
      <c r="Q8411" s="14">
        <v>0.30170029667196002</v>
      </c>
      <c r="R8411" s="14">
        <v>4.6530081300813002</v>
      </c>
      <c r="S8411" s="14">
        <v>0</v>
      </c>
      <c r="T8411" s="14">
        <v>0</v>
      </c>
      <c r="U8411" s="14">
        <v>0</v>
      </c>
      <c r="V8411" s="14">
        <v>0.88</v>
      </c>
      <c r="W8411" s="14">
        <f t="shared" si="131"/>
        <v>6.6175217239673598</v>
      </c>
      <c r="X8411" s="15">
        <v>3.9072985016536652</v>
      </c>
    </row>
    <row r="8412" spans="1:24" ht="15" x14ac:dyDescent="0.25">
      <c r="A8412" s="14">
        <v>8410</v>
      </c>
      <c r="B8412" s="14">
        <v>-7.6831510264771996</v>
      </c>
      <c r="C8412" s="14">
        <v>21.183151026476999</v>
      </c>
      <c r="D8412" s="14">
        <v>0</v>
      </c>
      <c r="E8412" s="14">
        <v>41.615460231099</v>
      </c>
      <c r="F8412" s="14">
        <v>5.5236655560564003</v>
      </c>
      <c r="G8412" s="14">
        <v>0.21346019891731999</v>
      </c>
      <c r="H8412" s="14">
        <v>5.5236655560564003</v>
      </c>
      <c r="I8412" s="14">
        <v>0.69968900902908004</v>
      </c>
      <c r="J8412" s="14">
        <v>5.5236655560564003</v>
      </c>
      <c r="K8412" s="14">
        <v>1.7118845686155</v>
      </c>
      <c r="L8412" s="14">
        <v>3.8114710692261</v>
      </c>
      <c r="M8412" s="14">
        <v>0.15085014833598001</v>
      </c>
      <c r="N8412" s="14">
        <v>60</v>
      </c>
      <c r="O8412" s="14">
        <v>7.84</v>
      </c>
      <c r="P8412" s="14">
        <v>1.9241090348976999E-2</v>
      </c>
      <c r="Q8412" s="14">
        <v>0.15085014833598001</v>
      </c>
      <c r="R8412" s="14">
        <v>4.6530081300813002</v>
      </c>
      <c r="S8412" s="14">
        <v>0</v>
      </c>
      <c r="T8412" s="14">
        <v>0</v>
      </c>
      <c r="U8412" s="14">
        <v>0</v>
      </c>
      <c r="V8412" s="14">
        <v>0.88</v>
      </c>
      <c r="W8412" s="14">
        <f t="shared" si="131"/>
        <v>6.5545157043923803</v>
      </c>
      <c r="X8412" s="15">
        <v>3.840637540061278</v>
      </c>
    </row>
    <row r="8413" spans="1:24" ht="15" x14ac:dyDescent="0.25">
      <c r="A8413" s="14">
        <v>8411</v>
      </c>
      <c r="B8413" s="14">
        <v>-7.7891855574519004</v>
      </c>
      <c r="C8413" s="14">
        <v>21.289185557452001</v>
      </c>
      <c r="D8413" s="14">
        <v>0</v>
      </c>
      <c r="E8413" s="14">
        <v>41.723658732094002</v>
      </c>
      <c r="F8413" s="14">
        <v>5.5513148555287</v>
      </c>
      <c r="G8413" s="14">
        <v>0.21346019891731999</v>
      </c>
      <c r="H8413" s="14">
        <v>5.5513148555287</v>
      </c>
      <c r="I8413" s="14">
        <v>0.70334702009488004</v>
      </c>
      <c r="J8413" s="14">
        <v>5.5513148555287</v>
      </c>
      <c r="K8413" s="14">
        <v>1.7255007822255</v>
      </c>
      <c r="L8413" s="14">
        <v>3.8255032458997</v>
      </c>
      <c r="M8413" s="14">
        <v>0.15085014833598001</v>
      </c>
      <c r="N8413" s="14">
        <v>60</v>
      </c>
      <c r="O8413" s="14">
        <v>7.84</v>
      </c>
      <c r="P8413" s="14">
        <v>1.9241090348976999E-2</v>
      </c>
      <c r="Q8413" s="14">
        <v>0.15085014833598001</v>
      </c>
      <c r="R8413" s="14">
        <v>4.6530081300813002</v>
      </c>
      <c r="S8413" s="14">
        <v>0</v>
      </c>
      <c r="T8413" s="14">
        <v>0</v>
      </c>
      <c r="U8413" s="14">
        <v>0</v>
      </c>
      <c r="V8413" s="14">
        <v>0.88</v>
      </c>
      <c r="W8413" s="14">
        <f t="shared" si="131"/>
        <v>6.58216500386468</v>
      </c>
      <c r="X8413" s="15">
        <v>3.4180034817413874</v>
      </c>
    </row>
    <row r="8414" spans="1:24" ht="15" x14ac:dyDescent="0.25">
      <c r="A8414" s="14">
        <v>8412</v>
      </c>
      <c r="B8414" s="14">
        <v>-7.1750688977176003</v>
      </c>
      <c r="C8414" s="14">
        <v>20.675068897717999</v>
      </c>
      <c r="D8414" s="14">
        <v>0</v>
      </c>
      <c r="E8414" s="14">
        <v>41.097009079304001</v>
      </c>
      <c r="F8414" s="14">
        <v>5.3911793291126999</v>
      </c>
      <c r="G8414" s="14">
        <v>0.21346019891731999</v>
      </c>
      <c r="H8414" s="14">
        <v>5.3911793291126999</v>
      </c>
      <c r="I8414" s="14">
        <v>0.68255407260720002</v>
      </c>
      <c r="J8414" s="14">
        <v>5.3911793291126999</v>
      </c>
      <c r="K8414" s="14">
        <v>1.6594840782144999</v>
      </c>
      <c r="L8414" s="14">
        <v>3.7313874362295998</v>
      </c>
      <c r="M8414" s="14">
        <v>0.22627522250397</v>
      </c>
      <c r="N8414" s="14">
        <v>60</v>
      </c>
      <c r="O8414" s="14">
        <v>7.84</v>
      </c>
      <c r="P8414" s="14">
        <v>2.8861635523465001E-2</v>
      </c>
      <c r="Q8414" s="14">
        <v>0.22627522250397</v>
      </c>
      <c r="R8414" s="14">
        <v>4.6530081300813002</v>
      </c>
      <c r="S8414" s="14">
        <v>0</v>
      </c>
      <c r="T8414" s="14">
        <v>0</v>
      </c>
      <c r="U8414" s="14">
        <v>0</v>
      </c>
      <c r="V8414" s="14">
        <v>0.88</v>
      </c>
      <c r="W8414" s="14">
        <f t="shared" si="131"/>
        <v>6.49745455161667</v>
      </c>
      <c r="X8414" s="15">
        <v>3.5485691690488688</v>
      </c>
    </row>
    <row r="8415" spans="1:24" ht="15" x14ac:dyDescent="0.25">
      <c r="A8415" s="14">
        <v>8413</v>
      </c>
      <c r="B8415" s="14">
        <v>-7.4357371208696001</v>
      </c>
      <c r="C8415" s="14">
        <v>20.935737120870002</v>
      </c>
      <c r="D8415" s="14">
        <v>0</v>
      </c>
      <c r="E8415" s="14">
        <v>41.362997062112001</v>
      </c>
      <c r="F8415" s="14">
        <v>5.4591505239544</v>
      </c>
      <c r="G8415" s="14">
        <v>0.21346019891731999</v>
      </c>
      <c r="H8415" s="14">
        <v>5.4591505239544</v>
      </c>
      <c r="I8415" s="14">
        <v>0.69137961485268995</v>
      </c>
      <c r="J8415" s="14">
        <v>5.4591505239544</v>
      </c>
      <c r="K8415" s="14">
        <v>1.68746151621</v>
      </c>
      <c r="L8415" s="14">
        <v>3.7713799007672999</v>
      </c>
      <c r="M8415" s="14">
        <v>0.52797551917593</v>
      </c>
      <c r="N8415" s="14">
        <v>60</v>
      </c>
      <c r="O8415" s="14">
        <v>7.84</v>
      </c>
      <c r="P8415" s="14">
        <v>6.7343816221418995E-2</v>
      </c>
      <c r="Q8415" s="14">
        <v>0.52797551917593</v>
      </c>
      <c r="R8415" s="14">
        <v>4.6530081300813002</v>
      </c>
      <c r="S8415" s="14">
        <v>8.8817841970012997E-16</v>
      </c>
      <c r="T8415" s="14">
        <v>0</v>
      </c>
      <c r="U8415" s="14">
        <v>0</v>
      </c>
      <c r="V8415" s="14">
        <v>0.88</v>
      </c>
      <c r="W8415" s="14">
        <f t="shared" si="131"/>
        <v>6.8671260431303311</v>
      </c>
      <c r="X8415" s="15">
        <v>3.6466436439374688</v>
      </c>
    </row>
    <row r="8416" spans="1:24" ht="15" x14ac:dyDescent="0.25">
      <c r="A8416" s="14">
        <v>8414</v>
      </c>
      <c r="B8416" s="14">
        <v>-7.8885929343442003</v>
      </c>
      <c r="C8416" s="14">
        <v>21.388592934344</v>
      </c>
      <c r="D8416" s="14">
        <v>0</v>
      </c>
      <c r="E8416" s="14">
        <v>41.825094830963003</v>
      </c>
      <c r="F8416" s="14">
        <v>5.5772360748539</v>
      </c>
      <c r="G8416" s="14">
        <v>0.21346019891731999</v>
      </c>
      <c r="H8416" s="14">
        <v>5.5772360748539</v>
      </c>
      <c r="I8416" s="14">
        <v>0.70670589551051</v>
      </c>
      <c r="J8416" s="14">
        <v>5.5772360748539</v>
      </c>
      <c r="K8416" s="14">
        <v>1.7359898964855001</v>
      </c>
      <c r="L8416" s="14">
        <v>3.8409349148906999</v>
      </c>
      <c r="M8416" s="14">
        <v>0</v>
      </c>
      <c r="N8416" s="14">
        <v>60</v>
      </c>
      <c r="O8416" s="14">
        <v>0</v>
      </c>
      <c r="P8416" s="14">
        <v>0</v>
      </c>
      <c r="Q8416" s="14">
        <v>0</v>
      </c>
      <c r="R8416" s="14">
        <v>0</v>
      </c>
      <c r="S8416" s="14">
        <v>0</v>
      </c>
      <c r="T8416" s="14">
        <v>0</v>
      </c>
      <c r="U8416" s="14">
        <v>0</v>
      </c>
      <c r="V8416" s="14">
        <v>0.88</v>
      </c>
      <c r="W8416" s="14">
        <f t="shared" si="131"/>
        <v>6.4572360748538999</v>
      </c>
      <c r="X8416" s="15">
        <v>3.8950509130000524</v>
      </c>
    </row>
    <row r="8417" spans="1:24" ht="15" x14ac:dyDescent="0.25">
      <c r="A8417" s="14">
        <v>8415</v>
      </c>
      <c r="B8417" s="14">
        <v>-7.7924991438725</v>
      </c>
      <c r="C8417" s="14">
        <v>21.292499143872</v>
      </c>
      <c r="D8417" s="14">
        <v>0</v>
      </c>
      <c r="E8417" s="14">
        <v>41.727039942726996</v>
      </c>
      <c r="F8417" s="14">
        <v>5.5521788980478997</v>
      </c>
      <c r="G8417" s="14">
        <v>0.21346019891731999</v>
      </c>
      <c r="H8417" s="14">
        <v>5.5521788980478997</v>
      </c>
      <c r="I8417" s="14">
        <v>0.70345649357043005</v>
      </c>
      <c r="J8417" s="14">
        <v>5.5521788980478997</v>
      </c>
      <c r="K8417" s="14">
        <v>1.7257693986886999</v>
      </c>
      <c r="L8417" s="14">
        <v>3.8260986719469998</v>
      </c>
      <c r="M8417" s="14">
        <v>7.5425074167990006E-2</v>
      </c>
      <c r="N8417" s="14">
        <v>60</v>
      </c>
      <c r="O8417" s="14">
        <v>7.84</v>
      </c>
      <c r="P8417" s="14">
        <v>9.6205451744884995E-3</v>
      </c>
      <c r="Q8417" s="14">
        <v>7.5425074167990006E-2</v>
      </c>
      <c r="R8417" s="14">
        <v>4.6530081300813002</v>
      </c>
      <c r="S8417" s="14">
        <v>0</v>
      </c>
      <c r="T8417" s="14">
        <v>0</v>
      </c>
      <c r="U8417" s="14">
        <v>0</v>
      </c>
      <c r="V8417" s="14">
        <v>0.88</v>
      </c>
      <c r="W8417" s="14">
        <f t="shared" si="131"/>
        <v>6.5076039722158896</v>
      </c>
      <c r="X8417" s="15">
        <v>4.0130749063072155</v>
      </c>
    </row>
    <row r="8418" spans="1:24" ht="15" x14ac:dyDescent="0.25">
      <c r="A8418" s="14">
        <v>8416</v>
      </c>
      <c r="B8418" s="14">
        <v>-7.6698967089329004</v>
      </c>
      <c r="C8418" s="14">
        <v>21.169896708932999</v>
      </c>
      <c r="D8418" s="14">
        <v>0</v>
      </c>
      <c r="E8418" s="14">
        <v>41.601935417279002</v>
      </c>
      <c r="F8418" s="14">
        <v>5.5202093933166001</v>
      </c>
      <c r="G8418" s="14">
        <v>0.21346019891731999</v>
      </c>
      <c r="H8418" s="14">
        <v>5.5202093933166001</v>
      </c>
      <c r="I8418" s="14">
        <v>0.69925121295727</v>
      </c>
      <c r="J8418" s="14">
        <v>5.5202093933166001</v>
      </c>
      <c r="K8418" s="14">
        <v>1.7108132469479</v>
      </c>
      <c r="L8418" s="14">
        <v>3.8090862281889999</v>
      </c>
      <c r="M8418" s="14">
        <v>0.15085014833598001</v>
      </c>
      <c r="N8418" s="14">
        <v>60</v>
      </c>
      <c r="O8418" s="14">
        <v>7.84</v>
      </c>
      <c r="P8418" s="14">
        <v>1.9241090348976999E-2</v>
      </c>
      <c r="Q8418" s="14">
        <v>0.15085014833598001</v>
      </c>
      <c r="R8418" s="14">
        <v>4.6530081300813002</v>
      </c>
      <c r="S8418" s="14">
        <v>0</v>
      </c>
      <c r="T8418" s="14">
        <v>0</v>
      </c>
      <c r="U8418" s="14">
        <v>0</v>
      </c>
      <c r="V8418" s="14">
        <v>0.88</v>
      </c>
      <c r="W8418" s="14">
        <f t="shared" si="131"/>
        <v>6.5510595416525801</v>
      </c>
      <c r="X8418" s="15">
        <v>4.4461284673535664</v>
      </c>
    </row>
    <row r="8419" spans="1:24" ht="15" x14ac:dyDescent="0.25">
      <c r="A8419" s="14">
        <v>8417</v>
      </c>
      <c r="B8419" s="14">
        <v>-7.8190077695816997</v>
      </c>
      <c r="C8419" s="14">
        <v>21.319007769582001</v>
      </c>
      <c r="D8419" s="14">
        <v>0</v>
      </c>
      <c r="E8419" s="14">
        <v>41.754089560798</v>
      </c>
      <c r="F8419" s="14">
        <v>5.5590912210817001</v>
      </c>
      <c r="G8419" s="14">
        <v>0.21346019891731999</v>
      </c>
      <c r="H8419" s="14">
        <v>5.5590912210817001</v>
      </c>
      <c r="I8419" s="14">
        <v>0.70440671452518</v>
      </c>
      <c r="J8419" s="14">
        <v>5.5590912210817001</v>
      </c>
      <c r="K8419" s="14">
        <v>1.730341053723</v>
      </c>
      <c r="L8419" s="14">
        <v>3.8284389040631002</v>
      </c>
      <c r="M8419" s="14">
        <v>0.15085014833598001</v>
      </c>
      <c r="N8419" s="14">
        <v>60</v>
      </c>
      <c r="O8419" s="14">
        <v>7.84</v>
      </c>
      <c r="P8419" s="14">
        <v>1.9241090348976999E-2</v>
      </c>
      <c r="Q8419" s="14">
        <v>0.15085014833598001</v>
      </c>
      <c r="R8419" s="14">
        <v>4.6530081300813002</v>
      </c>
      <c r="S8419" s="14">
        <v>0</v>
      </c>
      <c r="T8419" s="14">
        <v>0</v>
      </c>
      <c r="U8419" s="14">
        <v>0</v>
      </c>
      <c r="V8419" s="14">
        <v>0.88</v>
      </c>
      <c r="W8419" s="14">
        <f t="shared" si="131"/>
        <v>6.5899413694176801</v>
      </c>
      <c r="X8419" s="15">
        <v>4.7550854605033068</v>
      </c>
    </row>
    <row r="8420" spans="1:24" ht="15" x14ac:dyDescent="0.25">
      <c r="A8420" s="14">
        <v>8418</v>
      </c>
      <c r="B8420" s="14">
        <v>-7.4169601717968003</v>
      </c>
      <c r="C8420" s="14">
        <v>20.916960171797001</v>
      </c>
      <c r="D8420" s="14">
        <v>0</v>
      </c>
      <c r="E8420" s="14">
        <v>41.343836909997002</v>
      </c>
      <c r="F8420" s="14">
        <v>5.4542542936101999</v>
      </c>
      <c r="G8420" s="14">
        <v>0.21346019891731999</v>
      </c>
      <c r="H8420" s="14">
        <v>5.4542542936101999</v>
      </c>
      <c r="I8420" s="14">
        <v>0.69065995713917006</v>
      </c>
      <c r="J8420" s="14">
        <v>5.4542542936101999</v>
      </c>
      <c r="K8420" s="14">
        <v>1.6827498198961</v>
      </c>
      <c r="L8420" s="14">
        <v>3.7711959531117998</v>
      </c>
      <c r="M8420" s="14">
        <v>7.5425074167990006E-2</v>
      </c>
      <c r="N8420" s="14">
        <v>60</v>
      </c>
      <c r="O8420" s="14">
        <v>7.84</v>
      </c>
      <c r="P8420" s="14">
        <v>9.6205451744884995E-3</v>
      </c>
      <c r="Q8420" s="14">
        <v>7.5425074167990006E-2</v>
      </c>
      <c r="R8420" s="14">
        <v>4.6530081300813002</v>
      </c>
      <c r="S8420" s="14">
        <v>0</v>
      </c>
      <c r="T8420" s="14">
        <v>0</v>
      </c>
      <c r="U8420" s="14">
        <v>0</v>
      </c>
      <c r="V8420" s="14">
        <v>0.88</v>
      </c>
      <c r="W8420" s="14">
        <f t="shared" si="131"/>
        <v>6.4096793677781898</v>
      </c>
      <c r="X8420" s="15">
        <v>4.8442388431410208</v>
      </c>
    </row>
    <row r="8421" spans="1:24" ht="15" x14ac:dyDescent="0.25">
      <c r="A8421" s="14">
        <v>8419</v>
      </c>
      <c r="B8421" s="14">
        <v>-7.2302952130026004</v>
      </c>
      <c r="C8421" s="14">
        <v>20.730295213003</v>
      </c>
      <c r="D8421" s="14">
        <v>0</v>
      </c>
      <c r="E8421" s="14">
        <v>41.153362462247998</v>
      </c>
      <c r="F8421" s="14">
        <v>5.4055800051567999</v>
      </c>
      <c r="G8421" s="14">
        <v>0.21346019891731999</v>
      </c>
      <c r="H8421" s="14">
        <v>5.4055800051567999</v>
      </c>
      <c r="I8421" s="14">
        <v>0.68440169525130001</v>
      </c>
      <c r="J8421" s="14">
        <v>5.4055800051567999</v>
      </c>
      <c r="K8421" s="14">
        <v>1.6646974498422</v>
      </c>
      <c r="L8421" s="14">
        <v>3.7405745962338002</v>
      </c>
      <c r="M8421" s="14">
        <v>0.22627522250397</v>
      </c>
      <c r="N8421" s="14">
        <v>60</v>
      </c>
      <c r="O8421" s="14">
        <v>7.84</v>
      </c>
      <c r="P8421" s="14">
        <v>2.8861635523465001E-2</v>
      </c>
      <c r="Q8421" s="14">
        <v>0.22627522250397</v>
      </c>
      <c r="R8421" s="14">
        <v>4.6530081300813002</v>
      </c>
      <c r="S8421" s="14">
        <v>0</v>
      </c>
      <c r="T8421" s="14">
        <v>0</v>
      </c>
      <c r="U8421" s="14">
        <v>0</v>
      </c>
      <c r="V8421" s="14">
        <v>0.88</v>
      </c>
      <c r="W8421" s="14">
        <f t="shared" si="131"/>
        <v>6.51185522766077</v>
      </c>
      <c r="X8421" s="15">
        <v>4.8892395589620845</v>
      </c>
    </row>
    <row r="8422" spans="1:24" ht="15" x14ac:dyDescent="0.25">
      <c r="A8422" s="14">
        <v>8420</v>
      </c>
      <c r="B8422" s="14">
        <v>-7.0844977387745001</v>
      </c>
      <c r="C8422" s="14">
        <v>20.584497738774001</v>
      </c>
      <c r="D8422" s="14">
        <v>0</v>
      </c>
      <c r="E8422" s="14">
        <v>41.004589529362001</v>
      </c>
      <c r="F8422" s="14">
        <v>5.3675622199111004</v>
      </c>
      <c r="G8422" s="14">
        <v>0.21346019891731999</v>
      </c>
      <c r="H8422" s="14">
        <v>5.3675622199111004</v>
      </c>
      <c r="I8422" s="14">
        <v>0.67857929455260002</v>
      </c>
      <c r="J8422" s="14">
        <v>5.3675622199111004</v>
      </c>
      <c r="K8422" s="14">
        <v>1.6213179474866</v>
      </c>
      <c r="L8422" s="14">
        <v>3.7459422138955998</v>
      </c>
      <c r="M8422" s="14">
        <v>7.5425074167990006E-2</v>
      </c>
      <c r="N8422" s="14">
        <v>60</v>
      </c>
      <c r="O8422" s="14">
        <v>7.84</v>
      </c>
      <c r="P8422" s="14">
        <v>9.6205451744884995E-3</v>
      </c>
      <c r="Q8422" s="14">
        <v>7.5425074167990006E-2</v>
      </c>
      <c r="R8422" s="14">
        <v>4.6530081300813002</v>
      </c>
      <c r="S8422" s="14">
        <v>8.8817841970012997E-16</v>
      </c>
      <c r="T8422" s="14">
        <v>0</v>
      </c>
      <c r="U8422" s="14">
        <v>0</v>
      </c>
      <c r="V8422" s="14">
        <v>0.88</v>
      </c>
      <c r="W8422" s="14">
        <f t="shared" si="131"/>
        <v>6.3229872940790912</v>
      </c>
      <c r="X8422" s="15">
        <v>4.8620168867864058</v>
      </c>
    </row>
    <row r="8423" spans="1:24" ht="15" x14ac:dyDescent="0.25">
      <c r="A8423" s="14">
        <v>8421</v>
      </c>
      <c r="B8423" s="14">
        <v>-6.8326657241923003</v>
      </c>
      <c r="C8423" s="14">
        <v>20.332665724192001</v>
      </c>
      <c r="D8423" s="14">
        <v>0</v>
      </c>
      <c r="E8423" s="14">
        <v>40.747618085909998</v>
      </c>
      <c r="F8423" s="14">
        <v>5.3018951327471999</v>
      </c>
      <c r="G8423" s="14">
        <v>0.21346019891731999</v>
      </c>
      <c r="H8423" s="14">
        <v>4.1739254184551999</v>
      </c>
      <c r="I8423" s="14">
        <v>0.52767704405249005</v>
      </c>
      <c r="J8423" s="14">
        <v>4.1739254184551999</v>
      </c>
      <c r="K8423" s="14">
        <v>1.2607026157040999</v>
      </c>
      <c r="L8423" s="14">
        <v>2.9129207603117</v>
      </c>
      <c r="M8423" s="14">
        <v>3.7030119746283998</v>
      </c>
      <c r="N8423" s="14">
        <v>60</v>
      </c>
      <c r="O8423" s="14">
        <v>7.84</v>
      </c>
      <c r="P8423" s="14">
        <v>0.47232295594751</v>
      </c>
      <c r="Q8423" s="14">
        <v>3.7030119746283998</v>
      </c>
      <c r="R8423" s="14">
        <v>4.6530081300813002</v>
      </c>
      <c r="S8423" s="14">
        <v>1.127969714292</v>
      </c>
      <c r="T8423" s="14">
        <v>0</v>
      </c>
      <c r="U8423" s="14">
        <v>0</v>
      </c>
      <c r="V8423" s="14">
        <v>0.88</v>
      </c>
      <c r="W8423" s="14">
        <f t="shared" si="131"/>
        <v>9.8849071073756001</v>
      </c>
      <c r="X8423" s="15">
        <v>4.8128215695143535</v>
      </c>
    </row>
    <row r="8424" spans="1:24" ht="15" x14ac:dyDescent="0.25">
      <c r="A8424" s="14">
        <v>8422</v>
      </c>
      <c r="B8424" s="14">
        <v>-6.6183876077555999</v>
      </c>
      <c r="C8424" s="14">
        <v>20.118387607755999</v>
      </c>
      <c r="D8424" s="14">
        <v>0</v>
      </c>
      <c r="E8424" s="14">
        <v>40.528966946689003</v>
      </c>
      <c r="F8424" s="14">
        <v>5.2460205062718002</v>
      </c>
      <c r="G8424" s="14">
        <v>0.21346019891731999</v>
      </c>
      <c r="H8424" s="14">
        <v>4.6305164924364997</v>
      </c>
      <c r="I8424" s="14">
        <v>0.58540031509943002</v>
      </c>
      <c r="J8424" s="14">
        <v>4.6305164924364997</v>
      </c>
      <c r="K8424" s="14">
        <v>1.3986455312231001</v>
      </c>
      <c r="L8424" s="14">
        <v>3.2315689116398998</v>
      </c>
      <c r="M8424" s="14">
        <v>3.2504615296204999</v>
      </c>
      <c r="N8424" s="14">
        <v>60</v>
      </c>
      <c r="O8424" s="14">
        <v>7.84</v>
      </c>
      <c r="P8424" s="14">
        <v>0.41459968490056998</v>
      </c>
      <c r="Q8424" s="14">
        <v>3.2504615296204999</v>
      </c>
      <c r="R8424" s="14">
        <v>4.6530081300813002</v>
      </c>
      <c r="S8424" s="14">
        <v>0.61550401383530995</v>
      </c>
      <c r="T8424" s="14">
        <v>0</v>
      </c>
      <c r="U8424" s="14">
        <v>0</v>
      </c>
      <c r="V8424" s="14">
        <v>0.88</v>
      </c>
      <c r="W8424" s="14">
        <f t="shared" si="131"/>
        <v>9.3764820358923089</v>
      </c>
      <c r="X8424" s="15">
        <v>4.643845263973466</v>
      </c>
    </row>
    <row r="8425" spans="1:24" ht="15" x14ac:dyDescent="0.25">
      <c r="A8425" s="14">
        <v>8423</v>
      </c>
      <c r="B8425" s="14">
        <v>-6.2538939081161997</v>
      </c>
      <c r="C8425" s="14">
        <v>19.753893908116002</v>
      </c>
      <c r="D8425" s="14">
        <v>0</v>
      </c>
      <c r="E8425" s="14">
        <v>40.157034600118998</v>
      </c>
      <c r="F8425" s="14">
        <v>5.1509760394887003</v>
      </c>
      <c r="G8425" s="14">
        <v>0.21346019891731999</v>
      </c>
      <c r="H8425" s="14">
        <v>5.1509760394887003</v>
      </c>
      <c r="I8425" s="14">
        <v>0.65119798223624004</v>
      </c>
      <c r="J8425" s="14">
        <v>5.1509760394887003</v>
      </c>
      <c r="K8425" s="14">
        <v>1.5558840584861</v>
      </c>
      <c r="L8425" s="14">
        <v>3.5947899248395001</v>
      </c>
      <c r="M8425" s="14">
        <v>0</v>
      </c>
      <c r="N8425" s="14">
        <v>60</v>
      </c>
      <c r="O8425" s="14">
        <v>0</v>
      </c>
      <c r="P8425" s="14">
        <v>0</v>
      </c>
      <c r="Q8425" s="14">
        <v>0</v>
      </c>
      <c r="R8425" s="14">
        <v>0</v>
      </c>
      <c r="S8425" s="14">
        <v>0</v>
      </c>
      <c r="T8425" s="14">
        <v>0</v>
      </c>
      <c r="U8425" s="14">
        <v>0</v>
      </c>
      <c r="V8425" s="14">
        <v>0.88</v>
      </c>
      <c r="W8425" s="14">
        <f t="shared" si="131"/>
        <v>6.0309760394887002</v>
      </c>
      <c r="X8425" s="15">
        <v>4.5844021372222334</v>
      </c>
    </row>
    <row r="8426" spans="1:24" ht="15" x14ac:dyDescent="0.25">
      <c r="A8426" s="14">
        <v>8424</v>
      </c>
      <c r="B8426" s="14">
        <v>-6.3621374935782002</v>
      </c>
      <c r="C8426" s="14">
        <v>19.862137493578</v>
      </c>
      <c r="D8426" s="14">
        <v>0</v>
      </c>
      <c r="E8426" s="14">
        <v>40.267487238344998</v>
      </c>
      <c r="F8426" s="14">
        <v>5.1792013664918999</v>
      </c>
      <c r="G8426" s="14">
        <v>0.21346019891731999</v>
      </c>
      <c r="H8426" s="14">
        <v>5.1792013664918999</v>
      </c>
      <c r="I8426" s="14">
        <v>0.65476629159189004</v>
      </c>
      <c r="J8426" s="14">
        <v>5.1792013664918999</v>
      </c>
      <c r="K8426" s="14">
        <v>1.5644113472914001</v>
      </c>
      <c r="L8426" s="14">
        <v>3.6144879627179001</v>
      </c>
      <c r="M8426" s="14">
        <v>0</v>
      </c>
      <c r="N8426" s="14">
        <v>60</v>
      </c>
      <c r="O8426" s="14">
        <v>0</v>
      </c>
      <c r="P8426" s="14">
        <v>0</v>
      </c>
      <c r="Q8426" s="14">
        <v>0</v>
      </c>
      <c r="R8426" s="14">
        <v>0</v>
      </c>
      <c r="S8426" s="14">
        <v>0</v>
      </c>
      <c r="T8426" s="14">
        <v>0</v>
      </c>
      <c r="U8426" s="14">
        <v>0</v>
      </c>
      <c r="V8426" s="14">
        <v>0.88</v>
      </c>
      <c r="W8426" s="14">
        <f t="shared" si="131"/>
        <v>6.0592013664918998</v>
      </c>
      <c r="X8426" s="15">
        <v>4.3475760276743332</v>
      </c>
    </row>
    <row r="8427" spans="1:24" ht="15" x14ac:dyDescent="0.25">
      <c r="A8427" s="14">
        <v>8425</v>
      </c>
      <c r="B8427" s="14">
        <v>-6.7188995072018001</v>
      </c>
      <c r="C8427" s="14">
        <v>20.218899507202</v>
      </c>
      <c r="D8427" s="14">
        <v>0</v>
      </c>
      <c r="E8427" s="14">
        <v>40.631530109389999</v>
      </c>
      <c r="F8427" s="14">
        <v>5.2722297381396004</v>
      </c>
      <c r="G8427" s="14">
        <v>0.21346019891731999</v>
      </c>
      <c r="H8427" s="14">
        <v>5.2722297381396004</v>
      </c>
      <c r="I8427" s="14">
        <v>0.66652714767884003</v>
      </c>
      <c r="J8427" s="14">
        <v>5.2722297381396004</v>
      </c>
      <c r="K8427" s="14">
        <v>1.5925165944944999</v>
      </c>
      <c r="L8427" s="14">
        <v>3.6794110861337002</v>
      </c>
      <c r="M8427" s="14">
        <v>0</v>
      </c>
      <c r="N8427" s="14">
        <v>60</v>
      </c>
      <c r="O8427" s="14">
        <v>0</v>
      </c>
      <c r="P8427" s="14">
        <v>0</v>
      </c>
      <c r="Q8427" s="14">
        <v>0</v>
      </c>
      <c r="R8427" s="14">
        <v>0</v>
      </c>
      <c r="S8427" s="14">
        <v>0</v>
      </c>
      <c r="T8427" s="14">
        <v>0</v>
      </c>
      <c r="U8427" s="14">
        <v>0</v>
      </c>
      <c r="V8427" s="14">
        <v>0.88</v>
      </c>
      <c r="W8427" s="14">
        <f t="shared" si="131"/>
        <v>6.1522297381396003</v>
      </c>
      <c r="X8427" s="15">
        <v>4.2670057279991616</v>
      </c>
    </row>
    <row r="8428" spans="1:24" ht="15" x14ac:dyDescent="0.25">
      <c r="A8428" s="14">
        <v>8426</v>
      </c>
      <c r="B8428" s="14">
        <v>-6.863592458876</v>
      </c>
      <c r="C8428" s="14">
        <v>20.363592458875999</v>
      </c>
      <c r="D8428" s="14">
        <v>0</v>
      </c>
      <c r="E8428" s="14">
        <v>40.779175978444997</v>
      </c>
      <c r="F8428" s="14">
        <v>5.3099595108428002</v>
      </c>
      <c r="G8428" s="14">
        <v>0.21346019891731999</v>
      </c>
      <c r="H8428" s="14">
        <v>5.3099595108428002</v>
      </c>
      <c r="I8428" s="14">
        <v>0.67129703044789002</v>
      </c>
      <c r="J8428" s="14">
        <v>5.3099595108428002</v>
      </c>
      <c r="K8428" s="14">
        <v>1.6039153169585001</v>
      </c>
      <c r="L8428" s="14">
        <v>3.7057421359657998</v>
      </c>
      <c r="M8428" s="14">
        <v>0</v>
      </c>
      <c r="N8428" s="14">
        <v>60</v>
      </c>
      <c r="O8428" s="14">
        <v>0</v>
      </c>
      <c r="P8428" s="14">
        <v>0</v>
      </c>
      <c r="Q8428" s="14">
        <v>0</v>
      </c>
      <c r="R8428" s="14">
        <v>0</v>
      </c>
      <c r="S8428" s="14">
        <v>8.8817841970012997E-16</v>
      </c>
      <c r="T8428" s="14">
        <v>0</v>
      </c>
      <c r="U8428" s="14">
        <v>0</v>
      </c>
      <c r="V8428" s="14">
        <v>0.88</v>
      </c>
      <c r="W8428" s="14">
        <f t="shared" si="131"/>
        <v>6.1899595108428009</v>
      </c>
      <c r="X8428" s="15">
        <v>4.3361724983433678</v>
      </c>
    </row>
    <row r="8429" spans="1:24" ht="15" x14ac:dyDescent="0.25">
      <c r="A8429" s="14">
        <v>8427</v>
      </c>
      <c r="B8429" s="14">
        <v>-7.0182261510531996</v>
      </c>
      <c r="C8429" s="14">
        <v>20.518226151053</v>
      </c>
      <c r="D8429" s="14">
        <v>0</v>
      </c>
      <c r="E8429" s="14">
        <v>40.936965460258001</v>
      </c>
      <c r="F8429" s="14">
        <v>5.3502814062123001</v>
      </c>
      <c r="G8429" s="14">
        <v>0.21346019891731999</v>
      </c>
      <c r="H8429" s="14">
        <v>5.3502814062123001</v>
      </c>
      <c r="I8429" s="14">
        <v>0.67639461519750999</v>
      </c>
      <c r="J8429" s="14">
        <v>5.3502814062123001</v>
      </c>
      <c r="K8429" s="14">
        <v>1.6160971580312</v>
      </c>
      <c r="L8429" s="14">
        <v>3.733882189834</v>
      </c>
      <c r="M8429" s="14">
        <v>0</v>
      </c>
      <c r="N8429" s="14">
        <v>60</v>
      </c>
      <c r="O8429" s="14">
        <v>0</v>
      </c>
      <c r="P8429" s="14">
        <v>0</v>
      </c>
      <c r="Q8429" s="14">
        <v>0</v>
      </c>
      <c r="R8429" s="14">
        <v>0</v>
      </c>
      <c r="S8429" s="14">
        <v>0</v>
      </c>
      <c r="T8429" s="14">
        <v>0</v>
      </c>
      <c r="U8429" s="14">
        <v>0</v>
      </c>
      <c r="V8429" s="14">
        <v>0.88</v>
      </c>
      <c r="W8429" s="14">
        <f t="shared" si="131"/>
        <v>6.2302814062123</v>
      </c>
      <c r="X8429" s="15">
        <v>4.3932143206325005</v>
      </c>
    </row>
    <row r="8430" spans="1:24" ht="15" x14ac:dyDescent="0.25">
      <c r="A8430" s="14">
        <v>8428</v>
      </c>
      <c r="B8430" s="14">
        <v>-7.0149125740119</v>
      </c>
      <c r="C8430" s="14">
        <v>20.514912574012001</v>
      </c>
      <c r="D8430" s="14">
        <v>0</v>
      </c>
      <c r="E8430" s="14">
        <v>40.933584259196003</v>
      </c>
      <c r="F8430" s="14">
        <v>5.3494173661388</v>
      </c>
      <c r="G8430" s="14">
        <v>0.21346019891731999</v>
      </c>
      <c r="H8430" s="14">
        <v>5.3494173661388</v>
      </c>
      <c r="I8430" s="14">
        <v>0.67628538130704996</v>
      </c>
      <c r="J8430" s="14">
        <v>5.3494173661388</v>
      </c>
      <c r="K8430" s="14">
        <v>1.6158361187432</v>
      </c>
      <c r="L8430" s="14">
        <v>3.7332791890575998</v>
      </c>
      <c r="M8430" s="14">
        <v>0</v>
      </c>
      <c r="N8430" s="14">
        <v>60</v>
      </c>
      <c r="O8430" s="14">
        <v>0</v>
      </c>
      <c r="P8430" s="14">
        <v>0</v>
      </c>
      <c r="Q8430" s="14">
        <v>0</v>
      </c>
      <c r="R8430" s="14">
        <v>0</v>
      </c>
      <c r="S8430" s="14">
        <v>8.8817841970012997E-16</v>
      </c>
      <c r="T8430" s="14">
        <v>0</v>
      </c>
      <c r="U8430" s="14">
        <v>0</v>
      </c>
      <c r="V8430" s="14">
        <v>0.88</v>
      </c>
      <c r="W8430" s="14">
        <f t="shared" si="131"/>
        <v>6.2294173661388008</v>
      </c>
      <c r="X8430" s="15">
        <v>4.512259191367729</v>
      </c>
    </row>
    <row r="8431" spans="1:24" ht="15" x14ac:dyDescent="0.25">
      <c r="A8431" s="14">
        <v>8429</v>
      </c>
      <c r="B8431" s="14">
        <v>-6.8945192029389997</v>
      </c>
      <c r="C8431" s="14">
        <v>20.394519202939001</v>
      </c>
      <c r="D8431" s="14">
        <v>0</v>
      </c>
      <c r="E8431" s="14">
        <v>40.810733880550004</v>
      </c>
      <c r="F8431" s="14">
        <v>5.3180238913842004</v>
      </c>
      <c r="G8431" s="14">
        <v>0.21346019891731999</v>
      </c>
      <c r="H8431" s="14">
        <v>5.3180238913842004</v>
      </c>
      <c r="I8431" s="14">
        <v>0.67231654758333004</v>
      </c>
      <c r="J8431" s="14">
        <v>5.3180238913842004</v>
      </c>
      <c r="K8431" s="14">
        <v>1.6063516856158999</v>
      </c>
      <c r="L8431" s="14">
        <v>3.7113701477636001</v>
      </c>
      <c r="M8431" s="14">
        <v>0</v>
      </c>
      <c r="N8431" s="14">
        <v>60</v>
      </c>
      <c r="O8431" s="14">
        <v>0</v>
      </c>
      <c r="P8431" s="14">
        <v>0</v>
      </c>
      <c r="Q8431" s="14">
        <v>0</v>
      </c>
      <c r="R8431" s="14">
        <v>0</v>
      </c>
      <c r="S8431" s="14">
        <v>0</v>
      </c>
      <c r="T8431" s="14">
        <v>0</v>
      </c>
      <c r="U8431" s="14">
        <v>0</v>
      </c>
      <c r="V8431" s="14">
        <v>0.88</v>
      </c>
      <c r="W8431" s="14">
        <f t="shared" si="131"/>
        <v>6.1980238913842003</v>
      </c>
      <c r="X8431" s="15">
        <v>4.7213072492215948</v>
      </c>
    </row>
    <row r="8432" spans="1:24" ht="15" x14ac:dyDescent="0.25">
      <c r="A8432" s="14">
        <v>8430</v>
      </c>
      <c r="B8432" s="14">
        <v>-7.2313997449359002</v>
      </c>
      <c r="C8432" s="14">
        <v>20.731399744935999</v>
      </c>
      <c r="D8432" s="14">
        <v>0</v>
      </c>
      <c r="E8432" s="14">
        <v>41.154489535648999</v>
      </c>
      <c r="F8432" s="14">
        <v>5.4058680201452001</v>
      </c>
      <c r="G8432" s="14">
        <v>0.21346019891731999</v>
      </c>
      <c r="H8432" s="14">
        <v>5.4058680201452001</v>
      </c>
      <c r="I8432" s="14">
        <v>0.68443816089348997</v>
      </c>
      <c r="J8432" s="14">
        <v>5.4058680201452001</v>
      </c>
      <c r="K8432" s="14">
        <v>1.6647861630786001</v>
      </c>
      <c r="L8432" s="14">
        <v>3.7407738979827001</v>
      </c>
      <c r="M8432" s="14">
        <v>0</v>
      </c>
      <c r="N8432" s="14">
        <v>60</v>
      </c>
      <c r="O8432" s="14">
        <v>0</v>
      </c>
      <c r="P8432" s="14">
        <v>0</v>
      </c>
      <c r="Q8432" s="14">
        <v>0</v>
      </c>
      <c r="R8432" s="14">
        <v>0</v>
      </c>
      <c r="S8432" s="14">
        <v>0</v>
      </c>
      <c r="T8432" s="14">
        <v>0</v>
      </c>
      <c r="U8432" s="14">
        <v>0</v>
      </c>
      <c r="V8432" s="14">
        <v>0.88</v>
      </c>
      <c r="W8432" s="14">
        <f t="shared" si="131"/>
        <v>6.2858680201452</v>
      </c>
      <c r="X8432" s="15">
        <v>5.9199247475012102</v>
      </c>
    </row>
    <row r="8433" spans="1:24" ht="15" x14ac:dyDescent="0.25">
      <c r="A8433" s="14">
        <v>8431</v>
      </c>
      <c r="B8433" s="14">
        <v>-7.8930110433187002</v>
      </c>
      <c r="C8433" s="14">
        <v>21.393011043318999</v>
      </c>
      <c r="D8433" s="14">
        <v>0</v>
      </c>
      <c r="E8433" s="14">
        <v>41.829603105426997</v>
      </c>
      <c r="F8433" s="14">
        <v>5.5783881299158002</v>
      </c>
      <c r="G8433" s="14">
        <v>0.21346019891731999</v>
      </c>
      <c r="H8433" s="14">
        <v>5.5783881299158002</v>
      </c>
      <c r="I8433" s="14">
        <v>0.70685187536383998</v>
      </c>
      <c r="J8433" s="14">
        <v>5.5783881299158002</v>
      </c>
      <c r="K8433" s="14">
        <v>1.7363485534348</v>
      </c>
      <c r="L8433" s="14">
        <v>3.8417283129917998</v>
      </c>
      <c r="M8433" s="14">
        <v>0</v>
      </c>
      <c r="N8433" s="14">
        <v>60</v>
      </c>
      <c r="O8433" s="14">
        <v>0</v>
      </c>
      <c r="P8433" s="14">
        <v>0</v>
      </c>
      <c r="Q8433" s="14">
        <v>0</v>
      </c>
      <c r="R8433" s="14">
        <v>0</v>
      </c>
      <c r="S8433" s="14">
        <v>0</v>
      </c>
      <c r="T8433" s="14">
        <v>0</v>
      </c>
      <c r="U8433" s="14">
        <v>0</v>
      </c>
      <c r="V8433" s="14">
        <v>0.88</v>
      </c>
      <c r="W8433" s="14">
        <f t="shared" si="131"/>
        <v>6.4583881299158001</v>
      </c>
      <c r="X8433" s="15">
        <v>6.4400344658472992</v>
      </c>
    </row>
    <row r="8434" spans="1:24" ht="15" x14ac:dyDescent="0.25">
      <c r="A8434" s="14">
        <v>8432</v>
      </c>
      <c r="B8434" s="14">
        <v>-8.6982107614424002</v>
      </c>
      <c r="C8434" s="14">
        <v>22.198210761441999</v>
      </c>
      <c r="D8434" s="14">
        <v>0</v>
      </c>
      <c r="E8434" s="14">
        <v>42.651235470860001</v>
      </c>
      <c r="F8434" s="14">
        <v>5.7883499974012</v>
      </c>
      <c r="G8434" s="14">
        <v>0.21346019891731999</v>
      </c>
      <c r="H8434" s="14">
        <v>3.2243870664201002</v>
      </c>
      <c r="I8434" s="14">
        <v>0.40902365356713999</v>
      </c>
      <c r="J8434" s="14">
        <v>3.2243870664201002</v>
      </c>
      <c r="K8434" s="14">
        <v>1.0184775275938001</v>
      </c>
      <c r="L8434" s="14">
        <v>2.2055936718082001</v>
      </c>
      <c r="M8434" s="14">
        <v>4.6332545560335996</v>
      </c>
      <c r="N8434" s="14">
        <v>60</v>
      </c>
      <c r="O8434" s="14">
        <v>7.84</v>
      </c>
      <c r="P8434" s="14">
        <v>0.59097634643286001</v>
      </c>
      <c r="Q8434" s="14">
        <v>4.6332545560335996</v>
      </c>
      <c r="R8434" s="14">
        <v>4.6530081300813002</v>
      </c>
      <c r="S8434" s="14">
        <v>2.5639629309812002</v>
      </c>
      <c r="T8434" s="14">
        <v>0</v>
      </c>
      <c r="U8434" s="14">
        <v>0</v>
      </c>
      <c r="V8434" s="14">
        <v>0.88</v>
      </c>
      <c r="W8434" s="14">
        <f t="shared" si="131"/>
        <v>11.301604553434899</v>
      </c>
      <c r="X8434" s="15">
        <v>4.9392377572564765</v>
      </c>
    </row>
    <row r="8435" spans="1:24" ht="15" x14ac:dyDescent="0.25">
      <c r="A8435" s="14">
        <v>8433</v>
      </c>
      <c r="B8435" s="14">
        <v>-9.6690894441795994</v>
      </c>
      <c r="C8435" s="14">
        <v>23.169089444179999</v>
      </c>
      <c r="D8435" s="14">
        <v>0</v>
      </c>
      <c r="E8435" s="14">
        <v>43.641928004264997</v>
      </c>
      <c r="F8435" s="14">
        <v>6.0415138979108001</v>
      </c>
      <c r="G8435" s="14">
        <v>0.21346019891731999</v>
      </c>
      <c r="H8435" s="14">
        <v>6.0415138979108001</v>
      </c>
      <c r="I8435" s="14">
        <v>0.76727801644528004</v>
      </c>
      <c r="J8435" s="14">
        <v>6.0415138979108001</v>
      </c>
      <c r="K8435" s="14">
        <v>1.9389418281823001</v>
      </c>
      <c r="L8435" s="14">
        <v>4.1022511333107001</v>
      </c>
      <c r="M8435" s="14">
        <v>0.30170029667196002</v>
      </c>
      <c r="N8435" s="14">
        <v>60</v>
      </c>
      <c r="O8435" s="14">
        <v>7.84</v>
      </c>
      <c r="P8435" s="14">
        <v>3.8482180697953998E-2</v>
      </c>
      <c r="Q8435" s="14">
        <v>0.30170029667196002</v>
      </c>
      <c r="R8435" s="14">
        <v>4.6530081300813002</v>
      </c>
      <c r="S8435" s="14">
        <v>0</v>
      </c>
      <c r="T8435" s="14">
        <v>0</v>
      </c>
      <c r="U8435" s="14">
        <v>0</v>
      </c>
      <c r="V8435" s="14">
        <v>0.88</v>
      </c>
      <c r="W8435" s="14">
        <f t="shared" si="131"/>
        <v>7.2232141945827602</v>
      </c>
      <c r="X8435" s="15">
        <v>4.8448572955461007</v>
      </c>
    </row>
    <row r="8436" spans="1:24" ht="15" x14ac:dyDescent="0.25">
      <c r="A8436" s="14">
        <v>8434</v>
      </c>
      <c r="B8436" s="14">
        <v>-9.4592294367175001</v>
      </c>
      <c r="C8436" s="14">
        <v>22.959229436716999</v>
      </c>
      <c r="D8436" s="14">
        <v>0</v>
      </c>
      <c r="E8436" s="14">
        <v>43.427785139508003</v>
      </c>
      <c r="F8436" s="14">
        <v>5.9867913264970998</v>
      </c>
      <c r="G8436" s="14">
        <v>0.21346019891731999</v>
      </c>
      <c r="H8436" s="14">
        <v>5.9867913264970998</v>
      </c>
      <c r="I8436" s="14">
        <v>0.76016063286480995</v>
      </c>
      <c r="J8436" s="14">
        <v>5.9867913264970998</v>
      </c>
      <c r="K8436" s="14">
        <v>1.9156132619557</v>
      </c>
      <c r="L8436" s="14">
        <v>4.0708580912606998</v>
      </c>
      <c r="M8436" s="14">
        <v>0.15085014833598001</v>
      </c>
      <c r="N8436" s="14">
        <v>60</v>
      </c>
      <c r="O8436" s="14">
        <v>7.84</v>
      </c>
      <c r="P8436" s="14">
        <v>1.9241090348976999E-2</v>
      </c>
      <c r="Q8436" s="14">
        <v>0.15085014833598001</v>
      </c>
      <c r="R8436" s="14">
        <v>4.6530081300813002</v>
      </c>
      <c r="S8436" s="14">
        <v>0</v>
      </c>
      <c r="T8436" s="14">
        <v>0</v>
      </c>
      <c r="U8436" s="14">
        <v>0</v>
      </c>
      <c r="V8436" s="14">
        <v>0.88</v>
      </c>
      <c r="W8436" s="14">
        <f t="shared" si="131"/>
        <v>7.0176414748330798</v>
      </c>
      <c r="X8436" s="15">
        <v>4.5398901660491306</v>
      </c>
    </row>
    <row r="8437" spans="1:24" ht="15" x14ac:dyDescent="0.25">
      <c r="A8437" s="14">
        <v>8435</v>
      </c>
      <c r="B8437" s="14">
        <v>-7.9449237815623999</v>
      </c>
      <c r="C8437" s="14">
        <v>21.444923781562</v>
      </c>
      <c r="D8437" s="14">
        <v>0</v>
      </c>
      <c r="E8437" s="14">
        <v>41.882575287309002</v>
      </c>
      <c r="F8437" s="14">
        <v>5.5919247658864997</v>
      </c>
      <c r="G8437" s="14">
        <v>0.21346019891731999</v>
      </c>
      <c r="H8437" s="14">
        <v>5.5919247658864997</v>
      </c>
      <c r="I8437" s="14">
        <v>0.70861166498871997</v>
      </c>
      <c r="J8437" s="14">
        <v>5.5919247658864997</v>
      </c>
      <c r="K8437" s="14">
        <v>1.7420150626547</v>
      </c>
      <c r="L8437" s="14">
        <v>3.8495981798949002</v>
      </c>
      <c r="M8437" s="14">
        <v>0.15085014833598001</v>
      </c>
      <c r="N8437" s="14">
        <v>60</v>
      </c>
      <c r="O8437" s="14">
        <v>7.84</v>
      </c>
      <c r="P8437" s="14">
        <v>1.9241090348976999E-2</v>
      </c>
      <c r="Q8437" s="14">
        <v>0.15085014833598001</v>
      </c>
      <c r="R8437" s="14">
        <v>4.6530081300813002</v>
      </c>
      <c r="S8437" s="14">
        <v>0</v>
      </c>
      <c r="T8437" s="14">
        <v>0</v>
      </c>
      <c r="U8437" s="14">
        <v>0</v>
      </c>
      <c r="V8437" s="14">
        <v>0.88</v>
      </c>
      <c r="W8437" s="14">
        <f t="shared" si="131"/>
        <v>6.6227749142224797</v>
      </c>
      <c r="X8437" s="15">
        <v>4.0308887963645956</v>
      </c>
    </row>
    <row r="8438" spans="1:24" ht="15" x14ac:dyDescent="0.25">
      <c r="A8438" s="14">
        <v>8436</v>
      </c>
      <c r="B8438" s="14">
        <v>-7.5318309207205996</v>
      </c>
      <c r="C8438" s="14">
        <v>21.031830920720999</v>
      </c>
      <c r="D8438" s="14">
        <v>0</v>
      </c>
      <c r="E8438" s="14">
        <v>41.461051959918997</v>
      </c>
      <c r="F8438" s="14">
        <v>5.4842077032062004</v>
      </c>
      <c r="G8438" s="14">
        <v>0.21346019891731999</v>
      </c>
      <c r="H8438" s="14">
        <v>5.4842077032062004</v>
      </c>
      <c r="I8438" s="14">
        <v>0.69463827702271996</v>
      </c>
      <c r="J8438" s="14">
        <v>5.4842077032062004</v>
      </c>
      <c r="K8438" s="14">
        <v>1.6979559056791</v>
      </c>
      <c r="L8438" s="14">
        <v>3.7859421892851</v>
      </c>
      <c r="M8438" s="14">
        <v>0.22627522250397</v>
      </c>
      <c r="N8438" s="14">
        <v>60</v>
      </c>
      <c r="O8438" s="14">
        <v>7.84</v>
      </c>
      <c r="P8438" s="14">
        <v>2.8861635523465001E-2</v>
      </c>
      <c r="Q8438" s="14">
        <v>0.22627522250397</v>
      </c>
      <c r="R8438" s="14">
        <v>4.6530081300813002</v>
      </c>
      <c r="S8438" s="14">
        <v>0</v>
      </c>
      <c r="T8438" s="14">
        <v>0</v>
      </c>
      <c r="U8438" s="14">
        <v>0</v>
      </c>
      <c r="V8438" s="14">
        <v>0.88</v>
      </c>
      <c r="W8438" s="14">
        <f t="shared" si="131"/>
        <v>6.5904829257101705</v>
      </c>
      <c r="X8438" s="15">
        <v>3.3024670699775442</v>
      </c>
    </row>
    <row r="8439" spans="1:24" ht="15" x14ac:dyDescent="0.25">
      <c r="A8439" s="14">
        <v>8437</v>
      </c>
      <c r="B8439" s="14">
        <v>-7.2556993255371003</v>
      </c>
      <c r="C8439" s="14">
        <v>20.755699325537002</v>
      </c>
      <c r="D8439" s="14">
        <v>0</v>
      </c>
      <c r="E8439" s="14">
        <v>41.179285026057997</v>
      </c>
      <c r="F8439" s="14">
        <v>5.4122043180938002</v>
      </c>
      <c r="G8439" s="14">
        <v>0.21346019891731999</v>
      </c>
      <c r="H8439" s="14">
        <v>5.4122043180938002</v>
      </c>
      <c r="I8439" s="14">
        <v>0.68524040099603001</v>
      </c>
      <c r="J8439" s="14">
        <v>5.4122043180938002</v>
      </c>
      <c r="K8439" s="14">
        <v>1.6667378444868</v>
      </c>
      <c r="L8439" s="14">
        <v>3.7451585144564001</v>
      </c>
      <c r="M8439" s="14">
        <v>0.52797551917593</v>
      </c>
      <c r="N8439" s="14">
        <v>60</v>
      </c>
      <c r="O8439" s="14">
        <v>7.84</v>
      </c>
      <c r="P8439" s="14">
        <v>6.7343816221418995E-2</v>
      </c>
      <c r="Q8439" s="14">
        <v>0.52797551917593</v>
      </c>
      <c r="R8439" s="14">
        <v>4.6530081300813002</v>
      </c>
      <c r="S8439" s="14">
        <v>0</v>
      </c>
      <c r="T8439" s="14">
        <v>0</v>
      </c>
      <c r="U8439" s="14">
        <v>0</v>
      </c>
      <c r="V8439" s="14">
        <v>0.88</v>
      </c>
      <c r="W8439" s="14">
        <f t="shared" si="131"/>
        <v>6.8201798372697304</v>
      </c>
      <c r="X8439" s="15">
        <v>3.2034913934112605</v>
      </c>
    </row>
    <row r="8440" spans="1:24" ht="15" x14ac:dyDescent="0.25">
      <c r="A8440" s="14">
        <v>8438</v>
      </c>
      <c r="B8440" s="14">
        <v>-7.7781402943949001</v>
      </c>
      <c r="C8440" s="14">
        <v>21.278140294395001</v>
      </c>
      <c r="D8440" s="14">
        <v>0</v>
      </c>
      <c r="E8440" s="14">
        <v>41.712388055505002</v>
      </c>
      <c r="F8440" s="14">
        <v>5.5484347203197997</v>
      </c>
      <c r="G8440" s="14">
        <v>0.21346019891731999</v>
      </c>
      <c r="H8440" s="14">
        <v>5.5484347203197997</v>
      </c>
      <c r="I8440" s="14">
        <v>0.70298210933602001</v>
      </c>
      <c r="J8440" s="14">
        <v>5.5484347203197997</v>
      </c>
      <c r="K8440" s="14">
        <v>1.7246053960425001</v>
      </c>
      <c r="L8440" s="14">
        <v>3.8235184969030001</v>
      </c>
      <c r="M8440" s="14">
        <v>0</v>
      </c>
      <c r="N8440" s="14">
        <v>60</v>
      </c>
      <c r="O8440" s="14">
        <v>0</v>
      </c>
      <c r="P8440" s="14">
        <v>0</v>
      </c>
      <c r="Q8440" s="14">
        <v>0</v>
      </c>
      <c r="R8440" s="14">
        <v>0</v>
      </c>
      <c r="S8440" s="14">
        <v>0</v>
      </c>
      <c r="T8440" s="14">
        <v>0</v>
      </c>
      <c r="U8440" s="14">
        <v>0</v>
      </c>
      <c r="V8440" s="14">
        <v>0.88</v>
      </c>
      <c r="W8440" s="14">
        <f t="shared" si="131"/>
        <v>6.4284347203197996</v>
      </c>
      <c r="X8440" s="15">
        <v>3.1812056841549055</v>
      </c>
    </row>
    <row r="8441" spans="1:24" ht="15" x14ac:dyDescent="0.25">
      <c r="A8441" s="14">
        <v>8439</v>
      </c>
      <c r="B8441" s="14">
        <v>-9.1168262631921007</v>
      </c>
      <c r="C8441" s="14">
        <v>22.616826263191999</v>
      </c>
      <c r="D8441" s="14">
        <v>0</v>
      </c>
      <c r="E8441" s="14">
        <v>43.078394146114</v>
      </c>
      <c r="F8441" s="14">
        <v>5.8975071301317001</v>
      </c>
      <c r="G8441" s="14">
        <v>0.21346019891731999</v>
      </c>
      <c r="H8441" s="14">
        <v>5.8975071301317001</v>
      </c>
      <c r="I8441" s="14">
        <v>0.74849296955191003</v>
      </c>
      <c r="J8441" s="14">
        <v>5.8975071301317001</v>
      </c>
      <c r="K8441" s="14">
        <v>1.8757507216135001</v>
      </c>
      <c r="L8441" s="14">
        <v>4.0214383502809996</v>
      </c>
      <c r="M8441" s="14">
        <v>7.5425074167990006E-2</v>
      </c>
      <c r="N8441" s="14">
        <v>60</v>
      </c>
      <c r="O8441" s="14">
        <v>7.84</v>
      </c>
      <c r="P8441" s="14">
        <v>9.6205451744884995E-3</v>
      </c>
      <c r="Q8441" s="14">
        <v>7.5425074167990006E-2</v>
      </c>
      <c r="R8441" s="14">
        <v>4.6530081300813002</v>
      </c>
      <c r="S8441" s="14">
        <v>0</v>
      </c>
      <c r="T8441" s="14">
        <v>0</v>
      </c>
      <c r="U8441" s="14">
        <v>0</v>
      </c>
      <c r="V8441" s="14">
        <v>0.88</v>
      </c>
      <c r="W8441" s="14">
        <f t="shared" si="131"/>
        <v>6.8529322042996901</v>
      </c>
      <c r="X8441" s="15">
        <v>3.05155276684309</v>
      </c>
    </row>
    <row r="8442" spans="1:24" ht="15" x14ac:dyDescent="0.25">
      <c r="A8442" s="14">
        <v>8440</v>
      </c>
      <c r="B8442" s="14">
        <v>-11.03870214766</v>
      </c>
      <c r="C8442" s="14">
        <v>24.53870214766</v>
      </c>
      <c r="D8442" s="14">
        <v>0</v>
      </c>
      <c r="E8442" s="14">
        <v>45.039491987409001</v>
      </c>
      <c r="F8442" s="14">
        <v>6.3986506858182004</v>
      </c>
      <c r="G8442" s="14">
        <v>0.21346019891731999</v>
      </c>
      <c r="H8442" s="14">
        <v>6.3986506858182004</v>
      </c>
      <c r="I8442" s="14">
        <v>0.81407769539672004</v>
      </c>
      <c r="J8442" s="14">
        <v>6.3986506858182004</v>
      </c>
      <c r="K8442" s="14">
        <v>2.1044904085779002</v>
      </c>
      <c r="L8442" s="14">
        <v>4.2938313812726996</v>
      </c>
      <c r="M8442" s="14">
        <v>0.15085014833598001</v>
      </c>
      <c r="N8442" s="14">
        <v>60</v>
      </c>
      <c r="O8442" s="14">
        <v>7.84</v>
      </c>
      <c r="P8442" s="14">
        <v>1.9241090348976999E-2</v>
      </c>
      <c r="Q8442" s="14">
        <v>0.15085014833598001</v>
      </c>
      <c r="R8442" s="14">
        <v>4.6530081300813002</v>
      </c>
      <c r="S8442" s="14">
        <v>0</v>
      </c>
      <c r="T8442" s="14">
        <v>0</v>
      </c>
      <c r="U8442" s="14">
        <v>0</v>
      </c>
      <c r="V8442" s="14">
        <v>0.88</v>
      </c>
      <c r="W8442" s="14">
        <f t="shared" si="131"/>
        <v>7.4295008341541804</v>
      </c>
      <c r="X8442" s="15">
        <v>3.3535537802174376</v>
      </c>
    </row>
    <row r="8443" spans="1:24" ht="15" x14ac:dyDescent="0.25">
      <c r="A8443" s="14">
        <v>8441</v>
      </c>
      <c r="B8443" s="14">
        <v>-12.319952737306</v>
      </c>
      <c r="C8443" s="14">
        <v>25.819952737306</v>
      </c>
      <c r="D8443" s="14">
        <v>0</v>
      </c>
      <c r="E8443" s="14">
        <v>46.346890548270999</v>
      </c>
      <c r="F8443" s="14">
        <v>6.7327463896091997</v>
      </c>
      <c r="G8443" s="14">
        <v>0.21346019891731999</v>
      </c>
      <c r="H8443" s="14">
        <v>6.7327463896091997</v>
      </c>
      <c r="I8443" s="14">
        <v>0.85744270122465005</v>
      </c>
      <c r="J8443" s="14">
        <v>6.7327463896091997</v>
      </c>
      <c r="K8443" s="14">
        <v>2.2632539310316</v>
      </c>
      <c r="L8443" s="14">
        <v>4.4691563024535004</v>
      </c>
      <c r="M8443" s="14">
        <v>0.15085014833598001</v>
      </c>
      <c r="N8443" s="14">
        <v>60</v>
      </c>
      <c r="O8443" s="14">
        <v>7.84</v>
      </c>
      <c r="P8443" s="14">
        <v>1.9241090348976999E-2</v>
      </c>
      <c r="Q8443" s="14">
        <v>0.15085014833598001</v>
      </c>
      <c r="R8443" s="14">
        <v>4.6530081300813002</v>
      </c>
      <c r="S8443" s="14">
        <v>0</v>
      </c>
      <c r="T8443" s="14">
        <v>0</v>
      </c>
      <c r="U8443" s="14">
        <v>0</v>
      </c>
      <c r="V8443" s="14">
        <v>0.88</v>
      </c>
      <c r="W8443" s="14">
        <f t="shared" si="131"/>
        <v>7.7635965379451797</v>
      </c>
      <c r="X8443" s="15">
        <v>3.6405057455454051</v>
      </c>
    </row>
    <row r="8444" spans="1:24" ht="15" x14ac:dyDescent="0.25">
      <c r="A8444" s="14">
        <v>8442</v>
      </c>
      <c r="B8444" s="14">
        <v>-13.203573838141001</v>
      </c>
      <c r="C8444" s="14">
        <v>26.703573838141001</v>
      </c>
      <c r="D8444" s="14">
        <v>0</v>
      </c>
      <c r="E8444" s="14">
        <v>47.248544732797001</v>
      </c>
      <c r="F8444" s="14">
        <v>6.9631572209905999</v>
      </c>
      <c r="G8444" s="14">
        <v>0.21346019891731999</v>
      </c>
      <c r="H8444" s="14">
        <v>6.9631572209905999</v>
      </c>
      <c r="I8444" s="14">
        <v>0.88738256062016996</v>
      </c>
      <c r="J8444" s="14">
        <v>6.9631572209905999</v>
      </c>
      <c r="K8444" s="14">
        <v>2.3758298210922</v>
      </c>
      <c r="L8444" s="14">
        <v>4.5869861998154997</v>
      </c>
      <c r="M8444" s="14">
        <v>7.5425074167990006E-2</v>
      </c>
      <c r="N8444" s="14">
        <v>60</v>
      </c>
      <c r="O8444" s="14">
        <v>7.84</v>
      </c>
      <c r="P8444" s="14">
        <v>9.6205451744884995E-3</v>
      </c>
      <c r="Q8444" s="14">
        <v>7.5425074167990006E-2</v>
      </c>
      <c r="R8444" s="14">
        <v>4.6530081300813002</v>
      </c>
      <c r="S8444" s="14">
        <v>0</v>
      </c>
      <c r="T8444" s="14">
        <v>0</v>
      </c>
      <c r="U8444" s="14">
        <v>0</v>
      </c>
      <c r="V8444" s="14">
        <v>0.88</v>
      </c>
      <c r="W8444" s="14">
        <f t="shared" si="131"/>
        <v>7.9185822951585898</v>
      </c>
      <c r="X8444" s="15">
        <v>3.6715568895225523</v>
      </c>
    </row>
    <row r="8445" spans="1:24" ht="15" x14ac:dyDescent="0.25">
      <c r="A8445" s="14">
        <v>8443</v>
      </c>
      <c r="B8445" s="14">
        <v>-14.252873884831001</v>
      </c>
      <c r="C8445" s="14">
        <v>27.752873884831001</v>
      </c>
      <c r="D8445" s="14">
        <v>0</v>
      </c>
      <c r="E8445" s="14">
        <v>48.319259066153997</v>
      </c>
      <c r="F8445" s="14">
        <v>7.2367700805046002</v>
      </c>
      <c r="G8445" s="14">
        <v>0.21346019891731999</v>
      </c>
      <c r="H8445" s="14">
        <v>7.2367700805046002</v>
      </c>
      <c r="I8445" s="14">
        <v>0.92299941067721003</v>
      </c>
      <c r="J8445" s="14">
        <v>7.2367700805046002</v>
      </c>
      <c r="K8445" s="14">
        <v>2.5146566738026999</v>
      </c>
      <c r="L8445" s="14">
        <v>4.7217659234122999</v>
      </c>
      <c r="M8445" s="14">
        <v>0.22627522250397</v>
      </c>
      <c r="N8445" s="14">
        <v>60</v>
      </c>
      <c r="O8445" s="14">
        <v>7.84</v>
      </c>
      <c r="P8445" s="14">
        <v>2.8861635523465001E-2</v>
      </c>
      <c r="Q8445" s="14">
        <v>0.22627522250397</v>
      </c>
      <c r="R8445" s="14">
        <v>4.6530081300813002</v>
      </c>
      <c r="S8445" s="14">
        <v>8.8817841970012997E-16</v>
      </c>
      <c r="T8445" s="14">
        <v>0</v>
      </c>
      <c r="U8445" s="14">
        <v>0</v>
      </c>
      <c r="V8445" s="14">
        <v>0.88</v>
      </c>
      <c r="W8445" s="14">
        <f t="shared" si="131"/>
        <v>8.3430453030085712</v>
      </c>
      <c r="X8445" s="15">
        <v>3.635562338221102</v>
      </c>
    </row>
    <row r="8446" spans="1:24" ht="15" x14ac:dyDescent="0.25">
      <c r="A8446" s="14">
        <v>8444</v>
      </c>
      <c r="B8446" s="14">
        <v>-15.180676037894999</v>
      </c>
      <c r="C8446" s="14">
        <v>28.680676037895001</v>
      </c>
      <c r="D8446" s="14">
        <v>0</v>
      </c>
      <c r="E8446" s="14">
        <v>49.265995957035003</v>
      </c>
      <c r="F8446" s="14">
        <v>7.4787014527212996</v>
      </c>
      <c r="G8446" s="14">
        <v>0.21346019891731999</v>
      </c>
      <c r="H8446" s="14">
        <v>7.4787014527212996</v>
      </c>
      <c r="I8446" s="14">
        <v>0.95459736689158003</v>
      </c>
      <c r="J8446" s="14">
        <v>7.4787014527212996</v>
      </c>
      <c r="K8446" s="14">
        <v>2.6453819123561999</v>
      </c>
      <c r="L8446" s="14">
        <v>4.8329658182745998</v>
      </c>
      <c r="M8446" s="14">
        <v>7.5425074167990006E-2</v>
      </c>
      <c r="N8446" s="14">
        <v>60</v>
      </c>
      <c r="O8446" s="14">
        <v>7.84</v>
      </c>
      <c r="P8446" s="14">
        <v>9.6205451744884995E-3</v>
      </c>
      <c r="Q8446" s="14">
        <v>7.5425074167990006E-2</v>
      </c>
      <c r="R8446" s="14">
        <v>4.6530081300813002</v>
      </c>
      <c r="S8446" s="14">
        <v>0</v>
      </c>
      <c r="T8446" s="14">
        <v>0</v>
      </c>
      <c r="U8446" s="14">
        <v>0</v>
      </c>
      <c r="V8446" s="14">
        <v>0.88</v>
      </c>
      <c r="W8446" s="14">
        <f t="shared" si="131"/>
        <v>8.4341265268892904</v>
      </c>
      <c r="X8446" s="15">
        <v>3.8329769375924769</v>
      </c>
    </row>
    <row r="8447" spans="1:24" ht="15" x14ac:dyDescent="0.25">
      <c r="A8447" s="14">
        <v>8445</v>
      </c>
      <c r="B8447" s="14">
        <v>-15.147540248724001</v>
      </c>
      <c r="C8447" s="14">
        <v>28.647540248723999</v>
      </c>
      <c r="D8447" s="14">
        <v>0</v>
      </c>
      <c r="E8447" s="14">
        <v>49.232183927268999</v>
      </c>
      <c r="F8447" s="14">
        <v>7.4700610470948003</v>
      </c>
      <c r="G8447" s="14">
        <v>0.21346019891731999</v>
      </c>
      <c r="H8447" s="14">
        <v>4.1343932837106001</v>
      </c>
      <c r="I8447" s="14">
        <v>0.52767704405249005</v>
      </c>
      <c r="J8447" s="14">
        <v>4.1343932837106001</v>
      </c>
      <c r="K8447" s="14">
        <v>1.4593482108797999</v>
      </c>
      <c r="L8447" s="14">
        <v>2.6746920952326998</v>
      </c>
      <c r="M8447" s="14">
        <v>3.7030119746283998</v>
      </c>
      <c r="N8447" s="14">
        <v>60</v>
      </c>
      <c r="O8447" s="14">
        <v>7.84</v>
      </c>
      <c r="P8447" s="14">
        <v>0.47232295594751</v>
      </c>
      <c r="Q8447" s="14">
        <v>3.7030119746283998</v>
      </c>
      <c r="R8447" s="14">
        <v>4.6530081300813002</v>
      </c>
      <c r="S8447" s="14">
        <v>3.3356677633843002</v>
      </c>
      <c r="T8447" s="14">
        <v>0</v>
      </c>
      <c r="U8447" s="14">
        <v>0</v>
      </c>
      <c r="V8447" s="14">
        <v>0.88</v>
      </c>
      <c r="W8447" s="14">
        <f t="shared" si="131"/>
        <v>12.0530730217233</v>
      </c>
      <c r="X8447" s="15">
        <v>3.7156495669129614</v>
      </c>
    </row>
    <row r="8448" spans="1:24" ht="15" x14ac:dyDescent="0.25">
      <c r="A8448" s="14">
        <v>8446</v>
      </c>
      <c r="B8448" s="14">
        <v>-15.777120280488999</v>
      </c>
      <c r="C8448" s="14">
        <v>29.277120280489001</v>
      </c>
      <c r="D8448" s="14">
        <v>0</v>
      </c>
      <c r="E8448" s="14">
        <v>49.874612531112</v>
      </c>
      <c r="F8448" s="14">
        <v>7.6342287637814996</v>
      </c>
      <c r="G8448" s="14">
        <v>0.21346019891731999</v>
      </c>
      <c r="H8448" s="14">
        <v>4.5842054833833004</v>
      </c>
      <c r="I8448" s="14">
        <v>0.58540031509943002</v>
      </c>
      <c r="J8448" s="14">
        <v>4.5842054833833004</v>
      </c>
      <c r="K8448" s="14">
        <v>1.6383706888548999</v>
      </c>
      <c r="L8448" s="14">
        <v>2.9454773998402999</v>
      </c>
      <c r="M8448" s="14">
        <v>3.2504615296204999</v>
      </c>
      <c r="N8448" s="14">
        <v>60</v>
      </c>
      <c r="O8448" s="14">
        <v>7.84</v>
      </c>
      <c r="P8448" s="14">
        <v>0.41459968490056998</v>
      </c>
      <c r="Q8448" s="14">
        <v>3.2504615296204999</v>
      </c>
      <c r="R8448" s="14">
        <v>4.6530081300813002</v>
      </c>
      <c r="S8448" s="14">
        <v>3.0500232803982001</v>
      </c>
      <c r="T8448" s="14">
        <v>0</v>
      </c>
      <c r="U8448" s="14">
        <v>0</v>
      </c>
      <c r="V8448" s="14">
        <v>0.88</v>
      </c>
      <c r="W8448" s="14">
        <f t="shared" si="131"/>
        <v>11.764690293401999</v>
      </c>
      <c r="X8448" s="15">
        <v>3.4483376921775797</v>
      </c>
    </row>
    <row r="8449" spans="1:24" ht="15" x14ac:dyDescent="0.25">
      <c r="A8449" s="14">
        <v>8447</v>
      </c>
      <c r="B8449" s="14">
        <v>-16.340428724534</v>
      </c>
      <c r="C8449" s="14">
        <v>29.840428724534</v>
      </c>
      <c r="D8449" s="14">
        <v>0</v>
      </c>
      <c r="E8449" s="14">
        <v>50.449417065851001</v>
      </c>
      <c r="F8449" s="14">
        <v>7.7811156667694004</v>
      </c>
      <c r="G8449" s="14">
        <v>0.21346019891731999</v>
      </c>
      <c r="H8449" s="14">
        <v>7.7811156667694004</v>
      </c>
      <c r="I8449" s="14">
        <v>0.99375679013658003</v>
      </c>
      <c r="J8449" s="14">
        <v>7.7811156667694004</v>
      </c>
      <c r="K8449" s="14">
        <v>2.7885719696305</v>
      </c>
      <c r="L8449" s="14">
        <v>4.9921853202571</v>
      </c>
      <c r="M8449" s="14">
        <v>0</v>
      </c>
      <c r="N8449" s="14">
        <v>60</v>
      </c>
      <c r="O8449" s="14">
        <v>0</v>
      </c>
      <c r="P8449" s="14">
        <v>0</v>
      </c>
      <c r="Q8449" s="14">
        <v>0</v>
      </c>
      <c r="R8449" s="14">
        <v>0</v>
      </c>
      <c r="S8449" s="14">
        <v>0</v>
      </c>
      <c r="T8449" s="14">
        <v>0</v>
      </c>
      <c r="U8449" s="14">
        <v>0</v>
      </c>
      <c r="V8449" s="14">
        <v>0.88</v>
      </c>
      <c r="W8449" s="14">
        <f t="shared" si="131"/>
        <v>8.6611156667694011</v>
      </c>
      <c r="X8449" s="15">
        <v>3.3465466139466429</v>
      </c>
    </row>
    <row r="8450" spans="1:24" ht="15" x14ac:dyDescent="0.25">
      <c r="A8450" s="14">
        <v>8448</v>
      </c>
      <c r="B8450" s="14">
        <v>-17.047325607078001</v>
      </c>
      <c r="C8450" s="14">
        <v>30.547325607078001</v>
      </c>
      <c r="D8450" s="14">
        <v>0</v>
      </c>
      <c r="E8450" s="14">
        <v>51.170740415386</v>
      </c>
      <c r="F8450" s="14">
        <v>7.9654443323636999</v>
      </c>
      <c r="G8450" s="14">
        <v>0.21346019891731999</v>
      </c>
      <c r="H8450" s="14">
        <v>7.83</v>
      </c>
      <c r="I8450" s="14">
        <v>1</v>
      </c>
      <c r="J8450" s="14">
        <v>7.83</v>
      </c>
      <c r="K8450" s="14">
        <v>2.8564351902459002</v>
      </c>
      <c r="L8450" s="14">
        <v>4.9732000032163999</v>
      </c>
      <c r="M8450" s="14">
        <v>0</v>
      </c>
      <c r="N8450" s="14">
        <v>60</v>
      </c>
      <c r="O8450" s="14">
        <v>0</v>
      </c>
      <c r="P8450" s="14">
        <v>0</v>
      </c>
      <c r="Q8450" s="14">
        <v>0</v>
      </c>
      <c r="R8450" s="14">
        <v>0</v>
      </c>
      <c r="S8450" s="14">
        <v>0.13544433236365999</v>
      </c>
      <c r="T8450" s="14">
        <v>0</v>
      </c>
      <c r="U8450" s="14">
        <v>0</v>
      </c>
      <c r="V8450" s="14">
        <v>0.88</v>
      </c>
      <c r="W8450" s="14">
        <f t="shared" si="131"/>
        <v>8.8454443323636607</v>
      </c>
      <c r="X8450" s="15">
        <v>2.9986043002026084</v>
      </c>
    </row>
    <row r="8451" spans="1:24" ht="15" x14ac:dyDescent="0.25">
      <c r="A8451" s="14">
        <v>8449</v>
      </c>
      <c r="B8451" s="14">
        <v>-15.191721300952</v>
      </c>
      <c r="C8451" s="14">
        <v>28.691721300952</v>
      </c>
      <c r="D8451" s="14">
        <v>0</v>
      </c>
      <c r="E8451" s="14">
        <v>49.277266633624002</v>
      </c>
      <c r="F8451" s="14">
        <v>7.4815815879301999</v>
      </c>
      <c r="G8451" s="14">
        <v>0.21346019891731999</v>
      </c>
      <c r="H8451" s="14">
        <v>7.4815815879301999</v>
      </c>
      <c r="I8451" s="14">
        <v>0.95496499347810004</v>
      </c>
      <c r="J8451" s="14">
        <v>7.4815815879301999</v>
      </c>
      <c r="K8451" s="14">
        <v>2.6464008160076</v>
      </c>
      <c r="L8451" s="14">
        <v>4.8348270498138</v>
      </c>
      <c r="M8451" s="14">
        <v>0</v>
      </c>
      <c r="N8451" s="14">
        <v>60</v>
      </c>
      <c r="O8451" s="14">
        <v>0</v>
      </c>
      <c r="P8451" s="14">
        <v>0</v>
      </c>
      <c r="Q8451" s="14">
        <v>0</v>
      </c>
      <c r="R8451" s="14">
        <v>0</v>
      </c>
      <c r="S8451" s="14">
        <v>0</v>
      </c>
      <c r="T8451" s="14">
        <v>0</v>
      </c>
      <c r="U8451" s="14">
        <v>0</v>
      </c>
      <c r="V8451" s="14">
        <v>0.88</v>
      </c>
      <c r="W8451" s="14">
        <f t="shared" ref="W8451:W8514" si="132">V8451+S8451+J8451+M8451</f>
        <v>8.3615815879301998</v>
      </c>
      <c r="X8451" s="15">
        <v>2.9621459140278832</v>
      </c>
    </row>
    <row r="8452" spans="1:24" ht="15" x14ac:dyDescent="0.25">
      <c r="A8452" s="14">
        <v>8450</v>
      </c>
      <c r="B8452" s="14">
        <v>-11.491557961134999</v>
      </c>
      <c r="C8452" s="14">
        <v>24.991557961135001</v>
      </c>
      <c r="D8452" s="14">
        <v>0</v>
      </c>
      <c r="E8452" s="14">
        <v>45.501589756260003</v>
      </c>
      <c r="F8452" s="14">
        <v>6.5167362367177004</v>
      </c>
      <c r="G8452" s="14">
        <v>0.21346019891731999</v>
      </c>
      <c r="H8452" s="14">
        <v>6.5167362367177004</v>
      </c>
      <c r="I8452" s="14">
        <v>0.82910130238139002</v>
      </c>
      <c r="J8452" s="14">
        <v>6.5167362367177004</v>
      </c>
      <c r="K8452" s="14">
        <v>2.1433343388636001</v>
      </c>
      <c r="L8452" s="14">
        <v>4.3730730009552996</v>
      </c>
      <c r="M8452" s="14">
        <v>0</v>
      </c>
      <c r="N8452" s="14">
        <v>60</v>
      </c>
      <c r="O8452" s="14">
        <v>0</v>
      </c>
      <c r="P8452" s="14">
        <v>0</v>
      </c>
      <c r="Q8452" s="14">
        <v>0</v>
      </c>
      <c r="R8452" s="14">
        <v>0</v>
      </c>
      <c r="S8452" s="14">
        <v>0</v>
      </c>
      <c r="T8452" s="14">
        <v>0</v>
      </c>
      <c r="U8452" s="14">
        <v>0</v>
      </c>
      <c r="V8452" s="14">
        <v>0.88</v>
      </c>
      <c r="W8452" s="14">
        <f t="shared" si="132"/>
        <v>7.3967362367177003</v>
      </c>
      <c r="X8452" s="15">
        <v>3.0501436607905901</v>
      </c>
    </row>
    <row r="8453" spans="1:24" ht="15" x14ac:dyDescent="0.25">
      <c r="A8453" s="14">
        <v>8451</v>
      </c>
      <c r="B8453" s="14">
        <v>-10.298669475944999</v>
      </c>
      <c r="C8453" s="14">
        <v>23.798669475945001</v>
      </c>
      <c r="D8453" s="14">
        <v>0</v>
      </c>
      <c r="E8453" s="14">
        <v>44.284356608107998</v>
      </c>
      <c r="F8453" s="14">
        <v>6.2056816145973999</v>
      </c>
      <c r="G8453" s="14">
        <v>0.21346019891731999</v>
      </c>
      <c r="H8453" s="14">
        <v>6.2056816145973999</v>
      </c>
      <c r="I8453" s="14">
        <v>0.78881057401012</v>
      </c>
      <c r="J8453" s="14">
        <v>6.2056816145973999</v>
      </c>
      <c r="K8453" s="14">
        <v>2.0154591682571001</v>
      </c>
      <c r="L8453" s="14">
        <v>4.1898976699026003</v>
      </c>
      <c r="M8453" s="14">
        <v>0</v>
      </c>
      <c r="N8453" s="14">
        <v>60</v>
      </c>
      <c r="O8453" s="14">
        <v>0</v>
      </c>
      <c r="P8453" s="14">
        <v>0</v>
      </c>
      <c r="Q8453" s="14">
        <v>0</v>
      </c>
      <c r="R8453" s="14">
        <v>0</v>
      </c>
      <c r="S8453" s="14">
        <v>0</v>
      </c>
      <c r="T8453" s="14">
        <v>0</v>
      </c>
      <c r="U8453" s="14">
        <v>0</v>
      </c>
      <c r="V8453" s="14">
        <v>0.88</v>
      </c>
      <c r="W8453" s="14">
        <f t="shared" si="132"/>
        <v>7.0856816145973998</v>
      </c>
      <c r="X8453" s="15">
        <v>3.1345152348342755</v>
      </c>
    </row>
    <row r="8454" spans="1:24" ht="15" x14ac:dyDescent="0.25">
      <c r="A8454" s="14">
        <v>8452</v>
      </c>
      <c r="B8454" s="14">
        <v>-9.6028178658377001</v>
      </c>
      <c r="C8454" s="14">
        <v>23.102817865837999</v>
      </c>
      <c r="D8454" s="14">
        <v>0</v>
      </c>
      <c r="E8454" s="14">
        <v>43.574303944732002</v>
      </c>
      <c r="F8454" s="14">
        <v>6.0242330866577003</v>
      </c>
      <c r="G8454" s="14">
        <v>0.21346019891731999</v>
      </c>
      <c r="H8454" s="14">
        <v>6.0242330866577003</v>
      </c>
      <c r="I8454" s="14">
        <v>0.76508333696512998</v>
      </c>
      <c r="J8454" s="14">
        <v>6.0242330866577003</v>
      </c>
      <c r="K8454" s="14">
        <v>1.9333948686864999</v>
      </c>
      <c r="L8454" s="14">
        <v>4.0905172817058002</v>
      </c>
      <c r="M8454" s="14">
        <v>0</v>
      </c>
      <c r="N8454" s="14">
        <v>60</v>
      </c>
      <c r="O8454" s="14">
        <v>0</v>
      </c>
      <c r="P8454" s="14">
        <v>0</v>
      </c>
      <c r="Q8454" s="14">
        <v>0</v>
      </c>
      <c r="R8454" s="14">
        <v>0</v>
      </c>
      <c r="S8454" s="14">
        <v>8.8817841970012997E-16</v>
      </c>
      <c r="T8454" s="14">
        <v>0</v>
      </c>
      <c r="U8454" s="14">
        <v>0</v>
      </c>
      <c r="V8454" s="14">
        <v>0.88</v>
      </c>
      <c r="W8454" s="14">
        <f t="shared" si="132"/>
        <v>6.9042330866577011</v>
      </c>
      <c r="X8454" s="15">
        <v>3.2839823175980905</v>
      </c>
    </row>
    <row r="8455" spans="1:24" ht="15" x14ac:dyDescent="0.25">
      <c r="A8455" s="14">
        <v>8453</v>
      </c>
      <c r="B8455" s="14">
        <v>-8.4828281224516999</v>
      </c>
      <c r="C8455" s="14">
        <v>21.982828122451998</v>
      </c>
      <c r="D8455" s="14">
        <v>0</v>
      </c>
      <c r="E8455" s="14">
        <v>42.431457267808</v>
      </c>
      <c r="F8455" s="14">
        <v>5.7321873583832001</v>
      </c>
      <c r="G8455" s="14">
        <v>0.21346019891731999</v>
      </c>
      <c r="H8455" s="14">
        <v>5.7321873583832001</v>
      </c>
      <c r="I8455" s="14">
        <v>0.72690282938030004</v>
      </c>
      <c r="J8455" s="14">
        <v>5.7321873583832001</v>
      </c>
      <c r="K8455" s="14">
        <v>1.8027424727646999</v>
      </c>
      <c r="L8455" s="14">
        <v>3.9291303909308</v>
      </c>
      <c r="M8455" s="14">
        <v>0</v>
      </c>
      <c r="N8455" s="14">
        <v>60</v>
      </c>
      <c r="O8455" s="14">
        <v>0</v>
      </c>
      <c r="P8455" s="14">
        <v>0</v>
      </c>
      <c r="Q8455" s="14">
        <v>0</v>
      </c>
      <c r="R8455" s="14">
        <v>0</v>
      </c>
      <c r="S8455" s="14">
        <v>0</v>
      </c>
      <c r="T8455" s="14">
        <v>0</v>
      </c>
      <c r="U8455" s="14">
        <v>0</v>
      </c>
      <c r="V8455" s="14">
        <v>0.88</v>
      </c>
      <c r="W8455" s="14">
        <f t="shared" si="132"/>
        <v>6.6121873583832</v>
      </c>
      <c r="X8455" s="15">
        <v>3.5123759237547736</v>
      </c>
    </row>
    <row r="8456" spans="1:24" ht="15" x14ac:dyDescent="0.25">
      <c r="A8456" s="14">
        <v>8454</v>
      </c>
      <c r="B8456" s="14">
        <v>-8.7214058194897</v>
      </c>
      <c r="C8456" s="14">
        <v>22.221405819489998</v>
      </c>
      <c r="D8456" s="14">
        <v>0</v>
      </c>
      <c r="E8456" s="14">
        <v>42.674903897438</v>
      </c>
      <c r="F8456" s="14">
        <v>5.7943982828072</v>
      </c>
      <c r="G8456" s="14">
        <v>0.21346019891731999</v>
      </c>
      <c r="H8456" s="14">
        <v>5.7943982828072</v>
      </c>
      <c r="I8456" s="14">
        <v>0.73503766980691998</v>
      </c>
      <c r="J8456" s="14">
        <v>5.7943982828072</v>
      </c>
      <c r="K8456" s="14">
        <v>1.830511026465</v>
      </c>
      <c r="L8456" s="14">
        <v>3.9635713458823001</v>
      </c>
      <c r="M8456" s="14">
        <v>0</v>
      </c>
      <c r="N8456" s="14">
        <v>60</v>
      </c>
      <c r="O8456" s="14">
        <v>0</v>
      </c>
      <c r="P8456" s="14">
        <v>0</v>
      </c>
      <c r="Q8456" s="14">
        <v>0</v>
      </c>
      <c r="R8456" s="14">
        <v>0</v>
      </c>
      <c r="S8456" s="14">
        <v>0</v>
      </c>
      <c r="T8456" s="14">
        <v>0</v>
      </c>
      <c r="U8456" s="14">
        <v>0</v>
      </c>
      <c r="V8456" s="14">
        <v>0.88</v>
      </c>
      <c r="W8456" s="14">
        <f t="shared" si="132"/>
        <v>6.6743982828071999</v>
      </c>
      <c r="X8456" s="15">
        <v>4.5767076500138399</v>
      </c>
    </row>
    <row r="8457" spans="1:24" ht="15" x14ac:dyDescent="0.25">
      <c r="A8457" s="14">
        <v>8455</v>
      </c>
      <c r="B8457" s="14">
        <v>-8.3911524315752004</v>
      </c>
      <c r="C8457" s="14">
        <v>21.891152431575001</v>
      </c>
      <c r="D8457" s="14">
        <v>0</v>
      </c>
      <c r="E8457" s="14">
        <v>42.337910644464998</v>
      </c>
      <c r="F8457" s="14">
        <v>5.7082822341931996</v>
      </c>
      <c r="G8457" s="14">
        <v>0.21346019891731999</v>
      </c>
      <c r="H8457" s="14">
        <v>5.7082822341931996</v>
      </c>
      <c r="I8457" s="14">
        <v>0.72377209645595997</v>
      </c>
      <c r="J8457" s="14">
        <v>5.7082822341931996</v>
      </c>
      <c r="K8457" s="14">
        <v>1.7919298739658001</v>
      </c>
      <c r="L8457" s="14">
        <v>3.9160384426949002</v>
      </c>
      <c r="M8457" s="14">
        <v>0</v>
      </c>
      <c r="N8457" s="14">
        <v>60</v>
      </c>
      <c r="O8457" s="14">
        <v>0</v>
      </c>
      <c r="P8457" s="14">
        <v>0</v>
      </c>
      <c r="Q8457" s="14">
        <v>0</v>
      </c>
      <c r="R8457" s="14">
        <v>0</v>
      </c>
      <c r="S8457" s="14">
        <v>8.8817841970012997E-16</v>
      </c>
      <c r="T8457" s="14">
        <v>0</v>
      </c>
      <c r="U8457" s="14">
        <v>0</v>
      </c>
      <c r="V8457" s="14">
        <v>0.88</v>
      </c>
      <c r="W8457" s="14">
        <f t="shared" si="132"/>
        <v>6.5882822341932004</v>
      </c>
      <c r="X8457" s="15">
        <v>5.2657565864241977</v>
      </c>
    </row>
    <row r="8458" spans="1:24" ht="15" x14ac:dyDescent="0.25">
      <c r="A8458" s="14">
        <v>8456</v>
      </c>
      <c r="B8458" s="14">
        <v>-7.5384580748029997</v>
      </c>
      <c r="C8458" s="14">
        <v>21.038458074803</v>
      </c>
      <c r="D8458" s="14">
        <v>0</v>
      </c>
      <c r="E8458" s="14">
        <v>41.467814362044003</v>
      </c>
      <c r="F8458" s="14">
        <v>5.4859357833531996</v>
      </c>
      <c r="G8458" s="14">
        <v>0.21346019891731999</v>
      </c>
      <c r="H8458" s="14">
        <v>3.2292644184551</v>
      </c>
      <c r="I8458" s="14">
        <v>0.40902365356713999</v>
      </c>
      <c r="J8458" s="14">
        <v>3.2292644184551</v>
      </c>
      <c r="K8458" s="14">
        <v>0.99967961720550003</v>
      </c>
      <c r="L8458" s="14">
        <v>2.2292752324167</v>
      </c>
      <c r="M8458" s="14">
        <v>4.6332545560335996</v>
      </c>
      <c r="N8458" s="14">
        <v>60</v>
      </c>
      <c r="O8458" s="14">
        <v>7.84</v>
      </c>
      <c r="P8458" s="14">
        <v>0.59097634643286001</v>
      </c>
      <c r="Q8458" s="14">
        <v>4.6332545560335996</v>
      </c>
      <c r="R8458" s="14">
        <v>4.6530081300813002</v>
      </c>
      <c r="S8458" s="14">
        <v>2.2566713648981001</v>
      </c>
      <c r="T8458" s="14">
        <v>0</v>
      </c>
      <c r="U8458" s="14">
        <v>0</v>
      </c>
      <c r="V8458" s="14">
        <v>0.88</v>
      </c>
      <c r="W8458" s="14">
        <f t="shared" si="132"/>
        <v>10.9991903393868</v>
      </c>
      <c r="X8458" s="15">
        <v>3.9060311436338626</v>
      </c>
    </row>
    <row r="8459" spans="1:24" ht="15" x14ac:dyDescent="0.25">
      <c r="A8459" s="14">
        <v>8457</v>
      </c>
      <c r="B8459" s="14">
        <v>-8.0885122106826</v>
      </c>
      <c r="C8459" s="14">
        <v>21.588512210683</v>
      </c>
      <c r="D8459" s="14">
        <v>0</v>
      </c>
      <c r="E8459" s="14">
        <v>42.029094092533001</v>
      </c>
      <c r="F8459" s="14">
        <v>5.6293665260471002</v>
      </c>
      <c r="G8459" s="14">
        <v>0.21346019891731999</v>
      </c>
      <c r="H8459" s="14">
        <v>5.6293665260471002</v>
      </c>
      <c r="I8459" s="14">
        <v>0.71350814324197998</v>
      </c>
      <c r="J8459" s="14">
        <v>5.6293665260471002</v>
      </c>
      <c r="K8459" s="14">
        <v>1.7586502302824001</v>
      </c>
      <c r="L8459" s="14">
        <v>3.8704038893470001</v>
      </c>
      <c r="M8459" s="14">
        <v>0.30170029667196002</v>
      </c>
      <c r="N8459" s="14">
        <v>60</v>
      </c>
      <c r="O8459" s="14">
        <v>7.84</v>
      </c>
      <c r="P8459" s="14">
        <v>3.8482180697953998E-2</v>
      </c>
      <c r="Q8459" s="14">
        <v>0.30170029667196002</v>
      </c>
      <c r="R8459" s="14">
        <v>4.6530081300813002</v>
      </c>
      <c r="S8459" s="14">
        <v>0</v>
      </c>
      <c r="T8459" s="14">
        <v>0</v>
      </c>
      <c r="U8459" s="14">
        <v>0</v>
      </c>
      <c r="V8459" s="14">
        <v>0.88</v>
      </c>
      <c r="W8459" s="14">
        <f t="shared" si="132"/>
        <v>6.8110668227190603</v>
      </c>
      <c r="X8459" s="15">
        <v>3.6837669104873667</v>
      </c>
    </row>
    <row r="8460" spans="1:24" ht="15" x14ac:dyDescent="0.25">
      <c r="A8460" s="14">
        <v>8458</v>
      </c>
      <c r="B8460" s="14">
        <v>-8.3204627442587995</v>
      </c>
      <c r="C8460" s="14">
        <v>21.820462744259</v>
      </c>
      <c r="D8460" s="14">
        <v>0</v>
      </c>
      <c r="E8460" s="14">
        <v>42.265778310468001</v>
      </c>
      <c r="F8460" s="14">
        <v>5.6898493678784003</v>
      </c>
      <c r="G8460" s="14">
        <v>0.21346019891731999</v>
      </c>
      <c r="H8460" s="14">
        <v>5.6898493678784003</v>
      </c>
      <c r="I8460" s="14">
        <v>0.72143493200804998</v>
      </c>
      <c r="J8460" s="14">
        <v>5.6898493678784003</v>
      </c>
      <c r="K8460" s="14">
        <v>1.7861424605478999</v>
      </c>
      <c r="L8460" s="14">
        <v>3.9033929899761</v>
      </c>
      <c r="M8460" s="14">
        <v>0.15085014833598001</v>
      </c>
      <c r="N8460" s="14">
        <v>60</v>
      </c>
      <c r="O8460" s="14">
        <v>7.84</v>
      </c>
      <c r="P8460" s="14">
        <v>1.9241090348976999E-2</v>
      </c>
      <c r="Q8460" s="14">
        <v>0.15085014833598001</v>
      </c>
      <c r="R8460" s="14">
        <v>4.6530081300813002</v>
      </c>
      <c r="S8460" s="14">
        <v>8.8817841970012997E-16</v>
      </c>
      <c r="T8460" s="14">
        <v>0</v>
      </c>
      <c r="U8460" s="14">
        <v>0</v>
      </c>
      <c r="V8460" s="14">
        <v>0.88</v>
      </c>
      <c r="W8460" s="14">
        <f t="shared" si="132"/>
        <v>6.7206995162143812</v>
      </c>
      <c r="X8460" s="15">
        <v>3.5802668954606718</v>
      </c>
    </row>
    <row r="8461" spans="1:24" ht="15" x14ac:dyDescent="0.25">
      <c r="A8461" s="14">
        <v>8459</v>
      </c>
      <c r="B8461" s="14">
        <v>-6.6592550829423001</v>
      </c>
      <c r="C8461" s="14">
        <v>20.159255082942</v>
      </c>
      <c r="D8461" s="14">
        <v>0</v>
      </c>
      <c r="E8461" s="14">
        <v>40.570668451982002</v>
      </c>
      <c r="F8461" s="14">
        <v>5.2566770070336002</v>
      </c>
      <c r="G8461" s="14">
        <v>0.21346019891731999</v>
      </c>
      <c r="H8461" s="14">
        <v>5.2566770070336002</v>
      </c>
      <c r="I8461" s="14">
        <v>0.66456093641386005</v>
      </c>
      <c r="J8461" s="14">
        <v>5.2566770070336002</v>
      </c>
      <c r="K8461" s="14">
        <v>1.5878178843599999</v>
      </c>
      <c r="L8461" s="14">
        <v>3.6685570653316</v>
      </c>
      <c r="M8461" s="14">
        <v>0.15085014833598001</v>
      </c>
      <c r="N8461" s="14">
        <v>60</v>
      </c>
      <c r="O8461" s="14">
        <v>7.84</v>
      </c>
      <c r="P8461" s="14">
        <v>1.9241090348976999E-2</v>
      </c>
      <c r="Q8461" s="14">
        <v>0.15085014833598001</v>
      </c>
      <c r="R8461" s="14">
        <v>4.6530081300813002</v>
      </c>
      <c r="S8461" s="14">
        <v>0</v>
      </c>
      <c r="T8461" s="14">
        <v>0</v>
      </c>
      <c r="U8461" s="14">
        <v>0</v>
      </c>
      <c r="V8461" s="14">
        <v>0.88</v>
      </c>
      <c r="W8461" s="14">
        <f t="shared" si="132"/>
        <v>6.2875271553695802</v>
      </c>
      <c r="X8461" s="15">
        <v>3.1042086597519032</v>
      </c>
    </row>
    <row r="8462" spans="1:24" ht="15" x14ac:dyDescent="0.25">
      <c r="A8462" s="14">
        <v>8460</v>
      </c>
      <c r="B8462" s="14">
        <v>-6.9000418344675003</v>
      </c>
      <c r="C8462" s="14">
        <v>20.400041834467999</v>
      </c>
      <c r="D8462" s="14">
        <v>0</v>
      </c>
      <c r="E8462" s="14">
        <v>40.816369218844002</v>
      </c>
      <c r="F8462" s="14">
        <v>5.3194639589886004</v>
      </c>
      <c r="G8462" s="14">
        <v>0.21346019891731999</v>
      </c>
      <c r="H8462" s="14">
        <v>5.3194639589886004</v>
      </c>
      <c r="I8462" s="14">
        <v>0.67249860417049001</v>
      </c>
      <c r="J8462" s="14">
        <v>5.3194639589886004</v>
      </c>
      <c r="K8462" s="14">
        <v>1.606786751342</v>
      </c>
      <c r="L8462" s="14">
        <v>3.7123751496264998</v>
      </c>
      <c r="M8462" s="14">
        <v>0.22627522250397</v>
      </c>
      <c r="N8462" s="14">
        <v>60</v>
      </c>
      <c r="O8462" s="14">
        <v>7.84</v>
      </c>
      <c r="P8462" s="14">
        <v>2.8861635523465001E-2</v>
      </c>
      <c r="Q8462" s="14">
        <v>0.22627522250397</v>
      </c>
      <c r="R8462" s="14">
        <v>4.6530081300813002</v>
      </c>
      <c r="S8462" s="14">
        <v>8.8817841970012997E-16</v>
      </c>
      <c r="T8462" s="14">
        <v>0</v>
      </c>
      <c r="U8462" s="14">
        <v>0</v>
      </c>
      <c r="V8462" s="14">
        <v>0.88</v>
      </c>
      <c r="W8462" s="14">
        <f t="shared" si="132"/>
        <v>6.4257391814925713</v>
      </c>
      <c r="X8462" s="15">
        <v>2.7411939975205737</v>
      </c>
    </row>
    <row r="8463" spans="1:24" ht="15" x14ac:dyDescent="0.25">
      <c r="A8463" s="14">
        <v>8461</v>
      </c>
      <c r="B8463" s="14">
        <v>-6.6161785532683002</v>
      </c>
      <c r="C8463" s="14">
        <v>20.116178553268</v>
      </c>
      <c r="D8463" s="14">
        <v>0</v>
      </c>
      <c r="E8463" s="14">
        <v>40.526712809457003</v>
      </c>
      <c r="F8463" s="14">
        <v>5.2454444787407999</v>
      </c>
      <c r="G8463" s="14">
        <v>0.21346019891731999</v>
      </c>
      <c r="H8463" s="14">
        <v>5.2454444787407999</v>
      </c>
      <c r="I8463" s="14">
        <v>0.66314089491035</v>
      </c>
      <c r="J8463" s="14">
        <v>5.2454444787407999</v>
      </c>
      <c r="K8463" s="14">
        <v>1.5844243714037001</v>
      </c>
      <c r="L8463" s="14">
        <v>3.6607180501182</v>
      </c>
      <c r="M8463" s="14">
        <v>0.52797551917593</v>
      </c>
      <c r="N8463" s="14">
        <v>60</v>
      </c>
      <c r="O8463" s="14">
        <v>7.84</v>
      </c>
      <c r="P8463" s="14">
        <v>6.7343816221418995E-2</v>
      </c>
      <c r="Q8463" s="14">
        <v>0.52797551917593</v>
      </c>
      <c r="R8463" s="14">
        <v>4.6530081300813002</v>
      </c>
      <c r="S8463" s="14">
        <v>8.8817841970012997E-16</v>
      </c>
      <c r="T8463" s="14">
        <v>0</v>
      </c>
      <c r="U8463" s="14">
        <v>0</v>
      </c>
      <c r="V8463" s="14">
        <v>0.88</v>
      </c>
      <c r="W8463" s="14">
        <f t="shared" si="132"/>
        <v>6.653419997916731</v>
      </c>
      <c r="X8463" s="15">
        <v>2.8779008430605346</v>
      </c>
    </row>
    <row r="8464" spans="1:24" ht="15" x14ac:dyDescent="0.25">
      <c r="A8464" s="14">
        <v>8462</v>
      </c>
      <c r="B8464" s="14">
        <v>-6.4482905435467996</v>
      </c>
      <c r="C8464" s="14">
        <v>19.948290543546999</v>
      </c>
      <c r="D8464" s="14">
        <v>0</v>
      </c>
      <c r="E8464" s="14">
        <v>40.355398513822998</v>
      </c>
      <c r="F8464" s="14">
        <v>5.2016664206316001</v>
      </c>
      <c r="G8464" s="14">
        <v>0.21346019891731999</v>
      </c>
      <c r="H8464" s="14">
        <v>5.2016664206316001</v>
      </c>
      <c r="I8464" s="14">
        <v>0.65760637428971003</v>
      </c>
      <c r="J8464" s="14">
        <v>5.2016664206316001</v>
      </c>
      <c r="K8464" s="14">
        <v>1.5711983724594001</v>
      </c>
      <c r="L8464" s="14">
        <v>3.6301659914378002</v>
      </c>
      <c r="M8464" s="14">
        <v>0</v>
      </c>
      <c r="N8464" s="14">
        <v>60</v>
      </c>
      <c r="O8464" s="14">
        <v>0</v>
      </c>
      <c r="P8464" s="14">
        <v>0</v>
      </c>
      <c r="Q8464" s="14">
        <v>0</v>
      </c>
      <c r="R8464" s="14">
        <v>0</v>
      </c>
      <c r="S8464" s="14">
        <v>8.8817841970012997E-16</v>
      </c>
      <c r="T8464" s="14">
        <v>0</v>
      </c>
      <c r="U8464" s="14">
        <v>0</v>
      </c>
      <c r="V8464" s="14">
        <v>0.88</v>
      </c>
      <c r="W8464" s="14">
        <f t="shared" si="132"/>
        <v>6.0816664206316009</v>
      </c>
      <c r="X8464" s="15">
        <v>3.1695399962648665</v>
      </c>
    </row>
    <row r="8465" spans="1:24" ht="15" x14ac:dyDescent="0.25">
      <c r="A8465" s="14">
        <v>8463</v>
      </c>
      <c r="B8465" s="14">
        <v>-6.7233176161763</v>
      </c>
      <c r="C8465" s="14">
        <v>20.223317616176001</v>
      </c>
      <c r="D8465" s="14">
        <v>0</v>
      </c>
      <c r="E8465" s="14">
        <v>40.636038383852998</v>
      </c>
      <c r="F8465" s="14">
        <v>5.2733817932014997</v>
      </c>
      <c r="G8465" s="14">
        <v>0.21346019891731999</v>
      </c>
      <c r="H8465" s="14">
        <v>5.2733817932014997</v>
      </c>
      <c r="I8465" s="14">
        <v>0.66667279307224003</v>
      </c>
      <c r="J8465" s="14">
        <v>5.2733817932014997</v>
      </c>
      <c r="K8465" s="14">
        <v>1.5928646473707</v>
      </c>
      <c r="L8465" s="14">
        <v>3.6802150883068001</v>
      </c>
      <c r="M8465" s="14">
        <v>7.5425074167990006E-2</v>
      </c>
      <c r="N8465" s="14">
        <v>60</v>
      </c>
      <c r="O8465" s="14">
        <v>7.84</v>
      </c>
      <c r="P8465" s="14">
        <v>9.6205451744884995E-3</v>
      </c>
      <c r="Q8465" s="14">
        <v>7.5425074167990006E-2</v>
      </c>
      <c r="R8465" s="14">
        <v>4.6530081300813002</v>
      </c>
      <c r="S8465" s="14">
        <v>0</v>
      </c>
      <c r="T8465" s="14">
        <v>0</v>
      </c>
      <c r="U8465" s="14">
        <v>0</v>
      </c>
      <c r="V8465" s="14">
        <v>0.88</v>
      </c>
      <c r="W8465" s="14">
        <f t="shared" si="132"/>
        <v>6.2288068673694896</v>
      </c>
      <c r="X8465" s="15">
        <v>3.3052451496322752</v>
      </c>
    </row>
    <row r="8466" spans="1:24" ht="15" x14ac:dyDescent="0.25">
      <c r="A8466" s="14">
        <v>8464</v>
      </c>
      <c r="B8466" s="14">
        <v>-6.7023316126162999</v>
      </c>
      <c r="C8466" s="14">
        <v>20.202331612616</v>
      </c>
      <c r="D8466" s="14">
        <v>0</v>
      </c>
      <c r="E8466" s="14">
        <v>40.614624094505999</v>
      </c>
      <c r="F8466" s="14">
        <v>5.2679095353263996</v>
      </c>
      <c r="G8466" s="14">
        <v>0.21346019891731999</v>
      </c>
      <c r="H8466" s="14">
        <v>5.2679095353263996</v>
      </c>
      <c r="I8466" s="14">
        <v>0.66598097791736999</v>
      </c>
      <c r="J8466" s="14">
        <v>5.2679095353263996</v>
      </c>
      <c r="K8466" s="14">
        <v>1.5912113973169</v>
      </c>
      <c r="L8466" s="14">
        <v>3.676396080545</v>
      </c>
      <c r="M8466" s="14">
        <v>0.15085014833598001</v>
      </c>
      <c r="N8466" s="14">
        <v>60</v>
      </c>
      <c r="O8466" s="14">
        <v>7.84</v>
      </c>
      <c r="P8466" s="14">
        <v>1.9241090348976999E-2</v>
      </c>
      <c r="Q8466" s="14">
        <v>0.15085014833598001</v>
      </c>
      <c r="R8466" s="14">
        <v>4.6530081300813002</v>
      </c>
      <c r="S8466" s="14">
        <v>8.8817841970012997E-16</v>
      </c>
      <c r="T8466" s="14">
        <v>0</v>
      </c>
      <c r="U8466" s="14">
        <v>0</v>
      </c>
      <c r="V8466" s="14">
        <v>0.88</v>
      </c>
      <c r="W8466" s="14">
        <f t="shared" si="132"/>
        <v>6.2987596836623805</v>
      </c>
      <c r="X8466" s="15">
        <v>3.6869820124829489</v>
      </c>
    </row>
    <row r="8467" spans="1:24" ht="15" x14ac:dyDescent="0.25">
      <c r="A8467" s="14">
        <v>8465</v>
      </c>
      <c r="B8467" s="14">
        <v>-6.7023316126162999</v>
      </c>
      <c r="C8467" s="14">
        <v>20.202331612616</v>
      </c>
      <c r="D8467" s="14">
        <v>0</v>
      </c>
      <c r="E8467" s="14">
        <v>40.614624094505999</v>
      </c>
      <c r="F8467" s="14">
        <v>5.2679095353263996</v>
      </c>
      <c r="G8467" s="14">
        <v>0.21346019891731999</v>
      </c>
      <c r="H8467" s="14">
        <v>5.2679095353263996</v>
      </c>
      <c r="I8467" s="14">
        <v>0.66598097791736999</v>
      </c>
      <c r="J8467" s="14">
        <v>5.2679095353263996</v>
      </c>
      <c r="K8467" s="14">
        <v>1.5912113973169</v>
      </c>
      <c r="L8467" s="14">
        <v>3.676396080545</v>
      </c>
      <c r="M8467" s="14">
        <v>0.15085014833598001</v>
      </c>
      <c r="N8467" s="14">
        <v>60</v>
      </c>
      <c r="O8467" s="14">
        <v>7.84</v>
      </c>
      <c r="P8467" s="14">
        <v>1.9241090348976999E-2</v>
      </c>
      <c r="Q8467" s="14">
        <v>0.15085014833598001</v>
      </c>
      <c r="R8467" s="14">
        <v>4.6530081300813002</v>
      </c>
      <c r="S8467" s="14">
        <v>8.8817841970012997E-16</v>
      </c>
      <c r="T8467" s="14">
        <v>0</v>
      </c>
      <c r="U8467" s="14">
        <v>0</v>
      </c>
      <c r="V8467" s="14">
        <v>0.88</v>
      </c>
      <c r="W8467" s="14">
        <f t="shared" si="132"/>
        <v>6.2987596836623805</v>
      </c>
      <c r="X8467" s="15">
        <v>3.9730248768495739</v>
      </c>
    </row>
    <row r="8468" spans="1:24" ht="15" x14ac:dyDescent="0.25">
      <c r="A8468" s="14">
        <v>8466</v>
      </c>
      <c r="B8468" s="14">
        <v>-6.7122723531192996</v>
      </c>
      <c r="C8468" s="14">
        <v>20.212272353119001</v>
      </c>
      <c r="D8468" s="14">
        <v>0</v>
      </c>
      <c r="E8468" s="14">
        <v>40.624767707265001</v>
      </c>
      <c r="F8468" s="14">
        <v>5.2705016579926003</v>
      </c>
      <c r="G8468" s="14">
        <v>0.21346019891731999</v>
      </c>
      <c r="H8468" s="14">
        <v>5.2705016579926003</v>
      </c>
      <c r="I8468" s="14">
        <v>0.66630867989792997</v>
      </c>
      <c r="J8468" s="14">
        <v>5.2705016579926003</v>
      </c>
      <c r="K8468" s="14">
        <v>1.5919945159190001</v>
      </c>
      <c r="L8468" s="14">
        <v>3.6782050845808998</v>
      </c>
      <c r="M8468" s="14">
        <v>7.5425074167990006E-2</v>
      </c>
      <c r="N8468" s="14">
        <v>60</v>
      </c>
      <c r="O8468" s="14">
        <v>7.84</v>
      </c>
      <c r="P8468" s="14">
        <v>9.6205451744884995E-3</v>
      </c>
      <c r="Q8468" s="14">
        <v>7.5425074167990006E-2</v>
      </c>
      <c r="R8468" s="14">
        <v>4.6530081300813002</v>
      </c>
      <c r="S8468" s="14">
        <v>0</v>
      </c>
      <c r="T8468" s="14">
        <v>0</v>
      </c>
      <c r="U8468" s="14">
        <v>0</v>
      </c>
      <c r="V8468" s="14">
        <v>0.88</v>
      </c>
      <c r="W8468" s="14">
        <f t="shared" si="132"/>
        <v>6.2259267321605902</v>
      </c>
      <c r="X8468" s="15">
        <v>4.0726076609638815</v>
      </c>
    </row>
    <row r="8469" spans="1:24" ht="15" x14ac:dyDescent="0.25">
      <c r="A8469" s="14">
        <v>8467</v>
      </c>
      <c r="B8469" s="14">
        <v>-6.4328271808946997</v>
      </c>
      <c r="C8469" s="14">
        <v>19.932827180895</v>
      </c>
      <c r="D8469" s="14">
        <v>0</v>
      </c>
      <c r="E8469" s="14">
        <v>40.339619572342002</v>
      </c>
      <c r="F8469" s="14">
        <v>5.1976342328067</v>
      </c>
      <c r="G8469" s="14">
        <v>0.21346019891731999</v>
      </c>
      <c r="H8469" s="14">
        <v>5.1976342328067</v>
      </c>
      <c r="I8469" s="14">
        <v>0.65709661603118996</v>
      </c>
      <c r="J8469" s="14">
        <v>5.1976342328067</v>
      </c>
      <c r="K8469" s="14">
        <v>1.5699801888716001</v>
      </c>
      <c r="L8469" s="14">
        <v>3.6273519872458002</v>
      </c>
      <c r="M8469" s="14">
        <v>0.22627522250397</v>
      </c>
      <c r="N8469" s="14">
        <v>60</v>
      </c>
      <c r="O8469" s="14">
        <v>7.84</v>
      </c>
      <c r="P8469" s="14">
        <v>2.8861635523465001E-2</v>
      </c>
      <c r="Q8469" s="14">
        <v>0.22627522250397</v>
      </c>
      <c r="R8469" s="14">
        <v>4.6530081300813002</v>
      </c>
      <c r="S8469" s="14">
        <v>0</v>
      </c>
      <c r="T8469" s="14">
        <v>0</v>
      </c>
      <c r="U8469" s="14">
        <v>0</v>
      </c>
      <c r="V8469" s="14">
        <v>0.88</v>
      </c>
      <c r="W8469" s="14">
        <f t="shared" si="132"/>
        <v>6.30390945531067</v>
      </c>
      <c r="X8469" s="15">
        <v>4.1145255586956182</v>
      </c>
    </row>
    <row r="8470" spans="1:24" ht="15" x14ac:dyDescent="0.25">
      <c r="A8470" s="14">
        <v>8468</v>
      </c>
      <c r="B8470" s="14">
        <v>-6.5532205519676001</v>
      </c>
      <c r="C8470" s="14">
        <v>20.053220551968</v>
      </c>
      <c r="D8470" s="14">
        <v>0</v>
      </c>
      <c r="E8470" s="14">
        <v>40.462469950987</v>
      </c>
      <c r="F8470" s="14">
        <v>5.2290277075612996</v>
      </c>
      <c r="G8470" s="14">
        <v>0.21346019891731999</v>
      </c>
      <c r="H8470" s="14">
        <v>5.2290277075612996</v>
      </c>
      <c r="I8470" s="14">
        <v>0.66106544975491</v>
      </c>
      <c r="J8470" s="14">
        <v>5.2290277075612996</v>
      </c>
      <c r="K8470" s="14">
        <v>1.5794646219834001</v>
      </c>
      <c r="L8470" s="14">
        <v>3.6492610285397999</v>
      </c>
      <c r="M8470" s="14">
        <v>7.5425074167990006E-2</v>
      </c>
      <c r="N8470" s="14">
        <v>60</v>
      </c>
      <c r="O8470" s="14">
        <v>7.84</v>
      </c>
      <c r="P8470" s="14">
        <v>9.6205451744884995E-3</v>
      </c>
      <c r="Q8470" s="14">
        <v>7.5425074167990006E-2</v>
      </c>
      <c r="R8470" s="14">
        <v>4.6530081300813002</v>
      </c>
      <c r="S8470" s="14">
        <v>0</v>
      </c>
      <c r="T8470" s="14">
        <v>0</v>
      </c>
      <c r="U8470" s="14">
        <v>0</v>
      </c>
      <c r="V8470" s="14">
        <v>0.88</v>
      </c>
      <c r="W8470" s="14">
        <f t="shared" si="132"/>
        <v>6.1844527817292896</v>
      </c>
      <c r="X8470" s="15">
        <v>4.144787062627266</v>
      </c>
    </row>
    <row r="8471" spans="1:24" ht="15" x14ac:dyDescent="0.25">
      <c r="A8471" s="14">
        <v>8469</v>
      </c>
      <c r="B8471" s="14">
        <v>-6.8481290962237997</v>
      </c>
      <c r="C8471" s="14">
        <v>20.348129096224</v>
      </c>
      <c r="D8471" s="14">
        <v>0</v>
      </c>
      <c r="E8471" s="14">
        <v>40.763397036962999</v>
      </c>
      <c r="F8471" s="14">
        <v>5.3059273230179</v>
      </c>
      <c r="G8471" s="14">
        <v>0.21346019891731999</v>
      </c>
      <c r="H8471" s="14">
        <v>4.1739254184551999</v>
      </c>
      <c r="I8471" s="14">
        <v>0.52767704405249005</v>
      </c>
      <c r="J8471" s="14">
        <v>4.1739254184551999</v>
      </c>
      <c r="K8471" s="14">
        <v>1.2607026157040999</v>
      </c>
      <c r="L8471" s="14">
        <v>2.9129207603117</v>
      </c>
      <c r="M8471" s="14">
        <v>3.7030119746283998</v>
      </c>
      <c r="N8471" s="14">
        <v>60</v>
      </c>
      <c r="O8471" s="14">
        <v>7.84</v>
      </c>
      <c r="P8471" s="14">
        <v>0.47232295594751</v>
      </c>
      <c r="Q8471" s="14">
        <v>3.7030119746283998</v>
      </c>
      <c r="R8471" s="14">
        <v>4.6530081300813002</v>
      </c>
      <c r="S8471" s="14">
        <v>1.1320019045626999</v>
      </c>
      <c r="T8471" s="14">
        <v>0</v>
      </c>
      <c r="U8471" s="14">
        <v>0</v>
      </c>
      <c r="V8471" s="14">
        <v>0.88</v>
      </c>
      <c r="W8471" s="14">
        <f t="shared" si="132"/>
        <v>9.8889392976462993</v>
      </c>
      <c r="X8471" s="15">
        <v>4.1019924774328302</v>
      </c>
    </row>
    <row r="8472" spans="1:24" ht="15" x14ac:dyDescent="0.25">
      <c r="A8472" s="14">
        <v>8470</v>
      </c>
      <c r="B8472" s="14">
        <v>-6.884578462436</v>
      </c>
      <c r="C8472" s="14">
        <v>20.384578462436</v>
      </c>
      <c r="D8472" s="14">
        <v>0</v>
      </c>
      <c r="E8472" s="14">
        <v>40.800590267792003</v>
      </c>
      <c r="F8472" s="14">
        <v>5.3154317687179002</v>
      </c>
      <c r="G8472" s="14">
        <v>0.21346019891731999</v>
      </c>
      <c r="H8472" s="14">
        <v>4.6305164924364997</v>
      </c>
      <c r="I8472" s="14">
        <v>0.58540031509943002</v>
      </c>
      <c r="J8472" s="14">
        <v>4.6305164924364997</v>
      </c>
      <c r="K8472" s="14">
        <v>1.3986455312231001</v>
      </c>
      <c r="L8472" s="14">
        <v>3.2315689116398998</v>
      </c>
      <c r="M8472" s="14">
        <v>3.2504615296204999</v>
      </c>
      <c r="N8472" s="14">
        <v>60</v>
      </c>
      <c r="O8472" s="14">
        <v>7.84</v>
      </c>
      <c r="P8472" s="14">
        <v>0.41459968490056998</v>
      </c>
      <c r="Q8472" s="14">
        <v>3.2504615296204999</v>
      </c>
      <c r="R8472" s="14">
        <v>4.6530081300813002</v>
      </c>
      <c r="S8472" s="14">
        <v>0.68491527628145998</v>
      </c>
      <c r="T8472" s="14">
        <v>0</v>
      </c>
      <c r="U8472" s="14">
        <v>0</v>
      </c>
      <c r="V8472" s="14">
        <v>0.88</v>
      </c>
      <c r="W8472" s="14">
        <f t="shared" si="132"/>
        <v>9.4458932983384596</v>
      </c>
      <c r="X8472" s="15">
        <v>3.9491029146986394</v>
      </c>
    </row>
    <row r="8473" spans="1:24" ht="15" x14ac:dyDescent="0.25">
      <c r="A8473" s="14">
        <v>8471</v>
      </c>
      <c r="B8473" s="14">
        <v>-6.6658822464040997</v>
      </c>
      <c r="C8473" s="14">
        <v>20.165882246403999</v>
      </c>
      <c r="D8473" s="14">
        <v>0</v>
      </c>
      <c r="E8473" s="14">
        <v>40.577430863678003</v>
      </c>
      <c r="F8473" s="14">
        <v>5.2584050896264003</v>
      </c>
      <c r="G8473" s="14">
        <v>0.21346019891731999</v>
      </c>
      <c r="H8473" s="14">
        <v>5.2584050896264003</v>
      </c>
      <c r="I8473" s="14">
        <v>0.66477940450396</v>
      </c>
      <c r="J8473" s="14">
        <v>5.2584050896264003</v>
      </c>
      <c r="K8473" s="14">
        <v>1.5883399636743001</v>
      </c>
      <c r="L8473" s="14">
        <v>3.6697630685911999</v>
      </c>
      <c r="M8473" s="14">
        <v>0</v>
      </c>
      <c r="N8473" s="14">
        <v>60</v>
      </c>
      <c r="O8473" s="14">
        <v>0</v>
      </c>
      <c r="P8473" s="14">
        <v>0</v>
      </c>
      <c r="Q8473" s="14">
        <v>0</v>
      </c>
      <c r="R8473" s="14">
        <v>0</v>
      </c>
      <c r="S8473" s="14">
        <v>0</v>
      </c>
      <c r="T8473" s="14">
        <v>0</v>
      </c>
      <c r="U8473" s="14">
        <v>0</v>
      </c>
      <c r="V8473" s="14">
        <v>0.88</v>
      </c>
      <c r="W8473" s="14">
        <f t="shared" si="132"/>
        <v>6.1384050896264002</v>
      </c>
      <c r="X8473" s="15">
        <v>3.8633680612511423</v>
      </c>
    </row>
    <row r="8474" spans="1:24" ht="15" x14ac:dyDescent="0.25">
      <c r="A8474" s="14">
        <v>8472</v>
      </c>
      <c r="B8474" s="14">
        <v>-6.4052140138727998</v>
      </c>
      <c r="C8474" s="14">
        <v>19.905214013873</v>
      </c>
      <c r="D8474" s="14">
        <v>0</v>
      </c>
      <c r="E8474" s="14">
        <v>40.311442871299001</v>
      </c>
      <c r="F8474" s="14">
        <v>5.1904338923389002</v>
      </c>
      <c r="G8474" s="14">
        <v>0.21346019891731999</v>
      </c>
      <c r="H8474" s="14">
        <v>5.1904338923389002</v>
      </c>
      <c r="I8474" s="14">
        <v>0.65618633278619998</v>
      </c>
      <c r="J8474" s="14">
        <v>5.1904338923389002</v>
      </c>
      <c r="K8474" s="14">
        <v>1.5678048595056999</v>
      </c>
      <c r="L8474" s="14">
        <v>3.6223269762244001</v>
      </c>
      <c r="M8474" s="14">
        <v>0</v>
      </c>
      <c r="N8474" s="14">
        <v>60</v>
      </c>
      <c r="O8474" s="14">
        <v>0</v>
      </c>
      <c r="P8474" s="14">
        <v>0</v>
      </c>
      <c r="Q8474" s="14">
        <v>0</v>
      </c>
      <c r="R8474" s="14">
        <v>0</v>
      </c>
      <c r="S8474" s="14">
        <v>8.8817841970012997E-16</v>
      </c>
      <c r="T8474" s="14">
        <v>0</v>
      </c>
      <c r="U8474" s="14">
        <v>0</v>
      </c>
      <c r="V8474" s="14">
        <v>0.88</v>
      </c>
      <c r="W8474" s="14">
        <f t="shared" si="132"/>
        <v>6.070433892338901</v>
      </c>
      <c r="X8474" s="15">
        <v>3.6164583822527461</v>
      </c>
    </row>
    <row r="8475" spans="1:24" ht="15" x14ac:dyDescent="0.25">
      <c r="A8475" s="14">
        <v>8473</v>
      </c>
      <c r="B8475" s="14">
        <v>-6.3367333810436</v>
      </c>
      <c r="C8475" s="14">
        <v>19.836733381043999</v>
      </c>
      <c r="D8475" s="14">
        <v>0</v>
      </c>
      <c r="E8475" s="14">
        <v>40.241564674533997</v>
      </c>
      <c r="F8475" s="14">
        <v>5.1725770535548996</v>
      </c>
      <c r="G8475" s="14">
        <v>0.21346019891731999</v>
      </c>
      <c r="H8475" s="14">
        <v>5.1725770535548996</v>
      </c>
      <c r="I8475" s="14">
        <v>0.65392883104360999</v>
      </c>
      <c r="J8475" s="14">
        <v>5.1725770535548996</v>
      </c>
      <c r="K8475" s="14">
        <v>1.5624100443640001</v>
      </c>
      <c r="L8475" s="14">
        <v>3.6098649527830999</v>
      </c>
      <c r="M8475" s="14">
        <v>0</v>
      </c>
      <c r="N8475" s="14">
        <v>60</v>
      </c>
      <c r="O8475" s="14">
        <v>0</v>
      </c>
      <c r="P8475" s="14">
        <v>0</v>
      </c>
      <c r="Q8475" s="14">
        <v>0</v>
      </c>
      <c r="R8475" s="14">
        <v>0</v>
      </c>
      <c r="S8475" s="14">
        <v>8.8817841970012997E-16</v>
      </c>
      <c r="T8475" s="14">
        <v>0</v>
      </c>
      <c r="U8475" s="14">
        <v>0</v>
      </c>
      <c r="V8475" s="14">
        <v>0.88</v>
      </c>
      <c r="W8475" s="14">
        <f t="shared" si="132"/>
        <v>6.0525770535549004</v>
      </c>
      <c r="X8475" s="15">
        <v>3.5528954331412654</v>
      </c>
    </row>
    <row r="8476" spans="1:24" ht="15" x14ac:dyDescent="0.25">
      <c r="A8476" s="14">
        <v>8474</v>
      </c>
      <c r="B8476" s="14">
        <v>-6.4946806502621</v>
      </c>
      <c r="C8476" s="14">
        <v>19.994680650262001</v>
      </c>
      <c r="D8476" s="14">
        <v>0</v>
      </c>
      <c r="E8476" s="14">
        <v>40.402735357410002</v>
      </c>
      <c r="F8476" s="14">
        <v>5.2137629889978996</v>
      </c>
      <c r="G8476" s="14">
        <v>0.21346019891731999</v>
      </c>
      <c r="H8476" s="14">
        <v>5.2137629889978996</v>
      </c>
      <c r="I8476" s="14">
        <v>0.65913564968367999</v>
      </c>
      <c r="J8476" s="14">
        <v>5.2137629889978996</v>
      </c>
      <c r="K8476" s="14">
        <v>1.5748529247012999</v>
      </c>
      <c r="L8476" s="14">
        <v>3.6386080074275</v>
      </c>
      <c r="M8476" s="14">
        <v>0</v>
      </c>
      <c r="N8476" s="14">
        <v>60</v>
      </c>
      <c r="O8476" s="14">
        <v>0</v>
      </c>
      <c r="P8476" s="14">
        <v>0</v>
      </c>
      <c r="Q8476" s="14">
        <v>0</v>
      </c>
      <c r="R8476" s="14">
        <v>0</v>
      </c>
      <c r="S8476" s="14">
        <v>8.8817841970012997E-16</v>
      </c>
      <c r="T8476" s="14">
        <v>0</v>
      </c>
      <c r="U8476" s="14">
        <v>0</v>
      </c>
      <c r="V8476" s="14">
        <v>0.88</v>
      </c>
      <c r="W8476" s="14">
        <f t="shared" si="132"/>
        <v>6.0937629889979004</v>
      </c>
      <c r="X8476" s="15">
        <v>3.6482421504949398</v>
      </c>
    </row>
    <row r="8477" spans="1:24" ht="15" x14ac:dyDescent="0.25">
      <c r="A8477" s="14">
        <v>8475</v>
      </c>
      <c r="B8477" s="14">
        <v>-6.5874608730719002</v>
      </c>
      <c r="C8477" s="14">
        <v>20.087460873072001</v>
      </c>
      <c r="D8477" s="14">
        <v>0</v>
      </c>
      <c r="E8477" s="14">
        <v>40.497409054155</v>
      </c>
      <c r="F8477" s="14">
        <v>5.2379561281761999</v>
      </c>
      <c r="G8477" s="14">
        <v>0.21346019891731999</v>
      </c>
      <c r="H8477" s="14">
        <v>5.2379561281761999</v>
      </c>
      <c r="I8477" s="14">
        <v>0.66219420078080005</v>
      </c>
      <c r="J8477" s="14">
        <v>5.2379561281761999</v>
      </c>
      <c r="K8477" s="14">
        <v>1.5821620299256001</v>
      </c>
      <c r="L8477" s="14">
        <v>3.6554920411139</v>
      </c>
      <c r="M8477" s="14">
        <v>0</v>
      </c>
      <c r="N8477" s="14">
        <v>60</v>
      </c>
      <c r="O8477" s="14">
        <v>0</v>
      </c>
      <c r="P8477" s="14">
        <v>0</v>
      </c>
      <c r="Q8477" s="14">
        <v>0</v>
      </c>
      <c r="R8477" s="14">
        <v>0</v>
      </c>
      <c r="S8477" s="14">
        <v>0</v>
      </c>
      <c r="T8477" s="14">
        <v>0</v>
      </c>
      <c r="U8477" s="14">
        <v>0</v>
      </c>
      <c r="V8477" s="14">
        <v>0.88</v>
      </c>
      <c r="W8477" s="14">
        <f t="shared" si="132"/>
        <v>6.1179561281761998</v>
      </c>
      <c r="X8477" s="15">
        <v>3.7318965593536153</v>
      </c>
    </row>
    <row r="8478" spans="1:24" ht="15" x14ac:dyDescent="0.25">
      <c r="A8478" s="14">
        <v>8476</v>
      </c>
      <c r="B8478" s="14">
        <v>-6.7045406671035996</v>
      </c>
      <c r="C8478" s="14">
        <v>20.204540667103998</v>
      </c>
      <c r="D8478" s="14">
        <v>0</v>
      </c>
      <c r="E8478" s="14">
        <v>40.616878231737999</v>
      </c>
      <c r="F8478" s="14">
        <v>5.2684855628573004</v>
      </c>
      <c r="G8478" s="14">
        <v>0.21346019891731999</v>
      </c>
      <c r="H8478" s="14">
        <v>5.2684855628573004</v>
      </c>
      <c r="I8478" s="14">
        <v>0.66605380061407005</v>
      </c>
      <c r="J8478" s="14">
        <v>5.2684855628573004</v>
      </c>
      <c r="K8478" s="14">
        <v>1.591385423755</v>
      </c>
      <c r="L8478" s="14">
        <v>3.6767980816315</v>
      </c>
      <c r="M8478" s="14">
        <v>0</v>
      </c>
      <c r="N8478" s="14">
        <v>60</v>
      </c>
      <c r="O8478" s="14">
        <v>0</v>
      </c>
      <c r="P8478" s="14">
        <v>0</v>
      </c>
      <c r="Q8478" s="14">
        <v>0</v>
      </c>
      <c r="R8478" s="14">
        <v>0</v>
      </c>
      <c r="S8478" s="14">
        <v>0</v>
      </c>
      <c r="T8478" s="14">
        <v>0</v>
      </c>
      <c r="U8478" s="14">
        <v>0</v>
      </c>
      <c r="V8478" s="14">
        <v>0.88</v>
      </c>
      <c r="W8478" s="14">
        <f t="shared" si="132"/>
        <v>6.1484855628573003</v>
      </c>
      <c r="X8478" s="15">
        <v>3.8819263558269066</v>
      </c>
    </row>
    <row r="8479" spans="1:24" ht="15" x14ac:dyDescent="0.25">
      <c r="A8479" s="14">
        <v>8477</v>
      </c>
      <c r="B8479" s="14">
        <v>-6.7365719337206</v>
      </c>
      <c r="C8479" s="14">
        <v>20.236571933720999</v>
      </c>
      <c r="D8479" s="14">
        <v>0</v>
      </c>
      <c r="E8479" s="14">
        <v>40.649563197673999</v>
      </c>
      <c r="F8479" s="14">
        <v>5.2768379559412004</v>
      </c>
      <c r="G8479" s="14">
        <v>0.21346019891731999</v>
      </c>
      <c r="H8479" s="14">
        <v>5.2768379559412004</v>
      </c>
      <c r="I8479" s="14">
        <v>0.66710972894326004</v>
      </c>
      <c r="J8479" s="14">
        <v>5.2768379559412004</v>
      </c>
      <c r="K8479" s="14">
        <v>1.5939088052606001</v>
      </c>
      <c r="L8479" s="14">
        <v>3.6826270931191001</v>
      </c>
      <c r="M8479" s="14">
        <v>0</v>
      </c>
      <c r="N8479" s="14">
        <v>60</v>
      </c>
      <c r="O8479" s="14">
        <v>0</v>
      </c>
      <c r="P8479" s="14">
        <v>0</v>
      </c>
      <c r="Q8479" s="14">
        <v>0</v>
      </c>
      <c r="R8479" s="14">
        <v>0</v>
      </c>
      <c r="S8479" s="14">
        <v>8.8817841970012997E-16</v>
      </c>
      <c r="T8479" s="14">
        <v>0</v>
      </c>
      <c r="U8479" s="14">
        <v>0</v>
      </c>
      <c r="V8479" s="14">
        <v>0.88</v>
      </c>
      <c r="W8479" s="14">
        <f t="shared" si="132"/>
        <v>6.1568379559412012</v>
      </c>
      <c r="X8479" s="15">
        <v>4.1042813950460033</v>
      </c>
    </row>
    <row r="8480" spans="1:24" ht="15" x14ac:dyDescent="0.25">
      <c r="A8480" s="14">
        <v>8478</v>
      </c>
      <c r="B8480" s="14">
        <v>-6.7023316126162999</v>
      </c>
      <c r="C8480" s="14">
        <v>20.202331612616</v>
      </c>
      <c r="D8480" s="14">
        <v>0</v>
      </c>
      <c r="E8480" s="14">
        <v>40.614624094505999</v>
      </c>
      <c r="F8480" s="14">
        <v>5.2679095353263996</v>
      </c>
      <c r="G8480" s="14">
        <v>0.21346019891731999</v>
      </c>
      <c r="H8480" s="14">
        <v>5.2679095353263996</v>
      </c>
      <c r="I8480" s="14">
        <v>0.66598097791736999</v>
      </c>
      <c r="J8480" s="14">
        <v>5.2679095353263996</v>
      </c>
      <c r="K8480" s="14">
        <v>1.5912113973169</v>
      </c>
      <c r="L8480" s="14">
        <v>3.676396080545</v>
      </c>
      <c r="M8480" s="14">
        <v>0</v>
      </c>
      <c r="N8480" s="14">
        <v>60</v>
      </c>
      <c r="O8480" s="14">
        <v>0</v>
      </c>
      <c r="P8480" s="14">
        <v>0</v>
      </c>
      <c r="Q8480" s="14">
        <v>0</v>
      </c>
      <c r="R8480" s="14">
        <v>0</v>
      </c>
      <c r="S8480" s="14">
        <v>8.8817841970012997E-16</v>
      </c>
      <c r="T8480" s="14">
        <v>0</v>
      </c>
      <c r="U8480" s="14">
        <v>0</v>
      </c>
      <c r="V8480" s="14">
        <v>0.88</v>
      </c>
      <c r="W8480" s="14">
        <f t="shared" si="132"/>
        <v>6.1479095353264004</v>
      </c>
      <c r="X8480" s="15">
        <v>5.2361428151424949</v>
      </c>
    </row>
    <row r="8481" spans="1:24" ht="15" x14ac:dyDescent="0.25">
      <c r="A8481" s="14">
        <v>8479</v>
      </c>
      <c r="B8481" s="14">
        <v>-6.7255266612842002</v>
      </c>
      <c r="C8481" s="14">
        <v>20.225526661284</v>
      </c>
      <c r="D8481" s="14">
        <v>0</v>
      </c>
      <c r="E8481" s="14">
        <v>40.638292511514997</v>
      </c>
      <c r="F8481" s="14">
        <v>5.2739578182865996</v>
      </c>
      <c r="G8481" s="14">
        <v>0.21346019891731999</v>
      </c>
      <c r="H8481" s="14">
        <v>5.2739578182865996</v>
      </c>
      <c r="I8481" s="14">
        <v>0.66674561545974997</v>
      </c>
      <c r="J8481" s="14">
        <v>5.2739578182865996</v>
      </c>
      <c r="K8481" s="14">
        <v>1.5930386730699999</v>
      </c>
      <c r="L8481" s="14">
        <v>3.6806170876864002</v>
      </c>
      <c r="M8481" s="14">
        <v>0</v>
      </c>
      <c r="N8481" s="14">
        <v>60</v>
      </c>
      <c r="O8481" s="14">
        <v>0</v>
      </c>
      <c r="P8481" s="14">
        <v>0</v>
      </c>
      <c r="Q8481" s="14">
        <v>0</v>
      </c>
      <c r="R8481" s="14">
        <v>0</v>
      </c>
      <c r="S8481" s="14">
        <v>8.8817841970012997E-16</v>
      </c>
      <c r="T8481" s="14">
        <v>0</v>
      </c>
      <c r="U8481" s="14">
        <v>0</v>
      </c>
      <c r="V8481" s="14">
        <v>0.88</v>
      </c>
      <c r="W8481" s="14">
        <f t="shared" si="132"/>
        <v>6.1539578182866004</v>
      </c>
      <c r="X8481" s="15">
        <v>5.8429597669359357</v>
      </c>
    </row>
    <row r="8482" spans="1:24" ht="15" x14ac:dyDescent="0.25">
      <c r="A8482" s="14">
        <v>8480</v>
      </c>
      <c r="B8482" s="14">
        <v>-6.8459200417365</v>
      </c>
      <c r="C8482" s="14">
        <v>20.345920041736999</v>
      </c>
      <c r="D8482" s="14">
        <v>0</v>
      </c>
      <c r="E8482" s="14">
        <v>40.761142899730999</v>
      </c>
      <c r="F8482" s="14">
        <v>5.3053512954870001</v>
      </c>
      <c r="G8482" s="14">
        <v>0.21346019891731999</v>
      </c>
      <c r="H8482" s="14">
        <v>3.2353770997161</v>
      </c>
      <c r="I8482" s="14">
        <v>0.40902365356713999</v>
      </c>
      <c r="J8482" s="14">
        <v>3.2353770997161</v>
      </c>
      <c r="K8482" s="14">
        <v>0.97715329568082998</v>
      </c>
      <c r="L8482" s="14">
        <v>2.2579217825812998</v>
      </c>
      <c r="M8482" s="14">
        <v>4.6332545560335996</v>
      </c>
      <c r="N8482" s="14">
        <v>60</v>
      </c>
      <c r="O8482" s="14">
        <v>7.84</v>
      </c>
      <c r="P8482" s="14">
        <v>0.59097634643286001</v>
      </c>
      <c r="Q8482" s="14">
        <v>4.6332545560335996</v>
      </c>
      <c r="R8482" s="14">
        <v>4.6530081300813002</v>
      </c>
      <c r="S8482" s="14">
        <v>2.0699741957709001</v>
      </c>
      <c r="T8482" s="14">
        <v>0</v>
      </c>
      <c r="U8482" s="14">
        <v>0</v>
      </c>
      <c r="V8482" s="14">
        <v>0.88</v>
      </c>
      <c r="W8482" s="14">
        <f t="shared" si="132"/>
        <v>10.8186058515206</v>
      </c>
      <c r="X8482" s="15">
        <v>4.4130438974956636</v>
      </c>
    </row>
    <row r="8483" spans="1:24" ht="15" x14ac:dyDescent="0.25">
      <c r="A8483" s="14">
        <v>8481</v>
      </c>
      <c r="B8483" s="14">
        <v>-6.8823694079487003</v>
      </c>
      <c r="C8483" s="14">
        <v>20.382369407949</v>
      </c>
      <c r="D8483" s="14">
        <v>0</v>
      </c>
      <c r="E8483" s="14">
        <v>40.798336130560003</v>
      </c>
      <c r="F8483" s="14">
        <v>5.3148557411870003</v>
      </c>
      <c r="G8483" s="14">
        <v>0.21346019891731999</v>
      </c>
      <c r="H8483" s="14">
        <v>5.3148557411870003</v>
      </c>
      <c r="I8483" s="14">
        <v>0.67191602290607</v>
      </c>
      <c r="J8483" s="14">
        <v>5.3148557411870003</v>
      </c>
      <c r="K8483" s="14">
        <v>1.6053945405751</v>
      </c>
      <c r="L8483" s="14">
        <v>3.7091591426410999</v>
      </c>
      <c r="M8483" s="14">
        <v>0.30170029667196002</v>
      </c>
      <c r="N8483" s="14">
        <v>60</v>
      </c>
      <c r="O8483" s="14">
        <v>7.84</v>
      </c>
      <c r="P8483" s="14">
        <v>3.8482180697953998E-2</v>
      </c>
      <c r="Q8483" s="14">
        <v>0.30170029667196002</v>
      </c>
      <c r="R8483" s="14">
        <v>4.6530081300813002</v>
      </c>
      <c r="S8483" s="14">
        <v>0</v>
      </c>
      <c r="T8483" s="14">
        <v>0</v>
      </c>
      <c r="U8483" s="14">
        <v>0</v>
      </c>
      <c r="V8483" s="14">
        <v>0.88</v>
      </c>
      <c r="W8483" s="14">
        <f t="shared" si="132"/>
        <v>6.4965560378589604</v>
      </c>
      <c r="X8483" s="15">
        <v>4.2602545772071974</v>
      </c>
    </row>
    <row r="8484" spans="1:24" ht="15" x14ac:dyDescent="0.25">
      <c r="A8484" s="14">
        <v>8482</v>
      </c>
      <c r="B8484" s="14">
        <v>-6.6471052973314002</v>
      </c>
      <c r="C8484" s="14">
        <v>20.147105297330999</v>
      </c>
      <c r="D8484" s="14">
        <v>0</v>
      </c>
      <c r="E8484" s="14">
        <v>40.558270711562997</v>
      </c>
      <c r="F8484" s="14">
        <v>5.2535088592822001</v>
      </c>
      <c r="G8484" s="14">
        <v>0.21346019891731999</v>
      </c>
      <c r="H8484" s="14">
        <v>5.2535088592822001</v>
      </c>
      <c r="I8484" s="14">
        <v>0.66416041204579002</v>
      </c>
      <c r="J8484" s="14">
        <v>5.2535088592822001</v>
      </c>
      <c r="K8484" s="14">
        <v>1.5868607400589001</v>
      </c>
      <c r="L8484" s="14">
        <v>3.6663460619160002</v>
      </c>
      <c r="M8484" s="14">
        <v>0.15085014833598001</v>
      </c>
      <c r="N8484" s="14">
        <v>60</v>
      </c>
      <c r="O8484" s="14">
        <v>7.84</v>
      </c>
      <c r="P8484" s="14">
        <v>1.9241090348976999E-2</v>
      </c>
      <c r="Q8484" s="14">
        <v>0.15085014833598001</v>
      </c>
      <c r="R8484" s="14">
        <v>4.6530081300813002</v>
      </c>
      <c r="S8484" s="14">
        <v>0</v>
      </c>
      <c r="T8484" s="14">
        <v>0</v>
      </c>
      <c r="U8484" s="14">
        <v>0</v>
      </c>
      <c r="V8484" s="14">
        <v>0.88</v>
      </c>
      <c r="W8484" s="14">
        <f t="shared" si="132"/>
        <v>6.2843590076181801</v>
      </c>
      <c r="X8484" s="15">
        <v>4.0439169114390658</v>
      </c>
    </row>
    <row r="8485" spans="1:24" ht="15" x14ac:dyDescent="0.25">
      <c r="A8485" s="14">
        <v>8483</v>
      </c>
      <c r="B8485" s="14">
        <v>-6.5002032817905997</v>
      </c>
      <c r="C8485" s="14">
        <v>20.000203281790998</v>
      </c>
      <c r="D8485" s="14">
        <v>0</v>
      </c>
      <c r="E8485" s="14">
        <v>40.408370695705003</v>
      </c>
      <c r="F8485" s="14">
        <v>5.2152030566023004</v>
      </c>
      <c r="G8485" s="14">
        <v>0.21346019891731999</v>
      </c>
      <c r="H8485" s="14">
        <v>5.2152030566023004</v>
      </c>
      <c r="I8485" s="14">
        <v>0.65931770627083996</v>
      </c>
      <c r="J8485" s="14">
        <v>5.2152030566023004</v>
      </c>
      <c r="K8485" s="14">
        <v>1.5752879904268</v>
      </c>
      <c r="L8485" s="14">
        <v>3.6396130092904002</v>
      </c>
      <c r="M8485" s="14">
        <v>0.15085014833598001</v>
      </c>
      <c r="N8485" s="14">
        <v>60</v>
      </c>
      <c r="O8485" s="14">
        <v>7.84</v>
      </c>
      <c r="P8485" s="14">
        <v>1.9241090348976999E-2</v>
      </c>
      <c r="Q8485" s="14">
        <v>0.15085014833598001</v>
      </c>
      <c r="R8485" s="14">
        <v>4.6530081300813002</v>
      </c>
      <c r="S8485" s="14">
        <v>8.8817841970012997E-16</v>
      </c>
      <c r="T8485" s="14">
        <v>0</v>
      </c>
      <c r="U8485" s="14">
        <v>0</v>
      </c>
      <c r="V8485" s="14">
        <v>0.88</v>
      </c>
      <c r="W8485" s="14">
        <f t="shared" si="132"/>
        <v>6.2460532049382813</v>
      </c>
      <c r="X8485" s="15">
        <v>3.3112977103577217</v>
      </c>
    </row>
    <row r="8486" spans="1:24" ht="15" x14ac:dyDescent="0.25">
      <c r="A8486" s="14">
        <v>8484</v>
      </c>
      <c r="B8486" s="14">
        <v>-6.0407203142335</v>
      </c>
      <c r="C8486" s="14">
        <v>19.540720314232999</v>
      </c>
      <c r="D8486" s="14">
        <v>0</v>
      </c>
      <c r="E8486" s="14">
        <v>39.939510524728</v>
      </c>
      <c r="F8486" s="14">
        <v>5.0953894255558003</v>
      </c>
      <c r="G8486" s="14">
        <v>0.21346019891731999</v>
      </c>
      <c r="H8486" s="14">
        <v>5.0953894255558003</v>
      </c>
      <c r="I8486" s="14">
        <v>0.64408960121240999</v>
      </c>
      <c r="J8486" s="14">
        <v>5.0953894255558003</v>
      </c>
      <c r="K8486" s="14">
        <v>1.5374990412174001</v>
      </c>
      <c r="L8486" s="14">
        <v>3.5575886411519999</v>
      </c>
      <c r="M8486" s="14">
        <v>0.22627522250397</v>
      </c>
      <c r="N8486" s="14">
        <v>60</v>
      </c>
      <c r="O8486" s="14">
        <v>7.84</v>
      </c>
      <c r="P8486" s="14">
        <v>2.8861635523465001E-2</v>
      </c>
      <c r="Q8486" s="14">
        <v>0.22627522250397</v>
      </c>
      <c r="R8486" s="14">
        <v>4.6530081300813002</v>
      </c>
      <c r="S8486" s="14">
        <v>0</v>
      </c>
      <c r="T8486" s="14">
        <v>0</v>
      </c>
      <c r="U8486" s="14">
        <v>0</v>
      </c>
      <c r="V8486" s="14">
        <v>0.88</v>
      </c>
      <c r="W8486" s="14">
        <f t="shared" si="132"/>
        <v>6.2016646480597704</v>
      </c>
      <c r="X8486" s="15">
        <v>3.3077654834555292</v>
      </c>
    </row>
    <row r="8487" spans="1:24" ht="15" x14ac:dyDescent="0.25">
      <c r="A8487" s="14">
        <v>8485</v>
      </c>
      <c r="B8487" s="14">
        <v>-5.7226167213094001</v>
      </c>
      <c r="C8487" s="14">
        <v>19.222616721308999</v>
      </c>
      <c r="D8487" s="14">
        <v>0</v>
      </c>
      <c r="E8487" s="14">
        <v>39.614915021743997</v>
      </c>
      <c r="F8487" s="14">
        <v>5.0124415271388996</v>
      </c>
      <c r="G8487" s="14">
        <v>0.21346019891731999</v>
      </c>
      <c r="H8487" s="14">
        <v>5.0124415271388996</v>
      </c>
      <c r="I8487" s="14">
        <v>0.63316768008274005</v>
      </c>
      <c r="J8487" s="14">
        <v>5.0124415271388996</v>
      </c>
      <c r="K8487" s="14">
        <v>1.5039332770484</v>
      </c>
      <c r="L8487" s="14">
        <v>3.5082082100264</v>
      </c>
      <c r="M8487" s="14">
        <v>0.52797551917593</v>
      </c>
      <c r="N8487" s="14">
        <v>60</v>
      </c>
      <c r="O8487" s="14">
        <v>7.84</v>
      </c>
      <c r="P8487" s="14">
        <v>6.7343816221418995E-2</v>
      </c>
      <c r="Q8487" s="14">
        <v>0.52797551917593</v>
      </c>
      <c r="R8487" s="14">
        <v>4.6530081300813002</v>
      </c>
      <c r="S8487" s="14">
        <v>0</v>
      </c>
      <c r="T8487" s="14">
        <v>0</v>
      </c>
      <c r="U8487" s="14">
        <v>0</v>
      </c>
      <c r="V8487" s="14">
        <v>0.88</v>
      </c>
      <c r="W8487" s="14">
        <f t="shared" si="132"/>
        <v>6.4204170463148298</v>
      </c>
      <c r="X8487" s="15">
        <v>3.3912431518668535</v>
      </c>
    </row>
    <row r="8488" spans="1:24" ht="15" x14ac:dyDescent="0.25">
      <c r="A8488" s="14">
        <v>8486</v>
      </c>
      <c r="B8488" s="14">
        <v>-6.1346050595973001</v>
      </c>
      <c r="C8488" s="14">
        <v>19.634605059597</v>
      </c>
      <c r="D8488" s="14">
        <v>0</v>
      </c>
      <c r="E8488" s="14">
        <v>40.035311285303003</v>
      </c>
      <c r="F8488" s="14">
        <v>5.1198705772766004</v>
      </c>
      <c r="G8488" s="14">
        <v>0.21346019891731999</v>
      </c>
      <c r="H8488" s="14">
        <v>5.1198705772766004</v>
      </c>
      <c r="I8488" s="14">
        <v>0.64726555970626998</v>
      </c>
      <c r="J8488" s="14">
        <v>5.1198705772766004</v>
      </c>
      <c r="K8488" s="14">
        <v>1.5464866382344</v>
      </c>
      <c r="L8488" s="14">
        <v>3.5730818832354001</v>
      </c>
      <c r="M8488" s="14">
        <v>0</v>
      </c>
      <c r="N8488" s="14">
        <v>60</v>
      </c>
      <c r="O8488" s="14">
        <v>0</v>
      </c>
      <c r="P8488" s="14">
        <v>0</v>
      </c>
      <c r="Q8488" s="14">
        <v>0</v>
      </c>
      <c r="R8488" s="14">
        <v>0</v>
      </c>
      <c r="S8488" s="14">
        <v>0</v>
      </c>
      <c r="T8488" s="14">
        <v>0</v>
      </c>
      <c r="U8488" s="14">
        <v>0</v>
      </c>
      <c r="V8488" s="14">
        <v>0.88</v>
      </c>
      <c r="W8488" s="14">
        <f t="shared" si="132"/>
        <v>5.9998705772766003</v>
      </c>
      <c r="X8488" s="15">
        <v>3.5742099308682094</v>
      </c>
    </row>
    <row r="8489" spans="1:24" ht="15" x14ac:dyDescent="0.25">
      <c r="A8489" s="14">
        <v>8487</v>
      </c>
      <c r="B8489" s="14">
        <v>-6.261625594132</v>
      </c>
      <c r="C8489" s="14">
        <v>19.761625594131999</v>
      </c>
      <c r="D8489" s="14">
        <v>0</v>
      </c>
      <c r="E8489" s="14">
        <v>40.164924075644997</v>
      </c>
      <c r="F8489" s="14">
        <v>5.1529921346240002</v>
      </c>
      <c r="G8489" s="14">
        <v>0.21346019891731999</v>
      </c>
      <c r="H8489" s="14">
        <v>5.1529921346240002</v>
      </c>
      <c r="I8489" s="14">
        <v>0.65145286152009996</v>
      </c>
      <c r="J8489" s="14">
        <v>5.1529921346240002</v>
      </c>
      <c r="K8489" s="14">
        <v>1.5564931506490001</v>
      </c>
      <c r="L8489" s="14">
        <v>3.5961969277889998</v>
      </c>
      <c r="M8489" s="14">
        <v>7.5425074167990006E-2</v>
      </c>
      <c r="N8489" s="14">
        <v>60</v>
      </c>
      <c r="O8489" s="14">
        <v>7.84</v>
      </c>
      <c r="P8489" s="14">
        <v>9.6205451744884995E-3</v>
      </c>
      <c r="Q8489" s="14">
        <v>7.5425074167990006E-2</v>
      </c>
      <c r="R8489" s="14">
        <v>4.6530081300813002</v>
      </c>
      <c r="S8489" s="14">
        <v>0</v>
      </c>
      <c r="T8489" s="14">
        <v>0</v>
      </c>
      <c r="U8489" s="14">
        <v>0</v>
      </c>
      <c r="V8489" s="14">
        <v>0.88</v>
      </c>
      <c r="W8489" s="14">
        <f t="shared" si="132"/>
        <v>6.1084172087919901</v>
      </c>
      <c r="X8489" s="15">
        <v>3.5591151606533726</v>
      </c>
    </row>
    <row r="8490" spans="1:24" ht="15" x14ac:dyDescent="0.25">
      <c r="A8490" s="14">
        <v>8488</v>
      </c>
      <c r="B8490" s="14">
        <v>-6.7730212999328003</v>
      </c>
      <c r="C8490" s="14">
        <v>20.273021299932999</v>
      </c>
      <c r="D8490" s="14">
        <v>0</v>
      </c>
      <c r="E8490" s="14">
        <v>40.686756428503003</v>
      </c>
      <c r="F8490" s="14">
        <v>5.2863424016411997</v>
      </c>
      <c r="G8490" s="14">
        <v>0.21346019891731999</v>
      </c>
      <c r="H8490" s="14">
        <v>5.2863424016411997</v>
      </c>
      <c r="I8490" s="14">
        <v>0.66831130235667002</v>
      </c>
      <c r="J8490" s="14">
        <v>5.2863424016411997</v>
      </c>
      <c r="K8490" s="14">
        <v>1.596780238904</v>
      </c>
      <c r="L8490" s="14">
        <v>3.6892601050729001</v>
      </c>
      <c r="M8490" s="14">
        <v>0.15085014833598001</v>
      </c>
      <c r="N8490" s="14">
        <v>60</v>
      </c>
      <c r="O8490" s="14">
        <v>7.84</v>
      </c>
      <c r="P8490" s="14">
        <v>1.9241090348976999E-2</v>
      </c>
      <c r="Q8490" s="14">
        <v>0.15085014833598001</v>
      </c>
      <c r="R8490" s="14">
        <v>4.6530081300813002</v>
      </c>
      <c r="S8490" s="14">
        <v>0</v>
      </c>
      <c r="T8490" s="14">
        <v>0</v>
      </c>
      <c r="U8490" s="14">
        <v>0</v>
      </c>
      <c r="V8490" s="14">
        <v>0.88</v>
      </c>
      <c r="W8490" s="14">
        <f t="shared" si="132"/>
        <v>6.3171925499771797</v>
      </c>
      <c r="X8490" s="15">
        <v>3.9190898317605836</v>
      </c>
    </row>
    <row r="8491" spans="1:24" ht="15" x14ac:dyDescent="0.25">
      <c r="A8491" s="14">
        <v>8489</v>
      </c>
      <c r="B8491" s="14">
        <v>-7.3363297533566998</v>
      </c>
      <c r="C8491" s="14">
        <v>20.836329753356999</v>
      </c>
      <c r="D8491" s="14">
        <v>0</v>
      </c>
      <c r="E8491" s="14">
        <v>41.261560972813001</v>
      </c>
      <c r="F8491" s="14">
        <v>5.4332293070748996</v>
      </c>
      <c r="G8491" s="14">
        <v>0.21346019891731999</v>
      </c>
      <c r="H8491" s="14">
        <v>5.4332293070748996</v>
      </c>
      <c r="I8491" s="14">
        <v>0.68799761036953999</v>
      </c>
      <c r="J8491" s="14">
        <v>5.4332293070748996</v>
      </c>
      <c r="K8491" s="14">
        <v>1.6762619893241</v>
      </c>
      <c r="L8491" s="14">
        <v>3.7566587973673</v>
      </c>
      <c r="M8491" s="14">
        <v>0.15085014833598001</v>
      </c>
      <c r="N8491" s="14">
        <v>60</v>
      </c>
      <c r="O8491" s="14">
        <v>7.84</v>
      </c>
      <c r="P8491" s="14">
        <v>1.9241090348976999E-2</v>
      </c>
      <c r="Q8491" s="14">
        <v>0.15085014833598001</v>
      </c>
      <c r="R8491" s="14">
        <v>4.6530081300813002</v>
      </c>
      <c r="S8491" s="14">
        <v>0</v>
      </c>
      <c r="T8491" s="14">
        <v>0</v>
      </c>
      <c r="U8491" s="14">
        <v>0</v>
      </c>
      <c r="V8491" s="14">
        <v>0.88</v>
      </c>
      <c r="W8491" s="14">
        <f t="shared" si="132"/>
        <v>6.4640794554108796</v>
      </c>
      <c r="X8491" s="15">
        <v>4.2201139134728702</v>
      </c>
    </row>
    <row r="8492" spans="1:24" ht="15" x14ac:dyDescent="0.25">
      <c r="A8492" s="14">
        <v>8490</v>
      </c>
      <c r="B8492" s="14">
        <v>-9.0439275213882997</v>
      </c>
      <c r="C8492" s="14">
        <v>22.543927521387999</v>
      </c>
      <c r="D8492" s="14">
        <v>0</v>
      </c>
      <c r="E8492" s="14">
        <v>43.004007674885997</v>
      </c>
      <c r="F8492" s="14">
        <v>5.8784982362858997</v>
      </c>
      <c r="G8492" s="14">
        <v>0.21346019891731999</v>
      </c>
      <c r="H8492" s="14">
        <v>5.8784982362858997</v>
      </c>
      <c r="I8492" s="14">
        <v>0.74599718676183002</v>
      </c>
      <c r="J8492" s="14">
        <v>5.8784982362858997</v>
      </c>
      <c r="K8492" s="14">
        <v>1.8668844952378001</v>
      </c>
      <c r="L8492" s="14">
        <v>4.0112961625747996</v>
      </c>
      <c r="M8492" s="14">
        <v>7.5425074167990006E-2</v>
      </c>
      <c r="N8492" s="14">
        <v>60</v>
      </c>
      <c r="O8492" s="14">
        <v>7.84</v>
      </c>
      <c r="P8492" s="14">
        <v>9.6205451744884995E-3</v>
      </c>
      <c r="Q8492" s="14">
        <v>7.5425074167990006E-2</v>
      </c>
      <c r="R8492" s="14">
        <v>4.6530081300813002</v>
      </c>
      <c r="S8492" s="14">
        <v>0</v>
      </c>
      <c r="T8492" s="14">
        <v>0</v>
      </c>
      <c r="U8492" s="14">
        <v>0</v>
      </c>
      <c r="V8492" s="14">
        <v>0.88</v>
      </c>
      <c r="W8492" s="14">
        <f t="shared" si="132"/>
        <v>6.8339233104538897</v>
      </c>
      <c r="X8492" s="15">
        <v>4.222756818254469</v>
      </c>
    </row>
    <row r="8493" spans="1:24" ht="15" x14ac:dyDescent="0.25">
      <c r="A8493" s="14">
        <v>8491</v>
      </c>
      <c r="B8493" s="14">
        <v>-10.342850528173001</v>
      </c>
      <c r="C8493" s="14">
        <v>23.842850528172999</v>
      </c>
      <c r="D8493" s="14">
        <v>0</v>
      </c>
      <c r="E8493" s="14">
        <v>44.329439314463002</v>
      </c>
      <c r="F8493" s="14">
        <v>6.2172021554328003</v>
      </c>
      <c r="G8493" s="14">
        <v>0.21346019891731999</v>
      </c>
      <c r="H8493" s="14">
        <v>6.2172021554328003</v>
      </c>
      <c r="I8493" s="14">
        <v>0.79027496180724</v>
      </c>
      <c r="J8493" s="14">
        <v>6.2172021554328003</v>
      </c>
      <c r="K8493" s="14">
        <v>2.0192013713043</v>
      </c>
      <c r="L8493" s="14">
        <v>4.1976760075937998</v>
      </c>
      <c r="M8493" s="14">
        <v>0.22627522250397</v>
      </c>
      <c r="N8493" s="14">
        <v>60</v>
      </c>
      <c r="O8493" s="14">
        <v>7.84</v>
      </c>
      <c r="P8493" s="14">
        <v>2.8861635523465001E-2</v>
      </c>
      <c r="Q8493" s="14">
        <v>0.22627522250397</v>
      </c>
      <c r="R8493" s="14">
        <v>4.6530081300813002</v>
      </c>
      <c r="S8493" s="14">
        <v>8.8817841970012997E-16</v>
      </c>
      <c r="T8493" s="14">
        <v>0</v>
      </c>
      <c r="U8493" s="14">
        <v>0</v>
      </c>
      <c r="V8493" s="14">
        <v>0.88</v>
      </c>
      <c r="W8493" s="14">
        <f t="shared" si="132"/>
        <v>7.3234773779367712</v>
      </c>
      <c r="X8493" s="15">
        <v>4.2242715997117619</v>
      </c>
    </row>
    <row r="8494" spans="1:24" ht="15" x14ac:dyDescent="0.25">
      <c r="A8494" s="14">
        <v>8492</v>
      </c>
      <c r="B8494" s="14">
        <v>-10.320760002059</v>
      </c>
      <c r="C8494" s="14">
        <v>23.820760002059</v>
      </c>
      <c r="D8494" s="14">
        <v>0</v>
      </c>
      <c r="E8494" s="14">
        <v>44.306897961285003</v>
      </c>
      <c r="F8494" s="14">
        <v>6.2114418850151001</v>
      </c>
      <c r="G8494" s="14">
        <v>0.21346019891731999</v>
      </c>
      <c r="H8494" s="14">
        <v>6.2114418850151001</v>
      </c>
      <c r="I8494" s="14">
        <v>0.78954276790868005</v>
      </c>
      <c r="J8494" s="14">
        <v>6.2114418850151001</v>
      </c>
      <c r="K8494" s="14">
        <v>2.0173302697806998</v>
      </c>
      <c r="L8494" s="14">
        <v>4.1937868387482</v>
      </c>
      <c r="M8494" s="14">
        <v>7.5425074167990006E-2</v>
      </c>
      <c r="N8494" s="14">
        <v>60</v>
      </c>
      <c r="O8494" s="14">
        <v>7.84</v>
      </c>
      <c r="P8494" s="14">
        <v>9.6205451744884995E-3</v>
      </c>
      <c r="Q8494" s="14">
        <v>7.5425074167990006E-2</v>
      </c>
      <c r="R8494" s="14">
        <v>4.6530081300813002</v>
      </c>
      <c r="S8494" s="14">
        <v>0</v>
      </c>
      <c r="T8494" s="14">
        <v>0</v>
      </c>
      <c r="U8494" s="14">
        <v>0</v>
      </c>
      <c r="V8494" s="14">
        <v>0.88</v>
      </c>
      <c r="W8494" s="14">
        <f t="shared" si="132"/>
        <v>7.16686695918309</v>
      </c>
      <c r="X8494" s="15">
        <v>4.2795560580509235</v>
      </c>
    </row>
    <row r="8495" spans="1:24" ht="15" x14ac:dyDescent="0.25">
      <c r="A8495" s="14">
        <v>8493</v>
      </c>
      <c r="B8495" s="14">
        <v>-10.044628416255</v>
      </c>
      <c r="C8495" s="14">
        <v>23.544628416255001</v>
      </c>
      <c r="D8495" s="14">
        <v>0</v>
      </c>
      <c r="E8495" s="14">
        <v>44.025131036994999</v>
      </c>
      <c r="F8495" s="14">
        <v>6.1394385023484004</v>
      </c>
      <c r="G8495" s="14">
        <v>0.21346019891731999</v>
      </c>
      <c r="H8495" s="14">
        <v>4.1525986661678997</v>
      </c>
      <c r="I8495" s="14">
        <v>0.52767704405249005</v>
      </c>
      <c r="J8495" s="14">
        <v>4.1525986661678997</v>
      </c>
      <c r="K8495" s="14">
        <v>1.3427981656203001</v>
      </c>
      <c r="L8495" s="14">
        <v>2.8094771372096998</v>
      </c>
      <c r="M8495" s="14">
        <v>3.7030119746283998</v>
      </c>
      <c r="N8495" s="14">
        <v>60</v>
      </c>
      <c r="O8495" s="14">
        <v>7.84</v>
      </c>
      <c r="P8495" s="14">
        <v>0.47232295594751</v>
      </c>
      <c r="Q8495" s="14">
        <v>3.7030119746283998</v>
      </c>
      <c r="R8495" s="14">
        <v>4.6530081300813002</v>
      </c>
      <c r="S8495" s="14">
        <v>1.9868398361805</v>
      </c>
      <c r="T8495" s="14">
        <v>0</v>
      </c>
      <c r="U8495" s="14">
        <v>0</v>
      </c>
      <c r="V8495" s="14">
        <v>0.88</v>
      </c>
      <c r="W8495" s="14">
        <f t="shared" si="132"/>
        <v>10.7224504769768</v>
      </c>
      <c r="X8495" s="15">
        <v>4.1873496701922512</v>
      </c>
    </row>
    <row r="8496" spans="1:24" ht="15" x14ac:dyDescent="0.25">
      <c r="A8496" s="14">
        <v>8494</v>
      </c>
      <c r="B8496" s="14">
        <v>-9.3708673228821997</v>
      </c>
      <c r="C8496" s="14">
        <v>22.870867322881999</v>
      </c>
      <c r="D8496" s="14">
        <v>0</v>
      </c>
      <c r="E8496" s="14">
        <v>43.337619717227</v>
      </c>
      <c r="F8496" s="14">
        <v>5.9637502423806996</v>
      </c>
      <c r="G8496" s="14">
        <v>0.21346019891731999</v>
      </c>
      <c r="H8496" s="14">
        <v>4.6110200276858002</v>
      </c>
      <c r="I8496" s="14">
        <v>0.58540031509943002</v>
      </c>
      <c r="J8496" s="14">
        <v>4.6110200276858002</v>
      </c>
      <c r="K8496" s="14">
        <v>1.4727766557807001</v>
      </c>
      <c r="L8496" s="14">
        <v>3.1379239682488</v>
      </c>
      <c r="M8496" s="14">
        <v>3.2504615296204999</v>
      </c>
      <c r="N8496" s="14">
        <v>60</v>
      </c>
      <c r="O8496" s="14">
        <v>7.84</v>
      </c>
      <c r="P8496" s="14">
        <v>0.41459968490056998</v>
      </c>
      <c r="Q8496" s="14">
        <v>3.2504615296204999</v>
      </c>
      <c r="R8496" s="14">
        <v>4.6530081300813002</v>
      </c>
      <c r="S8496" s="14">
        <v>1.3527302146949001</v>
      </c>
      <c r="T8496" s="14">
        <v>0</v>
      </c>
      <c r="U8496" s="14">
        <v>0</v>
      </c>
      <c r="V8496" s="14">
        <v>0.88</v>
      </c>
      <c r="W8496" s="14">
        <f t="shared" si="132"/>
        <v>10.0942117720012</v>
      </c>
      <c r="X8496" s="15">
        <v>3.9478371072527798</v>
      </c>
    </row>
    <row r="8497" spans="1:24" ht="15" x14ac:dyDescent="0.25">
      <c r="A8497" s="14">
        <v>8495</v>
      </c>
      <c r="B8497" s="14">
        <v>-9.2162336307050001</v>
      </c>
      <c r="C8497" s="14">
        <v>22.716233630704998</v>
      </c>
      <c r="D8497" s="14">
        <v>0</v>
      </c>
      <c r="E8497" s="14">
        <v>43.179830235413</v>
      </c>
      <c r="F8497" s="14">
        <v>5.9234283470111997</v>
      </c>
      <c r="G8497" s="14">
        <v>0.21346019891731999</v>
      </c>
      <c r="H8497" s="14">
        <v>5.9234283470111997</v>
      </c>
      <c r="I8497" s="14">
        <v>0.75187530248478995</v>
      </c>
      <c r="J8497" s="14">
        <v>5.9234283470111997</v>
      </c>
      <c r="K8497" s="14">
        <v>1.8871387216746001</v>
      </c>
      <c r="L8497" s="14">
        <v>4.0359710364027999</v>
      </c>
      <c r="M8497" s="14">
        <v>0</v>
      </c>
      <c r="N8497" s="14">
        <v>60</v>
      </c>
      <c r="O8497" s="14">
        <v>0</v>
      </c>
      <c r="P8497" s="14">
        <v>0</v>
      </c>
      <c r="Q8497" s="14">
        <v>0</v>
      </c>
      <c r="R8497" s="14">
        <v>0</v>
      </c>
      <c r="S8497" s="14">
        <v>0</v>
      </c>
      <c r="T8497" s="14">
        <v>0</v>
      </c>
      <c r="U8497" s="14">
        <v>0</v>
      </c>
      <c r="V8497" s="14">
        <v>0.88</v>
      </c>
      <c r="W8497" s="14">
        <f t="shared" si="132"/>
        <v>6.8034283470111996</v>
      </c>
      <c r="X8497" s="15">
        <v>3.8442680116947843</v>
      </c>
    </row>
    <row r="8498" spans="1:24" ht="15" x14ac:dyDescent="0.25">
      <c r="A8498" s="14">
        <v>8496</v>
      </c>
      <c r="B8498" s="14">
        <v>-10.210307371489</v>
      </c>
      <c r="C8498" s="14">
        <v>23.710307371489002</v>
      </c>
      <c r="D8498" s="14">
        <v>0</v>
      </c>
      <c r="E8498" s="14">
        <v>44.194191195397003</v>
      </c>
      <c r="F8498" s="14">
        <v>6.1826405329267002</v>
      </c>
      <c r="G8498" s="14">
        <v>0.21346019891731999</v>
      </c>
      <c r="H8498" s="14">
        <v>6.1826405329267002</v>
      </c>
      <c r="I8498" s="14">
        <v>0.78575009302179999</v>
      </c>
      <c r="J8498" s="14">
        <v>6.1826405329267002</v>
      </c>
      <c r="K8498" s="14">
        <v>2.0033409438023</v>
      </c>
      <c r="L8498" s="14">
        <v>4.1789755623703</v>
      </c>
      <c r="M8498" s="14">
        <v>0</v>
      </c>
      <c r="N8498" s="14">
        <v>60</v>
      </c>
      <c r="O8498" s="14">
        <v>0</v>
      </c>
      <c r="P8498" s="14">
        <v>0</v>
      </c>
      <c r="Q8498" s="14">
        <v>0</v>
      </c>
      <c r="R8498" s="14">
        <v>0</v>
      </c>
      <c r="S8498" s="14">
        <v>8.8817841970012997E-16</v>
      </c>
      <c r="T8498" s="14">
        <v>0</v>
      </c>
      <c r="U8498" s="14">
        <v>0</v>
      </c>
      <c r="V8498" s="14">
        <v>0.88</v>
      </c>
      <c r="W8498" s="14">
        <f t="shared" si="132"/>
        <v>7.062640532926701</v>
      </c>
      <c r="X8498" s="15">
        <v>3.6752606868634117</v>
      </c>
    </row>
    <row r="8499" spans="1:24" ht="15" x14ac:dyDescent="0.25">
      <c r="A8499" s="14">
        <v>8497</v>
      </c>
      <c r="B8499" s="14">
        <v>-10.795706341648</v>
      </c>
      <c r="C8499" s="14">
        <v>24.295706341648</v>
      </c>
      <c r="D8499" s="14">
        <v>0</v>
      </c>
      <c r="E8499" s="14">
        <v>44.791537083313997</v>
      </c>
      <c r="F8499" s="14">
        <v>6.3352877063323003</v>
      </c>
      <c r="G8499" s="14">
        <v>0.21346019891731999</v>
      </c>
      <c r="H8499" s="14">
        <v>6.3352877063323003</v>
      </c>
      <c r="I8499" s="14">
        <v>0.80577092721354004</v>
      </c>
      <c r="J8499" s="14">
        <v>6.3352877063323003</v>
      </c>
      <c r="K8499" s="14">
        <v>2.0748277648548998</v>
      </c>
      <c r="L8499" s="14">
        <v>4.2601324381561998</v>
      </c>
      <c r="M8499" s="14">
        <v>0</v>
      </c>
      <c r="N8499" s="14">
        <v>60</v>
      </c>
      <c r="O8499" s="14">
        <v>0</v>
      </c>
      <c r="P8499" s="14">
        <v>0</v>
      </c>
      <c r="Q8499" s="14">
        <v>0</v>
      </c>
      <c r="R8499" s="14">
        <v>0</v>
      </c>
      <c r="S8499" s="14">
        <v>0</v>
      </c>
      <c r="T8499" s="14">
        <v>0</v>
      </c>
      <c r="U8499" s="14">
        <v>0</v>
      </c>
      <c r="V8499" s="14">
        <v>0.88</v>
      </c>
      <c r="W8499" s="14">
        <f t="shared" si="132"/>
        <v>7.2152877063323002</v>
      </c>
      <c r="X8499" s="15">
        <v>3.7430081617217033</v>
      </c>
    </row>
    <row r="8500" spans="1:24" ht="15" x14ac:dyDescent="0.25">
      <c r="A8500" s="14">
        <v>8498</v>
      </c>
      <c r="B8500" s="14">
        <v>-12.088002194351001</v>
      </c>
      <c r="C8500" s="14">
        <v>25.588002194350999</v>
      </c>
      <c r="D8500" s="14">
        <v>0</v>
      </c>
      <c r="E8500" s="14">
        <v>46.110206320765997</v>
      </c>
      <c r="F8500" s="14">
        <v>6.6722635453321999</v>
      </c>
      <c r="G8500" s="14">
        <v>0.21346019891731999</v>
      </c>
      <c r="H8500" s="14">
        <v>6.6722635453321999</v>
      </c>
      <c r="I8500" s="14">
        <v>0.84963020664442002</v>
      </c>
      <c r="J8500" s="14">
        <v>6.6722635453321999</v>
      </c>
      <c r="K8500" s="14">
        <v>2.2365630274352002</v>
      </c>
      <c r="L8500" s="14">
        <v>4.4353653148565</v>
      </c>
      <c r="M8500" s="14">
        <v>0</v>
      </c>
      <c r="N8500" s="14">
        <v>60</v>
      </c>
      <c r="O8500" s="14">
        <v>0</v>
      </c>
      <c r="P8500" s="14">
        <v>0</v>
      </c>
      <c r="Q8500" s="14">
        <v>0</v>
      </c>
      <c r="R8500" s="14">
        <v>0</v>
      </c>
      <c r="S8500" s="14">
        <v>0</v>
      </c>
      <c r="T8500" s="14">
        <v>0</v>
      </c>
      <c r="U8500" s="14">
        <v>0</v>
      </c>
      <c r="V8500" s="14">
        <v>0.88</v>
      </c>
      <c r="W8500" s="14">
        <f t="shared" si="132"/>
        <v>7.5522635453321998</v>
      </c>
      <c r="X8500" s="15">
        <v>3.9935057505950078</v>
      </c>
    </row>
    <row r="8501" spans="1:24" ht="15" x14ac:dyDescent="0.25">
      <c r="A8501" s="14">
        <v>8499</v>
      </c>
      <c r="B8501" s="14">
        <v>-11.160200050666999</v>
      </c>
      <c r="C8501" s="14">
        <v>24.660200050667001</v>
      </c>
      <c r="D8501" s="14">
        <v>0</v>
      </c>
      <c r="E8501" s="14">
        <v>45.163469439456001</v>
      </c>
      <c r="F8501" s="14">
        <v>6.4303321755610998</v>
      </c>
      <c r="G8501" s="14">
        <v>0.21346019891731999</v>
      </c>
      <c r="H8501" s="14">
        <v>6.4303321755610998</v>
      </c>
      <c r="I8501" s="14">
        <v>0.81810841928259004</v>
      </c>
      <c r="J8501" s="14">
        <v>6.4303321755610998</v>
      </c>
      <c r="K8501" s="14">
        <v>2.1149119510032999</v>
      </c>
      <c r="L8501" s="14">
        <v>4.3150913283371004</v>
      </c>
      <c r="M8501" s="14">
        <v>0</v>
      </c>
      <c r="N8501" s="14">
        <v>60</v>
      </c>
      <c r="O8501" s="14">
        <v>0</v>
      </c>
      <c r="P8501" s="14">
        <v>0</v>
      </c>
      <c r="Q8501" s="14">
        <v>0</v>
      </c>
      <c r="R8501" s="14">
        <v>0</v>
      </c>
      <c r="S8501" s="14">
        <v>0</v>
      </c>
      <c r="T8501" s="14">
        <v>0</v>
      </c>
      <c r="U8501" s="14">
        <v>0</v>
      </c>
      <c r="V8501" s="14">
        <v>0.88</v>
      </c>
      <c r="W8501" s="14">
        <f t="shared" si="132"/>
        <v>7.3103321755610997</v>
      </c>
      <c r="X8501" s="15">
        <v>4.2701982759853481</v>
      </c>
    </row>
    <row r="8502" spans="1:24" ht="15" x14ac:dyDescent="0.25">
      <c r="A8502" s="14">
        <v>8500</v>
      </c>
      <c r="B8502" s="14">
        <v>-11.502603224192001</v>
      </c>
      <c r="C8502" s="14">
        <v>25.002603224192001</v>
      </c>
      <c r="D8502" s="14">
        <v>0</v>
      </c>
      <c r="E8502" s="14">
        <v>45.512860432849003</v>
      </c>
      <c r="F8502" s="14">
        <v>6.5196163719265998</v>
      </c>
      <c r="G8502" s="14">
        <v>0.21346019891731999</v>
      </c>
      <c r="H8502" s="14">
        <v>6.5196163719265998</v>
      </c>
      <c r="I8502" s="14">
        <v>0.82946773179726996</v>
      </c>
      <c r="J8502" s="14">
        <v>6.5196163719265998</v>
      </c>
      <c r="K8502" s="14">
        <v>2.1442817517388999</v>
      </c>
      <c r="L8502" s="14">
        <v>4.3750057232664998</v>
      </c>
      <c r="M8502" s="14">
        <v>0</v>
      </c>
      <c r="N8502" s="14">
        <v>60</v>
      </c>
      <c r="O8502" s="14">
        <v>0</v>
      </c>
      <c r="P8502" s="14">
        <v>0</v>
      </c>
      <c r="Q8502" s="14">
        <v>0</v>
      </c>
      <c r="R8502" s="14">
        <v>0</v>
      </c>
      <c r="S8502" s="14">
        <v>0</v>
      </c>
      <c r="T8502" s="14">
        <v>0</v>
      </c>
      <c r="U8502" s="14">
        <v>0</v>
      </c>
      <c r="V8502" s="14">
        <v>0.88</v>
      </c>
      <c r="W8502" s="14">
        <f t="shared" si="132"/>
        <v>7.3996163719265997</v>
      </c>
      <c r="X8502" s="15">
        <v>4.5907761304074137</v>
      </c>
    </row>
    <row r="8503" spans="1:24" ht="15" x14ac:dyDescent="0.25">
      <c r="A8503" s="14">
        <v>8501</v>
      </c>
      <c r="B8503" s="14">
        <v>-11.281697944294001</v>
      </c>
      <c r="C8503" s="14">
        <v>24.781697944293999</v>
      </c>
      <c r="D8503" s="14">
        <v>0</v>
      </c>
      <c r="E8503" s="14">
        <v>45.287446881931999</v>
      </c>
      <c r="F8503" s="14">
        <v>6.4620136628584</v>
      </c>
      <c r="G8503" s="14">
        <v>0.21346019891731999</v>
      </c>
      <c r="H8503" s="14">
        <v>6.4620136628584</v>
      </c>
      <c r="I8503" s="14">
        <v>0.82213914285730005</v>
      </c>
      <c r="J8503" s="14">
        <v>6.4620136628584</v>
      </c>
      <c r="K8503" s="14">
        <v>2.1253334926265999</v>
      </c>
      <c r="L8503" s="14">
        <v>4.3363512737601999</v>
      </c>
      <c r="M8503" s="14">
        <v>0</v>
      </c>
      <c r="N8503" s="14">
        <v>60</v>
      </c>
      <c r="O8503" s="14">
        <v>0</v>
      </c>
      <c r="P8503" s="14">
        <v>0</v>
      </c>
      <c r="Q8503" s="14">
        <v>0</v>
      </c>
      <c r="R8503" s="14">
        <v>0</v>
      </c>
      <c r="S8503" s="14">
        <v>0</v>
      </c>
      <c r="T8503" s="14">
        <v>0</v>
      </c>
      <c r="U8503" s="14">
        <v>0</v>
      </c>
      <c r="V8503" s="14">
        <v>0.88</v>
      </c>
      <c r="W8503" s="14">
        <f t="shared" si="132"/>
        <v>7.3420136628583998</v>
      </c>
      <c r="X8503" s="15">
        <v>5.0245716720652602</v>
      </c>
    </row>
    <row r="8504" spans="1:24" ht="15" x14ac:dyDescent="0.25">
      <c r="A8504" s="14">
        <v>8502</v>
      </c>
      <c r="B8504" s="14">
        <v>-11.016611621546</v>
      </c>
      <c r="C8504" s="14">
        <v>24.516611621546001</v>
      </c>
      <c r="D8504" s="14">
        <v>0</v>
      </c>
      <c r="E8504" s="14">
        <v>45.016950634231002</v>
      </c>
      <c r="F8504" s="14">
        <v>6.3928904154005002</v>
      </c>
      <c r="G8504" s="14">
        <v>0.21346019891731999</v>
      </c>
      <c r="H8504" s="14">
        <v>6.3928904154005002</v>
      </c>
      <c r="I8504" s="14">
        <v>0.81334483656495005</v>
      </c>
      <c r="J8504" s="14">
        <v>6.3928904154005002</v>
      </c>
      <c r="K8504" s="14">
        <v>2.1025955828288998</v>
      </c>
      <c r="L8504" s="14">
        <v>4.2899659366504004</v>
      </c>
      <c r="M8504" s="14">
        <v>0</v>
      </c>
      <c r="N8504" s="14">
        <v>60</v>
      </c>
      <c r="O8504" s="14">
        <v>0</v>
      </c>
      <c r="P8504" s="14">
        <v>0</v>
      </c>
      <c r="Q8504" s="14">
        <v>0</v>
      </c>
      <c r="R8504" s="14">
        <v>0</v>
      </c>
      <c r="S8504" s="14">
        <v>0</v>
      </c>
      <c r="T8504" s="14">
        <v>0</v>
      </c>
      <c r="U8504" s="14">
        <v>0</v>
      </c>
      <c r="V8504" s="14">
        <v>0.88</v>
      </c>
      <c r="W8504" s="14">
        <f t="shared" si="132"/>
        <v>7.2728904154005001</v>
      </c>
      <c r="X8504" s="15">
        <v>6.1361569117277321</v>
      </c>
    </row>
    <row r="8505" spans="1:24" ht="15" x14ac:dyDescent="0.25">
      <c r="A8505" s="14">
        <v>8503</v>
      </c>
      <c r="B8505" s="14">
        <v>-11.027656884602999</v>
      </c>
      <c r="C8505" s="14">
        <v>24.527656884603001</v>
      </c>
      <c r="D8505" s="14">
        <v>0</v>
      </c>
      <c r="E8505" s="14">
        <v>45.028221310820001</v>
      </c>
      <c r="F8505" s="14">
        <v>6.3957705506093996</v>
      </c>
      <c r="G8505" s="14">
        <v>0.21346019891731999</v>
      </c>
      <c r="H8505" s="14">
        <v>6.3957705506093996</v>
      </c>
      <c r="I8505" s="14">
        <v>0.81371126598083998</v>
      </c>
      <c r="J8505" s="14">
        <v>6.3957705506093996</v>
      </c>
      <c r="K8505" s="14">
        <v>2.1035429957034002</v>
      </c>
      <c r="L8505" s="14">
        <v>4.2918986589615002</v>
      </c>
      <c r="M8505" s="14">
        <v>0</v>
      </c>
      <c r="N8505" s="14">
        <v>60</v>
      </c>
      <c r="O8505" s="14">
        <v>0</v>
      </c>
      <c r="P8505" s="14">
        <v>0</v>
      </c>
      <c r="Q8505" s="14">
        <v>0</v>
      </c>
      <c r="R8505" s="14">
        <v>0</v>
      </c>
      <c r="S8505" s="14">
        <v>0</v>
      </c>
      <c r="T8505" s="14">
        <v>0</v>
      </c>
      <c r="U8505" s="14">
        <v>0</v>
      </c>
      <c r="V8505" s="14">
        <v>0.88</v>
      </c>
      <c r="W8505" s="14">
        <f t="shared" si="132"/>
        <v>7.2757705506093995</v>
      </c>
      <c r="X8505" s="15">
        <v>7.7664332547770307</v>
      </c>
    </row>
    <row r="8506" spans="1:24" ht="15" x14ac:dyDescent="0.25">
      <c r="A8506" s="14">
        <v>8504</v>
      </c>
      <c r="B8506" s="14">
        <v>-10.563755808072001</v>
      </c>
      <c r="C8506" s="14">
        <v>24.063755808071999</v>
      </c>
      <c r="D8506" s="14">
        <v>0</v>
      </c>
      <c r="E8506" s="14">
        <v>44.554852865378997</v>
      </c>
      <c r="F8506" s="14">
        <v>6.2748048645010002</v>
      </c>
      <c r="G8506" s="14">
        <v>0.21346019891731999</v>
      </c>
      <c r="H8506" s="14">
        <v>3.2167206803327999</v>
      </c>
      <c r="I8506" s="14">
        <v>0.40902365356713999</v>
      </c>
      <c r="J8506" s="14">
        <v>3.2167206803327999</v>
      </c>
      <c r="K8506" s="14">
        <v>1.0496218557998001</v>
      </c>
      <c r="L8506" s="14">
        <v>2.1667725226994001</v>
      </c>
      <c r="M8506" s="14">
        <v>4.6332545560335996</v>
      </c>
      <c r="N8506" s="14">
        <v>60</v>
      </c>
      <c r="O8506" s="14">
        <v>7.84</v>
      </c>
      <c r="P8506" s="14">
        <v>0.59097634643286001</v>
      </c>
      <c r="Q8506" s="14">
        <v>4.6332545560335996</v>
      </c>
      <c r="R8506" s="14">
        <v>4.6530081300813002</v>
      </c>
      <c r="S8506" s="14">
        <v>3.0580841841681998</v>
      </c>
      <c r="T8506" s="14">
        <v>0</v>
      </c>
      <c r="U8506" s="14">
        <v>0</v>
      </c>
      <c r="V8506" s="14">
        <v>0.88</v>
      </c>
      <c r="W8506" s="14">
        <f t="shared" si="132"/>
        <v>11.788059420534598</v>
      </c>
      <c r="X8506" s="15">
        <v>5.8432032333982082</v>
      </c>
    </row>
    <row r="8507" spans="1:24" ht="15" x14ac:dyDescent="0.25">
      <c r="A8507" s="14">
        <v>8505</v>
      </c>
      <c r="B8507" s="14">
        <v>-9.8679041885848005</v>
      </c>
      <c r="C8507" s="14">
        <v>23.367904188585001</v>
      </c>
      <c r="D8507" s="14">
        <v>0</v>
      </c>
      <c r="E8507" s="14">
        <v>43.844800192432999</v>
      </c>
      <c r="F8507" s="14">
        <v>6.0933563341156001</v>
      </c>
      <c r="G8507" s="14">
        <v>0.21346019891731999</v>
      </c>
      <c r="H8507" s="14">
        <v>6.0933563341156001</v>
      </c>
      <c r="I8507" s="14">
        <v>0.77404486819254004</v>
      </c>
      <c r="J8507" s="14">
        <v>6.0933563341156001</v>
      </c>
      <c r="K8507" s="14">
        <v>1.9619067817433</v>
      </c>
      <c r="L8507" s="14">
        <v>4.1311275776388001</v>
      </c>
      <c r="M8507" s="14">
        <v>0.30170029667196002</v>
      </c>
      <c r="N8507" s="14">
        <v>60</v>
      </c>
      <c r="O8507" s="14">
        <v>7.84</v>
      </c>
      <c r="P8507" s="14">
        <v>3.8482180697953998E-2</v>
      </c>
      <c r="Q8507" s="14">
        <v>0.30170029667196002</v>
      </c>
      <c r="R8507" s="14">
        <v>4.6530081300813002</v>
      </c>
      <c r="S8507" s="14">
        <v>0</v>
      </c>
      <c r="T8507" s="14">
        <v>0</v>
      </c>
      <c r="U8507" s="14">
        <v>0</v>
      </c>
      <c r="V8507" s="14">
        <v>0.88</v>
      </c>
      <c r="W8507" s="14">
        <f t="shared" si="132"/>
        <v>7.2750566307875602</v>
      </c>
      <c r="X8507" s="15">
        <v>5.7690850158505533</v>
      </c>
    </row>
    <row r="8508" spans="1:24" ht="15" x14ac:dyDescent="0.25">
      <c r="A8508" s="14">
        <v>8506</v>
      </c>
      <c r="B8508" s="14">
        <v>-8.8373810909673995</v>
      </c>
      <c r="C8508" s="14">
        <v>22.337381090967</v>
      </c>
      <c r="D8508" s="14">
        <v>0</v>
      </c>
      <c r="E8508" s="14">
        <v>42.793246011191002</v>
      </c>
      <c r="F8508" s="14">
        <v>5.8246397049457999</v>
      </c>
      <c r="G8508" s="14">
        <v>0.21346019891731999</v>
      </c>
      <c r="H8508" s="14">
        <v>5.8246397049457999</v>
      </c>
      <c r="I8508" s="14">
        <v>0.73901652873773005</v>
      </c>
      <c r="J8508" s="14">
        <v>5.8246397049457999</v>
      </c>
      <c r="K8508" s="14">
        <v>1.8448556319291001</v>
      </c>
      <c r="L8508" s="14">
        <v>3.9794673400125</v>
      </c>
      <c r="M8508" s="14">
        <v>0.15085014833598001</v>
      </c>
      <c r="N8508" s="14">
        <v>60</v>
      </c>
      <c r="O8508" s="14">
        <v>7.84</v>
      </c>
      <c r="P8508" s="14">
        <v>1.9241090348976999E-2</v>
      </c>
      <c r="Q8508" s="14">
        <v>0.15085014833598001</v>
      </c>
      <c r="R8508" s="14">
        <v>4.6530081300813002</v>
      </c>
      <c r="S8508" s="14">
        <v>0</v>
      </c>
      <c r="T8508" s="14">
        <v>0</v>
      </c>
      <c r="U8508" s="14">
        <v>0</v>
      </c>
      <c r="V8508" s="14">
        <v>0.88</v>
      </c>
      <c r="W8508" s="14">
        <f t="shared" si="132"/>
        <v>6.8554898532817798</v>
      </c>
      <c r="X8508" s="15">
        <v>6.0390717410176826</v>
      </c>
    </row>
    <row r="8509" spans="1:24" ht="15" x14ac:dyDescent="0.25">
      <c r="A8509" s="14">
        <v>8507</v>
      </c>
      <c r="B8509" s="14">
        <v>-8.5733992813949005</v>
      </c>
      <c r="C8509" s="14">
        <v>22.073399281395002</v>
      </c>
      <c r="D8509" s="14">
        <v>0</v>
      </c>
      <c r="E8509" s="14">
        <v>42.523876817750001</v>
      </c>
      <c r="F8509" s="14">
        <v>5.7558044675847997</v>
      </c>
      <c r="G8509" s="14">
        <v>0.21346019891731999</v>
      </c>
      <c r="H8509" s="14">
        <v>5.7558044675847997</v>
      </c>
      <c r="I8509" s="14">
        <v>0.72997389372302002</v>
      </c>
      <c r="J8509" s="14">
        <v>5.7558044675847997</v>
      </c>
      <c r="K8509" s="14">
        <v>1.8127045009737</v>
      </c>
      <c r="L8509" s="14">
        <v>3.9427850315727002</v>
      </c>
      <c r="M8509" s="14">
        <v>0.15085014833598001</v>
      </c>
      <c r="N8509" s="14">
        <v>60</v>
      </c>
      <c r="O8509" s="14">
        <v>7.84</v>
      </c>
      <c r="P8509" s="14">
        <v>1.9241090348976999E-2</v>
      </c>
      <c r="Q8509" s="14">
        <v>0.15085014833598001</v>
      </c>
      <c r="R8509" s="14">
        <v>4.6530081300813002</v>
      </c>
      <c r="S8509" s="14">
        <v>0</v>
      </c>
      <c r="T8509" s="14">
        <v>0</v>
      </c>
      <c r="U8509" s="14">
        <v>0</v>
      </c>
      <c r="V8509" s="14">
        <v>0.88</v>
      </c>
      <c r="W8509" s="14">
        <f t="shared" si="132"/>
        <v>6.7866546159207797</v>
      </c>
      <c r="X8509" s="15">
        <v>5.6715355404929353</v>
      </c>
    </row>
    <row r="8510" spans="1:24" ht="15" x14ac:dyDescent="0.25">
      <c r="A8510" s="14">
        <v>8508</v>
      </c>
      <c r="B8510" s="14">
        <v>-8.5225910750845006</v>
      </c>
      <c r="C8510" s="14">
        <v>22.022591075085</v>
      </c>
      <c r="D8510" s="14">
        <v>0</v>
      </c>
      <c r="E8510" s="14">
        <v>42.472031709269999</v>
      </c>
      <c r="F8510" s="14">
        <v>5.7425558466024</v>
      </c>
      <c r="G8510" s="14">
        <v>0.21346019891731999</v>
      </c>
      <c r="H8510" s="14">
        <v>5.7425558466024</v>
      </c>
      <c r="I8510" s="14">
        <v>0.72829365119577005</v>
      </c>
      <c r="J8510" s="14">
        <v>5.7425558466024</v>
      </c>
      <c r="K8510" s="14">
        <v>1.8085313212295999</v>
      </c>
      <c r="L8510" s="14">
        <v>3.9337095904605999</v>
      </c>
      <c r="M8510" s="14">
        <v>0.22627522250397</v>
      </c>
      <c r="N8510" s="14">
        <v>60</v>
      </c>
      <c r="O8510" s="14">
        <v>7.84</v>
      </c>
      <c r="P8510" s="14">
        <v>2.8861635523465001E-2</v>
      </c>
      <c r="Q8510" s="14">
        <v>0.22627522250397</v>
      </c>
      <c r="R8510" s="14">
        <v>4.6530081300813002</v>
      </c>
      <c r="S8510" s="14">
        <v>0</v>
      </c>
      <c r="T8510" s="14">
        <v>0</v>
      </c>
      <c r="U8510" s="14">
        <v>0</v>
      </c>
      <c r="V8510" s="14">
        <v>0.88</v>
      </c>
      <c r="W8510" s="14">
        <f t="shared" si="132"/>
        <v>6.8488310691063701</v>
      </c>
      <c r="X8510" s="15">
        <v>5.9608536462287169</v>
      </c>
    </row>
    <row r="8511" spans="1:24" ht="15" x14ac:dyDescent="0.25">
      <c r="A8511" s="14">
        <v>8509</v>
      </c>
      <c r="B8511" s="14">
        <v>-9.0604954159738007</v>
      </c>
      <c r="C8511" s="14">
        <v>22.560495415974</v>
      </c>
      <c r="D8511" s="14">
        <v>0</v>
      </c>
      <c r="E8511" s="14">
        <v>43.020913689769003</v>
      </c>
      <c r="F8511" s="14">
        <v>5.8828184390992</v>
      </c>
      <c r="G8511" s="14">
        <v>0.21346019891731999</v>
      </c>
      <c r="H8511" s="14">
        <v>5.8828184390992</v>
      </c>
      <c r="I8511" s="14">
        <v>0.74654543208153001</v>
      </c>
      <c r="J8511" s="14">
        <v>5.8828184390992</v>
      </c>
      <c r="K8511" s="14">
        <v>1.8682567320054999</v>
      </c>
      <c r="L8511" s="14">
        <v>4.0142441285806996</v>
      </c>
      <c r="M8511" s="14">
        <v>0.52797551917593</v>
      </c>
      <c r="N8511" s="14">
        <v>60</v>
      </c>
      <c r="O8511" s="14">
        <v>7.84</v>
      </c>
      <c r="P8511" s="14">
        <v>6.7343816221418995E-2</v>
      </c>
      <c r="Q8511" s="14">
        <v>0.52797551917593</v>
      </c>
      <c r="R8511" s="14">
        <v>4.6530081300813002</v>
      </c>
      <c r="S8511" s="14">
        <v>0</v>
      </c>
      <c r="T8511" s="14">
        <v>0</v>
      </c>
      <c r="U8511" s="14">
        <v>0</v>
      </c>
      <c r="V8511" s="14">
        <v>0.88</v>
      </c>
      <c r="W8511" s="14">
        <f t="shared" si="132"/>
        <v>7.2907939582751302</v>
      </c>
      <c r="X8511" s="15">
        <v>6.1121065412505207</v>
      </c>
    </row>
    <row r="8512" spans="1:24" ht="15" x14ac:dyDescent="0.25">
      <c r="A8512" s="14">
        <v>8510</v>
      </c>
      <c r="B8512" s="14">
        <v>-9.9562663024199995</v>
      </c>
      <c r="C8512" s="14">
        <v>23.456266302420001</v>
      </c>
      <c r="D8512" s="14">
        <v>0</v>
      </c>
      <c r="E8512" s="14">
        <v>43.934965614714002</v>
      </c>
      <c r="F8512" s="14">
        <v>6.1163974182320002</v>
      </c>
      <c r="G8512" s="14">
        <v>0.21346019891731999</v>
      </c>
      <c r="H8512" s="14">
        <v>6.1163974182320002</v>
      </c>
      <c r="I8512" s="14">
        <v>0.77708158775655001</v>
      </c>
      <c r="J8512" s="14">
        <v>6.1163974182320002</v>
      </c>
      <c r="K8512" s="14">
        <v>1.9731428068279999</v>
      </c>
      <c r="L8512" s="14">
        <v>4.1429320125485001</v>
      </c>
      <c r="M8512" s="14">
        <v>0</v>
      </c>
      <c r="N8512" s="14">
        <v>60</v>
      </c>
      <c r="O8512" s="14">
        <v>0</v>
      </c>
      <c r="P8512" s="14">
        <v>0</v>
      </c>
      <c r="Q8512" s="14">
        <v>0</v>
      </c>
      <c r="R8512" s="14">
        <v>0</v>
      </c>
      <c r="S8512" s="14">
        <v>0</v>
      </c>
      <c r="T8512" s="14">
        <v>0</v>
      </c>
      <c r="U8512" s="14">
        <v>0</v>
      </c>
      <c r="V8512" s="14">
        <v>0.88</v>
      </c>
      <c r="W8512" s="14">
        <f t="shared" si="132"/>
        <v>6.9963974182320001</v>
      </c>
      <c r="X8512" s="15">
        <v>6.5449889483178518</v>
      </c>
    </row>
    <row r="8513" spans="1:24" ht="15" x14ac:dyDescent="0.25">
      <c r="A8513" s="14">
        <v>8511</v>
      </c>
      <c r="B8513" s="14">
        <v>-9.8237231363568007</v>
      </c>
      <c r="C8513" s="14">
        <v>23.323723136357</v>
      </c>
      <c r="D8513" s="14">
        <v>0</v>
      </c>
      <c r="E8513" s="14">
        <v>43.799717486078002</v>
      </c>
      <c r="F8513" s="14">
        <v>6.0818357932801996</v>
      </c>
      <c r="G8513" s="14">
        <v>0.21346019891731999</v>
      </c>
      <c r="H8513" s="14">
        <v>6.0818357932801996</v>
      </c>
      <c r="I8513" s="14">
        <v>0.77258140289960997</v>
      </c>
      <c r="J8513" s="14">
        <v>6.0818357932801996</v>
      </c>
      <c r="K8513" s="14">
        <v>1.9581968500294</v>
      </c>
      <c r="L8513" s="14">
        <v>4.1233169686173996</v>
      </c>
      <c r="M8513" s="14">
        <v>7.5425074167990006E-2</v>
      </c>
      <c r="N8513" s="14">
        <v>60</v>
      </c>
      <c r="O8513" s="14">
        <v>7.84</v>
      </c>
      <c r="P8513" s="14">
        <v>9.6205451744884995E-3</v>
      </c>
      <c r="Q8513" s="14">
        <v>7.5425074167990006E-2</v>
      </c>
      <c r="R8513" s="14">
        <v>4.6530081300813002</v>
      </c>
      <c r="S8513" s="14">
        <v>0</v>
      </c>
      <c r="T8513" s="14">
        <v>0</v>
      </c>
      <c r="U8513" s="14">
        <v>0</v>
      </c>
      <c r="V8513" s="14">
        <v>0.88</v>
      </c>
      <c r="W8513" s="14">
        <f t="shared" si="132"/>
        <v>7.0372608674481896</v>
      </c>
      <c r="X8513" s="15">
        <v>6.3887028737921092</v>
      </c>
    </row>
    <row r="8514" spans="1:24" ht="15" x14ac:dyDescent="0.25">
      <c r="A8514" s="14">
        <v>8512</v>
      </c>
      <c r="B8514" s="14">
        <v>-10.022537880762</v>
      </c>
      <c r="C8514" s="14">
        <v>23.522537880761998</v>
      </c>
      <c r="D8514" s="14">
        <v>0</v>
      </c>
      <c r="E8514" s="14">
        <v>44.002589674246998</v>
      </c>
      <c r="F8514" s="14">
        <v>6.1336782294849996</v>
      </c>
      <c r="G8514" s="14">
        <v>0.21346019891731999</v>
      </c>
      <c r="H8514" s="14">
        <v>6.1336782294849996</v>
      </c>
      <c r="I8514" s="14">
        <v>0.77941584475115999</v>
      </c>
      <c r="J8514" s="14">
        <v>6.1336782294849996</v>
      </c>
      <c r="K8514" s="14">
        <v>1.9835609075931</v>
      </c>
      <c r="L8514" s="14">
        <v>4.1497939334072997</v>
      </c>
      <c r="M8514" s="14">
        <v>0.15085014833598001</v>
      </c>
      <c r="N8514" s="14">
        <v>60</v>
      </c>
      <c r="O8514" s="14">
        <v>7.84</v>
      </c>
      <c r="P8514" s="14">
        <v>1.9241090348976999E-2</v>
      </c>
      <c r="Q8514" s="14">
        <v>0.15085014833598001</v>
      </c>
      <c r="R8514" s="14">
        <v>4.6530081300813002</v>
      </c>
      <c r="S8514" s="14">
        <v>8.8817841970012997E-16</v>
      </c>
      <c r="T8514" s="14">
        <v>0</v>
      </c>
      <c r="U8514" s="14">
        <v>0</v>
      </c>
      <c r="V8514" s="14">
        <v>0.88</v>
      </c>
      <c r="W8514" s="14">
        <f t="shared" si="132"/>
        <v>7.1645283778209805</v>
      </c>
      <c r="X8514" s="15">
        <v>6.9744476318171573</v>
      </c>
    </row>
    <row r="8515" spans="1:24" ht="15" x14ac:dyDescent="0.25">
      <c r="A8515" s="14">
        <v>8513</v>
      </c>
      <c r="B8515" s="14">
        <v>-9.8237231363568007</v>
      </c>
      <c r="C8515" s="14">
        <v>23.323723136357</v>
      </c>
      <c r="D8515" s="14">
        <v>0</v>
      </c>
      <c r="E8515" s="14">
        <v>43.799717486078002</v>
      </c>
      <c r="F8515" s="14">
        <v>6.0818357932801996</v>
      </c>
      <c r="G8515" s="14">
        <v>0.21346019891731999</v>
      </c>
      <c r="H8515" s="14">
        <v>6.0818357932801996</v>
      </c>
      <c r="I8515" s="14">
        <v>0.77258140289960997</v>
      </c>
      <c r="J8515" s="14">
        <v>6.0818357932801996</v>
      </c>
      <c r="K8515" s="14">
        <v>1.9581968500294</v>
      </c>
      <c r="L8515" s="14">
        <v>4.1233169686173996</v>
      </c>
      <c r="M8515" s="14">
        <v>0.15085014833598001</v>
      </c>
      <c r="N8515" s="14">
        <v>60</v>
      </c>
      <c r="O8515" s="14">
        <v>7.84</v>
      </c>
      <c r="P8515" s="14">
        <v>1.9241090348976999E-2</v>
      </c>
      <c r="Q8515" s="14">
        <v>0.15085014833598001</v>
      </c>
      <c r="R8515" s="14">
        <v>4.6530081300813002</v>
      </c>
      <c r="S8515" s="14">
        <v>0</v>
      </c>
      <c r="T8515" s="14">
        <v>0</v>
      </c>
      <c r="U8515" s="14">
        <v>0</v>
      </c>
      <c r="V8515" s="14">
        <v>0.88</v>
      </c>
      <c r="W8515" s="14">
        <f t="shared" ref="W8515:W8578" si="133">V8515+S8515+J8515+M8515</f>
        <v>7.1126859416161796</v>
      </c>
      <c r="X8515" s="15">
        <v>7.3154630286879483</v>
      </c>
    </row>
    <row r="8516" spans="1:24" ht="15" x14ac:dyDescent="0.25">
      <c r="A8516" s="14">
        <v>8514</v>
      </c>
      <c r="B8516" s="14">
        <v>-10.254488423717</v>
      </c>
      <c r="C8516" s="14">
        <v>23.754488423717</v>
      </c>
      <c r="D8516" s="14">
        <v>0</v>
      </c>
      <c r="E8516" s="14">
        <v>44.239273901752</v>
      </c>
      <c r="F8516" s="14">
        <v>6.1941610737620998</v>
      </c>
      <c r="G8516" s="14">
        <v>0.21346019891731999</v>
      </c>
      <c r="H8516" s="14">
        <v>6.1941610737620998</v>
      </c>
      <c r="I8516" s="14">
        <v>0.78721423540317004</v>
      </c>
      <c r="J8516" s="14">
        <v>6.1941610737620998</v>
      </c>
      <c r="K8516" s="14">
        <v>2.0070745109388999</v>
      </c>
      <c r="L8516" s="14">
        <v>4.1867625359716003</v>
      </c>
      <c r="M8516" s="14">
        <v>7.5425074167990006E-2</v>
      </c>
      <c r="N8516" s="14">
        <v>60</v>
      </c>
      <c r="O8516" s="14">
        <v>7.84</v>
      </c>
      <c r="P8516" s="14">
        <v>9.6205451744884995E-3</v>
      </c>
      <c r="Q8516" s="14">
        <v>7.5425074167990006E-2</v>
      </c>
      <c r="R8516" s="14">
        <v>4.6530081300813002</v>
      </c>
      <c r="S8516" s="14">
        <v>8.8817841970012997E-16</v>
      </c>
      <c r="T8516" s="14">
        <v>0</v>
      </c>
      <c r="U8516" s="14">
        <v>0</v>
      </c>
      <c r="V8516" s="14">
        <v>0.88</v>
      </c>
      <c r="W8516" s="14">
        <f t="shared" si="133"/>
        <v>7.1495861479300906</v>
      </c>
      <c r="X8516" s="15">
        <v>7.3321123402022925</v>
      </c>
    </row>
    <row r="8517" spans="1:24" ht="15" x14ac:dyDescent="0.25">
      <c r="A8517" s="14">
        <v>8515</v>
      </c>
      <c r="B8517" s="14">
        <v>-10.265533686774001</v>
      </c>
      <c r="C8517" s="14">
        <v>23.765533686773999</v>
      </c>
      <c r="D8517" s="14">
        <v>0</v>
      </c>
      <c r="E8517" s="14">
        <v>44.250544578341</v>
      </c>
      <c r="F8517" s="14">
        <v>6.1970412089708997</v>
      </c>
      <c r="G8517" s="14">
        <v>0.21346019891731999</v>
      </c>
      <c r="H8517" s="14">
        <v>6.1970412089708997</v>
      </c>
      <c r="I8517" s="14">
        <v>0.78771228316228004</v>
      </c>
      <c r="J8517" s="14">
        <v>6.1970412089708997</v>
      </c>
      <c r="K8517" s="14">
        <v>2.0126525159719</v>
      </c>
      <c r="L8517" s="14">
        <v>4.1840639166343001</v>
      </c>
      <c r="M8517" s="14">
        <v>0.22627522250397</v>
      </c>
      <c r="N8517" s="14">
        <v>60</v>
      </c>
      <c r="O8517" s="14">
        <v>7.84</v>
      </c>
      <c r="P8517" s="14">
        <v>2.8861635523465001E-2</v>
      </c>
      <c r="Q8517" s="14">
        <v>0.22627522250397</v>
      </c>
      <c r="R8517" s="14">
        <v>4.6530081300813002</v>
      </c>
      <c r="S8517" s="14">
        <v>8.8817841970012997E-16</v>
      </c>
      <c r="T8517" s="14">
        <v>0</v>
      </c>
      <c r="U8517" s="14">
        <v>0</v>
      </c>
      <c r="V8517" s="14">
        <v>0.88</v>
      </c>
      <c r="W8517" s="14">
        <f t="shared" si="133"/>
        <v>7.3033164314748706</v>
      </c>
      <c r="X8517" s="15">
        <v>7.3681819981161452</v>
      </c>
    </row>
    <row r="8518" spans="1:24" ht="15" x14ac:dyDescent="0.25">
      <c r="A8518" s="14">
        <v>8516</v>
      </c>
      <c r="B8518" s="14">
        <v>-10.453303168123</v>
      </c>
      <c r="C8518" s="14">
        <v>23.953303168123</v>
      </c>
      <c r="D8518" s="14">
        <v>0</v>
      </c>
      <c r="E8518" s="14">
        <v>44.442146089921003</v>
      </c>
      <c r="F8518" s="14">
        <v>6.2460035099668998</v>
      </c>
      <c r="G8518" s="14">
        <v>0.21346019891731999</v>
      </c>
      <c r="H8518" s="14">
        <v>6.2460035099668998</v>
      </c>
      <c r="I8518" s="14">
        <v>0.79405992913503998</v>
      </c>
      <c r="J8518" s="14">
        <v>6.2460035099668998</v>
      </c>
      <c r="K8518" s="14">
        <v>2.032937633115</v>
      </c>
      <c r="L8518" s="14">
        <v>4.2127403987073997</v>
      </c>
      <c r="M8518" s="14">
        <v>7.5425074167990006E-2</v>
      </c>
      <c r="N8518" s="14">
        <v>60</v>
      </c>
      <c r="O8518" s="14">
        <v>7.84</v>
      </c>
      <c r="P8518" s="14">
        <v>9.6205451744884995E-3</v>
      </c>
      <c r="Q8518" s="14">
        <v>7.5425074167990006E-2</v>
      </c>
      <c r="R8518" s="14">
        <v>4.6530081300813002</v>
      </c>
      <c r="S8518" s="14">
        <v>0</v>
      </c>
      <c r="T8518" s="14">
        <v>0</v>
      </c>
      <c r="U8518" s="14">
        <v>0</v>
      </c>
      <c r="V8518" s="14">
        <v>0.88</v>
      </c>
      <c r="W8518" s="14">
        <f t="shared" si="133"/>
        <v>7.2014285841348897</v>
      </c>
      <c r="X8518" s="15">
        <v>7.2604064931598167</v>
      </c>
    </row>
    <row r="8519" spans="1:24" ht="15" x14ac:dyDescent="0.25">
      <c r="A8519" s="14">
        <v>8517</v>
      </c>
      <c r="B8519" s="14">
        <v>-11.425286373414</v>
      </c>
      <c r="C8519" s="14">
        <v>24.925286373414</v>
      </c>
      <c r="D8519" s="14">
        <v>0</v>
      </c>
      <c r="E8519" s="14">
        <v>45.433965687156999</v>
      </c>
      <c r="F8519" s="14">
        <v>6.4994554230189996</v>
      </c>
      <c r="G8519" s="14">
        <v>0.21346019891731999</v>
      </c>
      <c r="H8519" s="14">
        <v>4.1475415662525998</v>
      </c>
      <c r="I8519" s="14">
        <v>0.52767704405249005</v>
      </c>
      <c r="J8519" s="14">
        <v>4.1475415662525998</v>
      </c>
      <c r="K8519" s="14">
        <v>1.3639940155596</v>
      </c>
      <c r="L8519" s="14">
        <v>2.7832186826169001</v>
      </c>
      <c r="M8519" s="14">
        <v>3.7030119746283998</v>
      </c>
      <c r="N8519" s="14">
        <v>60</v>
      </c>
      <c r="O8519" s="14">
        <v>7.84</v>
      </c>
      <c r="P8519" s="14">
        <v>0.47232295594751</v>
      </c>
      <c r="Q8519" s="14">
        <v>3.7030119746283998</v>
      </c>
      <c r="R8519" s="14">
        <v>4.6530081300813002</v>
      </c>
      <c r="S8519" s="14">
        <v>2.3519138567664002</v>
      </c>
      <c r="T8519" s="14">
        <v>0</v>
      </c>
      <c r="U8519" s="14">
        <v>0</v>
      </c>
      <c r="V8519" s="14">
        <v>0.88</v>
      </c>
      <c r="W8519" s="14">
        <f t="shared" si="133"/>
        <v>11.082467397647399</v>
      </c>
      <c r="X8519" s="15">
        <v>7.1246239652730496</v>
      </c>
    </row>
    <row r="8520" spans="1:24" ht="15" x14ac:dyDescent="0.25">
      <c r="A8520" s="14">
        <v>8518</v>
      </c>
      <c r="B8520" s="14">
        <v>-12.419360114198</v>
      </c>
      <c r="C8520" s="14">
        <v>25.919360114198</v>
      </c>
      <c r="D8520" s="14">
        <v>0</v>
      </c>
      <c r="E8520" s="14">
        <v>46.448326647141002</v>
      </c>
      <c r="F8520" s="14">
        <v>6.7586676089345001</v>
      </c>
      <c r="G8520" s="14">
        <v>0.21346019891731999</v>
      </c>
      <c r="H8520" s="14">
        <v>4.5962399764335</v>
      </c>
      <c r="I8520" s="14">
        <v>0.58540031509943002</v>
      </c>
      <c r="J8520" s="14">
        <v>4.5962399764335</v>
      </c>
      <c r="K8520" s="14">
        <v>1.5478802344217</v>
      </c>
      <c r="L8520" s="14">
        <v>3.0480229710332001</v>
      </c>
      <c r="M8520" s="14">
        <v>3.2504615296204999</v>
      </c>
      <c r="N8520" s="14">
        <v>60</v>
      </c>
      <c r="O8520" s="14">
        <v>7.84</v>
      </c>
      <c r="P8520" s="14">
        <v>0.41459968490056998</v>
      </c>
      <c r="Q8520" s="14">
        <v>3.2504615296204999</v>
      </c>
      <c r="R8520" s="14">
        <v>4.6530081300813002</v>
      </c>
      <c r="S8520" s="14">
        <v>2.1624276325010001</v>
      </c>
      <c r="T8520" s="14">
        <v>0</v>
      </c>
      <c r="U8520" s="14">
        <v>0</v>
      </c>
      <c r="V8520" s="14">
        <v>0.88</v>
      </c>
      <c r="W8520" s="14">
        <f t="shared" si="133"/>
        <v>10.889129138554999</v>
      </c>
      <c r="X8520" s="15">
        <v>6.8948639098550508</v>
      </c>
    </row>
    <row r="8521" spans="1:24" ht="15" x14ac:dyDescent="0.25">
      <c r="A8521" s="14">
        <v>8519</v>
      </c>
      <c r="B8521" s="14">
        <v>-13.667474914673001</v>
      </c>
      <c r="C8521" s="14">
        <v>27.167474914673001</v>
      </c>
      <c r="D8521" s="14">
        <v>0</v>
      </c>
      <c r="E8521" s="14">
        <v>47.721913178237997</v>
      </c>
      <c r="F8521" s="14">
        <v>7.0841229070990002</v>
      </c>
      <c r="G8521" s="14">
        <v>0.21346019891731999</v>
      </c>
      <c r="H8521" s="14">
        <v>7.0841229070990002</v>
      </c>
      <c r="I8521" s="14">
        <v>0.90315642556590003</v>
      </c>
      <c r="J8521" s="14">
        <v>7.0841229070990002</v>
      </c>
      <c r="K8521" s="14">
        <v>2.4386819498796002</v>
      </c>
      <c r="L8521" s="14">
        <v>4.6450967110816999</v>
      </c>
      <c r="M8521" s="14">
        <v>0</v>
      </c>
      <c r="N8521" s="14">
        <v>60</v>
      </c>
      <c r="O8521" s="14">
        <v>0</v>
      </c>
      <c r="P8521" s="14">
        <v>0</v>
      </c>
      <c r="Q8521" s="14">
        <v>0</v>
      </c>
      <c r="R8521" s="14">
        <v>0</v>
      </c>
      <c r="S8521" s="14">
        <v>0</v>
      </c>
      <c r="T8521" s="14">
        <v>0</v>
      </c>
      <c r="U8521" s="14">
        <v>0</v>
      </c>
      <c r="V8521" s="14">
        <v>0.88</v>
      </c>
      <c r="W8521" s="14">
        <f t="shared" si="133"/>
        <v>7.9641229070990001</v>
      </c>
      <c r="X8521" s="15">
        <v>6.8772765021458611</v>
      </c>
    </row>
    <row r="8522" spans="1:24" ht="15" x14ac:dyDescent="0.25">
      <c r="A8522" s="14">
        <v>8520</v>
      </c>
      <c r="B8522" s="14">
        <v>-15.026042345717</v>
      </c>
      <c r="C8522" s="14">
        <v>28.526042345716998</v>
      </c>
      <c r="D8522" s="14">
        <v>0</v>
      </c>
      <c r="E8522" s="14">
        <v>49.108206475221998</v>
      </c>
      <c r="F8522" s="14">
        <v>7.4383795573519</v>
      </c>
      <c r="G8522" s="14">
        <v>0.21346019891731999</v>
      </c>
      <c r="H8522" s="14">
        <v>7.4383795573519</v>
      </c>
      <c r="I8522" s="14">
        <v>0.94929461211128996</v>
      </c>
      <c r="J8522" s="14">
        <v>7.4383795573519</v>
      </c>
      <c r="K8522" s="14">
        <v>2.6211697523056001</v>
      </c>
      <c r="L8522" s="14">
        <v>4.8168574205340002</v>
      </c>
      <c r="M8522" s="14">
        <v>0</v>
      </c>
      <c r="N8522" s="14">
        <v>60</v>
      </c>
      <c r="O8522" s="14">
        <v>0</v>
      </c>
      <c r="P8522" s="14">
        <v>0</v>
      </c>
      <c r="Q8522" s="14">
        <v>0</v>
      </c>
      <c r="R8522" s="14">
        <v>0</v>
      </c>
      <c r="S8522" s="14">
        <v>0</v>
      </c>
      <c r="T8522" s="14">
        <v>0</v>
      </c>
      <c r="U8522" s="14">
        <v>0</v>
      </c>
      <c r="V8522" s="14">
        <v>0.88</v>
      </c>
      <c r="W8522" s="14">
        <f t="shared" si="133"/>
        <v>8.3183795573518999</v>
      </c>
      <c r="X8522" s="15">
        <v>6.6162533625706006</v>
      </c>
    </row>
    <row r="8523" spans="1:24" ht="15" x14ac:dyDescent="0.25">
      <c r="A8523" s="14">
        <v>8521</v>
      </c>
      <c r="B8523" s="14">
        <v>-15.037087608774</v>
      </c>
      <c r="C8523" s="14">
        <v>28.537087608774002</v>
      </c>
      <c r="D8523" s="14">
        <v>0</v>
      </c>
      <c r="E8523" s="14">
        <v>49.119477151810997</v>
      </c>
      <c r="F8523" s="14">
        <v>7.4412596925607</v>
      </c>
      <c r="G8523" s="14">
        <v>0.21346019891731999</v>
      </c>
      <c r="H8523" s="14">
        <v>7.4412596925607</v>
      </c>
      <c r="I8523" s="14">
        <v>0.94966217830159005</v>
      </c>
      <c r="J8523" s="14">
        <v>7.4412596925607</v>
      </c>
      <c r="K8523" s="14">
        <v>2.6221848037711002</v>
      </c>
      <c r="L8523" s="14">
        <v>4.8187225042590001</v>
      </c>
      <c r="M8523" s="14">
        <v>0</v>
      </c>
      <c r="N8523" s="14">
        <v>60</v>
      </c>
      <c r="O8523" s="14">
        <v>0</v>
      </c>
      <c r="P8523" s="14">
        <v>0</v>
      </c>
      <c r="Q8523" s="14">
        <v>0</v>
      </c>
      <c r="R8523" s="14">
        <v>0</v>
      </c>
      <c r="S8523" s="14">
        <v>0</v>
      </c>
      <c r="T8523" s="14">
        <v>0</v>
      </c>
      <c r="U8523" s="14">
        <v>0</v>
      </c>
      <c r="V8523" s="14">
        <v>0.88</v>
      </c>
      <c r="W8523" s="14">
        <f t="shared" si="133"/>
        <v>8.3212596925606999</v>
      </c>
      <c r="X8523" s="15">
        <v>6.4497816001682411</v>
      </c>
    </row>
    <row r="8524" spans="1:24" ht="15" x14ac:dyDescent="0.25">
      <c r="A8524" s="14">
        <v>8522</v>
      </c>
      <c r="B8524" s="14">
        <v>-15.081268661001999</v>
      </c>
      <c r="C8524" s="14">
        <v>28.581268661001999</v>
      </c>
      <c r="D8524" s="14">
        <v>0</v>
      </c>
      <c r="E8524" s="14">
        <v>49.164559858166001</v>
      </c>
      <c r="F8524" s="14">
        <v>7.452780233396</v>
      </c>
      <c r="G8524" s="14">
        <v>0.21346019891731999</v>
      </c>
      <c r="H8524" s="14">
        <v>7.452780233396</v>
      </c>
      <c r="I8524" s="14">
        <v>0.95120632549059003</v>
      </c>
      <c r="J8524" s="14">
        <v>7.452780233396</v>
      </c>
      <c r="K8524" s="14">
        <v>2.6309477382461002</v>
      </c>
      <c r="L8524" s="14">
        <v>4.8214794795428997</v>
      </c>
      <c r="M8524" s="14">
        <v>0</v>
      </c>
      <c r="N8524" s="14">
        <v>60</v>
      </c>
      <c r="O8524" s="14">
        <v>0</v>
      </c>
      <c r="P8524" s="14">
        <v>0</v>
      </c>
      <c r="Q8524" s="14">
        <v>0</v>
      </c>
      <c r="R8524" s="14">
        <v>0</v>
      </c>
      <c r="S8524" s="14">
        <v>0</v>
      </c>
      <c r="T8524" s="14">
        <v>0</v>
      </c>
      <c r="U8524" s="14">
        <v>0</v>
      </c>
      <c r="V8524" s="14">
        <v>0.88</v>
      </c>
      <c r="W8524" s="14">
        <f t="shared" si="133"/>
        <v>8.3327802333960008</v>
      </c>
      <c r="X8524" s="15">
        <v>6.1668482901196118</v>
      </c>
    </row>
    <row r="8525" spans="1:24" ht="15" x14ac:dyDescent="0.25">
      <c r="A8525" s="14">
        <v>8523</v>
      </c>
      <c r="B8525" s="14">
        <v>-14.838272864368999</v>
      </c>
      <c r="C8525" s="14">
        <v>28.338272864368999</v>
      </c>
      <c r="D8525" s="14">
        <v>0</v>
      </c>
      <c r="E8525" s="14">
        <v>48.916604963642001</v>
      </c>
      <c r="F8525" s="14">
        <v>7.3894172563559</v>
      </c>
      <c r="G8525" s="14">
        <v>0.21346019891731999</v>
      </c>
      <c r="H8525" s="14">
        <v>7.3894172563559</v>
      </c>
      <c r="I8525" s="14">
        <v>0.94296460625255996</v>
      </c>
      <c r="J8525" s="14">
        <v>7.3894172563559</v>
      </c>
      <c r="K8525" s="14">
        <v>2.5987525640429001</v>
      </c>
      <c r="L8525" s="14">
        <v>4.7903130065881996</v>
      </c>
      <c r="M8525" s="14">
        <v>0</v>
      </c>
      <c r="N8525" s="14">
        <v>60</v>
      </c>
      <c r="O8525" s="14">
        <v>0</v>
      </c>
      <c r="P8525" s="14">
        <v>0</v>
      </c>
      <c r="Q8525" s="14">
        <v>0</v>
      </c>
      <c r="R8525" s="14">
        <v>0</v>
      </c>
      <c r="S8525" s="14">
        <v>0</v>
      </c>
      <c r="T8525" s="14">
        <v>0</v>
      </c>
      <c r="U8525" s="14">
        <v>0</v>
      </c>
      <c r="V8525" s="14">
        <v>0.88</v>
      </c>
      <c r="W8525" s="14">
        <f t="shared" si="133"/>
        <v>8.2694172563559007</v>
      </c>
      <c r="X8525" s="15">
        <v>6.2384581011812505</v>
      </c>
    </row>
    <row r="8526" spans="1:24" ht="15" x14ac:dyDescent="0.25">
      <c r="A8526" s="14">
        <v>8524</v>
      </c>
      <c r="B8526" s="14">
        <v>-15.777120280488999</v>
      </c>
      <c r="C8526" s="14">
        <v>29.277120280489001</v>
      </c>
      <c r="D8526" s="14">
        <v>0</v>
      </c>
      <c r="E8526" s="14">
        <v>49.874612531112</v>
      </c>
      <c r="F8526" s="14">
        <v>7.6342287637814996</v>
      </c>
      <c r="G8526" s="14">
        <v>0.21346019891731999</v>
      </c>
      <c r="H8526" s="14">
        <v>7.6342287637814996</v>
      </c>
      <c r="I8526" s="14">
        <v>0.97488647488822999</v>
      </c>
      <c r="J8526" s="14">
        <v>7.6342287637814996</v>
      </c>
      <c r="K8526" s="14">
        <v>2.7286705631511001</v>
      </c>
      <c r="L8526" s="14">
        <v>4.9052007747989999</v>
      </c>
      <c r="M8526" s="14">
        <v>0</v>
      </c>
      <c r="N8526" s="14">
        <v>60</v>
      </c>
      <c r="O8526" s="14">
        <v>0</v>
      </c>
      <c r="P8526" s="14">
        <v>0</v>
      </c>
      <c r="Q8526" s="14">
        <v>0</v>
      </c>
      <c r="R8526" s="14">
        <v>0</v>
      </c>
      <c r="S8526" s="14">
        <v>0</v>
      </c>
      <c r="T8526" s="14">
        <v>0</v>
      </c>
      <c r="U8526" s="14">
        <v>0</v>
      </c>
      <c r="V8526" s="14">
        <v>0.88</v>
      </c>
      <c r="W8526" s="14">
        <f t="shared" si="133"/>
        <v>8.5142287637814995</v>
      </c>
      <c r="X8526" s="15">
        <v>6.2662265980671537</v>
      </c>
    </row>
    <row r="8527" spans="1:24" ht="15" x14ac:dyDescent="0.25">
      <c r="A8527" s="14">
        <v>8525</v>
      </c>
      <c r="B8527" s="14">
        <v>-16.528198215261</v>
      </c>
      <c r="C8527" s="14">
        <v>30.028198215261</v>
      </c>
      <c r="D8527" s="14">
        <v>0</v>
      </c>
      <c r="E8527" s="14">
        <v>50.641018587002002</v>
      </c>
      <c r="F8527" s="14">
        <v>7.8300779702111001</v>
      </c>
      <c r="G8527" s="14">
        <v>0.21346019891731999</v>
      </c>
      <c r="H8527" s="14">
        <v>7.83</v>
      </c>
      <c r="I8527" s="14">
        <v>1</v>
      </c>
      <c r="J8527" s="14">
        <v>7.83</v>
      </c>
      <c r="K8527" s="14">
        <v>2.8060932357339001</v>
      </c>
      <c r="L8527" s="14">
        <v>5.0235483870967998</v>
      </c>
      <c r="M8527" s="14">
        <v>0</v>
      </c>
      <c r="N8527" s="14">
        <v>60</v>
      </c>
      <c r="O8527" s="14">
        <v>0</v>
      </c>
      <c r="P8527" s="14">
        <v>0</v>
      </c>
      <c r="Q8527" s="14">
        <v>0</v>
      </c>
      <c r="R8527" s="14">
        <v>0</v>
      </c>
      <c r="S8527" s="14">
        <v>7.7970211094679999E-5</v>
      </c>
      <c r="T8527" s="14">
        <v>0</v>
      </c>
      <c r="U8527" s="14">
        <v>0</v>
      </c>
      <c r="V8527" s="14">
        <v>0.88</v>
      </c>
      <c r="W8527" s="14">
        <f t="shared" si="133"/>
        <v>8.7100779702110955</v>
      </c>
      <c r="X8527" s="15">
        <v>6.2328444508100356</v>
      </c>
    </row>
    <row r="8528" spans="1:24" ht="15" x14ac:dyDescent="0.25">
      <c r="A8528" s="14">
        <v>8526</v>
      </c>
      <c r="B8528" s="14">
        <v>-15.986980287952001</v>
      </c>
      <c r="C8528" s="14">
        <v>29.486980287952001</v>
      </c>
      <c r="D8528" s="14">
        <v>0</v>
      </c>
      <c r="E8528" s="14">
        <v>50.088755395869001</v>
      </c>
      <c r="F8528" s="14">
        <v>7.6889513351951004</v>
      </c>
      <c r="G8528" s="14">
        <v>0.21346019891731999</v>
      </c>
      <c r="H8528" s="14">
        <v>7.6889513351951004</v>
      </c>
      <c r="I8528" s="14">
        <v>0.98198612199170998</v>
      </c>
      <c r="J8528" s="14">
        <v>7.6889513351951004</v>
      </c>
      <c r="K8528" s="14">
        <v>2.7555381595823998</v>
      </c>
      <c r="L8528" s="14">
        <v>4.9330547992828997</v>
      </c>
      <c r="M8528" s="14">
        <v>0</v>
      </c>
      <c r="N8528" s="14">
        <v>60</v>
      </c>
      <c r="O8528" s="14">
        <v>0</v>
      </c>
      <c r="P8528" s="14">
        <v>0</v>
      </c>
      <c r="Q8528" s="14">
        <v>0</v>
      </c>
      <c r="R8528" s="14">
        <v>0</v>
      </c>
      <c r="S8528" s="14">
        <v>0</v>
      </c>
      <c r="T8528" s="14">
        <v>0</v>
      </c>
      <c r="U8528" s="14">
        <v>0</v>
      </c>
      <c r="V8528" s="14">
        <v>0.88</v>
      </c>
      <c r="W8528" s="14">
        <f t="shared" si="133"/>
        <v>8.5689513351951003</v>
      </c>
      <c r="X8528" s="15">
        <v>6.7553754975675799</v>
      </c>
    </row>
    <row r="8529" spans="1:24" ht="15" x14ac:dyDescent="0.25">
      <c r="A8529" s="14">
        <v>8527</v>
      </c>
      <c r="B8529" s="14">
        <v>-15.191721300952</v>
      </c>
      <c r="C8529" s="14">
        <v>28.691721300952</v>
      </c>
      <c r="D8529" s="14">
        <v>0</v>
      </c>
      <c r="E8529" s="14">
        <v>49.277266633624002</v>
      </c>
      <c r="F8529" s="14">
        <v>7.4815815879301999</v>
      </c>
      <c r="G8529" s="14">
        <v>0.21346019891731999</v>
      </c>
      <c r="H8529" s="14">
        <v>7.4815815879301999</v>
      </c>
      <c r="I8529" s="14">
        <v>0.95496499347810004</v>
      </c>
      <c r="J8529" s="14">
        <v>7.4815815879301999</v>
      </c>
      <c r="K8529" s="14">
        <v>2.6464008160076</v>
      </c>
      <c r="L8529" s="14">
        <v>4.8348270498138</v>
      </c>
      <c r="M8529" s="14">
        <v>0</v>
      </c>
      <c r="N8529" s="14">
        <v>60</v>
      </c>
      <c r="O8529" s="14">
        <v>0</v>
      </c>
      <c r="P8529" s="14">
        <v>0</v>
      </c>
      <c r="Q8529" s="14">
        <v>0</v>
      </c>
      <c r="R8529" s="14">
        <v>0</v>
      </c>
      <c r="S8529" s="14">
        <v>0</v>
      </c>
      <c r="T8529" s="14">
        <v>0</v>
      </c>
      <c r="U8529" s="14">
        <v>0</v>
      </c>
      <c r="V8529" s="14">
        <v>0.88</v>
      </c>
      <c r="W8529" s="14">
        <f t="shared" si="133"/>
        <v>8.3615815879301998</v>
      </c>
      <c r="X8529" s="15">
        <v>6.4471240607347307</v>
      </c>
    </row>
    <row r="8530" spans="1:24" ht="15" x14ac:dyDescent="0.25">
      <c r="A8530" s="14">
        <v>8528</v>
      </c>
      <c r="B8530" s="14">
        <v>-14.230783358717</v>
      </c>
      <c r="C8530" s="14">
        <v>27.730783358717002</v>
      </c>
      <c r="D8530" s="14">
        <v>0</v>
      </c>
      <c r="E8530" s="14">
        <v>48.296717712976999</v>
      </c>
      <c r="F8530" s="14">
        <v>7.2310098100869</v>
      </c>
      <c r="G8530" s="14">
        <v>0.21346019891731999</v>
      </c>
      <c r="H8530" s="14">
        <v>3.2069469428822002</v>
      </c>
      <c r="I8530" s="14">
        <v>0.40902365356713999</v>
      </c>
      <c r="J8530" s="14">
        <v>3.2069469428822002</v>
      </c>
      <c r="K8530" s="14">
        <v>1.1141670362692999</v>
      </c>
      <c r="L8530" s="14">
        <v>2.0924324836413999</v>
      </c>
      <c r="M8530" s="14">
        <v>4.6332545560335996</v>
      </c>
      <c r="N8530" s="14">
        <v>60</v>
      </c>
      <c r="O8530" s="14">
        <v>7.84</v>
      </c>
      <c r="P8530" s="14">
        <v>0.59097634643286001</v>
      </c>
      <c r="Q8530" s="14">
        <v>4.6332545560335996</v>
      </c>
      <c r="R8530" s="14">
        <v>4.6530081300813002</v>
      </c>
      <c r="S8530" s="14">
        <v>4.0240628672046999</v>
      </c>
      <c r="T8530" s="14">
        <v>0</v>
      </c>
      <c r="U8530" s="14">
        <v>0</v>
      </c>
      <c r="V8530" s="14">
        <v>0.88</v>
      </c>
      <c r="W8530" s="14">
        <f t="shared" si="133"/>
        <v>12.7442643661205</v>
      </c>
      <c r="X8530" s="15">
        <v>6.5838121133827148</v>
      </c>
    </row>
    <row r="8531" spans="1:24" ht="15" x14ac:dyDescent="0.25">
      <c r="A8531" s="14">
        <v>8529</v>
      </c>
      <c r="B8531" s="14">
        <v>-13.645384379179999</v>
      </c>
      <c r="C8531" s="14">
        <v>27.145384379180001</v>
      </c>
      <c r="D8531" s="14">
        <v>0</v>
      </c>
      <c r="E8531" s="14">
        <v>47.699371815489002</v>
      </c>
      <c r="F8531" s="14">
        <v>7.0783626342356003</v>
      </c>
      <c r="G8531" s="14">
        <v>0.21346019891731999</v>
      </c>
      <c r="H8531" s="14">
        <v>7.0783626342356003</v>
      </c>
      <c r="I8531" s="14">
        <v>0.90242204708067997</v>
      </c>
      <c r="J8531" s="14">
        <v>7.0783626342356003</v>
      </c>
      <c r="K8531" s="14">
        <v>2.4366987183187998</v>
      </c>
      <c r="L8531" s="14">
        <v>4.6413196698185999</v>
      </c>
      <c r="M8531" s="14">
        <v>0.30170029667196002</v>
      </c>
      <c r="N8531" s="14">
        <v>60</v>
      </c>
      <c r="O8531" s="14">
        <v>7.84</v>
      </c>
      <c r="P8531" s="14">
        <v>3.8482180697953998E-2</v>
      </c>
      <c r="Q8531" s="14">
        <v>0.30170029667196002</v>
      </c>
      <c r="R8531" s="14">
        <v>4.6530081300813002</v>
      </c>
      <c r="S8531" s="14">
        <v>0</v>
      </c>
      <c r="T8531" s="14">
        <v>0</v>
      </c>
      <c r="U8531" s="14">
        <v>0</v>
      </c>
      <c r="V8531" s="14">
        <v>0.88</v>
      </c>
      <c r="W8531" s="14">
        <f t="shared" si="133"/>
        <v>8.2600629309075604</v>
      </c>
      <c r="X8531" s="15">
        <v>7.0835010002301919</v>
      </c>
    </row>
    <row r="8532" spans="1:24" ht="15" x14ac:dyDescent="0.25">
      <c r="A8532" s="14">
        <v>8530</v>
      </c>
      <c r="B8532" s="14">
        <v>-13.269845416482999</v>
      </c>
      <c r="C8532" s="14">
        <v>26.769845416483001</v>
      </c>
      <c r="D8532" s="14">
        <v>0</v>
      </c>
      <c r="E8532" s="14">
        <v>47.316168792329997</v>
      </c>
      <c r="F8532" s="14">
        <v>6.9804380322436002</v>
      </c>
      <c r="G8532" s="14">
        <v>0.21346019891731999</v>
      </c>
      <c r="H8532" s="14">
        <v>6.9804380322436002</v>
      </c>
      <c r="I8532" s="14">
        <v>0.88966149269178996</v>
      </c>
      <c r="J8532" s="14">
        <v>6.9804380322436002</v>
      </c>
      <c r="K8532" s="14">
        <v>2.3863158967660998</v>
      </c>
      <c r="L8532" s="14">
        <v>4.5937802778626002</v>
      </c>
      <c r="M8532" s="14">
        <v>0.15085014833598001</v>
      </c>
      <c r="N8532" s="14">
        <v>60</v>
      </c>
      <c r="O8532" s="14">
        <v>7.84</v>
      </c>
      <c r="P8532" s="14">
        <v>1.9241090348976999E-2</v>
      </c>
      <c r="Q8532" s="14">
        <v>0.15085014833598001</v>
      </c>
      <c r="R8532" s="14">
        <v>4.6530081300813002</v>
      </c>
      <c r="S8532" s="14">
        <v>0</v>
      </c>
      <c r="T8532" s="14">
        <v>0</v>
      </c>
      <c r="U8532" s="14">
        <v>0</v>
      </c>
      <c r="V8532" s="14">
        <v>0.88</v>
      </c>
      <c r="W8532" s="14">
        <f t="shared" si="133"/>
        <v>8.0112881805795801</v>
      </c>
      <c r="X8532" s="15">
        <v>6.8918521365280219</v>
      </c>
    </row>
    <row r="8533" spans="1:24" ht="15" x14ac:dyDescent="0.25">
      <c r="A8533" s="14">
        <v>8531</v>
      </c>
      <c r="B8533" s="14">
        <v>-11.933368511553001</v>
      </c>
      <c r="C8533" s="14">
        <v>25.433368511552999</v>
      </c>
      <c r="D8533" s="14">
        <v>0</v>
      </c>
      <c r="E8533" s="14">
        <v>45.952416848523001</v>
      </c>
      <c r="F8533" s="14">
        <v>6.6319416524083996</v>
      </c>
      <c r="G8533" s="14">
        <v>0.21346019891731999</v>
      </c>
      <c r="H8533" s="14">
        <v>6.6319416524083996</v>
      </c>
      <c r="I8533" s="14">
        <v>0.84375847995018005</v>
      </c>
      <c r="J8533" s="14">
        <v>6.6319416524083996</v>
      </c>
      <c r="K8533" s="14">
        <v>2.1812308563062999</v>
      </c>
      <c r="L8533" s="14">
        <v>4.4503818983267003</v>
      </c>
      <c r="M8533" s="14">
        <v>0.15085014833598001</v>
      </c>
      <c r="N8533" s="14">
        <v>60</v>
      </c>
      <c r="O8533" s="14">
        <v>7.84</v>
      </c>
      <c r="P8533" s="14">
        <v>1.9241090348976999E-2</v>
      </c>
      <c r="Q8533" s="14">
        <v>0.15085014833598001</v>
      </c>
      <c r="R8533" s="14">
        <v>4.6530081300813002</v>
      </c>
      <c r="S8533" s="14">
        <v>0</v>
      </c>
      <c r="T8533" s="14">
        <v>0</v>
      </c>
      <c r="U8533" s="14">
        <v>0</v>
      </c>
      <c r="V8533" s="14">
        <v>0.88</v>
      </c>
      <c r="W8533" s="14">
        <f t="shared" si="133"/>
        <v>7.6627918007443796</v>
      </c>
      <c r="X8533" s="15">
        <v>6.2171398840989465</v>
      </c>
    </row>
    <row r="8534" spans="1:24" ht="15" x14ac:dyDescent="0.25">
      <c r="A8534" s="14">
        <v>8532</v>
      </c>
      <c r="B8534" s="14">
        <v>-11.016611621546</v>
      </c>
      <c r="C8534" s="14">
        <v>24.516611621546001</v>
      </c>
      <c r="D8534" s="14">
        <v>0</v>
      </c>
      <c r="E8534" s="14">
        <v>45.016950634231002</v>
      </c>
      <c r="F8534" s="14">
        <v>6.3928904154005002</v>
      </c>
      <c r="G8534" s="14">
        <v>0.21346019891731999</v>
      </c>
      <c r="H8534" s="14">
        <v>6.3928904154005002</v>
      </c>
      <c r="I8534" s="14">
        <v>0.81334483656495005</v>
      </c>
      <c r="J8534" s="14">
        <v>6.3928904154005002</v>
      </c>
      <c r="K8534" s="14">
        <v>2.1025955828288998</v>
      </c>
      <c r="L8534" s="14">
        <v>4.2899659366504004</v>
      </c>
      <c r="M8534" s="14">
        <v>0.22627522250397</v>
      </c>
      <c r="N8534" s="14">
        <v>60</v>
      </c>
      <c r="O8534" s="14">
        <v>7.84</v>
      </c>
      <c r="P8534" s="14">
        <v>2.8861635523465001E-2</v>
      </c>
      <c r="Q8534" s="14">
        <v>0.22627522250397</v>
      </c>
      <c r="R8534" s="14">
        <v>4.6530081300813002</v>
      </c>
      <c r="S8534" s="14">
        <v>0</v>
      </c>
      <c r="T8534" s="14">
        <v>0</v>
      </c>
      <c r="U8534" s="14">
        <v>0</v>
      </c>
      <c r="V8534" s="14">
        <v>0.88</v>
      </c>
      <c r="W8534" s="14">
        <f t="shared" si="133"/>
        <v>7.4991656379044702</v>
      </c>
      <c r="X8534" s="15">
        <v>5.3024766742835157</v>
      </c>
    </row>
    <row r="8535" spans="1:24" ht="15" x14ac:dyDescent="0.25">
      <c r="A8535" s="14">
        <v>8533</v>
      </c>
      <c r="B8535" s="14">
        <v>-10.486438957294</v>
      </c>
      <c r="C8535" s="14">
        <v>23.986438957293998</v>
      </c>
      <c r="D8535" s="14">
        <v>0</v>
      </c>
      <c r="E8535" s="14">
        <v>44.475958119687</v>
      </c>
      <c r="F8535" s="14">
        <v>6.2546439155933999</v>
      </c>
      <c r="G8535" s="14">
        <v>0.21346019891731999</v>
      </c>
      <c r="H8535" s="14">
        <v>6.2546439155933999</v>
      </c>
      <c r="I8535" s="14">
        <v>0.79527234220509002</v>
      </c>
      <c r="J8535" s="14">
        <v>6.2546439155933999</v>
      </c>
      <c r="K8535" s="14">
        <v>2.0397916451807001</v>
      </c>
      <c r="L8535" s="14">
        <v>4.2145261460684997</v>
      </c>
      <c r="M8535" s="14">
        <v>0.52797551917593</v>
      </c>
      <c r="N8535" s="14">
        <v>60</v>
      </c>
      <c r="O8535" s="14">
        <v>7.84</v>
      </c>
      <c r="P8535" s="14">
        <v>6.7343816221418995E-2</v>
      </c>
      <c r="Q8535" s="14">
        <v>0.52797551917593</v>
      </c>
      <c r="R8535" s="14">
        <v>4.6530081300813002</v>
      </c>
      <c r="S8535" s="14">
        <v>8.8817841970012997E-16</v>
      </c>
      <c r="T8535" s="14">
        <v>0</v>
      </c>
      <c r="U8535" s="14">
        <v>8.8817841970012997E-16</v>
      </c>
      <c r="V8535" s="14">
        <v>0.88</v>
      </c>
      <c r="W8535" s="14">
        <f t="shared" si="133"/>
        <v>7.6626194347693311</v>
      </c>
      <c r="X8535" s="15">
        <v>5.2038175574076053</v>
      </c>
    </row>
    <row r="8536" spans="1:24" ht="15" x14ac:dyDescent="0.25">
      <c r="A8536" s="14">
        <v>8534</v>
      </c>
      <c r="B8536" s="14">
        <v>-10.000447354647999</v>
      </c>
      <c r="C8536" s="14">
        <v>23.500447354647999</v>
      </c>
      <c r="D8536" s="14">
        <v>0</v>
      </c>
      <c r="E8536" s="14">
        <v>43.980048321068999</v>
      </c>
      <c r="F8536" s="14">
        <v>6.1279179590673003</v>
      </c>
      <c r="G8536" s="14">
        <v>0.21346019891731999</v>
      </c>
      <c r="H8536" s="14">
        <v>6.1279179590673003</v>
      </c>
      <c r="I8536" s="14">
        <v>0.77868387840639997</v>
      </c>
      <c r="J8536" s="14">
        <v>6.1279179590673003</v>
      </c>
      <c r="K8536" s="14">
        <v>1.9816977988202999</v>
      </c>
      <c r="L8536" s="14">
        <v>4.1458967718119997</v>
      </c>
      <c r="M8536" s="14">
        <v>0</v>
      </c>
      <c r="N8536" s="14">
        <v>60</v>
      </c>
      <c r="O8536" s="14">
        <v>0</v>
      </c>
      <c r="P8536" s="14">
        <v>0</v>
      </c>
      <c r="Q8536" s="14">
        <v>0</v>
      </c>
      <c r="R8536" s="14">
        <v>0</v>
      </c>
      <c r="S8536" s="14">
        <v>0</v>
      </c>
      <c r="T8536" s="14">
        <v>0</v>
      </c>
      <c r="U8536" s="14">
        <v>0</v>
      </c>
      <c r="V8536" s="14">
        <v>0.88</v>
      </c>
      <c r="W8536" s="14">
        <f t="shared" si="133"/>
        <v>7.0079179590673002</v>
      </c>
      <c r="X8536" s="15">
        <v>5.0105740872278579</v>
      </c>
    </row>
    <row r="8537" spans="1:24" ht="15" x14ac:dyDescent="0.25">
      <c r="A8537" s="14">
        <v>8535</v>
      </c>
      <c r="B8537" s="14">
        <v>-9.7132704964076009</v>
      </c>
      <c r="C8537" s="14">
        <v>23.213270496408001</v>
      </c>
      <c r="D8537" s="14">
        <v>0</v>
      </c>
      <c r="E8537" s="14">
        <v>43.687010710620001</v>
      </c>
      <c r="F8537" s="14">
        <v>6.0530344387461001</v>
      </c>
      <c r="G8537" s="14">
        <v>0.21346019891731999</v>
      </c>
      <c r="H8537" s="14">
        <v>6.0530344387461001</v>
      </c>
      <c r="I8537" s="14">
        <v>0.7688478864053</v>
      </c>
      <c r="J8537" s="14">
        <v>6.0530344387461001</v>
      </c>
      <c r="K8537" s="14">
        <v>1.9463280687100999</v>
      </c>
      <c r="L8537" s="14">
        <v>4.1063848241918004</v>
      </c>
      <c r="M8537" s="14">
        <v>7.5425074167990006E-2</v>
      </c>
      <c r="N8537" s="14">
        <v>60</v>
      </c>
      <c r="O8537" s="14">
        <v>7.84</v>
      </c>
      <c r="P8537" s="14">
        <v>9.6205451744884995E-3</v>
      </c>
      <c r="Q8537" s="14">
        <v>7.5425074167990006E-2</v>
      </c>
      <c r="R8537" s="14">
        <v>4.6530081300813002</v>
      </c>
      <c r="S8537" s="14">
        <v>0</v>
      </c>
      <c r="T8537" s="14">
        <v>0</v>
      </c>
      <c r="U8537" s="14">
        <v>0</v>
      </c>
      <c r="V8537" s="14">
        <v>0.88</v>
      </c>
      <c r="W8537" s="14">
        <f t="shared" si="133"/>
        <v>7.0084595129140901</v>
      </c>
      <c r="X8537" s="15">
        <v>4.9604667373365094</v>
      </c>
    </row>
    <row r="8538" spans="1:24" ht="15" x14ac:dyDescent="0.25">
      <c r="A8538" s="14">
        <v>8536</v>
      </c>
      <c r="B8538" s="14">
        <v>-9.0527637299580999</v>
      </c>
      <c r="C8538" s="14">
        <v>22.552763729957999</v>
      </c>
      <c r="D8538" s="14">
        <v>0</v>
      </c>
      <c r="E8538" s="14">
        <v>43.013024214243003</v>
      </c>
      <c r="F8538" s="14">
        <v>5.8808023439637997</v>
      </c>
      <c r="G8538" s="14">
        <v>0.21346019891731999</v>
      </c>
      <c r="H8538" s="14">
        <v>5.8808023439637997</v>
      </c>
      <c r="I8538" s="14">
        <v>0.74628958420359004</v>
      </c>
      <c r="J8538" s="14">
        <v>5.8808023439637997</v>
      </c>
      <c r="K8538" s="14">
        <v>1.8676163546919</v>
      </c>
      <c r="L8538" s="14">
        <v>4.0128684107775001</v>
      </c>
      <c r="M8538" s="14">
        <v>0.15085014833598001</v>
      </c>
      <c r="N8538" s="14">
        <v>60</v>
      </c>
      <c r="O8538" s="14">
        <v>7.84</v>
      </c>
      <c r="P8538" s="14">
        <v>1.9241090348976999E-2</v>
      </c>
      <c r="Q8538" s="14">
        <v>0.15085014833598001</v>
      </c>
      <c r="R8538" s="14">
        <v>4.6530081300813002</v>
      </c>
      <c r="S8538" s="14">
        <v>0</v>
      </c>
      <c r="T8538" s="14">
        <v>0</v>
      </c>
      <c r="U8538" s="14">
        <v>0</v>
      </c>
      <c r="V8538" s="14">
        <v>0.88</v>
      </c>
      <c r="W8538" s="14">
        <f t="shared" si="133"/>
        <v>6.9116524922997797</v>
      </c>
      <c r="X8538" s="15">
        <v>4.8967503723171939</v>
      </c>
    </row>
    <row r="8539" spans="1:24" ht="15" x14ac:dyDescent="0.25">
      <c r="A8539" s="14">
        <v>8537</v>
      </c>
      <c r="B8539" s="14">
        <v>-8.2453549573471001</v>
      </c>
      <c r="C8539" s="14">
        <v>21.745354957347001</v>
      </c>
      <c r="D8539" s="14">
        <v>0</v>
      </c>
      <c r="E8539" s="14">
        <v>42.189137711579001</v>
      </c>
      <c r="F8539" s="14">
        <v>5.6702644489473997</v>
      </c>
      <c r="G8539" s="14">
        <v>0.21346019891731999</v>
      </c>
      <c r="H8539" s="14">
        <v>5.6702644489473997</v>
      </c>
      <c r="I8539" s="14">
        <v>0.71883766994142995</v>
      </c>
      <c r="J8539" s="14">
        <v>5.6702644489473997</v>
      </c>
      <c r="K8539" s="14">
        <v>1.7762258055783999</v>
      </c>
      <c r="L8539" s="14">
        <v>3.8937253906413001</v>
      </c>
      <c r="M8539" s="14">
        <v>0.15085014833598001</v>
      </c>
      <c r="N8539" s="14">
        <v>60</v>
      </c>
      <c r="O8539" s="14">
        <v>7.84</v>
      </c>
      <c r="P8539" s="14">
        <v>1.9241090348976999E-2</v>
      </c>
      <c r="Q8539" s="14">
        <v>0.15085014833598001</v>
      </c>
      <c r="R8539" s="14">
        <v>4.6530081300813002</v>
      </c>
      <c r="S8539" s="14">
        <v>0</v>
      </c>
      <c r="T8539" s="14">
        <v>0</v>
      </c>
      <c r="U8539" s="14">
        <v>0</v>
      </c>
      <c r="V8539" s="14">
        <v>0.88</v>
      </c>
      <c r="W8539" s="14">
        <f t="shared" si="133"/>
        <v>6.7011145972833797</v>
      </c>
      <c r="X8539" s="15">
        <v>5.0456560351323878</v>
      </c>
    </row>
    <row r="8540" spans="1:24" ht="15" x14ac:dyDescent="0.25">
      <c r="A8540" s="14">
        <v>8538</v>
      </c>
      <c r="B8540" s="14">
        <v>-7.3794062736513002</v>
      </c>
      <c r="C8540" s="14">
        <v>20.879406273651</v>
      </c>
      <c r="D8540" s="14">
        <v>0</v>
      </c>
      <c r="E8540" s="14">
        <v>41.305516605766996</v>
      </c>
      <c r="F8540" s="14">
        <v>5.4444618329218999</v>
      </c>
      <c r="G8540" s="14">
        <v>0.21346019891731999</v>
      </c>
      <c r="H8540" s="14">
        <v>5.4444618329218999</v>
      </c>
      <c r="I8540" s="14">
        <v>0.68941995986086002</v>
      </c>
      <c r="J8540" s="14">
        <v>5.4444618329218999</v>
      </c>
      <c r="K8540" s="14">
        <v>1.6797280902162</v>
      </c>
      <c r="L8540" s="14">
        <v>3.7644252222050998</v>
      </c>
      <c r="M8540" s="14">
        <v>7.5425074167990006E-2</v>
      </c>
      <c r="N8540" s="14">
        <v>60</v>
      </c>
      <c r="O8540" s="14">
        <v>7.84</v>
      </c>
      <c r="P8540" s="14">
        <v>9.6205451744884995E-3</v>
      </c>
      <c r="Q8540" s="14">
        <v>7.5425074167990006E-2</v>
      </c>
      <c r="R8540" s="14">
        <v>4.6530081300813002</v>
      </c>
      <c r="S8540" s="14">
        <v>0</v>
      </c>
      <c r="T8540" s="14">
        <v>0</v>
      </c>
      <c r="U8540" s="14">
        <v>0</v>
      </c>
      <c r="V8540" s="14">
        <v>0.88</v>
      </c>
      <c r="W8540" s="14">
        <f t="shared" si="133"/>
        <v>6.3998869070898898</v>
      </c>
      <c r="X8540" s="15">
        <v>4.9875609387112636</v>
      </c>
    </row>
    <row r="8541" spans="1:24" ht="15" x14ac:dyDescent="0.25">
      <c r="A8541" s="14">
        <v>8539</v>
      </c>
      <c r="B8541" s="14">
        <v>-6.2086083239549996</v>
      </c>
      <c r="C8541" s="14">
        <v>19.708608323955001</v>
      </c>
      <c r="D8541" s="14">
        <v>0</v>
      </c>
      <c r="E8541" s="14">
        <v>40.110824820361998</v>
      </c>
      <c r="F8541" s="14">
        <v>5.1391674836650001</v>
      </c>
      <c r="G8541" s="14">
        <v>0.21346019891731999</v>
      </c>
      <c r="H8541" s="14">
        <v>5.1391674836650001</v>
      </c>
      <c r="I8541" s="14">
        <v>0.64970511803603004</v>
      </c>
      <c r="J8541" s="14">
        <v>5.1391674836650001</v>
      </c>
      <c r="K8541" s="14">
        <v>1.5523165190970001</v>
      </c>
      <c r="L8541" s="14">
        <v>3.5865489085396001</v>
      </c>
      <c r="M8541" s="14">
        <v>0.22627522250397</v>
      </c>
      <c r="N8541" s="14">
        <v>60</v>
      </c>
      <c r="O8541" s="14">
        <v>7.84</v>
      </c>
      <c r="P8541" s="14">
        <v>2.8861635523465001E-2</v>
      </c>
      <c r="Q8541" s="14">
        <v>0.22627522250397</v>
      </c>
      <c r="R8541" s="14">
        <v>4.6530081300813002</v>
      </c>
      <c r="S8541" s="14">
        <v>0</v>
      </c>
      <c r="T8541" s="14">
        <v>0</v>
      </c>
      <c r="U8541" s="14">
        <v>0</v>
      </c>
      <c r="V8541" s="14">
        <v>0.88</v>
      </c>
      <c r="W8541" s="14">
        <f t="shared" si="133"/>
        <v>6.2454427061689701</v>
      </c>
      <c r="X8541" s="15">
        <v>4.8535466126451006</v>
      </c>
    </row>
    <row r="8542" spans="1:24" ht="15" x14ac:dyDescent="0.25">
      <c r="A8542" s="14">
        <v>8540</v>
      </c>
      <c r="B8542" s="14">
        <v>-5.5989097638159002</v>
      </c>
      <c r="C8542" s="14">
        <v>19.098909763816</v>
      </c>
      <c r="D8542" s="14">
        <v>0</v>
      </c>
      <c r="E8542" s="14">
        <v>39.488683432465002</v>
      </c>
      <c r="F8542" s="14">
        <v>4.9801840098651002</v>
      </c>
      <c r="G8542" s="14">
        <v>0.21346019891731999</v>
      </c>
      <c r="H8542" s="14">
        <v>4.9801840098651002</v>
      </c>
      <c r="I8542" s="14">
        <v>0.62885764923609</v>
      </c>
      <c r="J8542" s="14">
        <v>4.9801840098651002</v>
      </c>
      <c r="K8542" s="14">
        <v>1.4896918323542001</v>
      </c>
      <c r="L8542" s="14">
        <v>3.4901930536573</v>
      </c>
      <c r="M8542" s="14">
        <v>7.5425074167990006E-2</v>
      </c>
      <c r="N8542" s="14">
        <v>60</v>
      </c>
      <c r="O8542" s="14">
        <v>7.84</v>
      </c>
      <c r="P8542" s="14">
        <v>9.6205451744884995E-3</v>
      </c>
      <c r="Q8542" s="14">
        <v>7.5425074167990006E-2</v>
      </c>
      <c r="R8542" s="14">
        <v>4.6530081300813002</v>
      </c>
      <c r="S8542" s="14">
        <v>0</v>
      </c>
      <c r="T8542" s="14">
        <v>0</v>
      </c>
      <c r="U8542" s="14">
        <v>0</v>
      </c>
      <c r="V8542" s="14">
        <v>0.88</v>
      </c>
      <c r="W8542" s="14">
        <f t="shared" si="133"/>
        <v>5.9356090840330902</v>
      </c>
      <c r="X8542" s="15">
        <v>4.8710698377455017</v>
      </c>
    </row>
    <row r="8543" spans="1:24" ht="15" x14ac:dyDescent="0.25">
      <c r="A8543" s="14">
        <v>8541</v>
      </c>
      <c r="B8543" s="14">
        <v>-3.4351426052682998</v>
      </c>
      <c r="C8543" s="14">
        <v>16.935142605267998</v>
      </c>
      <c r="D8543" s="14">
        <v>0</v>
      </c>
      <c r="E8543" s="14">
        <v>37.280757760477996</v>
      </c>
      <c r="F8543" s="14">
        <v>4.4159654896809997</v>
      </c>
      <c r="G8543" s="14">
        <v>0.21346019891731999</v>
      </c>
      <c r="H8543" s="14">
        <v>4.1997036325112997</v>
      </c>
      <c r="I8543" s="14">
        <v>0.52767704405249005</v>
      </c>
      <c r="J8543" s="14">
        <v>4.1997036325112997</v>
      </c>
      <c r="K8543" s="14">
        <v>1.2071245821298</v>
      </c>
      <c r="L8543" s="14">
        <v>2.9922916194845</v>
      </c>
      <c r="M8543" s="14">
        <v>3.7030119746283998</v>
      </c>
      <c r="N8543" s="14">
        <v>60</v>
      </c>
      <c r="O8543" s="14">
        <v>7.84</v>
      </c>
      <c r="P8543" s="14">
        <v>0.47232295594751</v>
      </c>
      <c r="Q8543" s="14">
        <v>3.7030119746283998</v>
      </c>
      <c r="R8543" s="14">
        <v>4.6530081300813002</v>
      </c>
      <c r="S8543" s="14">
        <v>0.21626185716970001</v>
      </c>
      <c r="T8543" s="14">
        <v>0</v>
      </c>
      <c r="U8543" s="14">
        <v>0</v>
      </c>
      <c r="V8543" s="14">
        <v>0.88</v>
      </c>
      <c r="W8543" s="14">
        <f t="shared" si="133"/>
        <v>8.9989774643093998</v>
      </c>
      <c r="X8543" s="15">
        <v>4.645380083805736</v>
      </c>
    </row>
    <row r="8544" spans="1:24" ht="15" x14ac:dyDescent="0.25">
      <c r="A8544" s="14">
        <v>8542</v>
      </c>
      <c r="B8544" s="14">
        <v>-2.7282457321036002</v>
      </c>
      <c r="C8544" s="14">
        <v>16.228245732104</v>
      </c>
      <c r="D8544" s="14">
        <v>0</v>
      </c>
      <c r="E8544" s="14">
        <v>36.559434420514002</v>
      </c>
      <c r="F8544" s="14">
        <v>4.2316368265325002</v>
      </c>
      <c r="G8544" s="14">
        <v>0.21346019891731999</v>
      </c>
      <c r="H8544" s="14">
        <v>4.2316368265325002</v>
      </c>
      <c r="I8544" s="14">
        <v>0.53084497673516995</v>
      </c>
      <c r="J8544" s="14">
        <v>4.2316368265325002</v>
      </c>
      <c r="K8544" s="14">
        <v>1.2012463848806001</v>
      </c>
      <c r="L8544" s="14">
        <v>3.0301065689014002</v>
      </c>
      <c r="M8544" s="14">
        <v>3.2504615296204999</v>
      </c>
      <c r="N8544" s="14">
        <v>60</v>
      </c>
      <c r="O8544" s="14">
        <v>7.84</v>
      </c>
      <c r="P8544" s="14">
        <v>0.41459968490056998</v>
      </c>
      <c r="Q8544" s="14">
        <v>3.2504615296204999</v>
      </c>
      <c r="R8544" s="14">
        <v>4.6530081300813002</v>
      </c>
      <c r="S8544" s="14">
        <v>0</v>
      </c>
      <c r="T8544" s="14">
        <v>0</v>
      </c>
      <c r="U8544" s="14">
        <v>0</v>
      </c>
      <c r="V8544" s="14">
        <v>0.88</v>
      </c>
      <c r="W8544" s="14">
        <f t="shared" si="133"/>
        <v>8.362098356153</v>
      </c>
      <c r="X8544" s="15">
        <v>4.1414721700059971</v>
      </c>
    </row>
    <row r="8545" spans="1:24" ht="15" x14ac:dyDescent="0.25">
      <c r="A8545" s="14">
        <v>8543</v>
      </c>
      <c r="B8545" s="14">
        <v>-2.7127823600720999</v>
      </c>
      <c r="C8545" s="14">
        <v>16.212782360072001</v>
      </c>
      <c r="D8545" s="14">
        <v>0</v>
      </c>
      <c r="E8545" s="14">
        <v>36.543655469461001</v>
      </c>
      <c r="F8545" s="14">
        <v>4.2276046362618001</v>
      </c>
      <c r="G8545" s="14">
        <v>0.21346019891731999</v>
      </c>
      <c r="H8545" s="14">
        <v>4.2276046362618001</v>
      </c>
      <c r="I8545" s="14">
        <v>0.53029731444851003</v>
      </c>
      <c r="J8545" s="14">
        <v>4.2276046362618001</v>
      </c>
      <c r="K8545" s="14">
        <v>1.1993637841586</v>
      </c>
      <c r="L8545" s="14">
        <v>3.0279571539129999</v>
      </c>
      <c r="M8545" s="14">
        <v>0</v>
      </c>
      <c r="N8545" s="14">
        <v>60</v>
      </c>
      <c r="O8545" s="14">
        <v>0</v>
      </c>
      <c r="P8545" s="14">
        <v>0</v>
      </c>
      <c r="Q8545" s="14">
        <v>0</v>
      </c>
      <c r="R8545" s="14">
        <v>0</v>
      </c>
      <c r="S8545" s="14">
        <v>8.8817841970012997E-16</v>
      </c>
      <c r="T8545" s="14">
        <v>0</v>
      </c>
      <c r="U8545" s="14">
        <v>0</v>
      </c>
      <c r="V8545" s="14">
        <v>0.88</v>
      </c>
      <c r="W8545" s="14">
        <f t="shared" si="133"/>
        <v>5.1076046362618008</v>
      </c>
      <c r="X8545" s="15">
        <v>4.0266557150753766</v>
      </c>
    </row>
    <row r="8546" spans="1:24" ht="15" x14ac:dyDescent="0.25">
      <c r="A8546" s="14">
        <v>8544</v>
      </c>
      <c r="B8546" s="14">
        <v>-3.627330195591</v>
      </c>
      <c r="C8546" s="14">
        <v>17.127330195591</v>
      </c>
      <c r="D8546" s="14">
        <v>0</v>
      </c>
      <c r="E8546" s="14">
        <v>37.476867546520999</v>
      </c>
      <c r="F8546" s="14">
        <v>4.4660798457387996</v>
      </c>
      <c r="G8546" s="14">
        <v>0.21346019891731999</v>
      </c>
      <c r="H8546" s="14">
        <v>4.4660798457387996</v>
      </c>
      <c r="I8546" s="14">
        <v>0.56141382491003999</v>
      </c>
      <c r="J8546" s="14">
        <v>4.4660798457387996</v>
      </c>
      <c r="K8546" s="14">
        <v>1.2885484047824001</v>
      </c>
      <c r="L8546" s="14">
        <v>3.1772429220652998</v>
      </c>
      <c r="M8546" s="14">
        <v>0</v>
      </c>
      <c r="N8546" s="14">
        <v>60</v>
      </c>
      <c r="O8546" s="14">
        <v>0</v>
      </c>
      <c r="P8546" s="14">
        <v>0</v>
      </c>
      <c r="Q8546" s="14">
        <v>0</v>
      </c>
      <c r="R8546" s="14">
        <v>0</v>
      </c>
      <c r="S8546" s="14">
        <v>0</v>
      </c>
      <c r="T8546" s="14">
        <v>0</v>
      </c>
      <c r="U8546" s="14">
        <v>0</v>
      </c>
      <c r="V8546" s="14">
        <v>0.88</v>
      </c>
      <c r="W8546" s="14">
        <f t="shared" si="133"/>
        <v>5.3460798457387995</v>
      </c>
      <c r="X8546" s="15">
        <v>3.9827664070950148</v>
      </c>
    </row>
    <row r="8547" spans="1:24" ht="15" x14ac:dyDescent="0.25">
      <c r="A8547" s="14">
        <v>8545</v>
      </c>
      <c r="B8547" s="14">
        <v>-3.4340380827143999</v>
      </c>
      <c r="C8547" s="14">
        <v>16.934038082714</v>
      </c>
      <c r="D8547" s="14">
        <v>0</v>
      </c>
      <c r="E8547" s="14">
        <v>37.279630696646997</v>
      </c>
      <c r="F8547" s="14">
        <v>4.4156774771384004</v>
      </c>
      <c r="G8547" s="14">
        <v>0.21346019891731999</v>
      </c>
      <c r="H8547" s="14">
        <v>4.4156774771384004</v>
      </c>
      <c r="I8547" s="14">
        <v>0.55481334934871995</v>
      </c>
      <c r="J8547" s="14">
        <v>4.4156774771384004</v>
      </c>
      <c r="K8547" s="14">
        <v>1.2692169160811999</v>
      </c>
      <c r="L8547" s="14">
        <v>3.1461731268133999</v>
      </c>
      <c r="M8547" s="14">
        <v>0</v>
      </c>
      <c r="N8547" s="14">
        <v>60</v>
      </c>
      <c r="O8547" s="14">
        <v>0</v>
      </c>
      <c r="P8547" s="14">
        <v>0</v>
      </c>
      <c r="Q8547" s="14">
        <v>0</v>
      </c>
      <c r="R8547" s="14">
        <v>0</v>
      </c>
      <c r="S8547" s="14">
        <v>0</v>
      </c>
      <c r="T8547" s="14">
        <v>0</v>
      </c>
      <c r="U8547" s="14">
        <v>0</v>
      </c>
      <c r="V8547" s="14">
        <v>0.88</v>
      </c>
      <c r="W8547" s="14">
        <f t="shared" si="133"/>
        <v>5.2956774771384003</v>
      </c>
      <c r="X8547" s="15">
        <v>3.8539010610170257</v>
      </c>
    </row>
    <row r="8548" spans="1:24" ht="15" x14ac:dyDescent="0.25">
      <c r="A8548" s="14">
        <v>8546</v>
      </c>
      <c r="B8548" s="14">
        <v>-2.6531379358125999</v>
      </c>
      <c r="C8548" s="14">
        <v>16.153137935813</v>
      </c>
      <c r="D8548" s="14">
        <v>0</v>
      </c>
      <c r="E8548" s="14">
        <v>36.482793812053998</v>
      </c>
      <c r="F8548" s="14">
        <v>4.2120519051557999</v>
      </c>
      <c r="G8548" s="14">
        <v>0.21346019891731999</v>
      </c>
      <c r="H8548" s="14">
        <v>4.2120519051557999</v>
      </c>
      <c r="I8548" s="14">
        <v>0.52834642919610997</v>
      </c>
      <c r="J8548" s="14">
        <v>4.2120519051557999</v>
      </c>
      <c r="K8548" s="14">
        <v>1.1949504590553</v>
      </c>
      <c r="L8548" s="14">
        <v>3.0168177481580001</v>
      </c>
      <c r="M8548" s="14">
        <v>0</v>
      </c>
      <c r="N8548" s="14">
        <v>60</v>
      </c>
      <c r="O8548" s="14">
        <v>0</v>
      </c>
      <c r="P8548" s="14">
        <v>0</v>
      </c>
      <c r="Q8548" s="14">
        <v>0</v>
      </c>
      <c r="R8548" s="14">
        <v>0</v>
      </c>
      <c r="S8548" s="14">
        <v>0</v>
      </c>
      <c r="T8548" s="14">
        <v>0</v>
      </c>
      <c r="U8548" s="14">
        <v>0</v>
      </c>
      <c r="V8548" s="14">
        <v>0.88</v>
      </c>
      <c r="W8548" s="14">
        <f t="shared" si="133"/>
        <v>5.0920519051557998</v>
      </c>
      <c r="X8548" s="15">
        <v>3.8407975617903087</v>
      </c>
    </row>
    <row r="8549" spans="1:24" ht="15" x14ac:dyDescent="0.25">
      <c r="A8549" s="14">
        <v>8547</v>
      </c>
      <c r="B8549" s="14">
        <v>-2.8232350000212998</v>
      </c>
      <c r="C8549" s="14">
        <v>16.323235000021</v>
      </c>
      <c r="D8549" s="14">
        <v>0</v>
      </c>
      <c r="E8549" s="14">
        <v>36.656362244919997</v>
      </c>
      <c r="F8549" s="14">
        <v>4.2564059907959004</v>
      </c>
      <c r="G8549" s="14">
        <v>0.21346019891731999</v>
      </c>
      <c r="H8549" s="14">
        <v>4.2564059907959004</v>
      </c>
      <c r="I8549" s="14">
        <v>0.53407043684064004</v>
      </c>
      <c r="J8549" s="14">
        <v>4.2564059907959004</v>
      </c>
      <c r="K8549" s="14">
        <v>1.2103686569355001</v>
      </c>
      <c r="L8549" s="14">
        <v>3.0457529698547998</v>
      </c>
      <c r="M8549" s="14">
        <v>0</v>
      </c>
      <c r="N8549" s="14">
        <v>60</v>
      </c>
      <c r="O8549" s="14">
        <v>0</v>
      </c>
      <c r="P8549" s="14">
        <v>0</v>
      </c>
      <c r="Q8549" s="14">
        <v>0</v>
      </c>
      <c r="R8549" s="14">
        <v>0</v>
      </c>
      <c r="S8549" s="14">
        <v>0</v>
      </c>
      <c r="T8549" s="14">
        <v>0</v>
      </c>
      <c r="U8549" s="14">
        <v>0</v>
      </c>
      <c r="V8549" s="14">
        <v>0.88</v>
      </c>
      <c r="W8549" s="14">
        <f t="shared" si="133"/>
        <v>5.1364059907959003</v>
      </c>
      <c r="X8549" s="15">
        <v>4.0205735376998577</v>
      </c>
    </row>
    <row r="8550" spans="1:24" ht="15" x14ac:dyDescent="0.25">
      <c r="A8550" s="14">
        <v>8548</v>
      </c>
      <c r="B8550" s="14">
        <v>-3.0209452124932001</v>
      </c>
      <c r="C8550" s="14">
        <v>16.520945212493</v>
      </c>
      <c r="D8550" s="14">
        <v>0</v>
      </c>
      <c r="E8550" s="14">
        <v>36.858107359686997</v>
      </c>
      <c r="F8550" s="14">
        <v>4.3079604120123998</v>
      </c>
      <c r="G8550" s="14">
        <v>0.21346019891731999</v>
      </c>
      <c r="H8550" s="14">
        <v>4.3079604120123998</v>
      </c>
      <c r="I8550" s="14">
        <v>0.54082830808775995</v>
      </c>
      <c r="J8550" s="14">
        <v>4.3079604120123998</v>
      </c>
      <c r="K8550" s="14">
        <v>1.2301668635134</v>
      </c>
      <c r="L8550" s="14">
        <v>3.0775079918211001</v>
      </c>
      <c r="M8550" s="14">
        <v>0</v>
      </c>
      <c r="N8550" s="14">
        <v>60</v>
      </c>
      <c r="O8550" s="14">
        <v>0</v>
      </c>
      <c r="P8550" s="14">
        <v>0</v>
      </c>
      <c r="Q8550" s="14">
        <v>0</v>
      </c>
      <c r="R8550" s="14">
        <v>0</v>
      </c>
      <c r="S8550" s="14">
        <v>0</v>
      </c>
      <c r="T8550" s="14">
        <v>0</v>
      </c>
      <c r="U8550" s="14">
        <v>0</v>
      </c>
      <c r="V8550" s="14">
        <v>0.88</v>
      </c>
      <c r="W8550" s="14">
        <f t="shared" si="133"/>
        <v>5.1879604120123997</v>
      </c>
      <c r="X8550" s="15">
        <v>4.0936345672227006</v>
      </c>
    </row>
    <row r="8551" spans="1:24" ht="15" x14ac:dyDescent="0.25">
      <c r="A8551" s="14">
        <v>8549</v>
      </c>
      <c r="B8551" s="14">
        <v>-3.0121090039234999</v>
      </c>
      <c r="C8551" s="14">
        <v>16.512109003923001</v>
      </c>
      <c r="D8551" s="14">
        <v>0</v>
      </c>
      <c r="E8551" s="14">
        <v>36.849090820329998</v>
      </c>
      <c r="F8551" s="14">
        <v>4.3056563043344998</v>
      </c>
      <c r="G8551" s="14">
        <v>0.21346019891731999</v>
      </c>
      <c r="H8551" s="14">
        <v>4.3056563043344998</v>
      </c>
      <c r="I8551" s="14">
        <v>0.54035463267443995</v>
      </c>
      <c r="J8551" s="14">
        <v>4.3056563043344998</v>
      </c>
      <c r="K8551" s="14">
        <v>1.2262292298137001</v>
      </c>
      <c r="L8551" s="14">
        <v>3.0791422795573</v>
      </c>
      <c r="M8551" s="14">
        <v>0</v>
      </c>
      <c r="N8551" s="14">
        <v>60</v>
      </c>
      <c r="O8551" s="14">
        <v>0</v>
      </c>
      <c r="P8551" s="14">
        <v>0</v>
      </c>
      <c r="Q8551" s="14">
        <v>0</v>
      </c>
      <c r="R8551" s="14">
        <v>0</v>
      </c>
      <c r="S8551" s="14">
        <v>0</v>
      </c>
      <c r="T8551" s="14">
        <v>0</v>
      </c>
      <c r="U8551" s="14">
        <v>0</v>
      </c>
      <c r="V8551" s="14">
        <v>0.88</v>
      </c>
      <c r="W8551" s="14">
        <f t="shared" si="133"/>
        <v>5.1856563043344996</v>
      </c>
      <c r="X8551" s="15">
        <v>4.271268020468705</v>
      </c>
    </row>
    <row r="8552" spans="1:24" ht="15" x14ac:dyDescent="0.25">
      <c r="A8552" s="14">
        <v>8550</v>
      </c>
      <c r="B8552" s="14">
        <v>-3.4185747106829001</v>
      </c>
      <c r="C8552" s="14">
        <v>16.918574710683</v>
      </c>
      <c r="D8552" s="14">
        <v>0</v>
      </c>
      <c r="E8552" s="14">
        <v>37.263851745594998</v>
      </c>
      <c r="F8552" s="14">
        <v>4.4116452868677003</v>
      </c>
      <c r="G8552" s="14">
        <v>0.21346019891731999</v>
      </c>
      <c r="H8552" s="14">
        <v>4.4116452868677003</v>
      </c>
      <c r="I8552" s="14">
        <v>0.55430671973166001</v>
      </c>
      <c r="J8552" s="14">
        <v>4.4116452868677003</v>
      </c>
      <c r="K8552" s="14">
        <v>1.2680576641082999</v>
      </c>
      <c r="L8552" s="14">
        <v>3.1433001885751999</v>
      </c>
      <c r="M8552" s="14">
        <v>0</v>
      </c>
      <c r="N8552" s="14">
        <v>60</v>
      </c>
      <c r="O8552" s="14">
        <v>0</v>
      </c>
      <c r="P8552" s="14">
        <v>0</v>
      </c>
      <c r="Q8552" s="14">
        <v>0</v>
      </c>
      <c r="R8552" s="14">
        <v>0</v>
      </c>
      <c r="S8552" s="14">
        <v>0</v>
      </c>
      <c r="T8552" s="14">
        <v>0</v>
      </c>
      <c r="U8552" s="14">
        <v>0</v>
      </c>
      <c r="V8552" s="14">
        <v>0.88</v>
      </c>
      <c r="W8552" s="14">
        <f t="shared" si="133"/>
        <v>5.2916452868677002</v>
      </c>
      <c r="X8552" s="15">
        <v>4.6034817993258335</v>
      </c>
    </row>
    <row r="8553" spans="1:24" ht="15" x14ac:dyDescent="0.25">
      <c r="A8553" s="14">
        <v>8551</v>
      </c>
      <c r="B8553" s="14">
        <v>-3.7952182053125001</v>
      </c>
      <c r="C8553" s="14">
        <v>17.295218205312999</v>
      </c>
      <c r="D8553" s="14">
        <v>0</v>
      </c>
      <c r="E8553" s="14">
        <v>37.648181842155999</v>
      </c>
      <c r="F8553" s="14">
        <v>4.5098579038480002</v>
      </c>
      <c r="G8553" s="14">
        <v>0.21346019891731999</v>
      </c>
      <c r="H8553" s="14">
        <v>4.5098579038480002</v>
      </c>
      <c r="I8553" s="14">
        <v>0.56709198917151005</v>
      </c>
      <c r="J8553" s="14">
        <v>4.5098579038480002</v>
      </c>
      <c r="K8553" s="14">
        <v>1.3043647430197001</v>
      </c>
      <c r="L8553" s="14">
        <v>3.2052039355863999</v>
      </c>
      <c r="M8553" s="14">
        <v>0</v>
      </c>
      <c r="N8553" s="14">
        <v>60</v>
      </c>
      <c r="O8553" s="14">
        <v>0</v>
      </c>
      <c r="P8553" s="14">
        <v>0</v>
      </c>
      <c r="Q8553" s="14">
        <v>0</v>
      </c>
      <c r="R8553" s="14">
        <v>0</v>
      </c>
      <c r="S8553" s="14">
        <v>0</v>
      </c>
      <c r="T8553" s="14">
        <v>0</v>
      </c>
      <c r="U8553" s="14">
        <v>0</v>
      </c>
      <c r="V8553" s="14">
        <v>0.88</v>
      </c>
      <c r="W8553" s="14">
        <f t="shared" si="133"/>
        <v>5.3898579038480001</v>
      </c>
      <c r="X8553" s="15">
        <v>4.79767569981456</v>
      </c>
    </row>
    <row r="8554" spans="1:24" ht="15" x14ac:dyDescent="0.25">
      <c r="A8554" s="14">
        <v>8552</v>
      </c>
      <c r="B8554" s="14">
        <v>-4.0161234758316002</v>
      </c>
      <c r="C8554" s="14">
        <v>17.516123475832</v>
      </c>
      <c r="D8554" s="14">
        <v>0</v>
      </c>
      <c r="E8554" s="14">
        <v>37.873595383502</v>
      </c>
      <c r="F8554" s="14">
        <v>4.5674606104704996</v>
      </c>
      <c r="G8554" s="14">
        <v>0.21346019891731999</v>
      </c>
      <c r="H8554" s="14">
        <v>3.2508198479382</v>
      </c>
      <c r="I8554" s="14">
        <v>0.40902365356713999</v>
      </c>
      <c r="J8554" s="14">
        <v>3.2508198479382</v>
      </c>
      <c r="K8554" s="14">
        <v>0.94470266426300997</v>
      </c>
      <c r="L8554" s="14">
        <v>2.3058265792403998</v>
      </c>
      <c r="M8554" s="14">
        <v>4.6332545560335996</v>
      </c>
      <c r="N8554" s="14">
        <v>60</v>
      </c>
      <c r="O8554" s="14">
        <v>7.84</v>
      </c>
      <c r="P8554" s="14">
        <v>0.59097634643286001</v>
      </c>
      <c r="Q8554" s="14">
        <v>4.6332545560335996</v>
      </c>
      <c r="R8554" s="14">
        <v>4.6530081300813002</v>
      </c>
      <c r="S8554" s="14">
        <v>1.3166407625323</v>
      </c>
      <c r="T8554" s="14">
        <v>0</v>
      </c>
      <c r="U8554" s="14">
        <v>0</v>
      </c>
      <c r="V8554" s="14">
        <v>0.88</v>
      </c>
      <c r="W8554" s="14">
        <f t="shared" si="133"/>
        <v>10.080715166504099</v>
      </c>
      <c r="X8554" s="15">
        <v>5.511807606215382</v>
      </c>
    </row>
    <row r="8555" spans="1:24" ht="15" x14ac:dyDescent="0.25">
      <c r="A8555" s="14">
        <v>8553</v>
      </c>
      <c r="B8555" s="14">
        <v>-4.1077991667080997</v>
      </c>
      <c r="C8555" s="14">
        <v>17.607799166707998</v>
      </c>
      <c r="D8555" s="14">
        <v>0</v>
      </c>
      <c r="E8555" s="14">
        <v>37.967142006845002</v>
      </c>
      <c r="F8555" s="14">
        <v>4.5913657346603998</v>
      </c>
      <c r="G8555" s="14">
        <v>0.21346019891731999</v>
      </c>
      <c r="H8555" s="14">
        <v>4.5913657346603998</v>
      </c>
      <c r="I8555" s="14">
        <v>0.57784680475134997</v>
      </c>
      <c r="J8555" s="14">
        <v>4.5913657346603998</v>
      </c>
      <c r="K8555" s="14">
        <v>1.3372160155248001</v>
      </c>
      <c r="L8555" s="14">
        <v>3.2538584733292999</v>
      </c>
      <c r="M8555" s="14">
        <v>0.30170029667196002</v>
      </c>
      <c r="N8555" s="14">
        <v>60</v>
      </c>
      <c r="O8555" s="14">
        <v>7.84</v>
      </c>
      <c r="P8555" s="14">
        <v>3.8482180697953998E-2</v>
      </c>
      <c r="Q8555" s="14">
        <v>0.30170029667196002</v>
      </c>
      <c r="R8555" s="14">
        <v>4.6530081300813002</v>
      </c>
      <c r="S8555" s="14">
        <v>0</v>
      </c>
      <c r="T8555" s="14">
        <v>0</v>
      </c>
      <c r="U8555" s="14">
        <v>0</v>
      </c>
      <c r="V8555" s="14">
        <v>0.88</v>
      </c>
      <c r="W8555" s="14">
        <f t="shared" si="133"/>
        <v>5.7730660313323598</v>
      </c>
      <c r="X8555" s="15">
        <v>5.780267777341825</v>
      </c>
    </row>
    <row r="8556" spans="1:24" ht="15" x14ac:dyDescent="0.25">
      <c r="A8556" s="14">
        <v>8554</v>
      </c>
      <c r="B8556" s="14">
        <v>-4.2701645449010996</v>
      </c>
      <c r="C8556" s="14">
        <v>17.770164544901</v>
      </c>
      <c r="D8556" s="14">
        <v>0</v>
      </c>
      <c r="E8556" s="14">
        <v>38.132820964185001</v>
      </c>
      <c r="F8556" s="14">
        <v>4.6337037251651996</v>
      </c>
      <c r="G8556" s="14">
        <v>0.21346019891731999</v>
      </c>
      <c r="H8556" s="14">
        <v>4.6337037251651996</v>
      </c>
      <c r="I8556" s="14">
        <v>0.58324375857452004</v>
      </c>
      <c r="J8556" s="14">
        <v>4.6337037251651996</v>
      </c>
      <c r="K8556" s="14">
        <v>1.3508143432199999</v>
      </c>
      <c r="L8556" s="14">
        <v>3.2825978625854</v>
      </c>
      <c r="M8556" s="14">
        <v>0.15085014833598001</v>
      </c>
      <c r="N8556" s="14">
        <v>60</v>
      </c>
      <c r="O8556" s="14">
        <v>7.84</v>
      </c>
      <c r="P8556" s="14">
        <v>1.9241090348976999E-2</v>
      </c>
      <c r="Q8556" s="14">
        <v>0.15085014833598001</v>
      </c>
      <c r="R8556" s="14">
        <v>4.6530081300813002</v>
      </c>
      <c r="S8556" s="14">
        <v>0</v>
      </c>
      <c r="T8556" s="14">
        <v>0</v>
      </c>
      <c r="U8556" s="14">
        <v>0</v>
      </c>
      <c r="V8556" s="14">
        <v>0.88</v>
      </c>
      <c r="W8556" s="14">
        <f t="shared" si="133"/>
        <v>5.6645538735011796</v>
      </c>
      <c r="X8556" s="15">
        <v>6.2288227520540298</v>
      </c>
    </row>
    <row r="8557" spans="1:24" ht="15" x14ac:dyDescent="0.25">
      <c r="A8557" s="14">
        <v>8555</v>
      </c>
      <c r="B8557" s="14">
        <v>-4.4513068627874999</v>
      </c>
      <c r="C8557" s="14">
        <v>17.951306862787</v>
      </c>
      <c r="D8557" s="14">
        <v>0</v>
      </c>
      <c r="E8557" s="14">
        <v>38.317660064069003</v>
      </c>
      <c r="F8557" s="14">
        <v>4.6809379435684004</v>
      </c>
      <c r="G8557" s="14">
        <v>0.21346019891731999</v>
      </c>
      <c r="H8557" s="14">
        <v>4.6809379435684004</v>
      </c>
      <c r="I8557" s="14">
        <v>0.58945855717541995</v>
      </c>
      <c r="J8557" s="14">
        <v>4.6809379435684004</v>
      </c>
      <c r="K8557" s="14">
        <v>1.3695821003173001</v>
      </c>
      <c r="L8557" s="14">
        <v>3.3110632561420998</v>
      </c>
      <c r="M8557" s="14">
        <v>0.15085014833598001</v>
      </c>
      <c r="N8557" s="14">
        <v>60</v>
      </c>
      <c r="O8557" s="14">
        <v>7.84</v>
      </c>
      <c r="P8557" s="14">
        <v>1.9241090348976999E-2</v>
      </c>
      <c r="Q8557" s="14">
        <v>0.15085014833598001</v>
      </c>
      <c r="R8557" s="14">
        <v>4.6530081300813002</v>
      </c>
      <c r="S8557" s="14">
        <v>0</v>
      </c>
      <c r="T8557" s="14">
        <v>0</v>
      </c>
      <c r="U8557" s="14">
        <v>0</v>
      </c>
      <c r="V8557" s="14">
        <v>0.88</v>
      </c>
      <c r="W8557" s="14">
        <f t="shared" si="133"/>
        <v>5.7117880919043804</v>
      </c>
      <c r="X8557" s="15">
        <v>6.8894483946225726</v>
      </c>
    </row>
    <row r="8558" spans="1:24" ht="15" x14ac:dyDescent="0.25">
      <c r="A8558" s="14">
        <v>8556</v>
      </c>
      <c r="B8558" s="14">
        <v>-4.4148574965752996</v>
      </c>
      <c r="C8558" s="14">
        <v>17.914857496574999</v>
      </c>
      <c r="D8558" s="14">
        <v>0</v>
      </c>
      <c r="E8558" s="14">
        <v>38.280466833239998</v>
      </c>
      <c r="F8558" s="14">
        <v>4.6714334978684002</v>
      </c>
      <c r="G8558" s="14">
        <v>0.21346019891731999</v>
      </c>
      <c r="H8558" s="14">
        <v>4.6714334978684002</v>
      </c>
      <c r="I8558" s="14">
        <v>0.58826168660874001</v>
      </c>
      <c r="J8558" s="14">
        <v>4.6714334978684002</v>
      </c>
      <c r="K8558" s="14">
        <v>1.3668006280687</v>
      </c>
      <c r="L8558" s="14">
        <v>3.3043402828178001</v>
      </c>
      <c r="M8558" s="14">
        <v>0.22627522250397</v>
      </c>
      <c r="N8558" s="14">
        <v>60</v>
      </c>
      <c r="O8558" s="14">
        <v>7.84</v>
      </c>
      <c r="P8558" s="14">
        <v>2.8861635523465001E-2</v>
      </c>
      <c r="Q8558" s="14">
        <v>0.22627522250397</v>
      </c>
      <c r="R8558" s="14">
        <v>4.6530081300813002</v>
      </c>
      <c r="S8558" s="14">
        <v>0</v>
      </c>
      <c r="T8558" s="14">
        <v>0</v>
      </c>
      <c r="U8558" s="14">
        <v>0</v>
      </c>
      <c r="V8558" s="14">
        <v>0.88</v>
      </c>
      <c r="W8558" s="14">
        <f t="shared" si="133"/>
        <v>5.7777087203723703</v>
      </c>
      <c r="X8558" s="15">
        <v>7.0081308739490149</v>
      </c>
    </row>
    <row r="8559" spans="1:24" ht="15" x14ac:dyDescent="0.25">
      <c r="A8559" s="14">
        <v>8557</v>
      </c>
      <c r="B8559" s="14">
        <v>-4.2580147499108003</v>
      </c>
      <c r="C8559" s="14">
        <v>17.758014749910998</v>
      </c>
      <c r="D8559" s="14">
        <v>0</v>
      </c>
      <c r="E8559" s="14">
        <v>38.120423214195</v>
      </c>
      <c r="F8559" s="14">
        <v>4.6305355749680004</v>
      </c>
      <c r="G8559" s="14">
        <v>0.21346019891731999</v>
      </c>
      <c r="H8559" s="14">
        <v>4.6305355749680004</v>
      </c>
      <c r="I8559" s="14">
        <v>0.58284498387110995</v>
      </c>
      <c r="J8559" s="14">
        <v>4.6305355749680004</v>
      </c>
      <c r="K8559" s="14">
        <v>1.3498905668287</v>
      </c>
      <c r="L8559" s="14">
        <v>3.2803534888226</v>
      </c>
      <c r="M8559" s="14">
        <v>0.52797551917593</v>
      </c>
      <c r="N8559" s="14">
        <v>60</v>
      </c>
      <c r="O8559" s="14">
        <v>7.84</v>
      </c>
      <c r="P8559" s="14">
        <v>6.7343816221418995E-2</v>
      </c>
      <c r="Q8559" s="14">
        <v>0.52797551917593</v>
      </c>
      <c r="R8559" s="14">
        <v>4.6530081300813002</v>
      </c>
      <c r="S8559" s="14">
        <v>0</v>
      </c>
      <c r="T8559" s="14">
        <v>0</v>
      </c>
      <c r="U8559" s="14">
        <v>0</v>
      </c>
      <c r="V8559" s="14">
        <v>0.88</v>
      </c>
      <c r="W8559" s="14">
        <f t="shared" si="133"/>
        <v>6.0385110941439306</v>
      </c>
      <c r="X8559" s="15">
        <v>6.2449737081174188</v>
      </c>
    </row>
    <row r="8560" spans="1:24" ht="15" x14ac:dyDescent="0.25">
      <c r="A8560" s="14">
        <v>8558</v>
      </c>
      <c r="B8560" s="14">
        <v>-4.2712690674551004</v>
      </c>
      <c r="C8560" s="14">
        <v>17.771269067454998</v>
      </c>
      <c r="D8560" s="14">
        <v>0</v>
      </c>
      <c r="E8560" s="14">
        <v>38.133948028014998</v>
      </c>
      <c r="F8560" s="14">
        <v>4.6339917377077997</v>
      </c>
      <c r="G8560" s="14">
        <v>0.21346019891731999</v>
      </c>
      <c r="H8560" s="14">
        <v>4.6339917377077997</v>
      </c>
      <c r="I8560" s="14">
        <v>0.58328001068035995</v>
      </c>
      <c r="J8560" s="14">
        <v>4.6339917377077997</v>
      </c>
      <c r="K8560" s="14">
        <v>1.3508983225678</v>
      </c>
      <c r="L8560" s="14">
        <v>3.2828018957762999</v>
      </c>
      <c r="M8560" s="14">
        <v>0</v>
      </c>
      <c r="N8560" s="14">
        <v>60</v>
      </c>
      <c r="O8560" s="14">
        <v>0</v>
      </c>
      <c r="P8560" s="14">
        <v>0</v>
      </c>
      <c r="Q8560" s="14">
        <v>0</v>
      </c>
      <c r="R8560" s="14">
        <v>0</v>
      </c>
      <c r="S8560" s="14">
        <v>0</v>
      </c>
      <c r="T8560" s="14">
        <v>0</v>
      </c>
      <c r="U8560" s="14">
        <v>0</v>
      </c>
      <c r="V8560" s="14">
        <v>0.88</v>
      </c>
      <c r="W8560" s="14">
        <f t="shared" si="133"/>
        <v>5.5139917377077996</v>
      </c>
      <c r="X8560" s="15">
        <v>6.2290321264682058</v>
      </c>
    </row>
    <row r="8561" spans="1:24" ht="15" x14ac:dyDescent="0.25">
      <c r="A8561" s="14">
        <v>8559</v>
      </c>
      <c r="B8561" s="14">
        <v>-4.1994748575846002</v>
      </c>
      <c r="C8561" s="14">
        <v>17.699474857584999</v>
      </c>
      <c r="D8561" s="14">
        <v>0</v>
      </c>
      <c r="E8561" s="14">
        <v>38.060688630187997</v>
      </c>
      <c r="F8561" s="14">
        <v>4.6152708588504003</v>
      </c>
      <c r="G8561" s="14">
        <v>0.21346019891731999</v>
      </c>
      <c r="H8561" s="14">
        <v>4.6152708588504003</v>
      </c>
      <c r="I8561" s="14">
        <v>0.58092361579707996</v>
      </c>
      <c r="J8561" s="14">
        <v>4.6152708588504003</v>
      </c>
      <c r="K8561" s="14">
        <v>1.3454396464213001</v>
      </c>
      <c r="L8561" s="14">
        <v>3.2695396933206</v>
      </c>
      <c r="M8561" s="14">
        <v>7.5425074167990006E-2</v>
      </c>
      <c r="N8561" s="14">
        <v>60</v>
      </c>
      <c r="O8561" s="14">
        <v>7.84</v>
      </c>
      <c r="P8561" s="14">
        <v>9.6205451744884995E-3</v>
      </c>
      <c r="Q8561" s="14">
        <v>7.5425074167990006E-2</v>
      </c>
      <c r="R8561" s="14">
        <v>4.6530081300813002</v>
      </c>
      <c r="S8561" s="14">
        <v>0</v>
      </c>
      <c r="T8561" s="14">
        <v>0</v>
      </c>
      <c r="U8561" s="14">
        <v>0</v>
      </c>
      <c r="V8561" s="14">
        <v>0.88</v>
      </c>
      <c r="W8561" s="14">
        <f t="shared" si="133"/>
        <v>5.5706959330183903</v>
      </c>
      <c r="X8561" s="15">
        <v>6.415135899279572</v>
      </c>
    </row>
    <row r="8562" spans="1:24" ht="15" x14ac:dyDescent="0.25">
      <c r="A8562" s="14">
        <v>8560</v>
      </c>
      <c r="B8562" s="14">
        <v>-4.4402615997305004</v>
      </c>
      <c r="C8562" s="14">
        <v>17.94026159973</v>
      </c>
      <c r="D8562" s="14">
        <v>0</v>
      </c>
      <c r="E8562" s="14">
        <v>38.306389387480003</v>
      </c>
      <c r="F8562" s="14">
        <v>4.6780578083595996</v>
      </c>
      <c r="G8562" s="14">
        <v>0.21346019891731999</v>
      </c>
      <c r="H8562" s="14">
        <v>4.6780578083595996</v>
      </c>
      <c r="I8562" s="14">
        <v>0.58909586910624001</v>
      </c>
      <c r="J8562" s="14">
        <v>4.6780578083595996</v>
      </c>
      <c r="K8562" s="14">
        <v>1.3687392298954999</v>
      </c>
      <c r="L8562" s="14">
        <v>3.3090259913936002</v>
      </c>
      <c r="M8562" s="14">
        <v>0.15085014833598001</v>
      </c>
      <c r="N8562" s="14">
        <v>60</v>
      </c>
      <c r="O8562" s="14">
        <v>7.84</v>
      </c>
      <c r="P8562" s="14">
        <v>1.9241090348976999E-2</v>
      </c>
      <c r="Q8562" s="14">
        <v>0.15085014833598001</v>
      </c>
      <c r="R8562" s="14">
        <v>4.6530081300813002</v>
      </c>
      <c r="S8562" s="14">
        <v>8.8817841970012997E-16</v>
      </c>
      <c r="T8562" s="14">
        <v>0</v>
      </c>
      <c r="U8562" s="14">
        <v>0</v>
      </c>
      <c r="V8562" s="14">
        <v>0.88</v>
      </c>
      <c r="W8562" s="14">
        <f t="shared" si="133"/>
        <v>5.7089079566955805</v>
      </c>
      <c r="X8562" s="15">
        <v>6.6863851634516571</v>
      </c>
    </row>
    <row r="8563" spans="1:24" ht="15" x14ac:dyDescent="0.25">
      <c r="A8563" s="14">
        <v>8561</v>
      </c>
      <c r="B8563" s="14">
        <v>-4.4756064433887</v>
      </c>
      <c r="C8563" s="14">
        <v>17.975606443389001</v>
      </c>
      <c r="D8563" s="14">
        <v>0</v>
      </c>
      <c r="E8563" s="14">
        <v>38.342455554478001</v>
      </c>
      <c r="F8563" s="14">
        <v>4.6872742415169997</v>
      </c>
      <c r="G8563" s="14">
        <v>0.21346019891731999</v>
      </c>
      <c r="H8563" s="14">
        <v>4.6872742415169997</v>
      </c>
      <c r="I8563" s="14">
        <v>0.59025647098918999</v>
      </c>
      <c r="J8563" s="14">
        <v>4.6872742415169997</v>
      </c>
      <c r="K8563" s="14">
        <v>1.3714364153884999</v>
      </c>
      <c r="L8563" s="14">
        <v>3.315545238935</v>
      </c>
      <c r="M8563" s="14">
        <v>0.15085014833598001</v>
      </c>
      <c r="N8563" s="14">
        <v>60</v>
      </c>
      <c r="O8563" s="14">
        <v>7.84</v>
      </c>
      <c r="P8563" s="14">
        <v>1.9241090348976999E-2</v>
      </c>
      <c r="Q8563" s="14">
        <v>0.15085014833598001</v>
      </c>
      <c r="R8563" s="14">
        <v>4.6530081300813002</v>
      </c>
      <c r="S8563" s="14">
        <v>0</v>
      </c>
      <c r="T8563" s="14">
        <v>0</v>
      </c>
      <c r="U8563" s="14">
        <v>0</v>
      </c>
      <c r="V8563" s="14">
        <v>0.88</v>
      </c>
      <c r="W8563" s="14">
        <f t="shared" si="133"/>
        <v>5.7181243898529797</v>
      </c>
      <c r="X8563" s="15">
        <v>7.0565394935166976</v>
      </c>
    </row>
    <row r="8564" spans="1:24" ht="15" x14ac:dyDescent="0.25">
      <c r="A8564" s="14">
        <v>8562</v>
      </c>
      <c r="B8564" s="14">
        <v>-4.5109512870469004</v>
      </c>
      <c r="C8564" s="14">
        <v>18.010951287047</v>
      </c>
      <c r="D8564" s="14">
        <v>0</v>
      </c>
      <c r="E8564" s="14">
        <v>38.378521721475998</v>
      </c>
      <c r="F8564" s="14">
        <v>4.6964906746743997</v>
      </c>
      <c r="G8564" s="14">
        <v>0.21346019891731999</v>
      </c>
      <c r="H8564" s="14">
        <v>4.6964906746743997</v>
      </c>
      <c r="I8564" s="14">
        <v>0.59152436649383999</v>
      </c>
      <c r="J8564" s="14">
        <v>4.6964906746743997</v>
      </c>
      <c r="K8564" s="14">
        <v>1.3761316584669001</v>
      </c>
      <c r="L8564" s="14">
        <v>3.3200660034552998</v>
      </c>
      <c r="M8564" s="14">
        <v>7.5425074167990006E-2</v>
      </c>
      <c r="N8564" s="14">
        <v>60</v>
      </c>
      <c r="O8564" s="14">
        <v>7.84</v>
      </c>
      <c r="P8564" s="14">
        <v>9.6205451744884995E-3</v>
      </c>
      <c r="Q8564" s="14">
        <v>7.5425074167990006E-2</v>
      </c>
      <c r="R8564" s="14">
        <v>4.6530081300813002</v>
      </c>
      <c r="S8564" s="14">
        <v>0</v>
      </c>
      <c r="T8564" s="14">
        <v>0</v>
      </c>
      <c r="U8564" s="14">
        <v>0</v>
      </c>
      <c r="V8564" s="14">
        <v>0.88</v>
      </c>
      <c r="W8564" s="14">
        <f t="shared" si="133"/>
        <v>5.6519157488423897</v>
      </c>
      <c r="X8564" s="15">
        <v>7.2292236037301665</v>
      </c>
    </row>
    <row r="8565" spans="1:24" ht="15" x14ac:dyDescent="0.25">
      <c r="A8565" s="14">
        <v>8563</v>
      </c>
      <c r="B8565" s="14">
        <v>-4.4711883437935001</v>
      </c>
      <c r="C8565" s="14">
        <v>17.971188343794001</v>
      </c>
      <c r="D8565" s="14">
        <v>0</v>
      </c>
      <c r="E8565" s="14">
        <v>38.337947289585003</v>
      </c>
      <c r="F8565" s="14">
        <v>4.6861221889009004</v>
      </c>
      <c r="G8565" s="14">
        <v>0.21346019891731999</v>
      </c>
      <c r="H8565" s="14">
        <v>4.6861221889009004</v>
      </c>
      <c r="I8565" s="14">
        <v>0.59011139594632001</v>
      </c>
      <c r="J8565" s="14">
        <v>4.6861221889009004</v>
      </c>
      <c r="K8565" s="14">
        <v>1.3710992676492</v>
      </c>
      <c r="L8565" s="14">
        <v>3.3147303340735998</v>
      </c>
      <c r="M8565" s="14">
        <v>0.22627522250397</v>
      </c>
      <c r="N8565" s="14">
        <v>60</v>
      </c>
      <c r="O8565" s="14">
        <v>7.84</v>
      </c>
      <c r="P8565" s="14">
        <v>2.8861635523465001E-2</v>
      </c>
      <c r="Q8565" s="14">
        <v>0.22627522250397</v>
      </c>
      <c r="R8565" s="14">
        <v>4.6530081300813002</v>
      </c>
      <c r="S8565" s="14">
        <v>0</v>
      </c>
      <c r="T8565" s="14">
        <v>0</v>
      </c>
      <c r="U8565" s="14">
        <v>0</v>
      </c>
      <c r="V8565" s="14">
        <v>0.88</v>
      </c>
      <c r="W8565" s="14">
        <f t="shared" si="133"/>
        <v>5.7923974114048704</v>
      </c>
      <c r="X8565" s="15">
        <v>7.1960884124013198</v>
      </c>
    </row>
    <row r="8566" spans="1:24" ht="15" x14ac:dyDescent="0.25">
      <c r="A8566" s="14">
        <v>8564</v>
      </c>
      <c r="B8566" s="14">
        <v>-4.5860590833380002</v>
      </c>
      <c r="C8566" s="14">
        <v>18.086059083338</v>
      </c>
      <c r="D8566" s="14">
        <v>0</v>
      </c>
      <c r="E8566" s="14">
        <v>38.455162329936996</v>
      </c>
      <c r="F8566" s="14">
        <v>4.7160755960511</v>
      </c>
      <c r="G8566" s="14">
        <v>0.21346019891731999</v>
      </c>
      <c r="H8566" s="14">
        <v>4.7160755960511</v>
      </c>
      <c r="I8566" s="14">
        <v>0.59413683325104005</v>
      </c>
      <c r="J8566" s="14">
        <v>4.7160755960511</v>
      </c>
      <c r="K8566" s="14">
        <v>1.3845936756632</v>
      </c>
      <c r="L8566" s="14">
        <v>3.3311883301670999</v>
      </c>
      <c r="M8566" s="14">
        <v>7.5425074167990006E-2</v>
      </c>
      <c r="N8566" s="14">
        <v>60</v>
      </c>
      <c r="O8566" s="14">
        <v>7.84</v>
      </c>
      <c r="P8566" s="14">
        <v>9.6205451744884995E-3</v>
      </c>
      <c r="Q8566" s="14">
        <v>7.5425074167990006E-2</v>
      </c>
      <c r="R8566" s="14">
        <v>4.6530081300813002</v>
      </c>
      <c r="S8566" s="14">
        <v>0</v>
      </c>
      <c r="T8566" s="14">
        <v>0</v>
      </c>
      <c r="U8566" s="14">
        <v>0</v>
      </c>
      <c r="V8566" s="14">
        <v>0.88</v>
      </c>
      <c r="W8566" s="14">
        <f t="shared" si="133"/>
        <v>5.67150067021909</v>
      </c>
      <c r="X8566" s="15">
        <v>7.3367651191656513</v>
      </c>
    </row>
    <row r="8567" spans="1:24" ht="15" x14ac:dyDescent="0.25">
      <c r="A8567" s="14">
        <v>8565</v>
      </c>
      <c r="B8567" s="14">
        <v>-4.6335537219865</v>
      </c>
      <c r="C8567" s="14">
        <v>18.133553721986001</v>
      </c>
      <c r="D8567" s="14">
        <v>0</v>
      </c>
      <c r="E8567" s="14">
        <v>38.503626246925002</v>
      </c>
      <c r="F8567" s="14">
        <v>4.7284601794057002</v>
      </c>
      <c r="G8567" s="14">
        <v>0.21346019891731999</v>
      </c>
      <c r="H8567" s="14">
        <v>4.1885382133864004</v>
      </c>
      <c r="I8567" s="14">
        <v>0.52767704405249005</v>
      </c>
      <c r="J8567" s="14">
        <v>4.1885382133864004</v>
      </c>
      <c r="K8567" s="14">
        <v>1.2296810260072</v>
      </c>
      <c r="L8567" s="14">
        <v>2.9585636049970998</v>
      </c>
      <c r="M8567" s="14">
        <v>3.7030119746283998</v>
      </c>
      <c r="N8567" s="14">
        <v>60</v>
      </c>
      <c r="O8567" s="14">
        <v>7.84</v>
      </c>
      <c r="P8567" s="14">
        <v>0.47232295594751</v>
      </c>
      <c r="Q8567" s="14">
        <v>3.7030119746283998</v>
      </c>
      <c r="R8567" s="14">
        <v>4.6530081300813002</v>
      </c>
      <c r="S8567" s="14">
        <v>0.53992196601933995</v>
      </c>
      <c r="T8567" s="14">
        <v>0</v>
      </c>
      <c r="U8567" s="14">
        <v>0</v>
      </c>
      <c r="V8567" s="14">
        <v>0.88</v>
      </c>
      <c r="W8567" s="14">
        <f t="shared" si="133"/>
        <v>9.3114721540341403</v>
      </c>
      <c r="X8567" s="15">
        <v>7.2124519128047657</v>
      </c>
    </row>
    <row r="8568" spans="1:24" ht="15" x14ac:dyDescent="0.25">
      <c r="A8568" s="14">
        <v>8566</v>
      </c>
      <c r="B8568" s="14">
        <v>-4.5728047657937001</v>
      </c>
      <c r="C8568" s="14">
        <v>18.072804765794</v>
      </c>
      <c r="D8568" s="14">
        <v>0</v>
      </c>
      <c r="E8568" s="14">
        <v>38.441637516116003</v>
      </c>
      <c r="F8568" s="14">
        <v>4.7126194333114002</v>
      </c>
      <c r="G8568" s="14">
        <v>0.21346019891731999</v>
      </c>
      <c r="H8568" s="14">
        <v>4.6478679096722999</v>
      </c>
      <c r="I8568" s="14">
        <v>0.58540031509943002</v>
      </c>
      <c r="J8568" s="14">
        <v>4.6478679096722999</v>
      </c>
      <c r="K8568" s="14">
        <v>1.3618815353636999</v>
      </c>
      <c r="L8568" s="14">
        <v>3.2856933622089</v>
      </c>
      <c r="M8568" s="14">
        <v>3.2504615296204999</v>
      </c>
      <c r="N8568" s="14">
        <v>60</v>
      </c>
      <c r="O8568" s="14">
        <v>7.84</v>
      </c>
      <c r="P8568" s="14">
        <v>0.41459968490056998</v>
      </c>
      <c r="Q8568" s="14">
        <v>3.2504615296204999</v>
      </c>
      <c r="R8568" s="14">
        <v>4.6530081300813002</v>
      </c>
      <c r="S8568" s="14">
        <v>6.4751523639082001E-2</v>
      </c>
      <c r="T8568" s="14">
        <v>0</v>
      </c>
      <c r="U8568" s="14">
        <v>0</v>
      </c>
      <c r="V8568" s="14">
        <v>0.88</v>
      </c>
      <c r="W8568" s="14">
        <f t="shared" si="133"/>
        <v>8.8430809629318823</v>
      </c>
      <c r="X8568" s="15">
        <v>6.9558746992407565</v>
      </c>
    </row>
    <row r="8569" spans="1:24" ht="15" x14ac:dyDescent="0.25">
      <c r="A8569" s="14">
        <v>8567</v>
      </c>
      <c r="B8569" s="14">
        <v>-4.6501216165720001</v>
      </c>
      <c r="C8569" s="14">
        <v>18.150121616572001</v>
      </c>
      <c r="D8569" s="14">
        <v>0</v>
      </c>
      <c r="E8569" s="14">
        <v>38.520532261808</v>
      </c>
      <c r="F8569" s="14">
        <v>4.7327803822190004</v>
      </c>
      <c r="G8569" s="14">
        <v>0.21346019891731999</v>
      </c>
      <c r="H8569" s="14">
        <v>4.7327803822190004</v>
      </c>
      <c r="I8569" s="14">
        <v>0.59624132215325998</v>
      </c>
      <c r="J8569" s="14">
        <v>4.7327803822190004</v>
      </c>
      <c r="K8569" s="14">
        <v>1.3894990772277001</v>
      </c>
      <c r="L8569" s="14">
        <v>3.3429877145507998</v>
      </c>
      <c r="M8569" s="14">
        <v>0</v>
      </c>
      <c r="N8569" s="14">
        <v>60</v>
      </c>
      <c r="O8569" s="14">
        <v>0</v>
      </c>
      <c r="P8569" s="14">
        <v>0</v>
      </c>
      <c r="Q8569" s="14">
        <v>0</v>
      </c>
      <c r="R8569" s="14">
        <v>0</v>
      </c>
      <c r="S8569" s="14">
        <v>0</v>
      </c>
      <c r="T8569" s="14">
        <v>0</v>
      </c>
      <c r="U8569" s="14">
        <v>0</v>
      </c>
      <c r="V8569" s="14">
        <v>0.88</v>
      </c>
      <c r="W8569" s="14">
        <f t="shared" si="133"/>
        <v>5.6127803822190003</v>
      </c>
      <c r="X8569" s="15">
        <v>6.9825314386365172</v>
      </c>
    </row>
    <row r="8570" spans="1:24" ht="15" x14ac:dyDescent="0.25">
      <c r="A8570" s="14">
        <v>8568</v>
      </c>
      <c r="B8570" s="14">
        <v>-4.6755257197272</v>
      </c>
      <c r="C8570" s="14">
        <v>18.175525719726998</v>
      </c>
      <c r="D8570" s="14">
        <v>0</v>
      </c>
      <c r="E8570" s="14">
        <v>38.546454816047998</v>
      </c>
      <c r="F8570" s="14">
        <v>4.7394046927101998</v>
      </c>
      <c r="G8570" s="14">
        <v>0.21346019891731999</v>
      </c>
      <c r="H8570" s="14">
        <v>4.7394046927101998</v>
      </c>
      <c r="I8570" s="14">
        <v>0.59707586069648999</v>
      </c>
      <c r="J8570" s="14">
        <v>4.7394046927101998</v>
      </c>
      <c r="K8570" s="14">
        <v>1.3914443223046</v>
      </c>
      <c r="L8570" s="14">
        <v>3.3476667798783999</v>
      </c>
      <c r="M8570" s="14">
        <v>0</v>
      </c>
      <c r="N8570" s="14">
        <v>60</v>
      </c>
      <c r="O8570" s="14">
        <v>0</v>
      </c>
      <c r="P8570" s="14">
        <v>0</v>
      </c>
      <c r="Q8570" s="14">
        <v>0</v>
      </c>
      <c r="R8570" s="14">
        <v>0</v>
      </c>
      <c r="S8570" s="14">
        <v>0</v>
      </c>
      <c r="T8570" s="14">
        <v>0</v>
      </c>
      <c r="U8570" s="14">
        <v>0</v>
      </c>
      <c r="V8570" s="14">
        <v>0.88</v>
      </c>
      <c r="W8570" s="14">
        <f t="shared" si="133"/>
        <v>5.6194046927101997</v>
      </c>
      <c r="X8570" s="15">
        <v>7.1230827030042363</v>
      </c>
    </row>
    <row r="8571" spans="1:24" ht="15" x14ac:dyDescent="0.25">
      <c r="A8571" s="14">
        <v>8569</v>
      </c>
      <c r="B8571" s="14">
        <v>-4.6998253003284001</v>
      </c>
      <c r="C8571" s="14">
        <v>18.199825300328001</v>
      </c>
      <c r="D8571" s="14">
        <v>0</v>
      </c>
      <c r="E8571" s="14">
        <v>38.571250306457998</v>
      </c>
      <c r="F8571" s="14">
        <v>4.7457409906586996</v>
      </c>
      <c r="G8571" s="14">
        <v>0.21346019891731999</v>
      </c>
      <c r="H8571" s="14">
        <v>4.7457409906586996</v>
      </c>
      <c r="I8571" s="14">
        <v>0.59806518254232</v>
      </c>
      <c r="J8571" s="14">
        <v>4.7457409906586996</v>
      </c>
      <c r="K8571" s="14">
        <v>1.3968879928668001</v>
      </c>
      <c r="L8571" s="14">
        <v>3.3485586521891002</v>
      </c>
      <c r="M8571" s="14">
        <v>0</v>
      </c>
      <c r="N8571" s="14">
        <v>60</v>
      </c>
      <c r="O8571" s="14">
        <v>0</v>
      </c>
      <c r="P8571" s="14">
        <v>0</v>
      </c>
      <c r="Q8571" s="14">
        <v>0</v>
      </c>
      <c r="R8571" s="14">
        <v>0</v>
      </c>
      <c r="S8571" s="14">
        <v>0</v>
      </c>
      <c r="T8571" s="14">
        <v>0</v>
      </c>
      <c r="U8571" s="14">
        <v>0</v>
      </c>
      <c r="V8571" s="14">
        <v>0.88</v>
      </c>
      <c r="W8571" s="14">
        <f t="shared" si="133"/>
        <v>5.6257409906586995</v>
      </c>
      <c r="X8571" s="15">
        <v>7.0820894384238624</v>
      </c>
    </row>
    <row r="8572" spans="1:24" ht="15" x14ac:dyDescent="0.25">
      <c r="A8572" s="14">
        <v>8570</v>
      </c>
      <c r="B8572" s="14">
        <v>-4.6567487706544002</v>
      </c>
      <c r="C8572" s="14">
        <v>18.156748770654001</v>
      </c>
      <c r="D8572" s="14">
        <v>0</v>
      </c>
      <c r="E8572" s="14">
        <v>38.527294663932999</v>
      </c>
      <c r="F8572" s="14">
        <v>4.7345084623659996</v>
      </c>
      <c r="G8572" s="14">
        <v>0.21346019891731999</v>
      </c>
      <c r="H8572" s="14">
        <v>4.7345084623659996</v>
      </c>
      <c r="I8572" s="14">
        <v>0.59645902775301995</v>
      </c>
      <c r="J8572" s="14">
        <v>4.7345084623659996</v>
      </c>
      <c r="K8572" s="14">
        <v>1.3900065322152999</v>
      </c>
      <c r="L8572" s="14">
        <v>3.3442083396875999</v>
      </c>
      <c r="M8572" s="14">
        <v>0</v>
      </c>
      <c r="N8572" s="14">
        <v>60</v>
      </c>
      <c r="O8572" s="14">
        <v>0</v>
      </c>
      <c r="P8572" s="14">
        <v>0</v>
      </c>
      <c r="Q8572" s="14">
        <v>0</v>
      </c>
      <c r="R8572" s="14">
        <v>0</v>
      </c>
      <c r="S8572" s="14">
        <v>0</v>
      </c>
      <c r="T8572" s="14">
        <v>0</v>
      </c>
      <c r="U8572" s="14">
        <v>0</v>
      </c>
      <c r="V8572" s="14">
        <v>0.88</v>
      </c>
      <c r="W8572" s="14">
        <f t="shared" si="133"/>
        <v>5.6145084623659995</v>
      </c>
      <c r="X8572" s="15">
        <v>7.2819401573703146</v>
      </c>
    </row>
    <row r="8573" spans="1:24" ht="15" x14ac:dyDescent="0.25">
      <c r="A8573" s="14">
        <v>8571</v>
      </c>
      <c r="B8573" s="14">
        <v>-4.5893726603792002</v>
      </c>
      <c r="C8573" s="14">
        <v>18.089372660378999</v>
      </c>
      <c r="D8573" s="14">
        <v>0</v>
      </c>
      <c r="E8573" s="14">
        <v>38.458543530999002</v>
      </c>
      <c r="F8573" s="14">
        <v>4.7169396361246001</v>
      </c>
      <c r="G8573" s="14">
        <v>0.21346019891731999</v>
      </c>
      <c r="H8573" s="14">
        <v>4.7169396361246001</v>
      </c>
      <c r="I8573" s="14">
        <v>0.59424568605091999</v>
      </c>
      <c r="J8573" s="14">
        <v>4.7169396361246001</v>
      </c>
      <c r="K8573" s="14">
        <v>1.3848474031569</v>
      </c>
      <c r="L8573" s="14">
        <v>3.3317986427355</v>
      </c>
      <c r="M8573" s="14">
        <v>0</v>
      </c>
      <c r="N8573" s="14">
        <v>60</v>
      </c>
      <c r="O8573" s="14">
        <v>0</v>
      </c>
      <c r="P8573" s="14">
        <v>0</v>
      </c>
      <c r="Q8573" s="14">
        <v>0</v>
      </c>
      <c r="R8573" s="14">
        <v>0</v>
      </c>
      <c r="S8573" s="14">
        <v>0</v>
      </c>
      <c r="T8573" s="14">
        <v>0</v>
      </c>
      <c r="U8573" s="14">
        <v>0</v>
      </c>
      <c r="V8573" s="14">
        <v>0.88</v>
      </c>
      <c r="W8573" s="14">
        <f t="shared" si="133"/>
        <v>5.5969396361246</v>
      </c>
      <c r="X8573" s="15">
        <v>7.4802490380869227</v>
      </c>
    </row>
    <row r="8574" spans="1:24" ht="15" x14ac:dyDescent="0.25">
      <c r="A8574" s="14">
        <v>8572</v>
      </c>
      <c r="B8574" s="14">
        <v>-5.3139419600627003</v>
      </c>
      <c r="C8574" s="14">
        <v>18.813941960063001</v>
      </c>
      <c r="D8574" s="14">
        <v>0</v>
      </c>
      <c r="E8574" s="14">
        <v>39.197899959247998</v>
      </c>
      <c r="F8574" s="14">
        <v>4.9058765170746996</v>
      </c>
      <c r="G8574" s="14">
        <v>0.21346019891731999</v>
      </c>
      <c r="H8574" s="14">
        <v>4.9058765170746996</v>
      </c>
      <c r="I8574" s="14">
        <v>0.61914954932940003</v>
      </c>
      <c r="J8574" s="14">
        <v>4.9058765170746996</v>
      </c>
      <c r="K8574" s="14">
        <v>1.4611977976555</v>
      </c>
      <c r="L8574" s="14">
        <v>3.4443808729911001</v>
      </c>
      <c r="M8574" s="14">
        <v>0</v>
      </c>
      <c r="N8574" s="14">
        <v>60</v>
      </c>
      <c r="O8574" s="14">
        <v>0</v>
      </c>
      <c r="P8574" s="14">
        <v>0</v>
      </c>
      <c r="Q8574" s="14">
        <v>0</v>
      </c>
      <c r="R8574" s="14">
        <v>0</v>
      </c>
      <c r="S8574" s="14">
        <v>0</v>
      </c>
      <c r="T8574" s="14">
        <v>0</v>
      </c>
      <c r="U8574" s="14">
        <v>0</v>
      </c>
      <c r="V8574" s="14">
        <v>0.88</v>
      </c>
      <c r="W8574" s="14">
        <f t="shared" si="133"/>
        <v>5.7858765170746995</v>
      </c>
      <c r="X8574" s="15">
        <v>7.7022620316790507</v>
      </c>
    </row>
    <row r="8575" spans="1:24" ht="15" x14ac:dyDescent="0.25">
      <c r="A8575" s="14">
        <v>8573</v>
      </c>
      <c r="B8575" s="14">
        <v>-5.6894809321383999</v>
      </c>
      <c r="C8575" s="14">
        <v>19.189480932138</v>
      </c>
      <c r="D8575" s="14">
        <v>0</v>
      </c>
      <c r="E8575" s="14">
        <v>39.581102991978</v>
      </c>
      <c r="F8575" s="14">
        <v>5.0038011215124003</v>
      </c>
      <c r="G8575" s="14">
        <v>0.21346019891731999</v>
      </c>
      <c r="H8575" s="14">
        <v>5.0038011215124003</v>
      </c>
      <c r="I8575" s="14">
        <v>0.63207623082474995</v>
      </c>
      <c r="J8575" s="14">
        <v>5.0038011215124003</v>
      </c>
      <c r="K8575" s="14">
        <v>1.5013402920872001</v>
      </c>
      <c r="L8575" s="14">
        <v>3.5021607894644</v>
      </c>
      <c r="M8575" s="14">
        <v>0</v>
      </c>
      <c r="N8575" s="14">
        <v>60</v>
      </c>
      <c r="O8575" s="14">
        <v>0</v>
      </c>
      <c r="P8575" s="14">
        <v>0</v>
      </c>
      <c r="Q8575" s="14">
        <v>0</v>
      </c>
      <c r="R8575" s="14">
        <v>0</v>
      </c>
      <c r="S8575" s="14">
        <v>0</v>
      </c>
      <c r="T8575" s="14">
        <v>0</v>
      </c>
      <c r="U8575" s="14">
        <v>0</v>
      </c>
      <c r="V8575" s="14">
        <v>0.88</v>
      </c>
      <c r="W8575" s="14">
        <f t="shared" si="133"/>
        <v>5.8838011215124002</v>
      </c>
      <c r="X8575" s="15">
        <v>8.1027803348970924</v>
      </c>
    </row>
    <row r="8576" spans="1:24" ht="15" x14ac:dyDescent="0.25">
      <c r="A8576" s="14">
        <v>8574</v>
      </c>
      <c r="B8576" s="14">
        <v>-5.5812373466764003</v>
      </c>
      <c r="C8576" s="14">
        <v>19.081237346676001</v>
      </c>
      <c r="D8576" s="14">
        <v>0</v>
      </c>
      <c r="E8576" s="14">
        <v>39.470650353750997</v>
      </c>
      <c r="F8576" s="14">
        <v>4.9755757945091998</v>
      </c>
      <c r="G8576" s="14">
        <v>0.21346019891731999</v>
      </c>
      <c r="H8576" s="14">
        <v>4.9755757945091998</v>
      </c>
      <c r="I8576" s="14">
        <v>0.62827576080183001</v>
      </c>
      <c r="J8576" s="14">
        <v>4.9755757945091998</v>
      </c>
      <c r="K8576" s="14">
        <v>1.4883131284922999</v>
      </c>
      <c r="L8576" s="14">
        <v>3.4869635422190002</v>
      </c>
      <c r="M8576" s="14">
        <v>0</v>
      </c>
      <c r="N8576" s="14">
        <v>60</v>
      </c>
      <c r="O8576" s="14">
        <v>0</v>
      </c>
      <c r="P8576" s="14">
        <v>0</v>
      </c>
      <c r="Q8576" s="14">
        <v>0</v>
      </c>
      <c r="R8576" s="14">
        <v>0</v>
      </c>
      <c r="S8576" s="14">
        <v>8.8817841970012997E-16</v>
      </c>
      <c r="T8576" s="14">
        <v>0</v>
      </c>
      <c r="U8576" s="14">
        <v>0</v>
      </c>
      <c r="V8576" s="14">
        <v>0.88</v>
      </c>
      <c r="W8576" s="14">
        <f t="shared" si="133"/>
        <v>5.8555757945092006</v>
      </c>
      <c r="X8576" s="15">
        <v>9.4646480567000246</v>
      </c>
    </row>
    <row r="8577" spans="1:24" ht="15" x14ac:dyDescent="0.25">
      <c r="A8577" s="14">
        <v>8575</v>
      </c>
      <c r="B8577" s="14">
        <v>-5.6640768196037996</v>
      </c>
      <c r="C8577" s="14">
        <v>19.164076819603999</v>
      </c>
      <c r="D8577" s="14">
        <v>0</v>
      </c>
      <c r="E8577" s="14">
        <v>39.555180428166999</v>
      </c>
      <c r="F8577" s="14">
        <v>4.9971768085755004</v>
      </c>
      <c r="G8577" s="14">
        <v>0.21346019891731999</v>
      </c>
      <c r="H8577" s="14">
        <v>4.9971768085755004</v>
      </c>
      <c r="I8577" s="14">
        <v>0.63123945281313998</v>
      </c>
      <c r="J8577" s="14">
        <v>4.9971768085755004</v>
      </c>
      <c r="K8577" s="14">
        <v>1.4993523363634</v>
      </c>
      <c r="L8577" s="14">
        <v>3.4975244323307999</v>
      </c>
      <c r="M8577" s="14">
        <v>0</v>
      </c>
      <c r="N8577" s="14">
        <v>60</v>
      </c>
      <c r="O8577" s="14">
        <v>0</v>
      </c>
      <c r="P8577" s="14">
        <v>0</v>
      </c>
      <c r="Q8577" s="14">
        <v>0</v>
      </c>
      <c r="R8577" s="14">
        <v>0</v>
      </c>
      <c r="S8577" s="14">
        <v>0</v>
      </c>
      <c r="T8577" s="14">
        <v>0</v>
      </c>
      <c r="U8577" s="14">
        <v>0</v>
      </c>
      <c r="V8577" s="14">
        <v>0.88</v>
      </c>
      <c r="W8577" s="14">
        <f t="shared" si="133"/>
        <v>5.8771768085755003</v>
      </c>
      <c r="X8577" s="15">
        <v>11.022617348997516</v>
      </c>
    </row>
    <row r="8578" spans="1:24" ht="15" x14ac:dyDescent="0.25">
      <c r="A8578" s="14">
        <v>8576</v>
      </c>
      <c r="B8578" s="14">
        <v>-5.4652620751986998</v>
      </c>
      <c r="C8578" s="14">
        <v>18.965262075199</v>
      </c>
      <c r="D8578" s="14">
        <v>0</v>
      </c>
      <c r="E8578" s="14">
        <v>39.352308239998997</v>
      </c>
      <c r="F8578" s="14">
        <v>4.9453343723707004</v>
      </c>
      <c r="G8578" s="14">
        <v>0.21346019891731999</v>
      </c>
      <c r="H8578" s="14">
        <v>3.2400159138253</v>
      </c>
      <c r="I8578" s="14">
        <v>0.40902365356713999</v>
      </c>
      <c r="J8578" s="14">
        <v>3.2400159138253</v>
      </c>
      <c r="K8578" s="14">
        <v>0.96714070968426002</v>
      </c>
      <c r="L8578" s="14">
        <v>2.2725767053880999</v>
      </c>
      <c r="M8578" s="14">
        <v>4.6332545560335996</v>
      </c>
      <c r="N8578" s="14">
        <v>60</v>
      </c>
      <c r="O8578" s="14">
        <v>7.84</v>
      </c>
      <c r="P8578" s="14">
        <v>0.59097634643286001</v>
      </c>
      <c r="Q8578" s="14">
        <v>4.6332545560335996</v>
      </c>
      <c r="R8578" s="14">
        <v>4.6530081300813002</v>
      </c>
      <c r="S8578" s="14">
        <v>1.7053184585454</v>
      </c>
      <c r="T8578" s="14">
        <v>0</v>
      </c>
      <c r="U8578" s="14">
        <v>0</v>
      </c>
      <c r="V8578" s="14">
        <v>0.88</v>
      </c>
      <c r="W8578" s="14">
        <f t="shared" si="133"/>
        <v>10.4585889284043</v>
      </c>
      <c r="X8578" s="15">
        <v>8.5443151414990837</v>
      </c>
    </row>
    <row r="8579" spans="1:24" ht="15" x14ac:dyDescent="0.25">
      <c r="A8579" s="14">
        <v>8577</v>
      </c>
      <c r="B8579" s="14">
        <v>-5.2432522727461999</v>
      </c>
      <c r="C8579" s="14">
        <v>18.743252272745998</v>
      </c>
      <c r="D8579" s="14">
        <v>0</v>
      </c>
      <c r="E8579" s="14">
        <v>39.125767625251001</v>
      </c>
      <c r="F8579" s="14">
        <v>4.8874436507599004</v>
      </c>
      <c r="G8579" s="14">
        <v>0.21346019891731999</v>
      </c>
      <c r="H8579" s="14">
        <v>4.8874436507599004</v>
      </c>
      <c r="I8579" s="14">
        <v>0.61668111319237995</v>
      </c>
      <c r="J8579" s="14">
        <v>4.8874436507599004</v>
      </c>
      <c r="K8579" s="14">
        <v>1.4529842776218</v>
      </c>
      <c r="L8579" s="14">
        <v>3.4341620839248002</v>
      </c>
      <c r="M8579" s="14">
        <v>0.30170029667196002</v>
      </c>
      <c r="N8579" s="14">
        <v>60</v>
      </c>
      <c r="O8579" s="14">
        <v>7.84</v>
      </c>
      <c r="P8579" s="14">
        <v>3.8482180697953998E-2</v>
      </c>
      <c r="Q8579" s="14">
        <v>0.30170029667196002</v>
      </c>
      <c r="R8579" s="14">
        <v>4.6530081300813002</v>
      </c>
      <c r="S8579" s="14">
        <v>0</v>
      </c>
      <c r="T8579" s="14">
        <v>0</v>
      </c>
      <c r="U8579" s="14">
        <v>0</v>
      </c>
      <c r="V8579" s="14">
        <v>0.88</v>
      </c>
      <c r="W8579" s="14">
        <f t="shared" ref="W8579:W8642" si="134">V8579+S8579+J8579+M8579</f>
        <v>6.0691439474318605</v>
      </c>
      <c r="X8579" s="15">
        <v>8.7318362307479145</v>
      </c>
    </row>
    <row r="8580" spans="1:24" ht="15" x14ac:dyDescent="0.25">
      <c r="A8580" s="14">
        <v>8578</v>
      </c>
      <c r="B8580" s="14">
        <v>-4.6688985656447004</v>
      </c>
      <c r="C8580" s="14">
        <v>18.168898565645001</v>
      </c>
      <c r="D8580" s="14">
        <v>0</v>
      </c>
      <c r="E8580" s="14">
        <v>38.539692413922999</v>
      </c>
      <c r="F8580" s="14">
        <v>4.7376766125631002</v>
      </c>
      <c r="G8580" s="14">
        <v>0.21346019891731999</v>
      </c>
      <c r="H8580" s="14">
        <v>4.7376766125631002</v>
      </c>
      <c r="I8580" s="14">
        <v>0.59685815509673001</v>
      </c>
      <c r="J8580" s="14">
        <v>4.7376766125631002</v>
      </c>
      <c r="K8580" s="14">
        <v>1.3909368673169</v>
      </c>
      <c r="L8580" s="14">
        <v>3.3464461547415998</v>
      </c>
      <c r="M8580" s="14">
        <v>0.15085014833598001</v>
      </c>
      <c r="N8580" s="14">
        <v>60</v>
      </c>
      <c r="O8580" s="14">
        <v>7.84</v>
      </c>
      <c r="P8580" s="14">
        <v>1.9241090348976999E-2</v>
      </c>
      <c r="Q8580" s="14">
        <v>0.15085014833598001</v>
      </c>
      <c r="R8580" s="14">
        <v>4.6530081300813002</v>
      </c>
      <c r="S8580" s="14">
        <v>0</v>
      </c>
      <c r="T8580" s="14">
        <v>0</v>
      </c>
      <c r="U8580" s="14">
        <v>0</v>
      </c>
      <c r="V8580" s="14">
        <v>0.88</v>
      </c>
      <c r="W8580" s="14">
        <f t="shared" si="134"/>
        <v>5.7685267608990802</v>
      </c>
      <c r="X8580" s="15">
        <v>8.7572616516676973</v>
      </c>
    </row>
    <row r="8581" spans="1:24" ht="15" x14ac:dyDescent="0.25">
      <c r="A8581" s="14">
        <v>8579</v>
      </c>
      <c r="B8581" s="14">
        <v>-4.1530847508694002</v>
      </c>
      <c r="C8581" s="14">
        <v>17.653084750868999</v>
      </c>
      <c r="D8581" s="14">
        <v>0</v>
      </c>
      <c r="E8581" s="14">
        <v>38.013351786601</v>
      </c>
      <c r="F8581" s="14">
        <v>4.6031742904841</v>
      </c>
      <c r="G8581" s="14">
        <v>0.21346019891731999</v>
      </c>
      <c r="H8581" s="14">
        <v>4.6031742904841</v>
      </c>
      <c r="I8581" s="14">
        <v>0.57933297175388998</v>
      </c>
      <c r="J8581" s="14">
        <v>4.6031742904841</v>
      </c>
      <c r="K8581" s="14">
        <v>1.3406559567809999</v>
      </c>
      <c r="L8581" s="14">
        <v>3.2622270877341002</v>
      </c>
      <c r="M8581" s="14">
        <v>0.15085014833598001</v>
      </c>
      <c r="N8581" s="14">
        <v>60</v>
      </c>
      <c r="O8581" s="14">
        <v>7.84</v>
      </c>
      <c r="P8581" s="14">
        <v>1.9241090348976999E-2</v>
      </c>
      <c r="Q8581" s="14">
        <v>0.15085014833598001</v>
      </c>
      <c r="R8581" s="14">
        <v>4.6530081300813002</v>
      </c>
      <c r="S8581" s="14">
        <v>0</v>
      </c>
      <c r="T8581" s="14">
        <v>0</v>
      </c>
      <c r="U8581" s="14">
        <v>0</v>
      </c>
      <c r="V8581" s="14">
        <v>0.88</v>
      </c>
      <c r="W8581" s="14">
        <f t="shared" si="134"/>
        <v>5.63402443882008</v>
      </c>
      <c r="X8581" s="15">
        <v>7.7049386088029266</v>
      </c>
    </row>
    <row r="8582" spans="1:24" ht="15" x14ac:dyDescent="0.25">
      <c r="A8582" s="14">
        <v>8580</v>
      </c>
      <c r="B8582" s="14">
        <v>-3.6195985095753</v>
      </c>
      <c r="C8582" s="14">
        <v>17.119598509574999</v>
      </c>
      <c r="D8582" s="14">
        <v>0</v>
      </c>
      <c r="E8582" s="14">
        <v>37.468978070995</v>
      </c>
      <c r="F8582" s="14">
        <v>4.4640637506034997</v>
      </c>
      <c r="G8582" s="14">
        <v>0.21346019891731999</v>
      </c>
      <c r="H8582" s="14">
        <v>4.4640637506034997</v>
      </c>
      <c r="I8582" s="14">
        <v>0.56116038929751</v>
      </c>
      <c r="J8582" s="14">
        <v>4.4640637506034997</v>
      </c>
      <c r="K8582" s="14">
        <v>1.2879665930344</v>
      </c>
      <c r="L8582" s="14">
        <v>3.1758086387071001</v>
      </c>
      <c r="M8582" s="14">
        <v>0.22627522250397</v>
      </c>
      <c r="N8582" s="14">
        <v>60</v>
      </c>
      <c r="O8582" s="14">
        <v>7.84</v>
      </c>
      <c r="P8582" s="14">
        <v>2.8861635523465001E-2</v>
      </c>
      <c r="Q8582" s="14">
        <v>0.22627522250397</v>
      </c>
      <c r="R8582" s="14">
        <v>4.6530081300813002</v>
      </c>
      <c r="S8582" s="14">
        <v>0</v>
      </c>
      <c r="T8582" s="14">
        <v>0</v>
      </c>
      <c r="U8582" s="14">
        <v>0</v>
      </c>
      <c r="V8582" s="14">
        <v>0.88</v>
      </c>
      <c r="W8582" s="14">
        <f t="shared" si="134"/>
        <v>5.5703389731074697</v>
      </c>
      <c r="X8582" s="15">
        <v>7.3314611301659154</v>
      </c>
    </row>
    <row r="8583" spans="1:24" ht="15" x14ac:dyDescent="0.25">
      <c r="A8583" s="14">
        <v>8581</v>
      </c>
      <c r="B8583" s="14">
        <v>-3.1380250159042</v>
      </c>
      <c r="C8583" s="14">
        <v>16.638025015903999</v>
      </c>
      <c r="D8583" s="14">
        <v>0</v>
      </c>
      <c r="E8583" s="14">
        <v>36.977576546841</v>
      </c>
      <c r="F8583" s="14">
        <v>4.3384898491391999</v>
      </c>
      <c r="G8583" s="14">
        <v>0.21346019891731999</v>
      </c>
      <c r="H8583" s="14">
        <v>4.3384898491391999</v>
      </c>
      <c r="I8583" s="14">
        <v>0.54477202090300003</v>
      </c>
      <c r="J8583" s="14">
        <v>4.3384898491391999</v>
      </c>
      <c r="K8583" s="14">
        <v>1.2408680722811001</v>
      </c>
      <c r="L8583" s="14">
        <v>3.0973357630341001</v>
      </c>
      <c r="M8583" s="14">
        <v>0.52797551917593</v>
      </c>
      <c r="N8583" s="14">
        <v>60</v>
      </c>
      <c r="O8583" s="14">
        <v>7.84</v>
      </c>
      <c r="P8583" s="14">
        <v>6.7343816221418995E-2</v>
      </c>
      <c r="Q8583" s="14">
        <v>0.52797551917593</v>
      </c>
      <c r="R8583" s="14">
        <v>4.6530081300813002</v>
      </c>
      <c r="S8583" s="14">
        <v>0</v>
      </c>
      <c r="T8583" s="14">
        <v>0</v>
      </c>
      <c r="U8583" s="14">
        <v>0</v>
      </c>
      <c r="V8583" s="14">
        <v>0.88</v>
      </c>
      <c r="W8583" s="14">
        <f t="shared" si="134"/>
        <v>5.7464653683151301</v>
      </c>
      <c r="X8583" s="15">
        <v>7.0896105451944589</v>
      </c>
    </row>
    <row r="8584" spans="1:24" ht="15" x14ac:dyDescent="0.25">
      <c r="A8584" s="14">
        <v>8582</v>
      </c>
      <c r="B8584" s="14">
        <v>-2.8044580509485999</v>
      </c>
      <c r="C8584" s="14">
        <v>16.304458050948998</v>
      </c>
      <c r="D8584" s="14">
        <v>0</v>
      </c>
      <c r="E8584" s="14">
        <v>36.637202092804998</v>
      </c>
      <c r="F8584" s="14">
        <v>4.2515097604517003</v>
      </c>
      <c r="G8584" s="14">
        <v>0.21346019891731999</v>
      </c>
      <c r="H8584" s="14">
        <v>4.2515097604517003</v>
      </c>
      <c r="I8584" s="14">
        <v>0.53333797119015003</v>
      </c>
      <c r="J8584" s="14">
        <v>4.2515097604517003</v>
      </c>
      <c r="K8584" s="14">
        <v>1.2068891021231001</v>
      </c>
      <c r="L8584" s="14">
        <v>3.0443367852646999</v>
      </c>
      <c r="M8584" s="14">
        <v>0</v>
      </c>
      <c r="N8584" s="14">
        <v>60</v>
      </c>
      <c r="O8584" s="14">
        <v>0</v>
      </c>
      <c r="P8584" s="14">
        <v>0</v>
      </c>
      <c r="Q8584" s="14">
        <v>0</v>
      </c>
      <c r="R8584" s="14">
        <v>0</v>
      </c>
      <c r="S8584" s="14">
        <v>0</v>
      </c>
      <c r="T8584" s="14">
        <v>0</v>
      </c>
      <c r="U8584" s="14">
        <v>0</v>
      </c>
      <c r="V8584" s="14">
        <v>0.88</v>
      </c>
      <c r="W8584" s="14">
        <f t="shared" si="134"/>
        <v>5.1315097604517002</v>
      </c>
      <c r="X8584" s="15">
        <v>7.5969393635003479</v>
      </c>
    </row>
    <row r="8585" spans="1:24" ht="15" x14ac:dyDescent="0.25">
      <c r="A8585" s="14">
        <v>8583</v>
      </c>
      <c r="B8585" s="14">
        <v>-2.5183857152621001</v>
      </c>
      <c r="C8585" s="14">
        <v>16.018385715261999</v>
      </c>
      <c r="D8585" s="14">
        <v>0</v>
      </c>
      <c r="E8585" s="14">
        <v>36.345291546185997</v>
      </c>
      <c r="F8585" s="14">
        <v>4.1769142526731002</v>
      </c>
      <c r="G8585" s="14">
        <v>0.21346019891731999</v>
      </c>
      <c r="H8585" s="14">
        <v>4.1769142526731002</v>
      </c>
      <c r="I8585" s="14">
        <v>0.52365503427036997</v>
      </c>
      <c r="J8585" s="14">
        <v>4.1769142526731002</v>
      </c>
      <c r="K8585" s="14">
        <v>1.1799958080643</v>
      </c>
      <c r="L8585" s="14">
        <v>2.9966359404115002</v>
      </c>
      <c r="M8585" s="14">
        <v>7.5425074167990006E-2</v>
      </c>
      <c r="N8585" s="14">
        <v>60</v>
      </c>
      <c r="O8585" s="14">
        <v>7.84</v>
      </c>
      <c r="P8585" s="14">
        <v>9.6205451744884995E-3</v>
      </c>
      <c r="Q8585" s="14">
        <v>7.5425074167990006E-2</v>
      </c>
      <c r="R8585" s="14">
        <v>4.6530081300813002</v>
      </c>
      <c r="S8585" s="14">
        <v>0</v>
      </c>
      <c r="T8585" s="14">
        <v>0</v>
      </c>
      <c r="U8585" s="14">
        <v>0</v>
      </c>
      <c r="V8585" s="14">
        <v>0.88</v>
      </c>
      <c r="W8585" s="14">
        <f t="shared" si="134"/>
        <v>5.1323393268410902</v>
      </c>
      <c r="X8585" s="15">
        <v>7.04855073668974</v>
      </c>
    </row>
    <row r="8586" spans="1:24" ht="15" x14ac:dyDescent="0.25">
      <c r="A8586" s="14">
        <v>8584</v>
      </c>
      <c r="B8586" s="14">
        <v>-2.4090376072462001</v>
      </c>
      <c r="C8586" s="14">
        <v>15.909037607246001</v>
      </c>
      <c r="D8586" s="14">
        <v>0</v>
      </c>
      <c r="E8586" s="14">
        <v>36.233711844128997</v>
      </c>
      <c r="F8586" s="14">
        <v>4.1484009131272996</v>
      </c>
      <c r="G8586" s="14">
        <v>0.21346019891731999</v>
      </c>
      <c r="H8586" s="14">
        <v>4.1484009131272996</v>
      </c>
      <c r="I8586" s="14">
        <v>0.51993091951803005</v>
      </c>
      <c r="J8586" s="14">
        <v>4.1484009131272996</v>
      </c>
      <c r="K8586" s="14">
        <v>1.1693296704209999</v>
      </c>
      <c r="L8586" s="14">
        <v>2.978789367908</v>
      </c>
      <c r="M8586" s="14">
        <v>0.15085014833598001</v>
      </c>
      <c r="N8586" s="14">
        <v>60</v>
      </c>
      <c r="O8586" s="14">
        <v>7.84</v>
      </c>
      <c r="P8586" s="14">
        <v>1.9241090348976999E-2</v>
      </c>
      <c r="Q8586" s="14">
        <v>0.15085014833598001</v>
      </c>
      <c r="R8586" s="14">
        <v>4.6530081300813002</v>
      </c>
      <c r="S8586" s="14">
        <v>0</v>
      </c>
      <c r="T8586" s="14">
        <v>0</v>
      </c>
      <c r="U8586" s="14">
        <v>0</v>
      </c>
      <c r="V8586" s="14">
        <v>0.88</v>
      </c>
      <c r="W8586" s="14">
        <f t="shared" si="134"/>
        <v>5.1792510614632796</v>
      </c>
      <c r="X8586" s="15">
        <v>7.752118266784664</v>
      </c>
    </row>
    <row r="8587" spans="1:24" ht="15" x14ac:dyDescent="0.25">
      <c r="A8587" s="14">
        <v>8585</v>
      </c>
      <c r="B8587" s="14">
        <v>-2.4896680350657001</v>
      </c>
      <c r="C8587" s="14">
        <v>15.989668035066</v>
      </c>
      <c r="D8587" s="14">
        <v>0</v>
      </c>
      <c r="E8587" s="14">
        <v>36.315987790883</v>
      </c>
      <c r="F8587" s="14">
        <v>4.1694259021083999</v>
      </c>
      <c r="G8587" s="14">
        <v>0.21346019891731999</v>
      </c>
      <c r="H8587" s="14">
        <v>4.1694259021083999</v>
      </c>
      <c r="I8587" s="14">
        <v>0.52271622819622998</v>
      </c>
      <c r="J8587" s="14">
        <v>4.1694259021083999</v>
      </c>
      <c r="K8587" s="14">
        <v>1.1778798112483999</v>
      </c>
      <c r="L8587" s="14">
        <v>2.9912635867841999</v>
      </c>
      <c r="M8587" s="14">
        <v>0.15085014833598001</v>
      </c>
      <c r="N8587" s="14">
        <v>60</v>
      </c>
      <c r="O8587" s="14">
        <v>7.84</v>
      </c>
      <c r="P8587" s="14">
        <v>1.9241090348976999E-2</v>
      </c>
      <c r="Q8587" s="14">
        <v>0.15085014833598001</v>
      </c>
      <c r="R8587" s="14">
        <v>4.6530081300813002</v>
      </c>
      <c r="S8587" s="14">
        <v>0</v>
      </c>
      <c r="T8587" s="14">
        <v>0</v>
      </c>
      <c r="U8587" s="14">
        <v>0</v>
      </c>
      <c r="V8587" s="14">
        <v>0.88</v>
      </c>
      <c r="W8587" s="14">
        <f t="shared" si="134"/>
        <v>5.2002760504443799</v>
      </c>
      <c r="X8587" s="15">
        <v>8.2552305682877485</v>
      </c>
    </row>
    <row r="8588" spans="1:24" ht="15" x14ac:dyDescent="0.25">
      <c r="A8588" s="14">
        <v>8586</v>
      </c>
      <c r="B8588" s="14">
        <v>-2.0909340143219999</v>
      </c>
      <c r="C8588" s="14">
        <v>15.590934014322</v>
      </c>
      <c r="D8588" s="14">
        <v>0</v>
      </c>
      <c r="E8588" s="14">
        <v>35.909116341145001</v>
      </c>
      <c r="F8588" s="14">
        <v>4.0654530147105001</v>
      </c>
      <c r="G8588" s="14">
        <v>0.21346019891731999</v>
      </c>
      <c r="H8588" s="14">
        <v>4.0654530147105001</v>
      </c>
      <c r="I8588" s="14">
        <v>0.50818162683880996</v>
      </c>
      <c r="J8588" s="14">
        <v>4.0654530147105001</v>
      </c>
      <c r="K8588" s="14">
        <v>1.1227771438191001</v>
      </c>
      <c r="L8588" s="14">
        <v>2.9423996957297001</v>
      </c>
      <c r="M8588" s="14">
        <v>7.5425074167990006E-2</v>
      </c>
      <c r="N8588" s="14">
        <v>60</v>
      </c>
      <c r="O8588" s="14">
        <v>7.84</v>
      </c>
      <c r="P8588" s="14">
        <v>9.6205451744884995E-3</v>
      </c>
      <c r="Q8588" s="14">
        <v>7.5425074167990006E-2</v>
      </c>
      <c r="R8588" s="14">
        <v>4.6530081300813002</v>
      </c>
      <c r="S8588" s="14">
        <v>0</v>
      </c>
      <c r="T8588" s="14">
        <v>0</v>
      </c>
      <c r="U8588" s="14">
        <v>0</v>
      </c>
      <c r="V8588" s="14">
        <v>0.88</v>
      </c>
      <c r="W8588" s="14">
        <f t="shared" si="134"/>
        <v>5.0208780888784901</v>
      </c>
      <c r="X8588" s="15">
        <v>8.3132883263385526</v>
      </c>
    </row>
    <row r="8589" spans="1:24" ht="15" x14ac:dyDescent="0.25">
      <c r="A8589" s="14">
        <v>8587</v>
      </c>
      <c r="B8589" s="14">
        <v>-1.5430889329297</v>
      </c>
      <c r="C8589" s="14">
        <v>15.043088932930001</v>
      </c>
      <c r="D8589" s="14">
        <v>0</v>
      </c>
      <c r="E8589" s="14">
        <v>35.350090747887002</v>
      </c>
      <c r="F8589" s="14">
        <v>3.9225982995474999</v>
      </c>
      <c r="G8589" s="14">
        <v>0.21346019891731999</v>
      </c>
      <c r="H8589" s="14">
        <v>3.9225982995474999</v>
      </c>
      <c r="I8589" s="14">
        <v>0.49032478744343</v>
      </c>
      <c r="J8589" s="14">
        <v>3.9225982995474999</v>
      </c>
      <c r="K8589" s="14">
        <v>1.0833145177943999</v>
      </c>
      <c r="L8589" s="14">
        <v>2.8390076090647001</v>
      </c>
      <c r="M8589" s="14">
        <v>0.22627522250397</v>
      </c>
      <c r="N8589" s="14">
        <v>60</v>
      </c>
      <c r="O8589" s="14">
        <v>7.84</v>
      </c>
      <c r="P8589" s="14">
        <v>2.8861635523465001E-2</v>
      </c>
      <c r="Q8589" s="14">
        <v>0.22627522250397</v>
      </c>
      <c r="R8589" s="14">
        <v>4.6530081300813002</v>
      </c>
      <c r="S8589" s="14">
        <v>0</v>
      </c>
      <c r="T8589" s="14">
        <v>0</v>
      </c>
      <c r="U8589" s="14">
        <v>0</v>
      </c>
      <c r="V8589" s="14">
        <v>0.88</v>
      </c>
      <c r="W8589" s="14">
        <f t="shared" si="134"/>
        <v>5.0288735220514704</v>
      </c>
      <c r="X8589" s="15">
        <v>8.3580133807529755</v>
      </c>
    </row>
    <row r="8590" spans="1:24" ht="15" x14ac:dyDescent="0.25">
      <c r="A8590" s="14">
        <v>8588</v>
      </c>
      <c r="B8590" s="14">
        <v>-1.8435201087144</v>
      </c>
      <c r="C8590" s="14">
        <v>15.343520108713999</v>
      </c>
      <c r="D8590" s="14">
        <v>0</v>
      </c>
      <c r="E8590" s="14">
        <v>35.656653172158002</v>
      </c>
      <c r="F8590" s="14">
        <v>4.0009379826084999</v>
      </c>
      <c r="G8590" s="14">
        <v>0.21346019891731999</v>
      </c>
      <c r="H8590" s="14">
        <v>4.0009379826084999</v>
      </c>
      <c r="I8590" s="14">
        <v>0.50011724782606004</v>
      </c>
      <c r="J8590" s="14">
        <v>4.0009379826084999</v>
      </c>
      <c r="K8590" s="14">
        <v>1.1049553128417999</v>
      </c>
      <c r="L8590" s="14">
        <v>2.8957064957001002</v>
      </c>
      <c r="M8590" s="14">
        <v>7.5425074167990006E-2</v>
      </c>
      <c r="N8590" s="14">
        <v>60</v>
      </c>
      <c r="O8590" s="14">
        <v>7.84</v>
      </c>
      <c r="P8590" s="14">
        <v>9.6205451744884995E-3</v>
      </c>
      <c r="Q8590" s="14">
        <v>7.5425074167990006E-2</v>
      </c>
      <c r="R8590" s="14">
        <v>4.6530081300813002</v>
      </c>
      <c r="S8590" s="14">
        <v>0</v>
      </c>
      <c r="T8590" s="14">
        <v>0</v>
      </c>
      <c r="U8590" s="14">
        <v>0</v>
      </c>
      <c r="V8590" s="14">
        <v>0.88</v>
      </c>
      <c r="W8590" s="14">
        <f t="shared" si="134"/>
        <v>4.9563630567764898</v>
      </c>
      <c r="X8590" s="15">
        <v>8.4802437273765285</v>
      </c>
    </row>
    <row r="8591" spans="1:24" ht="15" x14ac:dyDescent="0.25">
      <c r="A8591" s="14">
        <v>8589</v>
      </c>
      <c r="B8591" s="14">
        <v>-1.3884552407524999</v>
      </c>
      <c r="C8591" s="14">
        <v>14.888455240753</v>
      </c>
      <c r="D8591" s="14">
        <v>0</v>
      </c>
      <c r="E8591" s="14">
        <v>35.192301266073997</v>
      </c>
      <c r="F8591" s="14">
        <v>3.882276404178</v>
      </c>
      <c r="G8591" s="14">
        <v>0.21346019891731999</v>
      </c>
      <c r="H8591" s="14">
        <v>3.882276404178</v>
      </c>
      <c r="I8591" s="14">
        <v>0.48528455052225</v>
      </c>
      <c r="J8591" s="14">
        <v>3.882276404178</v>
      </c>
      <c r="K8591" s="14">
        <v>1.0721758733957001</v>
      </c>
      <c r="L8591" s="14">
        <v>2.8098243588249998</v>
      </c>
      <c r="M8591" s="14">
        <v>3.7030119746283998</v>
      </c>
      <c r="N8591" s="14">
        <v>60</v>
      </c>
      <c r="O8591" s="14">
        <v>7.84</v>
      </c>
      <c r="P8591" s="14">
        <v>0.47232295594751</v>
      </c>
      <c r="Q8591" s="14">
        <v>3.7030119746283998</v>
      </c>
      <c r="R8591" s="14">
        <v>4.6530081300813002</v>
      </c>
      <c r="S8591" s="14">
        <v>0</v>
      </c>
      <c r="T8591" s="14">
        <v>0</v>
      </c>
      <c r="U8591" s="14">
        <v>0</v>
      </c>
      <c r="V8591" s="14">
        <v>0.88</v>
      </c>
      <c r="W8591" s="14">
        <f t="shared" si="134"/>
        <v>8.4652883788064006</v>
      </c>
      <c r="X8591" s="15">
        <v>8.2588866792172766</v>
      </c>
    </row>
    <row r="8592" spans="1:24" ht="15" x14ac:dyDescent="0.25">
      <c r="A8592" s="14">
        <v>8590</v>
      </c>
      <c r="B8592" s="14">
        <v>-1.2824207097778</v>
      </c>
      <c r="C8592" s="14">
        <v>14.782420709778</v>
      </c>
      <c r="D8592" s="14">
        <v>0</v>
      </c>
      <c r="E8592" s="14">
        <v>35.084102765079002</v>
      </c>
      <c r="F8592" s="14">
        <v>3.8546271047056999</v>
      </c>
      <c r="G8592" s="14">
        <v>0.21346019891731999</v>
      </c>
      <c r="H8592" s="14">
        <v>3.8546271047056999</v>
      </c>
      <c r="I8592" s="14">
        <v>0.48182838808821998</v>
      </c>
      <c r="J8592" s="14">
        <v>3.8546271047056999</v>
      </c>
      <c r="K8592" s="14">
        <v>1.0645379458748001</v>
      </c>
      <c r="L8592" s="14">
        <v>2.7898129873837001</v>
      </c>
      <c r="M8592" s="14">
        <v>3.2504615296204999</v>
      </c>
      <c r="N8592" s="14">
        <v>60</v>
      </c>
      <c r="O8592" s="14">
        <v>7.84</v>
      </c>
      <c r="P8592" s="14">
        <v>0.41459968490056998</v>
      </c>
      <c r="Q8592" s="14">
        <v>3.2504615296204999</v>
      </c>
      <c r="R8592" s="14">
        <v>4.6530081300813002</v>
      </c>
      <c r="S8592" s="14">
        <v>0</v>
      </c>
      <c r="T8592" s="14">
        <v>0</v>
      </c>
      <c r="U8592" s="14">
        <v>0</v>
      </c>
      <c r="V8592" s="14">
        <v>0.88</v>
      </c>
      <c r="W8592" s="14">
        <f t="shared" si="134"/>
        <v>7.9850886343261998</v>
      </c>
      <c r="X8592" s="15">
        <v>7.9431277888692895</v>
      </c>
    </row>
    <row r="8593" spans="1:24" ht="15" x14ac:dyDescent="0.25">
      <c r="A8593" s="14">
        <v>8591</v>
      </c>
      <c r="B8593" s="14">
        <v>-1.6038378797431001</v>
      </c>
      <c r="C8593" s="14">
        <v>15.103837879743001</v>
      </c>
      <c r="D8593" s="14">
        <v>0</v>
      </c>
      <c r="E8593" s="14">
        <v>35.412079469125999</v>
      </c>
      <c r="F8593" s="14">
        <v>3.9384390431960998</v>
      </c>
      <c r="G8593" s="14">
        <v>0.21346019891731999</v>
      </c>
      <c r="H8593" s="14">
        <v>3.9384390431960998</v>
      </c>
      <c r="I8593" s="14">
        <v>0.49230488039950998</v>
      </c>
      <c r="J8593" s="14">
        <v>3.9384390431960998</v>
      </c>
      <c r="K8593" s="14">
        <v>1.0876904135468</v>
      </c>
      <c r="L8593" s="14">
        <v>2.8504724566777999</v>
      </c>
      <c r="M8593" s="14">
        <v>0</v>
      </c>
      <c r="N8593" s="14">
        <v>60</v>
      </c>
      <c r="O8593" s="14">
        <v>0</v>
      </c>
      <c r="P8593" s="14">
        <v>0</v>
      </c>
      <c r="Q8593" s="14">
        <v>0</v>
      </c>
      <c r="R8593" s="14">
        <v>0</v>
      </c>
      <c r="S8593" s="14">
        <v>0</v>
      </c>
      <c r="T8593" s="14">
        <v>0</v>
      </c>
      <c r="U8593" s="14">
        <v>0</v>
      </c>
      <c r="V8593" s="14">
        <v>0.88</v>
      </c>
      <c r="W8593" s="14">
        <f t="shared" si="134"/>
        <v>4.8184390431960997</v>
      </c>
      <c r="X8593" s="15">
        <v>7.9153087798795916</v>
      </c>
    </row>
    <row r="8594" spans="1:24" ht="15" x14ac:dyDescent="0.25">
      <c r="A8594" s="14">
        <v>8592</v>
      </c>
      <c r="B8594" s="14">
        <v>-1.8214295732211001</v>
      </c>
      <c r="C8594" s="14">
        <v>15.321429573221</v>
      </c>
      <c r="D8594" s="14">
        <v>0</v>
      </c>
      <c r="E8594" s="14">
        <v>35.634111809408999</v>
      </c>
      <c r="F8594" s="14">
        <v>3.9951777097451</v>
      </c>
      <c r="G8594" s="14">
        <v>0.21346019891731999</v>
      </c>
      <c r="H8594" s="14">
        <v>3.9951777097451</v>
      </c>
      <c r="I8594" s="14">
        <v>0.49939721371813001</v>
      </c>
      <c r="J8594" s="14">
        <v>3.9951777097451</v>
      </c>
      <c r="K8594" s="14">
        <v>1.1033640773436999</v>
      </c>
      <c r="L8594" s="14">
        <v>2.8915374584342999</v>
      </c>
      <c r="M8594" s="14">
        <v>0</v>
      </c>
      <c r="N8594" s="14">
        <v>60</v>
      </c>
      <c r="O8594" s="14">
        <v>0</v>
      </c>
      <c r="P8594" s="14">
        <v>0</v>
      </c>
      <c r="Q8594" s="14">
        <v>0</v>
      </c>
      <c r="R8594" s="14">
        <v>0</v>
      </c>
      <c r="S8594" s="14">
        <v>0</v>
      </c>
      <c r="T8594" s="14">
        <v>0</v>
      </c>
      <c r="U8594" s="14">
        <v>0</v>
      </c>
      <c r="V8594" s="14">
        <v>0.88</v>
      </c>
      <c r="W8594" s="14">
        <f t="shared" si="134"/>
        <v>4.8751777097450999</v>
      </c>
      <c r="X8594" s="15">
        <v>7.7087632727306872</v>
      </c>
    </row>
    <row r="8595" spans="1:24" ht="15" x14ac:dyDescent="0.25">
      <c r="A8595" s="14">
        <v>8593</v>
      </c>
      <c r="B8595" s="14">
        <v>-1.3608420831100001</v>
      </c>
      <c r="C8595" s="14">
        <v>14.860842083110001</v>
      </c>
      <c r="D8595" s="14">
        <v>0</v>
      </c>
      <c r="E8595" s="14">
        <v>35.164124574601999</v>
      </c>
      <c r="F8595" s="14">
        <v>3.8750760661558998</v>
      </c>
      <c r="G8595" s="14">
        <v>0.21346019891731999</v>
      </c>
      <c r="H8595" s="14">
        <v>3.8750760661558998</v>
      </c>
      <c r="I8595" s="14">
        <v>0.48438450826948998</v>
      </c>
      <c r="J8595" s="14">
        <v>3.8750760661558998</v>
      </c>
      <c r="K8595" s="14">
        <v>1.0701868298754</v>
      </c>
      <c r="L8595" s="14">
        <v>2.8046130644553999</v>
      </c>
      <c r="M8595" s="14">
        <v>0</v>
      </c>
      <c r="N8595" s="14">
        <v>60</v>
      </c>
      <c r="O8595" s="14">
        <v>0</v>
      </c>
      <c r="P8595" s="14">
        <v>0</v>
      </c>
      <c r="Q8595" s="14">
        <v>0</v>
      </c>
      <c r="R8595" s="14">
        <v>0</v>
      </c>
      <c r="S8595" s="14">
        <v>0</v>
      </c>
      <c r="T8595" s="14">
        <v>0</v>
      </c>
      <c r="U8595" s="14">
        <v>0</v>
      </c>
      <c r="V8595" s="14">
        <v>0.88</v>
      </c>
      <c r="W8595" s="14">
        <f t="shared" si="134"/>
        <v>4.7550760661559002</v>
      </c>
      <c r="X8595" s="15">
        <v>7.701384892374918</v>
      </c>
    </row>
    <row r="8596" spans="1:24" ht="15" x14ac:dyDescent="0.25">
      <c r="A8596" s="14">
        <v>8594</v>
      </c>
      <c r="B8596" s="14">
        <v>-1.1189508090308999</v>
      </c>
      <c r="C8596" s="14">
        <v>14.618950809031</v>
      </c>
      <c r="D8596" s="14">
        <v>0</v>
      </c>
      <c r="E8596" s="14">
        <v>34.917296743908999</v>
      </c>
      <c r="F8596" s="14">
        <v>3.8120011016583999</v>
      </c>
      <c r="G8596" s="14">
        <v>0.21346019891731999</v>
      </c>
      <c r="H8596" s="14">
        <v>3.8120011016583999</v>
      </c>
      <c r="I8596" s="14">
        <v>0.47636911445052998</v>
      </c>
      <c r="J8596" s="14">
        <v>3.8120011016583999</v>
      </c>
      <c r="K8596" s="14">
        <v>1.0506727249453001</v>
      </c>
      <c r="L8596" s="14">
        <v>2.7610527543569998</v>
      </c>
      <c r="M8596" s="14">
        <v>0</v>
      </c>
      <c r="N8596" s="14">
        <v>60</v>
      </c>
      <c r="O8596" s="14">
        <v>0</v>
      </c>
      <c r="P8596" s="14">
        <v>0</v>
      </c>
      <c r="Q8596" s="14">
        <v>0</v>
      </c>
      <c r="R8596" s="14">
        <v>0</v>
      </c>
      <c r="S8596" s="14">
        <v>0</v>
      </c>
      <c r="T8596" s="14">
        <v>0</v>
      </c>
      <c r="U8596" s="14">
        <v>0</v>
      </c>
      <c r="V8596" s="14">
        <v>0.88</v>
      </c>
      <c r="W8596" s="14">
        <f t="shared" si="134"/>
        <v>4.6920011016584002</v>
      </c>
      <c r="X8596" s="15">
        <v>7.7947591109017047</v>
      </c>
    </row>
    <row r="8597" spans="1:24" ht="15" x14ac:dyDescent="0.25">
      <c r="A8597" s="14">
        <v>8595</v>
      </c>
      <c r="B8597" s="14">
        <v>-1.3995005038095001</v>
      </c>
      <c r="C8597" s="14">
        <v>14.899500503809</v>
      </c>
      <c r="D8597" s="14">
        <v>0</v>
      </c>
      <c r="E8597" s="14">
        <v>35.203571942662997</v>
      </c>
      <c r="F8597" s="14">
        <v>3.8851565393868999</v>
      </c>
      <c r="G8597" s="14">
        <v>0.21346019891731999</v>
      </c>
      <c r="H8597" s="14">
        <v>3.8851565393868999</v>
      </c>
      <c r="I8597" s="14">
        <v>0.48564456742335999</v>
      </c>
      <c r="J8597" s="14">
        <v>3.8851565393868999</v>
      </c>
      <c r="K8597" s="14">
        <v>1.072971490804</v>
      </c>
      <c r="L8597" s="14">
        <v>2.8119088765728</v>
      </c>
      <c r="M8597" s="14">
        <v>0</v>
      </c>
      <c r="N8597" s="14">
        <v>60</v>
      </c>
      <c r="O8597" s="14">
        <v>0</v>
      </c>
      <c r="P8597" s="14">
        <v>0</v>
      </c>
      <c r="Q8597" s="14">
        <v>0</v>
      </c>
      <c r="R8597" s="14">
        <v>0</v>
      </c>
      <c r="S8597" s="14">
        <v>0</v>
      </c>
      <c r="T8597" s="14">
        <v>0</v>
      </c>
      <c r="U8597" s="14">
        <v>0</v>
      </c>
      <c r="V8597" s="14">
        <v>0.88</v>
      </c>
      <c r="W8597" s="14">
        <f t="shared" si="134"/>
        <v>4.7651565393868998</v>
      </c>
      <c r="X8597" s="15">
        <v>7.9371869254562739</v>
      </c>
    </row>
    <row r="8598" spans="1:24" ht="15" x14ac:dyDescent="0.25">
      <c r="A8598" s="14">
        <v>8596</v>
      </c>
      <c r="B8598" s="14">
        <v>-0.40763581751224998</v>
      </c>
      <c r="C8598" s="14">
        <v>13.907635817512</v>
      </c>
      <c r="D8598" s="14">
        <v>0</v>
      </c>
      <c r="E8598" s="14">
        <v>34.191465119909999</v>
      </c>
      <c r="F8598" s="14">
        <v>3.6265203810023001</v>
      </c>
      <c r="G8598" s="14">
        <v>0.21346019891731999</v>
      </c>
      <c r="H8598" s="14">
        <v>3.6265203810023001</v>
      </c>
      <c r="I8598" s="14">
        <v>0.45237879577130002</v>
      </c>
      <c r="J8598" s="14">
        <v>3.6265203810023001</v>
      </c>
      <c r="K8598" s="14">
        <v>0.98675469003676997</v>
      </c>
      <c r="L8598" s="14">
        <v>2.6394935968955999</v>
      </c>
      <c r="M8598" s="14">
        <v>0</v>
      </c>
      <c r="N8598" s="14">
        <v>60</v>
      </c>
      <c r="O8598" s="14">
        <v>0</v>
      </c>
      <c r="P8598" s="14">
        <v>0</v>
      </c>
      <c r="Q8598" s="14">
        <v>0</v>
      </c>
      <c r="R8598" s="14">
        <v>0</v>
      </c>
      <c r="S8598" s="14">
        <v>4.4408920985006E-16</v>
      </c>
      <c r="T8598" s="14">
        <v>0</v>
      </c>
      <c r="U8598" s="14">
        <v>0</v>
      </c>
      <c r="V8598" s="14">
        <v>0.88</v>
      </c>
      <c r="W8598" s="14">
        <f t="shared" si="134"/>
        <v>4.5065203810023009</v>
      </c>
      <c r="X8598" s="15">
        <v>8.0746690355513309</v>
      </c>
    </row>
    <row r="8599" spans="1:24" ht="15" x14ac:dyDescent="0.25">
      <c r="A8599" s="14">
        <v>8597</v>
      </c>
      <c r="B8599" s="14">
        <v>-0.12045896865118</v>
      </c>
      <c r="C8599" s="14">
        <v>13.620458968651</v>
      </c>
      <c r="D8599" s="14">
        <v>0</v>
      </c>
      <c r="E8599" s="14">
        <v>33.898427519031998</v>
      </c>
      <c r="F8599" s="14">
        <v>3.5516368631268</v>
      </c>
      <c r="G8599" s="14">
        <v>0.21346019891731999</v>
      </c>
      <c r="H8599" s="14">
        <v>3.5516368631268</v>
      </c>
      <c r="I8599" s="14">
        <v>0.44261876377766002</v>
      </c>
      <c r="J8599" s="14">
        <v>3.5516368631268</v>
      </c>
      <c r="K8599" s="14">
        <v>0.9598864325216</v>
      </c>
      <c r="L8599" s="14">
        <v>2.5914801646772001</v>
      </c>
      <c r="M8599" s="14">
        <v>0</v>
      </c>
      <c r="N8599" s="14">
        <v>60</v>
      </c>
      <c r="O8599" s="14">
        <v>0</v>
      </c>
      <c r="P8599" s="14">
        <v>0</v>
      </c>
      <c r="Q8599" s="14">
        <v>0</v>
      </c>
      <c r="R8599" s="14">
        <v>0</v>
      </c>
      <c r="S8599" s="14">
        <v>0</v>
      </c>
      <c r="T8599" s="14">
        <v>0</v>
      </c>
      <c r="U8599" s="14">
        <v>0</v>
      </c>
      <c r="V8599" s="14">
        <v>0.88</v>
      </c>
      <c r="W8599" s="14">
        <f t="shared" si="134"/>
        <v>4.4316368631268004</v>
      </c>
      <c r="X8599" s="15">
        <v>8.4323012935054926</v>
      </c>
    </row>
    <row r="8600" spans="1:24" ht="15" x14ac:dyDescent="0.25">
      <c r="A8600" s="14">
        <v>8598</v>
      </c>
      <c r="B8600" s="14">
        <v>-0.12487706824636</v>
      </c>
      <c r="C8600" s="14">
        <v>13.624877068246001</v>
      </c>
      <c r="D8600" s="14">
        <v>0</v>
      </c>
      <c r="E8600" s="14">
        <v>33.902935783925003</v>
      </c>
      <c r="F8600" s="14">
        <v>3.5527889157427999</v>
      </c>
      <c r="G8600" s="14">
        <v>0.21346019891731999</v>
      </c>
      <c r="H8600" s="14">
        <v>3.5527889157427999</v>
      </c>
      <c r="I8600" s="14">
        <v>0.44276233704384999</v>
      </c>
      <c r="J8600" s="14">
        <v>3.5527889157427999</v>
      </c>
      <c r="K8600" s="14">
        <v>0.96019788073304002</v>
      </c>
      <c r="L8600" s="14">
        <v>2.5923207690572001</v>
      </c>
      <c r="M8600" s="14">
        <v>0</v>
      </c>
      <c r="N8600" s="14">
        <v>60</v>
      </c>
      <c r="O8600" s="14">
        <v>0</v>
      </c>
      <c r="P8600" s="14">
        <v>0</v>
      </c>
      <c r="Q8600" s="14">
        <v>0</v>
      </c>
      <c r="R8600" s="14">
        <v>0</v>
      </c>
      <c r="S8600" s="14">
        <v>0</v>
      </c>
      <c r="T8600" s="14">
        <v>0</v>
      </c>
      <c r="U8600" s="14">
        <v>0</v>
      </c>
      <c r="V8600" s="14">
        <v>0.88</v>
      </c>
      <c r="W8600" s="14">
        <f t="shared" si="134"/>
        <v>4.4327889157428002</v>
      </c>
      <c r="X8600" s="15">
        <v>9.7784389887413106</v>
      </c>
    </row>
    <row r="8601" spans="1:24" ht="15" x14ac:dyDescent="0.25">
      <c r="A8601" s="14">
        <v>8599</v>
      </c>
      <c r="B8601" s="14">
        <v>-7.2964330002638994E-2</v>
      </c>
      <c r="C8601" s="14">
        <v>13.572964330003</v>
      </c>
      <c r="D8601" s="14">
        <v>0</v>
      </c>
      <c r="E8601" s="14">
        <v>33.849963602043999</v>
      </c>
      <c r="F8601" s="14">
        <v>3.5392522797721999</v>
      </c>
      <c r="G8601" s="14">
        <v>0.21346019891731999</v>
      </c>
      <c r="H8601" s="14">
        <v>3.5392522797721999</v>
      </c>
      <c r="I8601" s="14">
        <v>0.44091593894185999</v>
      </c>
      <c r="J8601" s="14">
        <v>3.5392522797721999</v>
      </c>
      <c r="K8601" s="14">
        <v>0.95408945968000003</v>
      </c>
      <c r="L8601" s="14">
        <v>2.5848932463562</v>
      </c>
      <c r="M8601" s="14">
        <v>0</v>
      </c>
      <c r="N8601" s="14">
        <v>60</v>
      </c>
      <c r="O8601" s="14">
        <v>0</v>
      </c>
      <c r="P8601" s="14">
        <v>0</v>
      </c>
      <c r="Q8601" s="14">
        <v>0</v>
      </c>
      <c r="R8601" s="14">
        <v>0</v>
      </c>
      <c r="S8601" s="14">
        <v>0</v>
      </c>
      <c r="T8601" s="14">
        <v>0</v>
      </c>
      <c r="U8601" s="14">
        <v>0</v>
      </c>
      <c r="V8601" s="14">
        <v>0.88</v>
      </c>
      <c r="W8601" s="14">
        <f t="shared" si="134"/>
        <v>4.4192522797722003</v>
      </c>
      <c r="X8601" s="15">
        <v>11.415838147347841</v>
      </c>
    </row>
    <row r="8602" spans="1:24" ht="15" x14ac:dyDescent="0.25">
      <c r="A8602" s="14">
        <v>8600</v>
      </c>
      <c r="B8602" s="14">
        <v>-0.1292951772209</v>
      </c>
      <c r="C8602" s="14">
        <v>13.629295177221</v>
      </c>
      <c r="D8602" s="14">
        <v>0</v>
      </c>
      <c r="E8602" s="14">
        <v>33.907444058388997</v>
      </c>
      <c r="F8602" s="14">
        <v>3.5539409708047001</v>
      </c>
      <c r="G8602" s="14">
        <v>0.21346019891731999</v>
      </c>
      <c r="H8602" s="14">
        <v>3.2820648485420998</v>
      </c>
      <c r="I8602" s="14">
        <v>0.40902365356713999</v>
      </c>
      <c r="J8602" s="14">
        <v>3.2820648485420998</v>
      </c>
      <c r="K8602" s="14">
        <v>0.88700979470604002</v>
      </c>
      <c r="L8602" s="14">
        <v>2.3947847941564002</v>
      </c>
      <c r="M8602" s="14">
        <v>4.6332545560335996</v>
      </c>
      <c r="N8602" s="14">
        <v>60</v>
      </c>
      <c r="O8602" s="14">
        <v>7.84</v>
      </c>
      <c r="P8602" s="14">
        <v>0.59097634643286001</v>
      </c>
      <c r="Q8602" s="14">
        <v>4.6332545560335996</v>
      </c>
      <c r="R8602" s="14">
        <v>4.6530081300813002</v>
      </c>
      <c r="S8602" s="14">
        <v>0.27187612226256003</v>
      </c>
      <c r="T8602" s="14">
        <v>0</v>
      </c>
      <c r="U8602" s="14">
        <v>0</v>
      </c>
      <c r="V8602" s="14">
        <v>0.88</v>
      </c>
      <c r="W8602" s="14">
        <f t="shared" si="134"/>
        <v>9.0671955268382582</v>
      </c>
      <c r="X8602" s="15">
        <v>8.8104034772539528</v>
      </c>
    </row>
    <row r="8603" spans="1:24" ht="15" x14ac:dyDescent="0.25">
      <c r="A8603" s="14">
        <v>8601</v>
      </c>
      <c r="B8603" s="14">
        <v>-0.13150423170816999</v>
      </c>
      <c r="C8603" s="14">
        <v>13.631504231708</v>
      </c>
      <c r="D8603" s="14">
        <v>0</v>
      </c>
      <c r="E8603" s="14">
        <v>33.909698195620997</v>
      </c>
      <c r="F8603" s="14">
        <v>3.5545169983356</v>
      </c>
      <c r="G8603" s="14">
        <v>0.21346019891731999</v>
      </c>
      <c r="H8603" s="14">
        <v>3.5545169983356</v>
      </c>
      <c r="I8603" s="14">
        <v>0.44297769740032</v>
      </c>
      <c r="J8603" s="14">
        <v>3.5545169983356</v>
      </c>
      <c r="K8603" s="14">
        <v>0.96066505404199998</v>
      </c>
      <c r="L8603" s="14">
        <v>2.593581678304</v>
      </c>
      <c r="M8603" s="14">
        <v>0.30170029667196002</v>
      </c>
      <c r="N8603" s="14">
        <v>60</v>
      </c>
      <c r="O8603" s="14">
        <v>7.84</v>
      </c>
      <c r="P8603" s="14">
        <v>3.8482180697953998E-2</v>
      </c>
      <c r="Q8603" s="14">
        <v>0.30170029667196002</v>
      </c>
      <c r="R8603" s="14">
        <v>4.6530081300813002</v>
      </c>
      <c r="S8603" s="14">
        <v>0</v>
      </c>
      <c r="T8603" s="14">
        <v>0</v>
      </c>
      <c r="U8603" s="14">
        <v>0</v>
      </c>
      <c r="V8603" s="14">
        <v>0.88</v>
      </c>
      <c r="W8603" s="14">
        <f t="shared" si="134"/>
        <v>4.7362172950075605</v>
      </c>
      <c r="X8603" s="15">
        <v>8.9468490611215348</v>
      </c>
    </row>
    <row r="8604" spans="1:24" ht="15" x14ac:dyDescent="0.25">
      <c r="A8604" s="14">
        <v>8602</v>
      </c>
      <c r="B8604" s="14">
        <v>0.10044631124731999</v>
      </c>
      <c r="C8604" s="14">
        <v>13.399553688753</v>
      </c>
      <c r="D8604" s="14">
        <v>0</v>
      </c>
      <c r="E8604" s="14">
        <v>33.673013968115001</v>
      </c>
      <c r="F8604" s="14">
        <v>3.4940341540584998</v>
      </c>
      <c r="G8604" s="14">
        <v>0.21346019891731999</v>
      </c>
      <c r="H8604" s="14">
        <v>3.4940341540584998</v>
      </c>
      <c r="I8604" s="14">
        <v>0.43524507220889003</v>
      </c>
      <c r="J8604" s="14">
        <v>3.4940341540584998</v>
      </c>
      <c r="K8604" s="14">
        <v>0.94131966018790003</v>
      </c>
      <c r="L8604" s="14">
        <v>2.5524450861835</v>
      </c>
      <c r="M8604" s="14">
        <v>0.15085014833598001</v>
      </c>
      <c r="N8604" s="14">
        <v>60</v>
      </c>
      <c r="O8604" s="14">
        <v>7.84</v>
      </c>
      <c r="P8604" s="14">
        <v>1.9241090348976999E-2</v>
      </c>
      <c r="Q8604" s="14">
        <v>0.15085014833598001</v>
      </c>
      <c r="R8604" s="14">
        <v>4.6530081300813002</v>
      </c>
      <c r="S8604" s="14">
        <v>0</v>
      </c>
      <c r="T8604" s="14">
        <v>0</v>
      </c>
      <c r="U8604" s="14">
        <v>0</v>
      </c>
      <c r="V8604" s="14">
        <v>0.88</v>
      </c>
      <c r="W8604" s="14">
        <f t="shared" si="134"/>
        <v>4.5248843023944803</v>
      </c>
      <c r="X8604" s="15">
        <v>9.0198386568623405</v>
      </c>
    </row>
    <row r="8605" spans="1:24" ht="15" x14ac:dyDescent="0.25">
      <c r="A8605" s="14">
        <v>8603</v>
      </c>
      <c r="B8605" s="14">
        <v>0.44616306181392001</v>
      </c>
      <c r="C8605" s="14">
        <v>13.053836938186</v>
      </c>
      <c r="D8605" s="14">
        <v>0</v>
      </c>
      <c r="E8605" s="14">
        <v>33.320241773658999</v>
      </c>
      <c r="F8605" s="14">
        <v>3.4038859176196001</v>
      </c>
      <c r="G8605" s="14">
        <v>0.21346019891731999</v>
      </c>
      <c r="H8605" s="14">
        <v>3.4038859176196001</v>
      </c>
      <c r="I8605" s="14">
        <v>0.42347005194796</v>
      </c>
      <c r="J8605" s="14">
        <v>3.4038859176196001</v>
      </c>
      <c r="K8605" s="14">
        <v>0.90873918390375996</v>
      </c>
      <c r="L8605" s="14">
        <v>2.4948797626111001</v>
      </c>
      <c r="M8605" s="14">
        <v>0.15085014833598001</v>
      </c>
      <c r="N8605" s="14">
        <v>60</v>
      </c>
      <c r="O8605" s="14">
        <v>7.84</v>
      </c>
      <c r="P8605" s="14">
        <v>1.9241090348976999E-2</v>
      </c>
      <c r="Q8605" s="14">
        <v>0.15085014833598001</v>
      </c>
      <c r="R8605" s="14">
        <v>4.6530081300813002</v>
      </c>
      <c r="S8605" s="14">
        <v>0</v>
      </c>
      <c r="T8605" s="14">
        <v>0</v>
      </c>
      <c r="U8605" s="14">
        <v>0</v>
      </c>
      <c r="V8605" s="14">
        <v>0.88</v>
      </c>
      <c r="W8605" s="14">
        <f t="shared" si="134"/>
        <v>4.4347360659555806</v>
      </c>
      <c r="X8605" s="15">
        <v>8.1653799089877523</v>
      </c>
    </row>
    <row r="8606" spans="1:24" ht="15" x14ac:dyDescent="0.25">
      <c r="A8606" s="14">
        <v>8604</v>
      </c>
      <c r="B8606" s="14">
        <v>0.44837211630118001</v>
      </c>
      <c r="C8606" s="14">
        <v>13.051627883699</v>
      </c>
      <c r="D8606" s="14">
        <v>0</v>
      </c>
      <c r="E8606" s="14">
        <v>33.317987636426999</v>
      </c>
      <c r="F8606" s="14">
        <v>3.4033098900887002</v>
      </c>
      <c r="G8606" s="14">
        <v>0.21346019891731999</v>
      </c>
      <c r="H8606" s="14">
        <v>3.4033098900887002</v>
      </c>
      <c r="I8606" s="14">
        <v>0.42339838961428</v>
      </c>
      <c r="J8606" s="14">
        <v>3.4033098900887002</v>
      </c>
      <c r="K8606" s="14">
        <v>0.90858535603215995</v>
      </c>
      <c r="L8606" s="14">
        <v>2.4944575629650001</v>
      </c>
      <c r="M8606" s="14">
        <v>0.22627522250397</v>
      </c>
      <c r="N8606" s="14">
        <v>60</v>
      </c>
      <c r="O8606" s="14">
        <v>7.84</v>
      </c>
      <c r="P8606" s="14">
        <v>2.8861635523465001E-2</v>
      </c>
      <c r="Q8606" s="14">
        <v>0.22627522250397</v>
      </c>
      <c r="R8606" s="14">
        <v>4.6530081300813002</v>
      </c>
      <c r="S8606" s="14">
        <v>0</v>
      </c>
      <c r="T8606" s="14">
        <v>0</v>
      </c>
      <c r="U8606" s="14">
        <v>0</v>
      </c>
      <c r="V8606" s="14">
        <v>0.88</v>
      </c>
      <c r="W8606" s="14">
        <f t="shared" si="134"/>
        <v>4.5095851125926707</v>
      </c>
      <c r="X8606" s="15">
        <v>8.1533858573089049</v>
      </c>
    </row>
    <row r="8607" spans="1:24" ht="15" x14ac:dyDescent="0.25">
      <c r="A8607" s="14">
        <v>8605</v>
      </c>
      <c r="B8607" s="14">
        <v>-0.70475341625570997</v>
      </c>
      <c r="C8607" s="14">
        <v>14.204753416256001</v>
      </c>
      <c r="D8607" s="14">
        <v>0</v>
      </c>
      <c r="E8607" s="14">
        <v>34.494646343117999</v>
      </c>
      <c r="F8607" s="14">
        <v>3.7039960239897001</v>
      </c>
      <c r="G8607" s="14">
        <v>0.21346019891731999</v>
      </c>
      <c r="H8607" s="14">
        <v>3.7039960239897001</v>
      </c>
      <c r="I8607" s="14">
        <v>0.46242513871410001</v>
      </c>
      <c r="J8607" s="14">
        <v>3.7039960239897001</v>
      </c>
      <c r="K8607" s="14">
        <v>1.0138196790098</v>
      </c>
      <c r="L8607" s="14">
        <v>2.6899026352696001</v>
      </c>
      <c r="M8607" s="14">
        <v>0.52797551917593</v>
      </c>
      <c r="N8607" s="14">
        <v>60</v>
      </c>
      <c r="O8607" s="14">
        <v>7.84</v>
      </c>
      <c r="P8607" s="14">
        <v>6.7343816221418995E-2</v>
      </c>
      <c r="Q8607" s="14">
        <v>0.52797551917593</v>
      </c>
      <c r="R8607" s="14">
        <v>4.6530081300813002</v>
      </c>
      <c r="S8607" s="14">
        <v>0</v>
      </c>
      <c r="T8607" s="14">
        <v>0</v>
      </c>
      <c r="U8607" s="14">
        <v>0</v>
      </c>
      <c r="V8607" s="14">
        <v>0.88</v>
      </c>
      <c r="W8607" s="14">
        <f t="shared" si="134"/>
        <v>5.1119715431656303</v>
      </c>
      <c r="X8607" s="15">
        <v>8.0463271199293178</v>
      </c>
    </row>
    <row r="8608" spans="1:24" ht="15" x14ac:dyDescent="0.25">
      <c r="A8608" s="14">
        <v>8606</v>
      </c>
      <c r="B8608" s="14">
        <v>-1.0250660636671001</v>
      </c>
      <c r="C8608" s="14">
        <v>14.525066063666999</v>
      </c>
      <c r="D8608" s="14">
        <v>0</v>
      </c>
      <c r="E8608" s="14">
        <v>34.821495983334003</v>
      </c>
      <c r="F8608" s="14">
        <v>3.7875199499374999</v>
      </c>
      <c r="G8608" s="14">
        <v>0.21346019891731999</v>
      </c>
      <c r="H8608" s="14">
        <v>3.7875199499374999</v>
      </c>
      <c r="I8608" s="14">
        <v>0.47317345834738</v>
      </c>
      <c r="J8608" s="14">
        <v>3.7875199499374999</v>
      </c>
      <c r="K8608" s="14">
        <v>1.0417558994133</v>
      </c>
      <c r="L8608" s="14">
        <v>2.7454890009103998</v>
      </c>
      <c r="M8608" s="14">
        <v>0</v>
      </c>
      <c r="N8608" s="14">
        <v>60</v>
      </c>
      <c r="O8608" s="14">
        <v>0</v>
      </c>
      <c r="P8608" s="14">
        <v>0</v>
      </c>
      <c r="Q8608" s="14">
        <v>0</v>
      </c>
      <c r="R8608" s="14">
        <v>0</v>
      </c>
      <c r="S8608" s="14">
        <v>0</v>
      </c>
      <c r="T8608" s="14">
        <v>0</v>
      </c>
      <c r="U8608" s="14">
        <v>0</v>
      </c>
      <c r="V8608" s="14">
        <v>0.88</v>
      </c>
      <c r="W8608" s="14">
        <f t="shared" si="134"/>
        <v>4.6675199499374997</v>
      </c>
      <c r="X8608" s="15">
        <v>8.5432525316835175</v>
      </c>
    </row>
    <row r="8609" spans="1:24" ht="15" x14ac:dyDescent="0.25">
      <c r="A8609" s="14">
        <v>8607</v>
      </c>
      <c r="B8609" s="14">
        <v>-1.0769788019108</v>
      </c>
      <c r="C8609" s="14">
        <v>14.576978801911</v>
      </c>
      <c r="D8609" s="14">
        <v>0</v>
      </c>
      <c r="E8609" s="14">
        <v>34.874468165214999</v>
      </c>
      <c r="F8609" s="14">
        <v>3.8010565859082002</v>
      </c>
      <c r="G8609" s="14">
        <v>0.21346019891731999</v>
      </c>
      <c r="H8609" s="14">
        <v>3.8010565859082002</v>
      </c>
      <c r="I8609" s="14">
        <v>0.47500142615849</v>
      </c>
      <c r="J8609" s="14">
        <v>3.8010565859082002</v>
      </c>
      <c r="K8609" s="14">
        <v>1.0476553806058</v>
      </c>
      <c r="L8609" s="14">
        <v>2.7531255831545001</v>
      </c>
      <c r="M8609" s="14">
        <v>7.5425074167990006E-2</v>
      </c>
      <c r="N8609" s="14">
        <v>60</v>
      </c>
      <c r="O8609" s="14">
        <v>7.84</v>
      </c>
      <c r="P8609" s="14">
        <v>9.6205451744884995E-3</v>
      </c>
      <c r="Q8609" s="14">
        <v>7.5425074167990006E-2</v>
      </c>
      <c r="R8609" s="14">
        <v>4.6530081300813002</v>
      </c>
      <c r="S8609" s="14">
        <v>0</v>
      </c>
      <c r="T8609" s="14">
        <v>0</v>
      </c>
      <c r="U8609" s="14">
        <v>0</v>
      </c>
      <c r="V8609" s="14">
        <v>0.88</v>
      </c>
      <c r="W8609" s="14">
        <f t="shared" si="134"/>
        <v>4.7564816600761901</v>
      </c>
      <c r="X8609" s="15">
        <v>8.0423578548409598</v>
      </c>
    </row>
    <row r="8610" spans="1:24" ht="15" x14ac:dyDescent="0.25">
      <c r="A8610" s="14">
        <v>8608</v>
      </c>
      <c r="B8610" s="14">
        <v>-0.89583647464510996</v>
      </c>
      <c r="C8610" s="14">
        <v>14.395836474645</v>
      </c>
      <c r="D8610" s="14">
        <v>0</v>
      </c>
      <c r="E8610" s="14">
        <v>34.689629055760001</v>
      </c>
      <c r="F8610" s="14">
        <v>3.7538223650592002</v>
      </c>
      <c r="G8610" s="14">
        <v>0.21346019891731999</v>
      </c>
      <c r="H8610" s="14">
        <v>3.7538223650592002</v>
      </c>
      <c r="I8610" s="14">
        <v>0.46886486849276998</v>
      </c>
      <c r="J8610" s="14">
        <v>3.7538223650592002</v>
      </c>
      <c r="K8610" s="14">
        <v>1.0309198454649</v>
      </c>
      <c r="L8610" s="14">
        <v>2.7226278875671999</v>
      </c>
      <c r="M8610" s="14">
        <v>0.15085014833598001</v>
      </c>
      <c r="N8610" s="14">
        <v>60</v>
      </c>
      <c r="O8610" s="14">
        <v>7.84</v>
      </c>
      <c r="P8610" s="14">
        <v>1.9241090348976999E-2</v>
      </c>
      <c r="Q8610" s="14">
        <v>0.15085014833598001</v>
      </c>
      <c r="R8610" s="14">
        <v>4.6530081300813002</v>
      </c>
      <c r="S8610" s="14">
        <v>0</v>
      </c>
      <c r="T8610" s="14">
        <v>0</v>
      </c>
      <c r="U8610" s="14">
        <v>0</v>
      </c>
      <c r="V8610" s="14">
        <v>0.88</v>
      </c>
      <c r="W8610" s="14">
        <f t="shared" si="134"/>
        <v>4.7846725133951802</v>
      </c>
      <c r="X8610" s="15">
        <v>8.8512834218915106</v>
      </c>
    </row>
    <row r="8611" spans="1:24" ht="15" x14ac:dyDescent="0.25">
      <c r="A8611" s="14">
        <v>8609</v>
      </c>
      <c r="B8611" s="14">
        <v>-0.35572307926852997</v>
      </c>
      <c r="C8611" s="14">
        <v>13.855723079269</v>
      </c>
      <c r="D8611" s="14">
        <v>0</v>
      </c>
      <c r="E8611" s="14">
        <v>34.138492938029003</v>
      </c>
      <c r="F8611" s="14">
        <v>3.6129837450315998</v>
      </c>
      <c r="G8611" s="14">
        <v>0.21346019891731999</v>
      </c>
      <c r="H8611" s="14">
        <v>3.6129837450315998</v>
      </c>
      <c r="I8611" s="14">
        <v>0.45055319523100001</v>
      </c>
      <c r="J8611" s="14">
        <v>3.6129837450315998</v>
      </c>
      <c r="K8611" s="14">
        <v>0.98094031868276998</v>
      </c>
      <c r="L8611" s="14">
        <v>2.6317719221328999</v>
      </c>
      <c r="M8611" s="14">
        <v>0.15085014833598001</v>
      </c>
      <c r="N8611" s="14">
        <v>60</v>
      </c>
      <c r="O8611" s="14">
        <v>7.84</v>
      </c>
      <c r="P8611" s="14">
        <v>1.9241090348976999E-2</v>
      </c>
      <c r="Q8611" s="14">
        <v>0.15085014833598001</v>
      </c>
      <c r="R8611" s="14">
        <v>4.6530081300813002</v>
      </c>
      <c r="S8611" s="14">
        <v>0</v>
      </c>
      <c r="T8611" s="14">
        <v>0</v>
      </c>
      <c r="U8611" s="14">
        <v>0</v>
      </c>
      <c r="V8611" s="14">
        <v>0.88</v>
      </c>
      <c r="W8611" s="14">
        <f t="shared" si="134"/>
        <v>4.6438338933675798</v>
      </c>
      <c r="X8611" s="15">
        <v>9.3999703720393484</v>
      </c>
    </row>
    <row r="8612" spans="1:24" ht="15" x14ac:dyDescent="0.25">
      <c r="A8612" s="14">
        <v>8610</v>
      </c>
      <c r="B8612" s="14">
        <v>-0.98640764296764005</v>
      </c>
      <c r="C8612" s="14">
        <v>14.486407642968</v>
      </c>
      <c r="D8612" s="14">
        <v>0</v>
      </c>
      <c r="E8612" s="14">
        <v>34.782048615272998</v>
      </c>
      <c r="F8612" s="14">
        <v>3.7774394767066002</v>
      </c>
      <c r="G8612" s="14">
        <v>0.21346019891731999</v>
      </c>
      <c r="H8612" s="14">
        <v>3.7774394767066002</v>
      </c>
      <c r="I8612" s="14">
        <v>0.47191410857667998</v>
      </c>
      <c r="J8612" s="14">
        <v>3.7774394767066002</v>
      </c>
      <c r="K8612" s="14">
        <v>1.0389825372943999</v>
      </c>
      <c r="L8612" s="14">
        <v>2.7381818899921</v>
      </c>
      <c r="M8612" s="14">
        <v>7.5425074167990006E-2</v>
      </c>
      <c r="N8612" s="14">
        <v>60</v>
      </c>
      <c r="O8612" s="14">
        <v>7.84</v>
      </c>
      <c r="P8612" s="14">
        <v>9.6205451744884995E-3</v>
      </c>
      <c r="Q8612" s="14">
        <v>7.5425074167990006E-2</v>
      </c>
      <c r="R8612" s="14">
        <v>4.6530081300813002</v>
      </c>
      <c r="S8612" s="14">
        <v>0</v>
      </c>
      <c r="T8612" s="14">
        <v>0</v>
      </c>
      <c r="U8612" s="14">
        <v>0</v>
      </c>
      <c r="V8612" s="14">
        <v>0.88</v>
      </c>
      <c r="W8612" s="14">
        <f t="shared" si="134"/>
        <v>4.7328645508745906</v>
      </c>
      <c r="X8612" s="15">
        <v>9.481636434273975</v>
      </c>
    </row>
    <row r="8613" spans="1:24" ht="15" x14ac:dyDescent="0.25">
      <c r="A8613" s="14">
        <v>8611</v>
      </c>
      <c r="B8613" s="14">
        <v>-0.71138057033816005</v>
      </c>
      <c r="C8613" s="14">
        <v>14.211380570337999</v>
      </c>
      <c r="D8613" s="14">
        <v>0</v>
      </c>
      <c r="E8613" s="14">
        <v>34.501408745242998</v>
      </c>
      <c r="F8613" s="14">
        <v>3.7057241041368001</v>
      </c>
      <c r="G8613" s="14">
        <v>0.21346019891731999</v>
      </c>
      <c r="H8613" s="14">
        <v>3.7057241041368001</v>
      </c>
      <c r="I8613" s="14">
        <v>0.46264088076579002</v>
      </c>
      <c r="J8613" s="14">
        <v>3.7057241041368001</v>
      </c>
      <c r="K8613" s="14">
        <v>1.0142927989898001</v>
      </c>
      <c r="L8613" s="14">
        <v>2.6911575954022</v>
      </c>
      <c r="M8613" s="14">
        <v>0.22627522250397</v>
      </c>
      <c r="N8613" s="14">
        <v>60</v>
      </c>
      <c r="O8613" s="14">
        <v>7.84</v>
      </c>
      <c r="P8613" s="14">
        <v>2.8861635523465001E-2</v>
      </c>
      <c r="Q8613" s="14">
        <v>0.22627522250397</v>
      </c>
      <c r="R8613" s="14">
        <v>4.6530081300813002</v>
      </c>
      <c r="S8613" s="14">
        <v>0</v>
      </c>
      <c r="T8613" s="14">
        <v>0</v>
      </c>
      <c r="U8613" s="14">
        <v>0</v>
      </c>
      <c r="V8613" s="14">
        <v>0.88</v>
      </c>
      <c r="W8613" s="14">
        <f t="shared" si="134"/>
        <v>4.8119993266407706</v>
      </c>
      <c r="X8613" s="15">
        <v>9.595315362402582</v>
      </c>
    </row>
    <row r="8614" spans="1:24" ht="15" x14ac:dyDescent="0.25">
      <c r="A8614" s="14">
        <v>8612</v>
      </c>
      <c r="B8614" s="14">
        <v>-0.66830404066416005</v>
      </c>
      <c r="C8614" s="14">
        <v>14.168304040663999</v>
      </c>
      <c r="D8614" s="14">
        <v>0</v>
      </c>
      <c r="E8614" s="14">
        <v>34.457453102719001</v>
      </c>
      <c r="F8614" s="14">
        <v>3.6944915758439998</v>
      </c>
      <c r="G8614" s="14">
        <v>0.21346019891731999</v>
      </c>
      <c r="H8614" s="14">
        <v>3.6944915758439998</v>
      </c>
      <c r="I8614" s="14">
        <v>0.46123855651376</v>
      </c>
      <c r="J8614" s="14">
        <v>3.6944915758439998</v>
      </c>
      <c r="K8614" s="14">
        <v>1.0112175171118001</v>
      </c>
      <c r="L8614" s="14">
        <v>2.6830003492119001</v>
      </c>
      <c r="M8614" s="14">
        <v>7.5425074167990006E-2</v>
      </c>
      <c r="N8614" s="14">
        <v>60</v>
      </c>
      <c r="O8614" s="14">
        <v>7.84</v>
      </c>
      <c r="P8614" s="14">
        <v>9.6205451744884995E-3</v>
      </c>
      <c r="Q8614" s="14">
        <v>7.5425074167990006E-2</v>
      </c>
      <c r="R8614" s="14">
        <v>4.6530081300813002</v>
      </c>
      <c r="S8614" s="14">
        <v>0</v>
      </c>
      <c r="T8614" s="14">
        <v>0</v>
      </c>
      <c r="U8614" s="14">
        <v>0</v>
      </c>
      <c r="V8614" s="14">
        <v>0.88</v>
      </c>
      <c r="W8614" s="14">
        <f t="shared" si="134"/>
        <v>4.6499166500119902</v>
      </c>
      <c r="X8614" s="15">
        <v>9.5782543324799505</v>
      </c>
    </row>
    <row r="8615" spans="1:24" ht="15" x14ac:dyDescent="0.25">
      <c r="A8615" s="14">
        <v>8613</v>
      </c>
      <c r="B8615" s="14">
        <v>-0.45733951064806</v>
      </c>
      <c r="C8615" s="14">
        <v>13.957339510648</v>
      </c>
      <c r="D8615" s="14">
        <v>0</v>
      </c>
      <c r="E8615" s="14">
        <v>34.242183174131</v>
      </c>
      <c r="F8615" s="14">
        <v>3.6394809918878002</v>
      </c>
      <c r="G8615" s="14">
        <v>0.21346019891731999</v>
      </c>
      <c r="H8615" s="14">
        <v>3.6394809918878002</v>
      </c>
      <c r="I8615" s="14">
        <v>0.45399552611577998</v>
      </c>
      <c r="J8615" s="14">
        <v>3.6394809918878002</v>
      </c>
      <c r="K8615" s="14">
        <v>0.99028216755508003</v>
      </c>
      <c r="L8615" s="14">
        <v>2.6489267299956998</v>
      </c>
      <c r="M8615" s="14">
        <v>3.7030119746283998</v>
      </c>
      <c r="N8615" s="14">
        <v>60</v>
      </c>
      <c r="O8615" s="14">
        <v>7.84</v>
      </c>
      <c r="P8615" s="14">
        <v>0.47232295594751</v>
      </c>
      <c r="Q8615" s="14">
        <v>3.7030119746283998</v>
      </c>
      <c r="R8615" s="14">
        <v>4.6530081300813002</v>
      </c>
      <c r="S8615" s="14">
        <v>4.4408920985006E-16</v>
      </c>
      <c r="T8615" s="14">
        <v>0</v>
      </c>
      <c r="U8615" s="14">
        <v>0</v>
      </c>
      <c r="V8615" s="14">
        <v>0.88</v>
      </c>
      <c r="W8615" s="14">
        <f t="shared" si="134"/>
        <v>8.2224929665162012</v>
      </c>
      <c r="X8615" s="15">
        <v>9.3913450908124965</v>
      </c>
    </row>
    <row r="8616" spans="1:24" ht="15" x14ac:dyDescent="0.25">
      <c r="A8616" s="14">
        <v>8614</v>
      </c>
      <c r="B8616" s="14">
        <v>-0.66719951811021005</v>
      </c>
      <c r="C8616" s="14">
        <v>14.167199518109999</v>
      </c>
      <c r="D8616" s="14">
        <v>0</v>
      </c>
      <c r="E8616" s="14">
        <v>34.456326038888001</v>
      </c>
      <c r="F8616" s="14">
        <v>3.6942035633014001</v>
      </c>
      <c r="G8616" s="14">
        <v>0.21346019891731999</v>
      </c>
      <c r="H8616" s="14">
        <v>3.6942035633014001</v>
      </c>
      <c r="I8616" s="14">
        <v>0.46120259960692001</v>
      </c>
      <c r="J8616" s="14">
        <v>3.6942035633014001</v>
      </c>
      <c r="K8616" s="14">
        <v>1.011138664005</v>
      </c>
      <c r="L8616" s="14">
        <v>2.6827911897818</v>
      </c>
      <c r="M8616" s="14">
        <v>3.2504615296204999</v>
      </c>
      <c r="N8616" s="14">
        <v>60</v>
      </c>
      <c r="O8616" s="14">
        <v>7.84</v>
      </c>
      <c r="P8616" s="14">
        <v>0.41459968490056998</v>
      </c>
      <c r="Q8616" s="14">
        <v>3.2504615296204999</v>
      </c>
      <c r="R8616" s="14">
        <v>4.6530081300813002</v>
      </c>
      <c r="S8616" s="14">
        <v>0</v>
      </c>
      <c r="T8616" s="14">
        <v>0</v>
      </c>
      <c r="U8616" s="14">
        <v>0</v>
      </c>
      <c r="V8616" s="14">
        <v>0.88</v>
      </c>
      <c r="W8616" s="14">
        <f t="shared" si="134"/>
        <v>7.8246650929218999</v>
      </c>
      <c r="X8616" s="15">
        <v>9.1253970633172123</v>
      </c>
    </row>
    <row r="8617" spans="1:24" ht="15" x14ac:dyDescent="0.25">
      <c r="A8617" s="14">
        <v>8615</v>
      </c>
      <c r="B8617" s="14">
        <v>-0.98972122000886997</v>
      </c>
      <c r="C8617" s="14">
        <v>14.489721220009001</v>
      </c>
      <c r="D8617" s="14">
        <v>0</v>
      </c>
      <c r="E8617" s="14">
        <v>34.785429816335999</v>
      </c>
      <c r="F8617" s="14">
        <v>3.7783035167800998</v>
      </c>
      <c r="G8617" s="14">
        <v>0.21346019891731999</v>
      </c>
      <c r="H8617" s="14">
        <v>3.7783035167800998</v>
      </c>
      <c r="I8617" s="14">
        <v>0.47202205278164</v>
      </c>
      <c r="J8617" s="14">
        <v>3.7783035167800998</v>
      </c>
      <c r="K8617" s="14">
        <v>1.0392202539129001</v>
      </c>
      <c r="L8617" s="14">
        <v>2.7388082134305001</v>
      </c>
      <c r="M8617" s="14">
        <v>0</v>
      </c>
      <c r="N8617" s="14">
        <v>60</v>
      </c>
      <c r="O8617" s="14">
        <v>0</v>
      </c>
      <c r="P8617" s="14">
        <v>0</v>
      </c>
      <c r="Q8617" s="14">
        <v>0</v>
      </c>
      <c r="R8617" s="14">
        <v>0</v>
      </c>
      <c r="S8617" s="14">
        <v>0</v>
      </c>
      <c r="T8617" s="14">
        <v>0</v>
      </c>
      <c r="U8617" s="14">
        <v>0</v>
      </c>
      <c r="V8617" s="14">
        <v>0.88</v>
      </c>
      <c r="W8617" s="14">
        <f t="shared" si="134"/>
        <v>4.6583035167800997</v>
      </c>
      <c r="X8617" s="15">
        <v>9.140110183519921</v>
      </c>
    </row>
    <row r="8618" spans="1:24" ht="15" x14ac:dyDescent="0.25">
      <c r="A8618" s="14">
        <v>8616</v>
      </c>
      <c r="B8618" s="14">
        <v>-1.1664454383000999</v>
      </c>
      <c r="C8618" s="14">
        <v>14.6664454383</v>
      </c>
      <c r="D8618" s="14">
        <v>0</v>
      </c>
      <c r="E8618" s="14">
        <v>34.965760651327003</v>
      </c>
      <c r="F8618" s="14">
        <v>3.8243856825672</v>
      </c>
      <c r="G8618" s="14">
        <v>0.21346019891731999</v>
      </c>
      <c r="H8618" s="14">
        <v>3.8243856825672</v>
      </c>
      <c r="I8618" s="14">
        <v>0.4780482103209</v>
      </c>
      <c r="J8618" s="14">
        <v>3.8243856825672</v>
      </c>
      <c r="K8618" s="14">
        <v>1.0561839624250999</v>
      </c>
      <c r="L8618" s="14">
        <v>2.7679255492613999</v>
      </c>
      <c r="M8618" s="14">
        <v>0</v>
      </c>
      <c r="N8618" s="14">
        <v>60</v>
      </c>
      <c r="O8618" s="14">
        <v>0</v>
      </c>
      <c r="P8618" s="14">
        <v>0</v>
      </c>
      <c r="Q8618" s="14">
        <v>0</v>
      </c>
      <c r="R8618" s="14">
        <v>0</v>
      </c>
      <c r="S8618" s="14">
        <v>0</v>
      </c>
      <c r="T8618" s="14">
        <v>0</v>
      </c>
      <c r="U8618" s="14">
        <v>0</v>
      </c>
      <c r="V8618" s="14">
        <v>0.88</v>
      </c>
      <c r="W8618" s="14">
        <f t="shared" si="134"/>
        <v>4.7043856825672004</v>
      </c>
      <c r="X8618" s="15">
        <v>9.0007541841583265</v>
      </c>
    </row>
    <row r="8619" spans="1:24" ht="15" x14ac:dyDescent="0.25">
      <c r="A8619" s="14">
        <v>8617</v>
      </c>
      <c r="B8619" s="14">
        <v>-1.5055350347842</v>
      </c>
      <c r="C8619" s="14">
        <v>15.005535034784</v>
      </c>
      <c r="D8619" s="14">
        <v>0</v>
      </c>
      <c r="E8619" s="14">
        <v>35.311770443656997</v>
      </c>
      <c r="F8619" s="14">
        <v>3.9128058388591</v>
      </c>
      <c r="G8619" s="14">
        <v>0.21346019891731999</v>
      </c>
      <c r="H8619" s="14">
        <v>3.9128058388591</v>
      </c>
      <c r="I8619" s="14">
        <v>0.48910072985739</v>
      </c>
      <c r="J8619" s="14">
        <v>3.9128058388591</v>
      </c>
      <c r="K8619" s="14">
        <v>1.0806094183328001</v>
      </c>
      <c r="L8619" s="14">
        <v>2.8319202480141001</v>
      </c>
      <c r="M8619" s="14">
        <v>0</v>
      </c>
      <c r="N8619" s="14">
        <v>60</v>
      </c>
      <c r="O8619" s="14">
        <v>0</v>
      </c>
      <c r="P8619" s="14">
        <v>0</v>
      </c>
      <c r="Q8619" s="14">
        <v>0</v>
      </c>
      <c r="R8619" s="14">
        <v>0</v>
      </c>
      <c r="S8619" s="14">
        <v>0</v>
      </c>
      <c r="T8619" s="14">
        <v>0</v>
      </c>
      <c r="U8619" s="14">
        <v>0</v>
      </c>
      <c r="V8619" s="14">
        <v>0.88</v>
      </c>
      <c r="W8619" s="14">
        <f t="shared" si="134"/>
        <v>4.7928058388590999</v>
      </c>
      <c r="X8619" s="15">
        <v>8.9495638572654777</v>
      </c>
    </row>
    <row r="8620" spans="1:24" ht="15" x14ac:dyDescent="0.25">
      <c r="A8620" s="14">
        <v>8618</v>
      </c>
      <c r="B8620" s="14">
        <v>-1.9694361113158001</v>
      </c>
      <c r="C8620" s="14">
        <v>15.469436111316</v>
      </c>
      <c r="D8620" s="14">
        <v>0</v>
      </c>
      <c r="E8620" s="14">
        <v>35.785138889098</v>
      </c>
      <c r="F8620" s="14">
        <v>4.0337715249675004</v>
      </c>
      <c r="G8620" s="14">
        <v>0.21346019891731999</v>
      </c>
      <c r="H8620" s="14">
        <v>4.0337715249675004</v>
      </c>
      <c r="I8620" s="14">
        <v>0.50422144062093999</v>
      </c>
      <c r="J8620" s="14">
        <v>4.0337715249675004</v>
      </c>
      <c r="K8620" s="14">
        <v>1.1140253516058001</v>
      </c>
      <c r="L8620" s="14">
        <v>2.9194699987333999</v>
      </c>
      <c r="M8620" s="14">
        <v>0</v>
      </c>
      <c r="N8620" s="14">
        <v>60</v>
      </c>
      <c r="O8620" s="14">
        <v>0</v>
      </c>
      <c r="P8620" s="14">
        <v>0</v>
      </c>
      <c r="Q8620" s="14">
        <v>0</v>
      </c>
      <c r="R8620" s="14">
        <v>0</v>
      </c>
      <c r="S8620" s="14">
        <v>0</v>
      </c>
      <c r="T8620" s="14">
        <v>0</v>
      </c>
      <c r="U8620" s="14">
        <v>0</v>
      </c>
      <c r="V8620" s="14">
        <v>0.88</v>
      </c>
      <c r="W8620" s="14">
        <f t="shared" si="134"/>
        <v>4.9137715249675002</v>
      </c>
      <c r="X8620" s="15">
        <v>9.0060189972650058</v>
      </c>
    </row>
    <row r="8621" spans="1:24" ht="15" x14ac:dyDescent="0.25">
      <c r="A8621" s="14">
        <v>8619</v>
      </c>
      <c r="B8621" s="14">
        <v>-2.3317207564679001</v>
      </c>
      <c r="C8621" s="14">
        <v>15.831720756468</v>
      </c>
      <c r="D8621" s="14">
        <v>0</v>
      </c>
      <c r="E8621" s="14">
        <v>36.154817098437</v>
      </c>
      <c r="F8621" s="14">
        <v>4.1282399642197003</v>
      </c>
      <c r="G8621" s="14">
        <v>0.21346019891731999</v>
      </c>
      <c r="H8621" s="14">
        <v>4.1282399642197003</v>
      </c>
      <c r="I8621" s="14">
        <v>0.51740409028348999</v>
      </c>
      <c r="J8621" s="14">
        <v>4.1282399642197003</v>
      </c>
      <c r="K8621" s="14">
        <v>1.1636454374545</v>
      </c>
      <c r="L8621" s="14">
        <v>2.9643126522987</v>
      </c>
      <c r="M8621" s="14">
        <v>0</v>
      </c>
      <c r="N8621" s="14">
        <v>60</v>
      </c>
      <c r="O8621" s="14">
        <v>0</v>
      </c>
      <c r="P8621" s="14">
        <v>0</v>
      </c>
      <c r="Q8621" s="14">
        <v>0</v>
      </c>
      <c r="R8621" s="14">
        <v>0</v>
      </c>
      <c r="S8621" s="14">
        <v>0</v>
      </c>
      <c r="T8621" s="14">
        <v>0</v>
      </c>
      <c r="U8621" s="14">
        <v>0</v>
      </c>
      <c r="V8621" s="14">
        <v>0.88</v>
      </c>
      <c r="W8621" s="14">
        <f t="shared" si="134"/>
        <v>5.0082399642197002</v>
      </c>
      <c r="X8621" s="15">
        <v>9.1009217431949949</v>
      </c>
    </row>
    <row r="8622" spans="1:24" ht="15" x14ac:dyDescent="0.25">
      <c r="A8622" s="14">
        <v>8620</v>
      </c>
      <c r="B8622" s="14">
        <v>-2.4797272945626001</v>
      </c>
      <c r="C8622" s="14">
        <v>15.979727294563</v>
      </c>
      <c r="D8622" s="14">
        <v>0</v>
      </c>
      <c r="E8622" s="14">
        <v>36.305844178125</v>
      </c>
      <c r="F8622" s="14">
        <v>4.1668337794420998</v>
      </c>
      <c r="G8622" s="14">
        <v>0.21346019891731999</v>
      </c>
      <c r="H8622" s="14">
        <v>4.1668337794420998</v>
      </c>
      <c r="I8622" s="14">
        <v>0.52239125669776998</v>
      </c>
      <c r="J8622" s="14">
        <v>4.1668337794420998</v>
      </c>
      <c r="K8622" s="14">
        <v>1.1771473504401</v>
      </c>
      <c r="L8622" s="14">
        <v>2.9894039249683999</v>
      </c>
      <c r="M8622" s="14">
        <v>0</v>
      </c>
      <c r="N8622" s="14">
        <v>60</v>
      </c>
      <c r="O8622" s="14">
        <v>0</v>
      </c>
      <c r="P8622" s="14">
        <v>0</v>
      </c>
      <c r="Q8622" s="14">
        <v>0</v>
      </c>
      <c r="R8622" s="14">
        <v>0</v>
      </c>
      <c r="S8622" s="14">
        <v>0</v>
      </c>
      <c r="T8622" s="14">
        <v>0</v>
      </c>
      <c r="U8622" s="14">
        <v>0</v>
      </c>
      <c r="V8622" s="14">
        <v>0.88</v>
      </c>
      <c r="W8622" s="14">
        <f t="shared" si="134"/>
        <v>5.0468337794420997</v>
      </c>
      <c r="X8622" s="15">
        <v>9.1917699465272786</v>
      </c>
    </row>
    <row r="8623" spans="1:24" ht="15" x14ac:dyDescent="0.25">
      <c r="A8623" s="14">
        <v>8621</v>
      </c>
      <c r="B8623" s="14">
        <v>-2.6409881408223002</v>
      </c>
      <c r="C8623" s="14">
        <v>16.140988140822</v>
      </c>
      <c r="D8623" s="14">
        <v>0</v>
      </c>
      <c r="E8623" s="14">
        <v>36.470396062063998</v>
      </c>
      <c r="F8623" s="14">
        <v>4.2088837549585998</v>
      </c>
      <c r="G8623" s="14">
        <v>0.21346019891731999</v>
      </c>
      <c r="H8623" s="14">
        <v>4.2088837549585998</v>
      </c>
      <c r="I8623" s="14">
        <v>0.52794902648562003</v>
      </c>
      <c r="J8623" s="14">
        <v>4.2088837549585998</v>
      </c>
      <c r="K8623" s="14">
        <v>1.1940514480265001</v>
      </c>
      <c r="L8623" s="14">
        <v>3.0145486090403</v>
      </c>
      <c r="M8623" s="14">
        <v>0</v>
      </c>
      <c r="N8623" s="14">
        <v>60</v>
      </c>
      <c r="O8623" s="14">
        <v>0</v>
      </c>
      <c r="P8623" s="14">
        <v>0</v>
      </c>
      <c r="Q8623" s="14">
        <v>0</v>
      </c>
      <c r="R8623" s="14">
        <v>0</v>
      </c>
      <c r="S8623" s="14">
        <v>0</v>
      </c>
      <c r="T8623" s="14">
        <v>0</v>
      </c>
      <c r="U8623" s="14">
        <v>0</v>
      </c>
      <c r="V8623" s="14">
        <v>0.88</v>
      </c>
      <c r="W8623" s="14">
        <f t="shared" si="134"/>
        <v>5.0888837549585997</v>
      </c>
      <c r="X8623" s="15">
        <v>9.5275707254164086</v>
      </c>
    </row>
    <row r="8624" spans="1:24" ht="15" x14ac:dyDescent="0.25">
      <c r="A8624" s="14">
        <v>8622</v>
      </c>
      <c r="B8624" s="14">
        <v>-2.8155033140055998</v>
      </c>
      <c r="C8624" s="14">
        <v>16.315503314006001</v>
      </c>
      <c r="D8624" s="14">
        <v>0</v>
      </c>
      <c r="E8624" s="14">
        <v>36.648472769393003</v>
      </c>
      <c r="F8624" s="14">
        <v>4.2543898956605997</v>
      </c>
      <c r="G8624" s="14">
        <v>0.21346019891731999</v>
      </c>
      <c r="H8624" s="14">
        <v>4.2543898956605997</v>
      </c>
      <c r="I8624" s="14">
        <v>0.53369927471656997</v>
      </c>
      <c r="J8624" s="14">
        <v>4.2543898956605997</v>
      </c>
      <c r="K8624" s="14">
        <v>1.2077068871907</v>
      </c>
      <c r="L8624" s="14">
        <v>3.0463991353607001</v>
      </c>
      <c r="M8624" s="14">
        <v>0</v>
      </c>
      <c r="N8624" s="14">
        <v>60</v>
      </c>
      <c r="O8624" s="14">
        <v>0</v>
      </c>
      <c r="P8624" s="14">
        <v>0</v>
      </c>
      <c r="Q8624" s="14">
        <v>0</v>
      </c>
      <c r="R8624" s="14">
        <v>0</v>
      </c>
      <c r="S8624" s="14">
        <v>0</v>
      </c>
      <c r="T8624" s="14">
        <v>0</v>
      </c>
      <c r="U8624" s="14">
        <v>0</v>
      </c>
      <c r="V8624" s="14">
        <v>0.88</v>
      </c>
      <c r="W8624" s="14">
        <f t="shared" si="134"/>
        <v>5.1343898956605996</v>
      </c>
      <c r="X8624" s="15">
        <v>10.982241197323846</v>
      </c>
    </row>
    <row r="8625" spans="1:24" ht="15" x14ac:dyDescent="0.25">
      <c r="A8625" s="14">
        <v>8623</v>
      </c>
      <c r="B8625" s="14">
        <v>-3.0584991106386998</v>
      </c>
      <c r="C8625" s="14">
        <v>16.558499110639001</v>
      </c>
      <c r="D8625" s="14">
        <v>0</v>
      </c>
      <c r="E8625" s="14">
        <v>36.896427663917002</v>
      </c>
      <c r="F8625" s="14">
        <v>4.3177528727006997</v>
      </c>
      <c r="G8625" s="14">
        <v>0.21346019891731999</v>
      </c>
      <c r="H8625" s="14">
        <v>4.3177528727006997</v>
      </c>
      <c r="I8625" s="14">
        <v>0.54205766941877997</v>
      </c>
      <c r="J8625" s="14">
        <v>4.3177528727006997</v>
      </c>
      <c r="K8625" s="14">
        <v>1.2329638150064</v>
      </c>
      <c r="L8625" s="14">
        <v>3.0845035008661998</v>
      </c>
      <c r="M8625" s="14">
        <v>0</v>
      </c>
      <c r="N8625" s="14">
        <v>60</v>
      </c>
      <c r="O8625" s="14">
        <v>0</v>
      </c>
      <c r="P8625" s="14">
        <v>0</v>
      </c>
      <c r="Q8625" s="14">
        <v>0</v>
      </c>
      <c r="R8625" s="14">
        <v>0</v>
      </c>
      <c r="S8625" s="14">
        <v>0</v>
      </c>
      <c r="T8625" s="14">
        <v>0</v>
      </c>
      <c r="U8625" s="14">
        <v>0</v>
      </c>
      <c r="V8625" s="14">
        <v>0.88</v>
      </c>
      <c r="W8625" s="14">
        <f t="shared" si="134"/>
        <v>5.1977528727006996</v>
      </c>
      <c r="X8625" s="15">
        <v>12.463447513777165</v>
      </c>
    </row>
    <row r="8626" spans="1:24" ht="15" x14ac:dyDescent="0.25">
      <c r="A8626" s="14">
        <v>8624</v>
      </c>
      <c r="B8626" s="14">
        <v>-3.3368397603094002</v>
      </c>
      <c r="C8626" s="14">
        <v>16.836839760309001</v>
      </c>
      <c r="D8626" s="14">
        <v>0</v>
      </c>
      <c r="E8626" s="14">
        <v>37.180448735010003</v>
      </c>
      <c r="F8626" s="14">
        <v>4.3903322853439999</v>
      </c>
      <c r="G8626" s="14">
        <v>0.21346019891731999</v>
      </c>
      <c r="H8626" s="14">
        <v>3.2557986194018</v>
      </c>
      <c r="I8626" s="14">
        <v>0.40902365356713999</v>
      </c>
      <c r="J8626" s="14">
        <v>3.2557986194018</v>
      </c>
      <c r="K8626" s="14">
        <v>0.93475723761382001</v>
      </c>
      <c r="L8626" s="14">
        <v>2.3207542764270999</v>
      </c>
      <c r="M8626" s="14">
        <v>4.6332545560335996</v>
      </c>
      <c r="N8626" s="14">
        <v>60</v>
      </c>
      <c r="O8626" s="14">
        <v>7.84</v>
      </c>
      <c r="P8626" s="14">
        <v>0.59097634643286001</v>
      </c>
      <c r="Q8626" s="14">
        <v>4.6332545560335996</v>
      </c>
      <c r="R8626" s="14">
        <v>4.6530081300813002</v>
      </c>
      <c r="S8626" s="14">
        <v>1.1345336659422001</v>
      </c>
      <c r="T8626" s="14">
        <v>0</v>
      </c>
      <c r="U8626" s="14">
        <v>1.7763568394003002E-15</v>
      </c>
      <c r="V8626" s="14">
        <v>0.88</v>
      </c>
      <c r="W8626" s="14">
        <f t="shared" si="134"/>
        <v>9.9035868413775994</v>
      </c>
      <c r="X8626" s="15">
        <v>9.7122329348315262</v>
      </c>
    </row>
    <row r="8627" spans="1:24" ht="15" x14ac:dyDescent="0.25">
      <c r="A8627" s="14">
        <v>8625</v>
      </c>
      <c r="B8627" s="14">
        <v>-3.5190866101290998</v>
      </c>
      <c r="C8627" s="14">
        <v>17.019086610129001</v>
      </c>
      <c r="D8627" s="14">
        <v>0</v>
      </c>
      <c r="E8627" s="14">
        <v>37.366414908294999</v>
      </c>
      <c r="F8627" s="14">
        <v>4.4378545187356</v>
      </c>
      <c r="G8627" s="14">
        <v>0.21346019891731999</v>
      </c>
      <c r="H8627" s="14">
        <v>4.4378545187356</v>
      </c>
      <c r="I8627" s="14">
        <v>0.55779033482995</v>
      </c>
      <c r="J8627" s="14">
        <v>4.4378545187356</v>
      </c>
      <c r="K8627" s="14">
        <v>1.2790360313875999</v>
      </c>
      <c r="L8627" s="14">
        <v>3.1585302769017001</v>
      </c>
      <c r="M8627" s="14">
        <v>0.30170029667196002</v>
      </c>
      <c r="N8627" s="14">
        <v>60</v>
      </c>
      <c r="O8627" s="14">
        <v>7.84</v>
      </c>
      <c r="P8627" s="14">
        <v>3.8482180697953998E-2</v>
      </c>
      <c r="Q8627" s="14">
        <v>0.30170029667196002</v>
      </c>
      <c r="R8627" s="14">
        <v>4.6530081300813002</v>
      </c>
      <c r="S8627" s="14">
        <v>0</v>
      </c>
      <c r="T8627" s="14">
        <v>0</v>
      </c>
      <c r="U8627" s="14">
        <v>0</v>
      </c>
      <c r="V8627" s="14">
        <v>0.88</v>
      </c>
      <c r="W8627" s="14">
        <f t="shared" si="134"/>
        <v>5.6195548154075601</v>
      </c>
      <c r="X8627" s="15">
        <v>9.9581112971793004</v>
      </c>
    </row>
    <row r="8628" spans="1:24" ht="15" x14ac:dyDescent="0.25">
      <c r="A8628" s="14">
        <v>8626</v>
      </c>
      <c r="B8628" s="14">
        <v>-3.4925779750405002</v>
      </c>
      <c r="C8628" s="14">
        <v>16.992577975041002</v>
      </c>
      <c r="D8628" s="14">
        <v>0</v>
      </c>
      <c r="E8628" s="14">
        <v>37.339365280654</v>
      </c>
      <c r="F8628" s="14">
        <v>4.4309421932560999</v>
      </c>
      <c r="G8628" s="14">
        <v>0.21346019891731999</v>
      </c>
      <c r="H8628" s="14">
        <v>4.4309421932560999</v>
      </c>
      <c r="I8628" s="14">
        <v>0.55673130380076996</v>
      </c>
      <c r="J8628" s="14">
        <v>4.4309421932560999</v>
      </c>
      <c r="K8628" s="14">
        <v>1.2736055116316001</v>
      </c>
      <c r="L8628" s="14">
        <v>3.1570492471565998</v>
      </c>
      <c r="M8628" s="14">
        <v>0.15085014833598001</v>
      </c>
      <c r="N8628" s="14">
        <v>60</v>
      </c>
      <c r="O8628" s="14">
        <v>7.84</v>
      </c>
      <c r="P8628" s="14">
        <v>1.9241090348976999E-2</v>
      </c>
      <c r="Q8628" s="14">
        <v>0.15085014833598001</v>
      </c>
      <c r="R8628" s="14">
        <v>4.6530081300813002</v>
      </c>
      <c r="S8628" s="14">
        <v>0</v>
      </c>
      <c r="T8628" s="14">
        <v>0</v>
      </c>
      <c r="U8628" s="14">
        <v>0</v>
      </c>
      <c r="V8628" s="14">
        <v>0.88</v>
      </c>
      <c r="W8628" s="14">
        <f t="shared" si="134"/>
        <v>5.4617923415920799</v>
      </c>
      <c r="X8628" s="15">
        <v>9.8438291867747907</v>
      </c>
    </row>
    <row r="8629" spans="1:24" ht="15" x14ac:dyDescent="0.25">
      <c r="A8629" s="14">
        <v>8627</v>
      </c>
      <c r="B8629" s="14">
        <v>-3.606344192031</v>
      </c>
      <c r="C8629" s="14">
        <v>17.106344192030999</v>
      </c>
      <c r="D8629" s="14">
        <v>0</v>
      </c>
      <c r="E8629" s="14">
        <v>37.455453257175002</v>
      </c>
      <c r="F8629" s="14">
        <v>4.4606075878637004</v>
      </c>
      <c r="G8629" s="14">
        <v>0.21346019891731999</v>
      </c>
      <c r="H8629" s="14">
        <v>4.4606075878637004</v>
      </c>
      <c r="I8629" s="14">
        <v>0.56072592829138002</v>
      </c>
      <c r="J8629" s="14">
        <v>4.4606075878637004</v>
      </c>
      <c r="K8629" s="14">
        <v>1.2869692015672001</v>
      </c>
      <c r="L8629" s="14">
        <v>3.1733498674846001</v>
      </c>
      <c r="M8629" s="14">
        <v>0.15085014833598001</v>
      </c>
      <c r="N8629" s="14">
        <v>60</v>
      </c>
      <c r="O8629" s="14">
        <v>7.84</v>
      </c>
      <c r="P8629" s="14">
        <v>1.9241090348976999E-2</v>
      </c>
      <c r="Q8629" s="14">
        <v>0.15085014833598001</v>
      </c>
      <c r="R8629" s="14">
        <v>4.6530081300813002</v>
      </c>
      <c r="S8629" s="14">
        <v>0</v>
      </c>
      <c r="T8629" s="14">
        <v>0</v>
      </c>
      <c r="U8629" s="14">
        <v>0</v>
      </c>
      <c r="V8629" s="14">
        <v>0.88</v>
      </c>
      <c r="W8629" s="14">
        <f t="shared" si="134"/>
        <v>5.4914577361996804</v>
      </c>
      <c r="X8629" s="15">
        <v>8.5796126328714877</v>
      </c>
    </row>
    <row r="8630" spans="1:24" ht="15" x14ac:dyDescent="0.25">
      <c r="A8630" s="14">
        <v>8628</v>
      </c>
      <c r="B8630" s="14">
        <v>-3.5003096610563</v>
      </c>
      <c r="C8630" s="14">
        <v>17.000309661056001</v>
      </c>
      <c r="D8630" s="14">
        <v>0</v>
      </c>
      <c r="E8630" s="14">
        <v>37.34725475618</v>
      </c>
      <c r="F8630" s="14">
        <v>4.4329582883913998</v>
      </c>
      <c r="G8630" s="14">
        <v>0.21346019891731999</v>
      </c>
      <c r="H8630" s="14">
        <v>4.4329582883913998</v>
      </c>
      <c r="I8630" s="14">
        <v>0.55698461860930004</v>
      </c>
      <c r="J8630" s="14">
        <v>4.4329582883913998</v>
      </c>
      <c r="K8630" s="14">
        <v>1.2741851376183</v>
      </c>
      <c r="L8630" s="14">
        <v>3.1584857162756999</v>
      </c>
      <c r="M8630" s="14">
        <v>0.22627522250397</v>
      </c>
      <c r="N8630" s="14">
        <v>60</v>
      </c>
      <c r="O8630" s="14">
        <v>7.84</v>
      </c>
      <c r="P8630" s="14">
        <v>2.8861635523465001E-2</v>
      </c>
      <c r="Q8630" s="14">
        <v>0.22627522250397</v>
      </c>
      <c r="R8630" s="14">
        <v>4.6530081300813002</v>
      </c>
      <c r="S8630" s="14">
        <v>0</v>
      </c>
      <c r="T8630" s="14">
        <v>0</v>
      </c>
      <c r="U8630" s="14">
        <v>0</v>
      </c>
      <c r="V8630" s="14">
        <v>0.88</v>
      </c>
      <c r="W8630" s="14">
        <f t="shared" si="134"/>
        <v>5.5392335108953699</v>
      </c>
      <c r="X8630" s="15">
        <v>8.1863323587562462</v>
      </c>
    </row>
    <row r="8631" spans="1:24" ht="15" x14ac:dyDescent="0.25">
      <c r="A8631" s="14">
        <v>8629</v>
      </c>
      <c r="B8631" s="14">
        <v>-3.5444907132843002</v>
      </c>
      <c r="C8631" s="14">
        <v>17.044490713283999</v>
      </c>
      <c r="D8631" s="14">
        <v>0</v>
      </c>
      <c r="E8631" s="14">
        <v>37.392337462534996</v>
      </c>
      <c r="F8631" s="14">
        <v>4.4444788292268003</v>
      </c>
      <c r="G8631" s="14">
        <v>0.21346019891731999</v>
      </c>
      <c r="H8631" s="14">
        <v>4.4444788292268003</v>
      </c>
      <c r="I8631" s="14">
        <v>0.55862293904247995</v>
      </c>
      <c r="J8631" s="14">
        <v>4.4444788292268003</v>
      </c>
      <c r="K8631" s="14">
        <v>1.2809456569805999</v>
      </c>
      <c r="L8631" s="14">
        <v>3.1632449617031</v>
      </c>
      <c r="M8631" s="14">
        <v>0.52797551917593</v>
      </c>
      <c r="N8631" s="14">
        <v>60</v>
      </c>
      <c r="O8631" s="14">
        <v>7.84</v>
      </c>
      <c r="P8631" s="14">
        <v>6.7343816221418995E-2</v>
      </c>
      <c r="Q8631" s="14">
        <v>0.52797551917593</v>
      </c>
      <c r="R8631" s="14">
        <v>4.6530081300813002</v>
      </c>
      <c r="S8631" s="14">
        <v>0</v>
      </c>
      <c r="T8631" s="14">
        <v>0</v>
      </c>
      <c r="U8631" s="14">
        <v>0</v>
      </c>
      <c r="V8631" s="14">
        <v>0.88</v>
      </c>
      <c r="W8631" s="14">
        <f t="shared" si="134"/>
        <v>5.8524543484027305</v>
      </c>
      <c r="X8631" s="15">
        <v>8.0274745705335349</v>
      </c>
    </row>
    <row r="8632" spans="1:24" ht="15" x14ac:dyDescent="0.25">
      <c r="A8632" s="14">
        <v>8630</v>
      </c>
      <c r="B8632" s="14">
        <v>-3.6328528271195002</v>
      </c>
      <c r="C8632" s="14">
        <v>17.132852827120001</v>
      </c>
      <c r="D8632" s="14">
        <v>0</v>
      </c>
      <c r="E8632" s="14">
        <v>37.482502884816</v>
      </c>
      <c r="F8632" s="14">
        <v>4.4675199133432004</v>
      </c>
      <c r="G8632" s="14">
        <v>0.21346019891731999</v>
      </c>
      <c r="H8632" s="14">
        <v>4.4675199133432004</v>
      </c>
      <c r="I8632" s="14">
        <v>0.56159485030363998</v>
      </c>
      <c r="J8632" s="14">
        <v>4.4675199133432004</v>
      </c>
      <c r="K8632" s="14">
        <v>1.2889639845016001</v>
      </c>
      <c r="L8632" s="14">
        <v>3.1782674099296999</v>
      </c>
      <c r="M8632" s="14">
        <v>0</v>
      </c>
      <c r="N8632" s="14">
        <v>60</v>
      </c>
      <c r="O8632" s="14">
        <v>0</v>
      </c>
      <c r="P8632" s="14">
        <v>0</v>
      </c>
      <c r="Q8632" s="14">
        <v>0</v>
      </c>
      <c r="R8632" s="14">
        <v>0</v>
      </c>
      <c r="S8632" s="14">
        <v>0</v>
      </c>
      <c r="T8632" s="14">
        <v>0</v>
      </c>
      <c r="U8632" s="14">
        <v>0</v>
      </c>
      <c r="V8632" s="14">
        <v>0.88</v>
      </c>
      <c r="W8632" s="14">
        <f t="shared" si="134"/>
        <v>5.3475199133432003</v>
      </c>
      <c r="X8632" s="15">
        <v>8.5583461336461166</v>
      </c>
    </row>
    <row r="8633" spans="1:24" ht="15" x14ac:dyDescent="0.25">
      <c r="A8633" s="14">
        <v>8631</v>
      </c>
      <c r="B8633" s="14">
        <v>-3.9045663133284001</v>
      </c>
      <c r="C8633" s="14">
        <v>17.404566313328001</v>
      </c>
      <c r="D8633" s="14">
        <v>0</v>
      </c>
      <c r="E8633" s="14">
        <v>37.759761544212999</v>
      </c>
      <c r="F8633" s="14">
        <v>4.5383712433937999</v>
      </c>
      <c r="G8633" s="14">
        <v>0.21346019891731999</v>
      </c>
      <c r="H8633" s="14">
        <v>4.5383712433937999</v>
      </c>
      <c r="I8633" s="14">
        <v>0.57084340876508</v>
      </c>
      <c r="J8633" s="14">
        <v>4.5383712433937999</v>
      </c>
      <c r="K8633" s="14">
        <v>1.315645269634</v>
      </c>
      <c r="L8633" s="14">
        <v>3.2224360800513998</v>
      </c>
      <c r="M8633" s="14">
        <v>7.5425074167990006E-2</v>
      </c>
      <c r="N8633" s="14">
        <v>60</v>
      </c>
      <c r="O8633" s="14">
        <v>7.84</v>
      </c>
      <c r="P8633" s="14">
        <v>9.6205451744884995E-3</v>
      </c>
      <c r="Q8633" s="14">
        <v>7.5425074167990006E-2</v>
      </c>
      <c r="R8633" s="14">
        <v>4.6530081300813002</v>
      </c>
      <c r="S8633" s="14">
        <v>0</v>
      </c>
      <c r="T8633" s="14">
        <v>0</v>
      </c>
      <c r="U8633" s="14">
        <v>0</v>
      </c>
      <c r="V8633" s="14">
        <v>0.88</v>
      </c>
      <c r="W8633" s="14">
        <f t="shared" si="134"/>
        <v>5.4937963175617899</v>
      </c>
      <c r="X8633" s="15">
        <v>7.7600362631039301</v>
      </c>
    </row>
    <row r="8634" spans="1:24" ht="15" x14ac:dyDescent="0.25">
      <c r="A8634" s="14">
        <v>8632</v>
      </c>
      <c r="B8634" s="14">
        <v>-4.0205415848061996</v>
      </c>
      <c r="C8634" s="14">
        <v>17.520541584806001</v>
      </c>
      <c r="D8634" s="14">
        <v>0</v>
      </c>
      <c r="E8634" s="14">
        <v>37.878103657964999</v>
      </c>
      <c r="F8634" s="14">
        <v>4.5686126655323003</v>
      </c>
      <c r="G8634" s="14">
        <v>0.21346019891731999</v>
      </c>
      <c r="H8634" s="14">
        <v>4.5686126655323003</v>
      </c>
      <c r="I8634" s="14">
        <v>0.57483057554675998</v>
      </c>
      <c r="J8634" s="14">
        <v>4.5686126655323003</v>
      </c>
      <c r="K8634" s="14">
        <v>1.3277768783415</v>
      </c>
      <c r="L8634" s="14">
        <v>3.2405451569763999</v>
      </c>
      <c r="M8634" s="14">
        <v>0.15085014833598001</v>
      </c>
      <c r="N8634" s="14">
        <v>60</v>
      </c>
      <c r="O8634" s="14">
        <v>7.84</v>
      </c>
      <c r="P8634" s="14">
        <v>1.9241090348976999E-2</v>
      </c>
      <c r="Q8634" s="14">
        <v>0.15085014833598001</v>
      </c>
      <c r="R8634" s="14">
        <v>4.6530081300813002</v>
      </c>
      <c r="S8634" s="14">
        <v>0</v>
      </c>
      <c r="T8634" s="14">
        <v>0</v>
      </c>
      <c r="U8634" s="14">
        <v>0</v>
      </c>
      <c r="V8634" s="14">
        <v>0.88</v>
      </c>
      <c r="W8634" s="14">
        <f t="shared" si="134"/>
        <v>5.5994628138682803</v>
      </c>
      <c r="X8634" s="15">
        <v>8.4077551979311274</v>
      </c>
    </row>
    <row r="8635" spans="1:24" ht="15" x14ac:dyDescent="0.25">
      <c r="A8635" s="14">
        <v>8633</v>
      </c>
      <c r="B8635" s="14">
        <v>-4.2988822250974996</v>
      </c>
      <c r="C8635" s="14">
        <v>17.798882225098001</v>
      </c>
      <c r="D8635" s="14">
        <v>0</v>
      </c>
      <c r="E8635" s="14">
        <v>38.162124719486997</v>
      </c>
      <c r="F8635" s="14">
        <v>4.6411920757298999</v>
      </c>
      <c r="G8635" s="14">
        <v>0.21346019891731999</v>
      </c>
      <c r="H8635" s="14">
        <v>4.6411920757298999</v>
      </c>
      <c r="I8635" s="14">
        <v>0.58433254439520999</v>
      </c>
      <c r="J8635" s="14">
        <v>4.6411920757298999</v>
      </c>
      <c r="K8635" s="14">
        <v>1.3557048495057</v>
      </c>
      <c r="L8635" s="14">
        <v>3.2851951234998999</v>
      </c>
      <c r="M8635" s="14">
        <v>0.15085014833598001</v>
      </c>
      <c r="N8635" s="14">
        <v>60</v>
      </c>
      <c r="O8635" s="14">
        <v>7.84</v>
      </c>
      <c r="P8635" s="14">
        <v>1.9241090348976999E-2</v>
      </c>
      <c r="Q8635" s="14">
        <v>0.15085014833598001</v>
      </c>
      <c r="R8635" s="14">
        <v>4.6530081300813002</v>
      </c>
      <c r="S8635" s="14">
        <v>0</v>
      </c>
      <c r="T8635" s="14">
        <v>0</v>
      </c>
      <c r="U8635" s="14">
        <v>0</v>
      </c>
      <c r="V8635" s="14">
        <v>0.88</v>
      </c>
      <c r="W8635" s="14">
        <f t="shared" si="134"/>
        <v>5.6720422240658799</v>
      </c>
      <c r="X8635" s="15">
        <v>8.853992956110611</v>
      </c>
    </row>
    <row r="8636" spans="1:24" ht="15" x14ac:dyDescent="0.25">
      <c r="A8636" s="14">
        <v>8634</v>
      </c>
      <c r="B8636" s="14">
        <v>-4.4303208686067999</v>
      </c>
      <c r="C8636" s="14">
        <v>17.930320868607001</v>
      </c>
      <c r="D8636" s="14">
        <v>0</v>
      </c>
      <c r="E8636" s="14">
        <v>38.296245784292999</v>
      </c>
      <c r="F8636" s="14">
        <v>4.6754656881391004</v>
      </c>
      <c r="G8636" s="14">
        <v>0.21346019891731999</v>
      </c>
      <c r="H8636" s="14">
        <v>4.6754656881391004</v>
      </c>
      <c r="I8636" s="14">
        <v>0.58876945002878001</v>
      </c>
      <c r="J8636" s="14">
        <v>4.6754656881391004</v>
      </c>
      <c r="K8636" s="14">
        <v>1.3679806469453999</v>
      </c>
      <c r="L8636" s="14">
        <v>3.3071924541577999</v>
      </c>
      <c r="M8636" s="14">
        <v>7.5425074167990006E-2</v>
      </c>
      <c r="N8636" s="14">
        <v>60</v>
      </c>
      <c r="O8636" s="14">
        <v>7.84</v>
      </c>
      <c r="P8636" s="14">
        <v>9.6205451744884995E-3</v>
      </c>
      <c r="Q8636" s="14">
        <v>7.5425074167990006E-2</v>
      </c>
      <c r="R8636" s="14">
        <v>4.6530081300813002</v>
      </c>
      <c r="S8636" s="14">
        <v>0</v>
      </c>
      <c r="T8636" s="14">
        <v>0</v>
      </c>
      <c r="U8636" s="14">
        <v>0</v>
      </c>
      <c r="V8636" s="14">
        <v>0.88</v>
      </c>
      <c r="W8636" s="14">
        <f t="shared" si="134"/>
        <v>5.6308907623070903</v>
      </c>
      <c r="X8636" s="15">
        <v>8.794908911689479</v>
      </c>
    </row>
    <row r="8637" spans="1:24" ht="15" x14ac:dyDescent="0.25">
      <c r="A8637" s="14">
        <v>8635</v>
      </c>
      <c r="B8637" s="14">
        <v>-4.5275191910118</v>
      </c>
      <c r="C8637" s="14">
        <v>18.027519191012001</v>
      </c>
      <c r="D8637" s="14">
        <v>0</v>
      </c>
      <c r="E8637" s="14">
        <v>38.39542774593</v>
      </c>
      <c r="F8637" s="14">
        <v>4.7008108799333996</v>
      </c>
      <c r="G8637" s="14">
        <v>0.21346019891731999</v>
      </c>
      <c r="H8637" s="14">
        <v>4.7008108799333996</v>
      </c>
      <c r="I8637" s="14">
        <v>0.59206849760278002</v>
      </c>
      <c r="J8637" s="14">
        <v>4.7008108799333996</v>
      </c>
      <c r="K8637" s="14">
        <v>1.3773978031792</v>
      </c>
      <c r="L8637" s="14">
        <v>3.3231200639447001</v>
      </c>
      <c r="M8637" s="14">
        <v>0.22627522250397</v>
      </c>
      <c r="N8637" s="14">
        <v>60</v>
      </c>
      <c r="O8637" s="14">
        <v>7.84</v>
      </c>
      <c r="P8637" s="14">
        <v>2.8861635523465001E-2</v>
      </c>
      <c r="Q8637" s="14">
        <v>0.22627522250397</v>
      </c>
      <c r="R8637" s="14">
        <v>4.6530081300813002</v>
      </c>
      <c r="S8637" s="14">
        <v>8.8817841970012997E-16</v>
      </c>
      <c r="T8637" s="14">
        <v>0</v>
      </c>
      <c r="U8637" s="14">
        <v>0</v>
      </c>
      <c r="V8637" s="14">
        <v>0.88</v>
      </c>
      <c r="W8637" s="14">
        <f t="shared" si="134"/>
        <v>5.8070861024373706</v>
      </c>
      <c r="X8637" s="15">
        <v>8.7218479170913739</v>
      </c>
    </row>
    <row r="8638" spans="1:24" ht="15" x14ac:dyDescent="0.25">
      <c r="A8638" s="14">
        <v>8636</v>
      </c>
      <c r="B8638" s="14">
        <v>-4.6821528831889996</v>
      </c>
      <c r="C8638" s="14">
        <v>18.182152883189001</v>
      </c>
      <c r="D8638" s="14">
        <v>0</v>
      </c>
      <c r="E8638" s="14">
        <v>38.553217227744</v>
      </c>
      <c r="F8638" s="14">
        <v>4.7411327753028996</v>
      </c>
      <c r="G8638" s="14">
        <v>0.21346019891731999</v>
      </c>
      <c r="H8638" s="14">
        <v>4.7411327753028996</v>
      </c>
      <c r="I8638" s="14">
        <v>0.59748444854031002</v>
      </c>
      <c r="J8638" s="14">
        <v>4.7411327753028996</v>
      </c>
      <c r="K8638" s="14">
        <v>1.3955312991841999</v>
      </c>
      <c r="L8638" s="14">
        <v>3.3453071305761002</v>
      </c>
      <c r="M8638" s="14">
        <v>7.5425074167990006E-2</v>
      </c>
      <c r="N8638" s="14">
        <v>60</v>
      </c>
      <c r="O8638" s="14">
        <v>7.84</v>
      </c>
      <c r="P8638" s="14">
        <v>9.6205451744884995E-3</v>
      </c>
      <c r="Q8638" s="14">
        <v>7.5425074167990006E-2</v>
      </c>
      <c r="R8638" s="14">
        <v>4.6530081300813002</v>
      </c>
      <c r="S8638" s="14">
        <v>0</v>
      </c>
      <c r="T8638" s="14">
        <v>0</v>
      </c>
      <c r="U8638" s="14">
        <v>0</v>
      </c>
      <c r="V8638" s="14">
        <v>0.88</v>
      </c>
      <c r="W8638" s="14">
        <f t="shared" si="134"/>
        <v>5.6965578494708895</v>
      </c>
      <c r="X8638" s="15">
        <v>8.8764377402056134</v>
      </c>
    </row>
    <row r="8639" spans="1:24" ht="15" x14ac:dyDescent="0.25">
      <c r="A8639" s="14">
        <v>8637</v>
      </c>
      <c r="B8639" s="14">
        <v>-5.0024655306004</v>
      </c>
      <c r="C8639" s="14">
        <v>18.502465530599999</v>
      </c>
      <c r="D8639" s="14">
        <v>0</v>
      </c>
      <c r="E8639" s="14">
        <v>38.880066867959997</v>
      </c>
      <c r="F8639" s="14">
        <v>4.8246567012507002</v>
      </c>
      <c r="G8639" s="14">
        <v>0.21346019891731999</v>
      </c>
      <c r="H8639" s="14">
        <v>4.1839885459739001</v>
      </c>
      <c r="I8639" s="14">
        <v>0.52767704405249005</v>
      </c>
      <c r="J8639" s="14">
        <v>4.1839885459739001</v>
      </c>
      <c r="K8639" s="14">
        <v>1.2391515965722</v>
      </c>
      <c r="L8639" s="14">
        <v>2.9445407842514002</v>
      </c>
      <c r="M8639" s="14">
        <v>3.7030119746283998</v>
      </c>
      <c r="N8639" s="14">
        <v>60</v>
      </c>
      <c r="O8639" s="14">
        <v>7.84</v>
      </c>
      <c r="P8639" s="14">
        <v>0.47232295594751</v>
      </c>
      <c r="Q8639" s="14">
        <v>3.7030119746283998</v>
      </c>
      <c r="R8639" s="14">
        <v>4.6530081300813002</v>
      </c>
      <c r="S8639" s="14">
        <v>0.64066815527670995</v>
      </c>
      <c r="T8639" s="14">
        <v>0</v>
      </c>
      <c r="U8639" s="14">
        <v>1.7763568394003002E-15</v>
      </c>
      <c r="V8639" s="14">
        <v>0.88</v>
      </c>
      <c r="W8639" s="14">
        <f t="shared" si="134"/>
        <v>9.4076686758790089</v>
      </c>
      <c r="X8639" s="15">
        <v>8.5525523064881881</v>
      </c>
    </row>
    <row r="8640" spans="1:24" ht="15" x14ac:dyDescent="0.25">
      <c r="A8640" s="14">
        <v>8638</v>
      </c>
      <c r="B8640" s="14">
        <v>-5.0433330057871002</v>
      </c>
      <c r="C8640" s="14">
        <v>18.543333005787002</v>
      </c>
      <c r="D8640" s="14">
        <v>0</v>
      </c>
      <c r="E8640" s="14">
        <v>38.921768373252</v>
      </c>
      <c r="F8640" s="14">
        <v>4.8353132020125003</v>
      </c>
      <c r="G8640" s="14">
        <v>0.21346019891731999</v>
      </c>
      <c r="H8640" s="14">
        <v>4.6416804384272004</v>
      </c>
      <c r="I8640" s="14">
        <v>0.58540031509943002</v>
      </c>
      <c r="J8640" s="14">
        <v>4.6416804384272004</v>
      </c>
      <c r="K8640" s="14">
        <v>1.3747363756005</v>
      </c>
      <c r="L8640" s="14">
        <v>3.2666478906981</v>
      </c>
      <c r="M8640" s="14">
        <v>3.2504615296204999</v>
      </c>
      <c r="N8640" s="14">
        <v>60</v>
      </c>
      <c r="O8640" s="14">
        <v>7.84</v>
      </c>
      <c r="P8640" s="14">
        <v>0.41459968490056998</v>
      </c>
      <c r="Q8640" s="14">
        <v>3.2504615296204999</v>
      </c>
      <c r="R8640" s="14">
        <v>4.6530081300813002</v>
      </c>
      <c r="S8640" s="14">
        <v>0.19363276358534001</v>
      </c>
      <c r="T8640" s="14">
        <v>0</v>
      </c>
      <c r="U8640" s="14">
        <v>0</v>
      </c>
      <c r="V8640" s="14">
        <v>0.88</v>
      </c>
      <c r="W8640" s="14">
        <f t="shared" si="134"/>
        <v>8.9657747316330401</v>
      </c>
      <c r="X8640" s="15">
        <v>8.1402836313408553</v>
      </c>
    </row>
    <row r="8641" spans="1:24" ht="15" x14ac:dyDescent="0.25">
      <c r="A8641" s="14">
        <v>8639</v>
      </c>
      <c r="B8641" s="14">
        <v>-4.7252294034836</v>
      </c>
      <c r="C8641" s="14">
        <v>18.225229403484001</v>
      </c>
      <c r="D8641" s="14">
        <v>0</v>
      </c>
      <c r="E8641" s="14">
        <v>38.597172860698002</v>
      </c>
      <c r="F8641" s="14">
        <v>4.7523653011498999</v>
      </c>
      <c r="G8641" s="14">
        <v>0.21346019891731999</v>
      </c>
      <c r="H8641" s="14">
        <v>4.7523653011498999</v>
      </c>
      <c r="I8641" s="14">
        <v>0.59889998778578002</v>
      </c>
      <c r="J8641" s="14">
        <v>4.7523653011498999</v>
      </c>
      <c r="K8641" s="14">
        <v>1.3988382403057</v>
      </c>
      <c r="L8641" s="14">
        <v>3.3532327151549999</v>
      </c>
      <c r="M8641" s="14">
        <v>0</v>
      </c>
      <c r="N8641" s="14">
        <v>60</v>
      </c>
      <c r="O8641" s="14">
        <v>0</v>
      </c>
      <c r="P8641" s="14">
        <v>0</v>
      </c>
      <c r="Q8641" s="14">
        <v>0</v>
      </c>
      <c r="R8641" s="14">
        <v>0</v>
      </c>
      <c r="S8641" s="14">
        <v>0</v>
      </c>
      <c r="T8641" s="14">
        <v>0</v>
      </c>
      <c r="U8641" s="14">
        <v>0</v>
      </c>
      <c r="V8641" s="14">
        <v>0.88</v>
      </c>
      <c r="W8641" s="14">
        <f t="shared" si="134"/>
        <v>5.6323653011498998</v>
      </c>
      <c r="X8641" s="15">
        <v>8.0921609448283984</v>
      </c>
    </row>
    <row r="8642" spans="1:24" ht="15" x14ac:dyDescent="0.25">
      <c r="A8642" s="14">
        <v>8640</v>
      </c>
      <c r="B8642" s="14">
        <v>-4.7451108844896996</v>
      </c>
      <c r="C8642" s="14">
        <v>18.24511088449</v>
      </c>
      <c r="D8642" s="14">
        <v>0</v>
      </c>
      <c r="E8642" s="14">
        <v>38.617460086214003</v>
      </c>
      <c r="F8642" s="14">
        <v>4.7575495464823998</v>
      </c>
      <c r="G8642" s="14">
        <v>0.21346019891731999</v>
      </c>
      <c r="H8642" s="14">
        <v>4.7575495464823998</v>
      </c>
      <c r="I8642" s="14">
        <v>0.59955331392331002</v>
      </c>
      <c r="J8642" s="14">
        <v>4.7575495464823998</v>
      </c>
      <c r="K8642" s="14">
        <v>1.4003645215989</v>
      </c>
      <c r="L8642" s="14">
        <v>3.3568906791267001</v>
      </c>
      <c r="M8642" s="14">
        <v>0</v>
      </c>
      <c r="N8642" s="14">
        <v>60</v>
      </c>
      <c r="O8642" s="14">
        <v>0</v>
      </c>
      <c r="P8642" s="14">
        <v>0</v>
      </c>
      <c r="Q8642" s="14">
        <v>0</v>
      </c>
      <c r="R8642" s="14">
        <v>0</v>
      </c>
      <c r="S8642" s="14">
        <v>0</v>
      </c>
      <c r="T8642" s="14">
        <v>0</v>
      </c>
      <c r="U8642" s="14">
        <v>0</v>
      </c>
      <c r="V8642" s="14">
        <v>0.88</v>
      </c>
      <c r="W8642" s="14">
        <f t="shared" si="134"/>
        <v>5.6375495464823997</v>
      </c>
      <c r="X8642" s="15">
        <v>7.7416758733538105</v>
      </c>
    </row>
    <row r="8643" spans="1:24" ht="15" x14ac:dyDescent="0.25">
      <c r="A8643" s="14">
        <v>8641</v>
      </c>
      <c r="B8643" s="14">
        <v>-4.5959998238409998</v>
      </c>
      <c r="C8643" s="14">
        <v>18.095999823841002</v>
      </c>
      <c r="D8643" s="14">
        <v>0</v>
      </c>
      <c r="E8643" s="14">
        <v>38.465305942694997</v>
      </c>
      <c r="F8643" s="14">
        <v>4.7186677187174002</v>
      </c>
      <c r="G8643" s="14">
        <v>0.21346019891731999</v>
      </c>
      <c r="H8643" s="14">
        <v>4.7186677187174002</v>
      </c>
      <c r="I8643" s="14">
        <v>0.59446339195880005</v>
      </c>
      <c r="J8643" s="14">
        <v>4.7186677187174002</v>
      </c>
      <c r="K8643" s="14">
        <v>1.3853548588625999</v>
      </c>
      <c r="L8643" s="14">
        <v>3.3330192695998</v>
      </c>
      <c r="M8643" s="14">
        <v>0</v>
      </c>
      <c r="N8643" s="14">
        <v>60</v>
      </c>
      <c r="O8643" s="14">
        <v>0</v>
      </c>
      <c r="P8643" s="14">
        <v>0</v>
      </c>
      <c r="Q8643" s="14">
        <v>0</v>
      </c>
      <c r="R8643" s="14">
        <v>0</v>
      </c>
      <c r="S8643" s="14">
        <v>0</v>
      </c>
      <c r="T8643" s="14">
        <v>0</v>
      </c>
      <c r="U8643" s="14">
        <v>0</v>
      </c>
      <c r="V8643" s="14">
        <v>0.88</v>
      </c>
      <c r="W8643" s="14">
        <f t="shared" ref="W8643:W8706" si="135">V8643+S8643+J8643+M8643</f>
        <v>5.5986677187174001</v>
      </c>
      <c r="X8643" s="15">
        <v>7.7115978908630947</v>
      </c>
    </row>
    <row r="8644" spans="1:24" ht="15" x14ac:dyDescent="0.25">
      <c r="A8644" s="14">
        <v>8642</v>
      </c>
      <c r="B8644" s="14">
        <v>-4.7605742471418999</v>
      </c>
      <c r="C8644" s="14">
        <v>18.260574247141999</v>
      </c>
      <c r="D8644" s="14">
        <v>0</v>
      </c>
      <c r="E8644" s="14">
        <v>38.633239027696</v>
      </c>
      <c r="F8644" s="14">
        <v>4.7615817343072999</v>
      </c>
      <c r="G8644" s="14">
        <v>0.21346019891731999</v>
      </c>
      <c r="H8644" s="14">
        <v>4.7615817343072999</v>
      </c>
      <c r="I8644" s="14">
        <v>0.60006145609800998</v>
      </c>
      <c r="J8644" s="14">
        <v>4.7615817343072999</v>
      </c>
      <c r="K8644" s="14">
        <v>1.4015516283914999</v>
      </c>
      <c r="L8644" s="14">
        <v>3.3597357601066999</v>
      </c>
      <c r="M8644" s="14">
        <v>0</v>
      </c>
      <c r="N8644" s="14">
        <v>60</v>
      </c>
      <c r="O8644" s="14">
        <v>0</v>
      </c>
      <c r="P8644" s="14">
        <v>0</v>
      </c>
      <c r="Q8644" s="14">
        <v>0</v>
      </c>
      <c r="R8644" s="14">
        <v>0</v>
      </c>
      <c r="S8644" s="14">
        <v>0</v>
      </c>
      <c r="T8644" s="14">
        <v>0</v>
      </c>
      <c r="U8644" s="14">
        <v>0</v>
      </c>
      <c r="V8644" s="14">
        <v>0.88</v>
      </c>
      <c r="W8644" s="14">
        <f t="shared" si="135"/>
        <v>5.6415817343072998</v>
      </c>
      <c r="X8644" s="15">
        <v>7.6871547583488349</v>
      </c>
    </row>
    <row r="8645" spans="1:24" ht="15" x14ac:dyDescent="0.25">
      <c r="A8645" s="14">
        <v>8643</v>
      </c>
      <c r="B8645" s="14">
        <v>-5.3316143865815002</v>
      </c>
      <c r="C8645" s="14">
        <v>18.831614386582</v>
      </c>
      <c r="D8645" s="14">
        <v>0</v>
      </c>
      <c r="E8645" s="14">
        <v>39.215933047531998</v>
      </c>
      <c r="F8645" s="14">
        <v>4.9104847348762997</v>
      </c>
      <c r="G8645" s="14">
        <v>0.21346019891731999</v>
      </c>
      <c r="H8645" s="14">
        <v>4.9104847348762997</v>
      </c>
      <c r="I8645" s="14">
        <v>0.61973113265404001</v>
      </c>
      <c r="J8645" s="14">
        <v>4.9104847348762997</v>
      </c>
      <c r="K8645" s="14">
        <v>1.4625706185859</v>
      </c>
      <c r="L8645" s="14">
        <v>3.4476162698052999</v>
      </c>
      <c r="M8645" s="14">
        <v>0</v>
      </c>
      <c r="N8645" s="14">
        <v>60</v>
      </c>
      <c r="O8645" s="14">
        <v>0</v>
      </c>
      <c r="P8645" s="14">
        <v>0</v>
      </c>
      <c r="Q8645" s="14">
        <v>0</v>
      </c>
      <c r="R8645" s="14">
        <v>0</v>
      </c>
      <c r="S8645" s="14">
        <v>0</v>
      </c>
      <c r="T8645" s="14">
        <v>0</v>
      </c>
      <c r="U8645" s="14">
        <v>0</v>
      </c>
      <c r="V8645" s="14">
        <v>0.88</v>
      </c>
      <c r="W8645" s="14">
        <f t="shared" si="135"/>
        <v>5.7904847348762996</v>
      </c>
      <c r="X8645" s="15">
        <v>7.7015035305039987</v>
      </c>
    </row>
    <row r="8646" spans="1:24" ht="15" x14ac:dyDescent="0.25">
      <c r="A8646" s="14">
        <v>8644</v>
      </c>
      <c r="B8646" s="14">
        <v>-6.079378734933</v>
      </c>
      <c r="C8646" s="14">
        <v>19.579378734933002</v>
      </c>
      <c r="D8646" s="14">
        <v>0</v>
      </c>
      <c r="E8646" s="14">
        <v>39.978957892788998</v>
      </c>
      <c r="F8646" s="14">
        <v>5.1054698987867004</v>
      </c>
      <c r="G8646" s="14">
        <v>0.21346019891731999</v>
      </c>
      <c r="H8646" s="14">
        <v>5.1054698987867004</v>
      </c>
      <c r="I8646" s="14">
        <v>0.6454449935255</v>
      </c>
      <c r="J8646" s="14">
        <v>5.1054698987867004</v>
      </c>
      <c r="K8646" s="14">
        <v>1.5421359802467001</v>
      </c>
      <c r="L8646" s="14">
        <v>3.5630318628994999</v>
      </c>
      <c r="M8646" s="14">
        <v>0</v>
      </c>
      <c r="N8646" s="14">
        <v>60</v>
      </c>
      <c r="O8646" s="14">
        <v>0</v>
      </c>
      <c r="P8646" s="14">
        <v>0</v>
      </c>
      <c r="Q8646" s="14">
        <v>0</v>
      </c>
      <c r="R8646" s="14">
        <v>0</v>
      </c>
      <c r="S8646" s="14">
        <v>0</v>
      </c>
      <c r="T8646" s="14">
        <v>0</v>
      </c>
      <c r="U8646" s="14">
        <v>0</v>
      </c>
      <c r="V8646" s="14">
        <v>0.88</v>
      </c>
      <c r="W8646" s="14">
        <f t="shared" si="135"/>
        <v>5.9854698987867003</v>
      </c>
      <c r="X8646" s="15">
        <v>7.710821191911041</v>
      </c>
    </row>
    <row r="8647" spans="1:24" ht="15" x14ac:dyDescent="0.25">
      <c r="A8647" s="14">
        <v>8645</v>
      </c>
      <c r="B8647" s="14">
        <v>-7.1783824747588998</v>
      </c>
      <c r="C8647" s="14">
        <v>20.678382474759001</v>
      </c>
      <c r="D8647" s="14">
        <v>0</v>
      </c>
      <c r="E8647" s="14">
        <v>41.100390280366</v>
      </c>
      <c r="F8647" s="14">
        <v>5.3920433691862</v>
      </c>
      <c r="G8647" s="14">
        <v>0.21346019891731999</v>
      </c>
      <c r="H8647" s="14">
        <v>5.3920433691862</v>
      </c>
      <c r="I8647" s="14">
        <v>0.68266346501191999</v>
      </c>
      <c r="J8647" s="14">
        <v>5.3920433691862</v>
      </c>
      <c r="K8647" s="14">
        <v>1.6597500917474</v>
      </c>
      <c r="L8647" s="14">
        <v>3.7319854627611</v>
      </c>
      <c r="M8647" s="14">
        <v>0</v>
      </c>
      <c r="N8647" s="14">
        <v>60</v>
      </c>
      <c r="O8647" s="14">
        <v>0</v>
      </c>
      <c r="P8647" s="14">
        <v>0</v>
      </c>
      <c r="Q8647" s="14">
        <v>0</v>
      </c>
      <c r="R8647" s="14">
        <v>0</v>
      </c>
      <c r="S8647" s="14">
        <v>8.8817841970012997E-16</v>
      </c>
      <c r="T8647" s="14">
        <v>0</v>
      </c>
      <c r="U8647" s="14">
        <v>0</v>
      </c>
      <c r="V8647" s="14">
        <v>0.88</v>
      </c>
      <c r="W8647" s="14">
        <f t="shared" si="135"/>
        <v>6.2720433691862008</v>
      </c>
      <c r="X8647" s="15">
        <v>7.9474154406248427</v>
      </c>
    </row>
    <row r="8648" spans="1:24" ht="15" x14ac:dyDescent="0.25">
      <c r="A8648" s="14">
        <v>8646</v>
      </c>
      <c r="B8648" s="14">
        <v>-8.0056727283759006</v>
      </c>
      <c r="C8648" s="14">
        <v>21.505672728375998</v>
      </c>
      <c r="D8648" s="14">
        <v>0</v>
      </c>
      <c r="E8648" s="14">
        <v>41.944564008546998</v>
      </c>
      <c r="F8648" s="14">
        <v>5.6077655095351</v>
      </c>
      <c r="G8648" s="14">
        <v>0.21346019891731999</v>
      </c>
      <c r="H8648" s="14">
        <v>5.6077655095351</v>
      </c>
      <c r="I8648" s="14">
        <v>0.71061901240512004</v>
      </c>
      <c r="J8648" s="14">
        <v>5.6077655095351</v>
      </c>
      <c r="K8648" s="14">
        <v>1.7469507062973</v>
      </c>
      <c r="L8648" s="14">
        <v>3.8605032797434999</v>
      </c>
      <c r="M8648" s="14">
        <v>0</v>
      </c>
      <c r="N8648" s="14">
        <v>60</v>
      </c>
      <c r="O8648" s="14">
        <v>0</v>
      </c>
      <c r="P8648" s="14">
        <v>0</v>
      </c>
      <c r="Q8648" s="14">
        <v>0</v>
      </c>
      <c r="R8648" s="14">
        <v>0</v>
      </c>
      <c r="S8648" s="14">
        <v>0</v>
      </c>
      <c r="T8648" s="14">
        <v>0</v>
      </c>
      <c r="U8648" s="14">
        <v>0</v>
      </c>
      <c r="V8648" s="14">
        <v>0.88</v>
      </c>
      <c r="W8648" s="14">
        <f t="shared" si="135"/>
        <v>6.4877655095350999</v>
      </c>
      <c r="X8648" s="15">
        <v>9.3286641386869693</v>
      </c>
    </row>
    <row r="8649" spans="1:24" ht="15" x14ac:dyDescent="0.25">
      <c r="A8649" s="14">
        <v>8647</v>
      </c>
      <c r="B8649" s="14">
        <v>-8.7423918230497009</v>
      </c>
      <c r="C8649" s="14">
        <v>22.242391823049999</v>
      </c>
      <c r="D8649" s="14">
        <v>0</v>
      </c>
      <c r="E8649" s="14">
        <v>42.696318186785</v>
      </c>
      <c r="F8649" s="14">
        <v>5.7998705406823001</v>
      </c>
      <c r="G8649" s="14">
        <v>0.21346019891731999</v>
      </c>
      <c r="H8649" s="14">
        <v>5.7998705406823001</v>
      </c>
      <c r="I8649" s="14">
        <v>0.73573184295153005</v>
      </c>
      <c r="J8649" s="14">
        <v>5.7998705406823001</v>
      </c>
      <c r="K8649" s="14">
        <v>1.8322400682630999</v>
      </c>
      <c r="L8649" s="14">
        <v>3.9673145619079002</v>
      </c>
      <c r="M8649" s="14">
        <v>0</v>
      </c>
      <c r="N8649" s="14">
        <v>60</v>
      </c>
      <c r="O8649" s="14">
        <v>0</v>
      </c>
      <c r="P8649" s="14">
        <v>0</v>
      </c>
      <c r="Q8649" s="14">
        <v>0</v>
      </c>
      <c r="R8649" s="14">
        <v>0</v>
      </c>
      <c r="S8649" s="14">
        <v>0</v>
      </c>
      <c r="T8649" s="14">
        <v>0</v>
      </c>
      <c r="U8649" s="14">
        <v>0</v>
      </c>
      <c r="V8649" s="14">
        <v>0.88</v>
      </c>
      <c r="W8649" s="14">
        <f t="shared" si="135"/>
        <v>6.6798705406823</v>
      </c>
      <c r="X8649" s="15">
        <v>10.345811469337363</v>
      </c>
    </row>
    <row r="8650" spans="1:24" ht="15" x14ac:dyDescent="0.25">
      <c r="A8650" s="14">
        <v>8648</v>
      </c>
      <c r="B8650" s="14">
        <v>-9.3377315337111995</v>
      </c>
      <c r="C8650" s="14">
        <v>22.837731533711001</v>
      </c>
      <c r="D8650" s="14">
        <v>0</v>
      </c>
      <c r="E8650" s="14">
        <v>43.303807687460001</v>
      </c>
      <c r="F8650" s="14">
        <v>5.9551098367542004</v>
      </c>
      <c r="G8650" s="14">
        <v>0.21346019891731999</v>
      </c>
      <c r="H8650" s="14">
        <v>3.2217547714762</v>
      </c>
      <c r="I8650" s="14">
        <v>0.40902365356713999</v>
      </c>
      <c r="J8650" s="14">
        <v>3.2217547714762</v>
      </c>
      <c r="K8650" s="14">
        <v>1.0289440494466999</v>
      </c>
      <c r="L8650" s="14">
        <v>2.1924913482341002</v>
      </c>
      <c r="M8650" s="14">
        <v>4.6332545560335996</v>
      </c>
      <c r="N8650" s="14">
        <v>60</v>
      </c>
      <c r="O8650" s="14">
        <v>7.84</v>
      </c>
      <c r="P8650" s="14">
        <v>0.59097634643286001</v>
      </c>
      <c r="Q8650" s="14">
        <v>4.6332545560335996</v>
      </c>
      <c r="R8650" s="14">
        <v>4.6530081300813002</v>
      </c>
      <c r="S8650" s="14">
        <v>2.7333550652779</v>
      </c>
      <c r="T8650" s="14">
        <v>0</v>
      </c>
      <c r="U8650" s="14">
        <v>0</v>
      </c>
      <c r="V8650" s="14">
        <v>0.88</v>
      </c>
      <c r="W8650" s="14">
        <f t="shared" si="135"/>
        <v>11.468364392787699</v>
      </c>
      <c r="X8650" s="15">
        <v>8.0322639414087469</v>
      </c>
    </row>
    <row r="8651" spans="1:24" ht="15" x14ac:dyDescent="0.25">
      <c r="A8651" s="14">
        <v>8649</v>
      </c>
      <c r="B8651" s="14">
        <v>-9.8899947240781003</v>
      </c>
      <c r="C8651" s="14">
        <v>23.389994724078001</v>
      </c>
      <c r="D8651" s="14">
        <v>0</v>
      </c>
      <c r="E8651" s="14">
        <v>43.867341555182001</v>
      </c>
      <c r="F8651" s="14">
        <v>6.0991166069789999</v>
      </c>
      <c r="G8651" s="14">
        <v>0.21346019891731999</v>
      </c>
      <c r="H8651" s="14">
        <v>6.0991166069789999</v>
      </c>
      <c r="I8651" s="14">
        <v>0.77488607962848</v>
      </c>
      <c r="J8651" s="14">
        <v>6.0991166069789999</v>
      </c>
      <c r="K8651" s="14">
        <v>1.9675671255987</v>
      </c>
      <c r="L8651" s="14">
        <v>4.1312268826742002</v>
      </c>
      <c r="M8651" s="14">
        <v>0.30170029667196002</v>
      </c>
      <c r="N8651" s="14">
        <v>60</v>
      </c>
      <c r="O8651" s="14">
        <v>7.84</v>
      </c>
      <c r="P8651" s="14">
        <v>3.8482180697953998E-2</v>
      </c>
      <c r="Q8651" s="14">
        <v>0.30170029667196002</v>
      </c>
      <c r="R8651" s="14">
        <v>4.6530081300813002</v>
      </c>
      <c r="S8651" s="14">
        <v>0</v>
      </c>
      <c r="T8651" s="14">
        <v>0</v>
      </c>
      <c r="U8651" s="14">
        <v>0</v>
      </c>
      <c r="V8651" s="14">
        <v>0.88</v>
      </c>
      <c r="W8651" s="14">
        <f t="shared" si="135"/>
        <v>7.28081690365096</v>
      </c>
      <c r="X8651" s="15">
        <v>8.1285831348718993</v>
      </c>
    </row>
    <row r="8652" spans="1:24" ht="15" x14ac:dyDescent="0.25">
      <c r="A8652" s="14">
        <v>8650</v>
      </c>
      <c r="B8652" s="14">
        <v>-9.6580441811225999</v>
      </c>
      <c r="C8652" s="14">
        <v>23.158044181123</v>
      </c>
      <c r="D8652" s="14">
        <v>0</v>
      </c>
      <c r="E8652" s="14">
        <v>43.630657327675998</v>
      </c>
      <c r="F8652" s="14">
        <v>6.0386337627018998</v>
      </c>
      <c r="G8652" s="14">
        <v>0.21346019891731999</v>
      </c>
      <c r="H8652" s="14">
        <v>6.0386337627018998</v>
      </c>
      <c r="I8652" s="14">
        <v>0.76691223653191998</v>
      </c>
      <c r="J8652" s="14">
        <v>6.0386337627018998</v>
      </c>
      <c r="K8652" s="14">
        <v>1.9380173349329</v>
      </c>
      <c r="L8652" s="14">
        <v>4.1002954913765999</v>
      </c>
      <c r="M8652" s="14">
        <v>0.15085014833598001</v>
      </c>
      <c r="N8652" s="14">
        <v>60</v>
      </c>
      <c r="O8652" s="14">
        <v>7.84</v>
      </c>
      <c r="P8652" s="14">
        <v>1.9241090348976999E-2</v>
      </c>
      <c r="Q8652" s="14">
        <v>0.15085014833598001</v>
      </c>
      <c r="R8652" s="14">
        <v>4.6530081300813002</v>
      </c>
      <c r="S8652" s="14">
        <v>0</v>
      </c>
      <c r="T8652" s="14">
        <v>0</v>
      </c>
      <c r="U8652" s="14">
        <v>0</v>
      </c>
      <c r="V8652" s="14">
        <v>0.88</v>
      </c>
      <c r="W8652" s="14">
        <f t="shared" si="135"/>
        <v>7.0694839110378798</v>
      </c>
      <c r="X8652" s="15">
        <v>7.9904663331025203</v>
      </c>
    </row>
    <row r="8653" spans="1:24" ht="15" x14ac:dyDescent="0.25">
      <c r="A8653" s="14">
        <v>8651</v>
      </c>
      <c r="B8653" s="14">
        <v>-9.9562663024199995</v>
      </c>
      <c r="C8653" s="14">
        <v>23.456266302420001</v>
      </c>
      <c r="D8653" s="14">
        <v>0</v>
      </c>
      <c r="E8653" s="14">
        <v>43.934965614714002</v>
      </c>
      <c r="F8653" s="14">
        <v>6.1163974182320002</v>
      </c>
      <c r="G8653" s="14">
        <v>0.21346019891731999</v>
      </c>
      <c r="H8653" s="14">
        <v>6.1163974182320002</v>
      </c>
      <c r="I8653" s="14">
        <v>0.77708158775655001</v>
      </c>
      <c r="J8653" s="14">
        <v>6.1163974182320002</v>
      </c>
      <c r="K8653" s="14">
        <v>1.9731428068279999</v>
      </c>
      <c r="L8653" s="14">
        <v>4.1429320125485001</v>
      </c>
      <c r="M8653" s="14">
        <v>0.15085014833598001</v>
      </c>
      <c r="N8653" s="14">
        <v>60</v>
      </c>
      <c r="O8653" s="14">
        <v>7.84</v>
      </c>
      <c r="P8653" s="14">
        <v>1.9241090348976999E-2</v>
      </c>
      <c r="Q8653" s="14">
        <v>0.15085014833598001</v>
      </c>
      <c r="R8653" s="14">
        <v>4.6530081300813002</v>
      </c>
      <c r="S8653" s="14">
        <v>0</v>
      </c>
      <c r="T8653" s="14">
        <v>0</v>
      </c>
      <c r="U8653" s="14">
        <v>0</v>
      </c>
      <c r="V8653" s="14">
        <v>0.88</v>
      </c>
      <c r="W8653" s="14">
        <f t="shared" si="135"/>
        <v>7.1472475665679802</v>
      </c>
      <c r="X8653" s="15">
        <v>7.4737400175347366</v>
      </c>
    </row>
    <row r="8654" spans="1:24" ht="15" x14ac:dyDescent="0.25">
      <c r="A8654" s="14">
        <v>8652</v>
      </c>
      <c r="B8654" s="14">
        <v>-10.077764205426</v>
      </c>
      <c r="C8654" s="14">
        <v>23.577764205426</v>
      </c>
      <c r="D8654" s="14">
        <v>0</v>
      </c>
      <c r="E8654" s="14">
        <v>44.058943066761998</v>
      </c>
      <c r="F8654" s="14">
        <v>6.1480789079748996</v>
      </c>
      <c r="G8654" s="14">
        <v>0.21346019891731999</v>
      </c>
      <c r="H8654" s="14">
        <v>6.1480789079748996</v>
      </c>
      <c r="I8654" s="14">
        <v>0.78132409080799003</v>
      </c>
      <c r="J8654" s="14">
        <v>6.1480789079748996</v>
      </c>
      <c r="K8654" s="14">
        <v>1.9909621498512</v>
      </c>
      <c r="L8654" s="14">
        <v>4.1567929232837004</v>
      </c>
      <c r="M8654" s="14">
        <v>0.22627522250397</v>
      </c>
      <c r="N8654" s="14">
        <v>60</v>
      </c>
      <c r="O8654" s="14">
        <v>7.84</v>
      </c>
      <c r="P8654" s="14">
        <v>2.8861635523465001E-2</v>
      </c>
      <c r="Q8654" s="14">
        <v>0.22627522250397</v>
      </c>
      <c r="R8654" s="14">
        <v>4.6530081300813002</v>
      </c>
      <c r="S8654" s="14">
        <v>8.8817841970012997E-16</v>
      </c>
      <c r="T8654" s="14">
        <v>0</v>
      </c>
      <c r="U8654" s="14">
        <v>0</v>
      </c>
      <c r="V8654" s="14">
        <v>0.88</v>
      </c>
      <c r="W8654" s="14">
        <f t="shared" si="135"/>
        <v>7.2543541304788706</v>
      </c>
      <c r="X8654" s="15">
        <v>7.5785797176674761</v>
      </c>
    </row>
    <row r="8655" spans="1:24" ht="15" x14ac:dyDescent="0.25">
      <c r="A8655" s="14">
        <v>8653</v>
      </c>
      <c r="B8655" s="14">
        <v>-10.177171572939001</v>
      </c>
      <c r="C8655" s="14">
        <v>23.677171572938999</v>
      </c>
      <c r="D8655" s="14">
        <v>0</v>
      </c>
      <c r="E8655" s="14">
        <v>44.160379156060003</v>
      </c>
      <c r="F8655" s="14">
        <v>6.1740001248544996</v>
      </c>
      <c r="G8655" s="14">
        <v>0.21346019891731999</v>
      </c>
      <c r="H8655" s="14">
        <v>6.1740001248544996</v>
      </c>
      <c r="I8655" s="14">
        <v>0.78465198592494001</v>
      </c>
      <c r="J8655" s="14">
        <v>6.1740001248544996</v>
      </c>
      <c r="K8655" s="14">
        <v>2.0005407676575002</v>
      </c>
      <c r="L8655" s="14">
        <v>4.1731353305161996</v>
      </c>
      <c r="M8655" s="14">
        <v>0.52797551917593</v>
      </c>
      <c r="N8655" s="14">
        <v>60</v>
      </c>
      <c r="O8655" s="14">
        <v>7.84</v>
      </c>
      <c r="P8655" s="14">
        <v>6.7343816221418995E-2</v>
      </c>
      <c r="Q8655" s="14">
        <v>0.52797551917593</v>
      </c>
      <c r="R8655" s="14">
        <v>4.6530081300813002</v>
      </c>
      <c r="S8655" s="14">
        <v>8.8817841970012997E-16</v>
      </c>
      <c r="T8655" s="14">
        <v>0</v>
      </c>
      <c r="U8655" s="14">
        <v>8.8817841970012997E-16</v>
      </c>
      <c r="V8655" s="14">
        <v>0.88</v>
      </c>
      <c r="W8655" s="14">
        <f t="shared" si="135"/>
        <v>7.5819756440304307</v>
      </c>
      <c r="X8655" s="15">
        <v>7.461393915442474</v>
      </c>
    </row>
    <row r="8656" spans="1:24" ht="15" x14ac:dyDescent="0.25">
      <c r="A8656" s="14">
        <v>8654</v>
      </c>
      <c r="B8656" s="14">
        <v>-9.9452210393630001</v>
      </c>
      <c r="C8656" s="14">
        <v>23.445221039362998</v>
      </c>
      <c r="D8656" s="14">
        <v>0</v>
      </c>
      <c r="E8656" s="14">
        <v>43.923694938125998</v>
      </c>
      <c r="F8656" s="14">
        <v>6.1135172830232003</v>
      </c>
      <c r="G8656" s="14">
        <v>0.21346019891731999</v>
      </c>
      <c r="H8656" s="14">
        <v>6.1135172830232003</v>
      </c>
      <c r="I8656" s="14">
        <v>0.77671566973521</v>
      </c>
      <c r="J8656" s="14">
        <v>6.1135172830232003</v>
      </c>
      <c r="K8656" s="14">
        <v>1.9722135266231</v>
      </c>
      <c r="L8656" s="14">
        <v>4.1409811575694002</v>
      </c>
      <c r="M8656" s="14">
        <v>0</v>
      </c>
      <c r="N8656" s="14">
        <v>60</v>
      </c>
      <c r="O8656" s="14">
        <v>0</v>
      </c>
      <c r="P8656" s="14">
        <v>0</v>
      </c>
      <c r="Q8656" s="14">
        <v>0</v>
      </c>
      <c r="R8656" s="14">
        <v>0</v>
      </c>
      <c r="S8656" s="14">
        <v>0</v>
      </c>
      <c r="T8656" s="14">
        <v>0</v>
      </c>
      <c r="U8656" s="14">
        <v>0</v>
      </c>
      <c r="V8656" s="14">
        <v>0.88</v>
      </c>
      <c r="W8656" s="14">
        <f t="shared" si="135"/>
        <v>6.9935172830232002</v>
      </c>
      <c r="X8656" s="15">
        <v>7.6331901456523461</v>
      </c>
    </row>
    <row r="8657" spans="1:24" ht="15" x14ac:dyDescent="0.25">
      <c r="A8657" s="14">
        <v>8655</v>
      </c>
      <c r="B8657" s="14">
        <v>-9.4260936475464998</v>
      </c>
      <c r="C8657" s="14">
        <v>22.926093647546001</v>
      </c>
      <c r="D8657" s="14">
        <v>0</v>
      </c>
      <c r="E8657" s="14">
        <v>43.393973109740998</v>
      </c>
      <c r="F8657" s="14">
        <v>5.9781509208705996</v>
      </c>
      <c r="G8657" s="14">
        <v>0.21346019891731999</v>
      </c>
      <c r="H8657" s="14">
        <v>5.9781509208705996</v>
      </c>
      <c r="I8657" s="14">
        <v>0.75906353496193002</v>
      </c>
      <c r="J8657" s="14">
        <v>5.9781509208705996</v>
      </c>
      <c r="K8657" s="14">
        <v>1.9128481012977001</v>
      </c>
      <c r="L8657" s="14">
        <v>4.0649828463692996</v>
      </c>
      <c r="M8657" s="14">
        <v>7.5425074167990006E-2</v>
      </c>
      <c r="N8657" s="14">
        <v>60</v>
      </c>
      <c r="O8657" s="14">
        <v>7.84</v>
      </c>
      <c r="P8657" s="14">
        <v>9.6205451744884995E-3</v>
      </c>
      <c r="Q8657" s="14">
        <v>7.5425074167990006E-2</v>
      </c>
      <c r="R8657" s="14">
        <v>4.6530081300813002</v>
      </c>
      <c r="S8657" s="14">
        <v>0</v>
      </c>
      <c r="T8657" s="14">
        <v>0</v>
      </c>
      <c r="U8657" s="14">
        <v>0</v>
      </c>
      <c r="V8657" s="14">
        <v>0.88</v>
      </c>
      <c r="W8657" s="14">
        <f t="shared" si="135"/>
        <v>6.9335759950385896</v>
      </c>
      <c r="X8657" s="15">
        <v>7.1235115827771827</v>
      </c>
    </row>
    <row r="8658" spans="1:24" ht="15" x14ac:dyDescent="0.25">
      <c r="A8658" s="14">
        <v>8656</v>
      </c>
      <c r="B8658" s="14">
        <v>-8.9257431954232995</v>
      </c>
      <c r="C8658" s="14">
        <v>22.425743195422999</v>
      </c>
      <c r="D8658" s="14">
        <v>0</v>
      </c>
      <c r="E8658" s="14">
        <v>42.883411423901002</v>
      </c>
      <c r="F8658" s="14">
        <v>5.8476807866165004</v>
      </c>
      <c r="G8658" s="14">
        <v>0.21346019891731999</v>
      </c>
      <c r="H8658" s="14">
        <v>5.8476807866165004</v>
      </c>
      <c r="I8658" s="14">
        <v>0.74195053662926003</v>
      </c>
      <c r="J8658" s="14">
        <v>5.8476807866165004</v>
      </c>
      <c r="K8658" s="14">
        <v>1.8525119237390999</v>
      </c>
      <c r="L8658" s="14">
        <v>3.9948520685803999</v>
      </c>
      <c r="M8658" s="14">
        <v>0.15085014833598001</v>
      </c>
      <c r="N8658" s="14">
        <v>60</v>
      </c>
      <c r="O8658" s="14">
        <v>7.84</v>
      </c>
      <c r="P8658" s="14">
        <v>1.9241090348976999E-2</v>
      </c>
      <c r="Q8658" s="14">
        <v>0.15085014833598001</v>
      </c>
      <c r="R8658" s="14">
        <v>4.6530081300813002</v>
      </c>
      <c r="S8658" s="14">
        <v>8.8817841970012997E-16</v>
      </c>
      <c r="T8658" s="14">
        <v>0</v>
      </c>
      <c r="U8658" s="14">
        <v>0</v>
      </c>
      <c r="V8658" s="14">
        <v>0.88</v>
      </c>
      <c r="W8658" s="14">
        <f t="shared" si="135"/>
        <v>6.8785309349524812</v>
      </c>
      <c r="X8658" s="15">
        <v>7.7479905862657192</v>
      </c>
    </row>
    <row r="8659" spans="1:24" ht="15" x14ac:dyDescent="0.25">
      <c r="A8659" s="14">
        <v>8657</v>
      </c>
      <c r="B8659" s="14">
        <v>-8.0410175720341002</v>
      </c>
      <c r="C8659" s="14">
        <v>21.541017572034001</v>
      </c>
      <c r="D8659" s="14">
        <v>0</v>
      </c>
      <c r="E8659" s="14">
        <v>41.980630175545002</v>
      </c>
      <c r="F8659" s="14">
        <v>5.6169819426925001</v>
      </c>
      <c r="G8659" s="14">
        <v>0.21346019891731999</v>
      </c>
      <c r="H8659" s="14">
        <v>5.6169819426925001</v>
      </c>
      <c r="I8659" s="14">
        <v>0.71193842824237996</v>
      </c>
      <c r="J8659" s="14">
        <v>5.6169819426925001</v>
      </c>
      <c r="K8659" s="14">
        <v>1.7547805197915001</v>
      </c>
      <c r="L8659" s="14">
        <v>3.8618890166056001</v>
      </c>
      <c r="M8659" s="14">
        <v>0.15085014833598001</v>
      </c>
      <c r="N8659" s="14">
        <v>60</v>
      </c>
      <c r="O8659" s="14">
        <v>7.84</v>
      </c>
      <c r="P8659" s="14">
        <v>1.9241090348976999E-2</v>
      </c>
      <c r="Q8659" s="14">
        <v>0.15085014833598001</v>
      </c>
      <c r="R8659" s="14">
        <v>4.6530081300813002</v>
      </c>
      <c r="S8659" s="14">
        <v>8.8817841970012997E-16</v>
      </c>
      <c r="T8659" s="14">
        <v>0</v>
      </c>
      <c r="U8659" s="14">
        <v>0</v>
      </c>
      <c r="V8659" s="14">
        <v>0.88</v>
      </c>
      <c r="W8659" s="14">
        <f t="shared" si="135"/>
        <v>6.6478320910284809</v>
      </c>
      <c r="X8659" s="15">
        <v>8.1578593383409608</v>
      </c>
    </row>
    <row r="8660" spans="1:24" ht="15" x14ac:dyDescent="0.25">
      <c r="A8660" s="14">
        <v>8658</v>
      </c>
      <c r="B8660" s="14">
        <v>-6.6647777144707998</v>
      </c>
      <c r="C8660" s="14">
        <v>20.164777714471001</v>
      </c>
      <c r="D8660" s="14">
        <v>0</v>
      </c>
      <c r="E8660" s="14">
        <v>40.576303790276</v>
      </c>
      <c r="F8660" s="14">
        <v>5.2581170746380002</v>
      </c>
      <c r="G8660" s="14">
        <v>0.21346019891731999</v>
      </c>
      <c r="H8660" s="14">
        <v>5.2581170746380002</v>
      </c>
      <c r="I8660" s="14">
        <v>0.66474299300101003</v>
      </c>
      <c r="J8660" s="14">
        <v>5.2581170746380002</v>
      </c>
      <c r="K8660" s="14">
        <v>1.5882529500858</v>
      </c>
      <c r="L8660" s="14">
        <v>3.6695620671945002</v>
      </c>
      <c r="M8660" s="14">
        <v>7.5425074167990006E-2</v>
      </c>
      <c r="N8660" s="14">
        <v>60</v>
      </c>
      <c r="O8660" s="14">
        <v>7.84</v>
      </c>
      <c r="P8660" s="14">
        <v>9.6205451744884995E-3</v>
      </c>
      <c r="Q8660" s="14">
        <v>7.5425074167990006E-2</v>
      </c>
      <c r="R8660" s="14">
        <v>4.6530081300813002</v>
      </c>
      <c r="S8660" s="14">
        <v>0</v>
      </c>
      <c r="T8660" s="14">
        <v>0</v>
      </c>
      <c r="U8660" s="14">
        <v>0</v>
      </c>
      <c r="V8660" s="14">
        <v>0.88</v>
      </c>
      <c r="W8660" s="14">
        <f t="shared" si="135"/>
        <v>6.2135421488059901</v>
      </c>
      <c r="X8660" s="15">
        <v>8.1611718818644103</v>
      </c>
    </row>
    <row r="8661" spans="1:24" ht="15" x14ac:dyDescent="0.25">
      <c r="A8661" s="14">
        <v>8659</v>
      </c>
      <c r="B8661" s="14">
        <v>-5.1836078484868002</v>
      </c>
      <c r="C8661" s="14">
        <v>18.683607848487</v>
      </c>
      <c r="D8661" s="14">
        <v>0</v>
      </c>
      <c r="E8661" s="14">
        <v>39.064905967843998</v>
      </c>
      <c r="F8661" s="14">
        <v>4.8718909196539002</v>
      </c>
      <c r="G8661" s="14">
        <v>0.21346019891731999</v>
      </c>
      <c r="H8661" s="14">
        <v>4.8718909196539002</v>
      </c>
      <c r="I8661" s="14">
        <v>0.61471872217224999</v>
      </c>
      <c r="J8661" s="14">
        <v>4.8718909196539002</v>
      </c>
      <c r="K8661" s="14">
        <v>1.4483596725937999</v>
      </c>
      <c r="L8661" s="14">
        <v>3.4232339580410001</v>
      </c>
      <c r="M8661" s="14">
        <v>0.22627522250397</v>
      </c>
      <c r="N8661" s="14">
        <v>60</v>
      </c>
      <c r="O8661" s="14">
        <v>7.84</v>
      </c>
      <c r="P8661" s="14">
        <v>2.8861635523465001E-2</v>
      </c>
      <c r="Q8661" s="14">
        <v>0.22627522250397</v>
      </c>
      <c r="R8661" s="14">
        <v>4.6530081300813002</v>
      </c>
      <c r="S8661" s="14">
        <v>0</v>
      </c>
      <c r="T8661" s="14">
        <v>0</v>
      </c>
      <c r="U8661" s="14">
        <v>0</v>
      </c>
      <c r="V8661" s="14">
        <v>0.88</v>
      </c>
      <c r="W8661" s="14">
        <f t="shared" si="135"/>
        <v>5.9781661421578702</v>
      </c>
      <c r="X8661" s="15">
        <v>8.1639348273393963</v>
      </c>
    </row>
    <row r="8662" spans="1:24" ht="15" x14ac:dyDescent="0.25">
      <c r="A8662" s="14">
        <v>8660</v>
      </c>
      <c r="B8662" s="14">
        <v>-3.4296199737398001</v>
      </c>
      <c r="C8662" s="14">
        <v>16.929619973739999</v>
      </c>
      <c r="D8662" s="14">
        <v>0</v>
      </c>
      <c r="E8662" s="14">
        <v>37.275122422183998</v>
      </c>
      <c r="F8662" s="14">
        <v>4.4145254220765997</v>
      </c>
      <c r="G8662" s="14">
        <v>0.21346019891731999</v>
      </c>
      <c r="H8662" s="14">
        <v>4.4145254220765997</v>
      </c>
      <c r="I8662" s="14">
        <v>0.55466859794176004</v>
      </c>
      <c r="J8662" s="14">
        <v>4.4145254220765997</v>
      </c>
      <c r="K8662" s="14">
        <v>1.2688857010309</v>
      </c>
      <c r="L8662" s="14">
        <v>3.1453522868189001</v>
      </c>
      <c r="M8662" s="14">
        <v>7.5425074167990006E-2</v>
      </c>
      <c r="N8662" s="14">
        <v>60</v>
      </c>
      <c r="O8662" s="14">
        <v>7.84</v>
      </c>
      <c r="P8662" s="14">
        <v>9.6205451744884995E-3</v>
      </c>
      <c r="Q8662" s="14">
        <v>7.5425074167990006E-2</v>
      </c>
      <c r="R8662" s="14">
        <v>4.6530081300813002</v>
      </c>
      <c r="S8662" s="14">
        <v>0</v>
      </c>
      <c r="T8662" s="14">
        <v>0</v>
      </c>
      <c r="U8662" s="14">
        <v>0</v>
      </c>
      <c r="V8662" s="14">
        <v>0.88</v>
      </c>
      <c r="W8662" s="14">
        <f t="shared" si="135"/>
        <v>5.3699504962445896</v>
      </c>
      <c r="X8662" s="15">
        <v>8.162546054606608</v>
      </c>
    </row>
    <row r="8663" spans="1:24" ht="15" x14ac:dyDescent="0.25">
      <c r="A8663" s="14">
        <v>8661</v>
      </c>
      <c r="B8663" s="14">
        <v>-1.3807235547367001</v>
      </c>
      <c r="C8663" s="14">
        <v>14.880723554736999</v>
      </c>
      <c r="D8663" s="14">
        <v>0</v>
      </c>
      <c r="E8663" s="14">
        <v>35.184411790547998</v>
      </c>
      <c r="F8663" s="14">
        <v>3.8802603090427001</v>
      </c>
      <c r="G8663" s="14">
        <v>0.21346019891731999</v>
      </c>
      <c r="H8663" s="14">
        <v>3.8802603090427001</v>
      </c>
      <c r="I8663" s="14">
        <v>0.48503253863034002</v>
      </c>
      <c r="J8663" s="14">
        <v>3.8802603090427001</v>
      </c>
      <c r="K8663" s="14">
        <v>1.0716189410748</v>
      </c>
      <c r="L8663" s="14">
        <v>2.8083651960474998</v>
      </c>
      <c r="M8663" s="14">
        <v>3.7030119746283998</v>
      </c>
      <c r="N8663" s="14">
        <v>60</v>
      </c>
      <c r="O8663" s="14">
        <v>7.84</v>
      </c>
      <c r="P8663" s="14">
        <v>0.47232295594751</v>
      </c>
      <c r="Q8663" s="14">
        <v>3.7030119746283998</v>
      </c>
      <c r="R8663" s="14">
        <v>4.6530081300813002</v>
      </c>
      <c r="S8663" s="14">
        <v>0</v>
      </c>
      <c r="T8663" s="14">
        <v>0</v>
      </c>
      <c r="U8663" s="14">
        <v>0</v>
      </c>
      <c r="V8663" s="14">
        <v>0.88</v>
      </c>
      <c r="W8663" s="14">
        <f t="shared" si="135"/>
        <v>8.4632722836711007</v>
      </c>
      <c r="X8663" s="15">
        <v>7.9395368207455901</v>
      </c>
    </row>
    <row r="8664" spans="1:24" ht="15" x14ac:dyDescent="0.25">
      <c r="A8664" s="14">
        <v>8662</v>
      </c>
      <c r="B8664" s="14">
        <v>-0.62964561996470003</v>
      </c>
      <c r="C8664" s="14">
        <v>14.129645619965</v>
      </c>
      <c r="D8664" s="14">
        <v>0</v>
      </c>
      <c r="E8664" s="14">
        <v>34.418005734658003</v>
      </c>
      <c r="F8664" s="14">
        <v>3.6844111026131001</v>
      </c>
      <c r="G8664" s="14">
        <v>0.21346019891731999</v>
      </c>
      <c r="H8664" s="14">
        <v>3.6844111026131001</v>
      </c>
      <c r="I8664" s="14">
        <v>0.45978506749684001</v>
      </c>
      <c r="J8664" s="14">
        <v>3.6844111026131001</v>
      </c>
      <c r="K8664" s="14">
        <v>1.0053974597874999</v>
      </c>
      <c r="L8664" s="14">
        <v>2.6787407640855001</v>
      </c>
      <c r="M8664" s="14">
        <v>3.2504615296204999</v>
      </c>
      <c r="N8664" s="14">
        <v>60</v>
      </c>
      <c r="O8664" s="14">
        <v>7.84</v>
      </c>
      <c r="P8664" s="14">
        <v>0.41459968490056998</v>
      </c>
      <c r="Q8664" s="14">
        <v>3.2504615296204999</v>
      </c>
      <c r="R8664" s="14">
        <v>4.6530081300813002</v>
      </c>
      <c r="S8664" s="14">
        <v>4.4408920985006E-16</v>
      </c>
      <c r="T8664" s="14">
        <v>0</v>
      </c>
      <c r="U8664" s="14">
        <v>0</v>
      </c>
      <c r="V8664" s="14">
        <v>0.88</v>
      </c>
      <c r="W8664" s="14">
        <f t="shared" si="135"/>
        <v>7.8148726322336008</v>
      </c>
      <c r="X8664" s="15">
        <v>7.6598327862550004</v>
      </c>
    </row>
    <row r="8665" spans="1:24" ht="15" x14ac:dyDescent="0.25">
      <c r="A8665" s="14">
        <v>8663</v>
      </c>
      <c r="B8665" s="14">
        <v>-0.28171981491082998</v>
      </c>
      <c r="C8665" s="14">
        <v>13.781719814911</v>
      </c>
      <c r="D8665" s="14">
        <v>0</v>
      </c>
      <c r="E8665" s="14">
        <v>34.062979402970001</v>
      </c>
      <c r="F8665" s="14">
        <v>3.5936868386432002</v>
      </c>
      <c r="G8665" s="14">
        <v>0.21346019891731999</v>
      </c>
      <c r="H8665" s="14">
        <v>3.5936868386432002</v>
      </c>
      <c r="I8665" s="14">
        <v>0.44814679557772003</v>
      </c>
      <c r="J8665" s="14">
        <v>3.5936868386432002</v>
      </c>
      <c r="K8665" s="14">
        <v>0.97569967754725995</v>
      </c>
      <c r="L8665" s="14">
        <v>2.6177156572835001</v>
      </c>
      <c r="M8665" s="14">
        <v>0</v>
      </c>
      <c r="N8665" s="14">
        <v>60</v>
      </c>
      <c r="O8665" s="14">
        <v>0</v>
      </c>
      <c r="P8665" s="14">
        <v>0</v>
      </c>
      <c r="Q8665" s="14">
        <v>0</v>
      </c>
      <c r="R8665" s="14">
        <v>0</v>
      </c>
      <c r="S8665" s="14">
        <v>0</v>
      </c>
      <c r="T8665" s="14">
        <v>0</v>
      </c>
      <c r="U8665" s="14">
        <v>0</v>
      </c>
      <c r="V8665" s="14">
        <v>0.88</v>
      </c>
      <c r="W8665" s="14">
        <f t="shared" si="135"/>
        <v>4.4736868386432</v>
      </c>
      <c r="X8665" s="15">
        <v>7.5827124242312367</v>
      </c>
    </row>
    <row r="8666" spans="1:24" ht="15" x14ac:dyDescent="0.25">
      <c r="A8666" s="14">
        <v>8664</v>
      </c>
      <c r="B8666" s="14">
        <v>-0.34136423917031999</v>
      </c>
      <c r="C8666" s="14">
        <v>13.84136423917</v>
      </c>
      <c r="D8666" s="14">
        <v>0</v>
      </c>
      <c r="E8666" s="14">
        <v>34.123841060377998</v>
      </c>
      <c r="F8666" s="14">
        <v>3.6092395697491999</v>
      </c>
      <c r="G8666" s="14">
        <v>0.21346019891731999</v>
      </c>
      <c r="H8666" s="14">
        <v>3.6092395697491999</v>
      </c>
      <c r="I8666" s="14">
        <v>0.45008628193826999</v>
      </c>
      <c r="J8666" s="14">
        <v>3.6092395697491999</v>
      </c>
      <c r="K8666" s="14">
        <v>0.97992347802371005</v>
      </c>
      <c r="L8666" s="14">
        <v>2.6290445875875998</v>
      </c>
      <c r="M8666" s="14">
        <v>0</v>
      </c>
      <c r="N8666" s="14">
        <v>60</v>
      </c>
      <c r="O8666" s="14">
        <v>0</v>
      </c>
      <c r="P8666" s="14">
        <v>0</v>
      </c>
      <c r="Q8666" s="14">
        <v>0</v>
      </c>
      <c r="R8666" s="14">
        <v>0</v>
      </c>
      <c r="S8666" s="14">
        <v>4.4408920985006E-16</v>
      </c>
      <c r="T8666" s="14">
        <v>0</v>
      </c>
      <c r="U8666" s="14">
        <v>0</v>
      </c>
      <c r="V8666" s="14">
        <v>0.88</v>
      </c>
      <c r="W8666" s="14">
        <f t="shared" si="135"/>
        <v>4.4892395697492002</v>
      </c>
      <c r="X8666" s="15">
        <v>7.3303227987098856</v>
      </c>
    </row>
    <row r="8667" spans="1:24" ht="15" x14ac:dyDescent="0.25">
      <c r="A8667" s="14">
        <v>8665</v>
      </c>
      <c r="B8667" s="14">
        <v>-0.60092793976826997</v>
      </c>
      <c r="C8667" s="14">
        <v>14.100927939768001</v>
      </c>
      <c r="D8667" s="14">
        <v>0</v>
      </c>
      <c r="E8667" s="14">
        <v>34.388701979354998</v>
      </c>
      <c r="F8667" s="14">
        <v>3.6769227520483998</v>
      </c>
      <c r="G8667" s="14">
        <v>0.21346019891731999</v>
      </c>
      <c r="H8667" s="14">
        <v>3.6769227520483998</v>
      </c>
      <c r="I8667" s="14">
        <v>0.45885058117761002</v>
      </c>
      <c r="J8667" s="14">
        <v>3.6769227520483998</v>
      </c>
      <c r="K8667" s="14">
        <v>1.0033534936604001</v>
      </c>
      <c r="L8667" s="14">
        <v>2.6732963797985998</v>
      </c>
      <c r="M8667" s="14">
        <v>0</v>
      </c>
      <c r="N8667" s="14">
        <v>60</v>
      </c>
      <c r="O8667" s="14">
        <v>0</v>
      </c>
      <c r="P8667" s="14">
        <v>0</v>
      </c>
      <c r="Q8667" s="14">
        <v>0</v>
      </c>
      <c r="R8667" s="14">
        <v>0</v>
      </c>
      <c r="S8667" s="14">
        <v>0</v>
      </c>
      <c r="T8667" s="14">
        <v>0</v>
      </c>
      <c r="U8667" s="14">
        <v>0</v>
      </c>
      <c r="V8667" s="14">
        <v>0.88</v>
      </c>
      <c r="W8667" s="14">
        <f t="shared" si="135"/>
        <v>4.5569227520483997</v>
      </c>
      <c r="X8667" s="15">
        <v>7.2839531531804438</v>
      </c>
    </row>
    <row r="8668" spans="1:24" ht="15" x14ac:dyDescent="0.25">
      <c r="A8668" s="14">
        <v>8666</v>
      </c>
      <c r="B8668" s="14">
        <v>-0.53355182949302005</v>
      </c>
      <c r="C8668" s="14">
        <v>14.033551829493</v>
      </c>
      <c r="D8668" s="14">
        <v>0</v>
      </c>
      <c r="E8668" s="14">
        <v>34.319950846421001</v>
      </c>
      <c r="F8668" s="14">
        <v>3.6593539258069998</v>
      </c>
      <c r="G8668" s="14">
        <v>0.21346019891731999</v>
      </c>
      <c r="H8668" s="14">
        <v>3.6593539258069998</v>
      </c>
      <c r="I8668" s="14">
        <v>0.45658325384339998</v>
      </c>
      <c r="J8668" s="14">
        <v>3.6593539258069998</v>
      </c>
      <c r="K8668" s="14">
        <v>0.99738716077944001</v>
      </c>
      <c r="L8668" s="14">
        <v>2.6616942067616001</v>
      </c>
      <c r="M8668" s="14">
        <v>0</v>
      </c>
      <c r="N8668" s="14">
        <v>60</v>
      </c>
      <c r="O8668" s="14">
        <v>0</v>
      </c>
      <c r="P8668" s="14">
        <v>0</v>
      </c>
      <c r="Q8668" s="14">
        <v>0</v>
      </c>
      <c r="R8668" s="14">
        <v>0</v>
      </c>
      <c r="S8668" s="14">
        <v>0</v>
      </c>
      <c r="T8668" s="14">
        <v>0</v>
      </c>
      <c r="U8668" s="14">
        <v>0</v>
      </c>
      <c r="V8668" s="14">
        <v>0.88</v>
      </c>
      <c r="W8668" s="14">
        <f t="shared" si="135"/>
        <v>4.5393539258070001</v>
      </c>
      <c r="X8668" s="15">
        <v>7.3110604013216243</v>
      </c>
    </row>
    <row r="8669" spans="1:24" ht="15" x14ac:dyDescent="0.25">
      <c r="A8669" s="14">
        <v>8667</v>
      </c>
      <c r="B8669" s="14">
        <v>-0.27840623786961</v>
      </c>
      <c r="C8669" s="14">
        <v>13.77840623787</v>
      </c>
      <c r="D8669" s="14">
        <v>0</v>
      </c>
      <c r="E8669" s="14">
        <v>34.059598201908003</v>
      </c>
      <c r="F8669" s="14">
        <v>3.5928227985697001</v>
      </c>
      <c r="G8669" s="14">
        <v>0.21346019891731999</v>
      </c>
      <c r="H8669" s="14">
        <v>3.5928227985697001</v>
      </c>
      <c r="I8669" s="14">
        <v>0.44803904640323999</v>
      </c>
      <c r="J8669" s="14">
        <v>3.5928227985697001</v>
      </c>
      <c r="K8669" s="14">
        <v>0.97546502211291997</v>
      </c>
      <c r="L8669" s="14">
        <v>2.6170862726625002</v>
      </c>
      <c r="M8669" s="14">
        <v>0</v>
      </c>
      <c r="N8669" s="14">
        <v>60</v>
      </c>
      <c r="O8669" s="14">
        <v>0</v>
      </c>
      <c r="P8669" s="14">
        <v>0</v>
      </c>
      <c r="Q8669" s="14">
        <v>0</v>
      </c>
      <c r="R8669" s="14">
        <v>0</v>
      </c>
      <c r="S8669" s="14">
        <v>0</v>
      </c>
      <c r="T8669" s="14">
        <v>0</v>
      </c>
      <c r="U8669" s="14">
        <v>0</v>
      </c>
      <c r="V8669" s="14">
        <v>0.88</v>
      </c>
      <c r="W8669" s="14">
        <f t="shared" si="135"/>
        <v>4.4728227985697</v>
      </c>
      <c r="X8669" s="15">
        <v>7.3707306347582229</v>
      </c>
    </row>
    <row r="8670" spans="1:24" ht="15" x14ac:dyDescent="0.25">
      <c r="A8670" s="14">
        <v>8668</v>
      </c>
      <c r="B8670" s="14">
        <v>-0.43966708412925998</v>
      </c>
      <c r="C8670" s="14">
        <v>13.939667084129001</v>
      </c>
      <c r="D8670" s="14">
        <v>0</v>
      </c>
      <c r="E8670" s="14">
        <v>34.224150085845999</v>
      </c>
      <c r="F8670" s="14">
        <v>3.6348727740862001</v>
      </c>
      <c r="G8670" s="14">
        <v>0.21346019891731999</v>
      </c>
      <c r="H8670" s="14">
        <v>3.6348727740862001</v>
      </c>
      <c r="I8670" s="14">
        <v>0.45342068858538997</v>
      </c>
      <c r="J8670" s="14">
        <v>3.6348727740862001</v>
      </c>
      <c r="K8670" s="14">
        <v>0.98902795316340997</v>
      </c>
      <c r="L8670" s="14">
        <v>2.6455727266804998</v>
      </c>
      <c r="M8670" s="14">
        <v>0</v>
      </c>
      <c r="N8670" s="14">
        <v>60</v>
      </c>
      <c r="O8670" s="14">
        <v>0</v>
      </c>
      <c r="P8670" s="14">
        <v>0</v>
      </c>
      <c r="Q8670" s="14">
        <v>0</v>
      </c>
      <c r="R8670" s="14">
        <v>0</v>
      </c>
      <c r="S8670" s="14">
        <v>4.4408920985006E-16</v>
      </c>
      <c r="T8670" s="14">
        <v>0</v>
      </c>
      <c r="U8670" s="14">
        <v>0</v>
      </c>
      <c r="V8670" s="14">
        <v>0.88</v>
      </c>
      <c r="W8670" s="14">
        <f t="shared" si="135"/>
        <v>4.5148727740862009</v>
      </c>
      <c r="X8670" s="15">
        <v>7.4483810653718523</v>
      </c>
    </row>
    <row r="8671" spans="1:24" ht="15" x14ac:dyDescent="0.25">
      <c r="A8671" s="14">
        <v>8669</v>
      </c>
      <c r="B8671" s="14">
        <v>-0.34688687069881002</v>
      </c>
      <c r="C8671" s="14">
        <v>13.846886870699</v>
      </c>
      <c r="D8671" s="14">
        <v>0</v>
      </c>
      <c r="E8671" s="14">
        <v>34.129476398671997</v>
      </c>
      <c r="F8671" s="14">
        <v>3.6106796373536998</v>
      </c>
      <c r="G8671" s="14">
        <v>0.21346019891731999</v>
      </c>
      <c r="H8671" s="14">
        <v>3.6106796373536998</v>
      </c>
      <c r="I8671" s="14">
        <v>0.45026586399738999</v>
      </c>
      <c r="J8671" s="14">
        <v>3.6106796373536998</v>
      </c>
      <c r="K8671" s="14">
        <v>0.98031457063595995</v>
      </c>
      <c r="L8671" s="14">
        <v>2.6300935625498001</v>
      </c>
      <c r="M8671" s="14">
        <v>0</v>
      </c>
      <c r="N8671" s="14">
        <v>60</v>
      </c>
      <c r="O8671" s="14">
        <v>0</v>
      </c>
      <c r="P8671" s="14">
        <v>0</v>
      </c>
      <c r="Q8671" s="14">
        <v>0</v>
      </c>
      <c r="R8671" s="14">
        <v>0</v>
      </c>
      <c r="S8671" s="14">
        <v>0</v>
      </c>
      <c r="T8671" s="14">
        <v>0</v>
      </c>
      <c r="U8671" s="14">
        <v>0</v>
      </c>
      <c r="V8671" s="14">
        <v>0.88</v>
      </c>
      <c r="W8671" s="14">
        <f t="shared" si="135"/>
        <v>4.4906796373536997</v>
      </c>
      <c r="X8671" s="15">
        <v>7.7232360425515871</v>
      </c>
    </row>
    <row r="8672" spans="1:24" ht="15" x14ac:dyDescent="0.25">
      <c r="A8672" s="14">
        <v>8670</v>
      </c>
      <c r="B8672" s="14">
        <v>-0.22759802217983999</v>
      </c>
      <c r="C8672" s="14">
        <v>13.72759802218</v>
      </c>
      <c r="D8672" s="14">
        <v>0</v>
      </c>
      <c r="E8672" s="14">
        <v>34.007753083856997</v>
      </c>
      <c r="F8672" s="14">
        <v>3.5795741751415999</v>
      </c>
      <c r="G8672" s="14">
        <v>0.21346019891731999</v>
      </c>
      <c r="H8672" s="14">
        <v>3.5795741751415999</v>
      </c>
      <c r="I8672" s="14">
        <v>0.44622865728050998</v>
      </c>
      <c r="J8672" s="14">
        <v>3.5795741751415999</v>
      </c>
      <c r="K8672" s="14">
        <v>0.96941689436492995</v>
      </c>
      <c r="L8672" s="14">
        <v>2.6098864617220001</v>
      </c>
      <c r="M8672" s="14">
        <v>0</v>
      </c>
      <c r="N8672" s="14">
        <v>60</v>
      </c>
      <c r="O8672" s="14">
        <v>0</v>
      </c>
      <c r="P8672" s="14">
        <v>0</v>
      </c>
      <c r="Q8672" s="14">
        <v>0</v>
      </c>
      <c r="R8672" s="14">
        <v>0</v>
      </c>
      <c r="S8672" s="14">
        <v>0</v>
      </c>
      <c r="T8672" s="14">
        <v>0</v>
      </c>
      <c r="U8672" s="14">
        <v>0</v>
      </c>
      <c r="V8672" s="14">
        <v>0.88</v>
      </c>
      <c r="W8672" s="14">
        <f t="shared" si="135"/>
        <v>4.4595741751415998</v>
      </c>
      <c r="X8672" s="15">
        <v>9.1318031625573575</v>
      </c>
    </row>
    <row r="8673" spans="1:24" ht="15" x14ac:dyDescent="0.25">
      <c r="A8673" s="14">
        <v>8671</v>
      </c>
      <c r="B8673" s="14">
        <v>-9.2845801629347996E-2</v>
      </c>
      <c r="C8673" s="14">
        <v>13.592845801629</v>
      </c>
      <c r="D8673" s="14">
        <v>0</v>
      </c>
      <c r="E8673" s="14">
        <v>33.870250817989003</v>
      </c>
      <c r="F8673" s="14">
        <v>3.5444365226588999</v>
      </c>
      <c r="G8673" s="14">
        <v>0.21346019891731999</v>
      </c>
      <c r="H8673" s="14">
        <v>3.5444365226588999</v>
      </c>
      <c r="I8673" s="14">
        <v>0.44172142941622</v>
      </c>
      <c r="J8673" s="14">
        <v>3.5444365226588999</v>
      </c>
      <c r="K8673" s="14">
        <v>0.95793987805985004</v>
      </c>
      <c r="L8673" s="14">
        <v>2.5862263788257001</v>
      </c>
      <c r="M8673" s="14">
        <v>0</v>
      </c>
      <c r="N8673" s="14">
        <v>60</v>
      </c>
      <c r="O8673" s="14">
        <v>0</v>
      </c>
      <c r="P8673" s="14">
        <v>0</v>
      </c>
      <c r="Q8673" s="14">
        <v>0</v>
      </c>
      <c r="R8673" s="14">
        <v>0</v>
      </c>
      <c r="S8673" s="14">
        <v>0</v>
      </c>
      <c r="T8673" s="14">
        <v>0</v>
      </c>
      <c r="U8673" s="14">
        <v>0</v>
      </c>
      <c r="V8673" s="14">
        <v>0.88</v>
      </c>
      <c r="W8673" s="14">
        <f t="shared" si="135"/>
        <v>4.4244365226589002</v>
      </c>
      <c r="X8673" s="15">
        <v>10.128301762322097</v>
      </c>
    </row>
    <row r="8674" spans="1:24" ht="15" x14ac:dyDescent="0.25">
      <c r="A8674" s="14">
        <v>8672</v>
      </c>
      <c r="B8674" s="14">
        <v>-6.4128121432920002E-2</v>
      </c>
      <c r="C8674" s="14">
        <v>13.564128121433001</v>
      </c>
      <c r="D8674" s="14">
        <v>0</v>
      </c>
      <c r="E8674" s="14">
        <v>33.840947062687</v>
      </c>
      <c r="F8674" s="14">
        <v>3.5369481720942</v>
      </c>
      <c r="G8674" s="14">
        <v>0.21346019891731999</v>
      </c>
      <c r="H8674" s="14">
        <v>3.283251455691</v>
      </c>
      <c r="I8674" s="14">
        <v>0.40902365356713999</v>
      </c>
      <c r="J8674" s="14">
        <v>3.283251455691</v>
      </c>
      <c r="K8674" s="14">
        <v>0.88505886827305003</v>
      </c>
      <c r="L8674" s="14">
        <v>2.3979230196189998</v>
      </c>
      <c r="M8674" s="14">
        <v>4.6332545560335996</v>
      </c>
      <c r="N8674" s="14">
        <v>60</v>
      </c>
      <c r="O8674" s="14">
        <v>7.84</v>
      </c>
      <c r="P8674" s="14">
        <v>0.59097634643286001</v>
      </c>
      <c r="Q8674" s="14">
        <v>4.6332545560335996</v>
      </c>
      <c r="R8674" s="14">
        <v>4.6530081300813002</v>
      </c>
      <c r="S8674" s="14">
        <v>0.25369671640322999</v>
      </c>
      <c r="T8674" s="14">
        <v>0</v>
      </c>
      <c r="U8674" s="14">
        <v>0</v>
      </c>
      <c r="V8674" s="14">
        <v>0.88</v>
      </c>
      <c r="W8674" s="14">
        <f t="shared" si="135"/>
        <v>9.0502027281278288</v>
      </c>
      <c r="X8674" s="15">
        <v>7.8929805770224046</v>
      </c>
    </row>
    <row r="8675" spans="1:24" ht="15" x14ac:dyDescent="0.25">
      <c r="A8675" s="14">
        <v>8673</v>
      </c>
      <c r="B8675" s="14">
        <v>0.11370062879157</v>
      </c>
      <c r="C8675" s="14">
        <v>13.386299371208001</v>
      </c>
      <c r="D8675" s="14">
        <v>0</v>
      </c>
      <c r="E8675" s="14">
        <v>33.659489154294</v>
      </c>
      <c r="F8675" s="14">
        <v>3.4905779913188</v>
      </c>
      <c r="G8675" s="14">
        <v>0.21346019891731999</v>
      </c>
      <c r="H8675" s="14">
        <v>3.4905779913188</v>
      </c>
      <c r="I8675" s="14">
        <v>0.43481454470546999</v>
      </c>
      <c r="J8675" s="14">
        <v>3.4905779913188</v>
      </c>
      <c r="K8675" s="14">
        <v>0.94038827696656002</v>
      </c>
      <c r="L8675" s="14">
        <v>2.5499203067414</v>
      </c>
      <c r="M8675" s="14">
        <v>0.30170029667196002</v>
      </c>
      <c r="N8675" s="14">
        <v>60</v>
      </c>
      <c r="O8675" s="14">
        <v>7.84</v>
      </c>
      <c r="P8675" s="14">
        <v>3.8482180697953998E-2</v>
      </c>
      <c r="Q8675" s="14">
        <v>0.30170029667196002</v>
      </c>
      <c r="R8675" s="14">
        <v>4.6530081300813002</v>
      </c>
      <c r="S8675" s="14">
        <v>0</v>
      </c>
      <c r="T8675" s="14">
        <v>0</v>
      </c>
      <c r="U8675" s="14">
        <v>0</v>
      </c>
      <c r="V8675" s="14">
        <v>0.88</v>
      </c>
      <c r="W8675" s="14">
        <f t="shared" si="135"/>
        <v>4.6722782879907605</v>
      </c>
      <c r="X8675" s="15">
        <v>8.0387578233053176</v>
      </c>
    </row>
    <row r="8676" spans="1:24" ht="15" x14ac:dyDescent="0.25">
      <c r="A8676" s="14">
        <v>8674</v>
      </c>
      <c r="B8676" s="14">
        <v>0.68474075885185004</v>
      </c>
      <c r="C8676" s="14">
        <v>12.815259241148</v>
      </c>
      <c r="D8676" s="14">
        <v>0</v>
      </c>
      <c r="E8676" s="14">
        <v>33.076795144028999</v>
      </c>
      <c r="F8676" s="14">
        <v>3.3416749931954999</v>
      </c>
      <c r="G8676" s="14">
        <v>0.21346019891731999</v>
      </c>
      <c r="H8676" s="14">
        <v>3.3416749931954999</v>
      </c>
      <c r="I8676" s="14">
        <v>0.41552800138843998</v>
      </c>
      <c r="J8676" s="14">
        <v>3.3416749931954999</v>
      </c>
      <c r="K8676" s="14">
        <v>0.88908158773001</v>
      </c>
      <c r="L8676" s="14">
        <v>2.4523273468004998</v>
      </c>
      <c r="M8676" s="14">
        <v>0.15085014833598001</v>
      </c>
      <c r="N8676" s="14">
        <v>60</v>
      </c>
      <c r="O8676" s="14">
        <v>7.84</v>
      </c>
      <c r="P8676" s="14">
        <v>1.9241090348976999E-2</v>
      </c>
      <c r="Q8676" s="14">
        <v>0.15085014833598001</v>
      </c>
      <c r="R8676" s="14">
        <v>4.6530081300813002</v>
      </c>
      <c r="S8676" s="14">
        <v>0</v>
      </c>
      <c r="T8676" s="14">
        <v>0</v>
      </c>
      <c r="U8676" s="14">
        <v>0</v>
      </c>
      <c r="V8676" s="14">
        <v>0.88</v>
      </c>
      <c r="W8676" s="14">
        <f t="shared" si="135"/>
        <v>4.3725251415314803</v>
      </c>
      <c r="X8676" s="15">
        <v>7.8702341923153964</v>
      </c>
    </row>
    <row r="8677" spans="1:24" ht="15" x14ac:dyDescent="0.25">
      <c r="A8677" s="14">
        <v>8675</v>
      </c>
      <c r="B8677" s="14">
        <v>0.80402960737081997</v>
      </c>
      <c r="C8677" s="14">
        <v>12.695970392629</v>
      </c>
      <c r="D8677" s="14">
        <v>0</v>
      </c>
      <c r="E8677" s="14">
        <v>32.955071829212997</v>
      </c>
      <c r="F8677" s="14">
        <v>3.3105695309834999</v>
      </c>
      <c r="G8677" s="14">
        <v>0.21346019891731999</v>
      </c>
      <c r="H8677" s="14">
        <v>3.3105695309834999</v>
      </c>
      <c r="I8677" s="14">
        <v>0.41157510131772002</v>
      </c>
      <c r="J8677" s="14">
        <v>3.3105695309834999</v>
      </c>
      <c r="K8677" s="14">
        <v>0.87953056480800995</v>
      </c>
      <c r="L8677" s="14">
        <v>2.4307732926844001</v>
      </c>
      <c r="M8677" s="14">
        <v>0.15085014833598001</v>
      </c>
      <c r="N8677" s="14">
        <v>60</v>
      </c>
      <c r="O8677" s="14">
        <v>7.84</v>
      </c>
      <c r="P8677" s="14">
        <v>1.9241090348976999E-2</v>
      </c>
      <c r="Q8677" s="14">
        <v>0.15085014833598001</v>
      </c>
      <c r="R8677" s="14">
        <v>4.6530081300813002</v>
      </c>
      <c r="S8677" s="14">
        <v>0</v>
      </c>
      <c r="T8677" s="14">
        <v>0</v>
      </c>
      <c r="U8677" s="14">
        <v>0</v>
      </c>
      <c r="V8677" s="14">
        <v>0.88</v>
      </c>
      <c r="W8677" s="14">
        <f t="shared" si="135"/>
        <v>4.3414196793194799</v>
      </c>
      <c r="X8677" s="15">
        <v>7.2914469559355348</v>
      </c>
    </row>
    <row r="8678" spans="1:24" ht="15" x14ac:dyDescent="0.25">
      <c r="A8678" s="14">
        <v>8676</v>
      </c>
      <c r="B8678" s="14">
        <v>0.80844771634534995</v>
      </c>
      <c r="C8678" s="14">
        <v>12.691552283655</v>
      </c>
      <c r="D8678" s="14">
        <v>0</v>
      </c>
      <c r="E8678" s="14">
        <v>32.950563554749998</v>
      </c>
      <c r="F8678" s="14">
        <v>3.3094174759217001</v>
      </c>
      <c r="G8678" s="14">
        <v>0.21346019891731999</v>
      </c>
      <c r="H8678" s="14">
        <v>3.3094174759217001</v>
      </c>
      <c r="I8678" s="14">
        <v>0.41143187605863002</v>
      </c>
      <c r="J8678" s="14">
        <v>3.3094174759217001</v>
      </c>
      <c r="K8678" s="14">
        <v>0.87922440189321005</v>
      </c>
      <c r="L8678" s="14">
        <v>2.4299274005653002</v>
      </c>
      <c r="M8678" s="14">
        <v>0.22627522250397</v>
      </c>
      <c r="N8678" s="14">
        <v>60</v>
      </c>
      <c r="O8678" s="14">
        <v>7.84</v>
      </c>
      <c r="P8678" s="14">
        <v>2.8861635523465001E-2</v>
      </c>
      <c r="Q8678" s="14">
        <v>0.22627522250397</v>
      </c>
      <c r="R8678" s="14">
        <v>4.6530081300813002</v>
      </c>
      <c r="S8678" s="14">
        <v>0</v>
      </c>
      <c r="T8678" s="14">
        <v>0</v>
      </c>
      <c r="U8678" s="14">
        <v>0</v>
      </c>
      <c r="V8678" s="14">
        <v>0.88</v>
      </c>
      <c r="W8678" s="14">
        <f t="shared" si="135"/>
        <v>4.4156926984256701</v>
      </c>
      <c r="X8678" s="15">
        <v>7.2441348421681431</v>
      </c>
    </row>
    <row r="8679" spans="1:24" ht="15" x14ac:dyDescent="0.25">
      <c r="A8679" s="14">
        <v>8677</v>
      </c>
      <c r="B8679" s="14">
        <v>0.90564602937099004</v>
      </c>
      <c r="C8679" s="14">
        <v>12.594353970628999</v>
      </c>
      <c r="D8679" s="14">
        <v>0</v>
      </c>
      <c r="E8679" s="14">
        <v>32.851381602682999</v>
      </c>
      <c r="F8679" s="14">
        <v>3.2840722865731</v>
      </c>
      <c r="G8679" s="14">
        <v>0.21346019891731999</v>
      </c>
      <c r="H8679" s="14">
        <v>3.2840722865731</v>
      </c>
      <c r="I8679" s="14">
        <v>0.40814881576265999</v>
      </c>
      <c r="J8679" s="14">
        <v>3.2840722865731</v>
      </c>
      <c r="K8679" s="14">
        <v>0.87051763230374002</v>
      </c>
      <c r="L8679" s="14">
        <v>2.4132895816533</v>
      </c>
      <c r="M8679" s="14">
        <v>0.52797551917593</v>
      </c>
      <c r="N8679" s="14">
        <v>60</v>
      </c>
      <c r="O8679" s="14">
        <v>7.84</v>
      </c>
      <c r="P8679" s="14">
        <v>6.7343816221418995E-2</v>
      </c>
      <c r="Q8679" s="14">
        <v>0.52797551917593</v>
      </c>
      <c r="R8679" s="14">
        <v>4.6530081300813002</v>
      </c>
      <c r="S8679" s="14">
        <v>0</v>
      </c>
      <c r="T8679" s="14">
        <v>0</v>
      </c>
      <c r="U8679" s="14">
        <v>0</v>
      </c>
      <c r="V8679" s="14">
        <v>0.88</v>
      </c>
      <c r="W8679" s="14">
        <f t="shared" si="135"/>
        <v>4.6920478057490307</v>
      </c>
      <c r="X8679" s="15">
        <v>7.0893569003882817</v>
      </c>
    </row>
    <row r="8680" spans="1:24" ht="15" x14ac:dyDescent="0.25">
      <c r="A8680" s="14">
        <v>8678</v>
      </c>
      <c r="B8680" s="14">
        <v>1.023830355336</v>
      </c>
      <c r="C8680" s="14">
        <v>12.476169644663999</v>
      </c>
      <c r="D8680" s="14">
        <v>0</v>
      </c>
      <c r="E8680" s="14">
        <v>32.730785351698003</v>
      </c>
      <c r="F8680" s="14">
        <v>3.2532548369035998</v>
      </c>
      <c r="G8680" s="14">
        <v>0.21346019891731999</v>
      </c>
      <c r="H8680" s="14">
        <v>3.2532548369035998</v>
      </c>
      <c r="I8680" s="14">
        <v>0.40409090135919001</v>
      </c>
      <c r="J8680" s="14">
        <v>3.2532548369035998</v>
      </c>
      <c r="K8680" s="14">
        <v>0.85896403402543997</v>
      </c>
      <c r="L8680" s="14">
        <v>2.3940267706774998</v>
      </c>
      <c r="M8680" s="14">
        <v>0</v>
      </c>
      <c r="N8680" s="14">
        <v>60</v>
      </c>
      <c r="O8680" s="14">
        <v>0</v>
      </c>
      <c r="P8680" s="14">
        <v>0</v>
      </c>
      <c r="Q8680" s="14">
        <v>0</v>
      </c>
      <c r="R8680" s="14">
        <v>0</v>
      </c>
      <c r="S8680" s="14">
        <v>0</v>
      </c>
      <c r="T8680" s="14">
        <v>0</v>
      </c>
      <c r="U8680" s="14">
        <v>0</v>
      </c>
      <c r="V8680" s="14">
        <v>0.88</v>
      </c>
      <c r="W8680" s="14">
        <f t="shared" si="135"/>
        <v>4.1332548369035997</v>
      </c>
      <c r="X8680" s="15">
        <v>7.2753097247979532</v>
      </c>
    </row>
    <row r="8681" spans="1:24" ht="15" x14ac:dyDescent="0.25">
      <c r="A8681" s="14">
        <v>8679</v>
      </c>
      <c r="B8681" s="14">
        <v>0.94872255904499003</v>
      </c>
      <c r="C8681" s="14">
        <v>12.551277440954999</v>
      </c>
      <c r="D8681" s="14">
        <v>0</v>
      </c>
      <c r="E8681" s="14">
        <v>32.807425960158</v>
      </c>
      <c r="F8681" s="14">
        <v>3.2728397582803002</v>
      </c>
      <c r="G8681" s="14">
        <v>0.21346019891731999</v>
      </c>
      <c r="H8681" s="14">
        <v>3.2728397582803002</v>
      </c>
      <c r="I8681" s="14">
        <v>0.40660872601879999</v>
      </c>
      <c r="J8681" s="14">
        <v>3.2728397582803002</v>
      </c>
      <c r="K8681" s="14">
        <v>0.86539791253713005</v>
      </c>
      <c r="L8681" s="14">
        <v>2.4071774276914</v>
      </c>
      <c r="M8681" s="14">
        <v>7.5425074167990006E-2</v>
      </c>
      <c r="N8681" s="14">
        <v>60</v>
      </c>
      <c r="O8681" s="14">
        <v>7.84</v>
      </c>
      <c r="P8681" s="14">
        <v>9.6205451744884995E-3</v>
      </c>
      <c r="Q8681" s="14">
        <v>7.5425074167990006E-2</v>
      </c>
      <c r="R8681" s="14">
        <v>4.6530081300813002</v>
      </c>
      <c r="S8681" s="14">
        <v>4.4408920985006E-16</v>
      </c>
      <c r="T8681" s="14">
        <v>0</v>
      </c>
      <c r="U8681" s="14">
        <v>0</v>
      </c>
      <c r="V8681" s="14">
        <v>0.88</v>
      </c>
      <c r="W8681" s="14">
        <f t="shared" si="135"/>
        <v>4.228264832448291</v>
      </c>
      <c r="X8681" s="15">
        <v>6.7448054044836816</v>
      </c>
    </row>
    <row r="8682" spans="1:24" ht="15" x14ac:dyDescent="0.25">
      <c r="A8682" s="14">
        <v>8680</v>
      </c>
      <c r="B8682" s="14">
        <v>0.29815653309852003</v>
      </c>
      <c r="C8682" s="14">
        <v>13.201843466901</v>
      </c>
      <c r="D8682" s="14">
        <v>0</v>
      </c>
      <c r="E8682" s="14">
        <v>33.471268843776997</v>
      </c>
      <c r="F8682" s="14">
        <v>3.4424797303963</v>
      </c>
      <c r="G8682" s="14">
        <v>0.21346019891731999</v>
      </c>
      <c r="H8682" s="14">
        <v>3.4424797303963</v>
      </c>
      <c r="I8682" s="14">
        <v>0.42856978117469002</v>
      </c>
      <c r="J8682" s="14">
        <v>3.4424797303963</v>
      </c>
      <c r="K8682" s="14">
        <v>0.92356248225149995</v>
      </c>
      <c r="L8682" s="14">
        <v>2.5186489640721001</v>
      </c>
      <c r="M8682" s="14">
        <v>0.15085014833598001</v>
      </c>
      <c r="N8682" s="14">
        <v>60</v>
      </c>
      <c r="O8682" s="14">
        <v>7.84</v>
      </c>
      <c r="P8682" s="14">
        <v>1.9241090348976999E-2</v>
      </c>
      <c r="Q8682" s="14">
        <v>0.15085014833598001</v>
      </c>
      <c r="R8682" s="14">
        <v>4.6530081300813002</v>
      </c>
      <c r="S8682" s="14">
        <v>4.4408920985006E-16</v>
      </c>
      <c r="T8682" s="14">
        <v>0</v>
      </c>
      <c r="U8682" s="14">
        <v>0</v>
      </c>
      <c r="V8682" s="14">
        <v>0.88</v>
      </c>
      <c r="W8682" s="14">
        <f t="shared" si="135"/>
        <v>4.4733298787322804</v>
      </c>
      <c r="X8682" s="15">
        <v>7.3523731665128684</v>
      </c>
    </row>
    <row r="8683" spans="1:24" ht="15" x14ac:dyDescent="0.25">
      <c r="A8683" s="14">
        <v>8681</v>
      </c>
      <c r="B8683" s="14">
        <v>6.2892413101810998E-2</v>
      </c>
      <c r="C8683" s="14">
        <v>13.437107586898</v>
      </c>
      <c r="D8683" s="14">
        <v>0</v>
      </c>
      <c r="E8683" s="14">
        <v>33.711334272344999</v>
      </c>
      <c r="F8683" s="14">
        <v>3.5038266147469002</v>
      </c>
      <c r="G8683" s="14">
        <v>0.21346019891731999</v>
      </c>
      <c r="H8683" s="14">
        <v>3.5038266147469002</v>
      </c>
      <c r="I8683" s="14">
        <v>0.43646490008449002</v>
      </c>
      <c r="J8683" s="14">
        <v>3.5038266147469002</v>
      </c>
      <c r="K8683" s="14">
        <v>0.94395857920599002</v>
      </c>
      <c r="L8683" s="14">
        <v>2.5595986276382998</v>
      </c>
      <c r="M8683" s="14">
        <v>0.15085014833598001</v>
      </c>
      <c r="N8683" s="14">
        <v>60</v>
      </c>
      <c r="O8683" s="14">
        <v>7.84</v>
      </c>
      <c r="P8683" s="14">
        <v>1.9241090348976999E-2</v>
      </c>
      <c r="Q8683" s="14">
        <v>0.15085014833598001</v>
      </c>
      <c r="R8683" s="14">
        <v>4.6530081300813002</v>
      </c>
      <c r="S8683" s="14">
        <v>0</v>
      </c>
      <c r="T8683" s="14">
        <v>0</v>
      </c>
      <c r="U8683" s="14">
        <v>0</v>
      </c>
      <c r="V8683" s="14">
        <v>0.88</v>
      </c>
      <c r="W8683" s="14">
        <f t="shared" si="135"/>
        <v>4.5346767630828806</v>
      </c>
      <c r="X8683" s="15">
        <v>7.7571819687129295</v>
      </c>
    </row>
    <row r="8684" spans="1:24" ht="15" x14ac:dyDescent="0.25">
      <c r="A8684" s="14">
        <v>8682</v>
      </c>
      <c r="B8684" s="14">
        <v>-0.65836330954047995</v>
      </c>
      <c r="C8684" s="14">
        <v>14.15836330954</v>
      </c>
      <c r="D8684" s="14">
        <v>0</v>
      </c>
      <c r="E8684" s="14">
        <v>34.447309499531002</v>
      </c>
      <c r="F8684" s="14">
        <v>3.6918994556235001</v>
      </c>
      <c r="G8684" s="14">
        <v>0.21346019891731999</v>
      </c>
      <c r="H8684" s="14">
        <v>3.6918994556235001</v>
      </c>
      <c r="I8684" s="14">
        <v>0.46071955412128002</v>
      </c>
      <c r="J8684" s="14">
        <v>3.6918994556235001</v>
      </c>
      <c r="K8684" s="14">
        <v>1.0074414265827001</v>
      </c>
      <c r="L8684" s="14">
        <v>2.6841851501504999</v>
      </c>
      <c r="M8684" s="14">
        <v>7.5425074167990006E-2</v>
      </c>
      <c r="N8684" s="14">
        <v>60</v>
      </c>
      <c r="O8684" s="14">
        <v>7.84</v>
      </c>
      <c r="P8684" s="14">
        <v>9.6205451744884995E-3</v>
      </c>
      <c r="Q8684" s="14">
        <v>7.5425074167990006E-2</v>
      </c>
      <c r="R8684" s="14">
        <v>4.6530081300813002</v>
      </c>
      <c r="S8684" s="14">
        <v>4.4408920985006E-16</v>
      </c>
      <c r="T8684" s="14">
        <v>0</v>
      </c>
      <c r="U8684" s="14">
        <v>0</v>
      </c>
      <c r="V8684" s="14">
        <v>0.88</v>
      </c>
      <c r="W8684" s="14">
        <f t="shared" si="135"/>
        <v>4.6473245297914909</v>
      </c>
      <c r="X8684" s="15">
        <v>7.7574733106199147</v>
      </c>
    </row>
    <row r="8685" spans="1:24" ht="15" x14ac:dyDescent="0.25">
      <c r="A8685" s="14">
        <v>8683</v>
      </c>
      <c r="B8685" s="14">
        <v>-1.1123236455690999</v>
      </c>
      <c r="C8685" s="14">
        <v>14.612323645569001</v>
      </c>
      <c r="D8685" s="14">
        <v>0</v>
      </c>
      <c r="E8685" s="14">
        <v>34.910534332212997</v>
      </c>
      <c r="F8685" s="14">
        <v>3.8102730190655998</v>
      </c>
      <c r="G8685" s="14">
        <v>0.21346019891731999</v>
      </c>
      <c r="H8685" s="14">
        <v>3.8102730190655998</v>
      </c>
      <c r="I8685" s="14">
        <v>0.47615316352280002</v>
      </c>
      <c r="J8685" s="14">
        <v>3.8102730190655998</v>
      </c>
      <c r="K8685" s="14">
        <v>1.0501963018353999</v>
      </c>
      <c r="L8685" s="14">
        <v>2.759801094907</v>
      </c>
      <c r="M8685" s="14">
        <v>0.22627522250397</v>
      </c>
      <c r="N8685" s="14">
        <v>60</v>
      </c>
      <c r="O8685" s="14">
        <v>7.84</v>
      </c>
      <c r="P8685" s="14">
        <v>2.8861635523465001E-2</v>
      </c>
      <c r="Q8685" s="14">
        <v>0.22627522250397</v>
      </c>
      <c r="R8685" s="14">
        <v>4.6530081300813002</v>
      </c>
      <c r="S8685" s="14">
        <v>0</v>
      </c>
      <c r="T8685" s="14">
        <v>0</v>
      </c>
      <c r="U8685" s="14">
        <v>0</v>
      </c>
      <c r="V8685" s="14">
        <v>0.88</v>
      </c>
      <c r="W8685" s="14">
        <f t="shared" si="135"/>
        <v>4.9165482415695703</v>
      </c>
      <c r="X8685" s="15">
        <v>7.7467372244474584</v>
      </c>
    </row>
    <row r="8686" spans="1:24" ht="15" x14ac:dyDescent="0.25">
      <c r="A8686" s="14">
        <v>8684</v>
      </c>
      <c r="B8686" s="14">
        <v>-3.6869746198505</v>
      </c>
      <c r="C8686" s="14">
        <v>17.186974619851</v>
      </c>
      <c r="D8686" s="14">
        <v>0</v>
      </c>
      <c r="E8686" s="14">
        <v>37.537729203928997</v>
      </c>
      <c r="F8686" s="14">
        <v>4.4816325768447998</v>
      </c>
      <c r="G8686" s="14">
        <v>0.21346019891731999</v>
      </c>
      <c r="H8686" s="14">
        <v>4.4816325768447998</v>
      </c>
      <c r="I8686" s="14">
        <v>0.56336889928389999</v>
      </c>
      <c r="J8686" s="14">
        <v>4.4816325768447998</v>
      </c>
      <c r="K8686" s="14">
        <v>1.2930366660327</v>
      </c>
      <c r="L8686" s="14">
        <v>3.1883073916968998</v>
      </c>
      <c r="M8686" s="14">
        <v>7.5425074167990006E-2</v>
      </c>
      <c r="N8686" s="14">
        <v>60</v>
      </c>
      <c r="O8686" s="14">
        <v>7.84</v>
      </c>
      <c r="P8686" s="14">
        <v>9.6205451744884995E-3</v>
      </c>
      <c r="Q8686" s="14">
        <v>7.5425074167990006E-2</v>
      </c>
      <c r="R8686" s="14">
        <v>4.6530081300813002</v>
      </c>
      <c r="S8686" s="14">
        <v>0</v>
      </c>
      <c r="T8686" s="14">
        <v>0</v>
      </c>
      <c r="U8686" s="14">
        <v>0</v>
      </c>
      <c r="V8686" s="14">
        <v>0.88</v>
      </c>
      <c r="W8686" s="14">
        <f t="shared" si="135"/>
        <v>5.4370576510127897</v>
      </c>
      <c r="X8686" s="15">
        <v>7.7898226150151739</v>
      </c>
    </row>
    <row r="8687" spans="1:24" ht="15" x14ac:dyDescent="0.25">
      <c r="A8687" s="14">
        <v>8685</v>
      </c>
      <c r="B8687" s="14">
        <v>-4.7749330966194004</v>
      </c>
      <c r="C8687" s="14">
        <v>18.274933096619002</v>
      </c>
      <c r="D8687" s="14">
        <v>0</v>
      </c>
      <c r="E8687" s="14">
        <v>38.647890914918001</v>
      </c>
      <c r="F8687" s="14">
        <v>4.7653259120353999</v>
      </c>
      <c r="G8687" s="14">
        <v>0.21346019891731999</v>
      </c>
      <c r="H8687" s="14">
        <v>4.1872000759923003</v>
      </c>
      <c r="I8687" s="14">
        <v>0.52767704405249005</v>
      </c>
      <c r="J8687" s="14">
        <v>4.1872000759923003</v>
      </c>
      <c r="K8687" s="14">
        <v>1.2324492964511</v>
      </c>
      <c r="L8687" s="14">
        <v>2.9544564422097999</v>
      </c>
      <c r="M8687" s="14">
        <v>3.7030119746283998</v>
      </c>
      <c r="N8687" s="14">
        <v>60</v>
      </c>
      <c r="O8687" s="14">
        <v>7.84</v>
      </c>
      <c r="P8687" s="14">
        <v>0.47232295594751</v>
      </c>
      <c r="Q8687" s="14">
        <v>3.7030119746283998</v>
      </c>
      <c r="R8687" s="14">
        <v>4.6530081300813002</v>
      </c>
      <c r="S8687" s="14">
        <v>0.57812583604308998</v>
      </c>
      <c r="T8687" s="14">
        <v>0</v>
      </c>
      <c r="U8687" s="14">
        <v>0</v>
      </c>
      <c r="V8687" s="14">
        <v>0.88</v>
      </c>
      <c r="W8687" s="14">
        <f t="shared" si="135"/>
        <v>9.3483378866637903</v>
      </c>
      <c r="X8687" s="15">
        <v>7.5616478346773821</v>
      </c>
    </row>
    <row r="8688" spans="1:24" ht="15" x14ac:dyDescent="0.25">
      <c r="A8688" s="14">
        <v>8686</v>
      </c>
      <c r="B8688" s="14">
        <v>-5.4277081770531996</v>
      </c>
      <c r="C8688" s="14">
        <v>18.927708177052999</v>
      </c>
      <c r="D8688" s="14">
        <v>0</v>
      </c>
      <c r="E8688" s="14">
        <v>39.313987935768999</v>
      </c>
      <c r="F8688" s="14">
        <v>4.9355419116824004</v>
      </c>
      <c r="G8688" s="14">
        <v>0.21346019891731999</v>
      </c>
      <c r="H8688" s="14">
        <v>4.6377731869996</v>
      </c>
      <c r="I8688" s="14">
        <v>0.58540031509943002</v>
      </c>
      <c r="J8688" s="14">
        <v>4.6377731869996</v>
      </c>
      <c r="K8688" s="14">
        <v>1.3829977339396999</v>
      </c>
      <c r="L8688" s="14">
        <v>3.2544772500909001</v>
      </c>
      <c r="M8688" s="14">
        <v>3.2504615296204999</v>
      </c>
      <c r="N8688" s="14">
        <v>60</v>
      </c>
      <c r="O8688" s="14">
        <v>7.84</v>
      </c>
      <c r="P8688" s="14">
        <v>0.41459968490056998</v>
      </c>
      <c r="Q8688" s="14">
        <v>3.2504615296204999</v>
      </c>
      <c r="R8688" s="14">
        <v>4.6530081300813002</v>
      </c>
      <c r="S8688" s="14">
        <v>0.29776872468276999</v>
      </c>
      <c r="T8688" s="14">
        <v>0</v>
      </c>
      <c r="U8688" s="14">
        <v>0</v>
      </c>
      <c r="V8688" s="14">
        <v>0.88</v>
      </c>
      <c r="W8688" s="14">
        <f t="shared" si="135"/>
        <v>9.0660034413028701</v>
      </c>
      <c r="X8688" s="15">
        <v>7.2351043635004437</v>
      </c>
    </row>
    <row r="8689" spans="1:24" ht="15" x14ac:dyDescent="0.25">
      <c r="A8689" s="14">
        <v>8687</v>
      </c>
      <c r="B8689" s="14">
        <v>-5.8595779869677997</v>
      </c>
      <c r="C8689" s="14">
        <v>19.359577986967999</v>
      </c>
      <c r="D8689" s="14">
        <v>0</v>
      </c>
      <c r="E8689" s="14">
        <v>39.754671415273002</v>
      </c>
      <c r="F8689" s="14">
        <v>5.0481552047068003</v>
      </c>
      <c r="G8689" s="14">
        <v>0.21346019891731999</v>
      </c>
      <c r="H8689" s="14">
        <v>5.0481552047068003</v>
      </c>
      <c r="I8689" s="14">
        <v>0.63796183853374999</v>
      </c>
      <c r="J8689" s="14">
        <v>5.0481552047068003</v>
      </c>
      <c r="K8689" s="14">
        <v>1.5201659378793999</v>
      </c>
      <c r="L8689" s="14">
        <v>3.5276881338637001</v>
      </c>
      <c r="M8689" s="14">
        <v>0</v>
      </c>
      <c r="N8689" s="14">
        <v>60</v>
      </c>
      <c r="O8689" s="14">
        <v>0</v>
      </c>
      <c r="P8689" s="14">
        <v>0</v>
      </c>
      <c r="Q8689" s="14">
        <v>0</v>
      </c>
      <c r="R8689" s="14">
        <v>0</v>
      </c>
      <c r="S8689" s="14">
        <v>0</v>
      </c>
      <c r="T8689" s="14">
        <v>0</v>
      </c>
      <c r="U8689" s="14">
        <v>0</v>
      </c>
      <c r="V8689" s="14">
        <v>0.88</v>
      </c>
      <c r="W8689" s="14">
        <f t="shared" si="135"/>
        <v>5.9281552047068002</v>
      </c>
      <c r="X8689" s="15">
        <v>7.1724856377745958</v>
      </c>
    </row>
    <row r="8690" spans="1:24" ht="15" x14ac:dyDescent="0.25">
      <c r="A8690" s="14">
        <v>8688</v>
      </c>
      <c r="B8690" s="14">
        <v>-6.4549177070086996</v>
      </c>
      <c r="C8690" s="14">
        <v>19.954917707008999</v>
      </c>
      <c r="D8690" s="14">
        <v>0</v>
      </c>
      <c r="E8690" s="14">
        <v>40.362160925518999</v>
      </c>
      <c r="F8690" s="14">
        <v>5.2033945032244002</v>
      </c>
      <c r="G8690" s="14">
        <v>0.21346019891731999</v>
      </c>
      <c r="H8690" s="14">
        <v>5.2033945032244002</v>
      </c>
      <c r="I8690" s="14">
        <v>0.65782484237981997</v>
      </c>
      <c r="J8690" s="14">
        <v>5.2033945032244002</v>
      </c>
      <c r="K8690" s="14">
        <v>1.5717204517733001</v>
      </c>
      <c r="L8690" s="14">
        <v>3.6313719946974001</v>
      </c>
      <c r="M8690" s="14">
        <v>0</v>
      </c>
      <c r="N8690" s="14">
        <v>60</v>
      </c>
      <c r="O8690" s="14">
        <v>0</v>
      </c>
      <c r="P8690" s="14">
        <v>0</v>
      </c>
      <c r="Q8690" s="14">
        <v>0</v>
      </c>
      <c r="R8690" s="14">
        <v>0</v>
      </c>
      <c r="S8690" s="14">
        <v>0</v>
      </c>
      <c r="T8690" s="14">
        <v>0</v>
      </c>
      <c r="U8690" s="14">
        <v>0</v>
      </c>
      <c r="V8690" s="14">
        <v>0.88</v>
      </c>
      <c r="W8690" s="14">
        <f t="shared" si="135"/>
        <v>6.0833945032244001</v>
      </c>
      <c r="X8690" s="15">
        <v>6.8993558538597384</v>
      </c>
    </row>
    <row r="8691" spans="1:24" ht="15" x14ac:dyDescent="0.25">
      <c r="A8691" s="14">
        <v>8689</v>
      </c>
      <c r="B8691" s="14">
        <v>-6.7564534053473002</v>
      </c>
      <c r="C8691" s="14">
        <v>20.256453405346999</v>
      </c>
      <c r="D8691" s="14">
        <v>0</v>
      </c>
      <c r="E8691" s="14">
        <v>40.669850413619997</v>
      </c>
      <c r="F8691" s="14">
        <v>5.2820221988279998</v>
      </c>
      <c r="G8691" s="14">
        <v>0.21346019891731999</v>
      </c>
      <c r="H8691" s="14">
        <v>5.2820221988279998</v>
      </c>
      <c r="I8691" s="14">
        <v>0.66776513259518999</v>
      </c>
      <c r="J8691" s="14">
        <v>5.2820221988279998</v>
      </c>
      <c r="K8691" s="14">
        <v>1.5954750417262</v>
      </c>
      <c r="L8691" s="14">
        <v>3.6862450994842</v>
      </c>
      <c r="M8691" s="14">
        <v>0</v>
      </c>
      <c r="N8691" s="14">
        <v>60</v>
      </c>
      <c r="O8691" s="14">
        <v>0</v>
      </c>
      <c r="P8691" s="14">
        <v>0</v>
      </c>
      <c r="Q8691" s="14">
        <v>0</v>
      </c>
      <c r="R8691" s="14">
        <v>0</v>
      </c>
      <c r="S8691" s="14">
        <v>0</v>
      </c>
      <c r="T8691" s="14">
        <v>0</v>
      </c>
      <c r="U8691" s="14">
        <v>0</v>
      </c>
      <c r="V8691" s="14">
        <v>0.88</v>
      </c>
      <c r="W8691" s="14">
        <f t="shared" si="135"/>
        <v>6.1620221988279997</v>
      </c>
      <c r="X8691" s="15">
        <v>6.7573360844804409</v>
      </c>
    </row>
    <row r="8692" spans="1:24" ht="15" x14ac:dyDescent="0.25">
      <c r="A8692" s="14">
        <v>8690</v>
      </c>
      <c r="B8692" s="14">
        <v>-7.9316694640182002</v>
      </c>
      <c r="C8692" s="14">
        <v>21.431669464018</v>
      </c>
      <c r="D8692" s="14">
        <v>0</v>
      </c>
      <c r="E8692" s="14">
        <v>41.869050473488002</v>
      </c>
      <c r="F8692" s="14">
        <v>5.5884686031467004</v>
      </c>
      <c r="G8692" s="14">
        <v>0.21346019891731999</v>
      </c>
      <c r="H8692" s="14">
        <v>5.5884686031467004</v>
      </c>
      <c r="I8692" s="14">
        <v>0.70817369821770004</v>
      </c>
      <c r="J8692" s="14">
        <v>5.5884686031467004</v>
      </c>
      <c r="K8692" s="14">
        <v>1.7409381947985001</v>
      </c>
      <c r="L8692" s="14">
        <v>3.8472188850458</v>
      </c>
      <c r="M8692" s="14">
        <v>0</v>
      </c>
      <c r="N8692" s="14">
        <v>60</v>
      </c>
      <c r="O8692" s="14">
        <v>0</v>
      </c>
      <c r="P8692" s="14">
        <v>0</v>
      </c>
      <c r="Q8692" s="14">
        <v>0</v>
      </c>
      <c r="R8692" s="14">
        <v>0</v>
      </c>
      <c r="S8692" s="14">
        <v>0</v>
      </c>
      <c r="T8692" s="14">
        <v>0</v>
      </c>
      <c r="U8692" s="14">
        <v>0</v>
      </c>
      <c r="V8692" s="14">
        <v>0.88</v>
      </c>
      <c r="W8692" s="14">
        <f t="shared" si="135"/>
        <v>6.4684686031467002</v>
      </c>
      <c r="X8692" s="15">
        <v>6.5713148455588914</v>
      </c>
    </row>
    <row r="8693" spans="1:24" ht="15" x14ac:dyDescent="0.25">
      <c r="A8693" s="14">
        <v>8691</v>
      </c>
      <c r="B8693" s="14">
        <v>-9.4150483844895003</v>
      </c>
      <c r="C8693" s="14">
        <v>22.915048384489001</v>
      </c>
      <c r="D8693" s="14">
        <v>0</v>
      </c>
      <c r="E8693" s="14">
        <v>43.382702433153</v>
      </c>
      <c r="F8693" s="14">
        <v>5.9752707856617997</v>
      </c>
      <c r="G8693" s="14">
        <v>0.21346019891731999</v>
      </c>
      <c r="H8693" s="14">
        <v>5.9752707856617997</v>
      </c>
      <c r="I8693" s="14">
        <v>0.75869783566097004</v>
      </c>
      <c r="J8693" s="14">
        <v>5.9752707856617997</v>
      </c>
      <c r="K8693" s="14">
        <v>1.9119263810785001</v>
      </c>
      <c r="L8693" s="14">
        <v>4.0630244314055997</v>
      </c>
      <c r="M8693" s="14">
        <v>0</v>
      </c>
      <c r="N8693" s="14">
        <v>60</v>
      </c>
      <c r="O8693" s="14">
        <v>0</v>
      </c>
      <c r="P8693" s="14">
        <v>0</v>
      </c>
      <c r="Q8693" s="14">
        <v>0</v>
      </c>
      <c r="R8693" s="14">
        <v>0</v>
      </c>
      <c r="S8693" s="14">
        <v>0</v>
      </c>
      <c r="T8693" s="14">
        <v>0</v>
      </c>
      <c r="U8693" s="14">
        <v>0</v>
      </c>
      <c r="V8693" s="14">
        <v>0.88</v>
      </c>
      <c r="W8693" s="14">
        <f t="shared" si="135"/>
        <v>6.8552707856617996</v>
      </c>
      <c r="X8693" s="15">
        <v>6.6962990676175727</v>
      </c>
    </row>
    <row r="8694" spans="1:24" ht="15" x14ac:dyDescent="0.25">
      <c r="A8694" s="14">
        <v>8692</v>
      </c>
      <c r="B8694" s="14">
        <v>-10.144035783768</v>
      </c>
      <c r="C8694" s="14">
        <v>23.644035783768</v>
      </c>
      <c r="D8694" s="14">
        <v>0</v>
      </c>
      <c r="E8694" s="14">
        <v>44.126567126293999</v>
      </c>
      <c r="F8694" s="14">
        <v>6.1653597192280003</v>
      </c>
      <c r="G8694" s="14">
        <v>0.21346019891731999</v>
      </c>
      <c r="H8694" s="14">
        <v>6.1653597192280003</v>
      </c>
      <c r="I8694" s="14">
        <v>0.78352021000925998</v>
      </c>
      <c r="J8694" s="14">
        <v>6.1653597192280003</v>
      </c>
      <c r="K8694" s="14">
        <v>1.9965591886758001</v>
      </c>
      <c r="L8694" s="14">
        <v>4.1684766955645003</v>
      </c>
      <c r="M8694" s="14">
        <v>0</v>
      </c>
      <c r="N8694" s="14">
        <v>60</v>
      </c>
      <c r="O8694" s="14">
        <v>0</v>
      </c>
      <c r="P8694" s="14">
        <v>0</v>
      </c>
      <c r="Q8694" s="14">
        <v>0</v>
      </c>
      <c r="R8694" s="14">
        <v>0</v>
      </c>
      <c r="S8694" s="14">
        <v>8.8817841970012997E-16</v>
      </c>
      <c r="T8694" s="14">
        <v>0</v>
      </c>
      <c r="U8694" s="14">
        <v>0</v>
      </c>
      <c r="V8694" s="14">
        <v>0.88</v>
      </c>
      <c r="W8694" s="14">
        <f t="shared" si="135"/>
        <v>7.0453597192280011</v>
      </c>
      <c r="X8694" s="15">
        <v>6.7165181303514849</v>
      </c>
    </row>
    <row r="8695" spans="1:24" ht="15" x14ac:dyDescent="0.25">
      <c r="A8695" s="14">
        <v>8693</v>
      </c>
      <c r="B8695" s="14">
        <v>-10.994521095432001</v>
      </c>
      <c r="C8695" s="14">
        <v>24.494521095431999</v>
      </c>
      <c r="D8695" s="14">
        <v>0</v>
      </c>
      <c r="E8695" s="14">
        <v>44.994409281053997</v>
      </c>
      <c r="F8695" s="14">
        <v>6.3871301449829003</v>
      </c>
      <c r="G8695" s="14">
        <v>0.21346019891731999</v>
      </c>
      <c r="H8695" s="14">
        <v>6.3871301449829003</v>
      </c>
      <c r="I8695" s="14">
        <v>0.81261197773319005</v>
      </c>
      <c r="J8695" s="14">
        <v>6.3871301449829003</v>
      </c>
      <c r="K8695" s="14">
        <v>2.1007007570799998</v>
      </c>
      <c r="L8695" s="14">
        <v>4.2861004920279999</v>
      </c>
      <c r="M8695" s="14">
        <v>0</v>
      </c>
      <c r="N8695" s="14">
        <v>60</v>
      </c>
      <c r="O8695" s="14">
        <v>0</v>
      </c>
      <c r="P8695" s="14">
        <v>0</v>
      </c>
      <c r="Q8695" s="14">
        <v>0</v>
      </c>
      <c r="R8695" s="14">
        <v>0</v>
      </c>
      <c r="S8695" s="14">
        <v>0</v>
      </c>
      <c r="T8695" s="14">
        <v>0</v>
      </c>
      <c r="U8695" s="14">
        <v>0</v>
      </c>
      <c r="V8695" s="14">
        <v>0.88</v>
      </c>
      <c r="W8695" s="14">
        <f t="shared" si="135"/>
        <v>7.2671301449829002</v>
      </c>
      <c r="X8695" s="15">
        <v>6.8004910689082418</v>
      </c>
    </row>
    <row r="8696" spans="1:24" ht="15" x14ac:dyDescent="0.25">
      <c r="A8696" s="14">
        <v>8694</v>
      </c>
      <c r="B8696" s="14">
        <v>-11.281697944294001</v>
      </c>
      <c r="C8696" s="14">
        <v>24.781697944293999</v>
      </c>
      <c r="D8696" s="14">
        <v>0</v>
      </c>
      <c r="E8696" s="14">
        <v>45.287446881931999</v>
      </c>
      <c r="F8696" s="14">
        <v>6.4620136628584</v>
      </c>
      <c r="G8696" s="14">
        <v>0.21346019891731999</v>
      </c>
      <c r="H8696" s="14">
        <v>6.4620136628584</v>
      </c>
      <c r="I8696" s="14">
        <v>0.82213914285730005</v>
      </c>
      <c r="J8696" s="14">
        <v>6.4620136628584</v>
      </c>
      <c r="K8696" s="14">
        <v>2.1253334926265999</v>
      </c>
      <c r="L8696" s="14">
        <v>4.3363512737601999</v>
      </c>
      <c r="M8696" s="14">
        <v>0</v>
      </c>
      <c r="N8696" s="14">
        <v>60</v>
      </c>
      <c r="O8696" s="14">
        <v>0</v>
      </c>
      <c r="P8696" s="14">
        <v>0</v>
      </c>
      <c r="Q8696" s="14">
        <v>0</v>
      </c>
      <c r="R8696" s="14">
        <v>0</v>
      </c>
      <c r="S8696" s="14">
        <v>0</v>
      </c>
      <c r="T8696" s="14">
        <v>0</v>
      </c>
      <c r="U8696" s="14">
        <v>0</v>
      </c>
      <c r="V8696" s="14">
        <v>0.88</v>
      </c>
      <c r="W8696" s="14">
        <f t="shared" si="135"/>
        <v>7.3420136628583998</v>
      </c>
      <c r="X8696" s="15">
        <v>7.2877362470328659</v>
      </c>
    </row>
    <row r="8697" spans="1:24" ht="15" x14ac:dyDescent="0.25">
      <c r="A8697" s="14">
        <v>8695</v>
      </c>
      <c r="B8697" s="14">
        <v>-11.392150584243</v>
      </c>
      <c r="C8697" s="14">
        <v>24.892150584243002</v>
      </c>
      <c r="D8697" s="14">
        <v>0</v>
      </c>
      <c r="E8697" s="14">
        <v>45.400153657391002</v>
      </c>
      <c r="F8697" s="14">
        <v>6.4908150173925003</v>
      </c>
      <c r="G8697" s="14">
        <v>0.21346019891731999</v>
      </c>
      <c r="H8697" s="14">
        <v>6.4908150173925003</v>
      </c>
      <c r="I8697" s="14">
        <v>0.82580343732729</v>
      </c>
      <c r="J8697" s="14">
        <v>6.4908150173925003</v>
      </c>
      <c r="K8697" s="14">
        <v>2.1348076221818002</v>
      </c>
      <c r="L8697" s="14">
        <v>4.3556784985133996</v>
      </c>
      <c r="M8697" s="14">
        <v>0</v>
      </c>
      <c r="N8697" s="14">
        <v>60</v>
      </c>
      <c r="O8697" s="14">
        <v>0</v>
      </c>
      <c r="P8697" s="14">
        <v>0</v>
      </c>
      <c r="Q8697" s="14">
        <v>0</v>
      </c>
      <c r="R8697" s="14">
        <v>0</v>
      </c>
      <c r="S8697" s="14">
        <v>0</v>
      </c>
      <c r="T8697" s="14">
        <v>0</v>
      </c>
      <c r="U8697" s="14">
        <v>0</v>
      </c>
      <c r="V8697" s="14">
        <v>0.88</v>
      </c>
      <c r="W8697" s="14">
        <f t="shared" si="135"/>
        <v>7.3708150173925002</v>
      </c>
      <c r="X8697" s="15">
        <v>7.2496117815460712</v>
      </c>
    </row>
    <row r="8698" spans="1:24" ht="15" x14ac:dyDescent="0.25">
      <c r="A8698" s="14">
        <v>8696</v>
      </c>
      <c r="B8698" s="14">
        <v>-11.911277976059001</v>
      </c>
      <c r="C8698" s="14">
        <v>25.411277976059001</v>
      </c>
      <c r="D8698" s="14">
        <v>0</v>
      </c>
      <c r="E8698" s="14">
        <v>45.929875485775</v>
      </c>
      <c r="F8698" s="14">
        <v>6.6261813795449997</v>
      </c>
      <c r="G8698" s="14">
        <v>0.21346019891731999</v>
      </c>
      <c r="H8698" s="14">
        <v>3.2149259170377</v>
      </c>
      <c r="I8698" s="14">
        <v>0.40902365356713999</v>
      </c>
      <c r="J8698" s="14">
        <v>3.2149259170377</v>
      </c>
      <c r="K8698" s="14">
        <v>1.0572125749968</v>
      </c>
      <c r="L8698" s="14">
        <v>2.1573844969595002</v>
      </c>
      <c r="M8698" s="14">
        <v>4.6332545560335996</v>
      </c>
      <c r="N8698" s="14">
        <v>60</v>
      </c>
      <c r="O8698" s="14">
        <v>7.84</v>
      </c>
      <c r="P8698" s="14">
        <v>0.59097634643286001</v>
      </c>
      <c r="Q8698" s="14">
        <v>4.6332545560335996</v>
      </c>
      <c r="R8698" s="14">
        <v>4.6530081300813002</v>
      </c>
      <c r="S8698" s="14">
        <v>3.4112554625073002</v>
      </c>
      <c r="T8698" s="14">
        <v>0</v>
      </c>
      <c r="U8698" s="14">
        <v>0</v>
      </c>
      <c r="V8698" s="14">
        <v>0.88</v>
      </c>
      <c r="W8698" s="14">
        <f t="shared" si="135"/>
        <v>12.1394359355786</v>
      </c>
      <c r="X8698" s="15">
        <v>7.6933076195936616</v>
      </c>
    </row>
    <row r="8699" spans="1:24" ht="15" x14ac:dyDescent="0.25">
      <c r="A8699" s="14">
        <v>8697</v>
      </c>
      <c r="B8699" s="14">
        <v>-10.409122115895</v>
      </c>
      <c r="C8699" s="14">
        <v>23.909122115894998</v>
      </c>
      <c r="D8699" s="14">
        <v>0</v>
      </c>
      <c r="E8699" s="14">
        <v>44.397063383566</v>
      </c>
      <c r="F8699" s="14">
        <v>6.2344829691315002</v>
      </c>
      <c r="G8699" s="14">
        <v>0.21346019891731999</v>
      </c>
      <c r="H8699" s="14">
        <v>6.2344829691315002</v>
      </c>
      <c r="I8699" s="14">
        <v>0.79259531262870997</v>
      </c>
      <c r="J8699" s="14">
        <v>6.2344829691315002</v>
      </c>
      <c r="K8699" s="14">
        <v>2.0291873486229002</v>
      </c>
      <c r="L8699" s="14">
        <v>4.2049701424604002</v>
      </c>
      <c r="M8699" s="14">
        <v>0.30170029667196002</v>
      </c>
      <c r="N8699" s="14">
        <v>60</v>
      </c>
      <c r="O8699" s="14">
        <v>7.84</v>
      </c>
      <c r="P8699" s="14">
        <v>3.8482180697953998E-2</v>
      </c>
      <c r="Q8699" s="14">
        <v>0.30170029667196002</v>
      </c>
      <c r="R8699" s="14">
        <v>4.6530081300813002</v>
      </c>
      <c r="S8699" s="14">
        <v>0</v>
      </c>
      <c r="T8699" s="14">
        <v>0</v>
      </c>
      <c r="U8699" s="14">
        <v>0</v>
      </c>
      <c r="V8699" s="14">
        <v>0.88</v>
      </c>
      <c r="W8699" s="14">
        <f t="shared" si="135"/>
        <v>7.4161832658034603</v>
      </c>
      <c r="X8699" s="15">
        <v>8.1020650626252682</v>
      </c>
    </row>
    <row r="8700" spans="1:24" ht="15" x14ac:dyDescent="0.25">
      <c r="A8700" s="14">
        <v>8698</v>
      </c>
      <c r="B8700" s="14">
        <v>-10.199262108432</v>
      </c>
      <c r="C8700" s="14">
        <v>23.699262108431999</v>
      </c>
      <c r="D8700" s="14">
        <v>0</v>
      </c>
      <c r="E8700" s="14">
        <v>44.182920518808999</v>
      </c>
      <c r="F8700" s="14">
        <v>6.1797603977179003</v>
      </c>
      <c r="G8700" s="14">
        <v>0.21346019891731999</v>
      </c>
      <c r="H8700" s="14">
        <v>6.1797603977179003</v>
      </c>
      <c r="I8700" s="14">
        <v>0.78538405742645001</v>
      </c>
      <c r="J8700" s="14">
        <v>6.1797603977179003</v>
      </c>
      <c r="K8700" s="14">
        <v>2.0024075520181999</v>
      </c>
      <c r="L8700" s="14">
        <v>4.1770288189700002</v>
      </c>
      <c r="M8700" s="14">
        <v>0.15085014833598001</v>
      </c>
      <c r="N8700" s="14">
        <v>60</v>
      </c>
      <c r="O8700" s="14">
        <v>7.84</v>
      </c>
      <c r="P8700" s="14">
        <v>1.9241090348976999E-2</v>
      </c>
      <c r="Q8700" s="14">
        <v>0.15085014833598001</v>
      </c>
      <c r="R8700" s="14">
        <v>4.6530081300813002</v>
      </c>
      <c r="S8700" s="14">
        <v>8.8817841970012997E-16</v>
      </c>
      <c r="T8700" s="14">
        <v>0</v>
      </c>
      <c r="U8700" s="14">
        <v>0</v>
      </c>
      <c r="V8700" s="14">
        <v>0.88</v>
      </c>
      <c r="W8700" s="14">
        <f t="shared" si="135"/>
        <v>7.2106105460538812</v>
      </c>
      <c r="X8700" s="15">
        <v>8.1766317469933139</v>
      </c>
    </row>
    <row r="8701" spans="1:24" ht="15" x14ac:dyDescent="0.25">
      <c r="A8701" s="14">
        <v>8699</v>
      </c>
      <c r="B8701" s="14">
        <v>-10.155081046825</v>
      </c>
      <c r="C8701" s="14">
        <v>23.655081046825</v>
      </c>
      <c r="D8701" s="14">
        <v>0</v>
      </c>
      <c r="E8701" s="14">
        <v>44.137837802882999</v>
      </c>
      <c r="F8701" s="14">
        <v>6.1682398544368002</v>
      </c>
      <c r="G8701" s="14">
        <v>0.21346019891731999</v>
      </c>
      <c r="H8701" s="14">
        <v>6.1682398544368002</v>
      </c>
      <c r="I8701" s="14">
        <v>0.78388622987612999</v>
      </c>
      <c r="J8701" s="14">
        <v>6.1682398544368002</v>
      </c>
      <c r="K8701" s="14">
        <v>1.99749202848</v>
      </c>
      <c r="L8701" s="14">
        <v>4.1704239909447001</v>
      </c>
      <c r="M8701" s="14">
        <v>0.15085014833598001</v>
      </c>
      <c r="N8701" s="14">
        <v>60</v>
      </c>
      <c r="O8701" s="14">
        <v>7.84</v>
      </c>
      <c r="P8701" s="14">
        <v>1.9241090348976999E-2</v>
      </c>
      <c r="Q8701" s="14">
        <v>0.15085014833598001</v>
      </c>
      <c r="R8701" s="14">
        <v>4.6530081300813002</v>
      </c>
      <c r="S8701" s="14">
        <v>0</v>
      </c>
      <c r="T8701" s="14">
        <v>0</v>
      </c>
      <c r="U8701" s="14">
        <v>0</v>
      </c>
      <c r="V8701" s="14">
        <v>0.88</v>
      </c>
      <c r="W8701" s="14">
        <f t="shared" si="135"/>
        <v>7.1990900027727802</v>
      </c>
      <c r="X8701" s="15">
        <v>7.2578592077710136</v>
      </c>
    </row>
    <row r="8702" spans="1:24" ht="15" x14ac:dyDescent="0.25">
      <c r="A8702" s="14">
        <v>8700</v>
      </c>
      <c r="B8702" s="14">
        <v>-9.8458136624707997</v>
      </c>
      <c r="C8702" s="14">
        <v>23.345813662470999</v>
      </c>
      <c r="D8702" s="14">
        <v>0</v>
      </c>
      <c r="E8702" s="14">
        <v>43.822258839256001</v>
      </c>
      <c r="F8702" s="14">
        <v>6.0875960636978999</v>
      </c>
      <c r="G8702" s="14">
        <v>0.21346019891731999</v>
      </c>
      <c r="H8702" s="14">
        <v>6.0875960636978999</v>
      </c>
      <c r="I8702" s="14">
        <v>0.77331313554606995</v>
      </c>
      <c r="J8702" s="14">
        <v>6.0875960636978999</v>
      </c>
      <c r="K8702" s="14">
        <v>1.9600518158863001</v>
      </c>
      <c r="L8702" s="14">
        <v>4.1272222731281003</v>
      </c>
      <c r="M8702" s="14">
        <v>0.22627522250397</v>
      </c>
      <c r="N8702" s="14">
        <v>60</v>
      </c>
      <c r="O8702" s="14">
        <v>7.84</v>
      </c>
      <c r="P8702" s="14">
        <v>2.8861635523465001E-2</v>
      </c>
      <c r="Q8702" s="14">
        <v>0.22627522250397</v>
      </c>
      <c r="R8702" s="14">
        <v>4.6530081300813002</v>
      </c>
      <c r="S8702" s="14">
        <v>0</v>
      </c>
      <c r="T8702" s="14">
        <v>0</v>
      </c>
      <c r="U8702" s="14">
        <v>0</v>
      </c>
      <c r="V8702" s="14">
        <v>0.88</v>
      </c>
      <c r="W8702" s="14">
        <f t="shared" si="135"/>
        <v>7.1938712862018699</v>
      </c>
      <c r="X8702" s="15">
        <v>6.1357765788432586</v>
      </c>
    </row>
    <row r="8703" spans="1:24" ht="15" x14ac:dyDescent="0.25">
      <c r="A8703" s="14">
        <v>8701</v>
      </c>
      <c r="B8703" s="14">
        <v>-10.729434763305999</v>
      </c>
      <c r="C8703" s="14">
        <v>24.229434763305999</v>
      </c>
      <c r="D8703" s="14">
        <v>0</v>
      </c>
      <c r="E8703" s="14">
        <v>44.723913023782004</v>
      </c>
      <c r="F8703" s="14">
        <v>6.3180068950793</v>
      </c>
      <c r="G8703" s="14">
        <v>0.21346019891731999</v>
      </c>
      <c r="H8703" s="14">
        <v>6.3180068950793</v>
      </c>
      <c r="I8703" s="14">
        <v>0.80355135017707002</v>
      </c>
      <c r="J8703" s="14">
        <v>6.3180068950793</v>
      </c>
      <c r="K8703" s="14">
        <v>2.0683916287991</v>
      </c>
      <c r="L8703" s="14">
        <v>4.2492878858795997</v>
      </c>
      <c r="M8703" s="14">
        <v>0.52797551917593</v>
      </c>
      <c r="N8703" s="14">
        <v>60</v>
      </c>
      <c r="O8703" s="14">
        <v>7.84</v>
      </c>
      <c r="P8703" s="14">
        <v>6.7343816221418995E-2</v>
      </c>
      <c r="Q8703" s="14">
        <v>0.52797551917593</v>
      </c>
      <c r="R8703" s="14">
        <v>4.6530081300813002</v>
      </c>
      <c r="S8703" s="14">
        <v>0</v>
      </c>
      <c r="T8703" s="14">
        <v>0</v>
      </c>
      <c r="U8703" s="14">
        <v>0</v>
      </c>
      <c r="V8703" s="14">
        <v>0.88</v>
      </c>
      <c r="W8703" s="14">
        <f t="shared" si="135"/>
        <v>7.7259824142552302</v>
      </c>
      <c r="X8703" s="15">
        <v>5.9953961739885635</v>
      </c>
    </row>
    <row r="8704" spans="1:24" ht="15" x14ac:dyDescent="0.25">
      <c r="A8704" s="14">
        <v>8702</v>
      </c>
      <c r="B8704" s="14">
        <v>-10.24344316066</v>
      </c>
      <c r="C8704" s="14">
        <v>23.74344316066</v>
      </c>
      <c r="D8704" s="14">
        <v>0</v>
      </c>
      <c r="E8704" s="14">
        <v>44.228003225164002</v>
      </c>
      <c r="F8704" s="14">
        <v>6.1912809385532004</v>
      </c>
      <c r="G8704" s="14">
        <v>0.21346019891731999</v>
      </c>
      <c r="H8704" s="14">
        <v>6.1912809385532004</v>
      </c>
      <c r="I8704" s="14">
        <v>0.78684819980781995</v>
      </c>
      <c r="J8704" s="14">
        <v>6.1912809385532004</v>
      </c>
      <c r="K8704" s="14">
        <v>2.0061411191546998</v>
      </c>
      <c r="L8704" s="14">
        <v>4.1848157925712997</v>
      </c>
      <c r="M8704" s="14">
        <v>0</v>
      </c>
      <c r="N8704" s="14">
        <v>60</v>
      </c>
      <c r="O8704" s="14">
        <v>0</v>
      </c>
      <c r="P8704" s="14">
        <v>0</v>
      </c>
      <c r="Q8704" s="14">
        <v>0</v>
      </c>
      <c r="R8704" s="14">
        <v>0</v>
      </c>
      <c r="S8704" s="14">
        <v>8.8817841970012997E-16</v>
      </c>
      <c r="T8704" s="14">
        <v>0</v>
      </c>
      <c r="U8704" s="14">
        <v>0</v>
      </c>
      <c r="V8704" s="14">
        <v>0.88</v>
      </c>
      <c r="W8704" s="14">
        <f t="shared" si="135"/>
        <v>7.0712809385532012</v>
      </c>
      <c r="X8704" s="15">
        <v>6.1971494781227703</v>
      </c>
    </row>
    <row r="8705" spans="1:24" ht="15" x14ac:dyDescent="0.25">
      <c r="A8705" s="14">
        <v>8703</v>
      </c>
      <c r="B8705" s="14">
        <v>-10.011492617705001</v>
      </c>
      <c r="C8705" s="14">
        <v>23.511492617704999</v>
      </c>
      <c r="D8705" s="14">
        <v>0</v>
      </c>
      <c r="E8705" s="14">
        <v>43.991318997657999</v>
      </c>
      <c r="F8705" s="14">
        <v>6.1307980942761997</v>
      </c>
      <c r="G8705" s="14">
        <v>0.21346019891731999</v>
      </c>
      <c r="H8705" s="14">
        <v>6.1307980942761997</v>
      </c>
      <c r="I8705" s="14">
        <v>0.77904986157877998</v>
      </c>
      <c r="J8705" s="14">
        <v>6.1307980942761997</v>
      </c>
      <c r="K8705" s="14">
        <v>1.9826293532067001</v>
      </c>
      <c r="L8705" s="14">
        <v>4.1478453526096004</v>
      </c>
      <c r="M8705" s="14">
        <v>7.5425074167990006E-2</v>
      </c>
      <c r="N8705" s="14">
        <v>60</v>
      </c>
      <c r="O8705" s="14">
        <v>7.84</v>
      </c>
      <c r="P8705" s="14">
        <v>9.6205451744884995E-3</v>
      </c>
      <c r="Q8705" s="14">
        <v>7.5425074167990006E-2</v>
      </c>
      <c r="R8705" s="14">
        <v>4.6530081300813002</v>
      </c>
      <c r="S8705" s="14">
        <v>0</v>
      </c>
      <c r="T8705" s="14">
        <v>0</v>
      </c>
      <c r="U8705" s="14">
        <v>0</v>
      </c>
      <c r="V8705" s="14">
        <v>0.88</v>
      </c>
      <c r="W8705" s="14">
        <f t="shared" si="135"/>
        <v>7.0862231684441896</v>
      </c>
      <c r="X8705" s="15">
        <v>6.1909352592044451</v>
      </c>
    </row>
    <row r="8706" spans="1:24" ht="15" x14ac:dyDescent="0.25">
      <c r="A8706" s="14">
        <v>8704</v>
      </c>
      <c r="B8706" s="14">
        <v>-9.9120852501920993</v>
      </c>
      <c r="C8706" s="14">
        <v>23.412085250192</v>
      </c>
      <c r="D8706" s="14">
        <v>0</v>
      </c>
      <c r="E8706" s="14">
        <v>43.889882908358999</v>
      </c>
      <c r="F8706" s="14">
        <v>6.1048768773965998</v>
      </c>
      <c r="G8706" s="14">
        <v>0.21346019891731999</v>
      </c>
      <c r="H8706" s="14">
        <v>6.1048768773965998</v>
      </c>
      <c r="I8706" s="14">
        <v>0.77561791567117</v>
      </c>
      <c r="J8706" s="14">
        <v>6.1048768773965998</v>
      </c>
      <c r="K8706" s="14">
        <v>1.9694256860084001</v>
      </c>
      <c r="L8706" s="14">
        <v>4.1351285926322996</v>
      </c>
      <c r="M8706" s="14">
        <v>0.15085014833598001</v>
      </c>
      <c r="N8706" s="14">
        <v>60</v>
      </c>
      <c r="O8706" s="14">
        <v>7.84</v>
      </c>
      <c r="P8706" s="14">
        <v>1.9241090348976999E-2</v>
      </c>
      <c r="Q8706" s="14">
        <v>0.15085014833598001</v>
      </c>
      <c r="R8706" s="14">
        <v>4.6530081300813002</v>
      </c>
      <c r="S8706" s="14">
        <v>0</v>
      </c>
      <c r="T8706" s="14">
        <v>0</v>
      </c>
      <c r="U8706" s="14">
        <v>0</v>
      </c>
      <c r="V8706" s="14">
        <v>0.88</v>
      </c>
      <c r="W8706" s="14">
        <f t="shared" si="135"/>
        <v>7.1357270257325798</v>
      </c>
      <c r="X8706" s="15">
        <v>6.2351227447614672</v>
      </c>
    </row>
    <row r="8707" spans="1:24" ht="15" x14ac:dyDescent="0.25">
      <c r="A8707" s="14">
        <v>8705</v>
      </c>
      <c r="B8707" s="14">
        <v>-10.828842140198001</v>
      </c>
      <c r="C8707" s="14">
        <v>24.328842140197999</v>
      </c>
      <c r="D8707" s="14">
        <v>0</v>
      </c>
      <c r="E8707" s="14">
        <v>44.825349122650998</v>
      </c>
      <c r="F8707" s="14">
        <v>6.3439281144045996</v>
      </c>
      <c r="G8707" s="14">
        <v>0.21346019891731999</v>
      </c>
      <c r="H8707" s="14">
        <v>6.3439281144045996</v>
      </c>
      <c r="I8707" s="14">
        <v>0.80686988119110004</v>
      </c>
      <c r="J8707" s="14">
        <v>6.3439281144045996</v>
      </c>
      <c r="K8707" s="14">
        <v>2.0776579737918</v>
      </c>
      <c r="L8707" s="14">
        <v>4.2659426372210998</v>
      </c>
      <c r="M8707" s="14">
        <v>0.15085014833598001</v>
      </c>
      <c r="N8707" s="14">
        <v>60</v>
      </c>
      <c r="O8707" s="14">
        <v>7.84</v>
      </c>
      <c r="P8707" s="14">
        <v>1.9241090348976999E-2</v>
      </c>
      <c r="Q8707" s="14">
        <v>0.15085014833598001</v>
      </c>
      <c r="R8707" s="14">
        <v>4.6530081300813002</v>
      </c>
      <c r="S8707" s="14">
        <v>0</v>
      </c>
      <c r="T8707" s="14">
        <v>0</v>
      </c>
      <c r="U8707" s="14">
        <v>0</v>
      </c>
      <c r="V8707" s="14">
        <v>0.88</v>
      </c>
      <c r="W8707" s="14">
        <f t="shared" ref="W8707:W8762" si="136">V8707+S8707+J8707+M8707</f>
        <v>7.3747782627405796</v>
      </c>
      <c r="X8707" s="15">
        <v>6.462225687661217</v>
      </c>
    </row>
    <row r="8708" spans="1:24" ht="15" x14ac:dyDescent="0.25">
      <c r="A8708" s="14">
        <v>8706</v>
      </c>
      <c r="B8708" s="14">
        <v>-11.955459037667</v>
      </c>
      <c r="C8708" s="14">
        <v>25.455459037667001</v>
      </c>
      <c r="D8708" s="14">
        <v>0</v>
      </c>
      <c r="E8708" s="14">
        <v>45.974958201701</v>
      </c>
      <c r="F8708" s="14">
        <v>6.6377019228260998</v>
      </c>
      <c r="G8708" s="14">
        <v>0.21346019891731999</v>
      </c>
      <c r="H8708" s="14">
        <v>6.6377019228260998</v>
      </c>
      <c r="I8708" s="14">
        <v>0.84449133878195004</v>
      </c>
      <c r="J8708" s="14">
        <v>6.6377019228260998</v>
      </c>
      <c r="K8708" s="14">
        <v>2.1831256820584999</v>
      </c>
      <c r="L8708" s="14">
        <v>4.4542473429490999</v>
      </c>
      <c r="M8708" s="14">
        <v>7.5425074167990006E-2</v>
      </c>
      <c r="N8708" s="14">
        <v>60</v>
      </c>
      <c r="O8708" s="14">
        <v>7.84</v>
      </c>
      <c r="P8708" s="14">
        <v>9.6205451744884995E-3</v>
      </c>
      <c r="Q8708" s="14">
        <v>7.5425074167990006E-2</v>
      </c>
      <c r="R8708" s="14">
        <v>4.6530081300813002</v>
      </c>
      <c r="S8708" s="14">
        <v>0</v>
      </c>
      <c r="T8708" s="14">
        <v>0</v>
      </c>
      <c r="U8708" s="14">
        <v>0</v>
      </c>
      <c r="V8708" s="14">
        <v>0.88</v>
      </c>
      <c r="W8708" s="14">
        <f t="shared" si="136"/>
        <v>7.5931269969940898</v>
      </c>
      <c r="X8708" s="15">
        <v>6.4527902818966689</v>
      </c>
    </row>
    <row r="8709" spans="1:24" ht="15" x14ac:dyDescent="0.25">
      <c r="A8709" s="14">
        <v>8707</v>
      </c>
      <c r="B8709" s="14">
        <v>-12.529812744768</v>
      </c>
      <c r="C8709" s="14">
        <v>26.029812744768002</v>
      </c>
      <c r="D8709" s="14">
        <v>0</v>
      </c>
      <c r="E8709" s="14">
        <v>46.561033413029001</v>
      </c>
      <c r="F8709" s="14">
        <v>6.7874689610229</v>
      </c>
      <c r="G8709" s="14">
        <v>0.21346019891731999</v>
      </c>
      <c r="H8709" s="14">
        <v>6.7874689610229</v>
      </c>
      <c r="I8709" s="14">
        <v>0.86457592270272998</v>
      </c>
      <c r="J8709" s="14">
        <v>6.7874689610229</v>
      </c>
      <c r="K8709" s="14">
        <v>2.2912179260818002</v>
      </c>
      <c r="L8709" s="14">
        <v>4.4959134690619997</v>
      </c>
      <c r="M8709" s="14">
        <v>0.22627522250397</v>
      </c>
      <c r="N8709" s="14">
        <v>60</v>
      </c>
      <c r="O8709" s="14">
        <v>7.84</v>
      </c>
      <c r="P8709" s="14">
        <v>2.8861635523465001E-2</v>
      </c>
      <c r="Q8709" s="14">
        <v>0.22627522250397</v>
      </c>
      <c r="R8709" s="14">
        <v>4.6530081300813002</v>
      </c>
      <c r="S8709" s="14">
        <v>0</v>
      </c>
      <c r="T8709" s="14">
        <v>0</v>
      </c>
      <c r="U8709" s="14">
        <v>0</v>
      </c>
      <c r="V8709" s="14">
        <v>0.88</v>
      </c>
      <c r="W8709" s="14">
        <f t="shared" si="136"/>
        <v>7.89374418352687</v>
      </c>
      <c r="X8709" s="15">
        <v>6.346214087515663</v>
      </c>
    </row>
    <row r="8710" spans="1:24" ht="15" x14ac:dyDescent="0.25">
      <c r="A8710" s="14">
        <v>8708</v>
      </c>
      <c r="B8710" s="14">
        <v>-12.551903270882001</v>
      </c>
      <c r="C8710" s="14">
        <v>26.051903270882001</v>
      </c>
      <c r="D8710" s="14">
        <v>0</v>
      </c>
      <c r="E8710" s="14">
        <v>46.583574766205999</v>
      </c>
      <c r="F8710" s="14">
        <v>6.7932292314404998</v>
      </c>
      <c r="G8710" s="14">
        <v>0.21346019891731999</v>
      </c>
      <c r="H8710" s="14">
        <v>6.7932292314404998</v>
      </c>
      <c r="I8710" s="14">
        <v>0.86530965587190001</v>
      </c>
      <c r="J8710" s="14">
        <v>6.7932292314404998</v>
      </c>
      <c r="K8710" s="14">
        <v>2.2931626832659999</v>
      </c>
      <c r="L8710" s="14">
        <v>4.4997289822533002</v>
      </c>
      <c r="M8710" s="14">
        <v>7.5425074167990006E-2</v>
      </c>
      <c r="N8710" s="14">
        <v>60</v>
      </c>
      <c r="O8710" s="14">
        <v>7.84</v>
      </c>
      <c r="P8710" s="14">
        <v>9.6205451744884995E-3</v>
      </c>
      <c r="Q8710" s="14">
        <v>7.5425074167990006E-2</v>
      </c>
      <c r="R8710" s="14">
        <v>4.6530081300813002</v>
      </c>
      <c r="S8710" s="14">
        <v>8.8817841970012997E-16</v>
      </c>
      <c r="T8710" s="14">
        <v>0</v>
      </c>
      <c r="U8710" s="14">
        <v>0</v>
      </c>
      <c r="V8710" s="14">
        <v>0.88</v>
      </c>
      <c r="W8710" s="14">
        <f t="shared" si="136"/>
        <v>7.7486543056084907</v>
      </c>
      <c r="X8710" s="15">
        <v>6.3887511571866877</v>
      </c>
    </row>
    <row r="8711" spans="1:24" ht="15" x14ac:dyDescent="0.25">
      <c r="A8711" s="14">
        <v>8709</v>
      </c>
      <c r="B8711" s="14">
        <v>-12.717582226116001</v>
      </c>
      <c r="C8711" s="14">
        <v>26.217582226116001</v>
      </c>
      <c r="D8711" s="14">
        <v>0</v>
      </c>
      <c r="E8711" s="14">
        <v>46.752634924608998</v>
      </c>
      <c r="F8711" s="14">
        <v>6.8364312620187997</v>
      </c>
      <c r="G8711" s="14">
        <v>0.21346019891731999</v>
      </c>
      <c r="H8711" s="14">
        <v>4.1418154862136998</v>
      </c>
      <c r="I8711" s="14">
        <v>0.52767704405249005</v>
      </c>
      <c r="J8711" s="14">
        <v>4.1418154862136998</v>
      </c>
      <c r="K8711" s="14">
        <v>1.4038705280899</v>
      </c>
      <c r="L8711" s="14">
        <v>2.7376060076001001</v>
      </c>
      <c r="M8711" s="14">
        <v>3.7030119746283998</v>
      </c>
      <c r="N8711" s="14">
        <v>60</v>
      </c>
      <c r="O8711" s="14">
        <v>7.84</v>
      </c>
      <c r="P8711" s="14">
        <v>0.47232295594751</v>
      </c>
      <c r="Q8711" s="14">
        <v>3.7030119746283998</v>
      </c>
      <c r="R8711" s="14">
        <v>4.6530081300813002</v>
      </c>
      <c r="S8711" s="14">
        <v>2.6946157758050999</v>
      </c>
      <c r="T8711" s="14">
        <v>0</v>
      </c>
      <c r="U8711" s="14">
        <v>0</v>
      </c>
      <c r="V8711" s="14">
        <v>0.88</v>
      </c>
      <c r="W8711" s="14">
        <f t="shared" si="136"/>
        <v>11.419443236647199</v>
      </c>
      <c r="X8711" s="15">
        <v>6.1980965956327729</v>
      </c>
    </row>
    <row r="8712" spans="1:24" ht="15" x14ac:dyDescent="0.25">
      <c r="A8712" s="14">
        <v>8710</v>
      </c>
      <c r="B8712" s="14">
        <v>-12.828034866066</v>
      </c>
      <c r="C8712" s="14">
        <v>26.328034866066002</v>
      </c>
      <c r="D8712" s="14">
        <v>0</v>
      </c>
      <c r="E8712" s="14">
        <v>46.865341700066999</v>
      </c>
      <c r="F8712" s="14">
        <v>6.8652326165529001</v>
      </c>
      <c r="G8712" s="14">
        <v>0.21346019891731999</v>
      </c>
      <c r="H8712" s="14">
        <v>4.5946564905022997</v>
      </c>
      <c r="I8712" s="14">
        <v>0.58540031509943002</v>
      </c>
      <c r="J8712" s="14">
        <v>4.5946564905022997</v>
      </c>
      <c r="K8712" s="14">
        <v>1.5591856268991999</v>
      </c>
      <c r="L8712" s="14">
        <v>3.0351315160087</v>
      </c>
      <c r="M8712" s="14">
        <v>3.2504615296204999</v>
      </c>
      <c r="N8712" s="14">
        <v>60</v>
      </c>
      <c r="O8712" s="14">
        <v>7.84</v>
      </c>
      <c r="P8712" s="14">
        <v>0.41459968490056998</v>
      </c>
      <c r="Q8712" s="14">
        <v>3.2504615296204999</v>
      </c>
      <c r="R8712" s="14">
        <v>4.6530081300813002</v>
      </c>
      <c r="S8712" s="14">
        <v>2.2705761260506998</v>
      </c>
      <c r="T8712" s="14">
        <v>0</v>
      </c>
      <c r="U8712" s="14">
        <v>0</v>
      </c>
      <c r="V8712" s="14">
        <v>0.88</v>
      </c>
      <c r="W8712" s="14">
        <f t="shared" si="136"/>
        <v>10.995694146173498</v>
      </c>
      <c r="X8712" s="15">
        <v>5.6855137062207382</v>
      </c>
    </row>
    <row r="8713" spans="1:24" ht="15" x14ac:dyDescent="0.25">
      <c r="A8713" s="14">
        <v>8711</v>
      </c>
      <c r="B8713" s="14">
        <v>-12.9937138213</v>
      </c>
      <c r="C8713" s="14">
        <v>26.493713821299998</v>
      </c>
      <c r="D8713" s="14">
        <v>0</v>
      </c>
      <c r="E8713" s="14">
        <v>47.034401858469003</v>
      </c>
      <c r="F8713" s="14">
        <v>6.9084346471311999</v>
      </c>
      <c r="G8713" s="14">
        <v>0.21346019891731999</v>
      </c>
      <c r="H8713" s="14">
        <v>6.9084346471311999</v>
      </c>
      <c r="I8713" s="14">
        <v>0.88025701215436003</v>
      </c>
      <c r="J8713" s="14">
        <v>6.9084346471311999</v>
      </c>
      <c r="K8713" s="14">
        <v>2.3481246517656</v>
      </c>
      <c r="L8713" s="14">
        <v>4.5599701029339004</v>
      </c>
      <c r="M8713" s="14">
        <v>0</v>
      </c>
      <c r="N8713" s="14">
        <v>60</v>
      </c>
      <c r="O8713" s="14">
        <v>0</v>
      </c>
      <c r="P8713" s="14">
        <v>0</v>
      </c>
      <c r="Q8713" s="14">
        <v>0</v>
      </c>
      <c r="R8713" s="14">
        <v>0</v>
      </c>
      <c r="S8713" s="14">
        <v>0</v>
      </c>
      <c r="T8713" s="14">
        <v>0</v>
      </c>
      <c r="U8713" s="14">
        <v>0</v>
      </c>
      <c r="V8713" s="14">
        <v>0.88</v>
      </c>
      <c r="W8713" s="14">
        <f t="shared" si="136"/>
        <v>7.7884346471311998</v>
      </c>
      <c r="X8713" s="15">
        <v>5.6356099001402127</v>
      </c>
    </row>
    <row r="8714" spans="1:24" ht="15" x14ac:dyDescent="0.25">
      <c r="A8714" s="14">
        <v>8712</v>
      </c>
      <c r="B8714" s="14">
        <v>-13.258800153426</v>
      </c>
      <c r="C8714" s="14">
        <v>26.758800153426002</v>
      </c>
      <c r="D8714" s="14">
        <v>0</v>
      </c>
      <c r="E8714" s="14">
        <v>47.304898115740997</v>
      </c>
      <c r="F8714" s="14">
        <v>6.9775578970348002</v>
      </c>
      <c r="G8714" s="14">
        <v>0.21346019891731999</v>
      </c>
      <c r="H8714" s="14">
        <v>6.9775578970348002</v>
      </c>
      <c r="I8714" s="14">
        <v>0.88929441753444005</v>
      </c>
      <c r="J8714" s="14">
        <v>6.9775578970348002</v>
      </c>
      <c r="K8714" s="14">
        <v>2.3853311595824001</v>
      </c>
      <c r="L8714" s="14">
        <v>4.5918848798576999</v>
      </c>
      <c r="M8714" s="14">
        <v>0</v>
      </c>
      <c r="N8714" s="14">
        <v>60</v>
      </c>
      <c r="O8714" s="14">
        <v>0</v>
      </c>
      <c r="P8714" s="14">
        <v>0</v>
      </c>
      <c r="Q8714" s="14">
        <v>0</v>
      </c>
      <c r="R8714" s="14">
        <v>0</v>
      </c>
      <c r="S8714" s="14">
        <v>0</v>
      </c>
      <c r="T8714" s="14">
        <v>0</v>
      </c>
      <c r="U8714" s="14">
        <v>0</v>
      </c>
      <c r="V8714" s="14">
        <v>0.88</v>
      </c>
      <c r="W8714" s="14">
        <f t="shared" si="136"/>
        <v>7.8575578970348001</v>
      </c>
      <c r="X8714" s="15">
        <v>5.5097964154879833</v>
      </c>
    </row>
    <row r="8715" spans="1:24" ht="15" x14ac:dyDescent="0.25">
      <c r="A8715" s="14">
        <v>8713</v>
      </c>
      <c r="B8715" s="14">
        <v>-13.302981205654</v>
      </c>
      <c r="C8715" s="14">
        <v>26.802981205654</v>
      </c>
      <c r="D8715" s="14">
        <v>0</v>
      </c>
      <c r="E8715" s="14">
        <v>47.349980822096001</v>
      </c>
      <c r="F8715" s="14">
        <v>6.9890784378701998</v>
      </c>
      <c r="G8715" s="14">
        <v>0.21346019891731999</v>
      </c>
      <c r="H8715" s="14">
        <v>6.9890784378701998</v>
      </c>
      <c r="I8715" s="14">
        <v>0.89076271816384001</v>
      </c>
      <c r="J8715" s="14">
        <v>6.9890784378701998</v>
      </c>
      <c r="K8715" s="14">
        <v>2.3892701083172998</v>
      </c>
      <c r="L8715" s="14">
        <v>4.5994664718773999</v>
      </c>
      <c r="M8715" s="14">
        <v>0</v>
      </c>
      <c r="N8715" s="14">
        <v>60</v>
      </c>
      <c r="O8715" s="14">
        <v>0</v>
      </c>
      <c r="P8715" s="14">
        <v>0</v>
      </c>
      <c r="Q8715" s="14">
        <v>0</v>
      </c>
      <c r="R8715" s="14">
        <v>0</v>
      </c>
      <c r="S8715" s="14">
        <v>8.8817841970012997E-16</v>
      </c>
      <c r="T8715" s="14">
        <v>0</v>
      </c>
      <c r="U8715" s="14">
        <v>0</v>
      </c>
      <c r="V8715" s="14">
        <v>0.88</v>
      </c>
      <c r="W8715" s="14">
        <f t="shared" si="136"/>
        <v>7.8690784378702006</v>
      </c>
      <c r="X8715" s="15">
        <v>5.2807708049036526</v>
      </c>
    </row>
    <row r="8716" spans="1:24" ht="15" x14ac:dyDescent="0.25">
      <c r="A8716" s="14">
        <v>8714</v>
      </c>
      <c r="B8716" s="14">
        <v>-13.700610703843999</v>
      </c>
      <c r="C8716" s="14">
        <v>27.200610703843999</v>
      </c>
      <c r="D8716" s="14">
        <v>0</v>
      </c>
      <c r="E8716" s="14">
        <v>47.755725208004002</v>
      </c>
      <c r="F8716" s="14">
        <v>7.0927633127255003</v>
      </c>
      <c r="G8716" s="14">
        <v>0.21346019891731999</v>
      </c>
      <c r="H8716" s="14">
        <v>7.0927633127255003</v>
      </c>
      <c r="I8716" s="14">
        <v>0.90430477110729002</v>
      </c>
      <c r="J8716" s="14">
        <v>7.0927633127255003</v>
      </c>
      <c r="K8716" s="14">
        <v>2.4445025159834999</v>
      </c>
      <c r="L8716" s="14">
        <v>4.6479161493305003</v>
      </c>
      <c r="M8716" s="14">
        <v>0</v>
      </c>
      <c r="N8716" s="14">
        <v>60</v>
      </c>
      <c r="O8716" s="14">
        <v>0</v>
      </c>
      <c r="P8716" s="14">
        <v>0</v>
      </c>
      <c r="Q8716" s="14">
        <v>0</v>
      </c>
      <c r="R8716" s="14">
        <v>0</v>
      </c>
      <c r="S8716" s="14">
        <v>0</v>
      </c>
      <c r="T8716" s="14">
        <v>0</v>
      </c>
      <c r="U8716" s="14">
        <v>0</v>
      </c>
      <c r="V8716" s="14">
        <v>0.88</v>
      </c>
      <c r="W8716" s="14">
        <f t="shared" si="136"/>
        <v>7.9727633127255002</v>
      </c>
      <c r="X8716" s="15">
        <v>5.0424949019369105</v>
      </c>
    </row>
    <row r="8717" spans="1:24" ht="15" x14ac:dyDescent="0.25">
      <c r="A8717" s="14">
        <v>8715</v>
      </c>
      <c r="B8717" s="14">
        <v>-14.352281261724</v>
      </c>
      <c r="C8717" s="14">
        <v>27.852281261723999</v>
      </c>
      <c r="D8717" s="14">
        <v>0</v>
      </c>
      <c r="E8717" s="14">
        <v>48.420695165024</v>
      </c>
      <c r="F8717" s="14">
        <v>7.2626912998298003</v>
      </c>
      <c r="G8717" s="14">
        <v>0.21346019891731999</v>
      </c>
      <c r="H8717" s="14">
        <v>7.2626912998298003</v>
      </c>
      <c r="I8717" s="14">
        <v>0.92639337224406004</v>
      </c>
      <c r="J8717" s="14">
        <v>7.2626912998298003</v>
      </c>
      <c r="K8717" s="14">
        <v>2.5291135840241998</v>
      </c>
      <c r="L8717" s="14">
        <v>4.7332294821441003</v>
      </c>
      <c r="M8717" s="14">
        <v>0</v>
      </c>
      <c r="N8717" s="14">
        <v>60</v>
      </c>
      <c r="O8717" s="14">
        <v>0</v>
      </c>
      <c r="P8717" s="14">
        <v>0</v>
      </c>
      <c r="Q8717" s="14">
        <v>0</v>
      </c>
      <c r="R8717" s="14">
        <v>0</v>
      </c>
      <c r="S8717" s="14">
        <v>0</v>
      </c>
      <c r="T8717" s="14">
        <v>0</v>
      </c>
      <c r="U8717" s="14">
        <v>0</v>
      </c>
      <c r="V8717" s="14">
        <v>0.88</v>
      </c>
      <c r="W8717" s="14">
        <f t="shared" si="136"/>
        <v>8.1426912998298011</v>
      </c>
      <c r="X8717" s="15">
        <v>5.1424180012714311</v>
      </c>
    </row>
    <row r="8718" spans="1:24" ht="15" x14ac:dyDescent="0.25">
      <c r="A8718" s="14">
        <v>8716</v>
      </c>
      <c r="B8718" s="14">
        <v>-14.694684435249</v>
      </c>
      <c r="C8718" s="14">
        <v>28.194684435248998</v>
      </c>
      <c r="D8718" s="14">
        <v>0</v>
      </c>
      <c r="E8718" s="14">
        <v>48.770086158417001</v>
      </c>
      <c r="F8718" s="14">
        <v>7.3519754961953003</v>
      </c>
      <c r="G8718" s="14">
        <v>0.21346019891731999</v>
      </c>
      <c r="H8718" s="14">
        <v>7.3519754961953003</v>
      </c>
      <c r="I8718" s="14">
        <v>0.93807332614581995</v>
      </c>
      <c r="J8718" s="14">
        <v>7.3519754961953003</v>
      </c>
      <c r="K8718" s="14">
        <v>2.5784279356956001</v>
      </c>
      <c r="L8718" s="14">
        <v>4.7731968482404996</v>
      </c>
      <c r="M8718" s="14">
        <v>0</v>
      </c>
      <c r="N8718" s="14">
        <v>60</v>
      </c>
      <c r="O8718" s="14">
        <v>0</v>
      </c>
      <c r="P8718" s="14">
        <v>0</v>
      </c>
      <c r="Q8718" s="14">
        <v>0</v>
      </c>
      <c r="R8718" s="14">
        <v>0</v>
      </c>
      <c r="S8718" s="14">
        <v>8.8817841970012997E-16</v>
      </c>
      <c r="T8718" s="14">
        <v>0</v>
      </c>
      <c r="U8718" s="14">
        <v>0</v>
      </c>
      <c r="V8718" s="14">
        <v>0.88</v>
      </c>
      <c r="W8718" s="14">
        <f t="shared" si="136"/>
        <v>8.231975496195302</v>
      </c>
      <c r="X8718" s="15">
        <v>5.1441081161205569</v>
      </c>
    </row>
    <row r="8719" spans="1:24" ht="15" x14ac:dyDescent="0.25">
      <c r="A8719" s="14">
        <v>8717</v>
      </c>
      <c r="B8719" s="14">
        <v>-14.252873884831001</v>
      </c>
      <c r="C8719" s="14">
        <v>27.752873884831001</v>
      </c>
      <c r="D8719" s="14">
        <v>0</v>
      </c>
      <c r="E8719" s="14">
        <v>48.319259066153997</v>
      </c>
      <c r="F8719" s="14">
        <v>7.2367700805046002</v>
      </c>
      <c r="G8719" s="14">
        <v>0.21346019891731999</v>
      </c>
      <c r="H8719" s="14">
        <v>7.2367700805046002</v>
      </c>
      <c r="I8719" s="14">
        <v>0.92299941067721003</v>
      </c>
      <c r="J8719" s="14">
        <v>7.2367700805046002</v>
      </c>
      <c r="K8719" s="14">
        <v>2.5146566738026999</v>
      </c>
      <c r="L8719" s="14">
        <v>4.7217659234122999</v>
      </c>
      <c r="M8719" s="14">
        <v>0</v>
      </c>
      <c r="N8719" s="14">
        <v>60</v>
      </c>
      <c r="O8719" s="14">
        <v>0</v>
      </c>
      <c r="P8719" s="14">
        <v>0</v>
      </c>
      <c r="Q8719" s="14">
        <v>0</v>
      </c>
      <c r="R8719" s="14">
        <v>0</v>
      </c>
      <c r="S8719" s="14">
        <v>8.8817841970012997E-16</v>
      </c>
      <c r="T8719" s="14">
        <v>0</v>
      </c>
      <c r="U8719" s="14">
        <v>0</v>
      </c>
      <c r="V8719" s="14">
        <v>0.88</v>
      </c>
      <c r="W8719" s="14">
        <f t="shared" si="136"/>
        <v>8.116770080504601</v>
      </c>
      <c r="X8719" s="15">
        <v>5.1493947026799427</v>
      </c>
    </row>
    <row r="8720" spans="1:24" ht="15" x14ac:dyDescent="0.25">
      <c r="A8720" s="14">
        <v>8718</v>
      </c>
      <c r="B8720" s="14">
        <v>-14.297054937059</v>
      </c>
      <c r="C8720" s="14">
        <v>27.797054937058999</v>
      </c>
      <c r="D8720" s="14">
        <v>0</v>
      </c>
      <c r="E8720" s="14">
        <v>48.364341772510002</v>
      </c>
      <c r="F8720" s="14">
        <v>7.2482906213399003</v>
      </c>
      <c r="G8720" s="14">
        <v>0.21346019891731999</v>
      </c>
      <c r="H8720" s="14">
        <v>7.2482906213399003</v>
      </c>
      <c r="I8720" s="14">
        <v>0.92455649214573998</v>
      </c>
      <c r="J8720" s="14">
        <v>7.2482906213399003</v>
      </c>
      <c r="K8720" s="14">
        <v>2.5240980926322001</v>
      </c>
      <c r="L8720" s="14">
        <v>4.7238442951413999</v>
      </c>
      <c r="M8720" s="14">
        <v>0</v>
      </c>
      <c r="N8720" s="14">
        <v>60</v>
      </c>
      <c r="O8720" s="14">
        <v>0</v>
      </c>
      <c r="P8720" s="14">
        <v>0</v>
      </c>
      <c r="Q8720" s="14">
        <v>0</v>
      </c>
      <c r="R8720" s="14">
        <v>0</v>
      </c>
      <c r="S8720" s="14">
        <v>0</v>
      </c>
      <c r="T8720" s="14">
        <v>0</v>
      </c>
      <c r="U8720" s="14">
        <v>0</v>
      </c>
      <c r="V8720" s="14">
        <v>0.88</v>
      </c>
      <c r="W8720" s="14">
        <f t="shared" si="136"/>
        <v>8.1282906213399002</v>
      </c>
      <c r="X8720" s="15">
        <v>5.5434933852126322</v>
      </c>
    </row>
    <row r="8721" spans="1:24" ht="15" x14ac:dyDescent="0.25">
      <c r="A8721" s="14">
        <v>8719</v>
      </c>
      <c r="B8721" s="14">
        <v>-14.374371787837999</v>
      </c>
      <c r="C8721" s="14">
        <v>27.874371787838001</v>
      </c>
      <c r="D8721" s="14">
        <v>0</v>
      </c>
      <c r="E8721" s="14">
        <v>48.443236518201999</v>
      </c>
      <c r="F8721" s="14">
        <v>7.2684515702474997</v>
      </c>
      <c r="G8721" s="14">
        <v>0.21346019891731999</v>
      </c>
      <c r="H8721" s="14">
        <v>7.2684515702474997</v>
      </c>
      <c r="I8721" s="14">
        <v>0.92712812415860002</v>
      </c>
      <c r="J8721" s="14">
        <v>7.2684515702474997</v>
      </c>
      <c r="K8721" s="14">
        <v>2.5311197802404002</v>
      </c>
      <c r="L8721" s="14">
        <v>4.7369835563076004</v>
      </c>
      <c r="M8721" s="14">
        <v>0</v>
      </c>
      <c r="N8721" s="14">
        <v>60</v>
      </c>
      <c r="O8721" s="14">
        <v>0</v>
      </c>
      <c r="P8721" s="14">
        <v>0</v>
      </c>
      <c r="Q8721" s="14">
        <v>0</v>
      </c>
      <c r="R8721" s="14">
        <v>0</v>
      </c>
      <c r="S8721" s="14">
        <v>8.8817841970012997E-16</v>
      </c>
      <c r="T8721" s="14">
        <v>0</v>
      </c>
      <c r="U8721" s="14">
        <v>0</v>
      </c>
      <c r="V8721" s="14">
        <v>0.88</v>
      </c>
      <c r="W8721" s="14">
        <f t="shared" si="136"/>
        <v>8.1484515702475004</v>
      </c>
      <c r="X8721" s="15">
        <v>5.4075899301632075</v>
      </c>
    </row>
    <row r="8722" spans="1:24" ht="15" x14ac:dyDescent="0.25">
      <c r="A8722" s="14">
        <v>8720</v>
      </c>
      <c r="B8722" s="14">
        <v>-13.568067537780999</v>
      </c>
      <c r="C8722" s="14">
        <v>27.068067537781001</v>
      </c>
      <c r="D8722" s="14">
        <v>0</v>
      </c>
      <c r="E8722" s="14">
        <v>47.620477079368001</v>
      </c>
      <c r="F8722" s="14">
        <v>7.0582016877736997</v>
      </c>
      <c r="G8722" s="14">
        <v>0.21346019891731999</v>
      </c>
      <c r="H8722" s="14">
        <v>3.2084958940104999</v>
      </c>
      <c r="I8722" s="14">
        <v>0.40902365356713999</v>
      </c>
      <c r="J8722" s="14">
        <v>3.2084958940104999</v>
      </c>
      <c r="K8722" s="14">
        <v>1.1026125992863001</v>
      </c>
      <c r="L8722" s="14">
        <v>2.1055396406770002</v>
      </c>
      <c r="M8722" s="14">
        <v>4.6332545560335996</v>
      </c>
      <c r="N8722" s="14">
        <v>60</v>
      </c>
      <c r="O8722" s="14">
        <v>7.84</v>
      </c>
      <c r="P8722" s="14">
        <v>0.59097634643286001</v>
      </c>
      <c r="Q8722" s="14">
        <v>4.6332545560335996</v>
      </c>
      <c r="R8722" s="14">
        <v>4.6530081300813002</v>
      </c>
      <c r="S8722" s="14">
        <v>3.8497057937633001</v>
      </c>
      <c r="T8722" s="14">
        <v>0</v>
      </c>
      <c r="U8722" s="14">
        <v>0</v>
      </c>
      <c r="V8722" s="14">
        <v>0.88</v>
      </c>
      <c r="W8722" s="14">
        <f t="shared" si="136"/>
        <v>12.5714562438074</v>
      </c>
      <c r="X8722" s="15">
        <v>5.7575612866587411</v>
      </c>
    </row>
    <row r="8723" spans="1:24" ht="15" x14ac:dyDescent="0.25">
      <c r="A8723" s="14">
        <v>8721</v>
      </c>
      <c r="B8723" s="14">
        <v>-11.977549563781</v>
      </c>
      <c r="C8723" s="14">
        <v>25.477549563781</v>
      </c>
      <c r="D8723" s="14">
        <v>0</v>
      </c>
      <c r="E8723" s="14">
        <v>45.997499554877997</v>
      </c>
      <c r="F8723" s="14">
        <v>6.6434621932438001</v>
      </c>
      <c r="G8723" s="14">
        <v>0.21346019891731999</v>
      </c>
      <c r="H8723" s="14">
        <v>6.6434621932438001</v>
      </c>
      <c r="I8723" s="14">
        <v>0.84522419761371004</v>
      </c>
      <c r="J8723" s="14">
        <v>6.6434621932438001</v>
      </c>
      <c r="K8723" s="14">
        <v>2.1850205078109002</v>
      </c>
      <c r="L8723" s="14">
        <v>4.4581127875715003</v>
      </c>
      <c r="M8723" s="14">
        <v>0.30170029667196002</v>
      </c>
      <c r="N8723" s="14">
        <v>60</v>
      </c>
      <c r="O8723" s="14">
        <v>7.84</v>
      </c>
      <c r="P8723" s="14">
        <v>3.8482180697953998E-2</v>
      </c>
      <c r="Q8723" s="14">
        <v>0.30170029667196002</v>
      </c>
      <c r="R8723" s="14">
        <v>4.6530081300813002</v>
      </c>
      <c r="S8723" s="14">
        <v>8.8817841970012997E-16</v>
      </c>
      <c r="T8723" s="14">
        <v>0</v>
      </c>
      <c r="U8723" s="14">
        <v>0</v>
      </c>
      <c r="V8723" s="14">
        <v>0.88</v>
      </c>
      <c r="W8723" s="14">
        <f t="shared" si="136"/>
        <v>7.825162489915761</v>
      </c>
      <c r="X8723" s="15">
        <v>6.1068801898860112</v>
      </c>
    </row>
    <row r="8724" spans="1:24" ht="15" x14ac:dyDescent="0.25">
      <c r="A8724" s="14">
        <v>8722</v>
      </c>
      <c r="B8724" s="14">
        <v>-11.94441377461</v>
      </c>
      <c r="C8724" s="14">
        <v>25.444413774609998</v>
      </c>
      <c r="D8724" s="14">
        <v>0</v>
      </c>
      <c r="E8724" s="14">
        <v>45.963687525112</v>
      </c>
      <c r="F8724" s="14">
        <v>6.6348217876172999</v>
      </c>
      <c r="G8724" s="14">
        <v>0.21346019891731999</v>
      </c>
      <c r="H8724" s="14">
        <v>6.6348217876172999</v>
      </c>
      <c r="I8724" s="14">
        <v>0.84412490936606999</v>
      </c>
      <c r="J8724" s="14">
        <v>6.6348217876172999</v>
      </c>
      <c r="K8724" s="14">
        <v>2.1821782691823999</v>
      </c>
      <c r="L8724" s="14">
        <v>4.4523146206378996</v>
      </c>
      <c r="M8724" s="14">
        <v>0.15085014833598001</v>
      </c>
      <c r="N8724" s="14">
        <v>60</v>
      </c>
      <c r="O8724" s="14">
        <v>7.84</v>
      </c>
      <c r="P8724" s="14">
        <v>1.9241090348976999E-2</v>
      </c>
      <c r="Q8724" s="14">
        <v>0.15085014833598001</v>
      </c>
      <c r="R8724" s="14">
        <v>4.6530081300813002</v>
      </c>
      <c r="S8724" s="14">
        <v>0</v>
      </c>
      <c r="T8724" s="14">
        <v>0</v>
      </c>
      <c r="U8724" s="14">
        <v>0</v>
      </c>
      <c r="V8724" s="14">
        <v>0.88</v>
      </c>
      <c r="W8724" s="14">
        <f t="shared" si="136"/>
        <v>7.6656719359532799</v>
      </c>
      <c r="X8724" s="15">
        <v>6.0966624411788217</v>
      </c>
    </row>
    <row r="8725" spans="1:24" ht="15" x14ac:dyDescent="0.25">
      <c r="A8725" s="14">
        <v>8723</v>
      </c>
      <c r="B8725" s="14">
        <v>-10.707344237192</v>
      </c>
      <c r="C8725" s="14">
        <v>24.207344237192</v>
      </c>
      <c r="D8725" s="14">
        <v>0</v>
      </c>
      <c r="E8725" s="14">
        <v>44.701371670603997</v>
      </c>
      <c r="F8725" s="14">
        <v>6.3122466246615998</v>
      </c>
      <c r="G8725" s="14">
        <v>0.21346019891731999</v>
      </c>
      <c r="H8725" s="14">
        <v>6.3122466246615998</v>
      </c>
      <c r="I8725" s="14">
        <v>0.80281873415617</v>
      </c>
      <c r="J8725" s="14">
        <v>6.3122466246615998</v>
      </c>
      <c r="K8725" s="14">
        <v>2.0665055307287998</v>
      </c>
      <c r="L8725" s="14">
        <v>4.2454137135794001</v>
      </c>
      <c r="M8725" s="14">
        <v>0.15085014833598001</v>
      </c>
      <c r="N8725" s="14">
        <v>60</v>
      </c>
      <c r="O8725" s="14">
        <v>7.84</v>
      </c>
      <c r="P8725" s="14">
        <v>1.9241090348976999E-2</v>
      </c>
      <c r="Q8725" s="14">
        <v>0.15085014833598001</v>
      </c>
      <c r="R8725" s="14">
        <v>4.6530081300813002</v>
      </c>
      <c r="S8725" s="14">
        <v>0</v>
      </c>
      <c r="T8725" s="14">
        <v>0</v>
      </c>
      <c r="U8725" s="14">
        <v>0</v>
      </c>
      <c r="V8725" s="14">
        <v>0.88</v>
      </c>
      <c r="W8725" s="14">
        <f t="shared" si="136"/>
        <v>7.3430967729975798</v>
      </c>
      <c r="X8725" s="15">
        <v>5.6826207121697427</v>
      </c>
    </row>
    <row r="8726" spans="1:24" ht="15" x14ac:dyDescent="0.25">
      <c r="A8726" s="14">
        <v>8724</v>
      </c>
      <c r="B8726" s="14">
        <v>-9.2383241568190009</v>
      </c>
      <c r="C8726" s="14">
        <v>22.738324156819001</v>
      </c>
      <c r="D8726" s="14">
        <v>0</v>
      </c>
      <c r="E8726" s="14">
        <v>43.202371588590999</v>
      </c>
      <c r="F8726" s="14">
        <v>5.9291886174288999</v>
      </c>
      <c r="G8726" s="14">
        <v>0.21346019891731999</v>
      </c>
      <c r="H8726" s="14">
        <v>5.9291886174288999</v>
      </c>
      <c r="I8726" s="14">
        <v>0.75260646775074003</v>
      </c>
      <c r="J8726" s="14">
        <v>5.9291886174288999</v>
      </c>
      <c r="K8726" s="14">
        <v>1.8889741898468</v>
      </c>
      <c r="L8726" s="14">
        <v>4.0398958385960002</v>
      </c>
      <c r="M8726" s="14">
        <v>0.22627522250397</v>
      </c>
      <c r="N8726" s="14">
        <v>60</v>
      </c>
      <c r="O8726" s="14">
        <v>7.84</v>
      </c>
      <c r="P8726" s="14">
        <v>2.8861635523465001E-2</v>
      </c>
      <c r="Q8726" s="14">
        <v>0.22627522250397</v>
      </c>
      <c r="R8726" s="14">
        <v>4.6530081300813002</v>
      </c>
      <c r="S8726" s="14">
        <v>0</v>
      </c>
      <c r="T8726" s="14">
        <v>0</v>
      </c>
      <c r="U8726" s="14">
        <v>0</v>
      </c>
      <c r="V8726" s="14">
        <v>0.88</v>
      </c>
      <c r="W8726" s="14">
        <f t="shared" si="136"/>
        <v>7.0354638399328699</v>
      </c>
      <c r="X8726" s="15">
        <v>4.9278281423442785</v>
      </c>
    </row>
    <row r="8727" spans="1:24" ht="15" x14ac:dyDescent="0.25">
      <c r="A8727" s="14">
        <v>8725</v>
      </c>
      <c r="B8727" s="14">
        <v>-10.055673679311999</v>
      </c>
      <c r="C8727" s="14">
        <v>23.555673679312001</v>
      </c>
      <c r="D8727" s="14">
        <v>0</v>
      </c>
      <c r="E8727" s="14">
        <v>44.036401713583999</v>
      </c>
      <c r="F8727" s="14">
        <v>6.1423186375572998</v>
      </c>
      <c r="G8727" s="14">
        <v>0.21346019891731999</v>
      </c>
      <c r="H8727" s="14">
        <v>6.1423186375572998</v>
      </c>
      <c r="I8727" s="14">
        <v>0.78051379457908998</v>
      </c>
      <c r="J8727" s="14">
        <v>6.1423186375572998</v>
      </c>
      <c r="K8727" s="14">
        <v>1.9863555715435</v>
      </c>
      <c r="L8727" s="14">
        <v>4.1556396774550004</v>
      </c>
      <c r="M8727" s="14">
        <v>0.52797551917593</v>
      </c>
      <c r="N8727" s="14">
        <v>60</v>
      </c>
      <c r="O8727" s="14">
        <v>7.84</v>
      </c>
      <c r="P8727" s="14">
        <v>6.7343816221418995E-2</v>
      </c>
      <c r="Q8727" s="14">
        <v>0.52797551917593</v>
      </c>
      <c r="R8727" s="14">
        <v>4.6530081300813002</v>
      </c>
      <c r="S8727" s="14">
        <v>0</v>
      </c>
      <c r="T8727" s="14">
        <v>0</v>
      </c>
      <c r="U8727" s="14">
        <v>0</v>
      </c>
      <c r="V8727" s="14">
        <v>0.88</v>
      </c>
      <c r="W8727" s="14">
        <f t="shared" si="136"/>
        <v>7.55029415673323</v>
      </c>
      <c r="X8727" s="15">
        <v>4.6433163291316308</v>
      </c>
    </row>
    <row r="8728" spans="1:24" ht="15" x14ac:dyDescent="0.25">
      <c r="A8728" s="14">
        <v>8726</v>
      </c>
      <c r="B8728" s="14">
        <v>-9.9120852501920993</v>
      </c>
      <c r="C8728" s="14">
        <v>23.412085250192</v>
      </c>
      <c r="D8728" s="14">
        <v>0</v>
      </c>
      <c r="E8728" s="14">
        <v>43.889882908358999</v>
      </c>
      <c r="F8728" s="14">
        <v>6.1048768773965998</v>
      </c>
      <c r="G8728" s="14">
        <v>0.21346019891731999</v>
      </c>
      <c r="H8728" s="14">
        <v>6.1048768773965998</v>
      </c>
      <c r="I8728" s="14">
        <v>0.77561791567117</v>
      </c>
      <c r="J8728" s="14">
        <v>6.1048768773965998</v>
      </c>
      <c r="K8728" s="14">
        <v>1.9694256860084001</v>
      </c>
      <c r="L8728" s="14">
        <v>4.1351285926322996</v>
      </c>
      <c r="M8728" s="14">
        <v>0</v>
      </c>
      <c r="N8728" s="14">
        <v>60</v>
      </c>
      <c r="O8728" s="14">
        <v>0</v>
      </c>
      <c r="P8728" s="14">
        <v>0</v>
      </c>
      <c r="Q8728" s="14">
        <v>0</v>
      </c>
      <c r="R8728" s="14">
        <v>0</v>
      </c>
      <c r="S8728" s="14">
        <v>0</v>
      </c>
      <c r="T8728" s="14">
        <v>0</v>
      </c>
      <c r="U8728" s="14">
        <v>0</v>
      </c>
      <c r="V8728" s="14">
        <v>0.88</v>
      </c>
      <c r="W8728" s="14">
        <f t="shared" si="136"/>
        <v>6.9848768773965997</v>
      </c>
      <c r="X8728" s="15">
        <v>4.6790009930440952</v>
      </c>
    </row>
    <row r="8729" spans="1:24" ht="15" x14ac:dyDescent="0.25">
      <c r="A8729" s="14">
        <v>8727</v>
      </c>
      <c r="B8729" s="14">
        <v>-9.8458136624707997</v>
      </c>
      <c r="C8729" s="14">
        <v>23.345813662470999</v>
      </c>
      <c r="D8729" s="14">
        <v>0</v>
      </c>
      <c r="E8729" s="14">
        <v>43.822258839256001</v>
      </c>
      <c r="F8729" s="14">
        <v>6.0875960636978999</v>
      </c>
      <c r="G8729" s="14">
        <v>0.21346019891731999</v>
      </c>
      <c r="H8729" s="14">
        <v>6.0875960636978999</v>
      </c>
      <c r="I8729" s="14">
        <v>0.77331313554606995</v>
      </c>
      <c r="J8729" s="14">
        <v>6.0875960636978999</v>
      </c>
      <c r="K8729" s="14">
        <v>1.9600518158863001</v>
      </c>
      <c r="L8729" s="14">
        <v>4.1272222731281003</v>
      </c>
      <c r="M8729" s="14">
        <v>7.5425074167990006E-2</v>
      </c>
      <c r="N8729" s="14">
        <v>60</v>
      </c>
      <c r="O8729" s="14">
        <v>7.84</v>
      </c>
      <c r="P8729" s="14">
        <v>9.6205451744884995E-3</v>
      </c>
      <c r="Q8729" s="14">
        <v>7.5425074167990006E-2</v>
      </c>
      <c r="R8729" s="14">
        <v>4.6530081300813002</v>
      </c>
      <c r="S8729" s="14">
        <v>0</v>
      </c>
      <c r="T8729" s="14">
        <v>0</v>
      </c>
      <c r="U8729" s="14">
        <v>0</v>
      </c>
      <c r="V8729" s="14">
        <v>0.88</v>
      </c>
      <c r="W8729" s="14">
        <f t="shared" si="136"/>
        <v>7.0430211378658898</v>
      </c>
      <c r="X8729" s="15">
        <v>4.757032838997568</v>
      </c>
    </row>
    <row r="8730" spans="1:24" ht="15" x14ac:dyDescent="0.25">
      <c r="A8730" s="14">
        <v>8728</v>
      </c>
      <c r="B8730" s="14">
        <v>-10.950340033825</v>
      </c>
      <c r="C8730" s="14">
        <v>24.450340033825</v>
      </c>
      <c r="D8730" s="14">
        <v>0</v>
      </c>
      <c r="E8730" s="14">
        <v>44.949326565127997</v>
      </c>
      <c r="F8730" s="14">
        <v>6.3756096017018002</v>
      </c>
      <c r="G8730" s="14">
        <v>0.21346019891731999</v>
      </c>
      <c r="H8730" s="14">
        <v>6.3756096017018002</v>
      </c>
      <c r="I8730" s="14">
        <v>0.81108540747425995</v>
      </c>
      <c r="J8730" s="14">
        <v>6.3756096017018002</v>
      </c>
      <c r="K8730" s="14">
        <v>2.0947168939452001</v>
      </c>
      <c r="L8730" s="14">
        <v>4.2805641561316996</v>
      </c>
      <c r="M8730" s="14">
        <v>0.15085014833598001</v>
      </c>
      <c r="N8730" s="14">
        <v>60</v>
      </c>
      <c r="O8730" s="14">
        <v>7.84</v>
      </c>
      <c r="P8730" s="14">
        <v>1.9241090348976999E-2</v>
      </c>
      <c r="Q8730" s="14">
        <v>0.15085014833598001</v>
      </c>
      <c r="R8730" s="14">
        <v>4.6530081300813002</v>
      </c>
      <c r="S8730" s="14">
        <v>0</v>
      </c>
      <c r="T8730" s="14">
        <v>0</v>
      </c>
      <c r="U8730" s="14">
        <v>0</v>
      </c>
      <c r="V8730" s="14">
        <v>0.88</v>
      </c>
      <c r="W8730" s="14">
        <f t="shared" si="136"/>
        <v>7.4064597500377802</v>
      </c>
      <c r="X8730" s="15">
        <v>4.8828215452917085</v>
      </c>
    </row>
    <row r="8731" spans="1:24" ht="15" x14ac:dyDescent="0.25">
      <c r="A8731" s="14">
        <v>8729</v>
      </c>
      <c r="B8731" s="14">
        <v>-11.568874802533999</v>
      </c>
      <c r="C8731" s="14">
        <v>25.068874802534001</v>
      </c>
      <c r="D8731" s="14">
        <v>0</v>
      </c>
      <c r="E8731" s="14">
        <v>45.580484492381999</v>
      </c>
      <c r="F8731" s="14">
        <v>6.5368971831796001</v>
      </c>
      <c r="G8731" s="14">
        <v>0.21346019891731999</v>
      </c>
      <c r="H8731" s="14">
        <v>6.5368971831796001</v>
      </c>
      <c r="I8731" s="14">
        <v>0.83166630829257004</v>
      </c>
      <c r="J8731" s="14">
        <v>6.5368971831796001</v>
      </c>
      <c r="K8731" s="14">
        <v>2.1499662289914001</v>
      </c>
      <c r="L8731" s="14">
        <v>4.3866020571337003</v>
      </c>
      <c r="M8731" s="14">
        <v>0.15085014833598001</v>
      </c>
      <c r="N8731" s="14">
        <v>60</v>
      </c>
      <c r="O8731" s="14">
        <v>7.84</v>
      </c>
      <c r="P8731" s="14">
        <v>1.9241090348976999E-2</v>
      </c>
      <c r="Q8731" s="14">
        <v>0.15085014833598001</v>
      </c>
      <c r="R8731" s="14">
        <v>4.6530081300813002</v>
      </c>
      <c r="S8731" s="14">
        <v>0</v>
      </c>
      <c r="T8731" s="14">
        <v>0</v>
      </c>
      <c r="U8731" s="14">
        <v>0</v>
      </c>
      <c r="V8731" s="14">
        <v>0.88</v>
      </c>
      <c r="W8731" s="14">
        <f t="shared" si="136"/>
        <v>7.5677473315155801</v>
      </c>
      <c r="X8731" s="15">
        <v>5.1144553126709127</v>
      </c>
    </row>
    <row r="8732" spans="1:24" ht="15" x14ac:dyDescent="0.25">
      <c r="A8732" s="14">
        <v>8730</v>
      </c>
      <c r="B8732" s="14">
        <v>-12.496676955597</v>
      </c>
      <c r="C8732" s="14">
        <v>25.996676955597</v>
      </c>
      <c r="D8732" s="14">
        <v>0</v>
      </c>
      <c r="E8732" s="14">
        <v>46.527221383262003</v>
      </c>
      <c r="F8732" s="14">
        <v>6.7788285553963004</v>
      </c>
      <c r="G8732" s="14">
        <v>0.21346019891731999</v>
      </c>
      <c r="H8732" s="14">
        <v>6.7788285553963004</v>
      </c>
      <c r="I8732" s="14">
        <v>0.86343042947903004</v>
      </c>
      <c r="J8732" s="14">
        <v>6.7788285553963004</v>
      </c>
      <c r="K8732" s="14">
        <v>2.2856758679408</v>
      </c>
      <c r="L8732" s="14">
        <v>4.4928155088635</v>
      </c>
      <c r="M8732" s="14">
        <v>7.5425074167990006E-2</v>
      </c>
      <c r="N8732" s="14">
        <v>60</v>
      </c>
      <c r="O8732" s="14">
        <v>7.84</v>
      </c>
      <c r="P8732" s="14">
        <v>9.6205451744884995E-3</v>
      </c>
      <c r="Q8732" s="14">
        <v>7.5425074167990006E-2</v>
      </c>
      <c r="R8732" s="14">
        <v>4.6530081300813002</v>
      </c>
      <c r="S8732" s="14">
        <v>0</v>
      </c>
      <c r="T8732" s="14">
        <v>0</v>
      </c>
      <c r="U8732" s="14">
        <v>0</v>
      </c>
      <c r="V8732" s="14">
        <v>0.88</v>
      </c>
      <c r="W8732" s="14">
        <f t="shared" si="136"/>
        <v>7.7342536295642903</v>
      </c>
      <c r="X8732" s="15">
        <v>5.173534537926832</v>
      </c>
    </row>
    <row r="8733" spans="1:24" ht="15" x14ac:dyDescent="0.25">
      <c r="A8733" s="14">
        <v>8731</v>
      </c>
      <c r="B8733" s="14">
        <v>-12.043821142123001</v>
      </c>
      <c r="C8733" s="14">
        <v>25.543821142123001</v>
      </c>
      <c r="D8733" s="14">
        <v>0</v>
      </c>
      <c r="E8733" s="14">
        <v>46.065123614411</v>
      </c>
      <c r="F8733" s="14">
        <v>6.6607430044968003</v>
      </c>
      <c r="G8733" s="14">
        <v>0.21346019891731999</v>
      </c>
      <c r="H8733" s="14">
        <v>6.6607430044968003</v>
      </c>
      <c r="I8733" s="14">
        <v>0.84816320831257996</v>
      </c>
      <c r="J8733" s="14">
        <v>6.6607430044968003</v>
      </c>
      <c r="K8733" s="14">
        <v>2.2327007284336999</v>
      </c>
      <c r="L8733" s="14">
        <v>4.4277070731094996</v>
      </c>
      <c r="M8733" s="14">
        <v>0.22627522250397</v>
      </c>
      <c r="N8733" s="14">
        <v>60</v>
      </c>
      <c r="O8733" s="14">
        <v>7.84</v>
      </c>
      <c r="P8733" s="14">
        <v>2.8861635523465001E-2</v>
      </c>
      <c r="Q8733" s="14">
        <v>0.22627522250397</v>
      </c>
      <c r="R8733" s="14">
        <v>4.6530081300813002</v>
      </c>
      <c r="S8733" s="14">
        <v>0</v>
      </c>
      <c r="T8733" s="14">
        <v>0</v>
      </c>
      <c r="U8733" s="14">
        <v>0</v>
      </c>
      <c r="V8733" s="14">
        <v>0.88</v>
      </c>
      <c r="W8733" s="14">
        <f t="shared" si="136"/>
        <v>7.7670182270007704</v>
      </c>
      <c r="X8733" s="15">
        <v>5.1030222939107208</v>
      </c>
    </row>
    <row r="8734" spans="1:24" ht="15" x14ac:dyDescent="0.25">
      <c r="A8734" s="14">
        <v>8732</v>
      </c>
      <c r="B8734" s="14">
        <v>-11.281697944294001</v>
      </c>
      <c r="C8734" s="14">
        <v>24.781697944293999</v>
      </c>
      <c r="D8734" s="14">
        <v>0</v>
      </c>
      <c r="E8734" s="14">
        <v>45.287446881931999</v>
      </c>
      <c r="F8734" s="14">
        <v>6.4620136628584</v>
      </c>
      <c r="G8734" s="14">
        <v>0.21346019891731999</v>
      </c>
      <c r="H8734" s="14">
        <v>6.4620136628584</v>
      </c>
      <c r="I8734" s="14">
        <v>0.82213914285730005</v>
      </c>
      <c r="J8734" s="14">
        <v>6.4620136628584</v>
      </c>
      <c r="K8734" s="14">
        <v>2.1253334926265999</v>
      </c>
      <c r="L8734" s="14">
        <v>4.3363512737601999</v>
      </c>
      <c r="M8734" s="14">
        <v>7.5425074167990006E-2</v>
      </c>
      <c r="N8734" s="14">
        <v>60</v>
      </c>
      <c r="O8734" s="14">
        <v>7.84</v>
      </c>
      <c r="P8734" s="14">
        <v>9.6205451744884995E-3</v>
      </c>
      <c r="Q8734" s="14">
        <v>7.5425074167990006E-2</v>
      </c>
      <c r="R8734" s="14">
        <v>4.6530081300813002</v>
      </c>
      <c r="S8734" s="14">
        <v>0</v>
      </c>
      <c r="T8734" s="14">
        <v>0</v>
      </c>
      <c r="U8734" s="14">
        <v>0</v>
      </c>
      <c r="V8734" s="14">
        <v>0.88</v>
      </c>
      <c r="W8734" s="14">
        <f t="shared" si="136"/>
        <v>7.4174387370263899</v>
      </c>
      <c r="X8734" s="15">
        <v>5.1852246810834082</v>
      </c>
    </row>
    <row r="8735" spans="1:24" ht="15" x14ac:dyDescent="0.25">
      <c r="A8735" s="14">
        <v>8733</v>
      </c>
      <c r="B8735" s="14">
        <v>-10.817796867762</v>
      </c>
      <c r="C8735" s="14">
        <v>24.317796867761999</v>
      </c>
      <c r="D8735" s="14">
        <v>0</v>
      </c>
      <c r="E8735" s="14">
        <v>44.814078436491997</v>
      </c>
      <c r="F8735" s="14">
        <v>6.3410479767499996</v>
      </c>
      <c r="G8735" s="14">
        <v>0.21346019891731999</v>
      </c>
      <c r="H8735" s="14">
        <v>4.1488043030541997</v>
      </c>
      <c r="I8735" s="14">
        <v>0.52767704405249005</v>
      </c>
      <c r="J8735" s="14">
        <v>4.1488043030541997</v>
      </c>
      <c r="K8735" s="14">
        <v>1.3586341852012001</v>
      </c>
      <c r="L8735" s="14">
        <v>2.7898426417694</v>
      </c>
      <c r="M8735" s="14">
        <v>3.7030119746283998</v>
      </c>
      <c r="N8735" s="14">
        <v>60</v>
      </c>
      <c r="O8735" s="14">
        <v>7.84</v>
      </c>
      <c r="P8735" s="14">
        <v>0.47232295594751</v>
      </c>
      <c r="Q8735" s="14">
        <v>3.7030119746283998</v>
      </c>
      <c r="R8735" s="14">
        <v>4.6530081300813002</v>
      </c>
      <c r="S8735" s="14">
        <v>2.1922436736957001</v>
      </c>
      <c r="T8735" s="14">
        <v>0</v>
      </c>
      <c r="U8735" s="14">
        <v>0</v>
      </c>
      <c r="V8735" s="14">
        <v>0.88</v>
      </c>
      <c r="W8735" s="14">
        <f t="shared" si="136"/>
        <v>10.924059951378299</v>
      </c>
      <c r="X8735" s="15">
        <v>5.0496079035455841</v>
      </c>
    </row>
    <row r="8736" spans="1:24" ht="15" x14ac:dyDescent="0.25">
      <c r="A8736" s="14">
        <v>8734</v>
      </c>
      <c r="B8736" s="14">
        <v>-10.707344237192</v>
      </c>
      <c r="C8736" s="14">
        <v>24.207344237192</v>
      </c>
      <c r="D8736" s="14">
        <v>0</v>
      </c>
      <c r="E8736" s="14">
        <v>44.701371670603997</v>
      </c>
      <c r="F8736" s="14">
        <v>6.3122466246615998</v>
      </c>
      <c r="G8736" s="14">
        <v>0.21346019891731999</v>
      </c>
      <c r="H8736" s="14">
        <v>4.6027714673925004</v>
      </c>
      <c r="I8736" s="14">
        <v>0.58540031509943002</v>
      </c>
      <c r="J8736" s="14">
        <v>4.6027714673925004</v>
      </c>
      <c r="K8736" s="14">
        <v>1.5067683081123999</v>
      </c>
      <c r="L8736" s="14">
        <v>3.0956757981849998</v>
      </c>
      <c r="M8736" s="14">
        <v>3.2504615296204999</v>
      </c>
      <c r="N8736" s="14">
        <v>60</v>
      </c>
      <c r="O8736" s="14">
        <v>7.84</v>
      </c>
      <c r="P8736" s="14">
        <v>0.41459968490056998</v>
      </c>
      <c r="Q8736" s="14">
        <v>3.2504615296204999</v>
      </c>
      <c r="R8736" s="14">
        <v>4.6530081300813002</v>
      </c>
      <c r="S8736" s="14">
        <v>1.7094751572691</v>
      </c>
      <c r="T8736" s="14">
        <v>0</v>
      </c>
      <c r="U8736" s="14">
        <v>0</v>
      </c>
      <c r="V8736" s="14">
        <v>0.88</v>
      </c>
      <c r="W8736" s="14">
        <f t="shared" si="136"/>
        <v>10.442708154282101</v>
      </c>
      <c r="X8736" s="15">
        <v>4.7097847475608008</v>
      </c>
    </row>
    <row r="8737" spans="1:24" ht="15" x14ac:dyDescent="0.25">
      <c r="A8737" s="14">
        <v>8735</v>
      </c>
      <c r="B8737" s="14">
        <v>-11.370060058129001</v>
      </c>
      <c r="C8737" s="14">
        <v>24.870060058128999</v>
      </c>
      <c r="D8737" s="14">
        <v>0</v>
      </c>
      <c r="E8737" s="14">
        <v>45.377612304213002</v>
      </c>
      <c r="F8737" s="14">
        <v>6.4850547469748001</v>
      </c>
      <c r="G8737" s="14">
        <v>0.21346019891731999</v>
      </c>
      <c r="H8737" s="14">
        <v>6.4850547469748001</v>
      </c>
      <c r="I8737" s="14">
        <v>0.82507057849552001</v>
      </c>
      <c r="J8737" s="14">
        <v>6.4850547469748001</v>
      </c>
      <c r="K8737" s="14">
        <v>2.1329127964315</v>
      </c>
      <c r="L8737" s="14">
        <v>4.351813053891</v>
      </c>
      <c r="M8737" s="14">
        <v>0</v>
      </c>
      <c r="N8737" s="14">
        <v>60</v>
      </c>
      <c r="O8737" s="14">
        <v>0</v>
      </c>
      <c r="P8737" s="14">
        <v>0</v>
      </c>
      <c r="Q8737" s="14">
        <v>0</v>
      </c>
      <c r="R8737" s="14">
        <v>0</v>
      </c>
      <c r="S8737" s="14">
        <v>0</v>
      </c>
      <c r="T8737" s="14">
        <v>0</v>
      </c>
      <c r="U8737" s="14">
        <v>0</v>
      </c>
      <c r="V8737" s="14">
        <v>0.88</v>
      </c>
      <c r="W8737" s="14">
        <f t="shared" si="136"/>
        <v>7.3650547469748</v>
      </c>
      <c r="X8737" s="15">
        <v>4.6566153074388357</v>
      </c>
    </row>
    <row r="8738" spans="1:24" ht="15" x14ac:dyDescent="0.25">
      <c r="A8738" s="14">
        <v>8736</v>
      </c>
      <c r="B8738" s="14">
        <v>-10.607936860300001</v>
      </c>
      <c r="C8738" s="14">
        <v>24.107936860300001</v>
      </c>
      <c r="D8738" s="14">
        <v>0</v>
      </c>
      <c r="E8738" s="14">
        <v>44.599935571734001</v>
      </c>
      <c r="F8738" s="14">
        <v>6.2863254053363002</v>
      </c>
      <c r="G8738" s="14">
        <v>0.21346019891731999</v>
      </c>
      <c r="H8738" s="14">
        <v>6.2863254053363002</v>
      </c>
      <c r="I8738" s="14">
        <v>0.79934070761052001</v>
      </c>
      <c r="J8738" s="14">
        <v>6.2863254053363002</v>
      </c>
      <c r="K8738" s="14">
        <v>2.0515508346128999</v>
      </c>
      <c r="L8738" s="14">
        <v>4.2344482193652002</v>
      </c>
      <c r="M8738" s="14">
        <v>0</v>
      </c>
      <c r="N8738" s="14">
        <v>60</v>
      </c>
      <c r="O8738" s="14">
        <v>0</v>
      </c>
      <c r="P8738" s="14">
        <v>0</v>
      </c>
      <c r="Q8738" s="14">
        <v>0</v>
      </c>
      <c r="R8738" s="14">
        <v>0</v>
      </c>
      <c r="S8738" s="14">
        <v>0</v>
      </c>
      <c r="T8738" s="14">
        <v>0</v>
      </c>
      <c r="U8738" s="14">
        <v>0</v>
      </c>
      <c r="V8738" s="14">
        <v>0.88</v>
      </c>
      <c r="W8738" s="14">
        <f t="shared" si="136"/>
        <v>7.1663254053363001</v>
      </c>
      <c r="X8738" s="15">
        <v>4.5876171100362804</v>
      </c>
    </row>
    <row r="8739" spans="1:24" ht="15" x14ac:dyDescent="0.25">
      <c r="A8739" s="14">
        <v>8737</v>
      </c>
      <c r="B8739" s="14">
        <v>-10.773615815534001</v>
      </c>
      <c r="C8739" s="14">
        <v>24.273615815534001</v>
      </c>
      <c r="D8739" s="14">
        <v>0</v>
      </c>
      <c r="E8739" s="14">
        <v>44.768995730137</v>
      </c>
      <c r="F8739" s="14">
        <v>6.3295274359146001</v>
      </c>
      <c r="G8739" s="14">
        <v>0.21346019891731999</v>
      </c>
      <c r="H8739" s="14">
        <v>6.3295274359146001</v>
      </c>
      <c r="I8739" s="14">
        <v>0.80503829143588002</v>
      </c>
      <c r="J8739" s="14">
        <v>6.3295274359146001</v>
      </c>
      <c r="K8739" s="14">
        <v>2.0729409594310999</v>
      </c>
      <c r="L8739" s="14">
        <v>4.2562589732092997</v>
      </c>
      <c r="M8739" s="14">
        <v>0</v>
      </c>
      <c r="N8739" s="14">
        <v>60</v>
      </c>
      <c r="O8739" s="14">
        <v>0</v>
      </c>
      <c r="P8739" s="14">
        <v>0</v>
      </c>
      <c r="Q8739" s="14">
        <v>0</v>
      </c>
      <c r="R8739" s="14">
        <v>0</v>
      </c>
      <c r="S8739" s="14">
        <v>0</v>
      </c>
      <c r="T8739" s="14">
        <v>0</v>
      </c>
      <c r="U8739" s="14">
        <v>0</v>
      </c>
      <c r="V8739" s="14">
        <v>0.88</v>
      </c>
      <c r="W8739" s="14">
        <f t="shared" si="136"/>
        <v>7.2095274359146</v>
      </c>
      <c r="X8739" s="15">
        <v>4.5715700299426683</v>
      </c>
    </row>
    <row r="8740" spans="1:24" ht="15" x14ac:dyDescent="0.25">
      <c r="A8740" s="14">
        <v>8738</v>
      </c>
      <c r="B8740" s="14">
        <v>-11.679327442483</v>
      </c>
      <c r="C8740" s="14">
        <v>25.179327442483</v>
      </c>
      <c r="D8740" s="14">
        <v>0</v>
      </c>
      <c r="E8740" s="14">
        <v>45.69319126784</v>
      </c>
      <c r="F8740" s="14">
        <v>6.5656985377136996</v>
      </c>
      <c r="G8740" s="14">
        <v>0.21346019891731999</v>
      </c>
      <c r="H8740" s="14">
        <v>6.5656985377136996</v>
      </c>
      <c r="I8740" s="14">
        <v>0.83533060276255999</v>
      </c>
      <c r="J8740" s="14">
        <v>6.5656985377136996</v>
      </c>
      <c r="K8740" s="14">
        <v>2.1594403585516999</v>
      </c>
      <c r="L8740" s="14">
        <v>4.4059292818867997</v>
      </c>
      <c r="M8740" s="14">
        <v>0</v>
      </c>
      <c r="N8740" s="14">
        <v>60</v>
      </c>
      <c r="O8740" s="14">
        <v>0</v>
      </c>
      <c r="P8740" s="14">
        <v>0</v>
      </c>
      <c r="Q8740" s="14">
        <v>0</v>
      </c>
      <c r="R8740" s="14">
        <v>0</v>
      </c>
      <c r="S8740" s="14">
        <v>0</v>
      </c>
      <c r="T8740" s="14">
        <v>0</v>
      </c>
      <c r="U8740" s="14">
        <v>0</v>
      </c>
      <c r="V8740" s="14">
        <v>0.88</v>
      </c>
      <c r="W8740" s="14">
        <f t="shared" si="136"/>
        <v>7.4456985377136995</v>
      </c>
      <c r="X8740" s="15">
        <v>4.7282536800685468</v>
      </c>
    </row>
    <row r="8741" spans="1:24" ht="15" x14ac:dyDescent="0.25">
      <c r="A8741" s="14">
        <v>8739</v>
      </c>
      <c r="B8741" s="14">
        <v>-11.414241110357001</v>
      </c>
      <c r="C8741" s="14">
        <v>24.914241110357001</v>
      </c>
      <c r="D8741" s="14">
        <v>0</v>
      </c>
      <c r="E8741" s="14">
        <v>45.422695010567999</v>
      </c>
      <c r="F8741" s="14">
        <v>6.4965752878101002</v>
      </c>
      <c r="G8741" s="14">
        <v>0.21346019891731999</v>
      </c>
      <c r="H8741" s="14">
        <v>6.4965752878101002</v>
      </c>
      <c r="I8741" s="14">
        <v>0.82653629615905</v>
      </c>
      <c r="J8741" s="14">
        <v>6.4965752878101002</v>
      </c>
      <c r="K8741" s="14">
        <v>2.1367024479321</v>
      </c>
      <c r="L8741" s="14">
        <v>4.3595439431358001</v>
      </c>
      <c r="M8741" s="14">
        <v>0</v>
      </c>
      <c r="N8741" s="14">
        <v>60</v>
      </c>
      <c r="O8741" s="14">
        <v>0</v>
      </c>
      <c r="P8741" s="14">
        <v>0</v>
      </c>
      <c r="Q8741" s="14">
        <v>0</v>
      </c>
      <c r="R8741" s="14">
        <v>0</v>
      </c>
      <c r="S8741" s="14">
        <v>0</v>
      </c>
      <c r="T8741" s="14">
        <v>0</v>
      </c>
      <c r="U8741" s="14">
        <v>0</v>
      </c>
      <c r="V8741" s="14">
        <v>0.88</v>
      </c>
      <c r="W8741" s="14">
        <f t="shared" si="136"/>
        <v>7.3765752878101001</v>
      </c>
      <c r="X8741" s="15">
        <v>4.8899488735017851</v>
      </c>
    </row>
    <row r="8742" spans="1:24" ht="15" x14ac:dyDescent="0.25">
      <c r="A8742" s="14">
        <v>8740</v>
      </c>
      <c r="B8742" s="14">
        <v>-11.535739013362999</v>
      </c>
      <c r="C8742" s="14">
        <v>25.035739013362999</v>
      </c>
      <c r="D8742" s="14">
        <v>0</v>
      </c>
      <c r="E8742" s="14">
        <v>45.546672462615</v>
      </c>
      <c r="F8742" s="14">
        <v>6.5282567775531</v>
      </c>
      <c r="G8742" s="14">
        <v>0.21346019891731999</v>
      </c>
      <c r="H8742" s="14">
        <v>6.5282567775531</v>
      </c>
      <c r="I8742" s="14">
        <v>0.83056702004492</v>
      </c>
      <c r="J8742" s="14">
        <v>6.5282567775531</v>
      </c>
      <c r="K8742" s="14">
        <v>2.1471239903650998</v>
      </c>
      <c r="L8742" s="14">
        <v>4.3808038902000996</v>
      </c>
      <c r="M8742" s="14">
        <v>0</v>
      </c>
      <c r="N8742" s="14">
        <v>60</v>
      </c>
      <c r="O8742" s="14">
        <v>0</v>
      </c>
      <c r="P8742" s="14">
        <v>0</v>
      </c>
      <c r="Q8742" s="14">
        <v>0</v>
      </c>
      <c r="R8742" s="14">
        <v>0</v>
      </c>
      <c r="S8742" s="14">
        <v>0</v>
      </c>
      <c r="T8742" s="14">
        <v>0</v>
      </c>
      <c r="U8742" s="14">
        <v>0</v>
      </c>
      <c r="V8742" s="14">
        <v>0.88</v>
      </c>
      <c r="W8742" s="14">
        <f t="shared" si="136"/>
        <v>7.4082567775530999</v>
      </c>
      <c r="X8742" s="15">
        <v>5.111526929170906</v>
      </c>
    </row>
    <row r="8743" spans="1:24" ht="15" x14ac:dyDescent="0.25">
      <c r="A8743" s="14">
        <v>8741</v>
      </c>
      <c r="B8743" s="14">
        <v>-11.049747410717</v>
      </c>
      <c r="C8743" s="14">
        <v>24.549747410717</v>
      </c>
      <c r="D8743" s="14">
        <v>0</v>
      </c>
      <c r="E8743" s="14">
        <v>45.050762663996998</v>
      </c>
      <c r="F8743" s="14">
        <v>6.4015308210270003</v>
      </c>
      <c r="G8743" s="14">
        <v>0.21346019891731999</v>
      </c>
      <c r="H8743" s="14">
        <v>6.4015308210270003</v>
      </c>
      <c r="I8743" s="14">
        <v>0.81444412481259998</v>
      </c>
      <c r="J8743" s="14">
        <v>6.4015308210270003</v>
      </c>
      <c r="K8743" s="14">
        <v>2.1054378214524001</v>
      </c>
      <c r="L8743" s="14">
        <v>4.2957641035838998</v>
      </c>
      <c r="M8743" s="14">
        <v>0</v>
      </c>
      <c r="N8743" s="14">
        <v>60</v>
      </c>
      <c r="O8743" s="14">
        <v>0</v>
      </c>
      <c r="P8743" s="14">
        <v>0</v>
      </c>
      <c r="Q8743" s="14">
        <v>0</v>
      </c>
      <c r="R8743" s="14">
        <v>0</v>
      </c>
      <c r="S8743" s="14">
        <v>0</v>
      </c>
      <c r="T8743" s="14">
        <v>0</v>
      </c>
      <c r="U8743" s="14">
        <v>0</v>
      </c>
      <c r="V8743" s="14">
        <v>0.88</v>
      </c>
      <c r="W8743" s="14">
        <f t="shared" si="136"/>
        <v>7.2815308210270002</v>
      </c>
      <c r="X8743" s="15">
        <v>5.4534932048806217</v>
      </c>
    </row>
    <row r="8744" spans="1:24" ht="15" x14ac:dyDescent="0.25">
      <c r="A8744" s="14">
        <v>8742</v>
      </c>
      <c r="B8744" s="14">
        <v>-10.939294770768001</v>
      </c>
      <c r="C8744" s="14">
        <v>24.439294770768001</v>
      </c>
      <c r="D8744" s="14">
        <v>0</v>
      </c>
      <c r="E8744" s="14">
        <v>44.938055888538997</v>
      </c>
      <c r="F8744" s="14">
        <v>6.3727294664929</v>
      </c>
      <c r="G8744" s="14">
        <v>0.21346019891731999</v>
      </c>
      <c r="H8744" s="14">
        <v>6.3727294664929</v>
      </c>
      <c r="I8744" s="14">
        <v>0.81071900554794996</v>
      </c>
      <c r="J8744" s="14">
        <v>6.3727294664929</v>
      </c>
      <c r="K8744" s="14">
        <v>2.0937704724451001</v>
      </c>
      <c r="L8744" s="14">
        <v>4.2786304424462998</v>
      </c>
      <c r="M8744" s="14">
        <v>0</v>
      </c>
      <c r="N8744" s="14">
        <v>60</v>
      </c>
      <c r="O8744" s="14">
        <v>0</v>
      </c>
      <c r="P8744" s="14">
        <v>0</v>
      </c>
      <c r="Q8744" s="14">
        <v>0</v>
      </c>
      <c r="R8744" s="14">
        <v>0</v>
      </c>
      <c r="S8744" s="14">
        <v>0</v>
      </c>
      <c r="T8744" s="14">
        <v>0</v>
      </c>
      <c r="U8744" s="14">
        <v>0</v>
      </c>
      <c r="V8744" s="14">
        <v>0.88</v>
      </c>
      <c r="W8744" s="14">
        <f t="shared" si="136"/>
        <v>7.2527294664928998</v>
      </c>
      <c r="X8744" s="15">
        <v>6.6162607346695923</v>
      </c>
    </row>
    <row r="8745" spans="1:24" ht="15" x14ac:dyDescent="0.25">
      <c r="A8745" s="14">
        <v>8743</v>
      </c>
      <c r="B8745" s="14">
        <v>-9.9783568285340003</v>
      </c>
      <c r="C8745" s="14">
        <v>23.478356828534</v>
      </c>
      <c r="D8745" s="14">
        <v>0</v>
      </c>
      <c r="E8745" s="14">
        <v>43.957506967892002</v>
      </c>
      <c r="F8745" s="14">
        <v>6.1221576886496996</v>
      </c>
      <c r="G8745" s="14">
        <v>0.21346019891731999</v>
      </c>
      <c r="H8745" s="14">
        <v>6.1221576886496996</v>
      </c>
      <c r="I8745" s="14">
        <v>0.77795191206162995</v>
      </c>
      <c r="J8745" s="14">
        <v>6.1221576886496996</v>
      </c>
      <c r="K8745" s="14">
        <v>1.9798346900476</v>
      </c>
      <c r="L8745" s="14">
        <v>4.1419996102166996</v>
      </c>
      <c r="M8745" s="14">
        <v>0</v>
      </c>
      <c r="N8745" s="14">
        <v>60</v>
      </c>
      <c r="O8745" s="14">
        <v>0</v>
      </c>
      <c r="P8745" s="14">
        <v>0</v>
      </c>
      <c r="Q8745" s="14">
        <v>0</v>
      </c>
      <c r="R8745" s="14">
        <v>0</v>
      </c>
      <c r="S8745" s="14">
        <v>0</v>
      </c>
      <c r="T8745" s="14">
        <v>0</v>
      </c>
      <c r="U8745" s="14">
        <v>0</v>
      </c>
      <c r="V8745" s="14">
        <v>0.88</v>
      </c>
      <c r="W8745" s="14">
        <f t="shared" si="136"/>
        <v>7.0021576886496995</v>
      </c>
      <c r="X8745" s="15">
        <v>7.9522265699443118</v>
      </c>
    </row>
    <row r="8746" spans="1:24" ht="15" x14ac:dyDescent="0.25">
      <c r="A8746" s="14">
        <v>8744</v>
      </c>
      <c r="B8746" s="14">
        <v>-10.409122115895</v>
      </c>
      <c r="C8746" s="14">
        <v>23.909122115894998</v>
      </c>
      <c r="D8746" s="14">
        <v>0</v>
      </c>
      <c r="E8746" s="14">
        <v>44.397063383566</v>
      </c>
      <c r="F8746" s="14">
        <v>6.2344829691315002</v>
      </c>
      <c r="G8746" s="14">
        <v>0.21346019891731999</v>
      </c>
      <c r="H8746" s="14">
        <v>3.2173430267695999</v>
      </c>
      <c r="I8746" s="14">
        <v>0.40902365356713999</v>
      </c>
      <c r="J8746" s="14">
        <v>3.2173430267695999</v>
      </c>
      <c r="K8746" s="14">
        <v>1.0470170647239001</v>
      </c>
      <c r="L8746" s="14">
        <v>2.1700005329398002</v>
      </c>
      <c r="M8746" s="14">
        <v>4.6332545560335996</v>
      </c>
      <c r="N8746" s="14">
        <v>60</v>
      </c>
      <c r="O8746" s="14">
        <v>7.84</v>
      </c>
      <c r="P8746" s="14">
        <v>0.59097634643286001</v>
      </c>
      <c r="Q8746" s="14">
        <v>4.6332545560335996</v>
      </c>
      <c r="R8746" s="14">
        <v>4.6530081300813002</v>
      </c>
      <c r="S8746" s="14">
        <v>3.0171399423618999</v>
      </c>
      <c r="T8746" s="14">
        <v>0</v>
      </c>
      <c r="U8746" s="14">
        <v>0</v>
      </c>
      <c r="V8746" s="14">
        <v>0.88</v>
      </c>
      <c r="W8746" s="14">
        <f t="shared" si="136"/>
        <v>11.7477375251651</v>
      </c>
      <c r="X8746" s="15">
        <v>5.9849282542563795</v>
      </c>
    </row>
    <row r="8747" spans="1:24" ht="15" x14ac:dyDescent="0.25">
      <c r="A8747" s="14">
        <v>8745</v>
      </c>
      <c r="B8747" s="14">
        <v>-10.199262108432</v>
      </c>
      <c r="C8747" s="14">
        <v>23.699262108431999</v>
      </c>
      <c r="D8747" s="14">
        <v>0</v>
      </c>
      <c r="E8747" s="14">
        <v>44.182920518808999</v>
      </c>
      <c r="F8747" s="14">
        <v>6.1797603977179003</v>
      </c>
      <c r="G8747" s="14">
        <v>0.21346019891731999</v>
      </c>
      <c r="H8747" s="14">
        <v>6.1797603977179003</v>
      </c>
      <c r="I8747" s="14">
        <v>0.78538405742645001</v>
      </c>
      <c r="J8747" s="14">
        <v>6.1797603977179003</v>
      </c>
      <c r="K8747" s="14">
        <v>2.0024075520181999</v>
      </c>
      <c r="L8747" s="14">
        <v>4.1770288189700002</v>
      </c>
      <c r="M8747" s="14">
        <v>0.30170029667196002</v>
      </c>
      <c r="N8747" s="14">
        <v>60</v>
      </c>
      <c r="O8747" s="14">
        <v>7.84</v>
      </c>
      <c r="P8747" s="14">
        <v>3.8482180697953998E-2</v>
      </c>
      <c r="Q8747" s="14">
        <v>0.30170029667196002</v>
      </c>
      <c r="R8747" s="14">
        <v>4.6530081300813002</v>
      </c>
      <c r="S8747" s="14">
        <v>8.8817841970012997E-16</v>
      </c>
      <c r="T8747" s="14">
        <v>0</v>
      </c>
      <c r="U8747" s="14">
        <v>0</v>
      </c>
      <c r="V8747" s="14">
        <v>0.88</v>
      </c>
      <c r="W8747" s="14">
        <f t="shared" si="136"/>
        <v>7.3614606943898613</v>
      </c>
      <c r="X8747" s="15">
        <v>5.9304889706202122</v>
      </c>
    </row>
    <row r="8748" spans="1:24" ht="15" x14ac:dyDescent="0.25">
      <c r="A8748" s="14">
        <v>8746</v>
      </c>
      <c r="B8748" s="14">
        <v>-10.022537880762</v>
      </c>
      <c r="C8748" s="14">
        <v>23.522537880761998</v>
      </c>
      <c r="D8748" s="14">
        <v>0</v>
      </c>
      <c r="E8748" s="14">
        <v>44.002589674246998</v>
      </c>
      <c r="F8748" s="14">
        <v>6.1336782294849996</v>
      </c>
      <c r="G8748" s="14">
        <v>0.21346019891731999</v>
      </c>
      <c r="H8748" s="14">
        <v>6.1336782294849996</v>
      </c>
      <c r="I8748" s="14">
        <v>0.77941584475115999</v>
      </c>
      <c r="J8748" s="14">
        <v>6.1336782294849996</v>
      </c>
      <c r="K8748" s="14">
        <v>1.9835609075931</v>
      </c>
      <c r="L8748" s="14">
        <v>4.1497939334072997</v>
      </c>
      <c r="M8748" s="14">
        <v>0.15085014833598001</v>
      </c>
      <c r="N8748" s="14">
        <v>60</v>
      </c>
      <c r="O8748" s="14">
        <v>7.84</v>
      </c>
      <c r="P8748" s="14">
        <v>1.9241090348976999E-2</v>
      </c>
      <c r="Q8748" s="14">
        <v>0.15085014833598001</v>
      </c>
      <c r="R8748" s="14">
        <v>4.6530081300813002</v>
      </c>
      <c r="S8748" s="14">
        <v>8.8817841970012997E-16</v>
      </c>
      <c r="T8748" s="14">
        <v>0</v>
      </c>
      <c r="U8748" s="14">
        <v>0</v>
      </c>
      <c r="V8748" s="14">
        <v>0.88</v>
      </c>
      <c r="W8748" s="14">
        <f t="shared" si="136"/>
        <v>7.1645283778209805</v>
      </c>
      <c r="X8748" s="15">
        <v>6.0276129498054676</v>
      </c>
    </row>
    <row r="8749" spans="1:24" ht="15" x14ac:dyDescent="0.25">
      <c r="A8749" s="14">
        <v>8747</v>
      </c>
      <c r="B8749" s="14">
        <v>-9.9010399871350998</v>
      </c>
      <c r="C8749" s="14">
        <v>23.401039987135</v>
      </c>
      <c r="D8749" s="14">
        <v>0</v>
      </c>
      <c r="E8749" s="14">
        <v>43.878612231769999</v>
      </c>
      <c r="F8749" s="14">
        <v>6.1019967421877999</v>
      </c>
      <c r="G8749" s="14">
        <v>0.21346019891731999</v>
      </c>
      <c r="H8749" s="14">
        <v>6.1019967421877999</v>
      </c>
      <c r="I8749" s="14">
        <v>0.77525199764982999</v>
      </c>
      <c r="J8749" s="14">
        <v>6.1019967421877999</v>
      </c>
      <c r="K8749" s="14">
        <v>1.9684964058034999</v>
      </c>
      <c r="L8749" s="14">
        <v>4.1331777376531997</v>
      </c>
      <c r="M8749" s="14">
        <v>0.15085014833598001</v>
      </c>
      <c r="N8749" s="14">
        <v>60</v>
      </c>
      <c r="O8749" s="14">
        <v>7.84</v>
      </c>
      <c r="P8749" s="14">
        <v>1.9241090348976999E-2</v>
      </c>
      <c r="Q8749" s="14">
        <v>0.15085014833598001</v>
      </c>
      <c r="R8749" s="14">
        <v>4.6530081300813002</v>
      </c>
      <c r="S8749" s="14">
        <v>0</v>
      </c>
      <c r="T8749" s="14">
        <v>0</v>
      </c>
      <c r="U8749" s="14">
        <v>0</v>
      </c>
      <c r="V8749" s="14">
        <v>0.88</v>
      </c>
      <c r="W8749" s="14">
        <f t="shared" si="136"/>
        <v>7.1328468905237798</v>
      </c>
      <c r="X8749" s="15">
        <v>5.6152657650790445</v>
      </c>
    </row>
    <row r="8750" spans="1:24" ht="15" x14ac:dyDescent="0.25">
      <c r="A8750" s="14">
        <v>8748</v>
      </c>
      <c r="B8750" s="14">
        <v>-9.8126778732997995</v>
      </c>
      <c r="C8750" s="14">
        <v>23.3126778733</v>
      </c>
      <c r="D8750" s="14">
        <v>0</v>
      </c>
      <c r="E8750" s="14">
        <v>43.788446809489997</v>
      </c>
      <c r="F8750" s="14">
        <v>6.0789556580713997</v>
      </c>
      <c r="G8750" s="14">
        <v>0.21346019891731999</v>
      </c>
      <c r="H8750" s="14">
        <v>6.0789556580713997</v>
      </c>
      <c r="I8750" s="14">
        <v>0.77221553657637998</v>
      </c>
      <c r="J8750" s="14">
        <v>6.0789556580713997</v>
      </c>
      <c r="K8750" s="14">
        <v>1.9572693671011001</v>
      </c>
      <c r="L8750" s="14">
        <v>4.1213643163620004</v>
      </c>
      <c r="M8750" s="14">
        <v>0.22627522250397</v>
      </c>
      <c r="N8750" s="14">
        <v>60</v>
      </c>
      <c r="O8750" s="14">
        <v>7.84</v>
      </c>
      <c r="P8750" s="14">
        <v>2.8861635523465001E-2</v>
      </c>
      <c r="Q8750" s="14">
        <v>0.22627522250397</v>
      </c>
      <c r="R8750" s="14">
        <v>4.6530081300813002</v>
      </c>
      <c r="S8750" s="14">
        <v>0</v>
      </c>
      <c r="T8750" s="14">
        <v>0</v>
      </c>
      <c r="U8750" s="14">
        <v>0</v>
      </c>
      <c r="V8750" s="14">
        <v>0.88</v>
      </c>
      <c r="W8750" s="14">
        <f t="shared" si="136"/>
        <v>7.1852308805753697</v>
      </c>
      <c r="X8750" s="15">
        <v>5.7774607920109915</v>
      </c>
    </row>
    <row r="8751" spans="1:24" ht="15" x14ac:dyDescent="0.25">
      <c r="A8751" s="14">
        <v>8749</v>
      </c>
      <c r="B8751" s="14">
        <v>-9.4702746997744001</v>
      </c>
      <c r="C8751" s="14">
        <v>22.970274699773999</v>
      </c>
      <c r="D8751" s="14">
        <v>0</v>
      </c>
      <c r="E8751" s="14">
        <v>43.439055816096001</v>
      </c>
      <c r="F8751" s="14">
        <v>5.9896714617058997</v>
      </c>
      <c r="G8751" s="14">
        <v>0.21346019891731999</v>
      </c>
      <c r="H8751" s="14">
        <v>5.9896714617058997</v>
      </c>
      <c r="I8751" s="14">
        <v>0.76052633216577004</v>
      </c>
      <c r="J8751" s="14">
        <v>5.9896714617058997</v>
      </c>
      <c r="K8751" s="14">
        <v>1.9165349821751001</v>
      </c>
      <c r="L8751" s="14">
        <v>4.0728165062243997</v>
      </c>
      <c r="M8751" s="14">
        <v>0.52797551917593</v>
      </c>
      <c r="N8751" s="14">
        <v>60</v>
      </c>
      <c r="O8751" s="14">
        <v>7.84</v>
      </c>
      <c r="P8751" s="14">
        <v>6.7343816221418995E-2</v>
      </c>
      <c r="Q8751" s="14">
        <v>0.52797551917593</v>
      </c>
      <c r="R8751" s="14">
        <v>4.6530081300813002</v>
      </c>
      <c r="S8751" s="14">
        <v>0</v>
      </c>
      <c r="T8751" s="14">
        <v>0</v>
      </c>
      <c r="U8751" s="14">
        <v>0</v>
      </c>
      <c r="V8751" s="14">
        <v>0.88</v>
      </c>
      <c r="W8751" s="14">
        <f t="shared" si="136"/>
        <v>7.3976469808818299</v>
      </c>
      <c r="X8751" s="15">
        <v>5.7791389563811446</v>
      </c>
    </row>
    <row r="8752" spans="1:24" ht="15" x14ac:dyDescent="0.25">
      <c r="A8752" s="14">
        <v>8750</v>
      </c>
      <c r="B8752" s="14">
        <v>-9.3487767967682007</v>
      </c>
      <c r="C8752" s="14">
        <v>22.848776796768</v>
      </c>
      <c r="D8752" s="14">
        <v>0</v>
      </c>
      <c r="E8752" s="14">
        <v>43.315078364049</v>
      </c>
      <c r="F8752" s="14">
        <v>5.9579899719630003</v>
      </c>
      <c r="G8752" s="14">
        <v>0.21346019891731999</v>
      </c>
      <c r="H8752" s="14">
        <v>5.9579899719630003</v>
      </c>
      <c r="I8752" s="14">
        <v>0.75640729947053997</v>
      </c>
      <c r="J8752" s="14">
        <v>5.9579899719630003</v>
      </c>
      <c r="K8752" s="14">
        <v>1.9030970692647</v>
      </c>
      <c r="L8752" s="14">
        <v>4.0545734833843001</v>
      </c>
      <c r="M8752" s="14">
        <v>0</v>
      </c>
      <c r="N8752" s="14">
        <v>60</v>
      </c>
      <c r="O8752" s="14">
        <v>0</v>
      </c>
      <c r="P8752" s="14">
        <v>0</v>
      </c>
      <c r="Q8752" s="14">
        <v>0</v>
      </c>
      <c r="R8752" s="14">
        <v>0</v>
      </c>
      <c r="S8752" s="14">
        <v>0</v>
      </c>
      <c r="T8752" s="14">
        <v>0</v>
      </c>
      <c r="U8752" s="14">
        <v>0</v>
      </c>
      <c r="V8752" s="14">
        <v>0.88</v>
      </c>
      <c r="W8752" s="14">
        <f t="shared" si="136"/>
        <v>6.8379899719630002</v>
      </c>
      <c r="X8752" s="15">
        <v>6.1052946682638609</v>
      </c>
    </row>
    <row r="8753" spans="1:24" ht="15" x14ac:dyDescent="0.25">
      <c r="A8753" s="14">
        <v>8751</v>
      </c>
      <c r="B8753" s="14">
        <v>-8.9997464691603994</v>
      </c>
      <c r="C8753" s="14">
        <v>22.499746469160002</v>
      </c>
      <c r="D8753" s="14">
        <v>0</v>
      </c>
      <c r="E8753" s="14">
        <v>42.958924968531001</v>
      </c>
      <c r="F8753" s="14">
        <v>5.8669776954505997</v>
      </c>
      <c r="G8753" s="14">
        <v>0.21346019891731999</v>
      </c>
      <c r="H8753" s="14">
        <v>5.8669776954505997</v>
      </c>
      <c r="I8753" s="14">
        <v>0.74453519924262002</v>
      </c>
      <c r="J8753" s="14">
        <v>5.8669776954505997</v>
      </c>
      <c r="K8753" s="14">
        <v>1.8632251971909</v>
      </c>
      <c r="L8753" s="14">
        <v>4.0034349198924</v>
      </c>
      <c r="M8753" s="14">
        <v>7.5425074167990006E-2</v>
      </c>
      <c r="N8753" s="14">
        <v>60</v>
      </c>
      <c r="O8753" s="14">
        <v>7.84</v>
      </c>
      <c r="P8753" s="14">
        <v>9.6205451744884995E-3</v>
      </c>
      <c r="Q8753" s="14">
        <v>7.5425074167990006E-2</v>
      </c>
      <c r="R8753" s="14">
        <v>4.6530081300813002</v>
      </c>
      <c r="S8753" s="14">
        <v>0</v>
      </c>
      <c r="T8753" s="14">
        <v>0</v>
      </c>
      <c r="U8753" s="14">
        <v>0</v>
      </c>
      <c r="V8753" s="14">
        <v>0.88</v>
      </c>
      <c r="W8753" s="14">
        <f t="shared" si="136"/>
        <v>6.8224027696185896</v>
      </c>
      <c r="X8753" s="15">
        <v>5.8971241016507392</v>
      </c>
    </row>
    <row r="8754" spans="1:24" ht="15" x14ac:dyDescent="0.25">
      <c r="A8754" s="14">
        <v>8752</v>
      </c>
      <c r="B8754" s="14">
        <v>-9.1941431045909994</v>
      </c>
      <c r="C8754" s="14">
        <v>22.694143104590999</v>
      </c>
      <c r="D8754" s="14">
        <v>0</v>
      </c>
      <c r="E8754" s="14">
        <v>43.157288882236003</v>
      </c>
      <c r="F8754" s="14">
        <v>5.9176680765935004</v>
      </c>
      <c r="G8754" s="14">
        <v>0.21346019891731999</v>
      </c>
      <c r="H8754" s="14">
        <v>5.9176680765935004</v>
      </c>
      <c r="I8754" s="14">
        <v>0.75114413721883</v>
      </c>
      <c r="J8754" s="14">
        <v>5.9176680765935004</v>
      </c>
      <c r="K8754" s="14">
        <v>1.8853032535025001</v>
      </c>
      <c r="L8754" s="14">
        <v>4.0320462342096004</v>
      </c>
      <c r="M8754" s="14">
        <v>0.15085014833598001</v>
      </c>
      <c r="N8754" s="14">
        <v>60</v>
      </c>
      <c r="O8754" s="14">
        <v>7.84</v>
      </c>
      <c r="P8754" s="14">
        <v>1.9241090348976999E-2</v>
      </c>
      <c r="Q8754" s="14">
        <v>0.15085014833598001</v>
      </c>
      <c r="R8754" s="14">
        <v>4.6530081300813002</v>
      </c>
      <c r="S8754" s="14">
        <v>0</v>
      </c>
      <c r="T8754" s="14">
        <v>0</v>
      </c>
      <c r="U8754" s="14">
        <v>0</v>
      </c>
      <c r="V8754" s="14">
        <v>0.88</v>
      </c>
      <c r="W8754" s="14">
        <f t="shared" si="136"/>
        <v>6.9485182249294803</v>
      </c>
      <c r="X8754" s="15">
        <v>6.4300397998826906</v>
      </c>
    </row>
    <row r="8755" spans="1:24" ht="15" x14ac:dyDescent="0.25">
      <c r="A8755" s="14">
        <v>8753</v>
      </c>
      <c r="B8755" s="14">
        <v>-9.3929578489962005</v>
      </c>
      <c r="C8755" s="14">
        <v>22.892957848996002</v>
      </c>
      <c r="D8755" s="14">
        <v>0</v>
      </c>
      <c r="E8755" s="14">
        <v>43.360161070403997</v>
      </c>
      <c r="F8755" s="14">
        <v>5.9695105127983004</v>
      </c>
      <c r="G8755" s="14">
        <v>0.21346019891731999</v>
      </c>
      <c r="H8755" s="14">
        <v>5.9695105127983004</v>
      </c>
      <c r="I8755" s="14">
        <v>0.75796643674851005</v>
      </c>
      <c r="J8755" s="14">
        <v>5.9695105127983004</v>
      </c>
      <c r="K8755" s="14">
        <v>1.9100829398573</v>
      </c>
      <c r="L8755" s="14">
        <v>4.0591075998150004</v>
      </c>
      <c r="M8755" s="14">
        <v>0.15085014833598001</v>
      </c>
      <c r="N8755" s="14">
        <v>60</v>
      </c>
      <c r="O8755" s="14">
        <v>7.84</v>
      </c>
      <c r="P8755" s="14">
        <v>1.9241090348976999E-2</v>
      </c>
      <c r="Q8755" s="14">
        <v>0.15085014833598001</v>
      </c>
      <c r="R8755" s="14">
        <v>4.6530081300813002</v>
      </c>
      <c r="S8755" s="14">
        <v>0</v>
      </c>
      <c r="T8755" s="14">
        <v>0</v>
      </c>
      <c r="U8755" s="14">
        <v>0</v>
      </c>
      <c r="V8755" s="14">
        <v>0.88</v>
      </c>
      <c r="W8755" s="14">
        <f t="shared" si="136"/>
        <v>7.0003606611342803</v>
      </c>
      <c r="X8755" s="15">
        <v>6.7654521670947263</v>
      </c>
    </row>
    <row r="8756" spans="1:24" ht="15" x14ac:dyDescent="0.25">
      <c r="A8756" s="14">
        <v>8754</v>
      </c>
      <c r="B8756" s="14">
        <v>-9.5696820766666999</v>
      </c>
      <c r="C8756" s="14">
        <v>23.069682076667</v>
      </c>
      <c r="D8756" s="14">
        <v>0</v>
      </c>
      <c r="E8756" s="14">
        <v>43.540491914965997</v>
      </c>
      <c r="F8756" s="14">
        <v>6.0155926810312002</v>
      </c>
      <c r="G8756" s="14">
        <v>0.21346019891731999</v>
      </c>
      <c r="H8756" s="14">
        <v>6.0155926810312002</v>
      </c>
      <c r="I8756" s="14">
        <v>0.76387775017462001</v>
      </c>
      <c r="J8756" s="14">
        <v>6.0155926810312002</v>
      </c>
      <c r="K8756" s="14">
        <v>1.9268946596426</v>
      </c>
      <c r="L8756" s="14">
        <v>4.0883777047113004</v>
      </c>
      <c r="M8756" s="14">
        <v>7.5425074167990006E-2</v>
      </c>
      <c r="N8756" s="14">
        <v>60</v>
      </c>
      <c r="O8756" s="14">
        <v>7.84</v>
      </c>
      <c r="P8756" s="14">
        <v>9.6205451744884995E-3</v>
      </c>
      <c r="Q8756" s="14">
        <v>7.5425074167990006E-2</v>
      </c>
      <c r="R8756" s="14">
        <v>4.6530081300813002</v>
      </c>
      <c r="S8756" s="14">
        <v>0</v>
      </c>
      <c r="T8756" s="14">
        <v>0</v>
      </c>
      <c r="U8756" s="14">
        <v>0</v>
      </c>
      <c r="V8756" s="14">
        <v>0.88</v>
      </c>
      <c r="W8756" s="14">
        <f t="shared" si="136"/>
        <v>6.9710177551991901</v>
      </c>
      <c r="X8756" s="15">
        <v>6.7814892535330227</v>
      </c>
    </row>
    <row r="8757" spans="1:24" ht="15" x14ac:dyDescent="0.25">
      <c r="A8757" s="14">
        <v>8755</v>
      </c>
      <c r="B8757" s="14">
        <v>-9.6801347072366006</v>
      </c>
      <c r="C8757" s="14">
        <v>23.180134707236999</v>
      </c>
      <c r="D8757" s="14">
        <v>0</v>
      </c>
      <c r="E8757" s="14">
        <v>43.653198680853997</v>
      </c>
      <c r="F8757" s="14">
        <v>6.0443940331196</v>
      </c>
      <c r="G8757" s="14">
        <v>0.21346019891731999</v>
      </c>
      <c r="H8757" s="14">
        <v>6.0443940331196</v>
      </c>
      <c r="I8757" s="14">
        <v>0.76775039428447001</v>
      </c>
      <c r="J8757" s="14">
        <v>6.0443940331196</v>
      </c>
      <c r="K8757" s="14">
        <v>1.9435493232737</v>
      </c>
      <c r="L8757" s="14">
        <v>4.1005231640774999</v>
      </c>
      <c r="M8757" s="14">
        <v>0.22627522250397</v>
      </c>
      <c r="N8757" s="14">
        <v>60</v>
      </c>
      <c r="O8757" s="14">
        <v>7.84</v>
      </c>
      <c r="P8757" s="14">
        <v>2.8861635523465001E-2</v>
      </c>
      <c r="Q8757" s="14">
        <v>0.22627522250397</v>
      </c>
      <c r="R8757" s="14">
        <v>4.6530081300813002</v>
      </c>
      <c r="S8757" s="14">
        <v>8.8817841970012997E-16</v>
      </c>
      <c r="T8757" s="14">
        <v>0</v>
      </c>
      <c r="U8757" s="14">
        <v>0</v>
      </c>
      <c r="V8757" s="14">
        <v>0.88</v>
      </c>
      <c r="W8757" s="14">
        <f t="shared" si="136"/>
        <v>7.1506692556235709</v>
      </c>
      <c r="X8757" s="15">
        <v>6.8005332998665153</v>
      </c>
    </row>
    <row r="8758" spans="1:24" ht="15" x14ac:dyDescent="0.25">
      <c r="A8758" s="14">
        <v>8756</v>
      </c>
      <c r="B8758" s="14">
        <v>-9.6690894441795994</v>
      </c>
      <c r="C8758" s="14">
        <v>23.169089444179999</v>
      </c>
      <c r="D8758" s="14">
        <v>0</v>
      </c>
      <c r="E8758" s="14">
        <v>43.641928004264997</v>
      </c>
      <c r="F8758" s="14">
        <v>6.0415138979108001</v>
      </c>
      <c r="G8758" s="14">
        <v>0.21346019891731999</v>
      </c>
      <c r="H8758" s="14">
        <v>6.0415138979108001</v>
      </c>
      <c r="I8758" s="14">
        <v>0.76727801644528004</v>
      </c>
      <c r="J8758" s="14">
        <v>6.0415138979108001</v>
      </c>
      <c r="K8758" s="14">
        <v>1.9389418281823001</v>
      </c>
      <c r="L8758" s="14">
        <v>4.1022511333107001</v>
      </c>
      <c r="M8758" s="14">
        <v>7.5425074167990006E-2</v>
      </c>
      <c r="N8758" s="14">
        <v>60</v>
      </c>
      <c r="O8758" s="14">
        <v>7.84</v>
      </c>
      <c r="P8758" s="14">
        <v>9.6205451744884995E-3</v>
      </c>
      <c r="Q8758" s="14">
        <v>7.5425074167990006E-2</v>
      </c>
      <c r="R8758" s="14">
        <v>4.6530081300813002</v>
      </c>
      <c r="S8758" s="14">
        <v>0</v>
      </c>
      <c r="T8758" s="14">
        <v>0</v>
      </c>
      <c r="U8758" s="14">
        <v>0</v>
      </c>
      <c r="V8758" s="14">
        <v>0.88</v>
      </c>
      <c r="W8758" s="14">
        <f t="shared" si="136"/>
        <v>6.99693897207879</v>
      </c>
      <c r="X8758" s="15">
        <v>6.7777744305786385</v>
      </c>
    </row>
    <row r="8759" spans="1:24" ht="15" x14ac:dyDescent="0.25">
      <c r="A8759" s="14">
        <v>8757</v>
      </c>
      <c r="B8759" s="14">
        <v>-9.7574515580148997</v>
      </c>
      <c r="C8759" s="14">
        <v>23.257451558014999</v>
      </c>
      <c r="D8759" s="14">
        <v>0</v>
      </c>
      <c r="E8759" s="14">
        <v>43.732093426546001</v>
      </c>
      <c r="F8759" s="14">
        <v>6.0645549820272002</v>
      </c>
      <c r="G8759" s="14">
        <v>0.21346019891731999</v>
      </c>
      <c r="H8759" s="14">
        <v>4.1543293239955004</v>
      </c>
      <c r="I8759" s="14">
        <v>0.52767704405249005</v>
      </c>
      <c r="J8759" s="14">
        <v>4.1543293239955004</v>
      </c>
      <c r="K8759" s="14">
        <v>1.3357064920018</v>
      </c>
      <c r="L8759" s="14">
        <v>2.8183013104224002</v>
      </c>
      <c r="M8759" s="14">
        <v>3.7030119746283998</v>
      </c>
      <c r="N8759" s="14">
        <v>60</v>
      </c>
      <c r="O8759" s="14">
        <v>7.84</v>
      </c>
      <c r="P8759" s="14">
        <v>0.47232295594751</v>
      </c>
      <c r="Q8759" s="14">
        <v>3.7030119746283998</v>
      </c>
      <c r="R8759" s="14">
        <v>4.6530081300813002</v>
      </c>
      <c r="S8759" s="14">
        <v>1.9102256580317001</v>
      </c>
      <c r="T8759" s="14">
        <v>0</v>
      </c>
      <c r="U8759" s="14">
        <v>1.7763568394003002E-15</v>
      </c>
      <c r="V8759" s="14">
        <v>0.88</v>
      </c>
      <c r="W8759" s="14">
        <f t="shared" si="136"/>
        <v>10.6475669566556</v>
      </c>
      <c r="X8759" s="15">
        <v>6.616863433207234</v>
      </c>
    </row>
    <row r="8760" spans="1:24" ht="15" x14ac:dyDescent="0.25">
      <c r="A8760" s="14">
        <v>8758</v>
      </c>
      <c r="B8760" s="14">
        <v>-9.8789494516417005</v>
      </c>
      <c r="C8760" s="14">
        <v>23.378949451642001</v>
      </c>
      <c r="D8760" s="14">
        <v>0</v>
      </c>
      <c r="E8760" s="14">
        <v>43.856070869021998</v>
      </c>
      <c r="F8760" s="14">
        <v>6.0962364693244</v>
      </c>
      <c r="G8760" s="14">
        <v>0.21346019891731999</v>
      </c>
      <c r="H8760" s="14">
        <v>4.6076770217184002</v>
      </c>
      <c r="I8760" s="14">
        <v>0.58540031509943002</v>
      </c>
      <c r="J8760" s="14">
        <v>4.6076770217184002</v>
      </c>
      <c r="K8760" s="14">
        <v>1.4863517760677001</v>
      </c>
      <c r="L8760" s="14">
        <v>3.1210026640614998</v>
      </c>
      <c r="M8760" s="14">
        <v>3.2504615296204999</v>
      </c>
      <c r="N8760" s="14">
        <v>60</v>
      </c>
      <c r="O8760" s="14">
        <v>7.84</v>
      </c>
      <c r="P8760" s="14">
        <v>0.41459968490056998</v>
      </c>
      <c r="Q8760" s="14">
        <v>3.2504615296204999</v>
      </c>
      <c r="R8760" s="14">
        <v>4.6530081300813002</v>
      </c>
      <c r="S8760" s="14">
        <v>1.488559447606</v>
      </c>
      <c r="T8760" s="14">
        <v>0</v>
      </c>
      <c r="U8760" s="14">
        <v>0</v>
      </c>
      <c r="V8760" s="14">
        <v>0.88</v>
      </c>
      <c r="W8760" s="14">
        <f t="shared" si="136"/>
        <v>10.2266979989449</v>
      </c>
      <c r="X8760" s="15">
        <v>6.3487212881886919</v>
      </c>
    </row>
    <row r="8761" spans="1:24" ht="15" x14ac:dyDescent="0.25">
      <c r="A8761" s="14">
        <v>8759</v>
      </c>
      <c r="B8761" s="14">
        <v>-10.088809468482999</v>
      </c>
      <c r="C8761" s="14">
        <v>23.588809468482999</v>
      </c>
      <c r="D8761" s="14">
        <v>0</v>
      </c>
      <c r="E8761" s="14">
        <v>44.070213743350003</v>
      </c>
      <c r="F8761" s="14">
        <v>6.1509590431837999</v>
      </c>
      <c r="G8761" s="14">
        <v>0.21346019891731999</v>
      </c>
      <c r="H8761" s="14">
        <v>6.1509590431837999</v>
      </c>
      <c r="I8761" s="14">
        <v>0.78169011067487004</v>
      </c>
      <c r="J8761" s="14">
        <v>6.1509590431837999</v>
      </c>
      <c r="K8761" s="14">
        <v>1.9918949896552001</v>
      </c>
      <c r="L8761" s="14">
        <v>4.1587402186639002</v>
      </c>
      <c r="M8761" s="14">
        <v>0</v>
      </c>
      <c r="N8761" s="14">
        <v>60</v>
      </c>
      <c r="O8761" s="14">
        <v>0</v>
      </c>
      <c r="P8761" s="14">
        <v>0</v>
      </c>
      <c r="Q8761" s="14">
        <v>0</v>
      </c>
      <c r="R8761" s="14">
        <v>0</v>
      </c>
      <c r="S8761" s="14">
        <v>0</v>
      </c>
      <c r="T8761" s="14">
        <v>0</v>
      </c>
      <c r="U8761" s="14">
        <v>0</v>
      </c>
      <c r="V8761" s="14">
        <v>0.88</v>
      </c>
      <c r="W8761" s="14">
        <f t="shared" si="136"/>
        <v>7.0309590431837998</v>
      </c>
      <c r="X8761" s="15">
        <v>6.3038491931755782</v>
      </c>
    </row>
    <row r="8762" spans="1:24" ht="15" x14ac:dyDescent="0.25">
      <c r="A8762" s="14">
        <v>8760</v>
      </c>
      <c r="B8762" s="14">
        <v>-10.088809468482999</v>
      </c>
      <c r="C8762" s="14">
        <v>23.588809468482999</v>
      </c>
      <c r="D8762" s="14">
        <v>0</v>
      </c>
      <c r="E8762" s="14">
        <v>44.070213743350003</v>
      </c>
      <c r="F8762" s="14">
        <v>6.1509590431837999</v>
      </c>
      <c r="G8762" s="14">
        <v>0.21346019891731999</v>
      </c>
      <c r="H8762" s="14">
        <v>6.1509590431837999</v>
      </c>
      <c r="I8762" s="14">
        <v>0.78169011067487004</v>
      </c>
      <c r="J8762" s="14">
        <v>6.1509590431837999</v>
      </c>
      <c r="K8762" s="14">
        <v>1.9918949896552001</v>
      </c>
      <c r="L8762" s="14">
        <v>4.1587402186639002</v>
      </c>
      <c r="M8762" s="14">
        <v>0</v>
      </c>
      <c r="N8762" s="14">
        <v>60</v>
      </c>
      <c r="O8762" s="14">
        <v>0</v>
      </c>
      <c r="P8762" s="14">
        <v>0</v>
      </c>
      <c r="Q8762" s="14">
        <v>0</v>
      </c>
      <c r="R8762" s="14">
        <v>0</v>
      </c>
      <c r="S8762" s="14">
        <v>0</v>
      </c>
      <c r="T8762" s="14">
        <v>0</v>
      </c>
      <c r="U8762" s="14">
        <v>0</v>
      </c>
      <c r="V8762" s="14">
        <v>0.88</v>
      </c>
      <c r="W8762" s="14">
        <f t="shared" si="136"/>
        <v>7.0309590431837998</v>
      </c>
      <c r="X8762" s="15">
        <v>6.3</v>
      </c>
    </row>
    <row r="8763" spans="1:24" ht="15" x14ac:dyDescent="0.25">
      <c r="A8763" s="14"/>
      <c r="B8763" s="14"/>
      <c r="C8763" s="14"/>
      <c r="D8763" s="14"/>
      <c r="E8763" s="14"/>
      <c r="F8763" s="14"/>
      <c r="G8763" s="14"/>
      <c r="H8763" s="14"/>
      <c r="I8763" s="14"/>
      <c r="J8763" s="14"/>
      <c r="K8763" s="14"/>
      <c r="L8763" s="14"/>
      <c r="M8763" s="14"/>
      <c r="N8763" s="14"/>
      <c r="O8763" s="14"/>
      <c r="P8763" s="14"/>
      <c r="Q8763" s="14"/>
      <c r="R8763" s="14"/>
      <c r="S8763" s="14"/>
      <c r="T8763" s="14"/>
      <c r="U8763" s="14"/>
      <c r="V8763" s="14"/>
      <c r="W8763" s="16">
        <f>SUM(W2:W8762)</f>
        <v>32855.62398233571</v>
      </c>
      <c r="X8763" s="16">
        <f>SUM(X2:X8762)</f>
        <v>32880.856708210398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Beräkningsresultat</vt:lpstr>
      <vt:lpstr>Förbrukning per mån</vt:lpstr>
      <vt:lpstr>Produktion per mån</vt:lpstr>
      <vt:lpstr>Timvärden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Nowab/Tangix Online Värmepumpberäkning</dc:title>
  <dc:creator>Jan-Erik Nowacki</dc:creator>
  <dc:description/>
  <cp:lastModifiedBy>Åsmund Fossum</cp:lastModifiedBy>
  <dcterms:created xsi:type="dcterms:W3CDTF">2023-01-25T16:12:37Z</dcterms:created>
  <dcterms:modified xsi:type="dcterms:W3CDTF">2023-06-09T12:11:55Z</dcterms:modified>
</cp:coreProperties>
</file>